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Analiticos_Historico\2010\Autorizado\"/>
    </mc:Choice>
  </mc:AlternateContent>
  <bookViews>
    <workbookView xWindow="50" yWindow="180" windowWidth="18800" windowHeight="5600"/>
  </bookViews>
  <sheets>
    <sheet name="AC01_RA_PP_UR_OG" sheetId="2" r:id="rId1"/>
  </sheets>
  <definedNames>
    <definedName name="_xlnm.Print_Titles" localSheetId="0">AC01_RA_PP_UR_OG!$1:$11</definedName>
  </definedNames>
  <calcPr calcId="114210" fullCalcOnLoad="1"/>
  <pivotCaches>
    <pivotCache cacheId="0" r:id="rId2"/>
  </pivotCaches>
</workbook>
</file>

<file path=xl/sharedStrings.xml><?xml version="1.0" encoding="utf-8"?>
<sst xmlns="http://schemas.openxmlformats.org/spreadsheetml/2006/main" count="56" uniqueCount="56">
  <si>
    <t>Programa Presupuestario</t>
  </si>
  <si>
    <t>ANÁLISIS POR PROGRAMA PRESUPUESTARIO (RAMOS)</t>
  </si>
  <si>
    <t>(PESOS)</t>
  </si>
  <si>
    <t>PRESUPUESTO DE EGRESOS DE LA FEDERACIÓN 2010</t>
  </si>
  <si>
    <t>40 Información Nacional Estadística y Geográfica</t>
  </si>
  <si>
    <t>21 Turismo</t>
  </si>
  <si>
    <t>22 Instituto Federal Electoral</t>
  </si>
  <si>
    <t>23 Provisiones Salariales y Económicas</t>
  </si>
  <si>
    <t>24 Deuda Pública</t>
  </si>
  <si>
    <t>25 Previsiones y Aportaciones para los Sistemas de Educación Básica, Normal, Tecnológica y de Adultos</t>
  </si>
  <si>
    <t>27 Función Pública</t>
  </si>
  <si>
    <t>28 Participaciones a Entidades Federativas y Municipios</t>
  </si>
  <si>
    <t>30 Adeudos de Ejercicios Fiscales Anteriores</t>
  </si>
  <si>
    <t>31 Tribunales Agrarios</t>
  </si>
  <si>
    <t>32 Tribunal Federal de Justicia Fiscal y Administrativa</t>
  </si>
  <si>
    <t>33 Aportaciones Federales para Entidades Federativas y Municipios</t>
  </si>
  <si>
    <t>34 Erogaciones para los Programas de Apoyo a Ahorradores y Deudores de la Banca</t>
  </si>
  <si>
    <t>35 Comisión Nacional de los Derechos Humanos</t>
  </si>
  <si>
    <t>36 Seguridad Pública</t>
  </si>
  <si>
    <t>37 Consejería Jurídica del Ejecutivo Federal</t>
  </si>
  <si>
    <t>38 Consejo Nacional de Ciencia y Tecnología</t>
  </si>
  <si>
    <t>13 Marina</t>
  </si>
  <si>
    <t>14 Trabajo y Previsión Social</t>
  </si>
  <si>
    <t>15 Reforma Agraria</t>
  </si>
  <si>
    <t>16 Medio Ambiente y Recursos Naturales</t>
  </si>
  <si>
    <t>17 Procuraduría General de la República</t>
  </si>
  <si>
    <t>18 Energía</t>
  </si>
  <si>
    <t>19 Aportaciones a Seguridad Social</t>
  </si>
  <si>
    <t>20 Desarrollo Social</t>
  </si>
  <si>
    <t>10 Economía</t>
  </si>
  <si>
    <t>11 Educación Pública</t>
  </si>
  <si>
    <t>12 Salud</t>
  </si>
  <si>
    <t>Total</t>
  </si>
  <si>
    <t>Total general</t>
  </si>
  <si>
    <t>RAMO</t>
  </si>
  <si>
    <t>TPP</t>
  </si>
  <si>
    <t>GPP</t>
  </si>
  <si>
    <t>IPP</t>
  </si>
  <si>
    <t>PP</t>
  </si>
  <si>
    <t>UR</t>
  </si>
  <si>
    <t>GF</t>
  </si>
  <si>
    <t>F</t>
  </si>
  <si>
    <t>SF</t>
  </si>
  <si>
    <t>AI</t>
  </si>
  <si>
    <t>TG</t>
  </si>
  <si>
    <t>FF</t>
  </si>
  <si>
    <t>OG</t>
  </si>
  <si>
    <t>01 Poder Legislativo</t>
  </si>
  <si>
    <t>02 Presidencia de la República</t>
  </si>
  <si>
    <t>03 Poder Judicial</t>
  </si>
  <si>
    <t>04 Gobernación</t>
  </si>
  <si>
    <t>05 Relaciones Exteriores</t>
  </si>
  <si>
    <t>06 Hacienda y Crédito Público</t>
  </si>
  <si>
    <t>07 Defensa Nacional</t>
  </si>
  <si>
    <t>08 Agricultura, Ganadería, Desarrollo Rural, Pesca y Alimentación</t>
  </si>
  <si>
    <t>09 Comunicaciones y Transportes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</si>
</sst>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&quot;$&quot;* #,##0_-;\-&quot;$&quot;* #,##0_-;_-&quot;$&quot;* &quot;-&quot;_-;_-@_-"/>
  </numFmts>
  <fonts count="5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0"/>
      <name val="Arial"/>
    </font>
    <font>
      <b/>
      <sz val="9"/>
      <name val="Arial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2" xfId="0" applyBorder="1"/>
    <xf numFmtId="42" fontId="1" fillId="0" borderId="0" xfId="0" applyNumberFormat="1" applyFont="1"/>
    <xf numFmtId="0" fontId="1" fillId="0" borderId="0" xfId="0" applyFont="1"/>
    <xf numFmtId="42" fontId="3" fillId="0" borderId="3" xfId="0" applyNumberFormat="1" applyFont="1" applyBorder="1"/>
    <xf numFmtId="42" fontId="3" fillId="0" borderId="4" xfId="0" applyNumberFormat="1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0" xfId="0" applyBorder="1"/>
    <xf numFmtId="42" fontId="3" fillId="0" borderId="0" xfId="0" applyNumberFormat="1" applyFont="1" applyBorder="1"/>
    <xf numFmtId="0" fontId="1" fillId="0" borderId="7" xfId="0" applyFont="1" applyBorder="1"/>
    <xf numFmtId="0" fontId="0" fillId="0" borderId="8" xfId="0" applyBorder="1"/>
    <xf numFmtId="42" fontId="3" fillId="0" borderId="9" xfId="0" applyNumberFormat="1" applyFont="1" applyBorder="1"/>
    <xf numFmtId="0" fontId="1" fillId="0" borderId="10" xfId="0" pivotButton="1" applyFont="1" applyBorder="1"/>
    <xf numFmtId="0" fontId="3" fillId="0" borderId="10" xfId="0" pivotButton="1" applyFont="1" applyBorder="1"/>
    <xf numFmtId="0" fontId="0" fillId="0" borderId="10" xfId="0" pivotButton="1" applyBorder="1"/>
    <xf numFmtId="0" fontId="1" fillId="0" borderId="10" xfId="0" pivotButton="1" applyFont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10062">
    <dxf>
      <alignment vertical="top"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1212850</xdr:colOff>
      <xdr:row>5</xdr:row>
      <xdr:rowOff>0</xdr:rowOff>
    </xdr:to>
    <xdr:pic>
      <xdr:nvPicPr>
        <xdr:cNvPr id="1026" name="Picture 2" descr="pef_20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3745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Program%20Files%20(x86)/SECRETARIA%20DE%20HACIENDA%20Y%20CREDITO%20PUBLICO/AP-PEF_2010/analiticos_2010/ac01_ra_pp_ur_og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gali_ruiz" refreshedDate="40238.619428819446" createdVersion="1" refreshedVersion="2" recordCount="36832" upgradeOnRefresh="1">
  <cacheSource type="worksheet">
    <worksheetSource ref="A1:N36833" sheet="04-QUERY_AC01_RA_PP_UR_OG" r:id="rId2"/>
  </cacheSource>
  <cacheFields count="14">
    <cacheField name="RAMO" numFmtId="0">
      <sharedItems count="37">
        <s v="01 Poder Legislativo"/>
        <s v="02 Presidencia de la República"/>
        <s v="03 Poder Judicial"/>
        <s v="04 Gobernación"/>
        <s v="05 Relaciones Exteriores"/>
        <s v="06 Hacienda y Crédito Público"/>
        <s v="07 Defensa Nacional"/>
        <s v="08 Agricultura, Ganadería, Desarrollo Rural, Pesca y Alimentación"/>
        <s v="09 Comunicaciones y Transportes"/>
        <s v="10 Economía"/>
        <s v="11 Educación Pública"/>
        <s v="12 Salud"/>
        <s v="13 Marina"/>
        <s v="14 Trabajo y Previsión Social"/>
        <s v="15 Reforma Agraria"/>
        <s v="16 Medio Ambiente y Recursos Naturales"/>
        <s v="17 Procuraduría General de la República"/>
        <s v="18 Energía"/>
        <s v="19 Aportaciones a Seguridad Social"/>
        <s v="20 Desarrollo Social"/>
        <s v="21 Turismo"/>
        <s v="22 Instituto Federal Electoral"/>
        <s v="23 Provisiones Salariales y Económicas"/>
        <s v="24 Deuda Pública"/>
        <s v="25 Previsiones y Aportaciones para los Sistemas de Educación Básica, Normal, Tecnológica y de Adultos"/>
        <s v="27 Función Pública"/>
        <s v="28 Participaciones a Entidades Federativas y Municipios"/>
        <s v="30 Adeudos de Ejercicios Fiscales Anteriores"/>
        <s v="31 Tribunales Agrarios"/>
        <s v="32 Tribunal Federal de Justicia Fiscal y Administrativa"/>
        <s v="33 Aportaciones Federales para Entidades Federativas y Municipios"/>
        <s v="34 Erogaciones para los Programas de Apoyo a Ahorradores y Deudores de la Banca"/>
        <s v="35 Comisión Nacional de los Derechos Humanos"/>
        <s v="36 Seguridad Pública"/>
        <s v="37 Consejería Jurídica del Ejecutivo Federal"/>
        <s v="38 Consejo Nacional de Ciencia y Tecnología"/>
        <s v="40 Información Nacional Estadística y Geográfica"/>
      </sharedItems>
    </cacheField>
    <cacheField name="TPP" numFmtId="0">
      <sharedItems count="3">
        <s v="1 Programas Federales"/>
        <s v="2 Programas Gasto Federalizado"/>
        <s v="3 Gasto No Programable"/>
      </sharedItems>
    </cacheField>
    <cacheField name="GPP" numFmtId="0">
      <sharedItems count="7">
        <s v="2 Desempeño de las Funciones"/>
        <s v="3 Administrativos y de Apoyo"/>
        <s v="1 Subsidios: Sectores Social y Privado o Entidades Federativas y Municipios"/>
        <s v="4 Compromisos de Gobierno Federal"/>
        <s v="5 Obligaciones de Gobierno Federal"/>
        <s v="1 Gasto Federalizado"/>
        <s v="1 Gasto No Programable"/>
      </sharedItems>
    </cacheField>
    <cacheField name="IPP" numFmtId="0">
      <sharedItems count="20">
        <s v="K Proyectos de Inversión"/>
        <s v="R Específicos"/>
        <s v="P Planeación, seguimiento y evaluación de políticas públicas"/>
        <s v="M Apoyo al proceso presupuestario y para mejorar la eficiencia institucional"/>
        <s v="O Apoyo a la función pública y al mejoramiento de la gestión"/>
        <s v="U Otros Subsidios"/>
        <s v="E Prestación de Servicios Públicos"/>
        <s v="N Desastres Naturales"/>
        <s v="S Sujetos a Reglas de Operación"/>
        <s v="B Provisión de Bienes Públicos"/>
        <s v="F Promoción y fomento"/>
        <s v="G Regulación y supervisión"/>
        <s v="A Funciones de las Fuerzas Armadas"/>
        <s v="L Obligaciones de cumplimiento de resolución jurisdiccional"/>
        <s v="J Pensiones y jubilaciones"/>
        <s v="T Aportaciones a la seguridad social"/>
        <s v="I Gasto Federalizado"/>
        <s v="D Costo financiero, deuda o apoyos a deudores y ahorradores de la banca"/>
        <s v="C Participaciones a entidades federativas y municipios"/>
        <s v="H Adeudos de Ejercicios Fiscales Anteriores (ADEFAS)"/>
      </sharedItems>
    </cacheField>
    <cacheField name="PP" numFmtId="0">
      <sharedItems count="1044">
        <s v="025 PROYECTOS DE INMUEBLES (OFICINAS ADMINISTRATIVAS)."/>
        <s v="027 Mantenimiento de Infraestructura"/>
        <s v="001 ACTIVIDADES DERIVADAS DEL TRABAJO LEGISLATIVO"/>
        <s v="002 Entregar a la Cámara de Diputados del H. Congreso de la Unión, el informe sobre la revisión de la Cuenta de la Hacienda Pública Federal"/>
        <s v="001 Asesoramiento, coordinación, difusión y apoyo de las acciones en materia de seguridad nacional a cargo del Consejo de Seguridad Nacional"/>
        <s v="002 Asesoraría, coordinación, difusión y apoyo técnico de las actividades del Presidente de la República"/>
        <s v="003 Atención y seguimiento a las solicitudes y demandas de la ciudadanía."/>
        <s v="001 Actividades de apoyo administrativo"/>
        <s v="001 Actividades de apoyo a la función pública y buen gobierno"/>
        <s v="001 Otras Actividades"/>
        <s v="001 Modernización Integral del Registro Civil con Entidades Federativas"/>
        <s v="001 Servicios de inteligencia para la Seguridad Nacional"/>
        <s v="002 Preservación y difusión del acervo documental de la Nación y de las Revoluciones de México"/>
        <s v="004 Producción de programas informativos de radio y televisión del Ejecutivo Federal"/>
        <s v="006 Atención a refugiados en el país"/>
        <s v="008 Servicios migratorios en fronteras, puertos y aeropuertos"/>
        <s v="010 Impartición de justicia laboral para los trabajadores al servicio del Estado"/>
        <s v="011 Promover la Protección de los Derechos Humanos y Prevenir la Discriminación."/>
        <s v="012 Registro e Identificación de Población"/>
        <s v="015 Proyectos de infraestructura gubernamental de gobernación"/>
        <s v="001 Conducción de la política interior y las relaciones del Ejecutivo Federal con el Congreso de la Unión, Entidades Federativas y Asociaciones Políticas y Sociales"/>
        <s v="002 Actividades para contribuir al desarrollo político y cívico social del país"/>
        <s v="004 Divulgación de las acciones en materia de derechos humanos."/>
        <s v="005 Conducción de la política de comunicación social de la Administración Pública Federal y la relación con los medios de comunicación"/>
        <s v="006 Planeación demográfica del país"/>
        <s v="009 Defensa jurídica de la Secretaría de Gobernación y compilación jurídica nacional y testamentaria ciudadana"/>
        <s v="010 Implementación de la Reforma al Sistema de Justicia Penal"/>
        <s v="002 Fondo de Apoyo Social para Ex Trabajadores Migratorios mexicanos en Estados Unidos"/>
        <s v="001 Coordinación del Sistema Nacional de Protección Civil"/>
        <s v="001 Atención a las comunidades mexicanas en el exterior"/>
        <s v="002 Protección y asistencia consular"/>
        <s v="003 Expedición de pasaportes y servicios consulares"/>
        <s v="004 Defensa de los intereses de México y de sus nacionales en litigios internacionales"/>
        <s v="005 Preservación de la integridad territorial y delimitación de las fronteras del país."/>
        <s v="006 Fortalecimiento de las capacidades del Servicio Exterior Mexicano y de la Cancillería."/>
        <s v="025 Proyectos de inmuebles (oficinas administrativas)"/>
        <s v="001 Coordinación de la agenda económica, la promoción comercial de México en el exterior y la cooperación internacional"/>
        <s v="002 Diseño y conducción de la política exterior de México"/>
        <s v="003 Coordinación de la política exterior de México en materia de derechos humanos y democracia"/>
        <s v="004 Promoción y defensa de los intereses de México en el exterior, en los ámbitos bilateral y regional"/>
        <s v="005 Promoción y defensa de los intereses de México en el Sistema de Naciones Unidas y demás foros multilaterales que se ocupan de temas globales"/>
        <s v="006 Promoción y defensa de los intereses de México en los organismos económicos internacionales"/>
        <s v="007 Promoción de la cultura de México en el exterior"/>
        <s v="001 Compromisos financieros de México ante organismos internacionales"/>
        <s v="001 Subsidio a la Prima del Seguro Agropecuario"/>
        <s v="010 Fortalecimiento a la Transversalidad de la Perspectiva de Género"/>
        <s v="172 Programa de Apoyo a los Fondos de Aseguramiento Agropecuario"/>
        <s v="177 Programa de esquema de financiamiento y subsidio federal para vivienda"/>
        <s v="178 Programas Albergues Escolares Indígenas (PAEI)"/>
        <s v="179 Programa de Infraestructura Básica para la Atención de los Pueblos Indígenas (PIBAI)"/>
        <s v="180 Programa Fondos Regionales Indígenas (PFRI)"/>
        <s v="181 Programa Organización Productiva para Mujeres Indígenas (POPMI)"/>
        <s v="182 Programa Promoción de Convenios en Materia de Justicia (PPCMJ)"/>
        <s v="183 Programa de Fomento y Desarrollo de las Culturas Indígenas (PFDCI)"/>
        <s v="184 Programa Turismo Alternativo en Zonas Indígenas (PTAZI)"/>
        <s v="185 Programa de Coordinación para el Apoyo a la Producción Indígena (PROCAPI)"/>
        <s v="199 Fondo de Contingencias y Autoseguro"/>
        <s v="001 Fomento a la producción de vivienda en las Entidades Federativas y Municipios"/>
        <s v="002 Proyecto para la Atención a Indígenas Desplazados (Indígenas urbanos y migrantes desplazados)"/>
        <s v="004 Apoyo a proyectos de comunicación indígena"/>
        <s v="007 Atención a Tercer Nivel"/>
        <s v="008 Manejo y Conservación de Recursos Naturales en Zonas Indígenas"/>
        <s v="009 Excarcelación de Presos Indígenas"/>
        <s v="010 Apoyos para la Inclusión Financiera y la Bancarización"/>
        <s v="011 Fortalecimiento a las Políticas Municipales de Igualdad y Equidad entre  Mujeres y Hombres."/>
        <s v="001 Producción de impresos valorados, no valorados, numerados y de seguridad"/>
        <s v="003 Administración de los fondos federales y valores en propiedad y/o custodia del Gobierno Federal"/>
        <s v="005 Recopilación y producción de material informativo (Notimex)"/>
        <s v="006 Promoción del acceso a la información pública"/>
        <s v="008 Administración, restauración y difusión del acervo patrimonial y documental de la SHCP"/>
        <s v="011 Protección y Defensa de los Usuarios de Servicios Financieros"/>
        <s v="025 Control de la operación aduanera"/>
        <s v="026 Recaudación de las contribuciones federales"/>
        <s v="001 Programa de Garantías Liquidas"/>
        <s v="002 Programa integral de formación, capacitación y consultoría para Productores e Intermediarios Financieros Rurales."/>
        <s v="006 Productos y Servicios para Intermediarios Financieros"/>
        <s v="010 Programa Capital de Riesgo y para Servicios de Cobertura"/>
        <s v="017 Apoyos para el fomento financiero y tecnológico de los sectores agropecuario y pesquero"/>
        <s v="019 Acciones para Igualdad de Género con Población Indígena"/>
        <s v="023 Administración y enajenación de los activos referidos en la Ley Federal para la Administración y Enajenación de Bienes del Sector Público (SAE)"/>
        <s v="029 Constitución y Operación de Unidades de Promoción de Crédito"/>
        <s v="030 Reducción de Costos de Acceso al Crédito"/>
        <s v="031 Comunicación Intercultural"/>
        <s v="032 Fortalecimiento de Capacidades Indígenas"/>
        <s v="033 Fortalecimiento de la Red Bancaria"/>
        <s v="001 Regulación del sector financiero"/>
        <s v="002 Detección y prevención de ilícitos financieros relacionados con el terrorismo y el lavado de dinero"/>
        <s v="003 Regulación, inspección y vigilancia de entidades participantes en los Sistemas de Ahorro para el Retiro,"/>
        <s v="004 Regulación, inspección y vigilancia del sector asegurador"/>
        <s v="005 Regulación, inspección y vigilancia del sector bancario y de valores"/>
        <s v="001 Diseño de la política de ingresos"/>
        <s v="002 Diseño e instrumentación de las políticas y estrategias en materia de programación, presupuesto, gasto público federal, contabilidad y rendición de cuentas de la gestión del sector público"/>
        <s v="003 Diseño e instrumentación de las estrategias macroeconómica, de finanzas y de deuda pública"/>
        <s v="004 Asesoría jurídica y representación judicial y administrativa de la SHCP"/>
        <s v="005 Conducción e instrumentación de la política nacional de vivienda y suelo para uso y redensificación habitacional"/>
        <s v="010 Promoción y coordinación de las acciones para la equidad de género"/>
        <s v="011 Perfeccionamiento del Sistema Nacional de Coordinación Fiscal"/>
        <s v="012 Instrumentación de Políticas Transversales con Población Indígena"/>
        <s v="013 Planeación y Participación Indígena"/>
        <s v="014 Acciones de control de las unidades centrales y foráneas"/>
        <s v="001 Compromisos con Organismos Financieros Internacionales"/>
        <s v="014 Programa de cuotas a organismos internacionales tributarios y de comercio exterior"/>
        <s v="099 Operación del Servicio Profesional de Carrera en la Administración Pública Federal Centralizada"/>
        <s v="001 Producción de equipo e infraestructura militares"/>
        <s v="002 Defensa de la Integridad, la Independencia, la Soberanía del Territorio Nacional"/>
        <s v="003 Acciones de vigilancia en el territorio nacional"/>
        <s v="004 Programa Nacional de Seguridad Pública"/>
        <s v="005 Procuración de justicia militar"/>
        <s v="006 Impartición de justicia militar"/>
        <s v="007 Profesionalización de los recursos humanos del ejército y fuerza aérea mediante el sistema educativo militar (educación media superior)"/>
        <s v="008 Profesionalización de los recursos humanos del ejército y fuerza aérea mediante el sistema educativo militar (educación superior)"/>
        <s v="009 Servicios de Salud al personal militar y sus derechohabientes"/>
        <s v="010 Programa de Emergencias Radiológicas Externo (P.E.R.E.)"/>
        <s v="017 Derechos humanos"/>
        <s v="900 Capacitación y sensibilización para efectivos en perspectiva de género"/>
        <s v="019 Proyectos de infraestructura gubernamental de seguridad nacional"/>
        <s v="016 Programa de Becas para los hijos del Personal de las Fuerza Armadas en activo"/>
        <s v="161 PROCAMPO para Vivir Mejor"/>
        <s v="170 Programa para la Adquisición de Activos Productivos"/>
        <s v="173 Programa  de Atención a Contingencias Climatológicas"/>
        <s v="195 Programa de Uso Sustentable de Recursos Naturales para la Producción Primaria"/>
        <s v="198 Programa de Soporte"/>
        <s v="210 Programa de Inducción y Desarrollo del Financiamiento al Medio Rural"/>
        <s v="211 Programa de Atención a Problemas Estructurales"/>
        <s v="212 Programa de Fortalecimiento a la Organización Rural"/>
        <s v="002 Instrumentación de acciones para mejorar las Sanidades a través de Inspecciones Fitozoosanitarias"/>
        <s v="003 Determinación de los Coeficientes de Agostadero"/>
        <s v="004 Sistema Nacional de Investigación Agrícola"/>
        <s v="007 Apoyo al cambio tecnológico en las actividades acuícolas y pesqueras"/>
        <s v="009 Fomento de la Ganadería y Normalización de la Calidad de los Productos Pecuarios"/>
        <s v="010 Programa Nacional para el Control de la Abeja Africana"/>
        <s v="011 Campaña de Diagnóstico, Prevención y Control de la Varroasis"/>
        <s v="013 Vinculación Productiva"/>
        <s v="016 Tecnificación del Riego"/>
        <s v="001 Desarrollo y aplicación de programas educativos a nivel medio superior"/>
        <s v="002 Desarrollo de los programas educativos a nivel superior"/>
        <s v="003 Vinculación entre los Servicios Académicos que presta la Universidad Autónoma Chapingo y el Desarrollo de la Investigación Científica y Tecnológica"/>
        <s v="004 Desarrollo y aplicación de programas educativos en materia agropecuaria"/>
        <s v="005 Apoyo al cambio tecnológico en las actividades agropecuarias, rurales, acuícolas y pesqueras"/>
        <s v="006 Generación de Proyectos de Investigación"/>
        <s v="001 Promoción, fomento y difusión de las políticas sectoriales en materia agropecuaria y pesquera"/>
        <s v="001 Regulación, supervisión y aplicación de las políticas públicas en materia agropecuaria, acuícola y pesquera"/>
        <s v="009 Proyectos de infraestructura social de educación"/>
        <s v="014 Otros proyectos de infraestructura social"/>
        <s v="024 Otros proyectos de infraestructura gubernamental"/>
        <s v="026 Otros proyectos"/>
        <s v="028 Estudios de Preinversión"/>
        <s v="001 Registro, Control y Seguimiento de los Programas Presupuestarios"/>
        <s v="003 Cuotas y Aportaciones a Organismos Internacionales"/>
        <s v="001 Apoyo a la Función Pública y Buen Gobierno"/>
        <s v="001 Responsabilidades, Resoluciones Judiciales y Pago de Liquidaciones"/>
        <s v="071 Programa de Empleo Temporal (PET)"/>
        <s v="001 Programa de subsidios al transporte ferroviario de pasajeros"/>
        <s v="004 Estudios técnicos para la construcción, conservación y operación de infraestructura de comunicaciones y transportes"/>
        <s v="007 Formación y capacitación del personal de la marina mercante"/>
        <s v="008 Operación de infraestructura marítimo-portuaria"/>
        <s v="010 Servicios de ayudas a la navegación aérea"/>
        <s v="011 Conservación de infraestructura ferroviaria"/>
        <s v="012 Servicios de correo"/>
        <s v="013 Servicios de telecomunicaciones, satelitales, telegráficos y de transferencia de fondos"/>
        <s v="015 Investigación, estudios, proyectos y capacitación en materia de transporte"/>
        <s v="023 Programa de Apoyo para la Seguridad en la movilidad de pasajeros"/>
        <s v="025 Señalamiento Marítimo"/>
        <s v="027 Conservación y operación de infraestructura aeroportuaria de la Red ASA"/>
        <s v="001 Regulación y supervisión del programa de protección y medicina preventiva en transporte multimodal"/>
        <s v="002 Supervisión, inspección y verificación del transporte terrestre, marítimo y aéreo"/>
        <s v="003 Supervisión, Regulación, Inspección y Verificación de construcción de carreteras"/>
        <s v="004 Regulación del sector de telecomunicaciones"/>
        <s v="005 Supervisión, inspección y verificación de telefonía rural"/>
        <s v="006 Centros de Pesaje y Dimensiones"/>
        <s v="007 Supervisión, inspección y verificación del sistema Nacional e-México"/>
        <s v="008 Derecho de Vía"/>
        <s v="009 Supervisión, inspección y verificación de conservación de carreteras"/>
        <s v="010 Supervisión y verificación de la calidad en la contrucción y conservación de carreteras"/>
        <s v="003 Proyectos de infraestructura económica de carreteras"/>
        <s v="004 Proyectos de infraestructura económica de puertos"/>
        <s v="005 Proyectos de infraestructura económica de aeropuertos"/>
        <s v="017 Proyectos de infraestructura gubernamental de SCT"/>
        <s v="031 Proyectos de infraestructura económica de carreteras alimentadoras y caminos rurales"/>
        <s v="032 Conservación de Infraestructura Carretera"/>
        <s v="033 Estudios técnicos para la construcción, operación de infraestructura de comunicaciones y transportes"/>
        <s v="034 Estudios y proyectos de construcción de carreteras"/>
        <s v="035 Reconstrucción de carreteras"/>
        <s v="036 Conservación de infraestructura marítimo-portuaria"/>
        <s v="037 Conservación de infraestructura de caminos rurales y carreteras alimentadoras"/>
        <s v="038 Dragado en puertos no concesionados"/>
        <s v="039 Estudios y proyectos de construcción de caminos rurales y carreteras alimentadoras"/>
        <s v="040 Proyectos de Infraestructura Ferroviaria"/>
        <s v="041 Sistema de Transporte Colectivo"/>
        <s v="045 Sistema Satelital y de Conectividad Nacional"/>
        <s v="001 Definición y conducción de la política de comunicaciones y transportes"/>
        <s v="007 Aportaciones a Organismos Internacionales"/>
        <s v="016 Fondo de Microfinanciamiento a Mujeres Rurales (FOMMUR)"/>
        <s v="017 Fondo Nacional de Apoyos para Empresas en Solidaridad (FONAES)"/>
        <s v="020 Fondo de Apoyo para la Micro, Pequeña y Mediana Empresa (Fondo PYME)"/>
        <s v="021 Programa Nacional de Financiamiento al Microempresario"/>
        <s v="097 Comité Nacional de Productividad e Innovación Tecnológica (COMPITE)"/>
        <s v="151 Programa para el Desarrollo de la Industria del Software (PROSOFT)"/>
        <s v="214 Competitividad en Logística y Centrales de Abasto"/>
        <s v="220 Programa para el Desarrollo de las Industrias de Alta Tecnología (PRODIAT)"/>
        <s v="001 Reconversión de sectores productivos"/>
        <s v="002 Programa de Creación de Empleo en Zonas Marginadas"/>
        <s v="003 Programa para impulsar la competitividad de sectores industriales"/>
        <s v="004 Proyectos estratégicos para la atracción de inversión extranjera"/>
        <s v="005 Fondo Nuevo para Ciencia y Tecnología"/>
        <s v="002 Promoción de una cultura de consumo inteligente"/>
        <s v="005 Prevención y corrección de prácticas abusivas en las relaciones de consumo entre consumidores y proveedores"/>
        <s v="006 Atención de las necesidades metrológicas del país para la promoción de la uniformidad y la confiabilidad de las mediciones"/>
        <s v="007 Producción de información, sobre productos y servicios geológicos del territorio nacional"/>
        <s v="009 Atención a las solicitudes de servicios y promoción de los programas competencia de la Secretaría en el interior de la República"/>
        <s v="001 Promoción del desarrollo y la competitividad de empresas mineras"/>
        <s v="003 Promoción al Comercio Exterior y Atracción de Inversión Extranjera Directa"/>
        <s v="001 Regulación de la inversión extranjera en México"/>
        <s v="002 Regulación de las actividades en materia de normalización y supervisión del sistema de normalización y evaluación de la conformidad"/>
        <s v="003 Verificación y vigilancia de los derechos del consumidor plasmados en la LFPC"/>
        <s v="005 Regulación y modernización del servicio del Registro Público de Comercio y apoyo a los Registros Públicos de la Propiedad, así como la aplicación de la Ley Federal de Correduría Pública"/>
        <s v="006 Prevención y eliminación de prácticas y concentraciones monopólicas y demás restricciones a la competencia y libre concurrencia"/>
        <s v="001 Administración de programas de apoyo a la población de bajos ingresos con financiamiento a través de microfinancieras y otros intermediarios"/>
        <s v="002 Fortalecimiento del proceso de integración de México en la economía mundial"/>
        <s v="003 Promoción de las condiciones de competencia leal en México a través de la operación, defensa y promoción del sistema de prácticas comerciales internacionales"/>
        <s v="004 Desarrollo de proyectos productivos de empresas sociales y de la población de bajos ingresos"/>
        <s v="005 Desarrollo de la economía digital, el comercio y los servicios"/>
        <s v="006 Apoyo a las actividades de planeación, elaboración y seguimiento de las políticas y programas de la dependencia"/>
        <s v="007 Generación de condiciones de competencia leal de comercio y emisión de normatividad eficiente comercial, mercantil y de inversión extranjera"/>
        <s v="008 Apoyo a la creación, desarrollo y /o consolidación de micro; pequeñas y medianas empresas mediante esquemas o recursos dirigidos a incrementar su productividad y competitividad"/>
        <s v="009 Promoción y fomento del desarrollo y la competitividad de los sectores industrial y comercial"/>
        <s v="010 Promoción de la transparencia en la elaboración y aplicación de las regulaciones y que éstas generen beneficios mayores a sus costos para la sociedad"/>
        <s v="012 Desarrollo del comercio internacional y facilitación del comercio"/>
        <s v="013 Promoción y coordinación de las acciones de enlace de la Secretaría  "/>
        <s v="014 Evaluación de programas y acciones de la Secretaría"/>
        <s v="015 Desarrollo y dirección de la política de comunicación social de la Secretaría"/>
        <s v="001 Cuotas a organismos internacionales"/>
        <s v="022 Programa de Educación inicial y básica para la población rural e indígena"/>
        <s v="024 Atención a la Demanda de Educación para Adultos (INEA)"/>
        <s v="027 Programa de Mejoramiento del Profesorado (PROMEP)"/>
        <s v="028 Programa Nacional de Becas y Financiamiento (PRONABES)"/>
        <s v="029 Programa Escuelas de Calidad"/>
        <s v="030 Programa Fondo de Modernización para la Educación Superior (FOMES)"/>
        <s v="031 Programa Fondo de Inversión de Universidades Públicas Estatales con Evaluación de la ANUIES (FIUPEA)"/>
        <s v="033 Programa de Fortalecimiento de la Educación Especial y de la Integración Educativa"/>
        <s v="035 Programa de Mejoramiento Institucional de las Escuelas Normales Públicas"/>
        <s v="072 Programa de Desarrollo Humano Oportunidades"/>
        <s v="084 Acciones Compensatorias para Abatir el Rezago Educativo en Educación Inicial y Básica (CONAFE)"/>
        <s v="108 Programa Becas de apoyo a la Educación Básica de Madres Jóvenes y Jóvenes Embarazadas"/>
        <s v="111 Programa de Educación Básica para Niños y Niñas de Familias Jornaleras Agricolas Migrantes"/>
        <s v="119 Programa Asesor Técnico Pedagógico"/>
        <s v="126 Programa Educativo Rural"/>
        <s v="127 Programa del Sistema Nacional de Formación Continua y Superación Profesional de Maestros de Educación Básica en Servicio"/>
        <s v="128 Programa Nacional de Lectura"/>
        <s v="152 Programa para el Fortalecimiento del Servicio de la Educación Telesecundaria"/>
        <s v="156 Programa Beca de Apoyo a la Práctica Intensiva y al Servicio Social para Estudiantes de Séptimo y Octavo Semestres de Escuelas Normales Públicas"/>
        <s v="204 Cultura Física"/>
        <s v="205 Deporte"/>
        <s v="206 Sistema Mexicano del Deporte de Alto Rendimiento"/>
        <s v="207 Programa de Apoyo a las Culturas Municipales y Comunitarias (PACMYC)"/>
        <s v="208 Programa de Apoyo a Comunidades para Restauración de Monumentos y Bienes Artísticos de Propiedad Federal (FOREMOBA)"/>
        <s v="209 Programa de Apoyo a la Infraestructura Cultural de los Estados (PAICE)"/>
        <s v="221 Programa Escuelas de Tiempo Completo"/>
        <s v="222 Programa de Escuela Segura"/>
        <s v="223 Habilidades digitales para todos"/>
        <s v="227 Programa de Fortalecimiento de Comunidades Escolares de Aprendizaje, Concursable"/>
        <s v="006 Subsidios federales para organismos descentralizados estatales"/>
        <s v="007 Fondo de Apoyo para Reformas Estructurales de las Universidades Públicas Estatales (Fondo de concurso para apoyar las reformas de las UPES para abatir pasivos contingentes derivados de pensiones y jubilaciones)"/>
        <s v="008 Fondo de Apoyo para Saneamiento Financiero de las UPES por Abajo de la Media Nacional en Subsidio por Alumno (Fondo de concurso para propuestas de saneamiento financiero)"/>
        <s v="009 Fondo para el Reconocimiento de Plantilla de las Universidades Públicas Estatales (fondo de concurso)"/>
        <s v="010 Fondo para Incremento de la Matrícula en Educación Superior de las Universidades Públicas Estatales y con Apoyo Solidario"/>
        <s v="011 Fondo para la Consolidación de las Universidades Públicas Estatales y con Apoyo Solidario"/>
        <s v="012 Modelo de Asignación Adicional al Subsidio Federal Ordinario, Universidades Públicas Estatales (Distribución por la fórmula CUPIA con participación de la SEP y ANUIES)"/>
        <s v="015 Atención educativa a grupos en situación vulnerable"/>
        <s v="016 Escuela siempre abierta a la comunidad"/>
        <s v="017 Subsidio Federal para Centros de Excelencia Académica"/>
        <s v="018 Programa de becas"/>
        <s v="019 Apoyo a desregulados"/>
        <s v="020 Subsidio a programas para jóvenes"/>
        <s v="021 Universidad Virtual"/>
        <s v="022 Educación para personas con discapacidad"/>
        <s v="023 Subsidios para centros de educación"/>
        <s v="024 Expansión de la oferta educativa en Educación Media Superior"/>
        <s v="026 Fondo concursable de la inversión en infraestructura para Educación Media Superior"/>
        <s v="027 Ampliación de la Oferta Educativa de los Institutos Tecnológicos"/>
        <s v="030 Fortalecimiento de la calidad en las escuelas normales"/>
        <s v="031 Fortalecimiento a la Educación Temprana y el Desarrollo Infantil"/>
        <s v="032 Atención Educativa a Grupos en Situación vulnerable en Educación Básica"/>
        <s v="033 Apoyos complementarios para el FAEB"/>
        <s v="035 Fortalecimiento de la educación media superior en COLBACH"/>
        <s v="036 Fortalecimiento de la educación media superior en CECYTES"/>
        <s v="038 Sistema Nacional de Educación a Distancia"/>
        <s v="039 Universidad Autónoma de la Ciudad de México"/>
        <s v="040 Programa de Carrera Docentes (UPES)"/>
        <s v="042 Fortalecimiento a las acciones asociadas a la educación indígena"/>
        <s v="044 Apoyo a la infraestructura de las Universidades Interculturales existentes (Fondo de concurso. Incluye equipamiento)"/>
        <s v="045 Fondo de Apoyo a la Calidad de las Universidades Tecnológicas (incluye equipamiento, laboratorios y talleres)"/>
        <s v="046 Programa de Apoyo a la Formación Profesional y Proyecto de Fundación Educación Superior-Empresa (ANUIES)"/>
        <s v="051 Fondo para la consolidación de las Universidades Interculturales (irreductible) Anexo 26 B"/>
        <s v="054 Ampliación de la oferta educativa del nivel superior (Incluye equipamiento e infraestructura)"/>
        <s v="055 Fondo de apoyo para la calidad de los Institutos Tecnológicos (descentralizados) Equipamiento e Infraestructura: talleres y laboratorios"/>
        <s v="059 Instituciones Estatales de Cultura"/>
        <s v="060 Apoyo Extraordinario a Actividades Culturales del Bicentenario y Centenario de la Independencia y Revolución "/>
        <s v="061 Equipamiento de escuelas para educación básica a nivel nacional"/>
        <s v="062 Fondo para el mejoramiento de las tecnologías educativas en educación básica"/>
        <s v="063 Apoyo extraordinario a la Benemérita Universidad Autónoma de Puebla (Anexo 26 PEF)"/>
        <s v="064 Apoyo extraordinario a la Universidad Comunitaria Intercultural Potosina (Anexo 26 PEF)"/>
        <s v="065 Apoyo a las Entidades Federativas para el Programa Nacional de Inglés en Educación Básica"/>
        <s v="001 Producción y distribución de libros de texto gratuitos"/>
        <s v="002 Producción y edición de libros, materiales educativos y culturales"/>
        <s v="001 Enciclomedia"/>
        <s v="003 Evaluaciones confiables de la calidad educativa y difusión oportuna de sus resultados"/>
        <s v="005 Formación y certificación para el trabajo"/>
        <s v="007 Prestación de servicios de educación media superior"/>
        <s v="008 Prestación de servicios de educación técnica"/>
        <s v="009 Programa de Formación de Recursos Humanos basados en Competencias (PROFORHCOM)"/>
        <s v="010 Prestación de servicios de educación superior y posgrado"/>
        <s v="011 Impulso al desarrollo de la cultura"/>
        <s v="012 Incorporación, restauración, conservación y mantenimiento de bienes patrimonio de la Nación"/>
        <s v="013 Producción y transmisión de materiales educativos y culturales"/>
        <s v="014 Promoción y fomento de libros y la lectura"/>
        <s v="015 Construcción y equipamiento de espacios educativos, culturales y deportivos"/>
        <s v="016 Producción y distribución de libros, materiales educativos, culturales y comerciales"/>
        <s v="017 Atención al deporte"/>
        <s v="020 Generación y articulación de políticas públicas integrales de juventud"/>
        <s v="021 Investigación científica y desarrollo tecnológico"/>
        <s v="022 Otorgamiento y promoción de servicios cinematográficos"/>
        <s v="028 Normalización y certificación en competencias laborales"/>
        <s v="032 Diseño y aplicación de políticas de equidad de género"/>
        <s v="039 Registro Nacional de Profesionistas"/>
        <s v="040 Registro y autorización de federaciones, colegios de profesionistas y servicio social profesional"/>
        <s v="041 Protección de los derechos tutelados por la Ley Federal del Derecho de Autor"/>
        <s v="042 Servicios educativos culturales"/>
        <s v="043 Apoyo para operar el Consejo Nacional de Educación para la Vida y el Trabajo (INEA)"/>
        <s v="046 Proyectos de Prestación de Servicios a Largo Plazo"/>
        <s v="047 Diseño, construcción, consultoría y evaluación de la infraestructura física educativa"/>
        <s v="048 Emisión de la normatividad y certificación de la infraestructura física educativa"/>
        <s v="049 Mejores Escuelas"/>
        <s v="050 Fondo SEP CONACYT para la investigación en ciencia básica"/>
        <s v="051 Fortalecimiento de la Educación Media Superior en COLBACH- D.F."/>
        <s v="057 Formación de docentes de la educación media superior"/>
        <s v="058 Reinserción académica de los jóvenes integrantes de bandas y pandillas"/>
        <s v="060 Fondo de apoyo para la calidad de los institutos tecnológicos (federales y descentralizados) equipamiento e infraestructura: talleres y laboratorios"/>
        <s v="001 Normar los servicios educativos"/>
        <s v="002 Reforma Curricular en Educación Básica"/>
        <s v="003 Programa Nacional de Inglés en Educación Básica"/>
        <s v="008 Gestión, asesoría y defensa de los intereses y el patrimonio de la Secretaría de Educación Pública"/>
        <s v="010 Proyectos de infraestructura social de ciencia y tecnología"/>
        <s v="001 Diseño y aplicación de la política educativa"/>
        <s v="003 Fortalecimiento a la educación y la cultura indígena"/>
        <s v="004 Desarrollo, evaluación y seguimiento al uso pedagógico de los materiales educativos"/>
        <s v="005 Diseño y seguimiento de la información de los resultados y acciones de la Política Educativa"/>
        <s v="008 Fondo para el mejoramiento de las tecnologías educativas"/>
        <s v="010 Apoyo a Organismos Internacionales"/>
        <s v="012 Cuotas por compromisos internacionales"/>
        <s v="013 Programas de Cultura en el Estado de Aguascalientes"/>
        <s v="014 Programas de Cultura en el Estado de Baja California"/>
        <s v="016 Programas de Cultura en el Estado de Campeche"/>
        <s v="017 Programas de Cultura en el Estado de Coahuila"/>
        <s v="018 Programas de Cultura en el Estado de Colima"/>
        <s v="019 Programas de Cultura en el Estado de Chiapas"/>
        <s v="020 Programas de Cultura en el Estado de Chihuahua"/>
        <s v="021 Programas de Cultura en el Distrito Federal"/>
        <s v="023 Programas de Cultura en el Estado de Guanajuato"/>
        <s v="024 Programas de Cultura en el Estado de Guerrero"/>
        <s v="025 Programas de Cultura en el Estado de Hidalgo"/>
        <s v="026 Programas de Cultura en el Estado de Jalisco"/>
        <s v="027 Programas de Cultura en el Estado de Mexico"/>
        <s v="028 Programas de Cultura en el Estado de Michoacán"/>
        <s v="029 Programas de Cultura en el Estado de Morelos"/>
        <s v="030 Programas de Cultura en el Estado de Nayarit"/>
        <s v="031 Programas de Cultura en el Estado de Nuevo León"/>
        <s v="032 Programas de Cultura en el Estado de Oaxaca"/>
        <s v="033 Programas de Cultura en el Estado de Puebla"/>
        <s v="034 Programas de Cultura en el Estado de Querétaro"/>
        <s v="035 Programas de Cultura en el Estado de Quintana Roo"/>
        <s v="036 Programas de Cultura en el Estado de San Luis Potosí"/>
        <s v="037 Programas de Cultura en el Estado de Sinaloa"/>
        <s v="039 Programas de Cultura en el estado de Tabasco"/>
        <s v="040 Programas de Cultura en el estado de Tamaulipas"/>
        <s v="041 Programas de Cultura en el estado de Tlaxcala"/>
        <s v="042 Programas de Cultra en el Estado de Varacruz"/>
        <s v="043 Programas de Cultrura en el Estado de Yucatán"/>
        <s v="044 Programas de Cultura en el Estado de Zacatecas"/>
        <s v="046 Ciudades Patrimonio Mundial"/>
        <s v="050 Cumbre Tajín, Veracruz"/>
        <s v="037 Programa Comunidades Saludables"/>
        <s v="039 Programas de Atención a Personas con Discapacidad"/>
        <s v="149 Programas para la Protección y Desarrollo Integral de la Infancia"/>
        <s v="150 Programas de Atención a Familias y Población Vulnerable"/>
        <s v="174 Programa de estancias infantiles para apoyar a madres trabajadoras"/>
        <s v="200 Caravanas de la Salud"/>
        <s v="201 Seguro Médico para una Nueva Generación"/>
        <s v="202 Sistema Integral de Calidad en Salud"/>
        <s v="005 Seguro Popular"/>
        <s v="006 Fortalecimiento de las Redes de Servicios de Salud"/>
        <s v="010 Formación de recursos humanos especializados para la salud (Hospitales)"/>
        <s v="019 Capacitación técnica y gerencial de recursos humanos para la salud"/>
        <s v="020 Dignificación, conservación y mantenimiento de la infraestructura y equipamiento en salud"/>
        <s v="022 Investigación y desarrollo tecnológico en salud"/>
        <s v="023 Prestación de servicios en los diferentes niveles de atención a la salud"/>
        <s v="025 Prevención y atención contra las adicciones"/>
        <s v="036 Reducción de enfermedades prevenibles por vacunación"/>
        <s v="039 Vigilancia epidemiológica"/>
        <s v="004 Protección Contra Riesgos Sanitarios"/>
        <s v="011 Proyectos de infraestructura social de salud"/>
        <s v="012 Calidad en Salud e Innovación"/>
        <s v="013 Asistencia social y protección del paciente"/>
        <s v="014 Promoción de la salud, prevención y control de enfermedades crónico degenerativas y transmisibles y lesiones"/>
        <s v="016 Prevención y atención de VIH/SIDA y otras ITS"/>
        <s v="017 Atención de la Salud Reproductiva y la Igualdad de Género en Salud"/>
        <s v="018 Reducción de la mortalidad materna"/>
        <s v="019 Prevención contra la obesidad"/>
        <s v="001 Cooperación internacional en salud"/>
        <s v="001 Emplear el Poder Naval de la Federación para salvaguardar la soberanía y seguridad nacionales"/>
        <s v="002 Seguridad a la Navegación y Protección al Medio Ambiente Marino"/>
        <s v="003 Construcción naval para la sustitución de buques de la Armada de México"/>
        <s v="004 Adquisición, reparación y mantenimiento de unidades operativas y establecimientos navales"/>
        <s v="006 Administración y fomento de la educación naval"/>
        <s v="007 Administración y fomento de los servicios de salud"/>
        <s v="008 Desarrollo y dirección de la política y estrategia naval"/>
        <s v="009 Desarrollo de las comunicaciones navales e informática"/>
        <s v="012 Proyectos de infraestructura social de asistencia y seguridad social"/>
        <s v="010 Programa de Becas para los hijos del personal de las Fuerzas Armadas en Activo"/>
        <s v="043 Programa de Apoyo al Empleo (PAE)"/>
        <s v="001 Programa de Fomento al Empleo"/>
        <s v="002 Programa de Apoyo para la Productividad"/>
        <s v="001 Impartición de justicia laboral"/>
        <s v="002 Procuración de justicia laboral"/>
        <s v="003 Ejecución a nivel nacional de los programas y acciones de la Política Laboral"/>
        <s v="004 Capacitación a trabajadores"/>
        <s v="005 Fomento de la equidad de género y la no discriminación en el mercado laboral"/>
        <s v="006 Asesoría en materia de seguridad y salud en el trabajo"/>
        <s v="007 Asesoría y capacitación a sindicatos y trabajadores para impulsar la productividad, proteger el salario y mejorar su poder adquisitivo"/>
        <s v="008 Conciliación de intereses entre empleadores y sindicatos"/>
        <s v="010 Coordinación de acciones de vinculación entre los factores de la producción para apoyar el empleo"/>
        <s v="011 Actualización y registro de agrupaciones sindicales"/>
        <s v="001 Instrumentación de la política laboral"/>
        <s v="002 Estudios económicos para determinar el incremento en el salario mínimo."/>
        <s v="088 Programa de la Mujer en el Sector Agrario (PROMUSAG)"/>
        <s v="089 Fondo de Apoyo para Proyectos Productivos (FAPPA)"/>
        <s v="203 Joven Emprendedor Rural y Fondo de Tierras"/>
        <s v="001 Procuración de justicia agraria"/>
        <s v="002 Atención de conflictos agrarios"/>
        <s v="003 Ordenamiento y regulación de la propiedad rural"/>
        <s v="004 Registro de actos jurídicos sobre derechos agrarios"/>
        <s v="005 Fondo de apoyo para los núcleos agrarios sin regularizar (FANAR)"/>
        <s v="001 Fomento a la inversión pública y privada de la propiedad rural"/>
        <s v="002 Fomento al desarrollo agrario"/>
        <s v="001 Reglamentación, verificación e inspección de las actividadesde la Ley Agraria"/>
        <s v="001 Implementación de políticas enfocadas al medio agrario"/>
        <s v="002 Digitalización del archivo general agrario"/>
        <s v="003 Modernización del Catastro Rural Nacional"/>
        <s v="001 Obligaciones jurídicas Ineludibles"/>
        <s v="044 ProÁrbol. - Programa de Desarrollo Forestal (PRODEFOR)"/>
        <s v="045 ProÁrbol. - Programa de Plantaciones Forestales Comerciales (PRODEPLAN)"/>
        <s v="046 Programa de Conservación para el Desarrollo Sostenible (PROCODES)"/>
        <s v="047 Programa de Agua Limpia"/>
        <s v="049 Programa de Desarrollo Institucional Ambiental (PDIA)"/>
        <s v="074 Programa de Agua Potable, Alcantarillado y Saneamiento en Zonas Urbanas"/>
        <s v="075 Programa para la Construcción y Rehabilitación de Sistemas de Agua Potable y Saneamiento en Zonas Rurales"/>
        <s v="079 Programa de Rehabilitación y Modernización de Distritos de Riego"/>
        <s v="080 Programa de Desarrollo Parcelario"/>
        <s v="110 Proárbol - Programa de Pago por Servicios Ambientales (PSA)"/>
        <s v="122 Proárbol - Programa de Conservación y Restauración de Ecosistemas Forestales (PROCOREF)"/>
        <s v="136 Proárbol - Programa de servicios ambientales por captura de carbono, biodiversidad y sistemas agroforestales (CABSA)"/>
        <s v="217 Programa de Modernización y Tecnificación de Unidades de Riego"/>
        <s v="218 Fondo Concursable para el Tratamiento de Aguas Residuales"/>
        <s v="226 ProÁrbol.- Apoyo para las Acciones Preventivas de Incendios Forestales"/>
        <s v="003 ProÁrbol - Proyectos de Conservación y Restauración"/>
        <s v="005 Proárbol - Promoción de la producción y la productividad de los Ecosistemas Forestales de manera sustentable"/>
        <s v="006 Proárbol - Programa de asistencia técnica para el acceso a los programas forestales"/>
        <s v="009 Programa de Acción para la Conservación de la Vaquita Marina"/>
        <s v="010 Programa de Cultura del Agua"/>
        <s v="012 Prevención y gestión integral de residuos"/>
        <s v="015 Programa para incentivar el desarrollo organizacional de los Consejos de Cuenca"/>
        <s v="019 Recuperación de mantos acuíferos sobrexplotados."/>
        <s v="001 Operación y mantenimiento del Sistema Cutzamala"/>
        <s v="002 Operación y mantenimiento del sistema de pozos de abastecimiento del Valle de México"/>
        <s v="005 Capacitación Ambiental y Desarrollo Sustentable"/>
        <s v="006 Manejo Integral del Sistema Hidrológico"/>
        <s v="007 Servicio Meteorológico Nacional"/>
        <s v="008 Conservación y Operación de Acueductos Uspanapa-La Cangrejera, Ver. y Lázaro Cárdenas, Mich."/>
        <s v="009 Investigación científica y tecnológica"/>
        <s v="013 Proárbol.-Prevención y Combate de Incendios Forestales"/>
        <s v="017 Estaciones Hidrometeorológicas. "/>
        <s v="001 Administración Sustentable del Agua"/>
        <s v="002 Regulación de la conservación y aprovechamiento sustentable de los recursos naturales"/>
        <s v="003 Regulación de la prevención y control de la contaminación de los recursos naturales"/>
        <s v="004 Desarrollo y Ordenamiento Ambiental por Cuencas y Ecosistemas"/>
        <s v="005 Fomento al cumplimiento de la Ley Ambiental a través de esquemas voluntarios"/>
        <s v="006 Inspección y vigilancia a las fuentes de jurisdicción federal y al aprovechamiento de los recursos naturales"/>
        <s v="007 Regulación y protección a mares y costas"/>
        <s v="010 Programa de gestión hídrica"/>
        <s v="011 Recuperación y repoblación de especies de Vida Silvestre y en peligro de extinción"/>
        <s v="012 Cuenca Lerma-Chapala"/>
        <s v="013 Consolidar el Sistema Nacional de Áreas Naturales Protegidas"/>
        <s v="014 Programa de Instalación de Medidores en las Fuentes de Abastecimiento"/>
        <s v="015 Mejora de la Gestión Ambiental"/>
        <s v="016 Programa nacional de remediación de sitios contaminados "/>
        <s v="017 ProÁrbol.- Programa de Gestión Forestal"/>
        <s v="018 Restauración y Conservación de Polígonos Forestales de alta Biodiversidad"/>
        <s v="019 Programa de Gestión Ambiental"/>
        <s v="021 Registro Público de Derechos del Agua."/>
        <s v="022 Delimitación de causes y zonas federales."/>
        <s v="023 Servicios a usuarios y mercado del agua."/>
        <s v="024 Inspección, medición y calificación de infracciones."/>
        <s v="025 Recaudación y fiscalización."/>
        <s v="007 Proyectos de infraestructura económica de agua potable, alcantarillado y saneamiento"/>
        <s v="111 Conservación y Operación de Presas y Estructuras de Cabeza"/>
        <s v="129 Infraestructura para la Protección de Centros de Población y Áreas Productivas"/>
        <s v="131 Túnel Emisor Oriente y Central y Planta de Tratamiento Atotonilco"/>
        <s v="132 Infraestructura de temporal."/>
        <s v="133 Pago y Expropiaciones para Infraestructura Federal."/>
        <s v="134 Programas Hídricos Integrales."/>
        <s v="135 Infraestructura de riego."/>
        <s v="137 Zona de Mitigación y Rescate Ecológico en el Lago de Texcoco"/>
        <s v="001 Conducción de las políticas hídricas"/>
        <s v="002 Definición de la normatividad para la política ambiental e identificación y diseño de instrumentos de fomento en apoyo al desarrollo sustentable"/>
        <s v="003 Planeación y Evaluación en Materia de Medio Ambiente y Recursos Naturales"/>
        <s v="004 Políticas públicas transversales para la sustentabilidad ambiental"/>
        <s v="005 Programa Especial de Cambio Climático"/>
        <s v="010 Desarrollo de estudios y proyectos sobre el uso y conocimiento de la biodiversidad y Corredor Biológico ."/>
        <s v="014 Cuotas y Aportaciones a Organismos Internacionales"/>
        <s v="002 Combate a delitos del fuero federal"/>
        <s v="003 Combate a la delincuencia organizada"/>
        <s v="005 Centros de Control de Confianza"/>
        <s v="008 Representación jurídica de la federación en el ámbito interno y coordinación de las atribuciones del Ministerio Público en el ámbito internacional"/>
        <s v="009 Promoción del respeto a los derechos humanos"/>
        <s v="010 Investigación científica en el marco de las ciencias penales"/>
        <s v="022 Proyectos de infraestructura gubernamental de procuración de justicia"/>
        <s v="003 Investigación y desarrollo tecnológico y de capital humano en energía nuclear"/>
        <s v="004 Investigación y desarrollo tecnológico en materia petrolera"/>
        <s v="005 Investigación y desarrollo tecnológico y de capital humano en energía eléctrica"/>
        <s v="009 Gestión e implementación en aprovechamiento sustentable de la energía"/>
        <s v="016 Prestación de bienes y servicios en materia nuclear"/>
        <s v="012 Promoción en materia de aprovechamiento sustentable de la energía"/>
        <s v="001 Otorgamiento de permisos y verificación de instalaciones para almacenamiento y distribución de gas LP, aprobación de unidades de verificación y elaboración y actualización de normas oficiales mexicanas en esta materia"/>
        <s v="002 Regulación y supervisión del otorgamiento de permisos y la administración de estos, en materia de electricidad, gas natural y gas licuado de petróleo"/>
        <s v="003 Regulación y supervisión de la seguridad nuclear, radiológica y física de las instalaciones nucleares y radiológicas"/>
        <s v="004 Regulación de la exploración y extracción de hidrocarburos y su recuperación"/>
        <s v="005 Regulación en la certificación de reservas de hidrocarburos"/>
        <s v="006 Supervisión de los proyectos de exploración y extracción de hidrocarburos y su recuperación"/>
        <s v="007 Supervisar el aprovechamiento sustentable de la energía"/>
        <s v="001 Conducción de la política energética"/>
        <s v="002 Coordinación de la implementación de la política energética y de las entidades del sector electricidad"/>
        <s v="003 Coordinación de la implementación de la política energética y de las entidades del sector hidrocarburos"/>
        <s v="007 Realizar estudios de evaluación, cuantificación y verificación de las reservas de hidrocarburos"/>
        <s v="008 Seguimiento y evaluación de políticas públicas en aprovechamiento sustentable de la energía"/>
        <s v="001 Cuotas a Organismos Internacionales de Energía"/>
        <s v="038 Programa IMSS-Oportunidades"/>
        <s v="001 Seguridad Social Cañeros"/>
        <s v="010 Pagas de Defunción y Ayuda para Gastos de Sepelio"/>
        <s v="013 Compensaciones de Carácter Militar con Pago único"/>
        <s v="015 Apoyo a jubilados del IMSS e ISSSTE"/>
        <s v="018 Apoyo para cubrir el gasto de operación del ISSSTE"/>
        <s v="023 Adeudos con el IMSS e ISSSTE"/>
        <s v="006 Apoyo para cubrir el déficit de la nómina de pensiones del ISSSTE"/>
        <s v="007 Pensiones de Trato Especial"/>
        <s v="008 Pensiones y Jubilaciones en curso de Pago"/>
        <s v="009 Pensiones Civiles Militares y de Gracia"/>
        <s v="011 Aportaciones Estatutarias al Seguro de Retiro, Cesantia en Edad Avanzada y Vejez"/>
        <s v="012 Cuota Social al Seguro de Retiro, Cesantía en Edad Avanzada y Vejez"/>
        <s v="014 Apoyo Económico a Viudas de Veteranos de la Revolución Mexicana"/>
        <s v="021 Pensión Mínima Garantizada IMSS"/>
        <s v="022 Cuota Social Seguro de Retiro ISSSTE"/>
        <s v="024 Ahorro Solidario"/>
        <s v="025 Previsiones para las pensiones en curso de pago de los extrabajadores de Luz y Fuerza del Centro"/>
        <s v="001 Seguro de Enfermedad y Maternidad"/>
        <s v="002 Seguro de Invalidez y Vida"/>
        <s v="003 Seguro de Salud para la Familia"/>
        <s v="005 11% de Haberes y Haberes de Retiro"/>
        <s v="006 Cuota Social Seguro de Salud ISSSTE"/>
        <s v="048 Programa Habitat"/>
        <s v="052 Programa de Abasto Social de Leche a cargo de Liconsa, S.A. de C.V."/>
        <s v="053 Programa de Abasto Rural a cargo de Diconsa, S.A. de C.V. (DICONSA)"/>
        <s v="054 Programa de Opciones Productivas"/>
        <s v="057 Programas del Fondo Nacional de Fomento a las Artesanías (FONART)"/>
        <s v="058 Programa de Ahorro y Subsidio para la Vivienda Tu Casa"/>
        <s v="061 Programa 3 x 1 para Migrantes"/>
        <s v="065 Programa de Atención a Jornaleros Agrícolas"/>
        <s v="070 Programa de Coinversión Social"/>
        <s v="117 Programa de Vivienda Rural"/>
        <s v="118 Programa de Apoyo Alimentario"/>
        <s v="155 Programa de Apoyo a las Instancias de Mujeres en las Entidades Federativas, Para Implementar y Ejecutar Programas de Prevención de la Violencia Contra las Mujeres"/>
        <s v="175 Rescate de espacios públicos"/>
        <s v="176 Programa 70 y más"/>
        <s v="213 Programa de apoyo a los avecindados en condiciones de pobreza patrimonial para regularizar asentamientos humanos irregulares ( PASPRAH )"/>
        <s v="216 Programa para el Desarrollo de Zonas Prioritarias"/>
        <s v="003 Programa de modernización de los registros públicos de la propiedad en los estados"/>
        <s v="006 Programa de impulso al desarrollo regional"/>
        <s v="007 Credencialización para Adultos Mayores"/>
        <s v="004 Programa de adquisición de leche nacional a cargo de LICONSA, S. A. de C. V."/>
        <s v="003 Servicios a grupos con necesidades especiales"/>
        <s v="001 Fomento del desarrollo de las organizaciones de la sociedad civil"/>
        <s v="025 Proyectos de inmuebles ( oficinas administrativas )"/>
        <s v="001 Definición y conducción de la política de desarrollo social, el ordenamiento territorial y la vivienda"/>
        <s v="002 Definición y conducción de la política del desarrollo social, el ordenamiento territorial y la vivienda"/>
        <s v="003 Actividades orientadas a la evaluacion y al monitoreo de los programas sociales"/>
        <s v="009 Evaluación y estudios de los programas sociales"/>
        <s v="010 Estudios y acciones de planeación del desarrollo urbano"/>
        <s v="005 Servicios de orientación y asistencia turística"/>
        <s v="007 Conservación y mantenimiento a los CIP's a cargo del FONATUR"/>
        <s v="001 Promoción de México como Destino Turístico"/>
        <s v="003 Promoción y desarrollo de programas y proyectos turísticos en las Entidades Federativas"/>
        <s v="004 Generación de acciones para el desarrollo de productos"/>
        <s v="001 Reglamentación, verificación, facilitación, normalización e inspección de las actividades del sector turismo"/>
        <s v="021 Proyectos de infraestructura de turismo"/>
        <s v="001 Establecer y conducir la política de turismo"/>
        <s v="002 Apoyo a la competitividad de las empresas y prestadores de servicios turísticos"/>
        <s v="002 Promoción y desarrollo de programas y proyectos turísticos de las Entidades Federativas"/>
        <s v="003 Ecoturismo y Turismo Rural"/>
        <s v="001 Planeación, concertación y control"/>
        <s v="002 Organizar procesos electorales federales"/>
        <s v="003 Capacitar y educar para el ejercicio democrático de la ciudadanía"/>
        <s v="004 Formar servidores públicos"/>
        <s v="005 Actualizar el padrón electoral y expedir la credencial para votar"/>
        <s v="006 Administrar las prerrogativas electorales de los partidos políticos"/>
        <s v="007 Fiscalización de los Recursos de los Partidos Políticos"/>
        <s v="001 Apoyo al proceso presupuestario y para mejorar la eficiencia institucional"/>
        <s v="001 Apoyo a la función pública y al mejoramiento de la gestión"/>
        <s v="001 Zona Metropolitana del Valle de México (Estado de México)"/>
        <s v="002 Zona Metropolitana del Valle de México (Distrito Federal)"/>
        <s v="003 Zona Metropolitana de la Ciudad de Guadalajara"/>
        <s v="004 Zona Metropolitana de la Ciudad de Monterrey"/>
        <s v="005 Zona Metropolitana de la Ciudad de León"/>
        <s v="006 Zona Metropolitana de Puebla"/>
        <s v="007 Zona Metropolitana de la Ciudad de Querétaro"/>
        <s v="008 Zona Metropolitana de la Laguna (Coahuila)"/>
        <s v="009 Zona Metropolitana de la Laguna (Durango)"/>
        <s v="010 Zona Metropolitana de la Ciudad de Acapulco"/>
        <s v="011 Zona Metropolitana de la Ciudad de Aguascalientes"/>
        <s v="012 Zona Metropolitana de la Ciudad de Cancún"/>
        <s v="013 Zona Metropolitana de la Ciudad de Mérida"/>
        <s v="014 Zona Metropolitana de la Ciudad de Oaxaca"/>
        <s v="015 Zona Metropolitana de la Ciudad de Tijuana"/>
        <s v="016 Zona Metropolitana de la Ciudad de Tuxtla Gutiérrez"/>
        <s v="017 Zona Metropolitana de Veracruz"/>
        <s v="018 Zona Metropolitana de la Ciudad de Villahermosa"/>
        <s v="019 Fondo Regional - Chiapas, Guerrero y Oaxaca"/>
        <s v="020 Fondo Regional - Siete Estados Restantes"/>
        <s v="022 Programas Regionales"/>
        <s v="023 Fondo de Apoyo para el Desarrollo Rural Sustentable"/>
        <s v="024 Fondo de Modernización de los Municipios"/>
        <s v="033 Fondo de Apoyo a Migrantes"/>
        <s v="037 Programa para la fiscalización del gasto federalizado"/>
        <s v="038 Zona Metropolitana de Juárez"/>
        <s v="039 Zona Metropolitana de Saltillo"/>
        <s v="040 Zona Metropolitana de Colima-Villa de Álvarez"/>
        <s v="041 Zona Metropolitana de Pachuca"/>
        <s v="042 Zona Metropolitana de Tula"/>
        <s v="043 Zona Metropolitana de Puerto Vallarta"/>
        <s v="044 Zona Metropolitana de Tepic"/>
        <s v="045 Zona Metropolitana de San Luis Potosí-Soledad de G.S."/>
        <s v="046 Zona Metropolitana de Tampico"/>
        <s v="047 Zona Metropolitana de Reynosa-Rio Bravo"/>
        <s v="048 Zona Metropolitana de Tlaxcala-Apizaco"/>
        <s v="049 Zona Metropolitana de Xalapa"/>
        <s v="050 Zona Metropolitana de Toluca"/>
        <s v="051 Zona Metropolitana de Hermosillo"/>
        <s v="052 Zona Metropolitana de Chihuahua"/>
        <s v="053 Zona Metropolitana de Mexicali"/>
        <s v="054 Fondo de Pavimentación a Municipios"/>
        <s v="055 Fondo de Inversión para Entidades Federativas"/>
        <s v="056 Apoyo Presa Francisco J. Mújica"/>
        <s v="001 Situaciones laborales supervenientes"/>
        <s v="003 Seguridad y Logística"/>
        <s v="004 Fondo de Ahorro Capitalizable (FONAC)"/>
        <s v="005 Presupuesto Basado en Resultados-Sistema de Evaluación del Desempeño"/>
        <s v="007 Comisiones y pago a CECOBAN"/>
        <s v="010 Derecho para Fondo de Investigación en Materia de Energía"/>
        <s v="011 Derecho para la fiscalización petrolera"/>
        <s v="078 Derecho sobre extracción de hidrocarburos"/>
        <s v="079 Previsiones salariales (R02)"/>
        <s v="080 Previsiones salariales (R04)"/>
        <s v="081 Previsiones salariales (R05)"/>
        <s v="082 Previsiones salariales (R06 SC)"/>
        <s v="083 Previsiones salariales (R06 SNC)"/>
        <s v="084 Previsiones salariales (R07)"/>
        <s v="085 Previsiones salariales (R08)"/>
        <s v="086 Previsiones salariales (R09)"/>
        <s v="087 Previsiones salariales (R10)"/>
        <s v="088 Previsiones salariales (R11)"/>
        <s v="089 Previsiones salariales (R12)"/>
        <s v="090 Previsiones salariales (R13)"/>
        <s v="091 Previsiones salariales (R14)"/>
        <s v="092 Previsiones salariales (R15)"/>
        <s v="093 Previsiones salariales (R16)"/>
        <s v="094 Previsiones salariales (R17)"/>
        <s v="095 Previsiones salariales (R18)"/>
        <s v="096 Previsiones salariales (R20)"/>
        <s v="097 Previsiones salariales (R21)"/>
        <s v="098 Previsiones salariales (R27)"/>
        <s v="099 Previsiones salariales (R31)"/>
        <s v="100 Previsiones salariales (R32)"/>
        <s v="101 Previsiones salariales (R36)"/>
        <s v="102 Previsiones salariales (R37)"/>
        <s v="103 Previsiones salariales (R38)"/>
        <s v="001 Fondo de Desastres Naturales (FONDEN)"/>
        <s v="002 Fondo de Prevención de Desastres Naturales (FOPREDEN)"/>
        <s v="001 Valores gubernamentales"/>
        <s v="002 Fondo de ahorro SAR"/>
        <s v="003 Pensión ISSSTE"/>
        <s v="004 Otros financiamientos"/>
        <s v="005 Bonos"/>
        <s v="006 Banca comercial"/>
        <s v="007 Coberturas"/>
        <s v="008 Bilaterales"/>
        <s v="009 Organismos financieros internacionales"/>
        <s v="001 Becas para la población atendida por el sector educativo"/>
        <s v="002 Programa de becas en educación primaria y secundaria para hijos de trabajadores del Sector Educación en el D.F."/>
        <s v="003 Prestación de servicios de educación básica en el D.F."/>
        <s v="004 Prestación de servicios de educación normal en el D.F."/>
        <s v="001 Previsiones salariales y económicas de la Administración Federal de Servicios Educativos en el Distrito Federal"/>
        <s v="002 Previsiones salariales y económicas del Fondo de Aportaciones para la Educación Básica y Normal"/>
        <s v="003 Previsiones salariales y económicas del Fondo de Aportaciones para la Educación Tecnológica y de Adultos"/>
        <s v="004 Asignaciones pendientes de distribución de los Fondos Educativos"/>
        <s v="002 Ampliación de la cobertura, impacto y efecto preventivo de la fiscalización a la gestión pública"/>
        <s v="003 Integración de las estructuras profesionales del gobierno"/>
        <s v="005 Mejora de la gestión y regulación de los procesos, trámites y servicios de la Administración Pública Federal"/>
        <s v="006 Inhibición y sanción de las prácticas de corrupción"/>
        <s v="007 Optimización en el uso, control y aprovechamiento de los inmuebles federales, así como la valuación de bienes nacionales"/>
        <s v="008 Promoción de la cultura de la legalidad y el aprecio por la rendición de cuentas"/>
        <s v="001 Fondo General de Participaciones"/>
        <s v="002 Fondo de Fomento Municipal"/>
        <s v="003 Otros conceptos participables e incentivos económicos"/>
        <s v="004 Fondo de Compensación para el Estado de Aguascalientes"/>
        <s v="005 Fondo de Compensación para el Estado de Baja California"/>
        <s v="006 Fondo de Compensación para el Estado de Baja California Sur"/>
        <s v="007 Fondo de Compensación para el Estado de Campeche"/>
        <s v="008 Fondo de Compensación para el Estado de Coahuila"/>
        <s v="009 Fondo de Compensación para el Estado de Colima"/>
        <s v="010 Fondo de Compensación para el Estado de Chiapas"/>
        <s v="011 Fondo de Compensación para el Estado de Chihuahua"/>
        <s v="012 Fondo de Compensación para el Gobierno del Distrito Federal"/>
        <s v="013 Fondo de Compensación para el Estado de Durango"/>
        <s v="014 Fondo de Compensación para el Estado de Guanajuato"/>
        <s v="015 Fondo de Compensación para el Estado de Guerrero"/>
        <s v="016 Fondo de Compensación para el Estado de Hidalgo"/>
        <s v="017 Fondo de Compensación para el Estado de Jalisco"/>
        <s v="018 Fondo de Compensación para el Estado de México"/>
        <s v="019 Fondo de Compensación para el Estado de Michoacán"/>
        <s v="020 Fondo de Compensación para el Estado de Morelos"/>
        <s v="021 Fondo de Compensación para el Estado de Nayarit"/>
        <s v="022 Fondo de Compensación para el Estado de Nuevo León"/>
        <s v="023 Fondo de Compensación para el Estado de Oaxaca"/>
        <s v="024 Fondo de Compensación para el Estado de Puebla"/>
        <s v="025 Fondo de Compensación para el Estado de Querétaro"/>
        <s v="026 Fondo de Compensación para el Estado de Quintana Roo"/>
        <s v="027 Fondo de Compensación para el Estado de San Luis Potosí"/>
        <s v="028 Fondo de Compensación para el Estado de Sinaloa"/>
        <s v="029 Fondo de Compensación para el Estado de Sonora"/>
        <s v="030 Fondo de Compensación para el Estado de Tabasco"/>
        <s v="031 Fondo de Compensación para el Estado de Tamaulipas"/>
        <s v="032 Fondo de Compensación para el Estado de Tlaxcala"/>
        <s v="033 Fondo de Compensación para el Estado de Veracruz"/>
        <s v="034 Fondo de Compensación para el Estado de Yucatán"/>
        <s v="035 Fondo de Compensación para el Estado de Zacatecas"/>
        <s v="001 Adeudos de Ejercicios Fiscales Anteriores (ADEFAS)"/>
        <s v="001 Resolución de asuntos relativos a conflictos y controversias por la posesión y usufructo de la tierra"/>
        <s v="002 Resolución de juicios agrarios dotatorios de tierras y los recursos de revisión"/>
        <s v="001 Impartición de Justicia Fiscal y Administrativa"/>
        <s v="101 FAEB Aguascalientes"/>
        <s v="102 FAEB Baja California"/>
        <s v="103 FAEB Baja California Sur"/>
        <s v="104 FAEB Campeche"/>
        <s v="105 FAEB Coahuila"/>
        <s v="106 FAEB Colima"/>
        <s v="107 FAEB Chiapas"/>
        <s v="108 FAEB Chihuahua"/>
        <s v="110 FAEB Durango"/>
        <s v="111 FAEB Guanajuato"/>
        <s v="112 FAEB Guerrero"/>
        <s v="113 FAEB Hidalgo"/>
        <s v="114 FAEB Jalisco"/>
        <s v="115 FAEB Estado de México"/>
        <s v="116 FAEB Michoacán"/>
        <s v="117 FAEB Morelos"/>
        <s v="118 FAEB Nayarit"/>
        <s v="119 FAEB Nuevo León"/>
        <s v="120 FAEB Oaxaca"/>
        <s v="121 FAEB Puebla"/>
        <s v="122 FAEB Querétaro"/>
        <s v="123 FAEB Quintana Roo"/>
        <s v="124 FAEB San Luis Potosí"/>
        <s v="125 FAEB Sinaloa"/>
        <s v="126 FAEB Sonora"/>
        <s v="127 FAEB Tabasco"/>
        <s v="128 FAEB Tamaulipas"/>
        <s v="129 FAEB Tlaxcala"/>
        <s v="130 FAEB Veracruz"/>
        <s v="131 FAEB Yucatán"/>
        <s v="132 FAEB Zacatecas"/>
        <s v="201 FASSA Aguascalientes"/>
        <s v="202 FASSA Baja California"/>
        <s v="203 FASSA Baja California Sur"/>
        <s v="204 FASSA Campeche"/>
        <s v="205 FASSA Coahuila"/>
        <s v="206 FASSA Colima"/>
        <s v="207 FASSA Chiapas"/>
        <s v="208 FASSA Chihuahua"/>
        <s v="209 FASSA Distrito Federal"/>
        <s v="210 FASSA Durango"/>
        <s v="211 FASSA Guanajuato"/>
        <s v="212 FASSA Guerrero"/>
        <s v="213 FASSA Hidalgo"/>
        <s v="214 FASSA Jalisco"/>
        <s v="215 FASSA Estado de México"/>
        <s v="216 FASSA Michoacán"/>
        <s v="217 FASSA Morelos"/>
        <s v="218 FASSA Nayarit"/>
        <s v="219 FASSA Nuevo León"/>
        <s v="220 FASSA Oaxaca"/>
        <s v="221 FASSA Puebla"/>
        <s v="222 FASSA Querétaro"/>
        <s v="223 FASSA Quintana Roo"/>
        <s v="224 FASSA San Luis Potosí"/>
        <s v="225 FASSA Sinaloa"/>
        <s v="226 FASSA Sonora"/>
        <s v="227 FASSA Tabasco"/>
        <s v="228 FASSA Tamaulipas"/>
        <s v="229 FASSA Tlaxcala"/>
        <s v="230 FASSA Veracruz"/>
        <s v="231 FASSA Yucatán"/>
        <s v="232 FASSA Zacatecas"/>
        <s v="301 FAIS Aguascalientes"/>
        <s v="302 FAIS Baja California"/>
        <s v="303 FAIS Baja California Sur"/>
        <s v="304 FAIS Campeche"/>
        <s v="305 FAIS Coahuila"/>
        <s v="306 FAIS Colima"/>
        <s v="307 FAIS Chiapas"/>
        <s v="308 FAIS Chihuahua"/>
        <s v="310 FAIS Durango"/>
        <s v="311 FAIS Guanajuato"/>
        <s v="312 FAIS Guerrero"/>
        <s v="313 FAIS Hidalgo"/>
        <s v="314 FAIS Jalisco"/>
        <s v="315 FAIS Estado de México"/>
        <s v="316 FAIS Michoacán"/>
        <s v="317 FAIS Morelos"/>
        <s v="318 FAIS Nayarit"/>
        <s v="319 FAIS Nuevo León"/>
        <s v="320 FAIS Oaxaca"/>
        <s v="321 FAIS Puebla"/>
        <s v="322 FAIS Querétaro"/>
        <s v="323 FAIS Quintana Roo"/>
        <s v="324 FAIS San Luis Potosí"/>
        <s v="325 FAIS Sinaloa"/>
        <s v="326 FAIS Sonora"/>
        <s v="327 FAIS Tabasco"/>
        <s v="328 FAIS Tamaulipas"/>
        <s v="329 FAIS Tlaxcala"/>
        <s v="330 FAIS Veracruz"/>
        <s v="331 FAIS Yucatán"/>
        <s v="332 FAIS Zacatecas"/>
        <s v="401 FORTAMUN Aguascalientes"/>
        <s v="402 FORTAMUN Baja California"/>
        <s v="403 FORTAMUN Baja California Sur"/>
        <s v="404 FORTAMUN Campeche"/>
        <s v="405 FORTAMUN Coahuila"/>
        <s v="406 FORTAMUN Colima"/>
        <s v="407 FORTAMUN Chiapas"/>
        <s v="408 FORTAMUN Chihuahua"/>
        <s v="409 FORTAMUN Distrito Federal"/>
        <s v="410 FORTAMUN Durango"/>
        <s v="411 FORTAMUN Guanajuato"/>
        <s v="412 FORTAMUN Guerrero"/>
        <s v="413 FORTAMUN Hidalgo"/>
        <s v="414 FORTAMUN Jalisco"/>
        <s v="415 FORTAMUN Estado de México"/>
        <s v="416 FORTAMUN Michoacán"/>
        <s v="417 FORTAMUN Morelos"/>
        <s v="418 FORTAMUN Nayarit"/>
        <s v="419 FORTAMUN Nuevo León"/>
        <s v="420 FORTAMUN Oaxaca"/>
        <s v="421 FORTAMUN Puebla"/>
        <s v="422 FORTAMUN Querétaro"/>
        <s v="423 FORTAMUN Quintana Roo"/>
        <s v="424 FORTAMUN San Luis Potosí"/>
        <s v="425 FORTAMUN Sinaloa"/>
        <s v="426 FORTAMUN Sonora"/>
        <s v="427 FORTAMUN Tabasco"/>
        <s v="428 FORTAMUN Tamaulipas"/>
        <s v="429 FORTAMUN Tlaxcala"/>
        <s v="430 FORTAMUN Veracruz"/>
        <s v="431 FORTAMUN Yucatán"/>
        <s v="432 FORTAMUN Zacatecas"/>
        <s v="501 FAM Aguascalientes"/>
        <s v="502 FAM Baja California"/>
        <s v="503 FAM Baja California Sur"/>
        <s v="504 FAM Campeche"/>
        <s v="505 FAM Coahuila"/>
        <s v="506 FAM Colima"/>
        <s v="507 FAM Chiapas"/>
        <s v="508 FAM Chihuahua"/>
        <s v="509 FAM Distrito Federal"/>
        <s v="510 FAM Durango"/>
        <s v="511 FAM Guanajuato"/>
        <s v="512 FAM Guerrero"/>
        <s v="513 FAM Hidalgo"/>
        <s v="514 FAM Jalisco"/>
        <s v="515 FAM Estado de México"/>
        <s v="516 FAM Michoacán"/>
        <s v="517 FAM Morelos"/>
        <s v="518 FAM Nayarit"/>
        <s v="519 FAM Nuevo León"/>
        <s v="520 FAM Oaxaca"/>
        <s v="521 FAM Puebla"/>
        <s v="522 FAM Querétaro"/>
        <s v="523 FAM Quintana Roo"/>
        <s v="524 FAM San Luis Potosí"/>
        <s v="525 FAM Sinaloa"/>
        <s v="526 FAM Sonora"/>
        <s v="527 FAM Tabasco"/>
        <s v="528 FAM Tamaulipas"/>
        <s v="529 FAM Tlaxcala"/>
        <s v="530 FAM Veracruz"/>
        <s v="531 FAM Yucatán"/>
        <s v="532 FAM Zacatecas"/>
        <s v="534 FAM No distribuible"/>
        <s v="601 FAETA Aguascalientes"/>
        <s v="602 FAETA Baja California"/>
        <s v="603 FAETA Baja California Sur"/>
        <s v="604 FAETA Campeche"/>
        <s v="605 FAETA Coahuila"/>
        <s v="606 FAETA Colima"/>
        <s v="607 FAETA Chiapas"/>
        <s v="608 FAETA Chihuahua"/>
        <s v="610 FAETA Durango"/>
        <s v="611 FAETA Guanajuato"/>
        <s v="612 FAETA Guerrero"/>
        <s v="613 FAETA Hidalgo"/>
        <s v="614 FAETA Jalisco"/>
        <s v="615 FAETA Estado de México"/>
        <s v="616 FAETA Michoacán"/>
        <s v="617 FAETA Morelos"/>
        <s v="618 FAETA Nayarit"/>
        <s v="619 FAETA Nuevo León"/>
        <s v="620 FAETA Oaxaca"/>
        <s v="621 FAETA Puebla"/>
        <s v="622 FAETA Querétaro"/>
        <s v="623 FAETA Quintana Roo"/>
        <s v="624 FAETA San Luis Potosí"/>
        <s v="625 FAETA Sinaloa"/>
        <s v="626 FAETA Sonora"/>
        <s v="627 FAETA Tabasco"/>
        <s v="628 FAETA Tamaulipas"/>
        <s v="629 FAETA Tlaxcala"/>
        <s v="630 FAETA Veracruz"/>
        <s v="631 FAETA Yucatán"/>
        <s v="632 FAETA Zacatecas"/>
        <s v="734 FASP No distribuible"/>
        <s v="801 FAFEF Aguascalientes"/>
        <s v="802 FAFEF Baja California"/>
        <s v="803 FAFEF Baja California Sur"/>
        <s v="804 FAFEF Campeche"/>
        <s v="805 FAFEF Coahuila"/>
        <s v="806 FAFEF Colima"/>
        <s v="807 FAFEF Chiapas"/>
        <s v="808 FAFEF Chihuahua"/>
        <s v="809 FAFEF Distrito Federal"/>
        <s v="810 FAFEF Durango"/>
        <s v="811 FAFEF Guanajuato"/>
        <s v="812 FAFEF Guerrero"/>
        <s v="813 FAFEF Hidalgo"/>
        <s v="814 FAFEF Jalisco"/>
        <s v="815 FAFEF Estado de México"/>
        <s v="816 FAFEF Michoacán"/>
        <s v="817 FAFEF Morelos"/>
        <s v="818 FAFEF Nayarit"/>
        <s v="819 FAFEF Nuevo León"/>
        <s v="820 FAFEF Oaxaca"/>
        <s v="821 FAFEF Puebla"/>
        <s v="822 FAFEF Querétaro"/>
        <s v="823 FAFEF Quintana Roo"/>
        <s v="824 FAFEF San Luis Potosí"/>
        <s v="825 FAFEF Sinaloa"/>
        <s v="826 FAFEF Sonora"/>
        <s v="827 FAFEF Tabasco"/>
        <s v="828 FAFEF Tamaulipas"/>
        <s v="829 FAFEF Tlaxcala"/>
        <s v="830 FAFEF Veracruz"/>
        <s v="831 FAFEF Yucatán"/>
        <s v="832 FAFEF Zacatecas"/>
        <s v="001 INDUSTRIA Descuento en pago"/>
        <s v="002 HIPOTECARIO-VIVIENDA"/>
        <s v="003 AGROINDUSTRIA Descuento en pago"/>
        <s v="004 INDUSTRIA Reestructuración en UDIs"/>
        <s v="005 HIPOTECARIO-VIVIENDA Reestructuración en UDIs"/>
        <s v="006 AGROINDUSTRIA Reestructuración en UDIs"/>
        <s v="007 ESTADOS Y MUNICIPIOS Reestructuración en UDIs"/>
        <s v="008 INDUSTRIA Descuento en pago Banca de Desarrollo"/>
        <s v="009 AGROINDUSTRIA Descuento en pago Banca de Desarrollo"/>
        <s v="011 I P A B"/>
        <s v="001 Establecer y dirigir la estrategia institucional para proteger y promover los Derechos Humanos y presentar sus resultados"/>
        <s v="002 Proporcionar servicios que se brindan en las áreas de atención al público en oficinas centrales"/>
        <s v="003 Proporcionar servicios de atención al público en oficinas centrales y oficinas foráneas"/>
        <s v="004 Solucionar expedientes de presuntas violaciones a los Derechos Humanos: Quejas, Orientaciones Directas y Remisiones"/>
        <s v="005 Solucionar inconformidades por la actuación de organismos y autoridades de las entidades federativas"/>
        <s v="006 Proporcionar servicios victimológicos a las víctimas del delito"/>
        <s v="007 Atender quejas relacionadas con personas reportadas como desaparecidas"/>
        <s v="008 Realizar visitas de supervisión a lugares de detención en ejercicio de las facultades del Mecanismo Nacional de Prevención de la Tortura y Otros Tratos o Penas Crueles, Inhumanos o Degradantes"/>
        <s v="009 Gestionar asuntos sobre beneficios de libertad anticipada, traslados penitenciarios y contra la pena de muerte de nacionales en el extranjero"/>
        <s v="010 Gestionar asuntos sobre beneficios de libertad anticipada para indígenas"/>
        <s v="011 Atender asuntos de la mujer, la niñez y la familia"/>
        <s v="012 Promover los Derechos Humanos de las personas que viven con VIH y/o sida"/>
        <s v="013 Promover, divulgar, dar seguimiento, evaluar y monitorear la política nacional en materia de igualdad entre mujeres y hombres"/>
        <s v="014 Promover el respeto de los Derechos Humanos de los migrantes, posibles victimas de trata de personas, de periodistas y defensores civiles de los Derechos Humanos"/>
        <s v="015 Impartir capacitación en Derechos Humanos y establecer vínculos de colaboración interinstitucional"/>
        <s v="016 Establecer acuerdos de cooperación con organismos afines, nacionales e internacionales; realizar estudios y administrar el archivo institucional"/>
        <s v="017 Ejecutar el programa de comunicación social"/>
        <s v="018 Coordinar las publicaciones, realizar investigaciones, promover la formación académica y ofrecer servicios bibliohemerográficos en materia de Derechos Humanos"/>
        <s v="022 Promover los Derechos Humanos de los pueblos y las comunidades indígenas"/>
        <s v="019 Planear las actividades y analizar los resultados institucionales"/>
        <s v="020 Desarrollar y administrar sistemas a las unidades responsables y organismos estatales; administrar las páginas de internet e intranet y promover los Derechos Humanos a través de herramientas informáticas"/>
        <s v="021 Realizar acciones de apoyo jurídico"/>
        <s v="001 Otorgamiento de subsidios en materia de Seguridad Pública a Entidades Federativas, Municipios y el Distrito Federal"/>
        <s v="001 Desarrollo de instrumentos para la prevención del delito"/>
        <s v="002 Fomento de la cultura de la participación ciudadana en la prevención del delito y el respeto a los derechos humanos"/>
        <s v="003 Implementación de operativos para la prevención y disuasión del delito"/>
        <s v="004 Administración del sistema federal penitenciario"/>
        <s v="005 Administración del proceso de impartición de justicia a menores infractores"/>
        <s v="006 Ejecución y seguimiento de las resoluciones del Consejo Nacional de Seguridad Pública"/>
        <s v="007 E007 Fomento de la cultura de la participación ciudadana en la prevención del delito en el marco de la Equidad y Género (Cumplimiento a la LGAMVLV)"/>
        <s v="023 Proyectos de infraestructura gubernamental de seguridad pública"/>
        <s v="003 Plataforma México"/>
        <s v="005 Apoyo para el cumplimiento de compromisos del Comité de Planeación de Emergencias Radiológicas Externas"/>
        <s v="006 Pago de cuota alimenticia por internos del fuero federal en custodia de los Gobiernos Estatales"/>
        <s v="007 Operación del Registro Público Vehicular"/>
        <s v="001 Asesoramiento en materia jurídica al Presidente de la Republica y al Gobierno Federal."/>
        <s v="190 Becas de posgrado y otras modalidades de apoyo a la calidad"/>
        <s v="191 Sistema Nacional de Investigadores"/>
        <s v="192 Fortalecimiento a nivel sectorial de las capacidades científicas, tecnológicas y de innovación"/>
        <s v="225 Fortalecimiento en las Entidades Federativas de las capacidades científicas, tecnológicas y de innovación."/>
        <s v="001 Apoyos para estudios e investigaciones"/>
        <s v="002 Apoyo a la consolidación Institucional."/>
        <s v="003 Innovación Tecnológica para Negocios de Alto valor Agregado"/>
        <s v="004 Desarrollo e Innovación en Tecnologías Precursoras"/>
        <s v="005 Innovación Tecnológica para la Competitividad de las Empresas"/>
        <s v="001 Realización de investigación científica y elaboración de publicaciones"/>
        <s v="002 Desarrollo tecnológico e innovación y elaboración de publicaciones"/>
        <s v="001 Fomento regional para el desarrollo científico , tecnológico y de innovación."/>
        <s v="002 Apoyos institucionales para actividades científicas, tecnológicas y de innovación."/>
        <s v="001 Planeación, formulación, diseño, implementación y evaluación de políticas públicas"/>
        <s v="002 Censo de Población y Vivienda"/>
        <s v="003 Censos Económicos"/>
        <s v="001 Planeación, Coordinación, Seguimiento y Evaluación del Sistema Nacional de Información Estadística y Geográfica"/>
        <s v="002 Producción y difusión de información estadística y geográfica de interés nacional"/>
      </sharedItems>
    </cacheField>
    <cacheField name="UR" numFmtId="0">
      <sharedItems count="1161">
        <s v="200 H. Cámara de Senadores"/>
        <s v="100 H. Cámara de Diputados"/>
        <s v="101 Auditoría Superior de la Federación"/>
        <s v="129 Oficina de la Presidencia de la República"/>
        <s v="112 Secretaría Particular"/>
        <s v="113 Coordinación General de Administración"/>
        <s v="114 Coordinación de Opinión Pública"/>
        <s v="115 Coordinación de Comunicación Social"/>
        <s v="127 Coordinación de Gabinetes y Proyectos Especiales"/>
        <s v="128 Coordinación de Asesores"/>
        <s v="130 Coordinación de Estrategia y Mensaje Gubernamental"/>
        <s v="210 Estado Mayor Presidencial"/>
        <s v="211 Coordinación General de Transportes Aéreos Presidenciales"/>
        <s v="100 Suprema Corte de Justicia de la Nación"/>
        <s v="110 Consejo de la Judicatura Federal"/>
        <s v="210 Sala Superior"/>
        <s v="211 Salas Regionales"/>
        <s v="410 Dirección General del Registro Nacional de Población e Identificación Personal"/>
        <s v="I00 Centro de Investigación y Seguridad Nacional"/>
        <s v="B00 Archivo General de la Nación"/>
        <s v="C00 Instituto Nacional de Estudios Históricos de las Revoluciones de México"/>
        <s v="Q00 Centro de Producción de Programas Informativos y Especiales"/>
        <s v="N00 Coordinación General de la Comisión Mexicana de Ayuda a Refugiados"/>
        <s v="K00 Instituto Nacional de Migración"/>
        <s v="F00 Tribunal Federal de Conciliación y Arbitraje"/>
        <s v="EZQ Consejo Nacional para Prevenir la Discriminación"/>
        <s v="V00 Comisión Nacional para Prevenir y Erradicar la Violencia Contra las Mujeres"/>
        <s v="400 Subsecretaría de Población, Migración y Asuntos Religiosos"/>
        <s v="100 Secretaría"/>
        <s v="200 Subsecretaría de Gobierno"/>
        <s v="211 Unidad de Gobierno"/>
        <s v="212 Unidad para la Atención de Organizaciones Sociales"/>
        <s v="213 Dirección General de Coordinación con Entidades Federativas"/>
        <s v="214 Unidad de Enlace Federal"/>
        <s v="300 Subsecretaría de Enlace Legislativo"/>
        <s v="310 Dirección General de Estudios Legislativos"/>
        <s v="311 Unidad de Enlace Legislativo"/>
        <s v="312 Dirección General de Información Legislativa"/>
        <s v="411 Dirección General de Asociaciones Religiosas"/>
        <s v="A00 Instituto Nacional para el Federalismo y el Desarrollo Municipal"/>
        <s v="500 Unidad para el Desarrollo Político"/>
        <s v="510 Dirección General de Cultura Democrática y Fomento Cívico"/>
        <s v="911 Unidad para la Promoción y Defensa de los Derechos Humanos"/>
        <s v="111 Dirección General de Comunicación Social"/>
        <s v="700 Subsecretaría de Normatividad de Medios"/>
        <s v="710 Dirección General de Radio, Televisión y Cinematografía"/>
        <s v="711 Dirección General de Normatividad de Comunicación"/>
        <s v="712 Dirección General de Medios Impresos"/>
        <s v="M00 Secretaría Técnica de la Comisión Calificadora de Publicaciones y Revistas Ilustradas"/>
        <s v="G00 Secretaría General del Consejo Nacional de Población"/>
        <s v="900 Subsecretaría de Asuntos Jurídicos y Derechos Humanos"/>
        <s v="910 Unidad de Asuntos Jurídicos"/>
        <s v="912 Dirección General de Compilación y Consulta del Orden Jurídico Nacional"/>
        <s v="U00 Secretaría Técnica del Consejo de Coordinación para la Implementación del Sistema de Justicia Penal"/>
        <s v="800 Oficialía Mayor"/>
        <s v="810 Dirección General de Recursos Humanos"/>
        <s v="811 Dirección General de Programación y Presupuesto"/>
        <s v="812 Dirección General de Recursos Materiales y Servicios Generales"/>
        <s v="813 Dirección General de Tecnologías de la Información"/>
        <s v="114 Unidad de Contraloría Interna"/>
        <s v="112 Coordinación General de Protección Civil"/>
        <s v="113 Dirección General de Protección Civil"/>
        <s v="115 Dirección General para el Fondo de Desastres Naturales"/>
        <s v="H00 Centro Nacional de Prevención de Desastres"/>
        <s v="J00 Instituto de los Mexicanos en el Exterior"/>
        <s v="211 Dirección General de Protección a Mexicanos en el Exterior"/>
        <s v="212 Dirección General de Servicios Consulares"/>
        <s v="611 Dirección General de Delegaciones"/>
        <s v="121 Consultoría Jurídica"/>
        <s v="B00 Sección Mexicana de la Comisión Internacional de Límites y Aguas entre México y Estados Unidos"/>
        <s v="C00 Secciones Mexicanas de las Comisiones Internacionales de Límites y Aguas entre México y Guatemala, y entre México y Belize"/>
        <s v="I00 Instituto Matías Romero"/>
        <s v="200 Subsecretaría para América del Norte"/>
        <s v="300 Subsecretaría para América Latina y el Caribe"/>
        <s v="400 Subsecretaría de Relaciones Exteriores"/>
        <s v="412 Dirección General para Asia-Pacífico"/>
        <s v="800 Subsecretaría para Asuntos Multilaterales y Derechos Humanos"/>
        <s v="500 Unidad de Relaciones Económicas y Cooperación Internacional"/>
        <s v="510 Dirección General de Promoción Económica Internacional"/>
        <s v="512 Dirección General de Relaciones Económicas Bilaterales"/>
        <s v="514 Dirección General de Cooperación Técnica y Científica"/>
        <s v="103 Dirección General de Coordinación Política"/>
        <s v="111 Dirección General de Protocolo"/>
        <s v="112 Dirección General de Comunicación Social"/>
        <s v="123 Dirección General del Acervo Histórico Diplomático"/>
        <s v="812 Dirección General de Derechos Humanos y Democracia"/>
        <s v="813 Dirección General de Vinculación con las Organizaciones de la Sociedad Civil"/>
        <s v="210 Dirección General para América del Norte"/>
        <s v="310 Dirección General para América Latina y el Caribe"/>
        <s v="311 Dirección General de Organismos y Mecanismos Regionales Americanos"/>
        <s v="312 Dirección General del Proyecto de Integración y Desarrollo de Mesoamérica"/>
        <s v="411 Dirección General para Europa"/>
        <s v="413 Dirección General para Africa y Medio Oriente"/>
        <s v="810 Dirección General para Temas Globales"/>
        <s v="811 Dirección General para la Organización de las Naciones Unidas"/>
        <s v="511 Dirección General de Organismos Económicos Regionales y Multilaterales"/>
        <s v="515 Dirección General de Cooperación Educativa y Cultural"/>
        <s v="600 Oficialía Mayor"/>
        <s v="610 Dirección General del Servicio Exterior y de Recursos Humanos"/>
        <s v="612 Dirección General de Programación, Organización y Presupuesto"/>
        <s v="613 Dirección General de Bienes Inmuebles y Recursos Materiales"/>
        <s v="614 Dirección General de Tecnologías de Información e Innovación"/>
        <s v="616 Dirección General de Asuntos Jurídicos"/>
        <s v="615 Organo Interno de Control"/>
        <s v="GSA Agroasemex, S.A."/>
        <s v="HHG Instituto Nacional de las Mujeres"/>
        <s v="HDB Comisión Nacional de Vivienda"/>
        <s v="AYB Comisión Nacional para el Desarrollo de los Pueblos Indígenas"/>
        <s v="HJO Banco del Ahorro Nacional y Servicios Financieros, S.N.C."/>
        <s v="713 Dirección General de Talleres de Impresión de Estampillas y Valores"/>
        <s v="600 Tesorería de la Federación"/>
        <s v="610 Subtesorería de Operación"/>
        <s v="611 Subtesorería de Contabilidad y Control Operativo"/>
        <s v="612 Unidad de Vigilancia de Fondos y Valores"/>
        <s v="613 Dirección General de Procedimientos Legales"/>
        <s v="AYG Notimex, Agencia de Noticias del Estado Mexicano"/>
        <s v="HHE Instituto Federal de Acceso a la Información Pública"/>
        <s v="715 Dirección General de Promoción Cultural, Obra Pública y Acervo Patrimonial"/>
        <s v="G3A Comisión Nacional para la Protección y Defensa de los Usuarios de Servicios Financieros"/>
        <s v="E00 Servicio de Administración Tributaria"/>
        <s v="HAN Financiera Rural"/>
        <s v="HAT Fondo de Capitalización e Inversión del Sector Rural"/>
        <s v="HAS Fondo Especial de Asistencia Técnica y Garantía para Créditos Agropecuarios"/>
        <s v="HKA Servicio de Administración y Enajenación de Bienes"/>
        <s v="212 Unidad de Banca de Desarrollo"/>
        <s v="213 Unidad de Banca, Valores y Ahorro"/>
        <s v="214 Unidad de Seguros, Pensiones y Seguridad Social"/>
        <s v="110 Unidad de Inteligencia Financiera"/>
        <s v="D00 Comisión Nacional del Sistema de Ahorro para el Retiro"/>
        <s v="C00 Comisión Nacional de Seguros y Fianzas"/>
        <s v="B00 Comisión Nacional Bancaria y de Valores"/>
        <s v="112 Unidad de Comunicación Social y Vocero"/>
        <s v="300 Subsecretaría de Ingresos"/>
        <s v="310 Unidad de Política de Ingresos"/>
        <s v="311 Unidad de Legislación Tributaria"/>
        <s v="400 Subsecretaría de Egresos"/>
        <s v="410 Unidad de Inversiones"/>
        <s v="411 Unidad de Política y Control Presupuestario"/>
        <s v="412 Unidad de Contabilidad Gubernamental e Informes sobre la Gestión Pública"/>
        <s v="415 Dirección General de Programación y Presupuesto &quot;B&quot;"/>
        <s v="416 Dirección General de Programación y Presupuesto &quot;A&quot;"/>
        <s v="418 Dirección General Jurídica de Egresos"/>
        <s v="200 Subsecretaría de Hacienda y Crédito Público"/>
        <s v="210 Unidad de Crédito Público"/>
        <s v="211 Unidad de Planeación Económica de la Hacienda Pública"/>
        <s v="215 Unidad de Asuntos Internacionales de Hacienda"/>
        <s v="500 Procuraduría Fiscal de la Federación"/>
        <s v="510 Subprocuraduría Fiscal Federal de Legislación y Consulta"/>
        <s v="511 Subprocuraduría Fiscal Federal de Amparos"/>
        <s v="512 Subprocuraduría Fiscal Federal de Asuntos Financieros"/>
        <s v="513 Subprocuraduría Fiscal Federal de Investigaciones"/>
        <s v="114 Unidad de Coordinación con Entidades Federativas"/>
        <s v="115 Coordinación General de Tecnologías de Información y Comunicaciones"/>
        <s v="116 Coordinación General de Calidad y Seguridad de la Información"/>
        <s v="700 Oficialía Mayor"/>
        <s v="710 Dirección General de Recursos Financieros"/>
        <s v="711 Dirección General de Recursos Humanos"/>
        <s v="712 Dirección General de Recursos Materiales y Servicios Generales"/>
        <s v="113 Órgano Interno de Control"/>
        <s v="112 Dirección General de Industria Militar"/>
        <s v="113 Dirección General de Fábricas de Vestuario y Equipo"/>
        <s v="117 Dirección General de Ingenieros"/>
        <s v="111 Jefatura del Estado Mayor de la Defensa Nacional"/>
        <s v="120 Comandancia I Región Militar"/>
        <s v="121 Comandancia II Región Militar"/>
        <s v="122 Comandancia III Región Militar"/>
        <s v="123 Comandancia IV Región Militar"/>
        <s v="124 Comandancia V Región Militar"/>
        <s v="125 Comandancia VI Región Militar"/>
        <s v="126 Comandancia VII Región Militar"/>
        <s v="127 Comandancia VIII Región Militar"/>
        <s v="128 Comandancia IX Región Militar"/>
        <s v="129 Comandancia X Región Militar"/>
        <s v="130 Comandancia XI Región Militar"/>
        <s v="131 Comandancia XII Región Militar"/>
        <s v="132 Comandancia de la Fuerza Aérea Mexicana"/>
        <s v="136 Procuraduría General de Justicia Militar"/>
        <s v="135 Presidencia del Supremo Tribunal Militar"/>
        <s v="115 Dirección General de Educación Militar y Rectoría de la Universidad del Ejército y Fuerza Aérea"/>
        <s v="116 Dirección General de Sanidad"/>
        <s v="139 Dirección General de Derechos Humanos"/>
        <s v="138 Dirección General de Comunicación Social"/>
        <s v="110 Dirección General de Administración"/>
        <s v="140 Dirección General de Informática"/>
        <s v="F00 Apoyos y Servicios a la Comercialización Agropecuaria"/>
        <s v="116 Coordinación General de Ganadería"/>
        <s v="310 Dirección General de Fomento a la Agricultura"/>
        <s v="311 Dirección General de Vinculación y Desarrollo Tecnológico"/>
        <s v="411 Dirección General de Programas Regionales y Organización Rural"/>
        <s v="I00 Comisión Nacional de Acuacultura y Pesca"/>
        <s v="I6L Fideicomiso de Riesgo Compartido"/>
        <s v="412 Dirección General de Estudios para el Desarrollo Rural"/>
        <s v="410 Dirección General de Apoyos para el Desarrollo Rural"/>
        <s v="210 Dirección General de Estudios Agropecuarios y Pesqueros"/>
        <s v="212 Dirección General de Apoyo al Financiamiento Rural"/>
        <s v="413 Dirección General de Servicios Profesionales para el Desarrollo Rural"/>
        <s v="B00 Servicio Nacional de Sanidad, Inocuidad y Calidad Agroalimentaria"/>
        <s v="G00 Servicio de Información Agroalimentaria y Pesquera"/>
        <s v="211 Dirección General de Administración de Riesgos y Proyectos de Inversión"/>
        <s v="112 Coordinación General de Política Sectorial"/>
        <s v="H00 Instituto Nacional de la Pesca"/>
        <s v="A1I Universidad Autónoma Chapingo"/>
        <s v="D00 Colegio Superior Agropecuario del Estado de Guerrero"/>
        <s v="IZC Colegio de Postgraduados"/>
        <s v="JAG Instituto Nacional de Investigaciones Forestales, Agrícolas y Pecuarias"/>
        <s v="111 Coordinación General de Comunicación Social"/>
        <s v="121 Delegación en Aguascalientes"/>
        <s v="122 Delegación en Baja California"/>
        <s v="123 Delegación en Baja California Sur"/>
        <s v="124 Delegación en Campeche"/>
        <s v="125 Delegación en Coahuila"/>
        <s v="126 Delegación en Colima"/>
        <s v="127 Delegación en Chiapas"/>
        <s v="128 Delegación en Chihuahua"/>
        <s v="130 Delegación en Durango"/>
        <s v="131 Delegación en Guanajuato"/>
        <s v="132 Delegación en Guerrero"/>
        <s v="133 Delegación en Hidalgo"/>
        <s v="134 Delegación en Jalisco"/>
        <s v="135 Delegación en el Estado de México"/>
        <s v="136 Delegación en Michoacán"/>
        <s v="137 Delegación en Morelos"/>
        <s v="138 Delegación en Nayarit"/>
        <s v="139 Delegación en Nuevo León"/>
        <s v="140 Delegación en Oaxaca"/>
        <s v="141 Delegación en Puebla"/>
        <s v="142 Delegación en Querétaro"/>
        <s v="143 Delegación en Quintana Roo"/>
        <s v="144 Delegación en San Luis Potosí"/>
        <s v="145 Delegación en Sinaloa"/>
        <s v="146 Delegación en Sonora"/>
        <s v="147 Delegación en Tabasco"/>
        <s v="148 Delegación en Tamaulipas"/>
        <s v="149 Delegación en Tlaxcala"/>
        <s v="150 Delegación en Veracruz"/>
        <s v="151 Delegación en Yucatán"/>
        <s v="152 Delegación en Zacatecas"/>
        <s v="C00 Servicio Nacional de Inspección y Certificación de Semillas"/>
        <s v="110 Coordinación General Jurídica"/>
        <s v="113 Coordinación General de Delegaciones"/>
        <s v="115 Coordinación General de Enlace y Operación"/>
        <s v="129 Delegación en el Distrito Federal"/>
        <s v="153 Delegación en la Región Lagunera"/>
        <s v="200 Subsecretaría de Fomento a los Agronegocios"/>
        <s v="300 Subsecretaría de Agricultura"/>
        <s v="400 Subsecretaría de Desarrollo Rural"/>
        <s v="500 Oficialía Mayor"/>
        <s v="510 Dirección General de Eficiencia Financiera y Rendición de Cuentas"/>
        <s v="511 Dirección General de Desarrollo Humano y Profesionalización"/>
        <s v="512 Dirección General de Proveeduría y Racionalización de Bienes y Servicios"/>
        <s v="513 Dirección General de Promoción de la Eficiencia y Calidad de los Servicios"/>
        <s v="AFU Comité Nacional para el Desarrollo Sustentable de la Caña de Azúcar"/>
        <s v="I6U Fondo de Empresas Expropiadas del Sector Azucarero"/>
        <s v="I9H Instituto Nacional para el Desarrollo de Capacidades del Sector Rural, A.C."/>
        <s v="IZI Comisión Nacional de las Zonas Aridas"/>
        <s v="210 Dirección General de Carreteras"/>
        <s v="621 Centro SCT Aguascalientes"/>
        <s v="622 Centro SCT Baja California"/>
        <s v="623 Centro SCT Baja California Sur"/>
        <s v="624 Centro SCT Campeche"/>
        <s v="625 Centro SCT Coahuila"/>
        <s v="626 Centro SCT Colima"/>
        <s v="627 Centro SCT Chiapas"/>
        <s v="628 Centro SCT Chihuahua"/>
        <s v="630 Centro SCT Durango"/>
        <s v="631 Centro SCT Guanajuato"/>
        <s v="632 Centro SCT Guerrero"/>
        <s v="633 Centro SCT Hidalgo"/>
        <s v="634 Centro SCT Jalisco"/>
        <s v="635 Centro SCT México"/>
        <s v="636 Centro SCT Michoacán"/>
        <s v="637 Centro SCT Morelos"/>
        <s v="638 Centro SCT Nayarit"/>
        <s v="639 Centro SCT Nuevo León"/>
        <s v="640 Centro SCT Oaxaca"/>
        <s v="641 Centro SCT Puebla"/>
        <s v="642 Centro SCT Querétaro"/>
        <s v="643 Centro SCT Quintana Roo"/>
        <s v="644 Centro SCT San Luis Potosí"/>
        <s v="645 Centro SCT Sinaloa"/>
        <s v="646 Centro SCT Sonora"/>
        <s v="647 Centro SCT Tabasco"/>
        <s v="648 Centro SCT Tamaulipas"/>
        <s v="649 Centro SCT Tlaxcala"/>
        <s v="650 Centro SCT Veracruz"/>
        <s v="651 Centro SCT Yucatán"/>
        <s v="652 Centro SCT Zacatecas"/>
        <s v="311 Dirección General de Transporte Ferroviario y Multimodal"/>
        <s v="214 Dirección General de Desarrollo Carretero"/>
        <s v="J4V Fideicomiso de Formación y Capacitación para el Personal de la Marina Mercante Nacional"/>
        <s v="J3C Administración Portuaria Integral de Puerto Madero, S.A. de C.V."/>
        <s v="C00 Servicios a la Navegación en el Espacio Aéreo Mexicano"/>
        <s v="J3L Ferrocarril del Istmo de Tehuantepec, S.A. de C.V."/>
        <s v="J9E Servicio Postal Mexicano"/>
        <s v="KCZ Telecomunicaciones de México"/>
        <s v="A00 Instituto Mexicano del Transporte"/>
        <s v="312 Dirección General de Autotransporte Federal"/>
        <s v="511 Dirección General de Marina Mercante"/>
        <s v="JZL Aeropuertos y Servicios Auxiliares"/>
        <s v="313 Dirección General de Protección y Medicina Preventiva en el Transporte"/>
        <s v="310 Dirección General de Aeronáutica Civil"/>
        <s v="510 Dirección General de Puertos"/>
        <s v="D00 Comisión Federal de Telecomunicaciones"/>
        <s v="411 Dirección General de Política de Telecomunicaciones y de Radiodifusión"/>
        <s v="415 Coordinación de la Sociedad de la Información y el Conocimiento"/>
        <s v="211 Dirección General de Conservación de Carreteras"/>
        <s v="212 Dirección General de Servicios Técnicos"/>
        <s v="J0U Caminos y Puentes Federales de Ingresos y Servicios Conexos"/>
        <s v="J2T Administración Portuaria Integral de Mazatlán, S.A. de C.V."/>
        <s v="J2X Administración Portuaria Integral de Tuxpan, S.A. de C.V."/>
        <s v="J2Y Administración Portuaria Integral de Altamira, S.A. de C.V."/>
        <s v="J3F Administración Portuaria Integral de Coatzacoalcos, S.A. de C.V."/>
        <s v="400 Subsecretaría de Comunicaciones"/>
        <s v="102 Unidad de Apoyo al Cambio Estructural"/>
        <s v="114 Dirección General de Planeación"/>
        <s v="200 Subsecretaría de Infraestructura"/>
        <s v="300 Subsecretaría de Transporte"/>
        <s v="414 Unidad de la Red Privada del Gobierno Federal"/>
        <s v="500 Coordinación General de Puertos y Marina Mercante"/>
        <s v="512 Dirección General de Fomento y Administración Portuaria"/>
        <s v="710 Dirección General de Programación, Organización y Presupuesto"/>
        <s v="712 Dirección General de Recursos Materiales"/>
        <s v="713 Unidad de Tecnologías de Información y Comunicaciones"/>
        <s v="110 Unidad de Asuntos Jurídicos"/>
        <s v="600 Coordinación General de Centros SCT"/>
        <s v="611 Dirección General de Evaluación"/>
        <s v="112 Órgano Interno de Control"/>
        <s v="102 Coordinación General del Programa Nacional de Financiamiento al Microempresario"/>
        <s v="C00 Coordinación General del Programa Nacional de Apoyo para las Empresas de Solidaridad"/>
        <s v="200 Subsecretaría para la Pequeña y Mediana Empresa"/>
        <s v="210 Dirección General de Capacitación e Innovación Tecnológica"/>
        <s v="212 Dirección General de Desarrollo Empresarial y Oportunidades de Negocio"/>
        <s v="415 Dirección General de Industrias Pesadas y de Alta Tecnología"/>
        <s v="213 Dirección General de Oferta Exportable"/>
        <s v="412 Dirección General de Industrias Básicas"/>
        <s v="K2W ProMéxico"/>
        <s v="410 Dirección General de Comercio Interior y Economía Digital"/>
        <s v="LAT Procuraduría Federal del Consumidor"/>
        <s v="K2H Centro Nacional de Metrología"/>
        <s v="LAU Servicio Geológico Mexicano"/>
        <s v="720 Coordinación General de Delegaciones Federales"/>
        <s v="721 Delegación en Aguascalientes"/>
        <s v="722 Delegación en Baja California"/>
        <s v="723 Delegación en Baja California Sur"/>
        <s v="724 Delegación en Campeche"/>
        <s v="725 Delegación en Coahuila"/>
        <s v="726 Delegación en Colima"/>
        <s v="727 Delegación en Chiapas"/>
        <s v="728 Delegación en Chihuahua"/>
        <s v="729 Delegación en Distrito Federal"/>
        <s v="730 Delegación en Durango"/>
        <s v="731 Delegación en Guanajuato"/>
        <s v="732 Delegación en Guerrero"/>
        <s v="733 Delegación en Hidalgo"/>
        <s v="734 Delegación en Jalisco"/>
        <s v="735 Delegación en México"/>
        <s v="736 Delegación en Michoacán"/>
        <s v="737 Delegación en Morelos"/>
        <s v="738 Delegación en Nayarit"/>
        <s v="739 Delegación en Nuevo León"/>
        <s v="740 Delegación en Oaxaca"/>
        <s v="741 Delegación en Puebla"/>
        <s v="742 Delegación en Querétaro"/>
        <s v="743 Delegación en Quintana Roo"/>
        <s v="744 Delegación en San Luis Potosí"/>
        <s v="745 Delegación en Sinaloa"/>
        <s v="746 Delegación en Sonora"/>
        <s v="747 Delegación en Tabasco"/>
        <s v="748 Delegación en Tamaulipas"/>
        <s v="749 Delegación en Tlaxcala"/>
        <s v="750 Delegación en Veracruz"/>
        <s v="751 Delegación en Yucatán"/>
        <s v="752 Delegación en Zacatecas"/>
        <s v="754 Subdelegación en Tijuana"/>
        <s v="755 Subdelegación en Piedras Negras"/>
        <s v="756 Subdelegación en Torreón"/>
        <s v="757 Subdelegación en Tapachula"/>
        <s v="758 Subdelegación en Ciudad Juárez"/>
        <s v="759 Subdelegación en Gómez Palacio"/>
        <s v="760 Subdelegación en Celaya"/>
        <s v="761 Subdelegación en Chilpancingo"/>
        <s v="762 Subdelegación en Cancún"/>
        <s v="763 Subdelegación en Ciudad Obregón"/>
        <s v="764 Subdelegación en Nogales"/>
        <s v="765 Subdelegación en San Luis Río Colorado"/>
        <s v="766 Subdelegación en Matamoros"/>
        <s v="767 Subdelegación en Nuevo Laredo"/>
        <s v="768 Subdelegación en Reynosa"/>
        <s v="769 Subdelegación en Tampico"/>
        <s v="770 Subdelegación en Coatzacoalcos"/>
        <s v="771 Subdelegación en Poza Rica"/>
        <s v="772 Subdelegación en el Puerto de Veracruz"/>
        <s v="420 Coordinación General de Minería"/>
        <s v="421 Dirección General de Minas"/>
        <s v="422 Dirección General de Promoción Minera"/>
        <s v="315 Dirección General de Inversión Extranjera"/>
        <s v="312 Dirección General de Normas"/>
        <s v="316 Dirección General de Normatividad Mercantil"/>
        <s v="A00 Comisión Federal de Competencia"/>
        <s v="500 Subsecretaría de Comercio Exterior"/>
        <s v="510 Dirección General de Negociaciones Multilaterales y Regionales"/>
        <s v="511 Dirección General de Consultoría Jurídica de Negociaciones"/>
        <s v="512 Unidad de Coordinación de Negociaciones Internacionales"/>
        <s v="513 Dirección General de Política Comercial"/>
        <s v="514 Dirección General de Evaluación y Seguimiento de Negociaciones"/>
        <s v="310 Unidad de Prácticas Comerciales Internacionales"/>
        <s v="300 Subsecretaría de Competitividad y Normatividad"/>
        <s v="317 Secretariado Técnico de la Competitividad"/>
        <s v="211 Dirección General de Promoción Empresarial"/>
        <s v="400 Subsecretaría de Industria y Comercio"/>
        <s v="B00 Comisión Federal de Mejora Regulatoria"/>
        <s v="414 Dirección General de Comercio Exterior"/>
        <s v="710 Dirección General de Recursos Humanos"/>
        <s v="711 Dirección General de Recursos Materiales y Servicios Generales"/>
        <s v="712 Dirección General de Programación, Organización y Presupuesto"/>
        <s v="713 Dirección General de Informática"/>
        <s v="104 Unidad de Contraloría Interna"/>
        <s v="L6W Consejo Nacional de Fomento Educativo"/>
        <s v="MDA Instituto Nacional para la Educación de los Adultos"/>
        <s v="511 Dirección General de Educación Superior Universitaria"/>
        <s v="310 Dirección General de Desarrollo de la Gestión e Innovación Educativa"/>
        <s v="312 Dirección General de Desarrollo Curricular"/>
        <s v="515 Dirección General de Educación Superior para Profesionales de la Educación"/>
        <s v="313 Dirección General de Educación Indígena"/>
        <s v="513 Dirección General de Educación Superior Tecnológica"/>
        <s v="610 Dirección General de Educación Tecnológica Agropecuaria"/>
        <s v="314 Dirección General de Formación Continua de Maestros en Servicio"/>
        <s v="311 Dirección General de Materiales Educativos"/>
        <s v="L6I Comisión Nacional de Cultura Física y Deporte"/>
        <s v="H00 Consejo Nacional para la Cultura y las Artes"/>
        <s v="514 Coordinación General de Universidades Tecnológicas"/>
        <s v="600 Subsecretaría de Educación Media Superior"/>
        <s v="112 Dirección General de Relaciones Internacionales"/>
        <s v="611 Dirección General de Educación Tecnológica Industrial"/>
        <s v="A00 Universidad Pedagógica Nacional"/>
        <s v="A2M Universidad Autónoma Metropolitana"/>
        <s v="A3Q Universidad Nacional Autónoma de México"/>
        <s v="B00 Instituto Politécnico Nacional"/>
        <s v="D00 Instituto Nacional de Antropología e Historia"/>
        <s v="E00 Instituto Nacional de Bellas Artes y Literatura"/>
        <s v="L3P Centro de Enseñanza Técnica Industrial"/>
        <s v="L4J Centro de Investigación y de Estudios Avanzados del Instituto Politécnico Nacional"/>
        <s v="L5X Colegio Nacional de Educación Profesional Técnica"/>
        <s v="L6H Comisión de Operación y Fomento de Actividades Académicas del Instituto Politécnico Nacional"/>
        <s v="L8K El Colegio de México, A.C."/>
        <s v="MGH Universidad Autónoma Agraria Antonio Narro"/>
        <s v="MDI Instituto Mexicano de la Juventud"/>
        <s v="500 Subsecretaría de Educación Superior"/>
        <s v="300 Subsecretaría de Educación Básica"/>
        <s v="L6J Comisión Nacional de Libros de Texto Gratuitos"/>
        <s v="212 Dirección General de Evaluación de Políticas"/>
        <s v="MDN Instituto Nacional para la Evaluación de la Educación"/>
        <s v="613 Dirección General de Centros de Formación para el Trabajo"/>
        <s v="711 Dirección General de Personal"/>
        <s v="616 Dirección General del Bachillerato"/>
        <s v="L5N Colegio de Bachilleres"/>
        <s v="615 Dirección General de Educación en Ciencia y Tecnología del Mar"/>
        <s v="L9T Fideicomiso de los Sistemas Normalizado de Competencia Laboral y de Certificación de Competencia Laboral"/>
        <s v="L6U Compañía Operadora del Centro Cultural y Turístico de Tijuana, S.A. de C.V."/>
        <s v="216 Dirección General de Televisión Educativa"/>
        <s v="B01 XE-IPN Canal 11"/>
        <s v="F00 Radio Educación"/>
        <s v="MDL Instituto Mexicano de la Radio"/>
        <s v="MHL Televisión Metropolitana, S.A. de C.V."/>
        <s v="MGC Patronato de Obras e Instalaciones del Instituto Politécnico Nacional"/>
        <s v="L8G Educal, S.A. de C.V."/>
        <s v="MAR Fondo de Cultura Económica"/>
        <s v="G00 Comisión de Apelación y Arbitraje del Deporte"/>
        <s v="L3N Centro de Capacitación Cinematográfica, A.C."/>
        <s v="L8P Estudios Churubusco Azteca, S.A."/>
        <s v="L9Y Fideicomiso para la Cineteca Nacional"/>
        <s v="MDC Instituto Mexicano de Cinematografía"/>
        <s v="200 Unidad de Planeación y Evaluación de Políticas Educativas"/>
        <s v="512 Dirección General de Profesiones"/>
        <s v="I00 Instituto Nacional del Derecho de Autor"/>
        <s v="MDE Instituto Nacional de la Infraestructura Física Educativa"/>
        <s v="111 Dirección General de Asuntos Jurídicos"/>
        <s v="114 Coordinación General de Oficinas de Servicios Federales de Apoyo a la Educación"/>
        <s v="115 Coordinación General de Educación Intercultural y Bilingüe"/>
        <s v="120 Coordinación Ejecutiva"/>
        <s v="121 Oficina de Servicios Federales de Apoyo a la Educación en el Estado de Aguascalientes"/>
        <s v="122 Oficina de Servicios Federales de Apoyo a la Educación en el Estado de Baja California"/>
        <s v="123 Oficina de Servicios Federales de Apoyo a la Educación en el Estado de Baja California Sur"/>
        <s v="124 Oficina de Servicios Federales de Apoyo a la Educación en el Estado de Campeche"/>
        <s v="125 Oficina de Servicios Federales de Apoyo a la Educación en el Estado de Coahuila"/>
        <s v="126 Oficina de Servicios Federales de Apoyo a la Educación en el Estado de Colima"/>
        <s v="127 Oficina de Servicios Federales de Apoyo a la Educación en el Estado de Chiapas"/>
        <s v="128 Oficina de Servicios Federales de Apoyo a la Educación en el Estado de Chihuahua"/>
        <s v="130 Oficina de Servicios Federales de Apoyo a la Educación en el Estado de Durango"/>
        <s v="131 Oficina de Servicios Federales de Apoyo a la Educación en el Estado de Guanajuato"/>
        <s v="132 Oficina de Servicios Federales de Apoyo a la Educación en el Estado de Guerrero"/>
        <s v="133 Oficina de Servicios Federales de Apoyo a la Educación en el Estado de Hidalgo"/>
        <s v="134 Oficina de Servicios Federales de Apoyo a la Educación en el Estado de Jalisco"/>
        <s v="135 Oficina de Servicios Federales de Apoyo a la Educación en el Estado de México"/>
        <s v="136 Oficina de Servicios Federales de Apoyo a la Educación en el Estado de Michoacán"/>
        <s v="137 Oficina de Servicios Federales de Apoyo a la Educación en el Estado de Morelos"/>
        <s v="138 Oficina de Servicios Federales de Apoyo a la Educación en el Estado de Nayarit"/>
        <s v="139 Oficina de Servicios Federales de Apoyo a la Educación en el Estado de Nuevo León"/>
        <s v="140 Oficina de Servicios Federales de Apoyo a la Educación en el Estado de Oaxaca"/>
        <s v="141 Oficina de Servicios Federales de Apoyo a la Educación en el Estado de Puebla"/>
        <s v="142 Oficina de Servicios Federales de Apoyo a la Educación en el Estado de Querétaro"/>
        <s v="143 Oficina de Servicios Federales de Apoyo a la Educación en el Estado de Quintana Roo"/>
        <s v="144 Oficina de Servicios Federales de Apoyo a la Educación en el Estado de San Luis Potosí"/>
        <s v="145 Oficina de Servicios Federales de Apoyo a la Educación en el Estado de Sinaloa"/>
        <s v="146 Oficina de Servicios Federales de Apoyo a la Educación en el Estado de Sonora"/>
        <s v="147 Oficina de Servicios Federales de Apoyo a la Educación en el Estado de Tabasco"/>
        <s v="148 Oficina de Servicios Federales de Apoyo a la Educación en el Estado de Tamaulipas"/>
        <s v="149 Oficina de Servicios Federales de Apoyo a la Educación en el Estado de Tlaxcala"/>
        <s v="150 Oficina de Servicios Federales de Apoyo a la Educación en el Estado de Veracruz"/>
        <s v="151 Oficina de Servicios Federales de Apoyo a la Educación en el Estado de Yucatán"/>
        <s v="152 Oficina de Servicios Federales de Apoyo a la Educación en el Estado de Zacatecas"/>
        <s v="210 Dirección General de Planeación y Programación"/>
        <s v="211 Dirección General de Acreditación, Incorporación y Revalidación"/>
        <s v="213 Coordinación de Órganos Desconcentrados y del Sector Paraestatal"/>
        <s v="215 Coordinación Nacional de Carrera Magisterial"/>
        <s v="MDB Instituto Nacional de Lenguas Indígenas"/>
        <s v="110 Dirección General de Comunicación Social"/>
        <s v="713 Dirección General de Tecnología de la Información"/>
        <s v="710 Dirección General de Administración Presupuestal y Recursos Financieros"/>
        <s v="712 Dirección General de Recursos Materiales y Servicios"/>
        <s v="714 Dirección General de Innovación, Calidad y Organización"/>
        <s v="116 Órgano Interno de Control"/>
        <s v="310 Dirección General de Promoción de la Salud"/>
        <s v="NHK Sistema Nacional para el Desarrollo Integral de la Familia"/>
        <s v="U00 Comisión Nacional de Protección Social en Salud"/>
        <s v="611 Dirección General de Planeación y Desarrollo en Salud"/>
        <s v="610 Dirección General de Calidad y Educación en Salud"/>
        <s v="514 Dirección General de Desarrollo de la Infraestructura Física"/>
        <s v="M7A Centro Regional de Alta Especialidad de Chiapas"/>
        <s v="M7F Instituto Nacional de Psiquiatría Ramón de la Fuente Muñiz"/>
        <s v="N00 Servicios de Atención Psiquiátrica"/>
        <s v="NAW Hospital Juárez de México"/>
        <s v="NBB Hospital General &quot;Dr. Manuel Gea González&quot;"/>
        <s v="NBD Hospital General de México"/>
        <s v="NBG Hospital Infantil de México Federico Gómez"/>
        <s v="NBV Instituto Nacional de Cancerología"/>
        <s v="NCA Instituto Nacional de Cardiología Ignacio Chávez"/>
        <s v="NCD Instituto Nacional de Enfermedades Respiratorias Ismael Cosío Villegas"/>
        <s v="NCG Instituto Nacional de Ciencias Médicas y Nutrición Salvador Zubirán"/>
        <s v="NCK Instituto Nacional de Neurología y Neurocirugía Manuel Velasco Suárez"/>
        <s v="NCZ Instituto Nacional de Pediatría"/>
        <s v="NDE Instituto Nacional de Perinatología Isidro Espinosa de los Reyes"/>
        <s v="NDF Instituto Nacional de Rehabilitación"/>
        <s v="NDY Instituto Nacional de Salud Pública"/>
        <s v="W00 Instituto de Geriatría"/>
        <s v="172 Dirección General de Relaciones Internacionales"/>
        <s v="513 Dirección General de Recursos Humanos"/>
        <s v="I00 Centro Nacional de la Transfusión Sanguínea"/>
        <s v="K00 Centro Nacional para la Prevención y el Control del VIH/SIDA"/>
        <s v="M00 Comisión Nacional de Arbitraje Médico"/>
        <s v="M7K Centros de Integración Juvenil, A.C."/>
        <s v="NBQ Hospital Regional de Alta Especialidad del Bajío"/>
        <s v="NBR Hospital Regional de Alta Especialidad de Oaxaca"/>
        <s v="NBS Hospital Regional de Alta Especialidad de la Península de Yucatán"/>
        <s v="NCH Instituto Nacional de Medicina Genómica"/>
        <s v="O00 Centro Nacional de Programas Preventivos y Control de Enfermedades"/>
        <s v="Q00 Centro Nacional de Trasplantes"/>
        <s v="R00 Centro Nacional para la Salud de la Infancia y la Adolescencia"/>
        <s v="S00 Comisión Federal para la Protección contra Riesgos Sanitarios"/>
        <s v="160 Comisión Coordinadora de Institutos Nacionales de Salud y Hospitales de Alta Especialidad"/>
        <s v="312 Secretariado Técnico del Consejo Nacional Contra las Adicciones"/>
        <s v="NEF Laboratorios de Biológicos y Reactivos de México, S.A. de C.V."/>
        <s v="512 Dirección General de Recursos Materiales y Servicios Generales"/>
        <s v="114 Unidad de Análisis Económico"/>
        <s v="500 Subsecretaría de Administración y Finanzas (Oficialía Mayor)"/>
        <s v="511 Dirección General de Tecnologías de la Información"/>
        <s v="600 Subsecretaría de Innovación y Calidad"/>
        <s v="613 Dirección General de Información en Salud"/>
        <s v="614 Dirección General de Evaluación del Desempeño"/>
        <s v="T00 Centro Nacional de Excelencia Tecnológica en Salud"/>
        <s v="170 Unidad Coordinadora de Vinculación y Participación Social"/>
        <s v="171 Secretariado Técnico del Consejo Nacional de Salud"/>
        <s v="E00 Administración del Patrimonio de la Beneficencia Pública"/>
        <s v="V00 Comisión Nacional de Bioética"/>
        <s v="300 Subsecretaría de Prevención y Promoción de la Salud"/>
        <s v="313 Secretariado Técnico del Consejo Nacional de Salud Mental"/>
        <s v="314 Secretariado Técnico del Consejo Nacional para las Personas con Discapacidad"/>
        <s v="315 Centro Nacional para la Prevención de Accidentes"/>
        <s v="L00 Centro Nacional de Equidad de Género y Salud Reproductiva"/>
        <s v="510 Dirección General de Programación, Organización y Presupuesto"/>
        <s v="115 Fuerzas, Regiones, Zonas y Sectores Navales"/>
        <s v="216 Dirección General de Servicios"/>
        <s v="312 Dirección General de Administración y Finanzas"/>
        <s v="212 Dirección General de Investigación y Desarrollo"/>
        <s v="211 Dirección General de Construcciones Navales"/>
        <s v="311 Dirección General de Recursos Humanos"/>
        <s v="110 Inspección y Contraloría General de Marina"/>
        <s v="111 Junta de Almirantes"/>
        <s v="112 Junta Naval"/>
        <s v="113 Estado Mayor General de la Armada"/>
        <s v="117 Unidad Jurídica"/>
        <s v="200 Subsecretaría"/>
        <s v="300 Oficialía Mayor"/>
        <s v="310 Coordinación General del Servicio Nacional de Empleo"/>
        <s v="311 Dirección General de Productividad Laboral"/>
        <s v="110 Junta Federal de Conciliación y Arbitraje"/>
        <s v="A00 Procuraduría Federal de la Defensa del Trabajo"/>
        <s v="121 Delegación Federal del Trabajo en Aguascalientes"/>
        <s v="122 Delegación Federal del Trabajo en Baja California"/>
        <s v="123 Delegación Federal del Trabajo en Baja California Sur"/>
        <s v="124 Delegación Federal del Trabajo en Campeche"/>
        <s v="125 Delegación Federal del Trabajo en Coahuila"/>
        <s v="126 Delegación Federal del Trabajo en Colima"/>
        <s v="127 Delegación Federal del Trabajo en Chiapas"/>
        <s v="128 Delegación Federal del Trabajo en Chihuahua"/>
        <s v="130 Delegación Federal del Trabajo en Durango"/>
        <s v="131 Delegación Federal del Trabajo en Guanajuato"/>
        <s v="132 Delegación Federal del Trabajo en Guerrero"/>
        <s v="133 Delegación Federal del Trabajo en Hidalgo"/>
        <s v="134 Delegación Federal del Trabajo en Jalisco"/>
        <s v="135 Delegación Federal del Trabajo en México"/>
        <s v="136 Delegación Federal del Trabajo en Michoacán"/>
        <s v="137 Delegación Federal del Trabajo en Morelos"/>
        <s v="138 Delegación Federal del Trabajo en Nayarit"/>
        <s v="139 Delegación Federal del Trabajo en Nuevo León"/>
        <s v="140 Delegación Federal del Trabajo en Oaxaca"/>
        <s v="141 Delegación Federal del Trabajo en Puebla"/>
        <s v="142 Delegación Federal del Trabajo en Querétaro"/>
        <s v="143 Delegación Federal del Trabajo en Quintana Roo"/>
        <s v="144 Delegación Federal del Trabajo en San Luis Potosí"/>
        <s v="145 Delegación Federal del Trabajo en Sinaloa"/>
        <s v="146 Delegación Federal del Trabajo en Sonora"/>
        <s v="147 Delegación Federal del Trabajo en Tabasco"/>
        <s v="148 Delegación Federal del Trabajo en Tamaulipas"/>
        <s v="149 Delegación Federal del Trabajo en Tlaxcala"/>
        <s v="150 Delegación Federal del Trabajo en Veracruz"/>
        <s v="151 Delegación Federal del Trabajo en Yucatán"/>
        <s v="152 Delegación Federal del Trabajo en Zacatecas"/>
        <s v="153 Delegación Federal del Trabajo en el Distrito Federal"/>
        <s v="411 Dirección General de Capacitación"/>
        <s v="412 Dirección General para la Innovación Laboral"/>
        <s v="410 Dirección General para la Igualdad Laboral"/>
        <s v="213 Dirección General de Seguridad y Salud en el Trabajo"/>
        <s v="B00 Comité Nacional Mixto de Protección al Salario"/>
        <s v="214 Unidad de Funcionarios Conciliadores"/>
        <s v="211 Dirección General de Registro de Asociaciones"/>
        <s v="112 Unidad de Delegaciones Federales del Trabajo"/>
        <s v="114 Unidad de Asuntos Internacionales"/>
        <s v="116 Dirección General de Planeación, Evaluación y Política Sectorial"/>
        <s v="200 Subsecretaría del Trabajo"/>
        <s v="210 Dirección General de Inspección Federal del Trabajo"/>
        <s v="212 Dirección General de Asuntos Jurídicos"/>
        <s v="300 Subsecretaría de Empleo y Productividad Laboral"/>
        <s v="312 Dirección General de Investigación y Estadísticas del Trabajo"/>
        <s v="313 Dirección General de Fomento de la Empleabilidad"/>
        <s v="400 Subsecretario de Inclusión Laboral"/>
        <s v="PBJ Comisión Nacional de los Salarios Mínimos"/>
        <s v="510 Dirección General de Recursos Humanos"/>
        <s v="511 Dirección General de Programación y Presupuesto"/>
        <s v="513 Dirección General de Tecnologías de la Información"/>
        <s v="115 Órgano Interno de Control"/>
        <s v="310 Dirección General de Coordinación"/>
        <s v="311 Dirección General de Política y Planeación Agraria"/>
        <s v="QEZ Procuraduría Agraria"/>
        <s v="211 Dirección General de Concertación Agraria"/>
        <s v="210 Dirección General de Ordenamiento y Regularización"/>
        <s v="212 Dirección General Técnica Operativa"/>
        <s v="B00 Registro Agrario Nacional"/>
        <s v="110 Jefatura de Unidad de Asuntos Jurídicos"/>
        <s v="120 Dirección General de Coordinación de Delegaciones"/>
        <s v="121 Delegación Estatal en Aguascalientes"/>
        <s v="122 Delegación Estatal en Baja California"/>
        <s v="123 Delegación Estatal en Baja California Sur"/>
        <s v="124 Delegación Estatal en Campeche"/>
        <s v="125 Delegación Estatal en Coahuila"/>
        <s v="126 Delegación Estatal en Colima"/>
        <s v="127 Delegación Estatal en Chiapas"/>
        <s v="128 Delegación Estatal en Chihuahua"/>
        <s v="129 Delegación Estatal en el Distrito Federal"/>
        <s v="130 Delegación Estatal en Durango"/>
        <s v="131 Delegación Estatal en Guanajuato"/>
        <s v="132 Delegación Estatal en Guerrero"/>
        <s v="133 Delegación Estatal en Hidalgo"/>
        <s v="134 Delegación Estatal en Jalisco"/>
        <s v="135 Delegación Estatal en México"/>
        <s v="136 Delegación Estatal en Michoacán"/>
        <s v="137 Delegación Estatal en Morelos"/>
        <s v="138 Delegación Estatal en Nayarit"/>
        <s v="139 Delegación Estatal en Nuevo León"/>
        <s v="140 Delegación Estatal en Oaxaca"/>
        <s v="141 Delegación Estatal en Puebla"/>
        <s v="142 Delegación Estatal en Querétaro"/>
        <s v="143 Delegación Estatal en Quintana Roo"/>
        <s v="144 Delegación Estatal en San Luis Potosí"/>
        <s v="145 Delegación Estatal en Sinaloa"/>
        <s v="146 Delegación Estatal en Sonora"/>
        <s v="147 Delegación Estatal en Tabasco"/>
        <s v="148 Delegación Estatal en Tamaulipas"/>
        <s v="149 Delegación Estatal en Tlaxcala"/>
        <s v="150 Delegación Estatal en Veracruz"/>
        <s v="151 Delegación Estatal en Yucatán"/>
        <s v="152 Delegación Estatal en Zacatecas"/>
        <s v="200 Subsecretaría de Ordenamiento de la Propiedad Rural"/>
        <s v="300 Subsecretaría de Política Sectorial"/>
        <s v="400 Oficialía Mayor"/>
        <s v="410 Dirección General de Administración"/>
        <s v="411 Dirección General de Tecnologías de la Información"/>
        <s v="RHQ Comisión Nacional Forestal"/>
        <s v="F00 Comisión Nacional de Áreas Naturales Protegidas"/>
        <s v="B04 Subdirección General de Agua Potable, Drenaje y Saneamiento"/>
        <s v="413 Dirección General de Política Ambiental e Integración Regional y Sectorial"/>
        <s v="B05 Subdirección General de Infraestructura Hidroagrícola"/>
        <s v="B10 Coordinación General de Atención Institucional, Comunicación y Cultura del Agua"/>
        <s v="612 Dirección General de Fomento Ambiental, Urbano y Turístico"/>
        <s v="B09 Coordinación General de Atención de Emergencias y Consejos de Cuenca"/>
        <s v="B20 Organismo de Cuenca Aguas del Valle de México"/>
        <s v="115 Centro de Educación y Capacitación para el Desarrollo Sustentable"/>
        <s v="122 Delegación Federal en Baja California"/>
        <s v="124 Delegación Federal en Campeche"/>
        <s v="127 Delegación Federal en Chiapas"/>
        <s v="131 Delegación Federal en Guanajuato"/>
        <s v="132 Delegación Federal en Guerrero"/>
        <s v="133 Delegación Federal en Hidalgo"/>
        <s v="138 Delegación Federal en Nayarit"/>
        <s v="140 Delegación Federal en Oaxaca"/>
        <s v="142 Delegación Federal en Querétaro"/>
        <s v="150 Delegación Federal en Veracruz"/>
        <s v="B03 Subdirección General de Administración"/>
        <s v="B08 Subdirección General Técnica"/>
        <s v="B12 Coordinación General del Servicio Meteorológico Nacional"/>
        <s v="D00 Instituto Nacional de Ecología"/>
        <s v="RJE Instituto Mexicano de Tecnología del Agua"/>
        <s v="B02 Subdirección General de Administración del Agua"/>
        <s v="121 Delegación Federal en Aguascalientes"/>
        <s v="123 Delegación Federal en Baja California Sur"/>
        <s v="125 Delegación Federal en Coahuila"/>
        <s v="126 Delegación Federal en Colima"/>
        <s v="128 Delegación Federal en Chihuahua"/>
        <s v="130 Delegación Federal en Durango"/>
        <s v="134 Delegación Federal en Jalisco"/>
        <s v="135 Delegación Federal en México"/>
        <s v="136 Delegación Federal en Michoacán"/>
        <s v="137 Delegación Federal en Morelos"/>
        <s v="139 Delegación Federal en Nuevo León"/>
        <s v="141 Delegación Federal en Puebla"/>
        <s v="143 Delegación Federal en Quintana Roo"/>
        <s v="144 Delegación Federal en San Luis Potosí"/>
        <s v="145 Delegación Federal en Sinaloa"/>
        <s v="146 Delegación Federal en Sonora"/>
        <s v="147 Delegación Federal en Tabasco"/>
        <s v="148 Delegación Federal en Tamaulipas"/>
        <s v="149 Delegación Federal en Tlaxcala"/>
        <s v="151 Delegación Federal en Yucatán"/>
        <s v="152 Delegación Federal en Zacatecas"/>
        <s v="700 Subsecretaría de Gestión para la Protección Ambiental"/>
        <s v="712 Dirección General de Gestión Forestal y de Suelos"/>
        <s v="713 Dirección General de Vida Silvestre"/>
        <s v="710 Dirección General de Gestión Integral de Materiales y Actividades Riesgosas"/>
        <s v="711 Dirección General de Impacto y Riesgo Ambiental"/>
        <s v="715 Dirección General de Gestión de la Calidad del Aire y Registro de Emisiones y Transferencia de Contaminantes"/>
        <s v="E00 Procuraduría Federal de Protección al Ambiente"/>
        <s v="714 Dirección General de Zona Federal Marítimo Terrestre y Ambientes Costeros"/>
        <s v="B07 Subdirección General Jurídica"/>
        <s v="B21 Organismo de Cuenca Balsas"/>
        <s v="B22 Organismo de Cuenca Cuencas Centrales del Norte"/>
        <s v="B23 Organismo de Cuenca Frontera Sur"/>
        <s v="B24 Organismo de Cuenca Golfo Centro"/>
        <s v="B25 Organismo de Cuenca Golfo Norte"/>
        <s v="B26 Organismo de Cuenca Lerma Santiago Pacífico"/>
        <s v="B27 Organismo de Cuenca Noroeste"/>
        <s v="B28 Organismo de Cuenca Pacífico Norte"/>
        <s v="B29 Organismo de Cuenca Pacífico Sur"/>
        <s v="B30 Organismo de Cuenca Península de Baja California"/>
        <s v="B31 Organismo de Cuenca Península de Yucatán"/>
        <s v="B32 Organismo de Cuenca Río Bravo"/>
        <s v="B40 Dirección Local Aguascalientes"/>
        <s v="B41 Dirección Local Baja California Sur"/>
        <s v="B42 Dirección Local Campeche"/>
        <s v="B43 Dirección Local Chihuahua"/>
        <s v="B44 Dirección Local Coahuila"/>
        <s v="B45 Dirección Local Colima"/>
        <s v="B46 Dirección Local Durango"/>
        <s v="B47 Dirección Local Guanajuato"/>
        <s v="B48 Dirección Local Guerrero"/>
        <s v="B49 Dirección Local Hidalgo"/>
        <s v="B50 Dirección Local Estado de México"/>
        <s v="B51 Dirección Local Michoacán"/>
        <s v="B52 Dirección Local Nayarit"/>
        <s v="B53 Dirección Local Puebla"/>
        <s v="B54 Dirección Local Querétaro"/>
        <s v="B55 Dirección Local Quintana Roo"/>
        <s v="B56 Dirección Local San Luis Potosí"/>
        <s v="B57 Dirección Local Tabasco"/>
        <s v="B58 Dirección Local Tlaxcala"/>
        <s v="B59 Dirección Local Zacatecas"/>
        <s v="611 Dirección General del Sector Primario y Recursos Naturales Renovables"/>
        <s v="B11 Coordinación General de Revisión y Liquidación Fiscal"/>
        <s v="512 Dirección General de Recursos Materiales, Inmuebles y Servicios"/>
        <s v="B01 Dirección General"/>
        <s v="B06 Subdirección General de Programación"/>
        <s v="109 Unidad Coordinadora de Asuntos Internacionales"/>
        <s v="112 Coordinación General Jurídica"/>
        <s v="114 Coordinación General de Delegaciones"/>
        <s v="116 Unidad Coordinadora de Participación Social y Transparencia"/>
        <s v="400 Subsecretaría de Planeación y Política Ambiental"/>
        <s v="600 Subsecretaría de Fomento y Normatividad Ambiental"/>
        <s v="610 Dirección General de Industria"/>
        <s v="614 Dirección General de Energía y Actividades Extractivas"/>
        <s v="410 Dirección General de Planeación y Evaluación"/>
        <s v="411 Dirección General de Estadística e Información Ambiental"/>
        <s v="510 Dirección General de Desarrollo Humano y Organización"/>
        <s v="513 Dirección General de Informática y Telecomunicaciones"/>
        <s v="113 Organo Interno de Control"/>
        <s v="B13 Órgano Interno de Control"/>
        <s v="100 Procuraduría General de la República"/>
        <s v="113 Dirección General de Coordinación de Servicios Periciales"/>
        <s v="120 Agencia Federal de Investigación"/>
        <s v="130 Coordinación de Planeación, Desarrollo e Innovación Institucional"/>
        <s v="131 Dirección General de Planeación e Innovación Institucional"/>
        <s v="133 Dirección General de Formación Profesional"/>
        <s v="134 Dirección General del Servicio de Carrera de Procuración de Justicia Federal"/>
        <s v="136 Dirección General de Tecnologías de Información y Comunicaciones"/>
        <s v="300 Subprocuraduría de Control Regional, Procedimientos Penales y Amparo"/>
        <s v="310 Dirección General de Control de Averiguaciones Previas"/>
        <s v="311 Dirección General de Control de Procesos Penales Federales"/>
        <s v="312 Dirección General de Amparo"/>
        <s v="313 Coordinación General de Delegaciones"/>
        <s v="321 Delegación Estatal en Aguascalientes"/>
        <s v="322 Delegación Estatal en Baja California"/>
        <s v="323 Delegación Estatal en Baja California Sur"/>
        <s v="324 Delegación Estatal en Campeche"/>
        <s v="325 Delegación Estatal en Coahuila"/>
        <s v="326 Delegación Estatal en Colima"/>
        <s v="327 Delegación Estatal en Chiapas"/>
        <s v="328 Delegación Estatal en Chihuahua"/>
        <s v="329 Delegación Estatal en el Distrito Federal"/>
        <s v="330 Delegación Estatal en Durango"/>
        <s v="331 Delegación Estatal en Guanajuato"/>
        <s v="332 Delegación Estatal en Guerrero"/>
        <s v="333 Delegación Estatal en Hidalgo"/>
        <s v="334 Delegación Estatal en Jalisco"/>
        <s v="335 Delegación Estatal en México"/>
        <s v="336 Delegación Estatal en Michoacán"/>
        <s v="337 Delegación Estatal en Morelos"/>
        <s v="338 Delegación Estatal en Nayarit"/>
        <s v="339 Delegación Estatal en Nuevo León"/>
        <s v="340 Delegación Estatal en Oaxaca"/>
        <s v="341 Delegación Estatal en Puebla"/>
        <s v="342 Delegación Estatal en Querétaro"/>
        <s v="343 Delegación Estatal en Quintana Roo"/>
        <s v="344 Delegación Estatal en San Luis Potosí"/>
        <s v="345 Delegación Estatal en Sinaloa"/>
        <s v="346 Delegación Estatal en Sonora"/>
        <s v="347 Delegación Estatal en Tabasco"/>
        <s v="348 Delegación Estatal en Tamaulipas"/>
        <s v="349 Delegación Estatal en Tlaxcala"/>
        <s v="350 Delegación Estatal en Veracruz"/>
        <s v="351 Delegación Estatal en Yucatán"/>
        <s v="352 Delegación Estatal en Zacatecas"/>
        <s v="500 Subprocuraduría de Investigación Especializada en Delitos Federales"/>
        <s v="510 Unidad Especializada en Investigación de Delitos contra los Derechos de Autor y la Propiedad Industrial"/>
        <s v="511 Unidad Especializada en Investigación de Delitos Fiscales y Financieros"/>
        <s v="512 Unidad Especializada en Investigación de Delitos contra el Ambiente y Previstos en Leyes Especiales"/>
        <s v="513 Unidad Especializada en Investigación de Delitos Cometidos por Servidores Públicos y contra la Administración de Justicia"/>
        <s v="700 Fiscalía Especializada para la Atención de Delitos Electorales"/>
        <s v="814 Dirección General de Control y Registro de Aseguramientos Ministeriales"/>
        <s v="900 Visitaduría General"/>
        <s v="910 Dirección General de Visitaduría"/>
        <s v="911 Dirección General de Inspección Interna"/>
        <s v="912 Dirección General de Supervisión e Inspección Interna para la Agencia Federal de Investigación"/>
        <s v="913 Dirección General de Delitos Cometidos por Servidores Públicos de la Institución"/>
        <s v="A00 Centro Nacional de Planeación, Análisis e Información para el Combate a la Delincuencia"/>
        <s v="B00 Instituto de Capacitación y Profesionalización en Procuración de Justicia Federal"/>
        <s v="C00 Centro de Evaluación y Desarrollo Humano"/>
        <s v="SKC Instituto Nacional de Ciencias Penales"/>
        <s v="121 Unidad de Operaciones"/>
        <s v="400 Subprocuraduría de Investigación Especializada en Delincuencia Organizada"/>
        <s v="410 Unidad Especializada en Investigación de Terrorismo, Acopio y Tráfico de Armas"/>
        <s v="411 Unidad Especializada en Investigación de Delitos contra la Salud"/>
        <s v="412 Unidad Especializada en Investigación de Operaciones con Recursos de Procedencia Ilícita y de Falsificación o Alteración de Moneda"/>
        <s v="413 Unidad Especializada en Investigación de Secuestros"/>
        <s v="414 Unidad Especializada en Investigación de Tráfico de Menores, Indocumentados y Organos"/>
        <s v="415 Unidad Especializada en Investigación de Asalto y Robo de Vehículos"/>
        <s v="815 Dirección General de Servicios Aéreos"/>
        <s v="200 Subprocuraduría Jurídica y de Asuntos Internacionales"/>
        <s v="210 Dirección General de Asuntos Jurídicos"/>
        <s v="211 Dirección General de Constitucionalidad"/>
        <s v="212 Dirección General de Normatividad"/>
        <s v="213 Dirección General de Extradiciones y Asistencia Jurídica"/>
        <s v="214 Dirección General de Cooperación Internacional"/>
        <s v="216 Coordinación de Asuntos Internacionales y Agregadurías"/>
        <s v="217 Agregadurías"/>
        <s v="218 Dirección General de Políticas Públicas y Coordinación Interinstitucional"/>
        <s v="600 Subprocuraduría de Derechos Humanos, Atención a Víctimas y Servicios a la Comunidad"/>
        <s v="610 Dirección General de Promoción de la Cultura en Derechos Humanos, Atención a Quejas e Inspección"/>
        <s v="611 Dirección General de Atención a Recomendaciones y Amigables Conciliaciones en Derechos Humanos"/>
        <s v="612 Dirección General de Atención a Víctimas del Delito"/>
        <s v="613 Dirección General de Prevención del Delito y Servicios a la Comunidad"/>
        <s v="810 Dirección General de Programación, Organización y Presupuesto"/>
        <s v="811 Dirección General de Recursos Humanos"/>
        <s v="816 Dirección General de Seguridad Institucional"/>
        <s v="112 Contraloría Interna"/>
        <s v="T0Q Instituto Nacional de Investigaciones Nucleares"/>
        <s v="T0O Instituto Mexicano del Petróleo"/>
        <s v="T0K Instituto de Investigaciones Eléctricas"/>
        <s v="E00 Comisión Nacional para el Uso Eficiente de la Energía"/>
        <s v="513 Dirección General de Gas L.P."/>
        <s v="C00 Comisión Reguladora de Energía"/>
        <s v="A00 Comisión Nacional de Seguridad Nuclear y Salvaguardias"/>
        <s v="D00 Comisión Nacional de Hidrocarburos"/>
        <s v="111 Dirección General de Asuntos Internacionales"/>
        <s v="112 Unidad de Comunicación Social"/>
        <s v="200 Subsecretaría de Planeación Energética y Desarrollo Tecnológico"/>
        <s v="210 Dirección General de Planeación Energética"/>
        <s v="211 Dirección General de Investigación, Desarrollo Tecnológico y Medio Ambiente"/>
        <s v="411 Dirección General de Programación y Presupuesto"/>
        <s v="300 Subsecretaría de Electricidad"/>
        <s v="311 Dirección General de Generación, Conducción y Transformación de Energía Eléctrica"/>
        <s v="314 Dirección General de Distribución y Abastecimiento de Energía Eléctrica, y Recursos Nucleares"/>
        <s v="500 Subsecretaría de Hidrocarburos"/>
        <s v="511 Dirección General de Desarrollo Industrial de Hidrocarburos"/>
        <s v="512 Dirección General de Exploración y Explotación de Hidrocarburos"/>
        <s v="410 Dirección General de Recursos Humanos, Innovación y Servicios"/>
        <s v="GYN Instituto de Seguridad y Servicios Sociales de los Trabajadores del Estado"/>
        <s v="GYR Instituto Mexicano del Seguro Social"/>
        <s v="HXA Instituto de Seguridad Social para las Fuerzas Armadas Mexicanas"/>
        <s v="121 Delegación SEDESOL en Aguascalientes"/>
        <s v="122 Delegación SEDESOL en Baja California"/>
        <s v="123 Delegación SEDESOL en Baja California Sur"/>
        <s v="124 Delegación SEDESOL en Campeche"/>
        <s v="125 Delegación SEDESOL en Coahuila"/>
        <s v="126 Delegación SEDESOL en Colima"/>
        <s v="127 Delegación SEDESOL en Chiapas"/>
        <s v="128 Delegación SEDESOL en Chihuahua"/>
        <s v="129 Delegación SEDESOL en el Distrito Federal"/>
        <s v="130 Delegación SEDESOL en Durango"/>
        <s v="131 Delegación SEDESOL en Guanajuato"/>
        <s v="132 Delegación SEDESOL en Guerrero"/>
        <s v="133 Delegación SEDESOL en Hidalgo"/>
        <s v="134 Delegación SEDESOL en Jalisco"/>
        <s v="135 Delegación SEDESOL en México"/>
        <s v="136 Delegación SEDESOL en Michoacán"/>
        <s v="137 Delegación SEDESOL en Morelos"/>
        <s v="138 Delegación SEDESOL en Nayarit"/>
        <s v="139 Delegación SEDESOL en Nuevo León"/>
        <s v="140 Delegación SEDESOL en Oaxaca"/>
        <s v="141 Delegación SEDESOL en Puebla"/>
        <s v="142 Delegación SEDESOL en Querétaro"/>
        <s v="143 Delegación SEDESOL en Quintana Roo"/>
        <s v="144 Delegación SEDESOL en San Luis Potosí"/>
        <s v="145 Delegación SEDESOL en Sinaloa"/>
        <s v="146 Delegación SEDESOL en Sonora"/>
        <s v="147 Delegación SEDESOL en Tabasco"/>
        <s v="148 Delegación SEDESOL en Tamaulipas"/>
        <s v="149 Delegación SEDESOL en Tlaxcala"/>
        <s v="150 Delegación SEDESOL en Veracruz"/>
        <s v="151 Delegación SEDESOL en Yucatán"/>
        <s v="152 Delegación SEDESOL en Zacatecas"/>
        <s v="313 Unidad de Programas de Atención de la Pobreza Urbana"/>
        <s v="VST Liconsa, S.A. de C.V."/>
        <s v="VSS Diconsa, S.A. de C.V."/>
        <s v="210 Dirección General de Opciones Productivas"/>
        <s v="VZG Fondo Nacional para el Fomento de las Artesanías"/>
        <s v="VYF Fideicomiso Fondo Nacional de Habitaciones Populares"/>
        <s v="212 Unidad de Microrregiones"/>
        <s v="213 Dirección General de Atención a Grupos Prioritarios"/>
        <s v="D00 Instituto Nacional de Desarrollo Social"/>
        <s v="G00 Coordinación Nacional del Programa de Desarrollo Humano Oportunidades"/>
        <s v="211 Dirección General de Políticas Sociales"/>
        <s v="310 Dirección General de Equipamiento e Infraestructura en Zonas Urbano-Marginadas"/>
        <s v="312 Dirección General de Desarrollo Urbano y Suelo"/>
        <s v="300 Subsecretaría de Desarrollo Urbano y Ordenación del Territorio"/>
        <s v="315 Unidad de Desarrollo Regional"/>
        <s v="V3A Instituto Nacional de las Personas Adultas Mayores"/>
        <s v="411 Dirección General de Recursos Materiales"/>
        <s v="314 Dirección General de Desarrollo Territorial"/>
        <s v="110 Unidad de Comunicación Social"/>
        <s v="112 Unidad de Coordinación de Delegaciones"/>
        <s v="115 Dirección General de Vinculación Interinstitucional"/>
        <s v="200 Subsecretaría de Desarrollo Social y Humano"/>
        <s v="214 Dirección General de Seguimiento"/>
        <s v="500 Unidad del Abogado General y Comisionado para la Transparencia"/>
        <s v="510 Dirección General de Normatividad y Asuntos Contenciosos"/>
        <s v="600 Subsecretaría de Prospectiva, Planeación y Evaluación"/>
        <s v="610 Dirección General de Evaluación y Monitoreo de los Programas Sociales"/>
        <s v="611 Dirección General de Análisis y Prospectiva"/>
        <s v="612 Dirección General de Geoestadística y Padrones de Beneficiarios"/>
        <s v="613 Unidad de Planeación y Relaciones Internacionales"/>
        <s v="VQZ Consejo Nacional de Evaluación de la Política de Desarrollo Social"/>
        <s v="410 Dirección General de Programación y Presupuesto"/>
        <s v="412 Dirección General de Recursos Humanos"/>
        <s v="413 Dirección General de Informática"/>
        <s v="414 Dirección General de Organización"/>
        <s v="114 Órgano Interno de Control"/>
        <s v="B00 Corporación Ángeles Verdes"/>
        <s v="W3S FONATUR Mantenimiento Turístico, S.A. de C.V."/>
        <s v="W3J Consejo de Promoción Turística de México, S.A. de C.V."/>
        <s v="210 Dirección General de Programas Regionales"/>
        <s v="211 Dirección General de Desarrollo de Productos Turísticos"/>
        <s v="213 Dirección General de Mejora Regulatoria"/>
        <s v="W3N Fondo Nacional de Fomento al Turismo"/>
        <s v="112 Dirección General de Asuntos Jurídicos"/>
        <s v="200 Subsecretaría de Operación Turística"/>
        <s v="511 Dirección General de Desarrollo Institucional y Coordinación Sectorial"/>
        <s v="600 Subsecretaría de Planeación Turística"/>
        <s v="610 Dirección General de Información y Análisis"/>
        <s v="611 Dirección General de Planeación Estratégica y Política Sectorial"/>
        <s v="A00 Centro de Estudios Superiores de Turismo"/>
        <s v="212 Dirección General de Desarrollo de la Cultura Turística"/>
        <s v="500 Subsecretaría de Innovación y Calidad (Oficialía Mayor)"/>
        <s v="510 Dirección General de Administración"/>
        <s v="110 Contraloría Interna"/>
        <s v="101 Presidencia del Consejo General"/>
        <s v="102 Consejeros Electorales"/>
        <s v="103 Secretaría Ejecutiva"/>
        <s v="104 Coordinación Nacional de Comunicación Social"/>
        <s v="105 Coordinación de Asuntos Internacionales"/>
        <s v="106 Dirección del Secretariado"/>
        <s v="108 Dirección Jurídica"/>
        <s v="109 Unidad de Servicios de Informática"/>
        <s v="110 Centro para el Desarrollo Democrático"/>
        <s v="118 Servicios de Información y Documentación"/>
        <s v="200 Juntas Locales"/>
        <s v="300 Juntas Distritales"/>
        <s v="113 Dirección Ejecutiva de Organización Electoral"/>
        <s v="115 Dirección Ejecutiva de Capacitación Electoral y Educación Cívica"/>
        <s v="114 Dirección Ejecutiva del Servicio Profesional Electoral"/>
        <s v="111 Dirección Ejecutiva del Registro Federal de Electores"/>
        <s v="112 Dirección Ejecutiva de Prerrogativas y Partidos Políticos"/>
        <s v="120 Unidad de Fiscalización de los Recursos de los Partidos Políticos"/>
        <s v="116 Dirección Ejecutiva de Administración"/>
        <s v="107 Contraloría General"/>
        <s v="C00 Administración Federal de Servicios Educativos en el Distrito Federal"/>
        <s v="512 Dirección General de Programación y Presupuesto"/>
        <s v="514 Dirección General de Recursos Materiales y Servicios Generales"/>
        <s v="113 Coordinación General de Órganos de Vigilancia y Control"/>
        <s v="200 Subsecretaría de Control y Auditoría de la Gestión Pública"/>
        <s v="208 Unidad de Control y Auditoría a Obra Pública"/>
        <s v="209 Unidad de Control de la Gestión Pública"/>
        <s v="210 Unidad de Auditoría Gubernamental"/>
        <s v="211 Unidad de Operación Regional y Contraloría Social"/>
        <s v="212 Dirección General de Auditorías Externas"/>
        <s v="408 Unidad de Política de Recursos Humanos de la Administración Pública Federal"/>
        <s v="28S Instituto Nacional de Administración Pública, A.C."/>
        <s v="308 Unidad de Política de Contrataciones Públicas"/>
        <s v="309 Unidad de Normatividad de Contrataciones Públicas"/>
        <s v="310 Unidad de Atención Ciudadana"/>
        <s v="400 Subsecretaría de la Función Pública"/>
        <s v="409 Unidad de Gobierno Digital"/>
        <s v="411 Unidad de Políticas de Mejora de la Gestión Pública"/>
        <s v="416 Unidad de Evaluación de la Gestión y el Desempeño Gubernamental"/>
        <s v="511 Dirección General de Tecnologías de Información"/>
        <s v="513 Dirección General de Modernización Administrativa y Procesos"/>
        <s v="118 Dirección General de Información e Integración"/>
        <s v="300 Subsecretaría de Atención Ciudadana y Normatividad"/>
        <s v="311 Dirección General de Responsabilidades y Situación Patrimonial"/>
        <s v="312 Dirección General de Controversias y Sanciones en Contrataciones Públicas"/>
        <s v="A00 Instituto de Administración y Avalúos de Bienes Nacionales"/>
        <s v="116 Dirección General de Comunicación Social"/>
        <s v="117 Unidad de Políticas de Transparencia y Cooperación Internacional"/>
        <s v="200 Tribunales Unitarios Agrarios"/>
        <s v="100 Tribunal Superior Agrario"/>
        <s v="110 Tribunal Federal de Justicia Fiscal y Administrativa con sede en el Distrito Federal"/>
        <s v="111 Sala Regional del Noroeste II, con sede en Ciudad Obregón, Son."/>
        <s v="112 Primera Sala Regional del Norte Centro II, con sede en Torreón, Coah."/>
        <s v="113 Primera Sala Regional del Noreste, con sede en Garza García, N. L."/>
        <s v="114 Primera Sala Regional de Occidente, con sede en Guadalajara, Jal."/>
        <s v="115 Sala Regional del Centro III, con sede en Celaya, Gto."/>
        <s v="116 Primera Sala Regional de Oriente, con sede en Puebla, Pue."/>
        <s v="118 Primera Sala Regional del Sureste, con sede en Oaxaca, Oax."/>
        <s v="119 Primera Sala Regional Peninsular, con sede en Mérida, Yuc."/>
        <s v="120 Sala Regional del Pacífico, con sede en Acapulco, Gro."/>
        <s v="121 Primera Sala Regional Hidalgo-México, con sede en Tlalnepantla, Méx."/>
        <s v="122 Sala Regional del Pacífico-Centro, con sede en la ciudad de Morelia, Estado de Michoacán"/>
        <s v="201 Segunda Sala Regional Hidalgo-México, con sede en Tlalnepantla, Mex."/>
        <s v="202 Sala Regional del Centro II, con sede en Querétaro, Qro."/>
        <s v="203 Segunda Sala Regional del Noreste, con sede en Monterrey, N. L."/>
        <s v="204 Sala Regional del Noroeste I, con sede en Tijuana, B. C."/>
        <s v="205 Segunda Sala Regional de Occidente, con sede en Guadalajara, Jal."/>
        <s v="206 Sala Regional del Norte Centro I, con sede en Chihuahua, Chih."/>
        <s v="207 Segunda Sala Regional de Oriente, con sede en Puebla, Pue."/>
        <s v="208 Segunda Sala Regional del Golfo, con sede en la ciudad de Jalapa, Estado de Veracruz"/>
        <s v="301 Sala Regional del Golfo, con sede en Jalapa, Ver."/>
        <s v="302 Sala Regional del Centro I, con sede en Aguascalientes, Ags."/>
        <s v="303 Sala Regional del Noroeste III, con sede en Culiacán, Sin."/>
        <s v="304 Segunda Sala Regional del Norte Centro II, con sede en Torreón, Coah."/>
        <s v="305 Tercera Sala Regional Hidalgo-México, con sede en Tlalnepantla, Mex."/>
        <s v="306 Sala Regional del Golfo Norte, con sede en Ciudad Victoria, Tamps."/>
        <s v="307 Sala Regional Chiapas-Tabasco, con sede en Tuxtla Gutiérrez, Chiapas"/>
        <s v="308 Sala Regional del Caribe, con sede en Cancún, Quintana Roo"/>
        <s v="309 Tercera Sala Regional del Norte-Centro II, con sede en la ciudad de Torreón, Estado de Coahuila"/>
        <s v="310 Tercera Sala Regional del Occidente, con sede en la ciudad de Guadalajara, Estado de Jalisco"/>
        <s v="311 Tercera Sala Regional del Oriente, con sede en la ciudad de Puebla, Estado de Puebla"/>
        <s v="410 Dirección General de Recursos Humanos"/>
        <s v="411 Dirección General de Programación, Organización y Presupuesto"/>
        <s v="412 Dirección General de Recursos Materiales y Servicios Generales"/>
        <s v="100 Presidencia"/>
        <s v="109 Dirección General de Quejas y Orientación"/>
        <s v="116 Quinta Visitaduría General"/>
        <s v="101 Primera Visitaduría General"/>
        <s v="102 Segunda Visitaduría General"/>
        <s v="103 Tercera Visitaduría General"/>
        <s v="104 Cuarta Visitaduría General"/>
        <s v="105 Secretaría Técnica del Consejo Consultivo"/>
        <s v="106 Secretaría Ejecutiva"/>
        <s v="107 Coordinación General de Comunicación y Proyectos"/>
        <s v="108 Centro Nacional de Derechos Humanos"/>
        <s v="110 Dirección General de Planeación y Análisis"/>
        <s v="111 Dirección General de Información Automatizada"/>
        <s v="115 Dirección General de Asuntos Jurídicos"/>
        <s v="112 Oficialía Mayor"/>
        <s v="D00 Secretariado Ejecutivo del Sistema Nacional de Seguridad Pública"/>
        <s v="113 Coordinación General de Asuntos Jurídicos"/>
        <s v="115 Dirección General de Asuntos Internacionales"/>
        <s v="300 Subsecretaría de Estrategia e Inteligencia Policial"/>
        <s v="314 Dirección General de Coordinación y Desarrollo de Policías Estatales y Municipales"/>
        <s v="315 Dirección General de Seguridad Privada"/>
        <s v="413 Dirección General de Sistemas Administrativos"/>
        <s v="500 Subsecretaría de Evaluación y Desarrollo Institucional"/>
        <s v="510 Dirección General de Transparencia y Mejora Regulatoria"/>
        <s v="511 Dirección General de Planeación y Evaluación"/>
        <s v="512 Dirección General de Profesionalización y Normatividad de Carrera Policial"/>
        <s v="F00 Servicio de Protección Federal"/>
        <s v="200 Subsecretaría de Prevención, Vinculación y Derechos Humanos"/>
        <s v="214 Dirección General de Vinculación y Participación Ciudadana"/>
        <s v="216 Dirección General de Prevención del Delito"/>
        <s v="217 Dirección General de Derechos Humanos"/>
        <s v="C00 Policía Federal"/>
        <s v="600 Subsecretaría del Sistema Penitenciario Federal"/>
        <s v="610 Dirección General de Normatividad y Desarrollo Penitenciario"/>
        <s v="611 Dirección General de Traslado de Reos y Seguridad Penitenciaria"/>
        <s v="E00 Prevención y Readaptación Social"/>
        <s v="B00 Consejo de Menores"/>
        <s v="513 Coordinación General de la Plataforma México"/>
        <s v="410 Dirección General de Programación, Organización y Presupuesto"/>
        <s v="411 Dirección General de Recursos Humanos"/>
        <s v="414 Dirección General de Obras Públicas y Servicios"/>
        <s v="100 Consejería Jurídica del Ejecutivo Federal"/>
        <s v="111 Coordinación de Asesores"/>
        <s v="112 Consejería Adjunta de Consulta y Estudios Constitucionales"/>
        <s v="113 Consejería Adjunta de Legislación y Estudios Normativos"/>
        <s v="114 Consejería Adjunta de Control Constitucional y de lo Contencioso"/>
        <s v="109 Dirección General de Administración y de Finanzas"/>
        <s v="110 Organo Interno de Control"/>
        <s v="90X Consejo Nacional de Ciencia y Tecnología"/>
        <s v="90A Centro de Investigación en Geografía y Geomática, &quot;Ing. Jorge L. Tamayo&quot;, A.C."/>
        <s v="90C Centro de Investigación en Matemáticas, A.C."/>
        <s v="90E Centro de Investigación en Materiales Avanzados, S.C."/>
        <s v="90I Centro de Investigación y Asistencia en Tecnología y Diseño del Estado de Jalisco, A.C."/>
        <s v="90K Centro de Investigación y Desarrollo Tecnológico en Electroquímica, S.C."/>
        <s v="90M Centro de Investigación y Docencia Económicas, A.C."/>
        <s v="90O Centro de Investigaciones Biológicas del Noroeste, S.C."/>
        <s v="90Q Centro de Investigación Científica de Yucatán, A.C."/>
        <s v="90S Centro de Investigaciones en Optica, A.C."/>
        <s v="90U Centro de Investigación en Química Aplicada"/>
        <s v="90W Centro de Investigaciones y Estudios Superiores en Antropología Social"/>
        <s v="90Y CIATEQ, A.C. Centro de Tecnología Avanzada"/>
        <s v="91C El Colegio de la Frontera Norte, A.C."/>
        <s v="91E El Colegio de la Frontera Sur"/>
        <s v="91I El Colegio de Michoacán, A.C."/>
        <s v="91K El Colegio de San Luis, A.C."/>
        <s v="91O Fondo para el Desarrollo de Recursos Humanos"/>
        <s v="91Q Instituto de Ecología, A.C."/>
        <s v="91S Instituto de Investigaciones &quot;Dr. José María Luis Mora&quot;"/>
        <s v="91U Instituto Nacional de Astrofísica, Optica y Electrónica"/>
        <s v="91W Instituto Potosino de Investigación Científica y Tecnológica, A.C."/>
        <s v="9ZU Centro de Ingeniería y Desarrollo Industrial"/>
        <s v="9ZW Centro de Investigación Científica y de Educación Superior de Ensenada, B.C."/>
        <s v="9ZY Centro de Investigación en Alimentación y Desarrollo, A.C."/>
        <s v="90G CIATEC, A.C. &quot;Centro de Innovación Aplicada en Tecnologías Competitivas&quot;"/>
        <s v="100 Instituto Nacional de Estadística y Geografía"/>
      </sharedItems>
    </cacheField>
    <cacheField name="GF" numFmtId="0">
      <sharedItems containsSemiMixedTypes="0" containsString="0" containsNumber="1" containsInteger="1" minValue="1" maxValue="4" count="4">
        <n v="1"/>
        <n v="3"/>
        <n v="2"/>
        <n v="4"/>
      </sharedItems>
    </cacheField>
    <cacheField name="F" numFmtId="0">
      <sharedItems containsSemiMixedTypes="0" containsString="0" containsNumber="1" containsInteger="1" minValue="0" maxValue="9" count="10">
        <n v="0"/>
        <n v="1"/>
        <n v="8"/>
        <n v="6"/>
        <n v="4"/>
        <n v="2"/>
        <n v="5"/>
        <n v="3"/>
        <n v="9"/>
        <n v="7"/>
      </sharedItems>
    </cacheField>
    <cacheField name="SF" numFmtId="0">
      <sharedItems containsSemiMixedTypes="0" containsString="0" containsNumber="1" containsInteger="1" minValue="1" maxValue="9" count="9">
        <n v="1"/>
        <n v="3"/>
        <n v="4"/>
        <n v="2"/>
        <n v="7"/>
        <n v="8"/>
        <n v="6"/>
        <n v="5"/>
        <n v="9"/>
      </sharedItems>
    </cacheField>
    <cacheField name="AI" numFmtId="0">
      <sharedItems containsSemiMixedTypes="0" containsString="0" containsNumber="1" containsInteger="1" minValue="1" maxValue="25" count="25">
        <n v="4"/>
        <n v="3"/>
        <n v="2"/>
        <n v="1"/>
        <n v="13"/>
        <n v="9"/>
        <n v="10"/>
        <n v="11"/>
        <n v="16"/>
        <n v="8"/>
        <n v="6"/>
        <n v="14"/>
        <n v="7"/>
        <n v="12"/>
        <n v="17"/>
        <n v="15"/>
        <n v="5"/>
        <n v="19"/>
        <n v="20"/>
        <n v="18"/>
        <n v="21"/>
        <n v="22"/>
        <n v="24"/>
        <n v="23"/>
        <n v="25"/>
      </sharedItems>
    </cacheField>
    <cacheField name="TG" numFmtId="0">
      <sharedItems containsSemiMixedTypes="0" containsString="0" containsNumber="1" containsInteger="1" minValue="1" maxValue="8" count="8">
        <n v="3"/>
        <n v="1"/>
        <n v="2"/>
        <n v="7"/>
        <n v="8"/>
        <n v="6"/>
        <n v="5"/>
        <n v="4"/>
      </sharedItems>
    </cacheField>
    <cacheField name="FF" numFmtId="0">
      <sharedItems containsSemiMixedTypes="0" containsString="0" containsNumber="1" containsInteger="1" minValue="1" maxValue="3" count="3">
        <n v="1"/>
        <n v="2"/>
        <n v="3"/>
      </sharedItems>
    </cacheField>
    <cacheField name="OG" numFmtId="0">
      <sharedItems count="56">
        <s v="6100 Obras Públicas por Contrato"/>
        <s v="1100 Remuneraciones al Personal de Carácter Permanente"/>
        <s v="1200 Remuneraciones al Personal de Carácter Transitorio"/>
        <s v="1300 Remuneraciones Adicionales y Especiales"/>
        <s v="1400 Erogaciones del Gobierno Federal por Concepto de Seguridad Social y Seguros"/>
        <s v="1500 Pagos por Otras Prestaciones Sociales y Económicas"/>
        <s v="1700 Pago de Estímulos a Servidores Públicos"/>
        <s v="2100 Materiales y Útiles de Administración y de Enseñanza"/>
        <s v="2200 Productos Alimenticios"/>
        <s v="2300 Herramientas, Refacciones y Accesorios"/>
        <s v="2400 Materiales y Artículos de Construcción"/>
        <s v="2500 Materias Primas de Producción, Productos Químicos, Farmacéuticos y de Laboratorio"/>
        <s v="2600 Combustibles, Lubricantes y Aditivos"/>
        <s v="2700 Vestuario, Blancos, Prendas de Protección Personal y Artículos Deportivos"/>
        <s v="3100 Servicios Básicos"/>
        <s v="3200 Servicios de Arrendamiento"/>
        <s v="3300 Asesorías, Consultorías, Servicios Informáticos, Estudios e Investigaciones y Otros Servicios"/>
        <s v="3400 Servicios Comercial, Bancario, Financiero, Subcontratación de Servicios con Terceros y Gastos Inherentes"/>
        <s v="3500 Servicios de Mantenimiento y Conservación"/>
        <s v="3600 Servicios de Impresión, Grabado, Publicación, Difusión e Información"/>
        <s v="3700 Servicios de Comunicación Social y Publicidad"/>
        <s v="3800 Servicios Oficiales"/>
        <s v="3900 Pérdidas del Erario, Gastos por Concepto de Responsabilidades, Resoluciones Judiciales y Pago de Liquidaciones"/>
        <s v="7500 Erogaciones para Apoyar a los Sectores Social y Privado en Actividades Culturales, Deportivas y de Ayuda Extraordinaria"/>
        <s v="5100 Mobiliario y Equipo de Administración"/>
        <s v="5200 Maquinaria y Equipo Agropecuario, Industrial, de Comunicaciones y de uso Informático"/>
        <s v="5300 Vehículos y Equipo de Transporte"/>
        <s v="5400 Equipo e Instrumental Médico y de Laboratorio"/>
        <s v="1800 Previsiones para Servicios Personales"/>
        <s v="5500 Herramientas y Refacciones"/>
        <s v="5900 Otros Bienes Muebles e Inmuebles"/>
        <s v="5800 Maquinaria y Equipo de Defensa y Seguridad Pública"/>
        <s v="2800 Materiales, Suministros y Prendas de Protección para Seguridad Pública y Nacional"/>
        <s v="7800 Aportaciones a Fideicomisos y Mandatos"/>
        <s v="4200 Subsidios a las Entidades Federativas y Municipios"/>
        <s v="5700 Bienes Inmuebles"/>
        <s v="4100 Subsidios"/>
        <s v="7100 Otorgamiento de Créditos"/>
        <s v="7200 Adquisición de Valores"/>
        <s v="2900 Mercancías Diversas"/>
        <s v="8600 Aportaciones de la Federación previstas en Leyes y Decretos"/>
        <s v="5600 Animales de Trabajo y Reproducción"/>
        <s v="7700 Pago de Pensiones y Jubilaciones"/>
        <s v="4300 Transferencias para Apoyo de Programas"/>
        <s v="8500 Gasto Federal Reasignado a las Entidades Federativas y Municipios"/>
        <s v="7400 Provisiones para Erogaciones Especiales ( No se desagrega en partidas )"/>
        <s v="9200 Intereses de la Deuda Pública"/>
        <s v="9300 Comisiones de la Deuda Pública"/>
        <s v="9400 Gastos de la Deuda Pública"/>
        <s v="9500 Costo por Coberturas"/>
        <s v="8400 Aportaciones Federales a las Entidades Federativas y Municipios"/>
        <s v="8100 Fondo General de Participaciones"/>
        <s v="8200 Fondo de Fomento Municipal"/>
        <s v="8300 Otros Conceptos Participables"/>
        <s v="9600 Adeudos de Ejercicios Fiscales Anteriores (ADEFAS)"/>
        <s v="9700 Apoyos Financieros"/>
      </sharedItems>
    </cacheField>
    <cacheField name="IMPORTE PEF" numFmtId="0">
      <sharedItems containsSemiMixedTypes="0" containsString="0" containsNumber="1" containsInteger="1" minValue="1" maxValue="33148940801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832">
  <r>
    <x v="0"/>
    <x v="0"/>
    <x v="0"/>
    <x v="0"/>
    <x v="0"/>
    <x v="0"/>
    <x v="0"/>
    <x v="0"/>
    <x v="0"/>
    <x v="0"/>
    <x v="0"/>
    <x v="0"/>
    <x v="0"/>
    <n v="750000000"/>
  </r>
  <r>
    <x v="0"/>
    <x v="0"/>
    <x v="0"/>
    <x v="0"/>
    <x v="1"/>
    <x v="1"/>
    <x v="0"/>
    <x v="0"/>
    <x v="0"/>
    <x v="0"/>
    <x v="0"/>
    <x v="0"/>
    <x v="0"/>
    <n v="17642688"/>
  </r>
  <r>
    <x v="0"/>
    <x v="0"/>
    <x v="0"/>
    <x v="1"/>
    <x v="2"/>
    <x v="1"/>
    <x v="0"/>
    <x v="0"/>
    <x v="0"/>
    <x v="0"/>
    <x v="1"/>
    <x v="0"/>
    <x v="1"/>
    <n v="863642461"/>
  </r>
  <r>
    <x v="0"/>
    <x v="0"/>
    <x v="0"/>
    <x v="1"/>
    <x v="2"/>
    <x v="1"/>
    <x v="0"/>
    <x v="0"/>
    <x v="0"/>
    <x v="0"/>
    <x v="1"/>
    <x v="0"/>
    <x v="2"/>
    <n v="417754061"/>
  </r>
  <r>
    <x v="0"/>
    <x v="0"/>
    <x v="0"/>
    <x v="1"/>
    <x v="2"/>
    <x v="1"/>
    <x v="0"/>
    <x v="0"/>
    <x v="0"/>
    <x v="0"/>
    <x v="1"/>
    <x v="0"/>
    <x v="3"/>
    <n v="311260420"/>
  </r>
  <r>
    <x v="0"/>
    <x v="0"/>
    <x v="0"/>
    <x v="1"/>
    <x v="2"/>
    <x v="1"/>
    <x v="0"/>
    <x v="0"/>
    <x v="0"/>
    <x v="0"/>
    <x v="1"/>
    <x v="0"/>
    <x v="4"/>
    <n v="176055727"/>
  </r>
  <r>
    <x v="0"/>
    <x v="0"/>
    <x v="0"/>
    <x v="1"/>
    <x v="2"/>
    <x v="1"/>
    <x v="0"/>
    <x v="0"/>
    <x v="0"/>
    <x v="0"/>
    <x v="1"/>
    <x v="0"/>
    <x v="5"/>
    <n v="791116673"/>
  </r>
  <r>
    <x v="0"/>
    <x v="0"/>
    <x v="0"/>
    <x v="1"/>
    <x v="2"/>
    <x v="1"/>
    <x v="0"/>
    <x v="0"/>
    <x v="0"/>
    <x v="0"/>
    <x v="1"/>
    <x v="0"/>
    <x v="6"/>
    <n v="73990648"/>
  </r>
  <r>
    <x v="0"/>
    <x v="0"/>
    <x v="0"/>
    <x v="1"/>
    <x v="2"/>
    <x v="1"/>
    <x v="0"/>
    <x v="0"/>
    <x v="0"/>
    <x v="0"/>
    <x v="1"/>
    <x v="0"/>
    <x v="7"/>
    <n v="17067947"/>
  </r>
  <r>
    <x v="0"/>
    <x v="0"/>
    <x v="0"/>
    <x v="1"/>
    <x v="2"/>
    <x v="1"/>
    <x v="0"/>
    <x v="0"/>
    <x v="0"/>
    <x v="0"/>
    <x v="1"/>
    <x v="0"/>
    <x v="8"/>
    <n v="73580606"/>
  </r>
  <r>
    <x v="0"/>
    <x v="0"/>
    <x v="0"/>
    <x v="1"/>
    <x v="2"/>
    <x v="1"/>
    <x v="0"/>
    <x v="0"/>
    <x v="0"/>
    <x v="0"/>
    <x v="1"/>
    <x v="0"/>
    <x v="9"/>
    <n v="1087863"/>
  </r>
  <r>
    <x v="0"/>
    <x v="0"/>
    <x v="0"/>
    <x v="1"/>
    <x v="2"/>
    <x v="1"/>
    <x v="0"/>
    <x v="0"/>
    <x v="0"/>
    <x v="0"/>
    <x v="1"/>
    <x v="0"/>
    <x v="10"/>
    <n v="3771365"/>
  </r>
  <r>
    <x v="0"/>
    <x v="0"/>
    <x v="0"/>
    <x v="1"/>
    <x v="2"/>
    <x v="1"/>
    <x v="0"/>
    <x v="0"/>
    <x v="0"/>
    <x v="0"/>
    <x v="1"/>
    <x v="0"/>
    <x v="11"/>
    <n v="689415"/>
  </r>
  <r>
    <x v="0"/>
    <x v="0"/>
    <x v="0"/>
    <x v="1"/>
    <x v="2"/>
    <x v="1"/>
    <x v="0"/>
    <x v="0"/>
    <x v="0"/>
    <x v="0"/>
    <x v="1"/>
    <x v="0"/>
    <x v="12"/>
    <n v="4554338"/>
  </r>
  <r>
    <x v="0"/>
    <x v="0"/>
    <x v="0"/>
    <x v="1"/>
    <x v="2"/>
    <x v="1"/>
    <x v="0"/>
    <x v="0"/>
    <x v="0"/>
    <x v="0"/>
    <x v="1"/>
    <x v="0"/>
    <x v="13"/>
    <n v="3258959"/>
  </r>
  <r>
    <x v="0"/>
    <x v="0"/>
    <x v="0"/>
    <x v="1"/>
    <x v="2"/>
    <x v="1"/>
    <x v="0"/>
    <x v="0"/>
    <x v="0"/>
    <x v="0"/>
    <x v="1"/>
    <x v="0"/>
    <x v="14"/>
    <n v="103749411"/>
  </r>
  <r>
    <x v="0"/>
    <x v="0"/>
    <x v="0"/>
    <x v="1"/>
    <x v="2"/>
    <x v="1"/>
    <x v="0"/>
    <x v="0"/>
    <x v="0"/>
    <x v="0"/>
    <x v="1"/>
    <x v="0"/>
    <x v="15"/>
    <n v="7704720"/>
  </r>
  <r>
    <x v="0"/>
    <x v="0"/>
    <x v="0"/>
    <x v="1"/>
    <x v="2"/>
    <x v="1"/>
    <x v="0"/>
    <x v="0"/>
    <x v="0"/>
    <x v="0"/>
    <x v="1"/>
    <x v="0"/>
    <x v="16"/>
    <n v="32065013"/>
  </r>
  <r>
    <x v="0"/>
    <x v="0"/>
    <x v="0"/>
    <x v="1"/>
    <x v="2"/>
    <x v="1"/>
    <x v="0"/>
    <x v="0"/>
    <x v="0"/>
    <x v="0"/>
    <x v="1"/>
    <x v="0"/>
    <x v="17"/>
    <n v="105611582"/>
  </r>
  <r>
    <x v="0"/>
    <x v="0"/>
    <x v="0"/>
    <x v="1"/>
    <x v="2"/>
    <x v="1"/>
    <x v="0"/>
    <x v="0"/>
    <x v="0"/>
    <x v="0"/>
    <x v="1"/>
    <x v="0"/>
    <x v="18"/>
    <n v="66868732"/>
  </r>
  <r>
    <x v="0"/>
    <x v="0"/>
    <x v="0"/>
    <x v="1"/>
    <x v="2"/>
    <x v="1"/>
    <x v="0"/>
    <x v="0"/>
    <x v="0"/>
    <x v="0"/>
    <x v="1"/>
    <x v="0"/>
    <x v="19"/>
    <n v="9542610"/>
  </r>
  <r>
    <x v="0"/>
    <x v="0"/>
    <x v="0"/>
    <x v="1"/>
    <x v="2"/>
    <x v="1"/>
    <x v="0"/>
    <x v="0"/>
    <x v="0"/>
    <x v="0"/>
    <x v="1"/>
    <x v="0"/>
    <x v="20"/>
    <n v="116235964"/>
  </r>
  <r>
    <x v="0"/>
    <x v="0"/>
    <x v="0"/>
    <x v="1"/>
    <x v="2"/>
    <x v="1"/>
    <x v="0"/>
    <x v="0"/>
    <x v="0"/>
    <x v="0"/>
    <x v="1"/>
    <x v="0"/>
    <x v="21"/>
    <n v="1514463863"/>
  </r>
  <r>
    <x v="0"/>
    <x v="0"/>
    <x v="0"/>
    <x v="1"/>
    <x v="2"/>
    <x v="1"/>
    <x v="0"/>
    <x v="0"/>
    <x v="0"/>
    <x v="0"/>
    <x v="1"/>
    <x v="0"/>
    <x v="22"/>
    <n v="8384337"/>
  </r>
  <r>
    <x v="0"/>
    <x v="0"/>
    <x v="0"/>
    <x v="1"/>
    <x v="2"/>
    <x v="1"/>
    <x v="0"/>
    <x v="0"/>
    <x v="0"/>
    <x v="0"/>
    <x v="1"/>
    <x v="0"/>
    <x v="23"/>
    <n v="2104573"/>
  </r>
  <r>
    <x v="0"/>
    <x v="0"/>
    <x v="0"/>
    <x v="1"/>
    <x v="2"/>
    <x v="1"/>
    <x v="0"/>
    <x v="0"/>
    <x v="0"/>
    <x v="0"/>
    <x v="2"/>
    <x v="0"/>
    <x v="24"/>
    <n v="9254079"/>
  </r>
  <r>
    <x v="0"/>
    <x v="0"/>
    <x v="0"/>
    <x v="1"/>
    <x v="2"/>
    <x v="1"/>
    <x v="0"/>
    <x v="0"/>
    <x v="0"/>
    <x v="0"/>
    <x v="2"/>
    <x v="0"/>
    <x v="25"/>
    <n v="21419906"/>
  </r>
  <r>
    <x v="0"/>
    <x v="0"/>
    <x v="0"/>
    <x v="1"/>
    <x v="2"/>
    <x v="1"/>
    <x v="0"/>
    <x v="0"/>
    <x v="0"/>
    <x v="0"/>
    <x v="2"/>
    <x v="0"/>
    <x v="26"/>
    <n v="467992"/>
  </r>
  <r>
    <x v="0"/>
    <x v="0"/>
    <x v="0"/>
    <x v="1"/>
    <x v="2"/>
    <x v="1"/>
    <x v="0"/>
    <x v="0"/>
    <x v="0"/>
    <x v="0"/>
    <x v="2"/>
    <x v="0"/>
    <x v="27"/>
    <n v="170039"/>
  </r>
  <r>
    <x v="0"/>
    <x v="0"/>
    <x v="0"/>
    <x v="1"/>
    <x v="2"/>
    <x v="0"/>
    <x v="0"/>
    <x v="0"/>
    <x v="0"/>
    <x v="0"/>
    <x v="1"/>
    <x v="0"/>
    <x v="1"/>
    <n v="343874496"/>
  </r>
  <r>
    <x v="0"/>
    <x v="0"/>
    <x v="0"/>
    <x v="1"/>
    <x v="2"/>
    <x v="0"/>
    <x v="0"/>
    <x v="0"/>
    <x v="0"/>
    <x v="0"/>
    <x v="1"/>
    <x v="0"/>
    <x v="2"/>
    <n v="397893808"/>
  </r>
  <r>
    <x v="0"/>
    <x v="0"/>
    <x v="0"/>
    <x v="1"/>
    <x v="2"/>
    <x v="0"/>
    <x v="0"/>
    <x v="0"/>
    <x v="0"/>
    <x v="0"/>
    <x v="1"/>
    <x v="0"/>
    <x v="3"/>
    <n v="108477534"/>
  </r>
  <r>
    <x v="0"/>
    <x v="0"/>
    <x v="0"/>
    <x v="1"/>
    <x v="2"/>
    <x v="0"/>
    <x v="0"/>
    <x v="0"/>
    <x v="0"/>
    <x v="0"/>
    <x v="1"/>
    <x v="0"/>
    <x v="4"/>
    <n v="127367311"/>
  </r>
  <r>
    <x v="0"/>
    <x v="0"/>
    <x v="0"/>
    <x v="1"/>
    <x v="2"/>
    <x v="0"/>
    <x v="0"/>
    <x v="0"/>
    <x v="0"/>
    <x v="0"/>
    <x v="1"/>
    <x v="0"/>
    <x v="5"/>
    <n v="354700599"/>
  </r>
  <r>
    <x v="0"/>
    <x v="0"/>
    <x v="0"/>
    <x v="1"/>
    <x v="2"/>
    <x v="0"/>
    <x v="0"/>
    <x v="0"/>
    <x v="0"/>
    <x v="0"/>
    <x v="1"/>
    <x v="0"/>
    <x v="6"/>
    <n v="51117265"/>
  </r>
  <r>
    <x v="0"/>
    <x v="0"/>
    <x v="0"/>
    <x v="1"/>
    <x v="2"/>
    <x v="0"/>
    <x v="0"/>
    <x v="0"/>
    <x v="0"/>
    <x v="0"/>
    <x v="1"/>
    <x v="0"/>
    <x v="28"/>
    <n v="34000000"/>
  </r>
  <r>
    <x v="0"/>
    <x v="0"/>
    <x v="0"/>
    <x v="1"/>
    <x v="2"/>
    <x v="0"/>
    <x v="0"/>
    <x v="0"/>
    <x v="0"/>
    <x v="0"/>
    <x v="1"/>
    <x v="0"/>
    <x v="7"/>
    <n v="25099800"/>
  </r>
  <r>
    <x v="0"/>
    <x v="0"/>
    <x v="0"/>
    <x v="1"/>
    <x v="2"/>
    <x v="0"/>
    <x v="0"/>
    <x v="0"/>
    <x v="0"/>
    <x v="0"/>
    <x v="1"/>
    <x v="0"/>
    <x v="8"/>
    <n v="9734400"/>
  </r>
  <r>
    <x v="0"/>
    <x v="0"/>
    <x v="0"/>
    <x v="1"/>
    <x v="2"/>
    <x v="0"/>
    <x v="0"/>
    <x v="0"/>
    <x v="0"/>
    <x v="0"/>
    <x v="1"/>
    <x v="0"/>
    <x v="9"/>
    <n v="1513000"/>
  </r>
  <r>
    <x v="0"/>
    <x v="0"/>
    <x v="0"/>
    <x v="1"/>
    <x v="2"/>
    <x v="0"/>
    <x v="0"/>
    <x v="0"/>
    <x v="0"/>
    <x v="0"/>
    <x v="1"/>
    <x v="0"/>
    <x v="10"/>
    <n v="1405300"/>
  </r>
  <r>
    <x v="0"/>
    <x v="0"/>
    <x v="0"/>
    <x v="1"/>
    <x v="2"/>
    <x v="0"/>
    <x v="0"/>
    <x v="0"/>
    <x v="0"/>
    <x v="0"/>
    <x v="1"/>
    <x v="0"/>
    <x v="11"/>
    <n v="6428400"/>
  </r>
  <r>
    <x v="0"/>
    <x v="0"/>
    <x v="0"/>
    <x v="1"/>
    <x v="2"/>
    <x v="0"/>
    <x v="0"/>
    <x v="0"/>
    <x v="0"/>
    <x v="0"/>
    <x v="1"/>
    <x v="0"/>
    <x v="12"/>
    <n v="2826700"/>
  </r>
  <r>
    <x v="0"/>
    <x v="0"/>
    <x v="0"/>
    <x v="1"/>
    <x v="2"/>
    <x v="0"/>
    <x v="0"/>
    <x v="0"/>
    <x v="0"/>
    <x v="0"/>
    <x v="1"/>
    <x v="0"/>
    <x v="13"/>
    <n v="692400"/>
  </r>
  <r>
    <x v="0"/>
    <x v="0"/>
    <x v="0"/>
    <x v="1"/>
    <x v="2"/>
    <x v="0"/>
    <x v="0"/>
    <x v="0"/>
    <x v="0"/>
    <x v="0"/>
    <x v="1"/>
    <x v="0"/>
    <x v="14"/>
    <n v="41136600"/>
  </r>
  <r>
    <x v="0"/>
    <x v="0"/>
    <x v="0"/>
    <x v="1"/>
    <x v="2"/>
    <x v="0"/>
    <x v="0"/>
    <x v="0"/>
    <x v="0"/>
    <x v="0"/>
    <x v="1"/>
    <x v="0"/>
    <x v="15"/>
    <n v="107970800"/>
  </r>
  <r>
    <x v="0"/>
    <x v="0"/>
    <x v="0"/>
    <x v="1"/>
    <x v="2"/>
    <x v="0"/>
    <x v="0"/>
    <x v="0"/>
    <x v="0"/>
    <x v="0"/>
    <x v="1"/>
    <x v="0"/>
    <x v="16"/>
    <n v="38665400"/>
  </r>
  <r>
    <x v="0"/>
    <x v="0"/>
    <x v="0"/>
    <x v="1"/>
    <x v="2"/>
    <x v="0"/>
    <x v="0"/>
    <x v="0"/>
    <x v="0"/>
    <x v="0"/>
    <x v="1"/>
    <x v="0"/>
    <x v="17"/>
    <n v="56490900"/>
  </r>
  <r>
    <x v="0"/>
    <x v="0"/>
    <x v="0"/>
    <x v="1"/>
    <x v="2"/>
    <x v="0"/>
    <x v="0"/>
    <x v="0"/>
    <x v="0"/>
    <x v="0"/>
    <x v="1"/>
    <x v="0"/>
    <x v="18"/>
    <n v="115248800"/>
  </r>
  <r>
    <x v="0"/>
    <x v="0"/>
    <x v="0"/>
    <x v="1"/>
    <x v="2"/>
    <x v="0"/>
    <x v="0"/>
    <x v="0"/>
    <x v="0"/>
    <x v="0"/>
    <x v="1"/>
    <x v="0"/>
    <x v="19"/>
    <n v="9327800"/>
  </r>
  <r>
    <x v="0"/>
    <x v="0"/>
    <x v="0"/>
    <x v="1"/>
    <x v="2"/>
    <x v="0"/>
    <x v="0"/>
    <x v="0"/>
    <x v="0"/>
    <x v="0"/>
    <x v="1"/>
    <x v="0"/>
    <x v="20"/>
    <n v="8247000"/>
  </r>
  <r>
    <x v="0"/>
    <x v="0"/>
    <x v="0"/>
    <x v="1"/>
    <x v="2"/>
    <x v="0"/>
    <x v="0"/>
    <x v="0"/>
    <x v="0"/>
    <x v="0"/>
    <x v="1"/>
    <x v="0"/>
    <x v="21"/>
    <n v="938512700"/>
  </r>
  <r>
    <x v="0"/>
    <x v="0"/>
    <x v="0"/>
    <x v="1"/>
    <x v="2"/>
    <x v="0"/>
    <x v="0"/>
    <x v="0"/>
    <x v="0"/>
    <x v="0"/>
    <x v="1"/>
    <x v="0"/>
    <x v="22"/>
    <n v="1300000"/>
  </r>
  <r>
    <x v="0"/>
    <x v="0"/>
    <x v="0"/>
    <x v="1"/>
    <x v="2"/>
    <x v="0"/>
    <x v="0"/>
    <x v="0"/>
    <x v="0"/>
    <x v="0"/>
    <x v="1"/>
    <x v="0"/>
    <x v="23"/>
    <n v="3516900"/>
  </r>
  <r>
    <x v="0"/>
    <x v="0"/>
    <x v="0"/>
    <x v="1"/>
    <x v="2"/>
    <x v="0"/>
    <x v="0"/>
    <x v="0"/>
    <x v="0"/>
    <x v="0"/>
    <x v="2"/>
    <x v="0"/>
    <x v="24"/>
    <n v="15000000"/>
  </r>
  <r>
    <x v="0"/>
    <x v="0"/>
    <x v="0"/>
    <x v="1"/>
    <x v="2"/>
    <x v="0"/>
    <x v="0"/>
    <x v="0"/>
    <x v="0"/>
    <x v="0"/>
    <x v="2"/>
    <x v="0"/>
    <x v="25"/>
    <n v="19400000"/>
  </r>
  <r>
    <x v="0"/>
    <x v="0"/>
    <x v="0"/>
    <x v="1"/>
    <x v="3"/>
    <x v="2"/>
    <x v="0"/>
    <x v="0"/>
    <x v="0"/>
    <x v="1"/>
    <x v="1"/>
    <x v="0"/>
    <x v="1"/>
    <n v="148999080"/>
  </r>
  <r>
    <x v="0"/>
    <x v="0"/>
    <x v="0"/>
    <x v="1"/>
    <x v="3"/>
    <x v="2"/>
    <x v="0"/>
    <x v="0"/>
    <x v="0"/>
    <x v="1"/>
    <x v="1"/>
    <x v="0"/>
    <x v="2"/>
    <n v="28330157"/>
  </r>
  <r>
    <x v="0"/>
    <x v="0"/>
    <x v="0"/>
    <x v="1"/>
    <x v="3"/>
    <x v="2"/>
    <x v="0"/>
    <x v="0"/>
    <x v="0"/>
    <x v="1"/>
    <x v="1"/>
    <x v="0"/>
    <x v="3"/>
    <n v="73354162"/>
  </r>
  <r>
    <x v="0"/>
    <x v="0"/>
    <x v="0"/>
    <x v="1"/>
    <x v="3"/>
    <x v="2"/>
    <x v="0"/>
    <x v="0"/>
    <x v="0"/>
    <x v="1"/>
    <x v="1"/>
    <x v="0"/>
    <x v="4"/>
    <n v="111855124"/>
  </r>
  <r>
    <x v="0"/>
    <x v="0"/>
    <x v="0"/>
    <x v="1"/>
    <x v="3"/>
    <x v="2"/>
    <x v="0"/>
    <x v="0"/>
    <x v="0"/>
    <x v="1"/>
    <x v="1"/>
    <x v="0"/>
    <x v="5"/>
    <n v="540662312"/>
  </r>
  <r>
    <x v="0"/>
    <x v="0"/>
    <x v="0"/>
    <x v="1"/>
    <x v="3"/>
    <x v="2"/>
    <x v="0"/>
    <x v="0"/>
    <x v="0"/>
    <x v="1"/>
    <x v="1"/>
    <x v="0"/>
    <x v="6"/>
    <n v="110926675"/>
  </r>
  <r>
    <x v="0"/>
    <x v="0"/>
    <x v="0"/>
    <x v="1"/>
    <x v="3"/>
    <x v="2"/>
    <x v="0"/>
    <x v="0"/>
    <x v="0"/>
    <x v="1"/>
    <x v="1"/>
    <x v="0"/>
    <x v="28"/>
    <n v="50672490"/>
  </r>
  <r>
    <x v="0"/>
    <x v="0"/>
    <x v="0"/>
    <x v="1"/>
    <x v="3"/>
    <x v="2"/>
    <x v="0"/>
    <x v="0"/>
    <x v="0"/>
    <x v="1"/>
    <x v="1"/>
    <x v="0"/>
    <x v="7"/>
    <n v="7545744"/>
  </r>
  <r>
    <x v="0"/>
    <x v="0"/>
    <x v="0"/>
    <x v="1"/>
    <x v="3"/>
    <x v="2"/>
    <x v="0"/>
    <x v="0"/>
    <x v="0"/>
    <x v="1"/>
    <x v="1"/>
    <x v="0"/>
    <x v="8"/>
    <n v="1265099"/>
  </r>
  <r>
    <x v="0"/>
    <x v="0"/>
    <x v="0"/>
    <x v="1"/>
    <x v="3"/>
    <x v="2"/>
    <x v="0"/>
    <x v="0"/>
    <x v="0"/>
    <x v="1"/>
    <x v="1"/>
    <x v="0"/>
    <x v="9"/>
    <n v="324011"/>
  </r>
  <r>
    <x v="0"/>
    <x v="0"/>
    <x v="0"/>
    <x v="1"/>
    <x v="3"/>
    <x v="2"/>
    <x v="0"/>
    <x v="0"/>
    <x v="0"/>
    <x v="1"/>
    <x v="1"/>
    <x v="0"/>
    <x v="10"/>
    <n v="816332"/>
  </r>
  <r>
    <x v="0"/>
    <x v="0"/>
    <x v="0"/>
    <x v="1"/>
    <x v="3"/>
    <x v="2"/>
    <x v="0"/>
    <x v="0"/>
    <x v="0"/>
    <x v="1"/>
    <x v="1"/>
    <x v="0"/>
    <x v="11"/>
    <n v="136778"/>
  </r>
  <r>
    <x v="0"/>
    <x v="0"/>
    <x v="0"/>
    <x v="1"/>
    <x v="3"/>
    <x v="2"/>
    <x v="0"/>
    <x v="0"/>
    <x v="0"/>
    <x v="1"/>
    <x v="1"/>
    <x v="0"/>
    <x v="12"/>
    <n v="849984"/>
  </r>
  <r>
    <x v="0"/>
    <x v="0"/>
    <x v="0"/>
    <x v="1"/>
    <x v="3"/>
    <x v="2"/>
    <x v="0"/>
    <x v="0"/>
    <x v="0"/>
    <x v="1"/>
    <x v="1"/>
    <x v="0"/>
    <x v="13"/>
    <n v="720763"/>
  </r>
  <r>
    <x v="0"/>
    <x v="0"/>
    <x v="0"/>
    <x v="1"/>
    <x v="3"/>
    <x v="2"/>
    <x v="0"/>
    <x v="0"/>
    <x v="0"/>
    <x v="1"/>
    <x v="1"/>
    <x v="0"/>
    <x v="14"/>
    <n v="15641113"/>
  </r>
  <r>
    <x v="0"/>
    <x v="0"/>
    <x v="0"/>
    <x v="1"/>
    <x v="3"/>
    <x v="2"/>
    <x v="0"/>
    <x v="0"/>
    <x v="0"/>
    <x v="1"/>
    <x v="1"/>
    <x v="0"/>
    <x v="15"/>
    <n v="1230000"/>
  </r>
  <r>
    <x v="0"/>
    <x v="0"/>
    <x v="0"/>
    <x v="1"/>
    <x v="3"/>
    <x v="2"/>
    <x v="0"/>
    <x v="0"/>
    <x v="0"/>
    <x v="1"/>
    <x v="1"/>
    <x v="0"/>
    <x v="16"/>
    <n v="32888923"/>
  </r>
  <r>
    <x v="0"/>
    <x v="0"/>
    <x v="0"/>
    <x v="1"/>
    <x v="3"/>
    <x v="2"/>
    <x v="0"/>
    <x v="0"/>
    <x v="0"/>
    <x v="1"/>
    <x v="1"/>
    <x v="0"/>
    <x v="17"/>
    <n v="31582345"/>
  </r>
  <r>
    <x v="0"/>
    <x v="0"/>
    <x v="0"/>
    <x v="1"/>
    <x v="3"/>
    <x v="2"/>
    <x v="0"/>
    <x v="0"/>
    <x v="0"/>
    <x v="1"/>
    <x v="1"/>
    <x v="0"/>
    <x v="18"/>
    <n v="10881793"/>
  </r>
  <r>
    <x v="0"/>
    <x v="0"/>
    <x v="0"/>
    <x v="1"/>
    <x v="3"/>
    <x v="2"/>
    <x v="0"/>
    <x v="0"/>
    <x v="0"/>
    <x v="1"/>
    <x v="1"/>
    <x v="0"/>
    <x v="19"/>
    <n v="5358475"/>
  </r>
  <r>
    <x v="0"/>
    <x v="0"/>
    <x v="0"/>
    <x v="1"/>
    <x v="3"/>
    <x v="2"/>
    <x v="0"/>
    <x v="0"/>
    <x v="0"/>
    <x v="1"/>
    <x v="1"/>
    <x v="0"/>
    <x v="20"/>
    <n v="3000000"/>
  </r>
  <r>
    <x v="0"/>
    <x v="0"/>
    <x v="0"/>
    <x v="1"/>
    <x v="3"/>
    <x v="2"/>
    <x v="0"/>
    <x v="0"/>
    <x v="0"/>
    <x v="1"/>
    <x v="1"/>
    <x v="0"/>
    <x v="21"/>
    <n v="23159545"/>
  </r>
  <r>
    <x v="0"/>
    <x v="0"/>
    <x v="0"/>
    <x v="1"/>
    <x v="3"/>
    <x v="2"/>
    <x v="0"/>
    <x v="0"/>
    <x v="0"/>
    <x v="1"/>
    <x v="1"/>
    <x v="0"/>
    <x v="22"/>
    <n v="1800000"/>
  </r>
  <r>
    <x v="0"/>
    <x v="0"/>
    <x v="0"/>
    <x v="1"/>
    <x v="3"/>
    <x v="2"/>
    <x v="0"/>
    <x v="0"/>
    <x v="0"/>
    <x v="1"/>
    <x v="1"/>
    <x v="0"/>
    <x v="23"/>
    <n v="2500000"/>
  </r>
  <r>
    <x v="0"/>
    <x v="0"/>
    <x v="0"/>
    <x v="1"/>
    <x v="3"/>
    <x v="2"/>
    <x v="0"/>
    <x v="0"/>
    <x v="0"/>
    <x v="1"/>
    <x v="2"/>
    <x v="0"/>
    <x v="24"/>
    <n v="4498094"/>
  </r>
  <r>
    <x v="0"/>
    <x v="0"/>
    <x v="0"/>
    <x v="1"/>
    <x v="3"/>
    <x v="2"/>
    <x v="0"/>
    <x v="0"/>
    <x v="0"/>
    <x v="1"/>
    <x v="2"/>
    <x v="0"/>
    <x v="25"/>
    <n v="5101002"/>
  </r>
  <r>
    <x v="0"/>
    <x v="0"/>
    <x v="0"/>
    <x v="1"/>
    <x v="3"/>
    <x v="2"/>
    <x v="0"/>
    <x v="0"/>
    <x v="0"/>
    <x v="1"/>
    <x v="0"/>
    <x v="0"/>
    <x v="0"/>
    <n v="12399999"/>
  </r>
  <r>
    <x v="1"/>
    <x v="0"/>
    <x v="0"/>
    <x v="2"/>
    <x v="4"/>
    <x v="3"/>
    <x v="0"/>
    <x v="1"/>
    <x v="1"/>
    <x v="1"/>
    <x v="1"/>
    <x v="0"/>
    <x v="1"/>
    <n v="2962572"/>
  </r>
  <r>
    <x v="1"/>
    <x v="0"/>
    <x v="0"/>
    <x v="2"/>
    <x v="4"/>
    <x v="3"/>
    <x v="0"/>
    <x v="1"/>
    <x v="1"/>
    <x v="1"/>
    <x v="1"/>
    <x v="0"/>
    <x v="3"/>
    <n v="421393"/>
  </r>
  <r>
    <x v="1"/>
    <x v="0"/>
    <x v="0"/>
    <x v="2"/>
    <x v="4"/>
    <x v="3"/>
    <x v="0"/>
    <x v="1"/>
    <x v="1"/>
    <x v="1"/>
    <x v="1"/>
    <x v="0"/>
    <x v="4"/>
    <n v="2995535"/>
  </r>
  <r>
    <x v="1"/>
    <x v="0"/>
    <x v="0"/>
    <x v="2"/>
    <x v="4"/>
    <x v="3"/>
    <x v="0"/>
    <x v="1"/>
    <x v="1"/>
    <x v="1"/>
    <x v="1"/>
    <x v="0"/>
    <x v="5"/>
    <n v="13609977"/>
  </r>
  <r>
    <x v="1"/>
    <x v="0"/>
    <x v="0"/>
    <x v="2"/>
    <x v="4"/>
    <x v="3"/>
    <x v="0"/>
    <x v="1"/>
    <x v="1"/>
    <x v="1"/>
    <x v="1"/>
    <x v="0"/>
    <x v="7"/>
    <n v="63276"/>
  </r>
  <r>
    <x v="1"/>
    <x v="0"/>
    <x v="0"/>
    <x v="2"/>
    <x v="4"/>
    <x v="3"/>
    <x v="0"/>
    <x v="1"/>
    <x v="1"/>
    <x v="1"/>
    <x v="1"/>
    <x v="0"/>
    <x v="8"/>
    <n v="133992"/>
  </r>
  <r>
    <x v="1"/>
    <x v="0"/>
    <x v="0"/>
    <x v="2"/>
    <x v="4"/>
    <x v="3"/>
    <x v="0"/>
    <x v="1"/>
    <x v="1"/>
    <x v="1"/>
    <x v="1"/>
    <x v="0"/>
    <x v="9"/>
    <n v="11116"/>
  </r>
  <r>
    <x v="1"/>
    <x v="0"/>
    <x v="0"/>
    <x v="2"/>
    <x v="4"/>
    <x v="3"/>
    <x v="0"/>
    <x v="1"/>
    <x v="1"/>
    <x v="1"/>
    <x v="1"/>
    <x v="0"/>
    <x v="10"/>
    <n v="27516"/>
  </r>
  <r>
    <x v="1"/>
    <x v="0"/>
    <x v="0"/>
    <x v="2"/>
    <x v="4"/>
    <x v="3"/>
    <x v="0"/>
    <x v="1"/>
    <x v="1"/>
    <x v="1"/>
    <x v="1"/>
    <x v="0"/>
    <x v="11"/>
    <n v="600"/>
  </r>
  <r>
    <x v="1"/>
    <x v="0"/>
    <x v="0"/>
    <x v="2"/>
    <x v="4"/>
    <x v="3"/>
    <x v="0"/>
    <x v="1"/>
    <x v="1"/>
    <x v="1"/>
    <x v="1"/>
    <x v="0"/>
    <x v="12"/>
    <n v="25982"/>
  </r>
  <r>
    <x v="1"/>
    <x v="0"/>
    <x v="0"/>
    <x v="2"/>
    <x v="4"/>
    <x v="3"/>
    <x v="0"/>
    <x v="1"/>
    <x v="1"/>
    <x v="1"/>
    <x v="1"/>
    <x v="0"/>
    <x v="13"/>
    <n v="10476"/>
  </r>
  <r>
    <x v="1"/>
    <x v="0"/>
    <x v="0"/>
    <x v="2"/>
    <x v="4"/>
    <x v="3"/>
    <x v="0"/>
    <x v="1"/>
    <x v="1"/>
    <x v="1"/>
    <x v="1"/>
    <x v="0"/>
    <x v="14"/>
    <n v="994878"/>
  </r>
  <r>
    <x v="1"/>
    <x v="0"/>
    <x v="0"/>
    <x v="2"/>
    <x v="4"/>
    <x v="3"/>
    <x v="0"/>
    <x v="1"/>
    <x v="1"/>
    <x v="1"/>
    <x v="1"/>
    <x v="0"/>
    <x v="15"/>
    <n v="2510694"/>
  </r>
  <r>
    <x v="1"/>
    <x v="0"/>
    <x v="0"/>
    <x v="2"/>
    <x v="4"/>
    <x v="3"/>
    <x v="0"/>
    <x v="1"/>
    <x v="1"/>
    <x v="1"/>
    <x v="1"/>
    <x v="0"/>
    <x v="16"/>
    <n v="2085552"/>
  </r>
  <r>
    <x v="1"/>
    <x v="0"/>
    <x v="0"/>
    <x v="2"/>
    <x v="4"/>
    <x v="3"/>
    <x v="0"/>
    <x v="1"/>
    <x v="1"/>
    <x v="1"/>
    <x v="1"/>
    <x v="0"/>
    <x v="17"/>
    <n v="612832"/>
  </r>
  <r>
    <x v="1"/>
    <x v="0"/>
    <x v="0"/>
    <x v="2"/>
    <x v="4"/>
    <x v="3"/>
    <x v="0"/>
    <x v="1"/>
    <x v="1"/>
    <x v="1"/>
    <x v="1"/>
    <x v="0"/>
    <x v="18"/>
    <n v="138896"/>
  </r>
  <r>
    <x v="1"/>
    <x v="0"/>
    <x v="0"/>
    <x v="2"/>
    <x v="4"/>
    <x v="3"/>
    <x v="0"/>
    <x v="1"/>
    <x v="1"/>
    <x v="1"/>
    <x v="1"/>
    <x v="0"/>
    <x v="19"/>
    <n v="25728"/>
  </r>
  <r>
    <x v="1"/>
    <x v="0"/>
    <x v="0"/>
    <x v="2"/>
    <x v="4"/>
    <x v="3"/>
    <x v="0"/>
    <x v="1"/>
    <x v="1"/>
    <x v="1"/>
    <x v="1"/>
    <x v="0"/>
    <x v="21"/>
    <n v="3936604"/>
  </r>
  <r>
    <x v="1"/>
    <x v="0"/>
    <x v="0"/>
    <x v="2"/>
    <x v="5"/>
    <x v="4"/>
    <x v="0"/>
    <x v="2"/>
    <x v="2"/>
    <x v="0"/>
    <x v="1"/>
    <x v="0"/>
    <x v="1"/>
    <n v="14504516"/>
  </r>
  <r>
    <x v="1"/>
    <x v="0"/>
    <x v="0"/>
    <x v="2"/>
    <x v="5"/>
    <x v="4"/>
    <x v="0"/>
    <x v="2"/>
    <x v="2"/>
    <x v="0"/>
    <x v="1"/>
    <x v="0"/>
    <x v="3"/>
    <n v="2074322"/>
  </r>
  <r>
    <x v="1"/>
    <x v="0"/>
    <x v="0"/>
    <x v="2"/>
    <x v="5"/>
    <x v="4"/>
    <x v="0"/>
    <x v="2"/>
    <x v="2"/>
    <x v="0"/>
    <x v="1"/>
    <x v="0"/>
    <x v="4"/>
    <n v="12680224"/>
  </r>
  <r>
    <x v="1"/>
    <x v="0"/>
    <x v="0"/>
    <x v="2"/>
    <x v="5"/>
    <x v="4"/>
    <x v="0"/>
    <x v="2"/>
    <x v="2"/>
    <x v="0"/>
    <x v="1"/>
    <x v="0"/>
    <x v="5"/>
    <n v="53782125"/>
  </r>
  <r>
    <x v="1"/>
    <x v="0"/>
    <x v="0"/>
    <x v="2"/>
    <x v="5"/>
    <x v="4"/>
    <x v="0"/>
    <x v="2"/>
    <x v="2"/>
    <x v="0"/>
    <x v="1"/>
    <x v="0"/>
    <x v="7"/>
    <n v="886904"/>
  </r>
  <r>
    <x v="1"/>
    <x v="0"/>
    <x v="0"/>
    <x v="2"/>
    <x v="5"/>
    <x v="4"/>
    <x v="0"/>
    <x v="2"/>
    <x v="2"/>
    <x v="0"/>
    <x v="1"/>
    <x v="0"/>
    <x v="8"/>
    <n v="546409"/>
  </r>
  <r>
    <x v="1"/>
    <x v="0"/>
    <x v="0"/>
    <x v="2"/>
    <x v="5"/>
    <x v="4"/>
    <x v="0"/>
    <x v="2"/>
    <x v="2"/>
    <x v="0"/>
    <x v="1"/>
    <x v="0"/>
    <x v="9"/>
    <n v="131136"/>
  </r>
  <r>
    <x v="1"/>
    <x v="0"/>
    <x v="0"/>
    <x v="2"/>
    <x v="5"/>
    <x v="4"/>
    <x v="0"/>
    <x v="2"/>
    <x v="2"/>
    <x v="0"/>
    <x v="1"/>
    <x v="0"/>
    <x v="10"/>
    <n v="174004"/>
  </r>
  <r>
    <x v="1"/>
    <x v="0"/>
    <x v="0"/>
    <x v="2"/>
    <x v="5"/>
    <x v="4"/>
    <x v="0"/>
    <x v="2"/>
    <x v="2"/>
    <x v="0"/>
    <x v="1"/>
    <x v="0"/>
    <x v="11"/>
    <n v="7350"/>
  </r>
  <r>
    <x v="1"/>
    <x v="0"/>
    <x v="0"/>
    <x v="2"/>
    <x v="5"/>
    <x v="4"/>
    <x v="0"/>
    <x v="2"/>
    <x v="2"/>
    <x v="0"/>
    <x v="1"/>
    <x v="0"/>
    <x v="12"/>
    <n v="637011"/>
  </r>
  <r>
    <x v="1"/>
    <x v="0"/>
    <x v="0"/>
    <x v="2"/>
    <x v="5"/>
    <x v="4"/>
    <x v="0"/>
    <x v="2"/>
    <x v="2"/>
    <x v="0"/>
    <x v="1"/>
    <x v="0"/>
    <x v="13"/>
    <n v="350000"/>
  </r>
  <r>
    <x v="1"/>
    <x v="0"/>
    <x v="0"/>
    <x v="2"/>
    <x v="5"/>
    <x v="4"/>
    <x v="0"/>
    <x v="2"/>
    <x v="2"/>
    <x v="0"/>
    <x v="1"/>
    <x v="0"/>
    <x v="14"/>
    <n v="6700918"/>
  </r>
  <r>
    <x v="1"/>
    <x v="0"/>
    <x v="0"/>
    <x v="2"/>
    <x v="5"/>
    <x v="4"/>
    <x v="0"/>
    <x v="2"/>
    <x v="2"/>
    <x v="0"/>
    <x v="1"/>
    <x v="0"/>
    <x v="15"/>
    <n v="5745138"/>
  </r>
  <r>
    <x v="1"/>
    <x v="0"/>
    <x v="0"/>
    <x v="2"/>
    <x v="5"/>
    <x v="4"/>
    <x v="0"/>
    <x v="2"/>
    <x v="2"/>
    <x v="0"/>
    <x v="1"/>
    <x v="0"/>
    <x v="16"/>
    <n v="546686"/>
  </r>
  <r>
    <x v="1"/>
    <x v="0"/>
    <x v="0"/>
    <x v="2"/>
    <x v="5"/>
    <x v="4"/>
    <x v="0"/>
    <x v="2"/>
    <x v="2"/>
    <x v="0"/>
    <x v="1"/>
    <x v="0"/>
    <x v="17"/>
    <n v="2826547"/>
  </r>
  <r>
    <x v="1"/>
    <x v="0"/>
    <x v="0"/>
    <x v="2"/>
    <x v="5"/>
    <x v="4"/>
    <x v="0"/>
    <x v="2"/>
    <x v="2"/>
    <x v="0"/>
    <x v="1"/>
    <x v="0"/>
    <x v="18"/>
    <n v="1237162"/>
  </r>
  <r>
    <x v="1"/>
    <x v="0"/>
    <x v="0"/>
    <x v="2"/>
    <x v="5"/>
    <x v="4"/>
    <x v="0"/>
    <x v="2"/>
    <x v="2"/>
    <x v="0"/>
    <x v="1"/>
    <x v="0"/>
    <x v="19"/>
    <n v="466896"/>
  </r>
  <r>
    <x v="1"/>
    <x v="0"/>
    <x v="0"/>
    <x v="2"/>
    <x v="5"/>
    <x v="4"/>
    <x v="0"/>
    <x v="2"/>
    <x v="2"/>
    <x v="0"/>
    <x v="1"/>
    <x v="0"/>
    <x v="21"/>
    <n v="10385984"/>
  </r>
  <r>
    <x v="1"/>
    <x v="0"/>
    <x v="0"/>
    <x v="2"/>
    <x v="5"/>
    <x v="5"/>
    <x v="0"/>
    <x v="2"/>
    <x v="2"/>
    <x v="0"/>
    <x v="1"/>
    <x v="0"/>
    <x v="1"/>
    <n v="22770424"/>
  </r>
  <r>
    <x v="1"/>
    <x v="0"/>
    <x v="0"/>
    <x v="2"/>
    <x v="5"/>
    <x v="5"/>
    <x v="0"/>
    <x v="2"/>
    <x v="2"/>
    <x v="0"/>
    <x v="1"/>
    <x v="0"/>
    <x v="2"/>
    <n v="36576191"/>
  </r>
  <r>
    <x v="1"/>
    <x v="0"/>
    <x v="0"/>
    <x v="2"/>
    <x v="5"/>
    <x v="5"/>
    <x v="0"/>
    <x v="2"/>
    <x v="2"/>
    <x v="0"/>
    <x v="1"/>
    <x v="0"/>
    <x v="3"/>
    <n v="3410779"/>
  </r>
  <r>
    <x v="1"/>
    <x v="0"/>
    <x v="0"/>
    <x v="2"/>
    <x v="5"/>
    <x v="5"/>
    <x v="0"/>
    <x v="2"/>
    <x v="2"/>
    <x v="0"/>
    <x v="1"/>
    <x v="0"/>
    <x v="4"/>
    <n v="14497201"/>
  </r>
  <r>
    <x v="1"/>
    <x v="0"/>
    <x v="0"/>
    <x v="2"/>
    <x v="5"/>
    <x v="5"/>
    <x v="0"/>
    <x v="2"/>
    <x v="2"/>
    <x v="0"/>
    <x v="1"/>
    <x v="0"/>
    <x v="5"/>
    <n v="71726270"/>
  </r>
  <r>
    <x v="1"/>
    <x v="0"/>
    <x v="0"/>
    <x v="2"/>
    <x v="5"/>
    <x v="5"/>
    <x v="0"/>
    <x v="2"/>
    <x v="2"/>
    <x v="0"/>
    <x v="1"/>
    <x v="0"/>
    <x v="7"/>
    <n v="882936"/>
  </r>
  <r>
    <x v="1"/>
    <x v="0"/>
    <x v="0"/>
    <x v="2"/>
    <x v="5"/>
    <x v="5"/>
    <x v="0"/>
    <x v="2"/>
    <x v="2"/>
    <x v="0"/>
    <x v="1"/>
    <x v="0"/>
    <x v="8"/>
    <n v="3366784"/>
  </r>
  <r>
    <x v="1"/>
    <x v="0"/>
    <x v="0"/>
    <x v="2"/>
    <x v="5"/>
    <x v="5"/>
    <x v="0"/>
    <x v="2"/>
    <x v="2"/>
    <x v="0"/>
    <x v="1"/>
    <x v="0"/>
    <x v="9"/>
    <n v="559088"/>
  </r>
  <r>
    <x v="1"/>
    <x v="0"/>
    <x v="0"/>
    <x v="2"/>
    <x v="5"/>
    <x v="5"/>
    <x v="0"/>
    <x v="2"/>
    <x v="2"/>
    <x v="0"/>
    <x v="1"/>
    <x v="0"/>
    <x v="10"/>
    <n v="582760"/>
  </r>
  <r>
    <x v="1"/>
    <x v="0"/>
    <x v="0"/>
    <x v="2"/>
    <x v="5"/>
    <x v="5"/>
    <x v="0"/>
    <x v="2"/>
    <x v="2"/>
    <x v="0"/>
    <x v="1"/>
    <x v="0"/>
    <x v="11"/>
    <n v="164156"/>
  </r>
  <r>
    <x v="1"/>
    <x v="0"/>
    <x v="0"/>
    <x v="2"/>
    <x v="5"/>
    <x v="5"/>
    <x v="0"/>
    <x v="2"/>
    <x v="2"/>
    <x v="0"/>
    <x v="1"/>
    <x v="0"/>
    <x v="12"/>
    <n v="955836"/>
  </r>
  <r>
    <x v="1"/>
    <x v="0"/>
    <x v="0"/>
    <x v="2"/>
    <x v="5"/>
    <x v="5"/>
    <x v="0"/>
    <x v="2"/>
    <x v="2"/>
    <x v="0"/>
    <x v="1"/>
    <x v="0"/>
    <x v="13"/>
    <n v="953493"/>
  </r>
  <r>
    <x v="1"/>
    <x v="0"/>
    <x v="0"/>
    <x v="2"/>
    <x v="5"/>
    <x v="5"/>
    <x v="0"/>
    <x v="2"/>
    <x v="2"/>
    <x v="0"/>
    <x v="1"/>
    <x v="0"/>
    <x v="14"/>
    <n v="24414672"/>
  </r>
  <r>
    <x v="1"/>
    <x v="0"/>
    <x v="0"/>
    <x v="2"/>
    <x v="5"/>
    <x v="5"/>
    <x v="0"/>
    <x v="2"/>
    <x v="2"/>
    <x v="0"/>
    <x v="1"/>
    <x v="0"/>
    <x v="15"/>
    <n v="5924861"/>
  </r>
  <r>
    <x v="1"/>
    <x v="0"/>
    <x v="0"/>
    <x v="2"/>
    <x v="5"/>
    <x v="5"/>
    <x v="0"/>
    <x v="2"/>
    <x v="2"/>
    <x v="0"/>
    <x v="1"/>
    <x v="0"/>
    <x v="16"/>
    <n v="13383073"/>
  </r>
  <r>
    <x v="1"/>
    <x v="0"/>
    <x v="0"/>
    <x v="2"/>
    <x v="5"/>
    <x v="5"/>
    <x v="0"/>
    <x v="2"/>
    <x v="2"/>
    <x v="0"/>
    <x v="1"/>
    <x v="0"/>
    <x v="17"/>
    <n v="11692531"/>
  </r>
  <r>
    <x v="1"/>
    <x v="0"/>
    <x v="0"/>
    <x v="2"/>
    <x v="5"/>
    <x v="5"/>
    <x v="0"/>
    <x v="2"/>
    <x v="2"/>
    <x v="0"/>
    <x v="1"/>
    <x v="0"/>
    <x v="18"/>
    <n v="5255325"/>
  </r>
  <r>
    <x v="1"/>
    <x v="0"/>
    <x v="0"/>
    <x v="2"/>
    <x v="5"/>
    <x v="5"/>
    <x v="0"/>
    <x v="2"/>
    <x v="2"/>
    <x v="0"/>
    <x v="1"/>
    <x v="0"/>
    <x v="19"/>
    <n v="120576"/>
  </r>
  <r>
    <x v="1"/>
    <x v="0"/>
    <x v="0"/>
    <x v="2"/>
    <x v="5"/>
    <x v="5"/>
    <x v="0"/>
    <x v="2"/>
    <x v="2"/>
    <x v="0"/>
    <x v="1"/>
    <x v="0"/>
    <x v="21"/>
    <n v="7929682"/>
  </r>
  <r>
    <x v="1"/>
    <x v="0"/>
    <x v="0"/>
    <x v="2"/>
    <x v="5"/>
    <x v="5"/>
    <x v="0"/>
    <x v="2"/>
    <x v="2"/>
    <x v="0"/>
    <x v="1"/>
    <x v="0"/>
    <x v="23"/>
    <n v="520000"/>
  </r>
  <r>
    <x v="1"/>
    <x v="0"/>
    <x v="0"/>
    <x v="2"/>
    <x v="5"/>
    <x v="5"/>
    <x v="0"/>
    <x v="2"/>
    <x v="2"/>
    <x v="0"/>
    <x v="2"/>
    <x v="0"/>
    <x v="24"/>
    <n v="122751"/>
  </r>
  <r>
    <x v="1"/>
    <x v="0"/>
    <x v="0"/>
    <x v="2"/>
    <x v="5"/>
    <x v="5"/>
    <x v="0"/>
    <x v="2"/>
    <x v="2"/>
    <x v="0"/>
    <x v="2"/>
    <x v="0"/>
    <x v="25"/>
    <n v="614394"/>
  </r>
  <r>
    <x v="1"/>
    <x v="0"/>
    <x v="0"/>
    <x v="2"/>
    <x v="5"/>
    <x v="5"/>
    <x v="0"/>
    <x v="2"/>
    <x v="2"/>
    <x v="0"/>
    <x v="2"/>
    <x v="0"/>
    <x v="29"/>
    <n v="156600"/>
  </r>
  <r>
    <x v="1"/>
    <x v="0"/>
    <x v="0"/>
    <x v="2"/>
    <x v="5"/>
    <x v="5"/>
    <x v="0"/>
    <x v="2"/>
    <x v="2"/>
    <x v="0"/>
    <x v="2"/>
    <x v="0"/>
    <x v="30"/>
    <n v="8500"/>
  </r>
  <r>
    <x v="1"/>
    <x v="0"/>
    <x v="0"/>
    <x v="2"/>
    <x v="5"/>
    <x v="6"/>
    <x v="0"/>
    <x v="2"/>
    <x v="2"/>
    <x v="0"/>
    <x v="1"/>
    <x v="0"/>
    <x v="1"/>
    <n v="2711325"/>
  </r>
  <r>
    <x v="1"/>
    <x v="0"/>
    <x v="0"/>
    <x v="2"/>
    <x v="5"/>
    <x v="6"/>
    <x v="0"/>
    <x v="2"/>
    <x v="2"/>
    <x v="0"/>
    <x v="1"/>
    <x v="0"/>
    <x v="3"/>
    <n v="387739"/>
  </r>
  <r>
    <x v="1"/>
    <x v="0"/>
    <x v="0"/>
    <x v="2"/>
    <x v="5"/>
    <x v="6"/>
    <x v="0"/>
    <x v="2"/>
    <x v="2"/>
    <x v="0"/>
    <x v="1"/>
    <x v="0"/>
    <x v="4"/>
    <n v="2669353"/>
  </r>
  <r>
    <x v="1"/>
    <x v="0"/>
    <x v="0"/>
    <x v="2"/>
    <x v="5"/>
    <x v="6"/>
    <x v="0"/>
    <x v="2"/>
    <x v="2"/>
    <x v="0"/>
    <x v="1"/>
    <x v="0"/>
    <x v="5"/>
    <n v="12642572"/>
  </r>
  <r>
    <x v="1"/>
    <x v="0"/>
    <x v="0"/>
    <x v="2"/>
    <x v="5"/>
    <x v="6"/>
    <x v="0"/>
    <x v="2"/>
    <x v="2"/>
    <x v="0"/>
    <x v="1"/>
    <x v="0"/>
    <x v="7"/>
    <n v="239399"/>
  </r>
  <r>
    <x v="1"/>
    <x v="0"/>
    <x v="0"/>
    <x v="2"/>
    <x v="5"/>
    <x v="6"/>
    <x v="0"/>
    <x v="2"/>
    <x v="2"/>
    <x v="0"/>
    <x v="1"/>
    <x v="0"/>
    <x v="8"/>
    <n v="136127"/>
  </r>
  <r>
    <x v="1"/>
    <x v="0"/>
    <x v="0"/>
    <x v="2"/>
    <x v="5"/>
    <x v="6"/>
    <x v="0"/>
    <x v="2"/>
    <x v="2"/>
    <x v="0"/>
    <x v="1"/>
    <x v="0"/>
    <x v="9"/>
    <n v="42544"/>
  </r>
  <r>
    <x v="1"/>
    <x v="0"/>
    <x v="0"/>
    <x v="2"/>
    <x v="5"/>
    <x v="6"/>
    <x v="0"/>
    <x v="2"/>
    <x v="2"/>
    <x v="0"/>
    <x v="1"/>
    <x v="0"/>
    <x v="10"/>
    <n v="134136"/>
  </r>
  <r>
    <x v="1"/>
    <x v="0"/>
    <x v="0"/>
    <x v="2"/>
    <x v="5"/>
    <x v="6"/>
    <x v="0"/>
    <x v="2"/>
    <x v="2"/>
    <x v="0"/>
    <x v="1"/>
    <x v="0"/>
    <x v="11"/>
    <n v="3664"/>
  </r>
  <r>
    <x v="1"/>
    <x v="0"/>
    <x v="0"/>
    <x v="2"/>
    <x v="5"/>
    <x v="6"/>
    <x v="0"/>
    <x v="2"/>
    <x v="2"/>
    <x v="0"/>
    <x v="1"/>
    <x v="0"/>
    <x v="12"/>
    <n v="140569"/>
  </r>
  <r>
    <x v="1"/>
    <x v="0"/>
    <x v="0"/>
    <x v="2"/>
    <x v="5"/>
    <x v="6"/>
    <x v="0"/>
    <x v="2"/>
    <x v="2"/>
    <x v="0"/>
    <x v="1"/>
    <x v="0"/>
    <x v="13"/>
    <n v="136405"/>
  </r>
  <r>
    <x v="1"/>
    <x v="0"/>
    <x v="0"/>
    <x v="2"/>
    <x v="5"/>
    <x v="6"/>
    <x v="0"/>
    <x v="2"/>
    <x v="2"/>
    <x v="0"/>
    <x v="1"/>
    <x v="0"/>
    <x v="14"/>
    <n v="2124082"/>
  </r>
  <r>
    <x v="1"/>
    <x v="0"/>
    <x v="0"/>
    <x v="2"/>
    <x v="5"/>
    <x v="6"/>
    <x v="0"/>
    <x v="2"/>
    <x v="2"/>
    <x v="0"/>
    <x v="1"/>
    <x v="0"/>
    <x v="15"/>
    <n v="2664041"/>
  </r>
  <r>
    <x v="1"/>
    <x v="0"/>
    <x v="0"/>
    <x v="2"/>
    <x v="5"/>
    <x v="6"/>
    <x v="0"/>
    <x v="2"/>
    <x v="2"/>
    <x v="0"/>
    <x v="1"/>
    <x v="0"/>
    <x v="16"/>
    <n v="45893258"/>
  </r>
  <r>
    <x v="1"/>
    <x v="0"/>
    <x v="0"/>
    <x v="2"/>
    <x v="5"/>
    <x v="6"/>
    <x v="0"/>
    <x v="2"/>
    <x v="2"/>
    <x v="0"/>
    <x v="1"/>
    <x v="0"/>
    <x v="17"/>
    <n v="924187"/>
  </r>
  <r>
    <x v="1"/>
    <x v="0"/>
    <x v="0"/>
    <x v="2"/>
    <x v="5"/>
    <x v="6"/>
    <x v="0"/>
    <x v="2"/>
    <x v="2"/>
    <x v="0"/>
    <x v="1"/>
    <x v="0"/>
    <x v="18"/>
    <n v="432379"/>
  </r>
  <r>
    <x v="1"/>
    <x v="0"/>
    <x v="0"/>
    <x v="2"/>
    <x v="5"/>
    <x v="6"/>
    <x v="0"/>
    <x v="2"/>
    <x v="2"/>
    <x v="0"/>
    <x v="1"/>
    <x v="0"/>
    <x v="19"/>
    <n v="6124"/>
  </r>
  <r>
    <x v="1"/>
    <x v="0"/>
    <x v="0"/>
    <x v="2"/>
    <x v="5"/>
    <x v="6"/>
    <x v="0"/>
    <x v="2"/>
    <x v="2"/>
    <x v="0"/>
    <x v="1"/>
    <x v="0"/>
    <x v="21"/>
    <n v="2685131"/>
  </r>
  <r>
    <x v="1"/>
    <x v="0"/>
    <x v="0"/>
    <x v="2"/>
    <x v="5"/>
    <x v="7"/>
    <x v="0"/>
    <x v="2"/>
    <x v="2"/>
    <x v="0"/>
    <x v="1"/>
    <x v="0"/>
    <x v="1"/>
    <n v="12799257"/>
  </r>
  <r>
    <x v="1"/>
    <x v="0"/>
    <x v="0"/>
    <x v="2"/>
    <x v="5"/>
    <x v="7"/>
    <x v="0"/>
    <x v="2"/>
    <x v="2"/>
    <x v="0"/>
    <x v="1"/>
    <x v="0"/>
    <x v="3"/>
    <n v="1842365"/>
  </r>
  <r>
    <x v="1"/>
    <x v="0"/>
    <x v="0"/>
    <x v="2"/>
    <x v="5"/>
    <x v="7"/>
    <x v="0"/>
    <x v="2"/>
    <x v="2"/>
    <x v="0"/>
    <x v="1"/>
    <x v="0"/>
    <x v="4"/>
    <n v="10679416"/>
  </r>
  <r>
    <x v="1"/>
    <x v="0"/>
    <x v="0"/>
    <x v="2"/>
    <x v="5"/>
    <x v="7"/>
    <x v="0"/>
    <x v="2"/>
    <x v="2"/>
    <x v="0"/>
    <x v="1"/>
    <x v="0"/>
    <x v="5"/>
    <n v="41613403"/>
  </r>
  <r>
    <x v="1"/>
    <x v="0"/>
    <x v="0"/>
    <x v="2"/>
    <x v="5"/>
    <x v="7"/>
    <x v="0"/>
    <x v="2"/>
    <x v="2"/>
    <x v="0"/>
    <x v="1"/>
    <x v="0"/>
    <x v="7"/>
    <n v="2767972"/>
  </r>
  <r>
    <x v="1"/>
    <x v="0"/>
    <x v="0"/>
    <x v="2"/>
    <x v="5"/>
    <x v="7"/>
    <x v="0"/>
    <x v="2"/>
    <x v="2"/>
    <x v="0"/>
    <x v="1"/>
    <x v="0"/>
    <x v="8"/>
    <n v="275484"/>
  </r>
  <r>
    <x v="1"/>
    <x v="0"/>
    <x v="0"/>
    <x v="2"/>
    <x v="5"/>
    <x v="7"/>
    <x v="0"/>
    <x v="2"/>
    <x v="2"/>
    <x v="0"/>
    <x v="1"/>
    <x v="0"/>
    <x v="9"/>
    <n v="71804"/>
  </r>
  <r>
    <x v="1"/>
    <x v="0"/>
    <x v="0"/>
    <x v="2"/>
    <x v="5"/>
    <x v="7"/>
    <x v="0"/>
    <x v="2"/>
    <x v="2"/>
    <x v="0"/>
    <x v="1"/>
    <x v="0"/>
    <x v="10"/>
    <n v="225504"/>
  </r>
  <r>
    <x v="1"/>
    <x v="0"/>
    <x v="0"/>
    <x v="2"/>
    <x v="5"/>
    <x v="7"/>
    <x v="0"/>
    <x v="2"/>
    <x v="2"/>
    <x v="0"/>
    <x v="1"/>
    <x v="0"/>
    <x v="11"/>
    <n v="600"/>
  </r>
  <r>
    <x v="1"/>
    <x v="0"/>
    <x v="0"/>
    <x v="2"/>
    <x v="5"/>
    <x v="7"/>
    <x v="0"/>
    <x v="2"/>
    <x v="2"/>
    <x v="0"/>
    <x v="1"/>
    <x v="0"/>
    <x v="12"/>
    <n v="245055"/>
  </r>
  <r>
    <x v="1"/>
    <x v="0"/>
    <x v="0"/>
    <x v="2"/>
    <x v="5"/>
    <x v="7"/>
    <x v="0"/>
    <x v="2"/>
    <x v="2"/>
    <x v="0"/>
    <x v="1"/>
    <x v="0"/>
    <x v="13"/>
    <n v="283548"/>
  </r>
  <r>
    <x v="1"/>
    <x v="0"/>
    <x v="0"/>
    <x v="2"/>
    <x v="5"/>
    <x v="7"/>
    <x v="0"/>
    <x v="2"/>
    <x v="2"/>
    <x v="0"/>
    <x v="1"/>
    <x v="0"/>
    <x v="14"/>
    <n v="14349867"/>
  </r>
  <r>
    <x v="1"/>
    <x v="0"/>
    <x v="0"/>
    <x v="2"/>
    <x v="5"/>
    <x v="7"/>
    <x v="0"/>
    <x v="2"/>
    <x v="2"/>
    <x v="0"/>
    <x v="1"/>
    <x v="0"/>
    <x v="15"/>
    <n v="18222074"/>
  </r>
  <r>
    <x v="1"/>
    <x v="0"/>
    <x v="0"/>
    <x v="2"/>
    <x v="5"/>
    <x v="7"/>
    <x v="0"/>
    <x v="2"/>
    <x v="2"/>
    <x v="0"/>
    <x v="1"/>
    <x v="0"/>
    <x v="16"/>
    <n v="3554532"/>
  </r>
  <r>
    <x v="1"/>
    <x v="0"/>
    <x v="0"/>
    <x v="2"/>
    <x v="5"/>
    <x v="7"/>
    <x v="0"/>
    <x v="2"/>
    <x v="2"/>
    <x v="0"/>
    <x v="1"/>
    <x v="0"/>
    <x v="17"/>
    <n v="2742546"/>
  </r>
  <r>
    <x v="1"/>
    <x v="0"/>
    <x v="0"/>
    <x v="2"/>
    <x v="5"/>
    <x v="7"/>
    <x v="0"/>
    <x v="2"/>
    <x v="2"/>
    <x v="0"/>
    <x v="1"/>
    <x v="0"/>
    <x v="18"/>
    <n v="1041623"/>
  </r>
  <r>
    <x v="1"/>
    <x v="0"/>
    <x v="0"/>
    <x v="2"/>
    <x v="5"/>
    <x v="7"/>
    <x v="0"/>
    <x v="2"/>
    <x v="2"/>
    <x v="0"/>
    <x v="1"/>
    <x v="0"/>
    <x v="19"/>
    <n v="7336924"/>
  </r>
  <r>
    <x v="1"/>
    <x v="0"/>
    <x v="0"/>
    <x v="2"/>
    <x v="5"/>
    <x v="7"/>
    <x v="0"/>
    <x v="2"/>
    <x v="2"/>
    <x v="0"/>
    <x v="1"/>
    <x v="0"/>
    <x v="21"/>
    <n v="15363052"/>
  </r>
  <r>
    <x v="1"/>
    <x v="0"/>
    <x v="0"/>
    <x v="2"/>
    <x v="5"/>
    <x v="8"/>
    <x v="0"/>
    <x v="2"/>
    <x v="2"/>
    <x v="0"/>
    <x v="1"/>
    <x v="0"/>
    <x v="1"/>
    <n v="5948512"/>
  </r>
  <r>
    <x v="1"/>
    <x v="0"/>
    <x v="0"/>
    <x v="2"/>
    <x v="5"/>
    <x v="8"/>
    <x v="0"/>
    <x v="2"/>
    <x v="2"/>
    <x v="0"/>
    <x v="1"/>
    <x v="0"/>
    <x v="3"/>
    <n v="844560"/>
  </r>
  <r>
    <x v="1"/>
    <x v="0"/>
    <x v="0"/>
    <x v="2"/>
    <x v="5"/>
    <x v="8"/>
    <x v="0"/>
    <x v="2"/>
    <x v="2"/>
    <x v="0"/>
    <x v="1"/>
    <x v="0"/>
    <x v="4"/>
    <n v="6283510"/>
  </r>
  <r>
    <x v="1"/>
    <x v="0"/>
    <x v="0"/>
    <x v="2"/>
    <x v="5"/>
    <x v="8"/>
    <x v="0"/>
    <x v="2"/>
    <x v="2"/>
    <x v="0"/>
    <x v="1"/>
    <x v="0"/>
    <x v="5"/>
    <n v="30477458"/>
  </r>
  <r>
    <x v="1"/>
    <x v="0"/>
    <x v="0"/>
    <x v="2"/>
    <x v="5"/>
    <x v="8"/>
    <x v="0"/>
    <x v="2"/>
    <x v="2"/>
    <x v="0"/>
    <x v="1"/>
    <x v="0"/>
    <x v="7"/>
    <n v="118768"/>
  </r>
  <r>
    <x v="1"/>
    <x v="0"/>
    <x v="0"/>
    <x v="2"/>
    <x v="5"/>
    <x v="8"/>
    <x v="0"/>
    <x v="2"/>
    <x v="2"/>
    <x v="0"/>
    <x v="1"/>
    <x v="0"/>
    <x v="8"/>
    <n v="356448"/>
  </r>
  <r>
    <x v="1"/>
    <x v="0"/>
    <x v="0"/>
    <x v="2"/>
    <x v="5"/>
    <x v="8"/>
    <x v="0"/>
    <x v="2"/>
    <x v="2"/>
    <x v="0"/>
    <x v="1"/>
    <x v="0"/>
    <x v="9"/>
    <n v="16968"/>
  </r>
  <r>
    <x v="1"/>
    <x v="0"/>
    <x v="0"/>
    <x v="2"/>
    <x v="5"/>
    <x v="8"/>
    <x v="0"/>
    <x v="2"/>
    <x v="2"/>
    <x v="0"/>
    <x v="1"/>
    <x v="0"/>
    <x v="10"/>
    <n v="82476"/>
  </r>
  <r>
    <x v="1"/>
    <x v="0"/>
    <x v="0"/>
    <x v="2"/>
    <x v="5"/>
    <x v="8"/>
    <x v="0"/>
    <x v="2"/>
    <x v="2"/>
    <x v="0"/>
    <x v="1"/>
    <x v="0"/>
    <x v="11"/>
    <n v="2944"/>
  </r>
  <r>
    <x v="1"/>
    <x v="0"/>
    <x v="0"/>
    <x v="2"/>
    <x v="5"/>
    <x v="8"/>
    <x v="0"/>
    <x v="2"/>
    <x v="2"/>
    <x v="0"/>
    <x v="1"/>
    <x v="0"/>
    <x v="12"/>
    <n v="51744"/>
  </r>
  <r>
    <x v="1"/>
    <x v="0"/>
    <x v="0"/>
    <x v="2"/>
    <x v="5"/>
    <x v="8"/>
    <x v="0"/>
    <x v="2"/>
    <x v="2"/>
    <x v="0"/>
    <x v="1"/>
    <x v="0"/>
    <x v="13"/>
    <n v="123036"/>
  </r>
  <r>
    <x v="1"/>
    <x v="0"/>
    <x v="0"/>
    <x v="2"/>
    <x v="5"/>
    <x v="8"/>
    <x v="0"/>
    <x v="2"/>
    <x v="2"/>
    <x v="0"/>
    <x v="1"/>
    <x v="0"/>
    <x v="14"/>
    <n v="1942205"/>
  </r>
  <r>
    <x v="1"/>
    <x v="0"/>
    <x v="0"/>
    <x v="2"/>
    <x v="5"/>
    <x v="8"/>
    <x v="0"/>
    <x v="2"/>
    <x v="2"/>
    <x v="0"/>
    <x v="1"/>
    <x v="0"/>
    <x v="15"/>
    <n v="3428055"/>
  </r>
  <r>
    <x v="1"/>
    <x v="0"/>
    <x v="0"/>
    <x v="2"/>
    <x v="5"/>
    <x v="8"/>
    <x v="0"/>
    <x v="2"/>
    <x v="2"/>
    <x v="0"/>
    <x v="1"/>
    <x v="0"/>
    <x v="16"/>
    <n v="324202"/>
  </r>
  <r>
    <x v="1"/>
    <x v="0"/>
    <x v="0"/>
    <x v="2"/>
    <x v="5"/>
    <x v="8"/>
    <x v="0"/>
    <x v="2"/>
    <x v="2"/>
    <x v="0"/>
    <x v="1"/>
    <x v="0"/>
    <x v="17"/>
    <n v="1217533"/>
  </r>
  <r>
    <x v="1"/>
    <x v="0"/>
    <x v="0"/>
    <x v="2"/>
    <x v="5"/>
    <x v="8"/>
    <x v="0"/>
    <x v="2"/>
    <x v="2"/>
    <x v="0"/>
    <x v="1"/>
    <x v="0"/>
    <x v="18"/>
    <n v="326960"/>
  </r>
  <r>
    <x v="1"/>
    <x v="0"/>
    <x v="0"/>
    <x v="2"/>
    <x v="5"/>
    <x v="8"/>
    <x v="0"/>
    <x v="2"/>
    <x v="2"/>
    <x v="0"/>
    <x v="1"/>
    <x v="0"/>
    <x v="19"/>
    <n v="16104"/>
  </r>
  <r>
    <x v="1"/>
    <x v="0"/>
    <x v="0"/>
    <x v="2"/>
    <x v="5"/>
    <x v="8"/>
    <x v="0"/>
    <x v="2"/>
    <x v="2"/>
    <x v="0"/>
    <x v="1"/>
    <x v="0"/>
    <x v="21"/>
    <n v="3230057"/>
  </r>
  <r>
    <x v="1"/>
    <x v="0"/>
    <x v="0"/>
    <x v="2"/>
    <x v="5"/>
    <x v="9"/>
    <x v="0"/>
    <x v="2"/>
    <x v="2"/>
    <x v="0"/>
    <x v="1"/>
    <x v="0"/>
    <x v="1"/>
    <n v="2548915"/>
  </r>
  <r>
    <x v="1"/>
    <x v="0"/>
    <x v="0"/>
    <x v="2"/>
    <x v="5"/>
    <x v="9"/>
    <x v="0"/>
    <x v="2"/>
    <x v="2"/>
    <x v="0"/>
    <x v="1"/>
    <x v="0"/>
    <x v="3"/>
    <n v="362470"/>
  </r>
  <r>
    <x v="1"/>
    <x v="0"/>
    <x v="0"/>
    <x v="2"/>
    <x v="5"/>
    <x v="9"/>
    <x v="0"/>
    <x v="2"/>
    <x v="2"/>
    <x v="0"/>
    <x v="1"/>
    <x v="0"/>
    <x v="4"/>
    <n v="2715149"/>
  </r>
  <r>
    <x v="1"/>
    <x v="0"/>
    <x v="0"/>
    <x v="2"/>
    <x v="5"/>
    <x v="9"/>
    <x v="0"/>
    <x v="2"/>
    <x v="2"/>
    <x v="0"/>
    <x v="1"/>
    <x v="0"/>
    <x v="5"/>
    <n v="13092330"/>
  </r>
  <r>
    <x v="1"/>
    <x v="0"/>
    <x v="0"/>
    <x v="2"/>
    <x v="5"/>
    <x v="9"/>
    <x v="0"/>
    <x v="2"/>
    <x v="2"/>
    <x v="0"/>
    <x v="1"/>
    <x v="0"/>
    <x v="7"/>
    <n v="103556"/>
  </r>
  <r>
    <x v="1"/>
    <x v="0"/>
    <x v="0"/>
    <x v="2"/>
    <x v="5"/>
    <x v="9"/>
    <x v="0"/>
    <x v="2"/>
    <x v="2"/>
    <x v="0"/>
    <x v="1"/>
    <x v="0"/>
    <x v="8"/>
    <n v="87120"/>
  </r>
  <r>
    <x v="1"/>
    <x v="0"/>
    <x v="0"/>
    <x v="2"/>
    <x v="5"/>
    <x v="9"/>
    <x v="0"/>
    <x v="2"/>
    <x v="2"/>
    <x v="0"/>
    <x v="1"/>
    <x v="0"/>
    <x v="9"/>
    <n v="20840"/>
  </r>
  <r>
    <x v="1"/>
    <x v="0"/>
    <x v="0"/>
    <x v="2"/>
    <x v="5"/>
    <x v="9"/>
    <x v="0"/>
    <x v="2"/>
    <x v="2"/>
    <x v="0"/>
    <x v="1"/>
    <x v="0"/>
    <x v="10"/>
    <n v="64884"/>
  </r>
  <r>
    <x v="1"/>
    <x v="0"/>
    <x v="0"/>
    <x v="2"/>
    <x v="5"/>
    <x v="9"/>
    <x v="0"/>
    <x v="2"/>
    <x v="2"/>
    <x v="0"/>
    <x v="1"/>
    <x v="0"/>
    <x v="11"/>
    <n v="600"/>
  </r>
  <r>
    <x v="1"/>
    <x v="0"/>
    <x v="0"/>
    <x v="2"/>
    <x v="5"/>
    <x v="9"/>
    <x v="0"/>
    <x v="2"/>
    <x v="2"/>
    <x v="0"/>
    <x v="1"/>
    <x v="0"/>
    <x v="12"/>
    <n v="61285"/>
  </r>
  <r>
    <x v="1"/>
    <x v="0"/>
    <x v="0"/>
    <x v="2"/>
    <x v="5"/>
    <x v="9"/>
    <x v="0"/>
    <x v="2"/>
    <x v="2"/>
    <x v="0"/>
    <x v="1"/>
    <x v="0"/>
    <x v="13"/>
    <n v="32220"/>
  </r>
  <r>
    <x v="1"/>
    <x v="0"/>
    <x v="0"/>
    <x v="2"/>
    <x v="5"/>
    <x v="9"/>
    <x v="0"/>
    <x v="2"/>
    <x v="2"/>
    <x v="0"/>
    <x v="1"/>
    <x v="0"/>
    <x v="14"/>
    <n v="1455302"/>
  </r>
  <r>
    <x v="1"/>
    <x v="0"/>
    <x v="0"/>
    <x v="2"/>
    <x v="5"/>
    <x v="9"/>
    <x v="0"/>
    <x v="2"/>
    <x v="2"/>
    <x v="0"/>
    <x v="1"/>
    <x v="0"/>
    <x v="15"/>
    <n v="2312510"/>
  </r>
  <r>
    <x v="1"/>
    <x v="0"/>
    <x v="0"/>
    <x v="2"/>
    <x v="5"/>
    <x v="9"/>
    <x v="0"/>
    <x v="2"/>
    <x v="2"/>
    <x v="0"/>
    <x v="1"/>
    <x v="0"/>
    <x v="16"/>
    <n v="56027"/>
  </r>
  <r>
    <x v="1"/>
    <x v="0"/>
    <x v="0"/>
    <x v="2"/>
    <x v="5"/>
    <x v="9"/>
    <x v="0"/>
    <x v="2"/>
    <x v="2"/>
    <x v="0"/>
    <x v="1"/>
    <x v="0"/>
    <x v="17"/>
    <n v="683110"/>
  </r>
  <r>
    <x v="1"/>
    <x v="0"/>
    <x v="0"/>
    <x v="2"/>
    <x v="5"/>
    <x v="9"/>
    <x v="0"/>
    <x v="2"/>
    <x v="2"/>
    <x v="0"/>
    <x v="1"/>
    <x v="0"/>
    <x v="18"/>
    <n v="280718"/>
  </r>
  <r>
    <x v="1"/>
    <x v="0"/>
    <x v="0"/>
    <x v="2"/>
    <x v="5"/>
    <x v="9"/>
    <x v="0"/>
    <x v="2"/>
    <x v="2"/>
    <x v="0"/>
    <x v="1"/>
    <x v="0"/>
    <x v="19"/>
    <n v="3852"/>
  </r>
  <r>
    <x v="1"/>
    <x v="0"/>
    <x v="0"/>
    <x v="2"/>
    <x v="5"/>
    <x v="9"/>
    <x v="0"/>
    <x v="2"/>
    <x v="2"/>
    <x v="0"/>
    <x v="1"/>
    <x v="0"/>
    <x v="21"/>
    <n v="229696"/>
  </r>
  <r>
    <x v="1"/>
    <x v="0"/>
    <x v="0"/>
    <x v="2"/>
    <x v="5"/>
    <x v="3"/>
    <x v="0"/>
    <x v="2"/>
    <x v="2"/>
    <x v="0"/>
    <x v="1"/>
    <x v="0"/>
    <x v="1"/>
    <n v="7301351"/>
  </r>
  <r>
    <x v="1"/>
    <x v="0"/>
    <x v="0"/>
    <x v="2"/>
    <x v="5"/>
    <x v="3"/>
    <x v="0"/>
    <x v="2"/>
    <x v="2"/>
    <x v="0"/>
    <x v="1"/>
    <x v="0"/>
    <x v="3"/>
    <n v="1044172"/>
  </r>
  <r>
    <x v="1"/>
    <x v="0"/>
    <x v="0"/>
    <x v="2"/>
    <x v="5"/>
    <x v="3"/>
    <x v="0"/>
    <x v="2"/>
    <x v="2"/>
    <x v="0"/>
    <x v="1"/>
    <x v="0"/>
    <x v="4"/>
    <n v="6833998"/>
  </r>
  <r>
    <x v="1"/>
    <x v="0"/>
    <x v="0"/>
    <x v="2"/>
    <x v="5"/>
    <x v="3"/>
    <x v="0"/>
    <x v="2"/>
    <x v="2"/>
    <x v="0"/>
    <x v="1"/>
    <x v="0"/>
    <x v="5"/>
    <n v="32065635"/>
  </r>
  <r>
    <x v="1"/>
    <x v="0"/>
    <x v="0"/>
    <x v="2"/>
    <x v="5"/>
    <x v="3"/>
    <x v="0"/>
    <x v="2"/>
    <x v="2"/>
    <x v="0"/>
    <x v="1"/>
    <x v="0"/>
    <x v="7"/>
    <n v="188624"/>
  </r>
  <r>
    <x v="1"/>
    <x v="0"/>
    <x v="0"/>
    <x v="2"/>
    <x v="5"/>
    <x v="3"/>
    <x v="0"/>
    <x v="2"/>
    <x v="2"/>
    <x v="0"/>
    <x v="1"/>
    <x v="0"/>
    <x v="8"/>
    <n v="194856"/>
  </r>
  <r>
    <x v="1"/>
    <x v="0"/>
    <x v="0"/>
    <x v="2"/>
    <x v="5"/>
    <x v="3"/>
    <x v="0"/>
    <x v="2"/>
    <x v="2"/>
    <x v="0"/>
    <x v="1"/>
    <x v="0"/>
    <x v="9"/>
    <n v="25108"/>
  </r>
  <r>
    <x v="1"/>
    <x v="0"/>
    <x v="0"/>
    <x v="2"/>
    <x v="5"/>
    <x v="3"/>
    <x v="0"/>
    <x v="2"/>
    <x v="2"/>
    <x v="0"/>
    <x v="1"/>
    <x v="0"/>
    <x v="10"/>
    <n v="56472"/>
  </r>
  <r>
    <x v="1"/>
    <x v="0"/>
    <x v="0"/>
    <x v="2"/>
    <x v="5"/>
    <x v="3"/>
    <x v="0"/>
    <x v="2"/>
    <x v="2"/>
    <x v="0"/>
    <x v="1"/>
    <x v="0"/>
    <x v="11"/>
    <n v="600"/>
  </r>
  <r>
    <x v="1"/>
    <x v="0"/>
    <x v="0"/>
    <x v="2"/>
    <x v="5"/>
    <x v="3"/>
    <x v="0"/>
    <x v="2"/>
    <x v="2"/>
    <x v="0"/>
    <x v="1"/>
    <x v="0"/>
    <x v="12"/>
    <n v="186862"/>
  </r>
  <r>
    <x v="1"/>
    <x v="0"/>
    <x v="0"/>
    <x v="2"/>
    <x v="5"/>
    <x v="3"/>
    <x v="0"/>
    <x v="2"/>
    <x v="2"/>
    <x v="0"/>
    <x v="1"/>
    <x v="0"/>
    <x v="13"/>
    <n v="235537"/>
  </r>
  <r>
    <x v="1"/>
    <x v="0"/>
    <x v="0"/>
    <x v="2"/>
    <x v="5"/>
    <x v="3"/>
    <x v="0"/>
    <x v="2"/>
    <x v="2"/>
    <x v="0"/>
    <x v="1"/>
    <x v="0"/>
    <x v="14"/>
    <n v="1385755"/>
  </r>
  <r>
    <x v="1"/>
    <x v="0"/>
    <x v="0"/>
    <x v="2"/>
    <x v="5"/>
    <x v="3"/>
    <x v="0"/>
    <x v="2"/>
    <x v="2"/>
    <x v="0"/>
    <x v="1"/>
    <x v="0"/>
    <x v="15"/>
    <n v="2308753"/>
  </r>
  <r>
    <x v="1"/>
    <x v="0"/>
    <x v="0"/>
    <x v="2"/>
    <x v="5"/>
    <x v="3"/>
    <x v="0"/>
    <x v="2"/>
    <x v="2"/>
    <x v="0"/>
    <x v="1"/>
    <x v="0"/>
    <x v="16"/>
    <n v="108089"/>
  </r>
  <r>
    <x v="1"/>
    <x v="0"/>
    <x v="0"/>
    <x v="2"/>
    <x v="5"/>
    <x v="3"/>
    <x v="0"/>
    <x v="2"/>
    <x v="2"/>
    <x v="0"/>
    <x v="1"/>
    <x v="0"/>
    <x v="17"/>
    <n v="1212296"/>
  </r>
  <r>
    <x v="1"/>
    <x v="0"/>
    <x v="0"/>
    <x v="2"/>
    <x v="5"/>
    <x v="3"/>
    <x v="0"/>
    <x v="2"/>
    <x v="2"/>
    <x v="0"/>
    <x v="1"/>
    <x v="0"/>
    <x v="18"/>
    <n v="311181"/>
  </r>
  <r>
    <x v="1"/>
    <x v="0"/>
    <x v="0"/>
    <x v="2"/>
    <x v="5"/>
    <x v="3"/>
    <x v="0"/>
    <x v="2"/>
    <x v="2"/>
    <x v="0"/>
    <x v="1"/>
    <x v="0"/>
    <x v="19"/>
    <n v="286476"/>
  </r>
  <r>
    <x v="1"/>
    <x v="0"/>
    <x v="0"/>
    <x v="2"/>
    <x v="5"/>
    <x v="3"/>
    <x v="0"/>
    <x v="2"/>
    <x v="2"/>
    <x v="0"/>
    <x v="1"/>
    <x v="0"/>
    <x v="21"/>
    <n v="1616581"/>
  </r>
  <r>
    <x v="1"/>
    <x v="0"/>
    <x v="0"/>
    <x v="2"/>
    <x v="5"/>
    <x v="10"/>
    <x v="0"/>
    <x v="2"/>
    <x v="2"/>
    <x v="0"/>
    <x v="1"/>
    <x v="0"/>
    <x v="1"/>
    <n v="5861476"/>
  </r>
  <r>
    <x v="1"/>
    <x v="0"/>
    <x v="0"/>
    <x v="2"/>
    <x v="5"/>
    <x v="10"/>
    <x v="0"/>
    <x v="2"/>
    <x v="2"/>
    <x v="0"/>
    <x v="1"/>
    <x v="0"/>
    <x v="3"/>
    <n v="841234"/>
  </r>
  <r>
    <x v="1"/>
    <x v="0"/>
    <x v="0"/>
    <x v="2"/>
    <x v="5"/>
    <x v="10"/>
    <x v="0"/>
    <x v="2"/>
    <x v="2"/>
    <x v="0"/>
    <x v="1"/>
    <x v="0"/>
    <x v="4"/>
    <n v="5653412"/>
  </r>
  <r>
    <x v="1"/>
    <x v="0"/>
    <x v="0"/>
    <x v="2"/>
    <x v="5"/>
    <x v="10"/>
    <x v="0"/>
    <x v="2"/>
    <x v="2"/>
    <x v="0"/>
    <x v="1"/>
    <x v="0"/>
    <x v="5"/>
    <n v="26205406"/>
  </r>
  <r>
    <x v="1"/>
    <x v="0"/>
    <x v="0"/>
    <x v="2"/>
    <x v="5"/>
    <x v="10"/>
    <x v="0"/>
    <x v="2"/>
    <x v="2"/>
    <x v="0"/>
    <x v="1"/>
    <x v="0"/>
    <x v="7"/>
    <n v="145688"/>
  </r>
  <r>
    <x v="1"/>
    <x v="0"/>
    <x v="0"/>
    <x v="2"/>
    <x v="5"/>
    <x v="10"/>
    <x v="0"/>
    <x v="2"/>
    <x v="2"/>
    <x v="0"/>
    <x v="1"/>
    <x v="0"/>
    <x v="8"/>
    <n v="166224"/>
  </r>
  <r>
    <x v="1"/>
    <x v="0"/>
    <x v="0"/>
    <x v="2"/>
    <x v="5"/>
    <x v="10"/>
    <x v="0"/>
    <x v="2"/>
    <x v="2"/>
    <x v="0"/>
    <x v="1"/>
    <x v="0"/>
    <x v="9"/>
    <n v="42972"/>
  </r>
  <r>
    <x v="1"/>
    <x v="0"/>
    <x v="0"/>
    <x v="2"/>
    <x v="5"/>
    <x v="10"/>
    <x v="0"/>
    <x v="2"/>
    <x v="2"/>
    <x v="0"/>
    <x v="1"/>
    <x v="0"/>
    <x v="10"/>
    <n v="74136"/>
  </r>
  <r>
    <x v="1"/>
    <x v="0"/>
    <x v="0"/>
    <x v="2"/>
    <x v="5"/>
    <x v="10"/>
    <x v="0"/>
    <x v="2"/>
    <x v="2"/>
    <x v="0"/>
    <x v="1"/>
    <x v="0"/>
    <x v="11"/>
    <n v="1024"/>
  </r>
  <r>
    <x v="1"/>
    <x v="0"/>
    <x v="0"/>
    <x v="2"/>
    <x v="5"/>
    <x v="10"/>
    <x v="0"/>
    <x v="2"/>
    <x v="2"/>
    <x v="0"/>
    <x v="1"/>
    <x v="0"/>
    <x v="12"/>
    <n v="118963"/>
  </r>
  <r>
    <x v="1"/>
    <x v="0"/>
    <x v="0"/>
    <x v="2"/>
    <x v="5"/>
    <x v="10"/>
    <x v="0"/>
    <x v="2"/>
    <x v="2"/>
    <x v="0"/>
    <x v="1"/>
    <x v="0"/>
    <x v="13"/>
    <n v="66517"/>
  </r>
  <r>
    <x v="1"/>
    <x v="0"/>
    <x v="0"/>
    <x v="2"/>
    <x v="5"/>
    <x v="10"/>
    <x v="0"/>
    <x v="2"/>
    <x v="2"/>
    <x v="0"/>
    <x v="1"/>
    <x v="0"/>
    <x v="14"/>
    <n v="1716426"/>
  </r>
  <r>
    <x v="1"/>
    <x v="0"/>
    <x v="0"/>
    <x v="2"/>
    <x v="5"/>
    <x v="10"/>
    <x v="0"/>
    <x v="2"/>
    <x v="2"/>
    <x v="0"/>
    <x v="1"/>
    <x v="0"/>
    <x v="15"/>
    <n v="3035488"/>
  </r>
  <r>
    <x v="1"/>
    <x v="0"/>
    <x v="0"/>
    <x v="2"/>
    <x v="5"/>
    <x v="10"/>
    <x v="0"/>
    <x v="2"/>
    <x v="2"/>
    <x v="0"/>
    <x v="1"/>
    <x v="0"/>
    <x v="16"/>
    <n v="11591172"/>
  </r>
  <r>
    <x v="1"/>
    <x v="0"/>
    <x v="0"/>
    <x v="2"/>
    <x v="5"/>
    <x v="10"/>
    <x v="0"/>
    <x v="2"/>
    <x v="2"/>
    <x v="0"/>
    <x v="1"/>
    <x v="0"/>
    <x v="17"/>
    <n v="1494353"/>
  </r>
  <r>
    <x v="1"/>
    <x v="0"/>
    <x v="0"/>
    <x v="2"/>
    <x v="5"/>
    <x v="10"/>
    <x v="0"/>
    <x v="2"/>
    <x v="2"/>
    <x v="0"/>
    <x v="1"/>
    <x v="0"/>
    <x v="18"/>
    <n v="507889"/>
  </r>
  <r>
    <x v="1"/>
    <x v="0"/>
    <x v="0"/>
    <x v="2"/>
    <x v="5"/>
    <x v="10"/>
    <x v="0"/>
    <x v="2"/>
    <x v="2"/>
    <x v="0"/>
    <x v="1"/>
    <x v="0"/>
    <x v="19"/>
    <n v="3184124"/>
  </r>
  <r>
    <x v="1"/>
    <x v="0"/>
    <x v="0"/>
    <x v="2"/>
    <x v="5"/>
    <x v="10"/>
    <x v="0"/>
    <x v="2"/>
    <x v="2"/>
    <x v="0"/>
    <x v="1"/>
    <x v="0"/>
    <x v="20"/>
    <n v="40500000"/>
  </r>
  <r>
    <x v="1"/>
    <x v="0"/>
    <x v="0"/>
    <x v="2"/>
    <x v="5"/>
    <x v="10"/>
    <x v="0"/>
    <x v="2"/>
    <x v="2"/>
    <x v="0"/>
    <x v="1"/>
    <x v="0"/>
    <x v="21"/>
    <n v="5027813"/>
  </r>
  <r>
    <x v="1"/>
    <x v="0"/>
    <x v="0"/>
    <x v="2"/>
    <x v="5"/>
    <x v="11"/>
    <x v="0"/>
    <x v="1"/>
    <x v="1"/>
    <x v="0"/>
    <x v="1"/>
    <x v="0"/>
    <x v="21"/>
    <n v="125051447"/>
  </r>
  <r>
    <x v="1"/>
    <x v="0"/>
    <x v="0"/>
    <x v="2"/>
    <x v="5"/>
    <x v="11"/>
    <x v="0"/>
    <x v="1"/>
    <x v="1"/>
    <x v="0"/>
    <x v="2"/>
    <x v="0"/>
    <x v="31"/>
    <n v="1481200"/>
  </r>
  <r>
    <x v="1"/>
    <x v="0"/>
    <x v="0"/>
    <x v="2"/>
    <x v="5"/>
    <x v="11"/>
    <x v="0"/>
    <x v="2"/>
    <x v="2"/>
    <x v="0"/>
    <x v="1"/>
    <x v="0"/>
    <x v="1"/>
    <n v="14910201"/>
  </r>
  <r>
    <x v="1"/>
    <x v="0"/>
    <x v="0"/>
    <x v="2"/>
    <x v="5"/>
    <x v="11"/>
    <x v="0"/>
    <x v="2"/>
    <x v="2"/>
    <x v="0"/>
    <x v="1"/>
    <x v="0"/>
    <x v="3"/>
    <n v="159807820"/>
  </r>
  <r>
    <x v="1"/>
    <x v="0"/>
    <x v="0"/>
    <x v="2"/>
    <x v="5"/>
    <x v="11"/>
    <x v="0"/>
    <x v="2"/>
    <x v="2"/>
    <x v="0"/>
    <x v="1"/>
    <x v="0"/>
    <x v="4"/>
    <n v="11006941"/>
  </r>
  <r>
    <x v="1"/>
    <x v="0"/>
    <x v="0"/>
    <x v="2"/>
    <x v="5"/>
    <x v="11"/>
    <x v="0"/>
    <x v="2"/>
    <x v="2"/>
    <x v="0"/>
    <x v="1"/>
    <x v="0"/>
    <x v="5"/>
    <n v="10635125"/>
  </r>
  <r>
    <x v="1"/>
    <x v="0"/>
    <x v="0"/>
    <x v="2"/>
    <x v="5"/>
    <x v="11"/>
    <x v="0"/>
    <x v="2"/>
    <x v="2"/>
    <x v="0"/>
    <x v="1"/>
    <x v="0"/>
    <x v="7"/>
    <n v="4479672"/>
  </r>
  <r>
    <x v="1"/>
    <x v="0"/>
    <x v="0"/>
    <x v="2"/>
    <x v="5"/>
    <x v="11"/>
    <x v="0"/>
    <x v="2"/>
    <x v="2"/>
    <x v="0"/>
    <x v="1"/>
    <x v="0"/>
    <x v="8"/>
    <n v="14107852"/>
  </r>
  <r>
    <x v="1"/>
    <x v="0"/>
    <x v="0"/>
    <x v="2"/>
    <x v="5"/>
    <x v="11"/>
    <x v="0"/>
    <x v="2"/>
    <x v="2"/>
    <x v="0"/>
    <x v="1"/>
    <x v="0"/>
    <x v="9"/>
    <n v="1906255"/>
  </r>
  <r>
    <x v="1"/>
    <x v="0"/>
    <x v="0"/>
    <x v="2"/>
    <x v="5"/>
    <x v="11"/>
    <x v="0"/>
    <x v="2"/>
    <x v="2"/>
    <x v="0"/>
    <x v="1"/>
    <x v="0"/>
    <x v="10"/>
    <n v="11651929"/>
  </r>
  <r>
    <x v="1"/>
    <x v="0"/>
    <x v="0"/>
    <x v="2"/>
    <x v="5"/>
    <x v="11"/>
    <x v="0"/>
    <x v="2"/>
    <x v="2"/>
    <x v="0"/>
    <x v="1"/>
    <x v="0"/>
    <x v="11"/>
    <n v="5830725"/>
  </r>
  <r>
    <x v="1"/>
    <x v="0"/>
    <x v="0"/>
    <x v="2"/>
    <x v="5"/>
    <x v="11"/>
    <x v="0"/>
    <x v="2"/>
    <x v="2"/>
    <x v="0"/>
    <x v="1"/>
    <x v="0"/>
    <x v="12"/>
    <n v="8594754"/>
  </r>
  <r>
    <x v="1"/>
    <x v="0"/>
    <x v="0"/>
    <x v="2"/>
    <x v="5"/>
    <x v="11"/>
    <x v="0"/>
    <x v="2"/>
    <x v="2"/>
    <x v="0"/>
    <x v="1"/>
    <x v="0"/>
    <x v="13"/>
    <n v="2929711"/>
  </r>
  <r>
    <x v="1"/>
    <x v="0"/>
    <x v="0"/>
    <x v="2"/>
    <x v="5"/>
    <x v="11"/>
    <x v="0"/>
    <x v="2"/>
    <x v="2"/>
    <x v="0"/>
    <x v="1"/>
    <x v="0"/>
    <x v="32"/>
    <n v="185626"/>
  </r>
  <r>
    <x v="1"/>
    <x v="0"/>
    <x v="0"/>
    <x v="2"/>
    <x v="5"/>
    <x v="11"/>
    <x v="0"/>
    <x v="2"/>
    <x v="2"/>
    <x v="0"/>
    <x v="1"/>
    <x v="0"/>
    <x v="14"/>
    <n v="17180266"/>
  </r>
  <r>
    <x v="1"/>
    <x v="0"/>
    <x v="0"/>
    <x v="2"/>
    <x v="5"/>
    <x v="11"/>
    <x v="0"/>
    <x v="2"/>
    <x v="2"/>
    <x v="0"/>
    <x v="1"/>
    <x v="0"/>
    <x v="15"/>
    <n v="868916"/>
  </r>
  <r>
    <x v="1"/>
    <x v="0"/>
    <x v="0"/>
    <x v="2"/>
    <x v="5"/>
    <x v="11"/>
    <x v="0"/>
    <x v="2"/>
    <x v="2"/>
    <x v="0"/>
    <x v="1"/>
    <x v="0"/>
    <x v="16"/>
    <n v="736787"/>
  </r>
  <r>
    <x v="1"/>
    <x v="0"/>
    <x v="0"/>
    <x v="2"/>
    <x v="5"/>
    <x v="11"/>
    <x v="0"/>
    <x v="2"/>
    <x v="2"/>
    <x v="0"/>
    <x v="1"/>
    <x v="0"/>
    <x v="17"/>
    <n v="18009024"/>
  </r>
  <r>
    <x v="1"/>
    <x v="0"/>
    <x v="0"/>
    <x v="2"/>
    <x v="5"/>
    <x v="11"/>
    <x v="0"/>
    <x v="2"/>
    <x v="2"/>
    <x v="0"/>
    <x v="1"/>
    <x v="0"/>
    <x v="18"/>
    <n v="4088174"/>
  </r>
  <r>
    <x v="1"/>
    <x v="0"/>
    <x v="0"/>
    <x v="2"/>
    <x v="5"/>
    <x v="11"/>
    <x v="0"/>
    <x v="2"/>
    <x v="2"/>
    <x v="0"/>
    <x v="1"/>
    <x v="0"/>
    <x v="19"/>
    <n v="321254"/>
  </r>
  <r>
    <x v="1"/>
    <x v="0"/>
    <x v="0"/>
    <x v="2"/>
    <x v="5"/>
    <x v="11"/>
    <x v="0"/>
    <x v="2"/>
    <x v="2"/>
    <x v="0"/>
    <x v="1"/>
    <x v="0"/>
    <x v="21"/>
    <n v="180000"/>
  </r>
  <r>
    <x v="1"/>
    <x v="0"/>
    <x v="0"/>
    <x v="2"/>
    <x v="5"/>
    <x v="11"/>
    <x v="0"/>
    <x v="2"/>
    <x v="2"/>
    <x v="0"/>
    <x v="2"/>
    <x v="0"/>
    <x v="24"/>
    <n v="6316286"/>
  </r>
  <r>
    <x v="1"/>
    <x v="0"/>
    <x v="0"/>
    <x v="2"/>
    <x v="5"/>
    <x v="11"/>
    <x v="0"/>
    <x v="2"/>
    <x v="2"/>
    <x v="0"/>
    <x v="2"/>
    <x v="0"/>
    <x v="25"/>
    <n v="3485318"/>
  </r>
  <r>
    <x v="1"/>
    <x v="0"/>
    <x v="0"/>
    <x v="2"/>
    <x v="5"/>
    <x v="11"/>
    <x v="0"/>
    <x v="2"/>
    <x v="2"/>
    <x v="0"/>
    <x v="2"/>
    <x v="0"/>
    <x v="26"/>
    <n v="5492656"/>
  </r>
  <r>
    <x v="1"/>
    <x v="0"/>
    <x v="0"/>
    <x v="2"/>
    <x v="5"/>
    <x v="11"/>
    <x v="0"/>
    <x v="2"/>
    <x v="2"/>
    <x v="0"/>
    <x v="2"/>
    <x v="0"/>
    <x v="27"/>
    <n v="1925125"/>
  </r>
  <r>
    <x v="1"/>
    <x v="0"/>
    <x v="0"/>
    <x v="2"/>
    <x v="5"/>
    <x v="11"/>
    <x v="0"/>
    <x v="2"/>
    <x v="2"/>
    <x v="0"/>
    <x v="2"/>
    <x v="0"/>
    <x v="29"/>
    <n v="131793"/>
  </r>
  <r>
    <x v="1"/>
    <x v="0"/>
    <x v="0"/>
    <x v="2"/>
    <x v="5"/>
    <x v="11"/>
    <x v="0"/>
    <x v="2"/>
    <x v="2"/>
    <x v="0"/>
    <x v="2"/>
    <x v="0"/>
    <x v="30"/>
    <n v="396000"/>
  </r>
  <r>
    <x v="1"/>
    <x v="0"/>
    <x v="0"/>
    <x v="2"/>
    <x v="5"/>
    <x v="12"/>
    <x v="0"/>
    <x v="1"/>
    <x v="1"/>
    <x v="0"/>
    <x v="1"/>
    <x v="0"/>
    <x v="18"/>
    <n v="74598643"/>
  </r>
  <r>
    <x v="1"/>
    <x v="0"/>
    <x v="0"/>
    <x v="2"/>
    <x v="5"/>
    <x v="12"/>
    <x v="0"/>
    <x v="1"/>
    <x v="1"/>
    <x v="0"/>
    <x v="2"/>
    <x v="0"/>
    <x v="31"/>
    <n v="127850"/>
  </r>
  <r>
    <x v="1"/>
    <x v="0"/>
    <x v="0"/>
    <x v="2"/>
    <x v="5"/>
    <x v="12"/>
    <x v="0"/>
    <x v="2"/>
    <x v="2"/>
    <x v="0"/>
    <x v="1"/>
    <x v="0"/>
    <x v="1"/>
    <n v="8895605"/>
  </r>
  <r>
    <x v="1"/>
    <x v="0"/>
    <x v="0"/>
    <x v="2"/>
    <x v="5"/>
    <x v="12"/>
    <x v="0"/>
    <x v="2"/>
    <x v="2"/>
    <x v="0"/>
    <x v="1"/>
    <x v="0"/>
    <x v="3"/>
    <n v="30032364"/>
  </r>
  <r>
    <x v="1"/>
    <x v="0"/>
    <x v="0"/>
    <x v="2"/>
    <x v="5"/>
    <x v="12"/>
    <x v="0"/>
    <x v="2"/>
    <x v="2"/>
    <x v="0"/>
    <x v="1"/>
    <x v="0"/>
    <x v="4"/>
    <n v="5318764"/>
  </r>
  <r>
    <x v="1"/>
    <x v="0"/>
    <x v="0"/>
    <x v="2"/>
    <x v="5"/>
    <x v="12"/>
    <x v="0"/>
    <x v="2"/>
    <x v="2"/>
    <x v="0"/>
    <x v="1"/>
    <x v="0"/>
    <x v="5"/>
    <n v="9462223"/>
  </r>
  <r>
    <x v="1"/>
    <x v="0"/>
    <x v="0"/>
    <x v="2"/>
    <x v="5"/>
    <x v="12"/>
    <x v="0"/>
    <x v="2"/>
    <x v="2"/>
    <x v="0"/>
    <x v="1"/>
    <x v="0"/>
    <x v="7"/>
    <n v="3393180"/>
  </r>
  <r>
    <x v="1"/>
    <x v="0"/>
    <x v="0"/>
    <x v="2"/>
    <x v="5"/>
    <x v="12"/>
    <x v="0"/>
    <x v="2"/>
    <x v="2"/>
    <x v="0"/>
    <x v="1"/>
    <x v="0"/>
    <x v="8"/>
    <n v="5464698"/>
  </r>
  <r>
    <x v="1"/>
    <x v="0"/>
    <x v="0"/>
    <x v="2"/>
    <x v="5"/>
    <x v="12"/>
    <x v="0"/>
    <x v="2"/>
    <x v="2"/>
    <x v="0"/>
    <x v="1"/>
    <x v="0"/>
    <x v="9"/>
    <n v="1684728"/>
  </r>
  <r>
    <x v="1"/>
    <x v="0"/>
    <x v="0"/>
    <x v="2"/>
    <x v="5"/>
    <x v="12"/>
    <x v="0"/>
    <x v="2"/>
    <x v="2"/>
    <x v="0"/>
    <x v="1"/>
    <x v="0"/>
    <x v="10"/>
    <n v="1092348"/>
  </r>
  <r>
    <x v="1"/>
    <x v="0"/>
    <x v="0"/>
    <x v="2"/>
    <x v="5"/>
    <x v="12"/>
    <x v="0"/>
    <x v="2"/>
    <x v="2"/>
    <x v="0"/>
    <x v="1"/>
    <x v="0"/>
    <x v="11"/>
    <n v="588504"/>
  </r>
  <r>
    <x v="1"/>
    <x v="0"/>
    <x v="0"/>
    <x v="2"/>
    <x v="5"/>
    <x v="12"/>
    <x v="0"/>
    <x v="2"/>
    <x v="2"/>
    <x v="0"/>
    <x v="1"/>
    <x v="0"/>
    <x v="12"/>
    <n v="38871840"/>
  </r>
  <r>
    <x v="1"/>
    <x v="0"/>
    <x v="0"/>
    <x v="2"/>
    <x v="5"/>
    <x v="12"/>
    <x v="0"/>
    <x v="2"/>
    <x v="2"/>
    <x v="0"/>
    <x v="1"/>
    <x v="0"/>
    <x v="13"/>
    <n v="1632457"/>
  </r>
  <r>
    <x v="1"/>
    <x v="0"/>
    <x v="0"/>
    <x v="2"/>
    <x v="5"/>
    <x v="12"/>
    <x v="0"/>
    <x v="2"/>
    <x v="2"/>
    <x v="0"/>
    <x v="1"/>
    <x v="0"/>
    <x v="14"/>
    <n v="6111788"/>
  </r>
  <r>
    <x v="1"/>
    <x v="0"/>
    <x v="0"/>
    <x v="2"/>
    <x v="5"/>
    <x v="12"/>
    <x v="0"/>
    <x v="2"/>
    <x v="2"/>
    <x v="0"/>
    <x v="1"/>
    <x v="0"/>
    <x v="15"/>
    <n v="2175940"/>
  </r>
  <r>
    <x v="1"/>
    <x v="0"/>
    <x v="0"/>
    <x v="2"/>
    <x v="5"/>
    <x v="12"/>
    <x v="0"/>
    <x v="2"/>
    <x v="2"/>
    <x v="0"/>
    <x v="1"/>
    <x v="0"/>
    <x v="16"/>
    <n v="8403515"/>
  </r>
  <r>
    <x v="1"/>
    <x v="0"/>
    <x v="0"/>
    <x v="2"/>
    <x v="5"/>
    <x v="12"/>
    <x v="0"/>
    <x v="2"/>
    <x v="2"/>
    <x v="0"/>
    <x v="1"/>
    <x v="0"/>
    <x v="17"/>
    <n v="67455103"/>
  </r>
  <r>
    <x v="1"/>
    <x v="0"/>
    <x v="0"/>
    <x v="2"/>
    <x v="5"/>
    <x v="12"/>
    <x v="0"/>
    <x v="2"/>
    <x v="2"/>
    <x v="0"/>
    <x v="1"/>
    <x v="0"/>
    <x v="18"/>
    <n v="2944567"/>
  </r>
  <r>
    <x v="1"/>
    <x v="0"/>
    <x v="0"/>
    <x v="2"/>
    <x v="5"/>
    <x v="12"/>
    <x v="0"/>
    <x v="2"/>
    <x v="2"/>
    <x v="0"/>
    <x v="1"/>
    <x v="0"/>
    <x v="21"/>
    <n v="15481253"/>
  </r>
  <r>
    <x v="1"/>
    <x v="0"/>
    <x v="0"/>
    <x v="2"/>
    <x v="5"/>
    <x v="12"/>
    <x v="0"/>
    <x v="2"/>
    <x v="2"/>
    <x v="0"/>
    <x v="2"/>
    <x v="0"/>
    <x v="24"/>
    <n v="416373"/>
  </r>
  <r>
    <x v="1"/>
    <x v="0"/>
    <x v="0"/>
    <x v="2"/>
    <x v="5"/>
    <x v="12"/>
    <x v="0"/>
    <x v="2"/>
    <x v="2"/>
    <x v="0"/>
    <x v="2"/>
    <x v="0"/>
    <x v="25"/>
    <n v="1150452"/>
  </r>
  <r>
    <x v="1"/>
    <x v="0"/>
    <x v="0"/>
    <x v="2"/>
    <x v="5"/>
    <x v="12"/>
    <x v="0"/>
    <x v="2"/>
    <x v="2"/>
    <x v="0"/>
    <x v="2"/>
    <x v="0"/>
    <x v="26"/>
    <n v="1433516"/>
  </r>
  <r>
    <x v="1"/>
    <x v="0"/>
    <x v="0"/>
    <x v="2"/>
    <x v="5"/>
    <x v="12"/>
    <x v="0"/>
    <x v="2"/>
    <x v="2"/>
    <x v="0"/>
    <x v="2"/>
    <x v="0"/>
    <x v="27"/>
    <n v="402574"/>
  </r>
  <r>
    <x v="1"/>
    <x v="0"/>
    <x v="0"/>
    <x v="2"/>
    <x v="5"/>
    <x v="12"/>
    <x v="0"/>
    <x v="2"/>
    <x v="2"/>
    <x v="0"/>
    <x v="2"/>
    <x v="0"/>
    <x v="29"/>
    <n v="3905927"/>
  </r>
  <r>
    <x v="1"/>
    <x v="0"/>
    <x v="0"/>
    <x v="2"/>
    <x v="5"/>
    <x v="12"/>
    <x v="0"/>
    <x v="2"/>
    <x v="2"/>
    <x v="0"/>
    <x v="2"/>
    <x v="0"/>
    <x v="30"/>
    <n v="466600"/>
  </r>
  <r>
    <x v="1"/>
    <x v="0"/>
    <x v="0"/>
    <x v="2"/>
    <x v="6"/>
    <x v="3"/>
    <x v="0"/>
    <x v="2"/>
    <x v="2"/>
    <x v="0"/>
    <x v="1"/>
    <x v="0"/>
    <x v="1"/>
    <n v="8423534"/>
  </r>
  <r>
    <x v="1"/>
    <x v="0"/>
    <x v="0"/>
    <x v="2"/>
    <x v="6"/>
    <x v="3"/>
    <x v="0"/>
    <x v="2"/>
    <x v="2"/>
    <x v="0"/>
    <x v="1"/>
    <x v="0"/>
    <x v="3"/>
    <n v="1285856"/>
  </r>
  <r>
    <x v="1"/>
    <x v="0"/>
    <x v="0"/>
    <x v="2"/>
    <x v="6"/>
    <x v="3"/>
    <x v="0"/>
    <x v="2"/>
    <x v="2"/>
    <x v="0"/>
    <x v="1"/>
    <x v="0"/>
    <x v="4"/>
    <n v="4789961"/>
  </r>
  <r>
    <x v="1"/>
    <x v="0"/>
    <x v="0"/>
    <x v="2"/>
    <x v="6"/>
    <x v="3"/>
    <x v="0"/>
    <x v="2"/>
    <x v="2"/>
    <x v="0"/>
    <x v="1"/>
    <x v="0"/>
    <x v="5"/>
    <n v="13948970"/>
  </r>
  <r>
    <x v="1"/>
    <x v="0"/>
    <x v="0"/>
    <x v="2"/>
    <x v="6"/>
    <x v="3"/>
    <x v="0"/>
    <x v="2"/>
    <x v="2"/>
    <x v="0"/>
    <x v="1"/>
    <x v="0"/>
    <x v="7"/>
    <n v="550424"/>
  </r>
  <r>
    <x v="1"/>
    <x v="0"/>
    <x v="0"/>
    <x v="2"/>
    <x v="6"/>
    <x v="3"/>
    <x v="0"/>
    <x v="2"/>
    <x v="2"/>
    <x v="0"/>
    <x v="1"/>
    <x v="0"/>
    <x v="8"/>
    <n v="1729284"/>
  </r>
  <r>
    <x v="1"/>
    <x v="0"/>
    <x v="0"/>
    <x v="2"/>
    <x v="6"/>
    <x v="3"/>
    <x v="0"/>
    <x v="2"/>
    <x v="2"/>
    <x v="0"/>
    <x v="1"/>
    <x v="0"/>
    <x v="9"/>
    <n v="115600"/>
  </r>
  <r>
    <x v="1"/>
    <x v="0"/>
    <x v="0"/>
    <x v="2"/>
    <x v="6"/>
    <x v="3"/>
    <x v="0"/>
    <x v="2"/>
    <x v="2"/>
    <x v="0"/>
    <x v="1"/>
    <x v="0"/>
    <x v="10"/>
    <n v="211212"/>
  </r>
  <r>
    <x v="1"/>
    <x v="0"/>
    <x v="0"/>
    <x v="2"/>
    <x v="6"/>
    <x v="3"/>
    <x v="0"/>
    <x v="2"/>
    <x v="2"/>
    <x v="0"/>
    <x v="1"/>
    <x v="0"/>
    <x v="11"/>
    <n v="6984"/>
  </r>
  <r>
    <x v="1"/>
    <x v="0"/>
    <x v="0"/>
    <x v="2"/>
    <x v="6"/>
    <x v="3"/>
    <x v="0"/>
    <x v="2"/>
    <x v="2"/>
    <x v="0"/>
    <x v="1"/>
    <x v="0"/>
    <x v="12"/>
    <n v="132272"/>
  </r>
  <r>
    <x v="1"/>
    <x v="0"/>
    <x v="0"/>
    <x v="2"/>
    <x v="6"/>
    <x v="3"/>
    <x v="0"/>
    <x v="2"/>
    <x v="2"/>
    <x v="0"/>
    <x v="1"/>
    <x v="0"/>
    <x v="13"/>
    <n v="233460"/>
  </r>
  <r>
    <x v="1"/>
    <x v="0"/>
    <x v="0"/>
    <x v="2"/>
    <x v="6"/>
    <x v="3"/>
    <x v="0"/>
    <x v="2"/>
    <x v="2"/>
    <x v="0"/>
    <x v="1"/>
    <x v="0"/>
    <x v="14"/>
    <n v="3414256"/>
  </r>
  <r>
    <x v="1"/>
    <x v="0"/>
    <x v="0"/>
    <x v="2"/>
    <x v="6"/>
    <x v="3"/>
    <x v="0"/>
    <x v="2"/>
    <x v="2"/>
    <x v="0"/>
    <x v="1"/>
    <x v="0"/>
    <x v="15"/>
    <n v="5753302"/>
  </r>
  <r>
    <x v="1"/>
    <x v="0"/>
    <x v="0"/>
    <x v="2"/>
    <x v="6"/>
    <x v="3"/>
    <x v="0"/>
    <x v="2"/>
    <x v="2"/>
    <x v="0"/>
    <x v="1"/>
    <x v="0"/>
    <x v="16"/>
    <n v="89134"/>
  </r>
  <r>
    <x v="1"/>
    <x v="0"/>
    <x v="0"/>
    <x v="2"/>
    <x v="6"/>
    <x v="3"/>
    <x v="0"/>
    <x v="2"/>
    <x v="2"/>
    <x v="0"/>
    <x v="1"/>
    <x v="0"/>
    <x v="17"/>
    <n v="2565308"/>
  </r>
  <r>
    <x v="1"/>
    <x v="0"/>
    <x v="0"/>
    <x v="2"/>
    <x v="6"/>
    <x v="3"/>
    <x v="0"/>
    <x v="2"/>
    <x v="2"/>
    <x v="0"/>
    <x v="1"/>
    <x v="0"/>
    <x v="18"/>
    <n v="721981"/>
  </r>
  <r>
    <x v="1"/>
    <x v="0"/>
    <x v="0"/>
    <x v="2"/>
    <x v="6"/>
    <x v="3"/>
    <x v="0"/>
    <x v="2"/>
    <x v="2"/>
    <x v="0"/>
    <x v="1"/>
    <x v="0"/>
    <x v="19"/>
    <n v="342648"/>
  </r>
  <r>
    <x v="1"/>
    <x v="0"/>
    <x v="0"/>
    <x v="2"/>
    <x v="6"/>
    <x v="3"/>
    <x v="0"/>
    <x v="2"/>
    <x v="2"/>
    <x v="0"/>
    <x v="1"/>
    <x v="0"/>
    <x v="21"/>
    <n v="361650"/>
  </r>
  <r>
    <x v="1"/>
    <x v="0"/>
    <x v="1"/>
    <x v="3"/>
    <x v="7"/>
    <x v="5"/>
    <x v="0"/>
    <x v="2"/>
    <x v="2"/>
    <x v="2"/>
    <x v="1"/>
    <x v="0"/>
    <x v="1"/>
    <n v="20566558"/>
  </r>
  <r>
    <x v="1"/>
    <x v="0"/>
    <x v="1"/>
    <x v="3"/>
    <x v="7"/>
    <x v="5"/>
    <x v="0"/>
    <x v="2"/>
    <x v="2"/>
    <x v="2"/>
    <x v="1"/>
    <x v="0"/>
    <x v="3"/>
    <n v="3177968"/>
  </r>
  <r>
    <x v="1"/>
    <x v="0"/>
    <x v="1"/>
    <x v="3"/>
    <x v="7"/>
    <x v="5"/>
    <x v="0"/>
    <x v="2"/>
    <x v="2"/>
    <x v="2"/>
    <x v="1"/>
    <x v="0"/>
    <x v="4"/>
    <n v="10987923"/>
  </r>
  <r>
    <x v="1"/>
    <x v="0"/>
    <x v="1"/>
    <x v="3"/>
    <x v="7"/>
    <x v="5"/>
    <x v="0"/>
    <x v="2"/>
    <x v="2"/>
    <x v="2"/>
    <x v="1"/>
    <x v="0"/>
    <x v="5"/>
    <n v="29354523"/>
  </r>
  <r>
    <x v="1"/>
    <x v="0"/>
    <x v="1"/>
    <x v="3"/>
    <x v="7"/>
    <x v="5"/>
    <x v="0"/>
    <x v="2"/>
    <x v="2"/>
    <x v="2"/>
    <x v="1"/>
    <x v="0"/>
    <x v="7"/>
    <n v="1026628"/>
  </r>
  <r>
    <x v="1"/>
    <x v="0"/>
    <x v="1"/>
    <x v="3"/>
    <x v="7"/>
    <x v="5"/>
    <x v="0"/>
    <x v="2"/>
    <x v="2"/>
    <x v="2"/>
    <x v="1"/>
    <x v="0"/>
    <x v="8"/>
    <n v="674520"/>
  </r>
  <r>
    <x v="1"/>
    <x v="0"/>
    <x v="1"/>
    <x v="3"/>
    <x v="7"/>
    <x v="5"/>
    <x v="0"/>
    <x v="2"/>
    <x v="2"/>
    <x v="2"/>
    <x v="1"/>
    <x v="0"/>
    <x v="9"/>
    <n v="48680"/>
  </r>
  <r>
    <x v="1"/>
    <x v="0"/>
    <x v="1"/>
    <x v="3"/>
    <x v="7"/>
    <x v="5"/>
    <x v="0"/>
    <x v="2"/>
    <x v="2"/>
    <x v="2"/>
    <x v="1"/>
    <x v="0"/>
    <x v="10"/>
    <n v="150088"/>
  </r>
  <r>
    <x v="1"/>
    <x v="0"/>
    <x v="1"/>
    <x v="3"/>
    <x v="7"/>
    <x v="5"/>
    <x v="0"/>
    <x v="2"/>
    <x v="2"/>
    <x v="2"/>
    <x v="1"/>
    <x v="0"/>
    <x v="11"/>
    <n v="30437"/>
  </r>
  <r>
    <x v="1"/>
    <x v="0"/>
    <x v="1"/>
    <x v="3"/>
    <x v="7"/>
    <x v="5"/>
    <x v="0"/>
    <x v="2"/>
    <x v="2"/>
    <x v="2"/>
    <x v="1"/>
    <x v="0"/>
    <x v="12"/>
    <n v="29574"/>
  </r>
  <r>
    <x v="1"/>
    <x v="0"/>
    <x v="1"/>
    <x v="3"/>
    <x v="7"/>
    <x v="5"/>
    <x v="0"/>
    <x v="2"/>
    <x v="2"/>
    <x v="2"/>
    <x v="1"/>
    <x v="0"/>
    <x v="13"/>
    <n v="252013"/>
  </r>
  <r>
    <x v="1"/>
    <x v="0"/>
    <x v="1"/>
    <x v="3"/>
    <x v="7"/>
    <x v="5"/>
    <x v="0"/>
    <x v="2"/>
    <x v="2"/>
    <x v="2"/>
    <x v="1"/>
    <x v="0"/>
    <x v="14"/>
    <n v="2899761"/>
  </r>
  <r>
    <x v="1"/>
    <x v="0"/>
    <x v="1"/>
    <x v="3"/>
    <x v="7"/>
    <x v="5"/>
    <x v="0"/>
    <x v="2"/>
    <x v="2"/>
    <x v="2"/>
    <x v="1"/>
    <x v="0"/>
    <x v="15"/>
    <n v="2719227"/>
  </r>
  <r>
    <x v="1"/>
    <x v="0"/>
    <x v="1"/>
    <x v="3"/>
    <x v="7"/>
    <x v="5"/>
    <x v="0"/>
    <x v="2"/>
    <x v="2"/>
    <x v="2"/>
    <x v="1"/>
    <x v="0"/>
    <x v="16"/>
    <n v="156955"/>
  </r>
  <r>
    <x v="1"/>
    <x v="0"/>
    <x v="1"/>
    <x v="3"/>
    <x v="7"/>
    <x v="5"/>
    <x v="0"/>
    <x v="2"/>
    <x v="2"/>
    <x v="2"/>
    <x v="1"/>
    <x v="0"/>
    <x v="17"/>
    <n v="2286700"/>
  </r>
  <r>
    <x v="1"/>
    <x v="0"/>
    <x v="1"/>
    <x v="3"/>
    <x v="7"/>
    <x v="5"/>
    <x v="0"/>
    <x v="2"/>
    <x v="2"/>
    <x v="2"/>
    <x v="1"/>
    <x v="0"/>
    <x v="18"/>
    <n v="1503807"/>
  </r>
  <r>
    <x v="1"/>
    <x v="0"/>
    <x v="1"/>
    <x v="3"/>
    <x v="7"/>
    <x v="5"/>
    <x v="0"/>
    <x v="2"/>
    <x v="2"/>
    <x v="2"/>
    <x v="1"/>
    <x v="0"/>
    <x v="19"/>
    <n v="65976"/>
  </r>
  <r>
    <x v="1"/>
    <x v="0"/>
    <x v="1"/>
    <x v="4"/>
    <x v="8"/>
    <x v="3"/>
    <x v="0"/>
    <x v="2"/>
    <x v="1"/>
    <x v="3"/>
    <x v="1"/>
    <x v="0"/>
    <x v="1"/>
    <n v="2017380"/>
  </r>
  <r>
    <x v="1"/>
    <x v="0"/>
    <x v="1"/>
    <x v="4"/>
    <x v="8"/>
    <x v="3"/>
    <x v="0"/>
    <x v="2"/>
    <x v="1"/>
    <x v="3"/>
    <x v="1"/>
    <x v="0"/>
    <x v="3"/>
    <n v="287911"/>
  </r>
  <r>
    <x v="1"/>
    <x v="0"/>
    <x v="1"/>
    <x v="4"/>
    <x v="8"/>
    <x v="3"/>
    <x v="0"/>
    <x v="2"/>
    <x v="1"/>
    <x v="3"/>
    <x v="1"/>
    <x v="0"/>
    <x v="4"/>
    <n v="1837887"/>
  </r>
  <r>
    <x v="1"/>
    <x v="0"/>
    <x v="1"/>
    <x v="4"/>
    <x v="8"/>
    <x v="3"/>
    <x v="0"/>
    <x v="2"/>
    <x v="1"/>
    <x v="3"/>
    <x v="1"/>
    <x v="0"/>
    <x v="5"/>
    <n v="7112014"/>
  </r>
  <r>
    <x v="1"/>
    <x v="0"/>
    <x v="1"/>
    <x v="4"/>
    <x v="8"/>
    <x v="3"/>
    <x v="0"/>
    <x v="2"/>
    <x v="1"/>
    <x v="3"/>
    <x v="1"/>
    <x v="0"/>
    <x v="7"/>
    <n v="38124"/>
  </r>
  <r>
    <x v="1"/>
    <x v="0"/>
    <x v="1"/>
    <x v="4"/>
    <x v="8"/>
    <x v="3"/>
    <x v="0"/>
    <x v="2"/>
    <x v="1"/>
    <x v="3"/>
    <x v="1"/>
    <x v="0"/>
    <x v="8"/>
    <n v="316752"/>
  </r>
  <r>
    <x v="1"/>
    <x v="0"/>
    <x v="1"/>
    <x v="4"/>
    <x v="8"/>
    <x v="3"/>
    <x v="0"/>
    <x v="2"/>
    <x v="1"/>
    <x v="3"/>
    <x v="1"/>
    <x v="0"/>
    <x v="9"/>
    <n v="35576"/>
  </r>
  <r>
    <x v="1"/>
    <x v="0"/>
    <x v="1"/>
    <x v="4"/>
    <x v="8"/>
    <x v="3"/>
    <x v="0"/>
    <x v="2"/>
    <x v="1"/>
    <x v="3"/>
    <x v="1"/>
    <x v="0"/>
    <x v="10"/>
    <n v="25456"/>
  </r>
  <r>
    <x v="1"/>
    <x v="0"/>
    <x v="1"/>
    <x v="4"/>
    <x v="8"/>
    <x v="3"/>
    <x v="0"/>
    <x v="2"/>
    <x v="1"/>
    <x v="3"/>
    <x v="1"/>
    <x v="0"/>
    <x v="11"/>
    <n v="600"/>
  </r>
  <r>
    <x v="1"/>
    <x v="0"/>
    <x v="1"/>
    <x v="4"/>
    <x v="8"/>
    <x v="3"/>
    <x v="0"/>
    <x v="2"/>
    <x v="1"/>
    <x v="3"/>
    <x v="1"/>
    <x v="0"/>
    <x v="12"/>
    <n v="67940"/>
  </r>
  <r>
    <x v="1"/>
    <x v="0"/>
    <x v="1"/>
    <x v="4"/>
    <x v="8"/>
    <x v="3"/>
    <x v="0"/>
    <x v="2"/>
    <x v="1"/>
    <x v="3"/>
    <x v="1"/>
    <x v="0"/>
    <x v="13"/>
    <n v="9360"/>
  </r>
  <r>
    <x v="1"/>
    <x v="0"/>
    <x v="1"/>
    <x v="4"/>
    <x v="8"/>
    <x v="3"/>
    <x v="0"/>
    <x v="2"/>
    <x v="1"/>
    <x v="3"/>
    <x v="1"/>
    <x v="0"/>
    <x v="14"/>
    <n v="737753"/>
  </r>
  <r>
    <x v="1"/>
    <x v="0"/>
    <x v="1"/>
    <x v="4"/>
    <x v="8"/>
    <x v="3"/>
    <x v="0"/>
    <x v="2"/>
    <x v="1"/>
    <x v="3"/>
    <x v="1"/>
    <x v="0"/>
    <x v="15"/>
    <n v="2103502"/>
  </r>
  <r>
    <x v="1"/>
    <x v="0"/>
    <x v="1"/>
    <x v="4"/>
    <x v="8"/>
    <x v="3"/>
    <x v="0"/>
    <x v="2"/>
    <x v="1"/>
    <x v="3"/>
    <x v="1"/>
    <x v="0"/>
    <x v="16"/>
    <n v="13255"/>
  </r>
  <r>
    <x v="1"/>
    <x v="0"/>
    <x v="1"/>
    <x v="4"/>
    <x v="8"/>
    <x v="3"/>
    <x v="0"/>
    <x v="2"/>
    <x v="1"/>
    <x v="3"/>
    <x v="1"/>
    <x v="0"/>
    <x v="17"/>
    <n v="504976"/>
  </r>
  <r>
    <x v="1"/>
    <x v="0"/>
    <x v="1"/>
    <x v="4"/>
    <x v="8"/>
    <x v="3"/>
    <x v="0"/>
    <x v="2"/>
    <x v="1"/>
    <x v="3"/>
    <x v="1"/>
    <x v="0"/>
    <x v="18"/>
    <n v="157077"/>
  </r>
  <r>
    <x v="1"/>
    <x v="0"/>
    <x v="1"/>
    <x v="4"/>
    <x v="8"/>
    <x v="3"/>
    <x v="0"/>
    <x v="2"/>
    <x v="1"/>
    <x v="3"/>
    <x v="1"/>
    <x v="0"/>
    <x v="19"/>
    <n v="1572"/>
  </r>
  <r>
    <x v="1"/>
    <x v="0"/>
    <x v="1"/>
    <x v="4"/>
    <x v="8"/>
    <x v="3"/>
    <x v="0"/>
    <x v="2"/>
    <x v="1"/>
    <x v="3"/>
    <x v="1"/>
    <x v="0"/>
    <x v="21"/>
    <n v="18000"/>
  </r>
  <r>
    <x v="2"/>
    <x v="0"/>
    <x v="0"/>
    <x v="1"/>
    <x v="9"/>
    <x v="13"/>
    <x v="0"/>
    <x v="3"/>
    <x v="2"/>
    <x v="1"/>
    <x v="1"/>
    <x v="0"/>
    <x v="1"/>
    <n v="377038601"/>
  </r>
  <r>
    <x v="2"/>
    <x v="0"/>
    <x v="0"/>
    <x v="1"/>
    <x v="9"/>
    <x v="13"/>
    <x v="0"/>
    <x v="3"/>
    <x v="2"/>
    <x v="1"/>
    <x v="1"/>
    <x v="0"/>
    <x v="2"/>
    <n v="77659811"/>
  </r>
  <r>
    <x v="2"/>
    <x v="0"/>
    <x v="0"/>
    <x v="1"/>
    <x v="9"/>
    <x v="13"/>
    <x v="0"/>
    <x v="3"/>
    <x v="2"/>
    <x v="1"/>
    <x v="1"/>
    <x v="0"/>
    <x v="3"/>
    <n v="213381036"/>
  </r>
  <r>
    <x v="2"/>
    <x v="0"/>
    <x v="0"/>
    <x v="1"/>
    <x v="9"/>
    <x v="13"/>
    <x v="0"/>
    <x v="3"/>
    <x v="2"/>
    <x v="1"/>
    <x v="1"/>
    <x v="0"/>
    <x v="4"/>
    <n v="384070931"/>
  </r>
  <r>
    <x v="2"/>
    <x v="0"/>
    <x v="0"/>
    <x v="1"/>
    <x v="9"/>
    <x v="13"/>
    <x v="0"/>
    <x v="3"/>
    <x v="2"/>
    <x v="1"/>
    <x v="1"/>
    <x v="0"/>
    <x v="5"/>
    <n v="1452131842"/>
  </r>
  <r>
    <x v="2"/>
    <x v="0"/>
    <x v="0"/>
    <x v="1"/>
    <x v="9"/>
    <x v="13"/>
    <x v="0"/>
    <x v="3"/>
    <x v="2"/>
    <x v="1"/>
    <x v="1"/>
    <x v="0"/>
    <x v="28"/>
    <n v="186679043"/>
  </r>
  <r>
    <x v="2"/>
    <x v="0"/>
    <x v="0"/>
    <x v="1"/>
    <x v="9"/>
    <x v="13"/>
    <x v="0"/>
    <x v="3"/>
    <x v="2"/>
    <x v="1"/>
    <x v="1"/>
    <x v="0"/>
    <x v="7"/>
    <n v="37835053"/>
  </r>
  <r>
    <x v="2"/>
    <x v="0"/>
    <x v="0"/>
    <x v="1"/>
    <x v="9"/>
    <x v="13"/>
    <x v="0"/>
    <x v="3"/>
    <x v="2"/>
    <x v="1"/>
    <x v="1"/>
    <x v="0"/>
    <x v="8"/>
    <n v="9020949"/>
  </r>
  <r>
    <x v="2"/>
    <x v="0"/>
    <x v="0"/>
    <x v="1"/>
    <x v="9"/>
    <x v="13"/>
    <x v="0"/>
    <x v="3"/>
    <x v="2"/>
    <x v="1"/>
    <x v="1"/>
    <x v="0"/>
    <x v="9"/>
    <n v="2616094"/>
  </r>
  <r>
    <x v="2"/>
    <x v="0"/>
    <x v="0"/>
    <x v="1"/>
    <x v="9"/>
    <x v="13"/>
    <x v="0"/>
    <x v="3"/>
    <x v="2"/>
    <x v="1"/>
    <x v="1"/>
    <x v="0"/>
    <x v="10"/>
    <n v="6534289"/>
  </r>
  <r>
    <x v="2"/>
    <x v="0"/>
    <x v="0"/>
    <x v="1"/>
    <x v="9"/>
    <x v="13"/>
    <x v="0"/>
    <x v="3"/>
    <x v="2"/>
    <x v="1"/>
    <x v="1"/>
    <x v="0"/>
    <x v="11"/>
    <n v="781775"/>
  </r>
  <r>
    <x v="2"/>
    <x v="0"/>
    <x v="0"/>
    <x v="1"/>
    <x v="9"/>
    <x v="13"/>
    <x v="0"/>
    <x v="3"/>
    <x v="2"/>
    <x v="1"/>
    <x v="1"/>
    <x v="0"/>
    <x v="12"/>
    <n v="2428553"/>
  </r>
  <r>
    <x v="2"/>
    <x v="0"/>
    <x v="0"/>
    <x v="1"/>
    <x v="9"/>
    <x v="13"/>
    <x v="0"/>
    <x v="3"/>
    <x v="2"/>
    <x v="1"/>
    <x v="1"/>
    <x v="0"/>
    <x v="13"/>
    <n v="16324724"/>
  </r>
  <r>
    <x v="2"/>
    <x v="0"/>
    <x v="0"/>
    <x v="1"/>
    <x v="9"/>
    <x v="13"/>
    <x v="0"/>
    <x v="3"/>
    <x v="2"/>
    <x v="1"/>
    <x v="1"/>
    <x v="0"/>
    <x v="32"/>
    <n v="58800"/>
  </r>
  <r>
    <x v="2"/>
    <x v="0"/>
    <x v="0"/>
    <x v="1"/>
    <x v="9"/>
    <x v="13"/>
    <x v="0"/>
    <x v="3"/>
    <x v="2"/>
    <x v="1"/>
    <x v="1"/>
    <x v="0"/>
    <x v="14"/>
    <n v="117865318"/>
  </r>
  <r>
    <x v="2"/>
    <x v="0"/>
    <x v="0"/>
    <x v="1"/>
    <x v="9"/>
    <x v="13"/>
    <x v="0"/>
    <x v="3"/>
    <x v="2"/>
    <x v="1"/>
    <x v="1"/>
    <x v="0"/>
    <x v="15"/>
    <n v="17015244"/>
  </r>
  <r>
    <x v="2"/>
    <x v="0"/>
    <x v="0"/>
    <x v="1"/>
    <x v="9"/>
    <x v="13"/>
    <x v="0"/>
    <x v="3"/>
    <x v="2"/>
    <x v="1"/>
    <x v="1"/>
    <x v="0"/>
    <x v="16"/>
    <n v="290337263"/>
  </r>
  <r>
    <x v="2"/>
    <x v="0"/>
    <x v="0"/>
    <x v="1"/>
    <x v="9"/>
    <x v="13"/>
    <x v="0"/>
    <x v="3"/>
    <x v="2"/>
    <x v="1"/>
    <x v="1"/>
    <x v="0"/>
    <x v="17"/>
    <n v="135820058"/>
  </r>
  <r>
    <x v="2"/>
    <x v="0"/>
    <x v="0"/>
    <x v="1"/>
    <x v="9"/>
    <x v="13"/>
    <x v="0"/>
    <x v="3"/>
    <x v="2"/>
    <x v="1"/>
    <x v="1"/>
    <x v="0"/>
    <x v="18"/>
    <n v="65497196"/>
  </r>
  <r>
    <x v="2"/>
    <x v="0"/>
    <x v="0"/>
    <x v="1"/>
    <x v="9"/>
    <x v="13"/>
    <x v="0"/>
    <x v="3"/>
    <x v="2"/>
    <x v="1"/>
    <x v="1"/>
    <x v="0"/>
    <x v="19"/>
    <n v="56667863"/>
  </r>
  <r>
    <x v="2"/>
    <x v="0"/>
    <x v="0"/>
    <x v="1"/>
    <x v="9"/>
    <x v="13"/>
    <x v="0"/>
    <x v="3"/>
    <x v="2"/>
    <x v="1"/>
    <x v="1"/>
    <x v="0"/>
    <x v="20"/>
    <n v="26815992"/>
  </r>
  <r>
    <x v="2"/>
    <x v="0"/>
    <x v="0"/>
    <x v="1"/>
    <x v="9"/>
    <x v="13"/>
    <x v="0"/>
    <x v="3"/>
    <x v="2"/>
    <x v="1"/>
    <x v="1"/>
    <x v="0"/>
    <x v="21"/>
    <n v="95404842"/>
  </r>
  <r>
    <x v="2"/>
    <x v="0"/>
    <x v="0"/>
    <x v="1"/>
    <x v="9"/>
    <x v="13"/>
    <x v="0"/>
    <x v="3"/>
    <x v="2"/>
    <x v="1"/>
    <x v="1"/>
    <x v="0"/>
    <x v="22"/>
    <n v="2000000"/>
  </r>
  <r>
    <x v="2"/>
    <x v="0"/>
    <x v="0"/>
    <x v="1"/>
    <x v="9"/>
    <x v="13"/>
    <x v="0"/>
    <x v="3"/>
    <x v="2"/>
    <x v="1"/>
    <x v="1"/>
    <x v="0"/>
    <x v="23"/>
    <n v="19603038"/>
  </r>
  <r>
    <x v="2"/>
    <x v="0"/>
    <x v="0"/>
    <x v="1"/>
    <x v="9"/>
    <x v="13"/>
    <x v="0"/>
    <x v="3"/>
    <x v="2"/>
    <x v="1"/>
    <x v="1"/>
    <x v="0"/>
    <x v="33"/>
    <n v="182921825"/>
  </r>
  <r>
    <x v="2"/>
    <x v="0"/>
    <x v="0"/>
    <x v="1"/>
    <x v="9"/>
    <x v="13"/>
    <x v="0"/>
    <x v="3"/>
    <x v="2"/>
    <x v="1"/>
    <x v="2"/>
    <x v="0"/>
    <x v="24"/>
    <n v="19829515"/>
  </r>
  <r>
    <x v="2"/>
    <x v="0"/>
    <x v="0"/>
    <x v="1"/>
    <x v="9"/>
    <x v="13"/>
    <x v="0"/>
    <x v="3"/>
    <x v="2"/>
    <x v="1"/>
    <x v="2"/>
    <x v="0"/>
    <x v="25"/>
    <n v="305387364"/>
  </r>
  <r>
    <x v="2"/>
    <x v="0"/>
    <x v="0"/>
    <x v="1"/>
    <x v="9"/>
    <x v="13"/>
    <x v="0"/>
    <x v="3"/>
    <x v="2"/>
    <x v="1"/>
    <x v="2"/>
    <x v="0"/>
    <x v="26"/>
    <n v="20573650"/>
  </r>
  <r>
    <x v="2"/>
    <x v="0"/>
    <x v="0"/>
    <x v="1"/>
    <x v="9"/>
    <x v="13"/>
    <x v="0"/>
    <x v="3"/>
    <x v="2"/>
    <x v="1"/>
    <x v="2"/>
    <x v="0"/>
    <x v="27"/>
    <n v="19900"/>
  </r>
  <r>
    <x v="2"/>
    <x v="0"/>
    <x v="0"/>
    <x v="1"/>
    <x v="9"/>
    <x v="13"/>
    <x v="0"/>
    <x v="3"/>
    <x v="2"/>
    <x v="1"/>
    <x v="2"/>
    <x v="0"/>
    <x v="29"/>
    <n v="496500"/>
  </r>
  <r>
    <x v="2"/>
    <x v="0"/>
    <x v="0"/>
    <x v="1"/>
    <x v="9"/>
    <x v="13"/>
    <x v="0"/>
    <x v="3"/>
    <x v="2"/>
    <x v="1"/>
    <x v="2"/>
    <x v="0"/>
    <x v="31"/>
    <n v="183464"/>
  </r>
  <r>
    <x v="2"/>
    <x v="0"/>
    <x v="0"/>
    <x v="1"/>
    <x v="9"/>
    <x v="13"/>
    <x v="0"/>
    <x v="3"/>
    <x v="2"/>
    <x v="1"/>
    <x v="0"/>
    <x v="0"/>
    <x v="0"/>
    <n v="353175598"/>
  </r>
  <r>
    <x v="2"/>
    <x v="0"/>
    <x v="0"/>
    <x v="1"/>
    <x v="9"/>
    <x v="14"/>
    <x v="0"/>
    <x v="3"/>
    <x v="2"/>
    <x v="1"/>
    <x v="1"/>
    <x v="0"/>
    <x v="1"/>
    <n v="3998596296"/>
  </r>
  <r>
    <x v="2"/>
    <x v="0"/>
    <x v="0"/>
    <x v="1"/>
    <x v="9"/>
    <x v="14"/>
    <x v="0"/>
    <x v="3"/>
    <x v="2"/>
    <x v="1"/>
    <x v="1"/>
    <x v="0"/>
    <x v="2"/>
    <n v="793297600"/>
  </r>
  <r>
    <x v="2"/>
    <x v="0"/>
    <x v="0"/>
    <x v="1"/>
    <x v="9"/>
    <x v="14"/>
    <x v="0"/>
    <x v="3"/>
    <x v="2"/>
    <x v="1"/>
    <x v="1"/>
    <x v="0"/>
    <x v="3"/>
    <n v="2472956376"/>
  </r>
  <r>
    <x v="2"/>
    <x v="0"/>
    <x v="0"/>
    <x v="1"/>
    <x v="9"/>
    <x v="14"/>
    <x v="0"/>
    <x v="3"/>
    <x v="2"/>
    <x v="1"/>
    <x v="1"/>
    <x v="0"/>
    <x v="4"/>
    <n v="2755441368"/>
  </r>
  <r>
    <x v="2"/>
    <x v="0"/>
    <x v="0"/>
    <x v="1"/>
    <x v="9"/>
    <x v="14"/>
    <x v="0"/>
    <x v="3"/>
    <x v="2"/>
    <x v="1"/>
    <x v="1"/>
    <x v="0"/>
    <x v="5"/>
    <n v="14916825081"/>
  </r>
  <r>
    <x v="2"/>
    <x v="0"/>
    <x v="0"/>
    <x v="1"/>
    <x v="9"/>
    <x v="14"/>
    <x v="0"/>
    <x v="3"/>
    <x v="2"/>
    <x v="1"/>
    <x v="1"/>
    <x v="0"/>
    <x v="28"/>
    <n v="316848094"/>
  </r>
  <r>
    <x v="2"/>
    <x v="0"/>
    <x v="0"/>
    <x v="1"/>
    <x v="9"/>
    <x v="14"/>
    <x v="0"/>
    <x v="3"/>
    <x v="2"/>
    <x v="1"/>
    <x v="1"/>
    <x v="0"/>
    <x v="7"/>
    <n v="145317771"/>
  </r>
  <r>
    <x v="2"/>
    <x v="0"/>
    <x v="0"/>
    <x v="1"/>
    <x v="9"/>
    <x v="14"/>
    <x v="0"/>
    <x v="3"/>
    <x v="2"/>
    <x v="1"/>
    <x v="1"/>
    <x v="0"/>
    <x v="8"/>
    <n v="19060944"/>
  </r>
  <r>
    <x v="2"/>
    <x v="0"/>
    <x v="0"/>
    <x v="1"/>
    <x v="9"/>
    <x v="14"/>
    <x v="0"/>
    <x v="3"/>
    <x v="2"/>
    <x v="1"/>
    <x v="1"/>
    <x v="0"/>
    <x v="9"/>
    <n v="8471777"/>
  </r>
  <r>
    <x v="2"/>
    <x v="0"/>
    <x v="0"/>
    <x v="1"/>
    <x v="9"/>
    <x v="14"/>
    <x v="0"/>
    <x v="3"/>
    <x v="2"/>
    <x v="1"/>
    <x v="1"/>
    <x v="0"/>
    <x v="10"/>
    <n v="10027901"/>
  </r>
  <r>
    <x v="2"/>
    <x v="0"/>
    <x v="0"/>
    <x v="1"/>
    <x v="9"/>
    <x v="14"/>
    <x v="0"/>
    <x v="3"/>
    <x v="2"/>
    <x v="1"/>
    <x v="1"/>
    <x v="0"/>
    <x v="11"/>
    <n v="6446170"/>
  </r>
  <r>
    <x v="2"/>
    <x v="0"/>
    <x v="0"/>
    <x v="1"/>
    <x v="9"/>
    <x v="14"/>
    <x v="0"/>
    <x v="3"/>
    <x v="2"/>
    <x v="1"/>
    <x v="1"/>
    <x v="0"/>
    <x v="12"/>
    <n v="4014691"/>
  </r>
  <r>
    <x v="2"/>
    <x v="0"/>
    <x v="0"/>
    <x v="1"/>
    <x v="9"/>
    <x v="14"/>
    <x v="0"/>
    <x v="3"/>
    <x v="2"/>
    <x v="1"/>
    <x v="1"/>
    <x v="0"/>
    <x v="13"/>
    <n v="6921594"/>
  </r>
  <r>
    <x v="2"/>
    <x v="0"/>
    <x v="0"/>
    <x v="1"/>
    <x v="9"/>
    <x v="14"/>
    <x v="0"/>
    <x v="3"/>
    <x v="2"/>
    <x v="1"/>
    <x v="1"/>
    <x v="0"/>
    <x v="14"/>
    <n v="530241338"/>
  </r>
  <r>
    <x v="2"/>
    <x v="0"/>
    <x v="0"/>
    <x v="1"/>
    <x v="9"/>
    <x v="14"/>
    <x v="0"/>
    <x v="3"/>
    <x v="2"/>
    <x v="1"/>
    <x v="1"/>
    <x v="0"/>
    <x v="15"/>
    <n v="391285085"/>
  </r>
  <r>
    <x v="2"/>
    <x v="0"/>
    <x v="0"/>
    <x v="1"/>
    <x v="9"/>
    <x v="14"/>
    <x v="0"/>
    <x v="3"/>
    <x v="2"/>
    <x v="1"/>
    <x v="1"/>
    <x v="0"/>
    <x v="16"/>
    <n v="79943223"/>
  </r>
  <r>
    <x v="2"/>
    <x v="0"/>
    <x v="0"/>
    <x v="1"/>
    <x v="9"/>
    <x v="14"/>
    <x v="0"/>
    <x v="3"/>
    <x v="2"/>
    <x v="1"/>
    <x v="1"/>
    <x v="0"/>
    <x v="17"/>
    <n v="669997734"/>
  </r>
  <r>
    <x v="2"/>
    <x v="0"/>
    <x v="0"/>
    <x v="1"/>
    <x v="9"/>
    <x v="14"/>
    <x v="0"/>
    <x v="3"/>
    <x v="2"/>
    <x v="1"/>
    <x v="1"/>
    <x v="0"/>
    <x v="18"/>
    <n v="296545786"/>
  </r>
  <r>
    <x v="2"/>
    <x v="0"/>
    <x v="0"/>
    <x v="1"/>
    <x v="9"/>
    <x v="14"/>
    <x v="0"/>
    <x v="3"/>
    <x v="2"/>
    <x v="1"/>
    <x v="1"/>
    <x v="0"/>
    <x v="19"/>
    <n v="22525033"/>
  </r>
  <r>
    <x v="2"/>
    <x v="0"/>
    <x v="0"/>
    <x v="1"/>
    <x v="9"/>
    <x v="14"/>
    <x v="0"/>
    <x v="3"/>
    <x v="2"/>
    <x v="1"/>
    <x v="1"/>
    <x v="0"/>
    <x v="20"/>
    <n v="4763960"/>
  </r>
  <r>
    <x v="2"/>
    <x v="0"/>
    <x v="0"/>
    <x v="1"/>
    <x v="9"/>
    <x v="14"/>
    <x v="0"/>
    <x v="3"/>
    <x v="2"/>
    <x v="1"/>
    <x v="1"/>
    <x v="0"/>
    <x v="21"/>
    <n v="63604764"/>
  </r>
  <r>
    <x v="2"/>
    <x v="0"/>
    <x v="0"/>
    <x v="1"/>
    <x v="9"/>
    <x v="14"/>
    <x v="0"/>
    <x v="3"/>
    <x v="2"/>
    <x v="1"/>
    <x v="1"/>
    <x v="0"/>
    <x v="22"/>
    <n v="13001906"/>
  </r>
  <r>
    <x v="2"/>
    <x v="0"/>
    <x v="0"/>
    <x v="1"/>
    <x v="9"/>
    <x v="14"/>
    <x v="0"/>
    <x v="3"/>
    <x v="2"/>
    <x v="1"/>
    <x v="1"/>
    <x v="0"/>
    <x v="23"/>
    <n v="40698817"/>
  </r>
  <r>
    <x v="2"/>
    <x v="0"/>
    <x v="0"/>
    <x v="1"/>
    <x v="9"/>
    <x v="14"/>
    <x v="0"/>
    <x v="3"/>
    <x v="2"/>
    <x v="1"/>
    <x v="2"/>
    <x v="0"/>
    <x v="24"/>
    <n v="70622577"/>
  </r>
  <r>
    <x v="2"/>
    <x v="0"/>
    <x v="0"/>
    <x v="1"/>
    <x v="9"/>
    <x v="15"/>
    <x v="0"/>
    <x v="3"/>
    <x v="2"/>
    <x v="0"/>
    <x v="1"/>
    <x v="0"/>
    <x v="1"/>
    <n v="156089292"/>
  </r>
  <r>
    <x v="2"/>
    <x v="0"/>
    <x v="0"/>
    <x v="1"/>
    <x v="9"/>
    <x v="15"/>
    <x v="0"/>
    <x v="3"/>
    <x v="2"/>
    <x v="0"/>
    <x v="1"/>
    <x v="0"/>
    <x v="2"/>
    <n v="2683188"/>
  </r>
  <r>
    <x v="2"/>
    <x v="0"/>
    <x v="0"/>
    <x v="1"/>
    <x v="9"/>
    <x v="15"/>
    <x v="0"/>
    <x v="3"/>
    <x v="2"/>
    <x v="0"/>
    <x v="1"/>
    <x v="0"/>
    <x v="3"/>
    <n v="110028308"/>
  </r>
  <r>
    <x v="2"/>
    <x v="0"/>
    <x v="0"/>
    <x v="1"/>
    <x v="9"/>
    <x v="15"/>
    <x v="0"/>
    <x v="3"/>
    <x v="2"/>
    <x v="0"/>
    <x v="1"/>
    <x v="0"/>
    <x v="4"/>
    <n v="142324032"/>
  </r>
  <r>
    <x v="2"/>
    <x v="0"/>
    <x v="0"/>
    <x v="1"/>
    <x v="9"/>
    <x v="15"/>
    <x v="0"/>
    <x v="3"/>
    <x v="2"/>
    <x v="0"/>
    <x v="1"/>
    <x v="0"/>
    <x v="5"/>
    <n v="704077577"/>
  </r>
  <r>
    <x v="2"/>
    <x v="0"/>
    <x v="0"/>
    <x v="1"/>
    <x v="9"/>
    <x v="15"/>
    <x v="0"/>
    <x v="3"/>
    <x v="2"/>
    <x v="0"/>
    <x v="1"/>
    <x v="0"/>
    <x v="28"/>
    <n v="6942379"/>
  </r>
  <r>
    <x v="2"/>
    <x v="0"/>
    <x v="0"/>
    <x v="1"/>
    <x v="9"/>
    <x v="15"/>
    <x v="0"/>
    <x v="3"/>
    <x v="2"/>
    <x v="0"/>
    <x v="1"/>
    <x v="0"/>
    <x v="7"/>
    <n v="11201218"/>
  </r>
  <r>
    <x v="2"/>
    <x v="0"/>
    <x v="0"/>
    <x v="1"/>
    <x v="9"/>
    <x v="15"/>
    <x v="0"/>
    <x v="3"/>
    <x v="2"/>
    <x v="0"/>
    <x v="1"/>
    <x v="0"/>
    <x v="8"/>
    <n v="538188"/>
  </r>
  <r>
    <x v="2"/>
    <x v="0"/>
    <x v="0"/>
    <x v="1"/>
    <x v="9"/>
    <x v="15"/>
    <x v="0"/>
    <x v="3"/>
    <x v="2"/>
    <x v="0"/>
    <x v="1"/>
    <x v="0"/>
    <x v="9"/>
    <n v="3287094"/>
  </r>
  <r>
    <x v="2"/>
    <x v="0"/>
    <x v="0"/>
    <x v="1"/>
    <x v="9"/>
    <x v="15"/>
    <x v="0"/>
    <x v="3"/>
    <x v="2"/>
    <x v="0"/>
    <x v="1"/>
    <x v="0"/>
    <x v="10"/>
    <n v="2630091"/>
  </r>
  <r>
    <x v="2"/>
    <x v="0"/>
    <x v="0"/>
    <x v="1"/>
    <x v="9"/>
    <x v="15"/>
    <x v="0"/>
    <x v="3"/>
    <x v="2"/>
    <x v="0"/>
    <x v="1"/>
    <x v="0"/>
    <x v="11"/>
    <n v="924195"/>
  </r>
  <r>
    <x v="2"/>
    <x v="0"/>
    <x v="0"/>
    <x v="1"/>
    <x v="9"/>
    <x v="15"/>
    <x v="0"/>
    <x v="3"/>
    <x v="2"/>
    <x v="0"/>
    <x v="1"/>
    <x v="0"/>
    <x v="12"/>
    <n v="2291615"/>
  </r>
  <r>
    <x v="2"/>
    <x v="0"/>
    <x v="0"/>
    <x v="1"/>
    <x v="9"/>
    <x v="15"/>
    <x v="0"/>
    <x v="3"/>
    <x v="2"/>
    <x v="0"/>
    <x v="1"/>
    <x v="0"/>
    <x v="13"/>
    <n v="2907430"/>
  </r>
  <r>
    <x v="2"/>
    <x v="0"/>
    <x v="0"/>
    <x v="1"/>
    <x v="9"/>
    <x v="15"/>
    <x v="0"/>
    <x v="3"/>
    <x v="2"/>
    <x v="0"/>
    <x v="1"/>
    <x v="0"/>
    <x v="14"/>
    <n v="21008869"/>
  </r>
  <r>
    <x v="2"/>
    <x v="0"/>
    <x v="0"/>
    <x v="1"/>
    <x v="9"/>
    <x v="15"/>
    <x v="0"/>
    <x v="3"/>
    <x v="2"/>
    <x v="0"/>
    <x v="1"/>
    <x v="0"/>
    <x v="15"/>
    <n v="149448"/>
  </r>
  <r>
    <x v="2"/>
    <x v="0"/>
    <x v="0"/>
    <x v="1"/>
    <x v="9"/>
    <x v="15"/>
    <x v="0"/>
    <x v="3"/>
    <x v="2"/>
    <x v="0"/>
    <x v="1"/>
    <x v="0"/>
    <x v="16"/>
    <n v="33338900"/>
  </r>
  <r>
    <x v="2"/>
    <x v="0"/>
    <x v="0"/>
    <x v="1"/>
    <x v="9"/>
    <x v="15"/>
    <x v="0"/>
    <x v="3"/>
    <x v="2"/>
    <x v="0"/>
    <x v="1"/>
    <x v="0"/>
    <x v="17"/>
    <n v="53028164"/>
  </r>
  <r>
    <x v="2"/>
    <x v="0"/>
    <x v="0"/>
    <x v="1"/>
    <x v="9"/>
    <x v="15"/>
    <x v="0"/>
    <x v="3"/>
    <x v="2"/>
    <x v="0"/>
    <x v="1"/>
    <x v="0"/>
    <x v="18"/>
    <n v="24336521"/>
  </r>
  <r>
    <x v="2"/>
    <x v="0"/>
    <x v="0"/>
    <x v="1"/>
    <x v="9"/>
    <x v="15"/>
    <x v="0"/>
    <x v="3"/>
    <x v="2"/>
    <x v="0"/>
    <x v="1"/>
    <x v="0"/>
    <x v="19"/>
    <n v="7550004"/>
  </r>
  <r>
    <x v="2"/>
    <x v="0"/>
    <x v="0"/>
    <x v="1"/>
    <x v="9"/>
    <x v="15"/>
    <x v="0"/>
    <x v="3"/>
    <x v="2"/>
    <x v="0"/>
    <x v="1"/>
    <x v="0"/>
    <x v="20"/>
    <n v="15360000"/>
  </r>
  <r>
    <x v="2"/>
    <x v="0"/>
    <x v="0"/>
    <x v="1"/>
    <x v="9"/>
    <x v="15"/>
    <x v="0"/>
    <x v="3"/>
    <x v="2"/>
    <x v="0"/>
    <x v="1"/>
    <x v="0"/>
    <x v="21"/>
    <n v="23449623"/>
  </r>
  <r>
    <x v="2"/>
    <x v="0"/>
    <x v="0"/>
    <x v="1"/>
    <x v="9"/>
    <x v="15"/>
    <x v="0"/>
    <x v="3"/>
    <x v="2"/>
    <x v="0"/>
    <x v="1"/>
    <x v="0"/>
    <x v="23"/>
    <n v="2837464"/>
  </r>
  <r>
    <x v="2"/>
    <x v="0"/>
    <x v="0"/>
    <x v="1"/>
    <x v="9"/>
    <x v="15"/>
    <x v="0"/>
    <x v="3"/>
    <x v="2"/>
    <x v="0"/>
    <x v="1"/>
    <x v="0"/>
    <x v="33"/>
    <n v="4000000"/>
  </r>
  <r>
    <x v="2"/>
    <x v="0"/>
    <x v="0"/>
    <x v="1"/>
    <x v="9"/>
    <x v="15"/>
    <x v="0"/>
    <x v="3"/>
    <x v="2"/>
    <x v="0"/>
    <x v="2"/>
    <x v="0"/>
    <x v="24"/>
    <n v="5176952"/>
  </r>
  <r>
    <x v="2"/>
    <x v="0"/>
    <x v="0"/>
    <x v="1"/>
    <x v="9"/>
    <x v="15"/>
    <x v="0"/>
    <x v="3"/>
    <x v="2"/>
    <x v="0"/>
    <x v="2"/>
    <x v="0"/>
    <x v="25"/>
    <n v="11920903"/>
  </r>
  <r>
    <x v="2"/>
    <x v="0"/>
    <x v="0"/>
    <x v="1"/>
    <x v="9"/>
    <x v="15"/>
    <x v="0"/>
    <x v="3"/>
    <x v="2"/>
    <x v="0"/>
    <x v="2"/>
    <x v="0"/>
    <x v="27"/>
    <n v="770000"/>
  </r>
  <r>
    <x v="2"/>
    <x v="0"/>
    <x v="0"/>
    <x v="1"/>
    <x v="9"/>
    <x v="15"/>
    <x v="0"/>
    <x v="3"/>
    <x v="2"/>
    <x v="0"/>
    <x v="2"/>
    <x v="0"/>
    <x v="29"/>
    <n v="27800"/>
  </r>
  <r>
    <x v="2"/>
    <x v="0"/>
    <x v="0"/>
    <x v="1"/>
    <x v="9"/>
    <x v="15"/>
    <x v="0"/>
    <x v="3"/>
    <x v="2"/>
    <x v="0"/>
    <x v="2"/>
    <x v="0"/>
    <x v="31"/>
    <n v="21277"/>
  </r>
  <r>
    <x v="2"/>
    <x v="0"/>
    <x v="0"/>
    <x v="1"/>
    <x v="9"/>
    <x v="15"/>
    <x v="0"/>
    <x v="3"/>
    <x v="2"/>
    <x v="0"/>
    <x v="0"/>
    <x v="0"/>
    <x v="0"/>
    <n v="27160970"/>
  </r>
  <r>
    <x v="2"/>
    <x v="0"/>
    <x v="0"/>
    <x v="1"/>
    <x v="9"/>
    <x v="16"/>
    <x v="0"/>
    <x v="3"/>
    <x v="2"/>
    <x v="0"/>
    <x v="1"/>
    <x v="0"/>
    <x v="1"/>
    <n v="56732100"/>
  </r>
  <r>
    <x v="2"/>
    <x v="0"/>
    <x v="0"/>
    <x v="1"/>
    <x v="9"/>
    <x v="16"/>
    <x v="0"/>
    <x v="3"/>
    <x v="2"/>
    <x v="0"/>
    <x v="1"/>
    <x v="0"/>
    <x v="3"/>
    <n v="36625340"/>
  </r>
  <r>
    <x v="2"/>
    <x v="0"/>
    <x v="0"/>
    <x v="1"/>
    <x v="9"/>
    <x v="16"/>
    <x v="0"/>
    <x v="3"/>
    <x v="2"/>
    <x v="0"/>
    <x v="1"/>
    <x v="0"/>
    <x v="4"/>
    <n v="53046630"/>
  </r>
  <r>
    <x v="2"/>
    <x v="0"/>
    <x v="0"/>
    <x v="1"/>
    <x v="9"/>
    <x v="16"/>
    <x v="0"/>
    <x v="3"/>
    <x v="2"/>
    <x v="0"/>
    <x v="1"/>
    <x v="0"/>
    <x v="5"/>
    <n v="241678085"/>
  </r>
  <r>
    <x v="2"/>
    <x v="0"/>
    <x v="0"/>
    <x v="1"/>
    <x v="9"/>
    <x v="16"/>
    <x v="0"/>
    <x v="3"/>
    <x v="2"/>
    <x v="0"/>
    <x v="1"/>
    <x v="0"/>
    <x v="28"/>
    <n v="2795720"/>
  </r>
  <r>
    <x v="2"/>
    <x v="0"/>
    <x v="0"/>
    <x v="1"/>
    <x v="9"/>
    <x v="16"/>
    <x v="0"/>
    <x v="3"/>
    <x v="2"/>
    <x v="0"/>
    <x v="1"/>
    <x v="0"/>
    <x v="7"/>
    <n v="1950676"/>
  </r>
  <r>
    <x v="2"/>
    <x v="0"/>
    <x v="0"/>
    <x v="1"/>
    <x v="9"/>
    <x v="16"/>
    <x v="0"/>
    <x v="3"/>
    <x v="2"/>
    <x v="0"/>
    <x v="1"/>
    <x v="0"/>
    <x v="8"/>
    <n v="488802"/>
  </r>
  <r>
    <x v="2"/>
    <x v="0"/>
    <x v="0"/>
    <x v="1"/>
    <x v="9"/>
    <x v="16"/>
    <x v="0"/>
    <x v="3"/>
    <x v="2"/>
    <x v="0"/>
    <x v="1"/>
    <x v="0"/>
    <x v="9"/>
    <n v="907831"/>
  </r>
  <r>
    <x v="2"/>
    <x v="0"/>
    <x v="0"/>
    <x v="1"/>
    <x v="9"/>
    <x v="16"/>
    <x v="0"/>
    <x v="3"/>
    <x v="2"/>
    <x v="0"/>
    <x v="1"/>
    <x v="0"/>
    <x v="10"/>
    <n v="863600"/>
  </r>
  <r>
    <x v="2"/>
    <x v="0"/>
    <x v="0"/>
    <x v="1"/>
    <x v="9"/>
    <x v="16"/>
    <x v="0"/>
    <x v="3"/>
    <x v="2"/>
    <x v="0"/>
    <x v="1"/>
    <x v="0"/>
    <x v="11"/>
    <n v="513000"/>
  </r>
  <r>
    <x v="2"/>
    <x v="0"/>
    <x v="0"/>
    <x v="1"/>
    <x v="9"/>
    <x v="16"/>
    <x v="0"/>
    <x v="3"/>
    <x v="2"/>
    <x v="0"/>
    <x v="1"/>
    <x v="0"/>
    <x v="12"/>
    <n v="747672"/>
  </r>
  <r>
    <x v="2"/>
    <x v="0"/>
    <x v="0"/>
    <x v="1"/>
    <x v="9"/>
    <x v="16"/>
    <x v="0"/>
    <x v="3"/>
    <x v="2"/>
    <x v="0"/>
    <x v="1"/>
    <x v="0"/>
    <x v="13"/>
    <n v="1023679"/>
  </r>
  <r>
    <x v="2"/>
    <x v="0"/>
    <x v="0"/>
    <x v="1"/>
    <x v="9"/>
    <x v="16"/>
    <x v="0"/>
    <x v="3"/>
    <x v="2"/>
    <x v="0"/>
    <x v="1"/>
    <x v="0"/>
    <x v="32"/>
    <n v="140972"/>
  </r>
  <r>
    <x v="2"/>
    <x v="0"/>
    <x v="0"/>
    <x v="1"/>
    <x v="9"/>
    <x v="16"/>
    <x v="0"/>
    <x v="3"/>
    <x v="2"/>
    <x v="0"/>
    <x v="1"/>
    <x v="0"/>
    <x v="14"/>
    <n v="14388053"/>
  </r>
  <r>
    <x v="2"/>
    <x v="0"/>
    <x v="0"/>
    <x v="1"/>
    <x v="9"/>
    <x v="16"/>
    <x v="0"/>
    <x v="3"/>
    <x v="2"/>
    <x v="0"/>
    <x v="1"/>
    <x v="0"/>
    <x v="15"/>
    <n v="1745706"/>
  </r>
  <r>
    <x v="2"/>
    <x v="0"/>
    <x v="0"/>
    <x v="1"/>
    <x v="9"/>
    <x v="16"/>
    <x v="0"/>
    <x v="3"/>
    <x v="2"/>
    <x v="0"/>
    <x v="1"/>
    <x v="0"/>
    <x v="16"/>
    <n v="2413217"/>
  </r>
  <r>
    <x v="2"/>
    <x v="0"/>
    <x v="0"/>
    <x v="1"/>
    <x v="9"/>
    <x v="16"/>
    <x v="0"/>
    <x v="3"/>
    <x v="2"/>
    <x v="0"/>
    <x v="1"/>
    <x v="0"/>
    <x v="17"/>
    <n v="21877779"/>
  </r>
  <r>
    <x v="2"/>
    <x v="0"/>
    <x v="0"/>
    <x v="1"/>
    <x v="9"/>
    <x v="16"/>
    <x v="0"/>
    <x v="3"/>
    <x v="2"/>
    <x v="0"/>
    <x v="1"/>
    <x v="0"/>
    <x v="18"/>
    <n v="8667161"/>
  </r>
  <r>
    <x v="2"/>
    <x v="0"/>
    <x v="0"/>
    <x v="1"/>
    <x v="9"/>
    <x v="16"/>
    <x v="0"/>
    <x v="3"/>
    <x v="2"/>
    <x v="0"/>
    <x v="1"/>
    <x v="0"/>
    <x v="19"/>
    <n v="710000"/>
  </r>
  <r>
    <x v="2"/>
    <x v="0"/>
    <x v="0"/>
    <x v="1"/>
    <x v="9"/>
    <x v="16"/>
    <x v="0"/>
    <x v="3"/>
    <x v="2"/>
    <x v="0"/>
    <x v="1"/>
    <x v="0"/>
    <x v="20"/>
    <n v="50000"/>
  </r>
  <r>
    <x v="2"/>
    <x v="0"/>
    <x v="0"/>
    <x v="1"/>
    <x v="9"/>
    <x v="16"/>
    <x v="0"/>
    <x v="3"/>
    <x v="2"/>
    <x v="0"/>
    <x v="1"/>
    <x v="0"/>
    <x v="21"/>
    <n v="3605121"/>
  </r>
  <r>
    <x v="2"/>
    <x v="0"/>
    <x v="0"/>
    <x v="1"/>
    <x v="9"/>
    <x v="16"/>
    <x v="0"/>
    <x v="3"/>
    <x v="2"/>
    <x v="0"/>
    <x v="1"/>
    <x v="0"/>
    <x v="23"/>
    <n v="275670"/>
  </r>
  <r>
    <x v="2"/>
    <x v="0"/>
    <x v="0"/>
    <x v="1"/>
    <x v="9"/>
    <x v="16"/>
    <x v="0"/>
    <x v="3"/>
    <x v="2"/>
    <x v="0"/>
    <x v="2"/>
    <x v="0"/>
    <x v="24"/>
    <n v="2076500"/>
  </r>
  <r>
    <x v="2"/>
    <x v="0"/>
    <x v="0"/>
    <x v="1"/>
    <x v="9"/>
    <x v="16"/>
    <x v="0"/>
    <x v="3"/>
    <x v="2"/>
    <x v="0"/>
    <x v="2"/>
    <x v="0"/>
    <x v="25"/>
    <n v="165000"/>
  </r>
  <r>
    <x v="2"/>
    <x v="0"/>
    <x v="0"/>
    <x v="1"/>
    <x v="9"/>
    <x v="16"/>
    <x v="0"/>
    <x v="3"/>
    <x v="2"/>
    <x v="0"/>
    <x v="2"/>
    <x v="0"/>
    <x v="27"/>
    <n v="61589"/>
  </r>
  <r>
    <x v="2"/>
    <x v="0"/>
    <x v="0"/>
    <x v="1"/>
    <x v="9"/>
    <x v="16"/>
    <x v="0"/>
    <x v="3"/>
    <x v="2"/>
    <x v="0"/>
    <x v="2"/>
    <x v="0"/>
    <x v="29"/>
    <n v="221795"/>
  </r>
  <r>
    <x v="2"/>
    <x v="0"/>
    <x v="0"/>
    <x v="1"/>
    <x v="9"/>
    <x v="16"/>
    <x v="0"/>
    <x v="3"/>
    <x v="2"/>
    <x v="0"/>
    <x v="0"/>
    <x v="0"/>
    <x v="0"/>
    <n v="80075000"/>
  </r>
  <r>
    <x v="3"/>
    <x v="0"/>
    <x v="2"/>
    <x v="5"/>
    <x v="10"/>
    <x v="17"/>
    <x v="0"/>
    <x v="4"/>
    <x v="2"/>
    <x v="4"/>
    <x v="1"/>
    <x v="0"/>
    <x v="34"/>
    <n v="147000000"/>
  </r>
  <r>
    <x v="3"/>
    <x v="0"/>
    <x v="0"/>
    <x v="6"/>
    <x v="11"/>
    <x v="18"/>
    <x v="0"/>
    <x v="1"/>
    <x v="1"/>
    <x v="1"/>
    <x v="1"/>
    <x v="0"/>
    <x v="1"/>
    <n v="291912962"/>
  </r>
  <r>
    <x v="3"/>
    <x v="0"/>
    <x v="0"/>
    <x v="6"/>
    <x v="11"/>
    <x v="18"/>
    <x v="0"/>
    <x v="1"/>
    <x v="1"/>
    <x v="1"/>
    <x v="1"/>
    <x v="0"/>
    <x v="2"/>
    <n v="8509158"/>
  </r>
  <r>
    <x v="3"/>
    <x v="0"/>
    <x v="0"/>
    <x v="6"/>
    <x v="11"/>
    <x v="18"/>
    <x v="0"/>
    <x v="1"/>
    <x v="1"/>
    <x v="1"/>
    <x v="1"/>
    <x v="0"/>
    <x v="3"/>
    <n v="239676507"/>
  </r>
  <r>
    <x v="3"/>
    <x v="0"/>
    <x v="0"/>
    <x v="6"/>
    <x v="11"/>
    <x v="18"/>
    <x v="0"/>
    <x v="1"/>
    <x v="1"/>
    <x v="1"/>
    <x v="1"/>
    <x v="0"/>
    <x v="4"/>
    <n v="239023126"/>
  </r>
  <r>
    <x v="3"/>
    <x v="0"/>
    <x v="0"/>
    <x v="6"/>
    <x v="11"/>
    <x v="18"/>
    <x v="0"/>
    <x v="1"/>
    <x v="1"/>
    <x v="1"/>
    <x v="1"/>
    <x v="0"/>
    <x v="5"/>
    <n v="686260799"/>
  </r>
  <r>
    <x v="3"/>
    <x v="0"/>
    <x v="0"/>
    <x v="6"/>
    <x v="11"/>
    <x v="18"/>
    <x v="0"/>
    <x v="1"/>
    <x v="1"/>
    <x v="1"/>
    <x v="1"/>
    <x v="0"/>
    <x v="7"/>
    <n v="12987926"/>
  </r>
  <r>
    <x v="3"/>
    <x v="0"/>
    <x v="0"/>
    <x v="6"/>
    <x v="11"/>
    <x v="18"/>
    <x v="0"/>
    <x v="1"/>
    <x v="1"/>
    <x v="1"/>
    <x v="1"/>
    <x v="0"/>
    <x v="8"/>
    <n v="10175774"/>
  </r>
  <r>
    <x v="3"/>
    <x v="0"/>
    <x v="0"/>
    <x v="6"/>
    <x v="11"/>
    <x v="18"/>
    <x v="0"/>
    <x v="1"/>
    <x v="1"/>
    <x v="1"/>
    <x v="1"/>
    <x v="0"/>
    <x v="9"/>
    <n v="7184551"/>
  </r>
  <r>
    <x v="3"/>
    <x v="0"/>
    <x v="0"/>
    <x v="6"/>
    <x v="11"/>
    <x v="18"/>
    <x v="0"/>
    <x v="1"/>
    <x v="1"/>
    <x v="1"/>
    <x v="1"/>
    <x v="0"/>
    <x v="10"/>
    <n v="14745851"/>
  </r>
  <r>
    <x v="3"/>
    <x v="0"/>
    <x v="0"/>
    <x v="6"/>
    <x v="11"/>
    <x v="18"/>
    <x v="0"/>
    <x v="1"/>
    <x v="1"/>
    <x v="1"/>
    <x v="1"/>
    <x v="0"/>
    <x v="11"/>
    <n v="1211450"/>
  </r>
  <r>
    <x v="3"/>
    <x v="0"/>
    <x v="0"/>
    <x v="6"/>
    <x v="11"/>
    <x v="18"/>
    <x v="0"/>
    <x v="1"/>
    <x v="1"/>
    <x v="1"/>
    <x v="1"/>
    <x v="0"/>
    <x v="12"/>
    <n v="26281748"/>
  </r>
  <r>
    <x v="3"/>
    <x v="0"/>
    <x v="0"/>
    <x v="6"/>
    <x v="11"/>
    <x v="18"/>
    <x v="0"/>
    <x v="1"/>
    <x v="1"/>
    <x v="1"/>
    <x v="1"/>
    <x v="0"/>
    <x v="13"/>
    <n v="2808127"/>
  </r>
  <r>
    <x v="3"/>
    <x v="0"/>
    <x v="0"/>
    <x v="6"/>
    <x v="11"/>
    <x v="18"/>
    <x v="0"/>
    <x v="1"/>
    <x v="1"/>
    <x v="1"/>
    <x v="1"/>
    <x v="0"/>
    <x v="14"/>
    <n v="79652703"/>
  </r>
  <r>
    <x v="3"/>
    <x v="0"/>
    <x v="0"/>
    <x v="6"/>
    <x v="11"/>
    <x v="18"/>
    <x v="0"/>
    <x v="1"/>
    <x v="1"/>
    <x v="1"/>
    <x v="1"/>
    <x v="0"/>
    <x v="15"/>
    <n v="27748803"/>
  </r>
  <r>
    <x v="3"/>
    <x v="0"/>
    <x v="0"/>
    <x v="6"/>
    <x v="11"/>
    <x v="18"/>
    <x v="0"/>
    <x v="1"/>
    <x v="1"/>
    <x v="1"/>
    <x v="1"/>
    <x v="0"/>
    <x v="16"/>
    <n v="67934250"/>
  </r>
  <r>
    <x v="3"/>
    <x v="0"/>
    <x v="0"/>
    <x v="6"/>
    <x v="11"/>
    <x v="18"/>
    <x v="0"/>
    <x v="1"/>
    <x v="1"/>
    <x v="1"/>
    <x v="1"/>
    <x v="0"/>
    <x v="17"/>
    <n v="157461798"/>
  </r>
  <r>
    <x v="3"/>
    <x v="0"/>
    <x v="0"/>
    <x v="6"/>
    <x v="11"/>
    <x v="18"/>
    <x v="0"/>
    <x v="1"/>
    <x v="1"/>
    <x v="1"/>
    <x v="1"/>
    <x v="0"/>
    <x v="18"/>
    <n v="82244847"/>
  </r>
  <r>
    <x v="3"/>
    <x v="0"/>
    <x v="0"/>
    <x v="6"/>
    <x v="11"/>
    <x v="18"/>
    <x v="0"/>
    <x v="1"/>
    <x v="1"/>
    <x v="1"/>
    <x v="1"/>
    <x v="0"/>
    <x v="19"/>
    <n v="464852"/>
  </r>
  <r>
    <x v="3"/>
    <x v="0"/>
    <x v="0"/>
    <x v="6"/>
    <x v="11"/>
    <x v="18"/>
    <x v="0"/>
    <x v="1"/>
    <x v="1"/>
    <x v="1"/>
    <x v="1"/>
    <x v="0"/>
    <x v="21"/>
    <n v="184333870"/>
  </r>
  <r>
    <x v="3"/>
    <x v="0"/>
    <x v="0"/>
    <x v="6"/>
    <x v="12"/>
    <x v="19"/>
    <x v="0"/>
    <x v="4"/>
    <x v="3"/>
    <x v="0"/>
    <x v="1"/>
    <x v="0"/>
    <x v="1"/>
    <n v="12220222"/>
  </r>
  <r>
    <x v="3"/>
    <x v="0"/>
    <x v="0"/>
    <x v="6"/>
    <x v="12"/>
    <x v="19"/>
    <x v="0"/>
    <x v="4"/>
    <x v="3"/>
    <x v="0"/>
    <x v="1"/>
    <x v="0"/>
    <x v="2"/>
    <n v="13948359"/>
  </r>
  <r>
    <x v="3"/>
    <x v="0"/>
    <x v="0"/>
    <x v="6"/>
    <x v="12"/>
    <x v="19"/>
    <x v="0"/>
    <x v="4"/>
    <x v="3"/>
    <x v="0"/>
    <x v="1"/>
    <x v="0"/>
    <x v="3"/>
    <n v="2206305"/>
  </r>
  <r>
    <x v="3"/>
    <x v="0"/>
    <x v="0"/>
    <x v="6"/>
    <x v="12"/>
    <x v="19"/>
    <x v="0"/>
    <x v="4"/>
    <x v="3"/>
    <x v="0"/>
    <x v="1"/>
    <x v="0"/>
    <x v="4"/>
    <n v="5239989"/>
  </r>
  <r>
    <x v="3"/>
    <x v="0"/>
    <x v="0"/>
    <x v="6"/>
    <x v="12"/>
    <x v="19"/>
    <x v="0"/>
    <x v="4"/>
    <x v="3"/>
    <x v="0"/>
    <x v="1"/>
    <x v="0"/>
    <x v="5"/>
    <n v="13719233"/>
  </r>
  <r>
    <x v="3"/>
    <x v="0"/>
    <x v="0"/>
    <x v="6"/>
    <x v="12"/>
    <x v="19"/>
    <x v="0"/>
    <x v="4"/>
    <x v="3"/>
    <x v="0"/>
    <x v="1"/>
    <x v="0"/>
    <x v="7"/>
    <n v="405779"/>
  </r>
  <r>
    <x v="3"/>
    <x v="0"/>
    <x v="0"/>
    <x v="6"/>
    <x v="12"/>
    <x v="19"/>
    <x v="0"/>
    <x v="4"/>
    <x v="3"/>
    <x v="0"/>
    <x v="1"/>
    <x v="0"/>
    <x v="8"/>
    <n v="58441"/>
  </r>
  <r>
    <x v="3"/>
    <x v="0"/>
    <x v="0"/>
    <x v="6"/>
    <x v="12"/>
    <x v="19"/>
    <x v="0"/>
    <x v="4"/>
    <x v="3"/>
    <x v="0"/>
    <x v="1"/>
    <x v="0"/>
    <x v="9"/>
    <n v="16275"/>
  </r>
  <r>
    <x v="3"/>
    <x v="0"/>
    <x v="0"/>
    <x v="6"/>
    <x v="12"/>
    <x v="19"/>
    <x v="0"/>
    <x v="4"/>
    <x v="3"/>
    <x v="0"/>
    <x v="1"/>
    <x v="0"/>
    <x v="12"/>
    <n v="208718"/>
  </r>
  <r>
    <x v="3"/>
    <x v="0"/>
    <x v="0"/>
    <x v="6"/>
    <x v="12"/>
    <x v="19"/>
    <x v="0"/>
    <x v="4"/>
    <x v="3"/>
    <x v="0"/>
    <x v="1"/>
    <x v="0"/>
    <x v="14"/>
    <n v="3204285"/>
  </r>
  <r>
    <x v="3"/>
    <x v="0"/>
    <x v="0"/>
    <x v="6"/>
    <x v="12"/>
    <x v="19"/>
    <x v="0"/>
    <x v="4"/>
    <x v="3"/>
    <x v="0"/>
    <x v="1"/>
    <x v="0"/>
    <x v="15"/>
    <n v="2081338"/>
  </r>
  <r>
    <x v="3"/>
    <x v="0"/>
    <x v="0"/>
    <x v="6"/>
    <x v="12"/>
    <x v="19"/>
    <x v="0"/>
    <x v="4"/>
    <x v="3"/>
    <x v="0"/>
    <x v="1"/>
    <x v="0"/>
    <x v="16"/>
    <n v="1594473"/>
  </r>
  <r>
    <x v="3"/>
    <x v="0"/>
    <x v="0"/>
    <x v="6"/>
    <x v="12"/>
    <x v="19"/>
    <x v="0"/>
    <x v="4"/>
    <x v="3"/>
    <x v="0"/>
    <x v="1"/>
    <x v="0"/>
    <x v="17"/>
    <n v="4147062"/>
  </r>
  <r>
    <x v="3"/>
    <x v="0"/>
    <x v="0"/>
    <x v="6"/>
    <x v="12"/>
    <x v="19"/>
    <x v="0"/>
    <x v="4"/>
    <x v="3"/>
    <x v="0"/>
    <x v="1"/>
    <x v="0"/>
    <x v="18"/>
    <n v="525671"/>
  </r>
  <r>
    <x v="3"/>
    <x v="0"/>
    <x v="0"/>
    <x v="6"/>
    <x v="12"/>
    <x v="19"/>
    <x v="0"/>
    <x v="4"/>
    <x v="3"/>
    <x v="0"/>
    <x v="1"/>
    <x v="0"/>
    <x v="19"/>
    <n v="572875"/>
  </r>
  <r>
    <x v="3"/>
    <x v="0"/>
    <x v="0"/>
    <x v="6"/>
    <x v="12"/>
    <x v="19"/>
    <x v="0"/>
    <x v="4"/>
    <x v="3"/>
    <x v="0"/>
    <x v="1"/>
    <x v="0"/>
    <x v="21"/>
    <n v="433552"/>
  </r>
  <r>
    <x v="3"/>
    <x v="0"/>
    <x v="0"/>
    <x v="6"/>
    <x v="12"/>
    <x v="20"/>
    <x v="0"/>
    <x v="4"/>
    <x v="3"/>
    <x v="0"/>
    <x v="1"/>
    <x v="0"/>
    <x v="1"/>
    <n v="3389835"/>
  </r>
  <r>
    <x v="3"/>
    <x v="0"/>
    <x v="0"/>
    <x v="6"/>
    <x v="12"/>
    <x v="20"/>
    <x v="0"/>
    <x v="4"/>
    <x v="3"/>
    <x v="0"/>
    <x v="1"/>
    <x v="0"/>
    <x v="2"/>
    <n v="48181770"/>
  </r>
  <r>
    <x v="3"/>
    <x v="0"/>
    <x v="0"/>
    <x v="6"/>
    <x v="12"/>
    <x v="20"/>
    <x v="0"/>
    <x v="4"/>
    <x v="3"/>
    <x v="0"/>
    <x v="1"/>
    <x v="0"/>
    <x v="3"/>
    <n v="624218"/>
  </r>
  <r>
    <x v="3"/>
    <x v="0"/>
    <x v="0"/>
    <x v="6"/>
    <x v="12"/>
    <x v="20"/>
    <x v="0"/>
    <x v="4"/>
    <x v="3"/>
    <x v="0"/>
    <x v="1"/>
    <x v="0"/>
    <x v="4"/>
    <n v="2068003"/>
  </r>
  <r>
    <x v="3"/>
    <x v="0"/>
    <x v="0"/>
    <x v="6"/>
    <x v="12"/>
    <x v="20"/>
    <x v="0"/>
    <x v="4"/>
    <x v="3"/>
    <x v="0"/>
    <x v="1"/>
    <x v="0"/>
    <x v="5"/>
    <n v="6461153"/>
  </r>
  <r>
    <x v="3"/>
    <x v="0"/>
    <x v="0"/>
    <x v="6"/>
    <x v="12"/>
    <x v="20"/>
    <x v="0"/>
    <x v="4"/>
    <x v="3"/>
    <x v="0"/>
    <x v="1"/>
    <x v="0"/>
    <x v="7"/>
    <n v="162572"/>
  </r>
  <r>
    <x v="3"/>
    <x v="0"/>
    <x v="0"/>
    <x v="6"/>
    <x v="12"/>
    <x v="20"/>
    <x v="0"/>
    <x v="4"/>
    <x v="3"/>
    <x v="0"/>
    <x v="1"/>
    <x v="0"/>
    <x v="8"/>
    <n v="49053"/>
  </r>
  <r>
    <x v="3"/>
    <x v="0"/>
    <x v="0"/>
    <x v="6"/>
    <x v="12"/>
    <x v="20"/>
    <x v="0"/>
    <x v="4"/>
    <x v="3"/>
    <x v="0"/>
    <x v="1"/>
    <x v="0"/>
    <x v="12"/>
    <n v="83621"/>
  </r>
  <r>
    <x v="3"/>
    <x v="0"/>
    <x v="0"/>
    <x v="6"/>
    <x v="12"/>
    <x v="20"/>
    <x v="0"/>
    <x v="4"/>
    <x v="3"/>
    <x v="0"/>
    <x v="1"/>
    <x v="0"/>
    <x v="14"/>
    <n v="306398"/>
  </r>
  <r>
    <x v="3"/>
    <x v="0"/>
    <x v="0"/>
    <x v="6"/>
    <x v="12"/>
    <x v="20"/>
    <x v="0"/>
    <x v="4"/>
    <x v="3"/>
    <x v="0"/>
    <x v="1"/>
    <x v="0"/>
    <x v="16"/>
    <n v="611269"/>
  </r>
  <r>
    <x v="3"/>
    <x v="0"/>
    <x v="0"/>
    <x v="6"/>
    <x v="12"/>
    <x v="20"/>
    <x v="0"/>
    <x v="4"/>
    <x v="3"/>
    <x v="0"/>
    <x v="1"/>
    <x v="0"/>
    <x v="17"/>
    <n v="2974970"/>
  </r>
  <r>
    <x v="3"/>
    <x v="0"/>
    <x v="0"/>
    <x v="6"/>
    <x v="12"/>
    <x v="20"/>
    <x v="0"/>
    <x v="4"/>
    <x v="3"/>
    <x v="0"/>
    <x v="1"/>
    <x v="0"/>
    <x v="18"/>
    <n v="733732"/>
  </r>
  <r>
    <x v="3"/>
    <x v="0"/>
    <x v="0"/>
    <x v="6"/>
    <x v="12"/>
    <x v="20"/>
    <x v="0"/>
    <x v="4"/>
    <x v="3"/>
    <x v="0"/>
    <x v="1"/>
    <x v="0"/>
    <x v="19"/>
    <n v="4520873"/>
  </r>
  <r>
    <x v="3"/>
    <x v="0"/>
    <x v="0"/>
    <x v="6"/>
    <x v="12"/>
    <x v="20"/>
    <x v="0"/>
    <x v="4"/>
    <x v="3"/>
    <x v="0"/>
    <x v="1"/>
    <x v="0"/>
    <x v="21"/>
    <n v="212070"/>
  </r>
  <r>
    <x v="3"/>
    <x v="0"/>
    <x v="0"/>
    <x v="6"/>
    <x v="12"/>
    <x v="20"/>
    <x v="0"/>
    <x v="4"/>
    <x v="3"/>
    <x v="0"/>
    <x v="1"/>
    <x v="0"/>
    <x v="23"/>
    <n v="906740"/>
  </r>
  <r>
    <x v="3"/>
    <x v="0"/>
    <x v="0"/>
    <x v="6"/>
    <x v="13"/>
    <x v="21"/>
    <x v="0"/>
    <x v="4"/>
    <x v="1"/>
    <x v="5"/>
    <x v="1"/>
    <x v="0"/>
    <x v="1"/>
    <n v="8595104"/>
  </r>
  <r>
    <x v="3"/>
    <x v="0"/>
    <x v="0"/>
    <x v="6"/>
    <x v="13"/>
    <x v="21"/>
    <x v="0"/>
    <x v="4"/>
    <x v="1"/>
    <x v="5"/>
    <x v="1"/>
    <x v="0"/>
    <x v="2"/>
    <n v="8748705"/>
  </r>
  <r>
    <x v="3"/>
    <x v="0"/>
    <x v="0"/>
    <x v="6"/>
    <x v="13"/>
    <x v="21"/>
    <x v="0"/>
    <x v="4"/>
    <x v="1"/>
    <x v="5"/>
    <x v="1"/>
    <x v="0"/>
    <x v="3"/>
    <n v="1611379"/>
  </r>
  <r>
    <x v="3"/>
    <x v="0"/>
    <x v="0"/>
    <x v="6"/>
    <x v="13"/>
    <x v="21"/>
    <x v="0"/>
    <x v="4"/>
    <x v="1"/>
    <x v="5"/>
    <x v="1"/>
    <x v="0"/>
    <x v="4"/>
    <n v="5142011"/>
  </r>
  <r>
    <x v="3"/>
    <x v="0"/>
    <x v="0"/>
    <x v="6"/>
    <x v="13"/>
    <x v="21"/>
    <x v="0"/>
    <x v="4"/>
    <x v="1"/>
    <x v="5"/>
    <x v="1"/>
    <x v="0"/>
    <x v="5"/>
    <n v="9346401"/>
  </r>
  <r>
    <x v="3"/>
    <x v="0"/>
    <x v="0"/>
    <x v="6"/>
    <x v="13"/>
    <x v="21"/>
    <x v="0"/>
    <x v="4"/>
    <x v="1"/>
    <x v="5"/>
    <x v="1"/>
    <x v="0"/>
    <x v="7"/>
    <n v="348553"/>
  </r>
  <r>
    <x v="3"/>
    <x v="0"/>
    <x v="0"/>
    <x v="6"/>
    <x v="13"/>
    <x v="21"/>
    <x v="0"/>
    <x v="4"/>
    <x v="1"/>
    <x v="5"/>
    <x v="1"/>
    <x v="0"/>
    <x v="8"/>
    <n v="202371"/>
  </r>
  <r>
    <x v="3"/>
    <x v="0"/>
    <x v="0"/>
    <x v="6"/>
    <x v="13"/>
    <x v="21"/>
    <x v="0"/>
    <x v="4"/>
    <x v="1"/>
    <x v="5"/>
    <x v="1"/>
    <x v="0"/>
    <x v="9"/>
    <n v="16275"/>
  </r>
  <r>
    <x v="3"/>
    <x v="0"/>
    <x v="0"/>
    <x v="6"/>
    <x v="13"/>
    <x v="21"/>
    <x v="0"/>
    <x v="4"/>
    <x v="1"/>
    <x v="5"/>
    <x v="1"/>
    <x v="0"/>
    <x v="12"/>
    <n v="179283"/>
  </r>
  <r>
    <x v="3"/>
    <x v="0"/>
    <x v="0"/>
    <x v="6"/>
    <x v="13"/>
    <x v="21"/>
    <x v="0"/>
    <x v="4"/>
    <x v="1"/>
    <x v="5"/>
    <x v="1"/>
    <x v="0"/>
    <x v="14"/>
    <n v="3648309"/>
  </r>
  <r>
    <x v="3"/>
    <x v="0"/>
    <x v="0"/>
    <x v="6"/>
    <x v="13"/>
    <x v="21"/>
    <x v="0"/>
    <x v="4"/>
    <x v="1"/>
    <x v="5"/>
    <x v="1"/>
    <x v="0"/>
    <x v="15"/>
    <n v="3534924"/>
  </r>
  <r>
    <x v="3"/>
    <x v="0"/>
    <x v="0"/>
    <x v="6"/>
    <x v="13"/>
    <x v="21"/>
    <x v="0"/>
    <x v="4"/>
    <x v="1"/>
    <x v="5"/>
    <x v="1"/>
    <x v="0"/>
    <x v="16"/>
    <n v="1310561"/>
  </r>
  <r>
    <x v="3"/>
    <x v="0"/>
    <x v="0"/>
    <x v="6"/>
    <x v="13"/>
    <x v="21"/>
    <x v="0"/>
    <x v="4"/>
    <x v="1"/>
    <x v="5"/>
    <x v="1"/>
    <x v="0"/>
    <x v="17"/>
    <n v="3605300"/>
  </r>
  <r>
    <x v="3"/>
    <x v="0"/>
    <x v="0"/>
    <x v="6"/>
    <x v="13"/>
    <x v="21"/>
    <x v="0"/>
    <x v="4"/>
    <x v="1"/>
    <x v="5"/>
    <x v="1"/>
    <x v="0"/>
    <x v="18"/>
    <n v="471013"/>
  </r>
  <r>
    <x v="3"/>
    <x v="0"/>
    <x v="0"/>
    <x v="6"/>
    <x v="13"/>
    <x v="21"/>
    <x v="0"/>
    <x v="4"/>
    <x v="1"/>
    <x v="5"/>
    <x v="1"/>
    <x v="0"/>
    <x v="21"/>
    <n v="6955364"/>
  </r>
  <r>
    <x v="3"/>
    <x v="0"/>
    <x v="0"/>
    <x v="6"/>
    <x v="14"/>
    <x v="22"/>
    <x v="0"/>
    <x v="4"/>
    <x v="2"/>
    <x v="6"/>
    <x v="1"/>
    <x v="0"/>
    <x v="1"/>
    <n v="2876315"/>
  </r>
  <r>
    <x v="3"/>
    <x v="0"/>
    <x v="0"/>
    <x v="6"/>
    <x v="14"/>
    <x v="22"/>
    <x v="0"/>
    <x v="4"/>
    <x v="2"/>
    <x v="6"/>
    <x v="1"/>
    <x v="0"/>
    <x v="2"/>
    <n v="621632"/>
  </r>
  <r>
    <x v="3"/>
    <x v="0"/>
    <x v="0"/>
    <x v="6"/>
    <x v="14"/>
    <x v="22"/>
    <x v="0"/>
    <x v="4"/>
    <x v="2"/>
    <x v="6"/>
    <x v="1"/>
    <x v="0"/>
    <x v="3"/>
    <n v="545909"/>
  </r>
  <r>
    <x v="3"/>
    <x v="0"/>
    <x v="0"/>
    <x v="6"/>
    <x v="14"/>
    <x v="22"/>
    <x v="0"/>
    <x v="4"/>
    <x v="2"/>
    <x v="6"/>
    <x v="1"/>
    <x v="0"/>
    <x v="4"/>
    <n v="2107126"/>
  </r>
  <r>
    <x v="3"/>
    <x v="0"/>
    <x v="0"/>
    <x v="6"/>
    <x v="14"/>
    <x v="22"/>
    <x v="0"/>
    <x v="4"/>
    <x v="2"/>
    <x v="6"/>
    <x v="1"/>
    <x v="0"/>
    <x v="5"/>
    <n v="5357157"/>
  </r>
  <r>
    <x v="3"/>
    <x v="0"/>
    <x v="0"/>
    <x v="6"/>
    <x v="14"/>
    <x v="22"/>
    <x v="0"/>
    <x v="4"/>
    <x v="2"/>
    <x v="6"/>
    <x v="1"/>
    <x v="0"/>
    <x v="7"/>
    <n v="57225"/>
  </r>
  <r>
    <x v="3"/>
    <x v="0"/>
    <x v="0"/>
    <x v="6"/>
    <x v="14"/>
    <x v="22"/>
    <x v="0"/>
    <x v="4"/>
    <x v="2"/>
    <x v="6"/>
    <x v="1"/>
    <x v="0"/>
    <x v="8"/>
    <n v="15264"/>
  </r>
  <r>
    <x v="3"/>
    <x v="0"/>
    <x v="0"/>
    <x v="6"/>
    <x v="14"/>
    <x v="22"/>
    <x v="0"/>
    <x v="4"/>
    <x v="2"/>
    <x v="6"/>
    <x v="1"/>
    <x v="0"/>
    <x v="12"/>
    <n v="29434"/>
  </r>
  <r>
    <x v="3"/>
    <x v="0"/>
    <x v="0"/>
    <x v="6"/>
    <x v="14"/>
    <x v="22"/>
    <x v="0"/>
    <x v="4"/>
    <x v="2"/>
    <x v="6"/>
    <x v="1"/>
    <x v="0"/>
    <x v="14"/>
    <n v="606747"/>
  </r>
  <r>
    <x v="3"/>
    <x v="0"/>
    <x v="0"/>
    <x v="6"/>
    <x v="14"/>
    <x v="22"/>
    <x v="0"/>
    <x v="4"/>
    <x v="2"/>
    <x v="6"/>
    <x v="1"/>
    <x v="0"/>
    <x v="15"/>
    <n v="438831"/>
  </r>
  <r>
    <x v="3"/>
    <x v="0"/>
    <x v="0"/>
    <x v="6"/>
    <x v="14"/>
    <x v="22"/>
    <x v="0"/>
    <x v="4"/>
    <x v="2"/>
    <x v="6"/>
    <x v="1"/>
    <x v="0"/>
    <x v="16"/>
    <n v="286094"/>
  </r>
  <r>
    <x v="3"/>
    <x v="0"/>
    <x v="0"/>
    <x v="6"/>
    <x v="14"/>
    <x v="22"/>
    <x v="0"/>
    <x v="4"/>
    <x v="2"/>
    <x v="6"/>
    <x v="1"/>
    <x v="0"/>
    <x v="17"/>
    <n v="759857"/>
  </r>
  <r>
    <x v="3"/>
    <x v="0"/>
    <x v="0"/>
    <x v="6"/>
    <x v="14"/>
    <x v="22"/>
    <x v="0"/>
    <x v="4"/>
    <x v="2"/>
    <x v="6"/>
    <x v="1"/>
    <x v="0"/>
    <x v="18"/>
    <n v="110834"/>
  </r>
  <r>
    <x v="3"/>
    <x v="0"/>
    <x v="0"/>
    <x v="6"/>
    <x v="14"/>
    <x v="22"/>
    <x v="0"/>
    <x v="4"/>
    <x v="2"/>
    <x v="6"/>
    <x v="1"/>
    <x v="0"/>
    <x v="19"/>
    <n v="44504"/>
  </r>
  <r>
    <x v="3"/>
    <x v="0"/>
    <x v="0"/>
    <x v="6"/>
    <x v="14"/>
    <x v="22"/>
    <x v="0"/>
    <x v="4"/>
    <x v="2"/>
    <x v="6"/>
    <x v="1"/>
    <x v="0"/>
    <x v="21"/>
    <n v="593206"/>
  </r>
  <r>
    <x v="3"/>
    <x v="0"/>
    <x v="0"/>
    <x v="6"/>
    <x v="15"/>
    <x v="23"/>
    <x v="0"/>
    <x v="4"/>
    <x v="2"/>
    <x v="7"/>
    <x v="1"/>
    <x v="0"/>
    <x v="1"/>
    <n v="423766190"/>
  </r>
  <r>
    <x v="3"/>
    <x v="0"/>
    <x v="0"/>
    <x v="6"/>
    <x v="15"/>
    <x v="23"/>
    <x v="0"/>
    <x v="4"/>
    <x v="2"/>
    <x v="7"/>
    <x v="1"/>
    <x v="0"/>
    <x v="2"/>
    <n v="16075075"/>
  </r>
  <r>
    <x v="3"/>
    <x v="0"/>
    <x v="0"/>
    <x v="6"/>
    <x v="15"/>
    <x v="23"/>
    <x v="0"/>
    <x v="4"/>
    <x v="2"/>
    <x v="7"/>
    <x v="1"/>
    <x v="0"/>
    <x v="3"/>
    <n v="80845732"/>
  </r>
  <r>
    <x v="3"/>
    <x v="0"/>
    <x v="0"/>
    <x v="6"/>
    <x v="15"/>
    <x v="23"/>
    <x v="0"/>
    <x v="4"/>
    <x v="2"/>
    <x v="7"/>
    <x v="1"/>
    <x v="0"/>
    <x v="4"/>
    <n v="255960465"/>
  </r>
  <r>
    <x v="3"/>
    <x v="0"/>
    <x v="0"/>
    <x v="6"/>
    <x v="15"/>
    <x v="23"/>
    <x v="0"/>
    <x v="4"/>
    <x v="2"/>
    <x v="7"/>
    <x v="1"/>
    <x v="0"/>
    <x v="5"/>
    <n v="607543379"/>
  </r>
  <r>
    <x v="3"/>
    <x v="0"/>
    <x v="0"/>
    <x v="6"/>
    <x v="15"/>
    <x v="23"/>
    <x v="0"/>
    <x v="4"/>
    <x v="2"/>
    <x v="7"/>
    <x v="1"/>
    <x v="0"/>
    <x v="7"/>
    <n v="23374000"/>
  </r>
  <r>
    <x v="3"/>
    <x v="0"/>
    <x v="0"/>
    <x v="6"/>
    <x v="15"/>
    <x v="23"/>
    <x v="0"/>
    <x v="4"/>
    <x v="2"/>
    <x v="7"/>
    <x v="1"/>
    <x v="0"/>
    <x v="8"/>
    <n v="19408000"/>
  </r>
  <r>
    <x v="3"/>
    <x v="0"/>
    <x v="0"/>
    <x v="6"/>
    <x v="15"/>
    <x v="23"/>
    <x v="0"/>
    <x v="4"/>
    <x v="2"/>
    <x v="7"/>
    <x v="1"/>
    <x v="0"/>
    <x v="9"/>
    <n v="1459000"/>
  </r>
  <r>
    <x v="3"/>
    <x v="0"/>
    <x v="0"/>
    <x v="6"/>
    <x v="15"/>
    <x v="23"/>
    <x v="0"/>
    <x v="4"/>
    <x v="2"/>
    <x v="7"/>
    <x v="1"/>
    <x v="0"/>
    <x v="10"/>
    <n v="8000"/>
  </r>
  <r>
    <x v="3"/>
    <x v="0"/>
    <x v="0"/>
    <x v="6"/>
    <x v="15"/>
    <x v="23"/>
    <x v="0"/>
    <x v="4"/>
    <x v="2"/>
    <x v="7"/>
    <x v="1"/>
    <x v="0"/>
    <x v="11"/>
    <n v="31000"/>
  </r>
  <r>
    <x v="3"/>
    <x v="0"/>
    <x v="0"/>
    <x v="6"/>
    <x v="15"/>
    <x v="23"/>
    <x v="0"/>
    <x v="4"/>
    <x v="2"/>
    <x v="7"/>
    <x v="1"/>
    <x v="0"/>
    <x v="12"/>
    <n v="6044000"/>
  </r>
  <r>
    <x v="3"/>
    <x v="0"/>
    <x v="0"/>
    <x v="6"/>
    <x v="15"/>
    <x v="23"/>
    <x v="0"/>
    <x v="4"/>
    <x v="2"/>
    <x v="7"/>
    <x v="1"/>
    <x v="0"/>
    <x v="13"/>
    <n v="32000"/>
  </r>
  <r>
    <x v="3"/>
    <x v="0"/>
    <x v="0"/>
    <x v="6"/>
    <x v="15"/>
    <x v="23"/>
    <x v="0"/>
    <x v="4"/>
    <x v="2"/>
    <x v="7"/>
    <x v="1"/>
    <x v="0"/>
    <x v="14"/>
    <n v="71367000"/>
  </r>
  <r>
    <x v="3"/>
    <x v="0"/>
    <x v="0"/>
    <x v="6"/>
    <x v="15"/>
    <x v="23"/>
    <x v="0"/>
    <x v="4"/>
    <x v="2"/>
    <x v="7"/>
    <x v="1"/>
    <x v="0"/>
    <x v="15"/>
    <n v="9071000"/>
  </r>
  <r>
    <x v="3"/>
    <x v="0"/>
    <x v="0"/>
    <x v="6"/>
    <x v="15"/>
    <x v="23"/>
    <x v="0"/>
    <x v="4"/>
    <x v="2"/>
    <x v="7"/>
    <x v="1"/>
    <x v="0"/>
    <x v="16"/>
    <n v="54025000"/>
  </r>
  <r>
    <x v="3"/>
    <x v="0"/>
    <x v="0"/>
    <x v="6"/>
    <x v="15"/>
    <x v="23"/>
    <x v="0"/>
    <x v="4"/>
    <x v="2"/>
    <x v="7"/>
    <x v="1"/>
    <x v="0"/>
    <x v="17"/>
    <n v="94713117"/>
  </r>
  <r>
    <x v="3"/>
    <x v="0"/>
    <x v="0"/>
    <x v="6"/>
    <x v="15"/>
    <x v="23"/>
    <x v="0"/>
    <x v="4"/>
    <x v="2"/>
    <x v="7"/>
    <x v="1"/>
    <x v="0"/>
    <x v="18"/>
    <n v="23598000"/>
  </r>
  <r>
    <x v="3"/>
    <x v="0"/>
    <x v="0"/>
    <x v="6"/>
    <x v="15"/>
    <x v="23"/>
    <x v="0"/>
    <x v="4"/>
    <x v="2"/>
    <x v="7"/>
    <x v="1"/>
    <x v="0"/>
    <x v="19"/>
    <n v="18181000"/>
  </r>
  <r>
    <x v="3"/>
    <x v="0"/>
    <x v="0"/>
    <x v="6"/>
    <x v="15"/>
    <x v="23"/>
    <x v="0"/>
    <x v="4"/>
    <x v="2"/>
    <x v="7"/>
    <x v="1"/>
    <x v="0"/>
    <x v="20"/>
    <n v="3000000"/>
  </r>
  <r>
    <x v="3"/>
    <x v="0"/>
    <x v="0"/>
    <x v="6"/>
    <x v="15"/>
    <x v="23"/>
    <x v="0"/>
    <x v="4"/>
    <x v="2"/>
    <x v="7"/>
    <x v="1"/>
    <x v="0"/>
    <x v="21"/>
    <n v="45487000"/>
  </r>
  <r>
    <x v="3"/>
    <x v="0"/>
    <x v="0"/>
    <x v="6"/>
    <x v="15"/>
    <x v="23"/>
    <x v="0"/>
    <x v="4"/>
    <x v="2"/>
    <x v="7"/>
    <x v="1"/>
    <x v="0"/>
    <x v="23"/>
    <n v="13600000"/>
  </r>
  <r>
    <x v="3"/>
    <x v="0"/>
    <x v="0"/>
    <x v="6"/>
    <x v="16"/>
    <x v="24"/>
    <x v="0"/>
    <x v="3"/>
    <x v="2"/>
    <x v="8"/>
    <x v="1"/>
    <x v="0"/>
    <x v="1"/>
    <n v="60284651"/>
  </r>
  <r>
    <x v="3"/>
    <x v="0"/>
    <x v="0"/>
    <x v="6"/>
    <x v="16"/>
    <x v="24"/>
    <x v="0"/>
    <x v="3"/>
    <x v="2"/>
    <x v="8"/>
    <x v="1"/>
    <x v="0"/>
    <x v="2"/>
    <n v="1078236"/>
  </r>
  <r>
    <x v="3"/>
    <x v="0"/>
    <x v="0"/>
    <x v="6"/>
    <x v="16"/>
    <x v="24"/>
    <x v="0"/>
    <x v="3"/>
    <x v="2"/>
    <x v="8"/>
    <x v="1"/>
    <x v="0"/>
    <x v="3"/>
    <n v="11804126"/>
  </r>
  <r>
    <x v="3"/>
    <x v="0"/>
    <x v="0"/>
    <x v="6"/>
    <x v="16"/>
    <x v="24"/>
    <x v="0"/>
    <x v="3"/>
    <x v="2"/>
    <x v="8"/>
    <x v="1"/>
    <x v="0"/>
    <x v="4"/>
    <n v="37198551"/>
  </r>
  <r>
    <x v="3"/>
    <x v="0"/>
    <x v="0"/>
    <x v="6"/>
    <x v="16"/>
    <x v="24"/>
    <x v="0"/>
    <x v="3"/>
    <x v="2"/>
    <x v="8"/>
    <x v="1"/>
    <x v="0"/>
    <x v="5"/>
    <n v="120617680"/>
  </r>
  <r>
    <x v="3"/>
    <x v="0"/>
    <x v="0"/>
    <x v="6"/>
    <x v="16"/>
    <x v="24"/>
    <x v="0"/>
    <x v="3"/>
    <x v="2"/>
    <x v="8"/>
    <x v="1"/>
    <x v="0"/>
    <x v="7"/>
    <n v="1200429"/>
  </r>
  <r>
    <x v="3"/>
    <x v="0"/>
    <x v="0"/>
    <x v="6"/>
    <x v="16"/>
    <x v="24"/>
    <x v="0"/>
    <x v="3"/>
    <x v="2"/>
    <x v="8"/>
    <x v="1"/>
    <x v="0"/>
    <x v="8"/>
    <n v="172888"/>
  </r>
  <r>
    <x v="3"/>
    <x v="0"/>
    <x v="0"/>
    <x v="6"/>
    <x v="16"/>
    <x v="24"/>
    <x v="0"/>
    <x v="3"/>
    <x v="2"/>
    <x v="8"/>
    <x v="1"/>
    <x v="0"/>
    <x v="12"/>
    <n v="617457"/>
  </r>
  <r>
    <x v="3"/>
    <x v="0"/>
    <x v="0"/>
    <x v="6"/>
    <x v="16"/>
    <x v="24"/>
    <x v="0"/>
    <x v="3"/>
    <x v="2"/>
    <x v="8"/>
    <x v="1"/>
    <x v="0"/>
    <x v="14"/>
    <n v="744372"/>
  </r>
  <r>
    <x v="3"/>
    <x v="0"/>
    <x v="0"/>
    <x v="6"/>
    <x v="16"/>
    <x v="24"/>
    <x v="0"/>
    <x v="3"/>
    <x v="2"/>
    <x v="8"/>
    <x v="1"/>
    <x v="0"/>
    <x v="15"/>
    <n v="7057805"/>
  </r>
  <r>
    <x v="3"/>
    <x v="0"/>
    <x v="0"/>
    <x v="6"/>
    <x v="16"/>
    <x v="24"/>
    <x v="0"/>
    <x v="3"/>
    <x v="2"/>
    <x v="8"/>
    <x v="1"/>
    <x v="0"/>
    <x v="16"/>
    <n v="4741062"/>
  </r>
  <r>
    <x v="3"/>
    <x v="0"/>
    <x v="0"/>
    <x v="6"/>
    <x v="16"/>
    <x v="24"/>
    <x v="0"/>
    <x v="3"/>
    <x v="2"/>
    <x v="8"/>
    <x v="1"/>
    <x v="0"/>
    <x v="17"/>
    <n v="10591956"/>
  </r>
  <r>
    <x v="3"/>
    <x v="0"/>
    <x v="0"/>
    <x v="6"/>
    <x v="16"/>
    <x v="24"/>
    <x v="0"/>
    <x v="3"/>
    <x v="2"/>
    <x v="8"/>
    <x v="1"/>
    <x v="0"/>
    <x v="21"/>
    <n v="414841"/>
  </r>
  <r>
    <x v="3"/>
    <x v="0"/>
    <x v="0"/>
    <x v="6"/>
    <x v="17"/>
    <x v="25"/>
    <x v="0"/>
    <x v="4"/>
    <x v="3"/>
    <x v="9"/>
    <x v="1"/>
    <x v="0"/>
    <x v="1"/>
    <n v="8870833"/>
  </r>
  <r>
    <x v="3"/>
    <x v="0"/>
    <x v="0"/>
    <x v="6"/>
    <x v="17"/>
    <x v="25"/>
    <x v="0"/>
    <x v="4"/>
    <x v="3"/>
    <x v="9"/>
    <x v="1"/>
    <x v="0"/>
    <x v="2"/>
    <n v="952112"/>
  </r>
  <r>
    <x v="3"/>
    <x v="0"/>
    <x v="0"/>
    <x v="6"/>
    <x v="17"/>
    <x v="25"/>
    <x v="0"/>
    <x v="4"/>
    <x v="3"/>
    <x v="9"/>
    <x v="1"/>
    <x v="0"/>
    <x v="3"/>
    <n v="4144215"/>
  </r>
  <r>
    <x v="3"/>
    <x v="0"/>
    <x v="0"/>
    <x v="6"/>
    <x v="17"/>
    <x v="25"/>
    <x v="0"/>
    <x v="4"/>
    <x v="3"/>
    <x v="9"/>
    <x v="1"/>
    <x v="0"/>
    <x v="4"/>
    <n v="10724142"/>
  </r>
  <r>
    <x v="3"/>
    <x v="0"/>
    <x v="0"/>
    <x v="6"/>
    <x v="17"/>
    <x v="25"/>
    <x v="0"/>
    <x v="4"/>
    <x v="3"/>
    <x v="9"/>
    <x v="1"/>
    <x v="0"/>
    <x v="5"/>
    <n v="18659349"/>
  </r>
  <r>
    <x v="3"/>
    <x v="0"/>
    <x v="0"/>
    <x v="6"/>
    <x v="17"/>
    <x v="25"/>
    <x v="0"/>
    <x v="4"/>
    <x v="3"/>
    <x v="9"/>
    <x v="1"/>
    <x v="0"/>
    <x v="7"/>
    <n v="1078726"/>
  </r>
  <r>
    <x v="3"/>
    <x v="0"/>
    <x v="0"/>
    <x v="6"/>
    <x v="17"/>
    <x v="25"/>
    <x v="0"/>
    <x v="4"/>
    <x v="3"/>
    <x v="9"/>
    <x v="1"/>
    <x v="0"/>
    <x v="8"/>
    <n v="288879"/>
  </r>
  <r>
    <x v="3"/>
    <x v="0"/>
    <x v="0"/>
    <x v="6"/>
    <x v="17"/>
    <x v="25"/>
    <x v="0"/>
    <x v="4"/>
    <x v="3"/>
    <x v="9"/>
    <x v="1"/>
    <x v="0"/>
    <x v="9"/>
    <n v="57730"/>
  </r>
  <r>
    <x v="3"/>
    <x v="0"/>
    <x v="0"/>
    <x v="6"/>
    <x v="17"/>
    <x v="25"/>
    <x v="0"/>
    <x v="4"/>
    <x v="3"/>
    <x v="9"/>
    <x v="1"/>
    <x v="0"/>
    <x v="10"/>
    <n v="83708"/>
  </r>
  <r>
    <x v="3"/>
    <x v="0"/>
    <x v="0"/>
    <x v="6"/>
    <x v="17"/>
    <x v="25"/>
    <x v="0"/>
    <x v="4"/>
    <x v="3"/>
    <x v="9"/>
    <x v="1"/>
    <x v="0"/>
    <x v="12"/>
    <n v="346377"/>
  </r>
  <r>
    <x v="3"/>
    <x v="0"/>
    <x v="0"/>
    <x v="6"/>
    <x v="17"/>
    <x v="25"/>
    <x v="0"/>
    <x v="4"/>
    <x v="3"/>
    <x v="9"/>
    <x v="1"/>
    <x v="0"/>
    <x v="13"/>
    <n v="67351"/>
  </r>
  <r>
    <x v="3"/>
    <x v="0"/>
    <x v="0"/>
    <x v="6"/>
    <x v="17"/>
    <x v="25"/>
    <x v="0"/>
    <x v="4"/>
    <x v="3"/>
    <x v="9"/>
    <x v="1"/>
    <x v="0"/>
    <x v="14"/>
    <n v="1648771"/>
  </r>
  <r>
    <x v="3"/>
    <x v="0"/>
    <x v="0"/>
    <x v="6"/>
    <x v="17"/>
    <x v="25"/>
    <x v="0"/>
    <x v="4"/>
    <x v="3"/>
    <x v="9"/>
    <x v="1"/>
    <x v="0"/>
    <x v="15"/>
    <n v="8025218"/>
  </r>
  <r>
    <x v="3"/>
    <x v="0"/>
    <x v="0"/>
    <x v="6"/>
    <x v="17"/>
    <x v="25"/>
    <x v="0"/>
    <x v="4"/>
    <x v="3"/>
    <x v="9"/>
    <x v="1"/>
    <x v="0"/>
    <x v="16"/>
    <n v="6329886"/>
  </r>
  <r>
    <x v="3"/>
    <x v="0"/>
    <x v="0"/>
    <x v="6"/>
    <x v="17"/>
    <x v="25"/>
    <x v="0"/>
    <x v="4"/>
    <x v="3"/>
    <x v="9"/>
    <x v="1"/>
    <x v="0"/>
    <x v="17"/>
    <n v="12893667"/>
  </r>
  <r>
    <x v="3"/>
    <x v="0"/>
    <x v="0"/>
    <x v="6"/>
    <x v="17"/>
    <x v="25"/>
    <x v="0"/>
    <x v="4"/>
    <x v="3"/>
    <x v="9"/>
    <x v="1"/>
    <x v="0"/>
    <x v="18"/>
    <n v="906397"/>
  </r>
  <r>
    <x v="3"/>
    <x v="0"/>
    <x v="0"/>
    <x v="6"/>
    <x v="17"/>
    <x v="25"/>
    <x v="0"/>
    <x v="4"/>
    <x v="3"/>
    <x v="9"/>
    <x v="1"/>
    <x v="0"/>
    <x v="19"/>
    <n v="3992963"/>
  </r>
  <r>
    <x v="3"/>
    <x v="0"/>
    <x v="0"/>
    <x v="6"/>
    <x v="17"/>
    <x v="25"/>
    <x v="0"/>
    <x v="4"/>
    <x v="3"/>
    <x v="9"/>
    <x v="1"/>
    <x v="0"/>
    <x v="20"/>
    <n v="19243194"/>
  </r>
  <r>
    <x v="3"/>
    <x v="0"/>
    <x v="0"/>
    <x v="6"/>
    <x v="17"/>
    <x v="25"/>
    <x v="0"/>
    <x v="4"/>
    <x v="3"/>
    <x v="9"/>
    <x v="1"/>
    <x v="0"/>
    <x v="21"/>
    <n v="3422941"/>
  </r>
  <r>
    <x v="3"/>
    <x v="0"/>
    <x v="0"/>
    <x v="6"/>
    <x v="17"/>
    <x v="25"/>
    <x v="0"/>
    <x v="4"/>
    <x v="3"/>
    <x v="9"/>
    <x v="1"/>
    <x v="0"/>
    <x v="23"/>
    <n v="288900"/>
  </r>
  <r>
    <x v="3"/>
    <x v="0"/>
    <x v="0"/>
    <x v="6"/>
    <x v="17"/>
    <x v="26"/>
    <x v="0"/>
    <x v="4"/>
    <x v="3"/>
    <x v="9"/>
    <x v="1"/>
    <x v="0"/>
    <x v="1"/>
    <n v="2449284"/>
  </r>
  <r>
    <x v="3"/>
    <x v="0"/>
    <x v="0"/>
    <x v="6"/>
    <x v="17"/>
    <x v="26"/>
    <x v="0"/>
    <x v="4"/>
    <x v="3"/>
    <x v="9"/>
    <x v="1"/>
    <x v="0"/>
    <x v="2"/>
    <n v="21712769"/>
  </r>
  <r>
    <x v="3"/>
    <x v="0"/>
    <x v="0"/>
    <x v="6"/>
    <x v="17"/>
    <x v="26"/>
    <x v="0"/>
    <x v="4"/>
    <x v="3"/>
    <x v="9"/>
    <x v="1"/>
    <x v="0"/>
    <x v="3"/>
    <n v="459784"/>
  </r>
  <r>
    <x v="3"/>
    <x v="0"/>
    <x v="0"/>
    <x v="6"/>
    <x v="17"/>
    <x v="26"/>
    <x v="0"/>
    <x v="4"/>
    <x v="3"/>
    <x v="9"/>
    <x v="1"/>
    <x v="0"/>
    <x v="4"/>
    <n v="2085651"/>
  </r>
  <r>
    <x v="3"/>
    <x v="0"/>
    <x v="0"/>
    <x v="6"/>
    <x v="17"/>
    <x v="26"/>
    <x v="0"/>
    <x v="4"/>
    <x v="3"/>
    <x v="9"/>
    <x v="1"/>
    <x v="0"/>
    <x v="5"/>
    <n v="7769080"/>
  </r>
  <r>
    <x v="3"/>
    <x v="0"/>
    <x v="0"/>
    <x v="6"/>
    <x v="17"/>
    <x v="26"/>
    <x v="0"/>
    <x v="4"/>
    <x v="3"/>
    <x v="9"/>
    <x v="1"/>
    <x v="0"/>
    <x v="7"/>
    <n v="80635"/>
  </r>
  <r>
    <x v="3"/>
    <x v="0"/>
    <x v="0"/>
    <x v="6"/>
    <x v="17"/>
    <x v="26"/>
    <x v="0"/>
    <x v="4"/>
    <x v="3"/>
    <x v="9"/>
    <x v="1"/>
    <x v="0"/>
    <x v="7"/>
    <n v="250000"/>
  </r>
  <r>
    <x v="3"/>
    <x v="0"/>
    <x v="0"/>
    <x v="6"/>
    <x v="17"/>
    <x v="26"/>
    <x v="0"/>
    <x v="4"/>
    <x v="3"/>
    <x v="9"/>
    <x v="1"/>
    <x v="0"/>
    <x v="8"/>
    <n v="19785"/>
  </r>
  <r>
    <x v="3"/>
    <x v="0"/>
    <x v="0"/>
    <x v="6"/>
    <x v="17"/>
    <x v="26"/>
    <x v="0"/>
    <x v="4"/>
    <x v="3"/>
    <x v="9"/>
    <x v="1"/>
    <x v="0"/>
    <x v="8"/>
    <n v="25000"/>
  </r>
  <r>
    <x v="3"/>
    <x v="0"/>
    <x v="0"/>
    <x v="6"/>
    <x v="17"/>
    <x v="26"/>
    <x v="0"/>
    <x v="4"/>
    <x v="3"/>
    <x v="9"/>
    <x v="1"/>
    <x v="0"/>
    <x v="12"/>
    <n v="41476"/>
  </r>
  <r>
    <x v="3"/>
    <x v="0"/>
    <x v="0"/>
    <x v="6"/>
    <x v="17"/>
    <x v="26"/>
    <x v="0"/>
    <x v="4"/>
    <x v="3"/>
    <x v="9"/>
    <x v="1"/>
    <x v="0"/>
    <x v="14"/>
    <n v="195963"/>
  </r>
  <r>
    <x v="3"/>
    <x v="0"/>
    <x v="0"/>
    <x v="6"/>
    <x v="17"/>
    <x v="26"/>
    <x v="0"/>
    <x v="4"/>
    <x v="3"/>
    <x v="9"/>
    <x v="1"/>
    <x v="0"/>
    <x v="15"/>
    <n v="36521"/>
  </r>
  <r>
    <x v="3"/>
    <x v="0"/>
    <x v="0"/>
    <x v="6"/>
    <x v="17"/>
    <x v="26"/>
    <x v="0"/>
    <x v="4"/>
    <x v="3"/>
    <x v="9"/>
    <x v="1"/>
    <x v="0"/>
    <x v="15"/>
    <n v="38479"/>
  </r>
  <r>
    <x v="3"/>
    <x v="0"/>
    <x v="0"/>
    <x v="6"/>
    <x v="17"/>
    <x v="26"/>
    <x v="0"/>
    <x v="4"/>
    <x v="3"/>
    <x v="9"/>
    <x v="1"/>
    <x v="0"/>
    <x v="16"/>
    <n v="15039243"/>
  </r>
  <r>
    <x v="3"/>
    <x v="0"/>
    <x v="0"/>
    <x v="6"/>
    <x v="17"/>
    <x v="26"/>
    <x v="0"/>
    <x v="4"/>
    <x v="3"/>
    <x v="9"/>
    <x v="1"/>
    <x v="0"/>
    <x v="16"/>
    <n v="173547"/>
  </r>
  <r>
    <x v="3"/>
    <x v="0"/>
    <x v="0"/>
    <x v="6"/>
    <x v="17"/>
    <x v="26"/>
    <x v="0"/>
    <x v="4"/>
    <x v="3"/>
    <x v="9"/>
    <x v="1"/>
    <x v="0"/>
    <x v="17"/>
    <n v="8683404"/>
  </r>
  <r>
    <x v="3"/>
    <x v="0"/>
    <x v="0"/>
    <x v="6"/>
    <x v="17"/>
    <x v="26"/>
    <x v="0"/>
    <x v="4"/>
    <x v="3"/>
    <x v="9"/>
    <x v="1"/>
    <x v="0"/>
    <x v="19"/>
    <n v="4382561"/>
  </r>
  <r>
    <x v="3"/>
    <x v="0"/>
    <x v="0"/>
    <x v="6"/>
    <x v="17"/>
    <x v="26"/>
    <x v="0"/>
    <x v="4"/>
    <x v="3"/>
    <x v="9"/>
    <x v="1"/>
    <x v="0"/>
    <x v="19"/>
    <n v="3069703"/>
  </r>
  <r>
    <x v="3"/>
    <x v="0"/>
    <x v="0"/>
    <x v="6"/>
    <x v="17"/>
    <x v="26"/>
    <x v="0"/>
    <x v="4"/>
    <x v="3"/>
    <x v="9"/>
    <x v="1"/>
    <x v="0"/>
    <x v="20"/>
    <n v="20000000"/>
  </r>
  <r>
    <x v="3"/>
    <x v="0"/>
    <x v="0"/>
    <x v="6"/>
    <x v="17"/>
    <x v="26"/>
    <x v="0"/>
    <x v="4"/>
    <x v="3"/>
    <x v="9"/>
    <x v="1"/>
    <x v="0"/>
    <x v="21"/>
    <n v="5731571"/>
  </r>
  <r>
    <x v="3"/>
    <x v="0"/>
    <x v="0"/>
    <x v="6"/>
    <x v="17"/>
    <x v="26"/>
    <x v="0"/>
    <x v="4"/>
    <x v="3"/>
    <x v="9"/>
    <x v="1"/>
    <x v="0"/>
    <x v="21"/>
    <n v="31443271"/>
  </r>
  <r>
    <x v="3"/>
    <x v="0"/>
    <x v="0"/>
    <x v="6"/>
    <x v="18"/>
    <x v="27"/>
    <x v="0"/>
    <x v="4"/>
    <x v="2"/>
    <x v="4"/>
    <x v="1"/>
    <x v="0"/>
    <x v="1"/>
    <n v="7814969"/>
  </r>
  <r>
    <x v="3"/>
    <x v="0"/>
    <x v="0"/>
    <x v="6"/>
    <x v="18"/>
    <x v="27"/>
    <x v="0"/>
    <x v="4"/>
    <x v="2"/>
    <x v="4"/>
    <x v="1"/>
    <x v="0"/>
    <x v="2"/>
    <n v="7742304"/>
  </r>
  <r>
    <x v="3"/>
    <x v="0"/>
    <x v="0"/>
    <x v="6"/>
    <x v="18"/>
    <x v="27"/>
    <x v="0"/>
    <x v="4"/>
    <x v="2"/>
    <x v="4"/>
    <x v="1"/>
    <x v="0"/>
    <x v="3"/>
    <n v="791481"/>
  </r>
  <r>
    <x v="3"/>
    <x v="0"/>
    <x v="0"/>
    <x v="6"/>
    <x v="18"/>
    <x v="27"/>
    <x v="0"/>
    <x v="4"/>
    <x v="2"/>
    <x v="4"/>
    <x v="1"/>
    <x v="0"/>
    <x v="4"/>
    <n v="2444153"/>
  </r>
  <r>
    <x v="3"/>
    <x v="0"/>
    <x v="0"/>
    <x v="6"/>
    <x v="18"/>
    <x v="27"/>
    <x v="0"/>
    <x v="4"/>
    <x v="2"/>
    <x v="4"/>
    <x v="1"/>
    <x v="0"/>
    <x v="5"/>
    <n v="8234671"/>
  </r>
  <r>
    <x v="3"/>
    <x v="0"/>
    <x v="0"/>
    <x v="6"/>
    <x v="18"/>
    <x v="27"/>
    <x v="0"/>
    <x v="4"/>
    <x v="2"/>
    <x v="4"/>
    <x v="1"/>
    <x v="0"/>
    <x v="7"/>
    <n v="94942"/>
  </r>
  <r>
    <x v="3"/>
    <x v="0"/>
    <x v="0"/>
    <x v="6"/>
    <x v="18"/>
    <x v="27"/>
    <x v="0"/>
    <x v="4"/>
    <x v="2"/>
    <x v="4"/>
    <x v="1"/>
    <x v="0"/>
    <x v="8"/>
    <n v="68633"/>
  </r>
  <r>
    <x v="3"/>
    <x v="0"/>
    <x v="0"/>
    <x v="6"/>
    <x v="18"/>
    <x v="27"/>
    <x v="0"/>
    <x v="4"/>
    <x v="2"/>
    <x v="4"/>
    <x v="1"/>
    <x v="0"/>
    <x v="12"/>
    <n v="48835"/>
  </r>
  <r>
    <x v="3"/>
    <x v="0"/>
    <x v="0"/>
    <x v="6"/>
    <x v="18"/>
    <x v="27"/>
    <x v="0"/>
    <x v="4"/>
    <x v="2"/>
    <x v="4"/>
    <x v="1"/>
    <x v="0"/>
    <x v="14"/>
    <n v="1391351"/>
  </r>
  <r>
    <x v="3"/>
    <x v="0"/>
    <x v="0"/>
    <x v="6"/>
    <x v="18"/>
    <x v="27"/>
    <x v="0"/>
    <x v="4"/>
    <x v="2"/>
    <x v="4"/>
    <x v="1"/>
    <x v="0"/>
    <x v="15"/>
    <n v="1377085"/>
  </r>
  <r>
    <x v="3"/>
    <x v="0"/>
    <x v="0"/>
    <x v="6"/>
    <x v="18"/>
    <x v="27"/>
    <x v="0"/>
    <x v="4"/>
    <x v="2"/>
    <x v="4"/>
    <x v="1"/>
    <x v="0"/>
    <x v="16"/>
    <n v="630890"/>
  </r>
  <r>
    <x v="3"/>
    <x v="0"/>
    <x v="0"/>
    <x v="6"/>
    <x v="18"/>
    <x v="27"/>
    <x v="0"/>
    <x v="4"/>
    <x v="2"/>
    <x v="4"/>
    <x v="1"/>
    <x v="0"/>
    <x v="17"/>
    <n v="1554475"/>
  </r>
  <r>
    <x v="3"/>
    <x v="0"/>
    <x v="0"/>
    <x v="6"/>
    <x v="18"/>
    <x v="27"/>
    <x v="0"/>
    <x v="4"/>
    <x v="2"/>
    <x v="4"/>
    <x v="1"/>
    <x v="0"/>
    <x v="18"/>
    <n v="275050"/>
  </r>
  <r>
    <x v="3"/>
    <x v="0"/>
    <x v="0"/>
    <x v="6"/>
    <x v="18"/>
    <x v="27"/>
    <x v="0"/>
    <x v="4"/>
    <x v="2"/>
    <x v="4"/>
    <x v="1"/>
    <x v="0"/>
    <x v="19"/>
    <n v="46822"/>
  </r>
  <r>
    <x v="3"/>
    <x v="0"/>
    <x v="0"/>
    <x v="6"/>
    <x v="18"/>
    <x v="27"/>
    <x v="0"/>
    <x v="4"/>
    <x v="2"/>
    <x v="4"/>
    <x v="1"/>
    <x v="0"/>
    <x v="21"/>
    <n v="2530056"/>
  </r>
  <r>
    <x v="3"/>
    <x v="0"/>
    <x v="0"/>
    <x v="6"/>
    <x v="18"/>
    <x v="17"/>
    <x v="0"/>
    <x v="4"/>
    <x v="2"/>
    <x v="4"/>
    <x v="1"/>
    <x v="0"/>
    <x v="1"/>
    <n v="16154638"/>
  </r>
  <r>
    <x v="3"/>
    <x v="0"/>
    <x v="0"/>
    <x v="6"/>
    <x v="18"/>
    <x v="17"/>
    <x v="0"/>
    <x v="4"/>
    <x v="2"/>
    <x v="4"/>
    <x v="1"/>
    <x v="0"/>
    <x v="2"/>
    <n v="1202917"/>
  </r>
  <r>
    <x v="3"/>
    <x v="0"/>
    <x v="0"/>
    <x v="6"/>
    <x v="18"/>
    <x v="17"/>
    <x v="0"/>
    <x v="4"/>
    <x v="2"/>
    <x v="4"/>
    <x v="1"/>
    <x v="0"/>
    <x v="3"/>
    <n v="2977731"/>
  </r>
  <r>
    <x v="3"/>
    <x v="0"/>
    <x v="0"/>
    <x v="6"/>
    <x v="18"/>
    <x v="17"/>
    <x v="0"/>
    <x v="4"/>
    <x v="2"/>
    <x v="4"/>
    <x v="1"/>
    <x v="0"/>
    <x v="4"/>
    <n v="9415473"/>
  </r>
  <r>
    <x v="3"/>
    <x v="0"/>
    <x v="0"/>
    <x v="6"/>
    <x v="18"/>
    <x v="17"/>
    <x v="0"/>
    <x v="4"/>
    <x v="2"/>
    <x v="4"/>
    <x v="1"/>
    <x v="0"/>
    <x v="5"/>
    <n v="28687061"/>
  </r>
  <r>
    <x v="3"/>
    <x v="0"/>
    <x v="0"/>
    <x v="6"/>
    <x v="18"/>
    <x v="17"/>
    <x v="0"/>
    <x v="4"/>
    <x v="2"/>
    <x v="4"/>
    <x v="1"/>
    <x v="0"/>
    <x v="7"/>
    <n v="286126"/>
  </r>
  <r>
    <x v="3"/>
    <x v="0"/>
    <x v="0"/>
    <x v="6"/>
    <x v="18"/>
    <x v="17"/>
    <x v="0"/>
    <x v="4"/>
    <x v="2"/>
    <x v="4"/>
    <x v="1"/>
    <x v="0"/>
    <x v="8"/>
    <n v="44329"/>
  </r>
  <r>
    <x v="3"/>
    <x v="0"/>
    <x v="0"/>
    <x v="6"/>
    <x v="18"/>
    <x v="17"/>
    <x v="0"/>
    <x v="4"/>
    <x v="2"/>
    <x v="4"/>
    <x v="1"/>
    <x v="0"/>
    <x v="12"/>
    <n v="147173"/>
  </r>
  <r>
    <x v="3"/>
    <x v="0"/>
    <x v="0"/>
    <x v="6"/>
    <x v="18"/>
    <x v="17"/>
    <x v="0"/>
    <x v="4"/>
    <x v="2"/>
    <x v="4"/>
    <x v="1"/>
    <x v="0"/>
    <x v="14"/>
    <n v="17642622"/>
  </r>
  <r>
    <x v="3"/>
    <x v="0"/>
    <x v="0"/>
    <x v="6"/>
    <x v="18"/>
    <x v="17"/>
    <x v="0"/>
    <x v="4"/>
    <x v="2"/>
    <x v="4"/>
    <x v="1"/>
    <x v="0"/>
    <x v="15"/>
    <n v="12736567"/>
  </r>
  <r>
    <x v="3"/>
    <x v="0"/>
    <x v="0"/>
    <x v="6"/>
    <x v="18"/>
    <x v="17"/>
    <x v="0"/>
    <x v="4"/>
    <x v="2"/>
    <x v="4"/>
    <x v="1"/>
    <x v="0"/>
    <x v="16"/>
    <n v="20779107"/>
  </r>
  <r>
    <x v="3"/>
    <x v="0"/>
    <x v="0"/>
    <x v="6"/>
    <x v="18"/>
    <x v="17"/>
    <x v="0"/>
    <x v="4"/>
    <x v="2"/>
    <x v="4"/>
    <x v="1"/>
    <x v="0"/>
    <x v="16"/>
    <n v="855000000"/>
  </r>
  <r>
    <x v="3"/>
    <x v="0"/>
    <x v="0"/>
    <x v="6"/>
    <x v="18"/>
    <x v="17"/>
    <x v="0"/>
    <x v="4"/>
    <x v="2"/>
    <x v="4"/>
    <x v="1"/>
    <x v="0"/>
    <x v="17"/>
    <n v="18867978"/>
  </r>
  <r>
    <x v="3"/>
    <x v="0"/>
    <x v="0"/>
    <x v="6"/>
    <x v="18"/>
    <x v="17"/>
    <x v="0"/>
    <x v="4"/>
    <x v="2"/>
    <x v="4"/>
    <x v="1"/>
    <x v="0"/>
    <x v="18"/>
    <n v="498000"/>
  </r>
  <r>
    <x v="3"/>
    <x v="0"/>
    <x v="0"/>
    <x v="6"/>
    <x v="18"/>
    <x v="17"/>
    <x v="0"/>
    <x v="4"/>
    <x v="2"/>
    <x v="4"/>
    <x v="1"/>
    <x v="0"/>
    <x v="21"/>
    <n v="2980699"/>
  </r>
  <r>
    <x v="3"/>
    <x v="0"/>
    <x v="0"/>
    <x v="0"/>
    <x v="19"/>
    <x v="19"/>
    <x v="0"/>
    <x v="4"/>
    <x v="3"/>
    <x v="0"/>
    <x v="0"/>
    <x v="0"/>
    <x v="0"/>
    <n v="146499999"/>
  </r>
  <r>
    <x v="3"/>
    <x v="0"/>
    <x v="0"/>
    <x v="2"/>
    <x v="20"/>
    <x v="28"/>
    <x v="0"/>
    <x v="4"/>
    <x v="3"/>
    <x v="10"/>
    <x v="1"/>
    <x v="0"/>
    <x v="1"/>
    <n v="7314750"/>
  </r>
  <r>
    <x v="3"/>
    <x v="0"/>
    <x v="0"/>
    <x v="2"/>
    <x v="20"/>
    <x v="28"/>
    <x v="0"/>
    <x v="4"/>
    <x v="3"/>
    <x v="10"/>
    <x v="1"/>
    <x v="0"/>
    <x v="2"/>
    <n v="31075509"/>
  </r>
  <r>
    <x v="3"/>
    <x v="0"/>
    <x v="0"/>
    <x v="2"/>
    <x v="20"/>
    <x v="28"/>
    <x v="0"/>
    <x v="4"/>
    <x v="3"/>
    <x v="10"/>
    <x v="1"/>
    <x v="0"/>
    <x v="3"/>
    <n v="1358355"/>
  </r>
  <r>
    <x v="3"/>
    <x v="0"/>
    <x v="0"/>
    <x v="2"/>
    <x v="20"/>
    <x v="28"/>
    <x v="0"/>
    <x v="4"/>
    <x v="3"/>
    <x v="10"/>
    <x v="1"/>
    <x v="0"/>
    <x v="4"/>
    <n v="5619166"/>
  </r>
  <r>
    <x v="3"/>
    <x v="0"/>
    <x v="0"/>
    <x v="2"/>
    <x v="20"/>
    <x v="28"/>
    <x v="0"/>
    <x v="4"/>
    <x v="3"/>
    <x v="10"/>
    <x v="1"/>
    <x v="0"/>
    <x v="5"/>
    <n v="23838044"/>
  </r>
  <r>
    <x v="3"/>
    <x v="0"/>
    <x v="0"/>
    <x v="2"/>
    <x v="20"/>
    <x v="28"/>
    <x v="0"/>
    <x v="4"/>
    <x v="3"/>
    <x v="10"/>
    <x v="1"/>
    <x v="0"/>
    <x v="7"/>
    <n v="261416"/>
  </r>
  <r>
    <x v="3"/>
    <x v="0"/>
    <x v="0"/>
    <x v="2"/>
    <x v="20"/>
    <x v="28"/>
    <x v="0"/>
    <x v="4"/>
    <x v="3"/>
    <x v="10"/>
    <x v="1"/>
    <x v="0"/>
    <x v="8"/>
    <n v="1107813"/>
  </r>
  <r>
    <x v="3"/>
    <x v="0"/>
    <x v="0"/>
    <x v="2"/>
    <x v="20"/>
    <x v="28"/>
    <x v="0"/>
    <x v="4"/>
    <x v="3"/>
    <x v="10"/>
    <x v="1"/>
    <x v="0"/>
    <x v="12"/>
    <n v="134463"/>
  </r>
  <r>
    <x v="3"/>
    <x v="0"/>
    <x v="0"/>
    <x v="2"/>
    <x v="20"/>
    <x v="28"/>
    <x v="0"/>
    <x v="4"/>
    <x v="3"/>
    <x v="10"/>
    <x v="1"/>
    <x v="0"/>
    <x v="14"/>
    <n v="3676209"/>
  </r>
  <r>
    <x v="3"/>
    <x v="0"/>
    <x v="0"/>
    <x v="2"/>
    <x v="20"/>
    <x v="28"/>
    <x v="0"/>
    <x v="4"/>
    <x v="3"/>
    <x v="10"/>
    <x v="1"/>
    <x v="0"/>
    <x v="15"/>
    <n v="2869622"/>
  </r>
  <r>
    <x v="3"/>
    <x v="0"/>
    <x v="0"/>
    <x v="2"/>
    <x v="20"/>
    <x v="28"/>
    <x v="0"/>
    <x v="4"/>
    <x v="3"/>
    <x v="10"/>
    <x v="1"/>
    <x v="0"/>
    <x v="16"/>
    <n v="1664519"/>
  </r>
  <r>
    <x v="3"/>
    <x v="0"/>
    <x v="0"/>
    <x v="2"/>
    <x v="20"/>
    <x v="28"/>
    <x v="0"/>
    <x v="4"/>
    <x v="3"/>
    <x v="10"/>
    <x v="1"/>
    <x v="0"/>
    <x v="17"/>
    <n v="4330740"/>
  </r>
  <r>
    <x v="3"/>
    <x v="0"/>
    <x v="0"/>
    <x v="2"/>
    <x v="20"/>
    <x v="28"/>
    <x v="0"/>
    <x v="4"/>
    <x v="3"/>
    <x v="10"/>
    <x v="1"/>
    <x v="0"/>
    <x v="18"/>
    <n v="720653"/>
  </r>
  <r>
    <x v="3"/>
    <x v="0"/>
    <x v="0"/>
    <x v="2"/>
    <x v="20"/>
    <x v="28"/>
    <x v="0"/>
    <x v="4"/>
    <x v="3"/>
    <x v="10"/>
    <x v="1"/>
    <x v="0"/>
    <x v="19"/>
    <n v="109564"/>
  </r>
  <r>
    <x v="3"/>
    <x v="0"/>
    <x v="0"/>
    <x v="2"/>
    <x v="20"/>
    <x v="28"/>
    <x v="0"/>
    <x v="4"/>
    <x v="3"/>
    <x v="10"/>
    <x v="1"/>
    <x v="0"/>
    <x v="21"/>
    <n v="3338337"/>
  </r>
  <r>
    <x v="3"/>
    <x v="0"/>
    <x v="0"/>
    <x v="2"/>
    <x v="20"/>
    <x v="29"/>
    <x v="0"/>
    <x v="4"/>
    <x v="3"/>
    <x v="10"/>
    <x v="1"/>
    <x v="0"/>
    <x v="1"/>
    <n v="5997327"/>
  </r>
  <r>
    <x v="3"/>
    <x v="0"/>
    <x v="0"/>
    <x v="2"/>
    <x v="20"/>
    <x v="29"/>
    <x v="0"/>
    <x v="4"/>
    <x v="3"/>
    <x v="10"/>
    <x v="1"/>
    <x v="0"/>
    <x v="2"/>
    <n v="6742655"/>
  </r>
  <r>
    <x v="3"/>
    <x v="0"/>
    <x v="0"/>
    <x v="2"/>
    <x v="20"/>
    <x v="29"/>
    <x v="0"/>
    <x v="4"/>
    <x v="3"/>
    <x v="10"/>
    <x v="1"/>
    <x v="0"/>
    <x v="3"/>
    <n v="1110694"/>
  </r>
  <r>
    <x v="3"/>
    <x v="0"/>
    <x v="0"/>
    <x v="2"/>
    <x v="20"/>
    <x v="29"/>
    <x v="0"/>
    <x v="4"/>
    <x v="3"/>
    <x v="10"/>
    <x v="1"/>
    <x v="0"/>
    <x v="4"/>
    <n v="3987975"/>
  </r>
  <r>
    <x v="3"/>
    <x v="0"/>
    <x v="0"/>
    <x v="2"/>
    <x v="20"/>
    <x v="29"/>
    <x v="0"/>
    <x v="4"/>
    <x v="3"/>
    <x v="10"/>
    <x v="1"/>
    <x v="0"/>
    <x v="5"/>
    <n v="14665085"/>
  </r>
  <r>
    <x v="3"/>
    <x v="0"/>
    <x v="0"/>
    <x v="2"/>
    <x v="20"/>
    <x v="29"/>
    <x v="0"/>
    <x v="4"/>
    <x v="3"/>
    <x v="10"/>
    <x v="1"/>
    <x v="0"/>
    <x v="7"/>
    <n v="236173"/>
  </r>
  <r>
    <x v="3"/>
    <x v="0"/>
    <x v="0"/>
    <x v="2"/>
    <x v="20"/>
    <x v="29"/>
    <x v="0"/>
    <x v="4"/>
    <x v="3"/>
    <x v="10"/>
    <x v="1"/>
    <x v="0"/>
    <x v="8"/>
    <n v="220896"/>
  </r>
  <r>
    <x v="3"/>
    <x v="0"/>
    <x v="0"/>
    <x v="2"/>
    <x v="20"/>
    <x v="29"/>
    <x v="0"/>
    <x v="4"/>
    <x v="3"/>
    <x v="10"/>
    <x v="1"/>
    <x v="0"/>
    <x v="12"/>
    <n v="62214"/>
  </r>
  <r>
    <x v="3"/>
    <x v="0"/>
    <x v="0"/>
    <x v="2"/>
    <x v="20"/>
    <x v="29"/>
    <x v="0"/>
    <x v="4"/>
    <x v="3"/>
    <x v="10"/>
    <x v="1"/>
    <x v="0"/>
    <x v="13"/>
    <n v="172831"/>
  </r>
  <r>
    <x v="3"/>
    <x v="0"/>
    <x v="0"/>
    <x v="2"/>
    <x v="20"/>
    <x v="29"/>
    <x v="0"/>
    <x v="4"/>
    <x v="3"/>
    <x v="10"/>
    <x v="1"/>
    <x v="0"/>
    <x v="14"/>
    <n v="2541929"/>
  </r>
  <r>
    <x v="3"/>
    <x v="0"/>
    <x v="0"/>
    <x v="2"/>
    <x v="20"/>
    <x v="29"/>
    <x v="0"/>
    <x v="4"/>
    <x v="3"/>
    <x v="10"/>
    <x v="1"/>
    <x v="0"/>
    <x v="15"/>
    <n v="1741593"/>
  </r>
  <r>
    <x v="3"/>
    <x v="0"/>
    <x v="0"/>
    <x v="2"/>
    <x v="20"/>
    <x v="29"/>
    <x v="0"/>
    <x v="4"/>
    <x v="3"/>
    <x v="10"/>
    <x v="1"/>
    <x v="0"/>
    <x v="16"/>
    <n v="454784"/>
  </r>
  <r>
    <x v="3"/>
    <x v="0"/>
    <x v="0"/>
    <x v="2"/>
    <x v="20"/>
    <x v="29"/>
    <x v="0"/>
    <x v="4"/>
    <x v="3"/>
    <x v="10"/>
    <x v="1"/>
    <x v="0"/>
    <x v="17"/>
    <n v="2135112"/>
  </r>
  <r>
    <x v="3"/>
    <x v="0"/>
    <x v="0"/>
    <x v="2"/>
    <x v="20"/>
    <x v="29"/>
    <x v="0"/>
    <x v="4"/>
    <x v="3"/>
    <x v="10"/>
    <x v="1"/>
    <x v="0"/>
    <x v="18"/>
    <n v="396213"/>
  </r>
  <r>
    <x v="3"/>
    <x v="0"/>
    <x v="0"/>
    <x v="2"/>
    <x v="20"/>
    <x v="29"/>
    <x v="0"/>
    <x v="4"/>
    <x v="3"/>
    <x v="10"/>
    <x v="1"/>
    <x v="0"/>
    <x v="21"/>
    <n v="694875"/>
  </r>
  <r>
    <x v="3"/>
    <x v="0"/>
    <x v="0"/>
    <x v="2"/>
    <x v="20"/>
    <x v="30"/>
    <x v="0"/>
    <x v="4"/>
    <x v="3"/>
    <x v="10"/>
    <x v="1"/>
    <x v="0"/>
    <x v="1"/>
    <n v="24106146"/>
  </r>
  <r>
    <x v="3"/>
    <x v="0"/>
    <x v="0"/>
    <x v="2"/>
    <x v="20"/>
    <x v="30"/>
    <x v="0"/>
    <x v="4"/>
    <x v="3"/>
    <x v="10"/>
    <x v="1"/>
    <x v="0"/>
    <x v="2"/>
    <n v="6726792"/>
  </r>
  <r>
    <x v="3"/>
    <x v="0"/>
    <x v="0"/>
    <x v="2"/>
    <x v="20"/>
    <x v="30"/>
    <x v="0"/>
    <x v="4"/>
    <x v="3"/>
    <x v="10"/>
    <x v="1"/>
    <x v="0"/>
    <x v="3"/>
    <n v="5229783"/>
  </r>
  <r>
    <x v="3"/>
    <x v="0"/>
    <x v="0"/>
    <x v="2"/>
    <x v="20"/>
    <x v="30"/>
    <x v="0"/>
    <x v="4"/>
    <x v="3"/>
    <x v="10"/>
    <x v="1"/>
    <x v="0"/>
    <x v="4"/>
    <n v="15080667"/>
  </r>
  <r>
    <x v="3"/>
    <x v="0"/>
    <x v="0"/>
    <x v="2"/>
    <x v="20"/>
    <x v="30"/>
    <x v="0"/>
    <x v="4"/>
    <x v="3"/>
    <x v="10"/>
    <x v="1"/>
    <x v="0"/>
    <x v="5"/>
    <n v="33541655"/>
  </r>
  <r>
    <x v="3"/>
    <x v="0"/>
    <x v="0"/>
    <x v="2"/>
    <x v="20"/>
    <x v="30"/>
    <x v="0"/>
    <x v="4"/>
    <x v="3"/>
    <x v="10"/>
    <x v="1"/>
    <x v="0"/>
    <x v="7"/>
    <n v="629476"/>
  </r>
  <r>
    <x v="3"/>
    <x v="0"/>
    <x v="0"/>
    <x v="2"/>
    <x v="20"/>
    <x v="30"/>
    <x v="0"/>
    <x v="4"/>
    <x v="3"/>
    <x v="10"/>
    <x v="1"/>
    <x v="0"/>
    <x v="8"/>
    <n v="117991"/>
  </r>
  <r>
    <x v="3"/>
    <x v="0"/>
    <x v="0"/>
    <x v="2"/>
    <x v="20"/>
    <x v="30"/>
    <x v="0"/>
    <x v="4"/>
    <x v="3"/>
    <x v="10"/>
    <x v="1"/>
    <x v="0"/>
    <x v="14"/>
    <n v="5405467"/>
  </r>
  <r>
    <x v="3"/>
    <x v="0"/>
    <x v="0"/>
    <x v="2"/>
    <x v="20"/>
    <x v="30"/>
    <x v="0"/>
    <x v="4"/>
    <x v="3"/>
    <x v="10"/>
    <x v="1"/>
    <x v="0"/>
    <x v="16"/>
    <n v="2628259"/>
  </r>
  <r>
    <x v="3"/>
    <x v="0"/>
    <x v="0"/>
    <x v="2"/>
    <x v="20"/>
    <x v="30"/>
    <x v="0"/>
    <x v="4"/>
    <x v="3"/>
    <x v="10"/>
    <x v="1"/>
    <x v="0"/>
    <x v="17"/>
    <n v="7428380"/>
  </r>
  <r>
    <x v="3"/>
    <x v="0"/>
    <x v="0"/>
    <x v="2"/>
    <x v="20"/>
    <x v="30"/>
    <x v="0"/>
    <x v="4"/>
    <x v="3"/>
    <x v="10"/>
    <x v="1"/>
    <x v="0"/>
    <x v="19"/>
    <n v="4130103"/>
  </r>
  <r>
    <x v="3"/>
    <x v="0"/>
    <x v="0"/>
    <x v="2"/>
    <x v="20"/>
    <x v="30"/>
    <x v="0"/>
    <x v="4"/>
    <x v="3"/>
    <x v="10"/>
    <x v="1"/>
    <x v="0"/>
    <x v="21"/>
    <n v="6654609"/>
  </r>
  <r>
    <x v="3"/>
    <x v="0"/>
    <x v="0"/>
    <x v="2"/>
    <x v="20"/>
    <x v="31"/>
    <x v="0"/>
    <x v="4"/>
    <x v="3"/>
    <x v="10"/>
    <x v="1"/>
    <x v="0"/>
    <x v="1"/>
    <n v="2986244"/>
  </r>
  <r>
    <x v="3"/>
    <x v="0"/>
    <x v="0"/>
    <x v="2"/>
    <x v="20"/>
    <x v="31"/>
    <x v="0"/>
    <x v="4"/>
    <x v="3"/>
    <x v="10"/>
    <x v="1"/>
    <x v="0"/>
    <x v="2"/>
    <n v="1170117"/>
  </r>
  <r>
    <x v="3"/>
    <x v="0"/>
    <x v="0"/>
    <x v="2"/>
    <x v="20"/>
    <x v="31"/>
    <x v="0"/>
    <x v="4"/>
    <x v="3"/>
    <x v="10"/>
    <x v="1"/>
    <x v="0"/>
    <x v="3"/>
    <n v="554772"/>
  </r>
  <r>
    <x v="3"/>
    <x v="0"/>
    <x v="0"/>
    <x v="2"/>
    <x v="20"/>
    <x v="31"/>
    <x v="0"/>
    <x v="4"/>
    <x v="3"/>
    <x v="10"/>
    <x v="1"/>
    <x v="0"/>
    <x v="4"/>
    <n v="2042965"/>
  </r>
  <r>
    <x v="3"/>
    <x v="0"/>
    <x v="0"/>
    <x v="2"/>
    <x v="20"/>
    <x v="31"/>
    <x v="0"/>
    <x v="4"/>
    <x v="3"/>
    <x v="10"/>
    <x v="1"/>
    <x v="0"/>
    <x v="5"/>
    <n v="7605199"/>
  </r>
  <r>
    <x v="3"/>
    <x v="0"/>
    <x v="0"/>
    <x v="2"/>
    <x v="20"/>
    <x v="31"/>
    <x v="0"/>
    <x v="4"/>
    <x v="3"/>
    <x v="10"/>
    <x v="1"/>
    <x v="0"/>
    <x v="7"/>
    <n v="57225"/>
  </r>
  <r>
    <x v="3"/>
    <x v="0"/>
    <x v="0"/>
    <x v="2"/>
    <x v="20"/>
    <x v="31"/>
    <x v="0"/>
    <x v="4"/>
    <x v="3"/>
    <x v="10"/>
    <x v="1"/>
    <x v="0"/>
    <x v="8"/>
    <n v="12143"/>
  </r>
  <r>
    <x v="3"/>
    <x v="0"/>
    <x v="0"/>
    <x v="2"/>
    <x v="20"/>
    <x v="31"/>
    <x v="0"/>
    <x v="4"/>
    <x v="3"/>
    <x v="10"/>
    <x v="1"/>
    <x v="0"/>
    <x v="12"/>
    <n v="29434"/>
  </r>
  <r>
    <x v="3"/>
    <x v="0"/>
    <x v="0"/>
    <x v="2"/>
    <x v="20"/>
    <x v="31"/>
    <x v="0"/>
    <x v="4"/>
    <x v="3"/>
    <x v="10"/>
    <x v="1"/>
    <x v="0"/>
    <x v="14"/>
    <n v="865889"/>
  </r>
  <r>
    <x v="3"/>
    <x v="0"/>
    <x v="0"/>
    <x v="2"/>
    <x v="20"/>
    <x v="31"/>
    <x v="0"/>
    <x v="4"/>
    <x v="3"/>
    <x v="10"/>
    <x v="1"/>
    <x v="0"/>
    <x v="15"/>
    <n v="681989"/>
  </r>
  <r>
    <x v="3"/>
    <x v="0"/>
    <x v="0"/>
    <x v="2"/>
    <x v="20"/>
    <x v="31"/>
    <x v="0"/>
    <x v="4"/>
    <x v="3"/>
    <x v="10"/>
    <x v="1"/>
    <x v="0"/>
    <x v="16"/>
    <n v="215167"/>
  </r>
  <r>
    <x v="3"/>
    <x v="0"/>
    <x v="0"/>
    <x v="2"/>
    <x v="20"/>
    <x v="31"/>
    <x v="0"/>
    <x v="4"/>
    <x v="3"/>
    <x v="10"/>
    <x v="1"/>
    <x v="0"/>
    <x v="17"/>
    <n v="954439"/>
  </r>
  <r>
    <x v="3"/>
    <x v="0"/>
    <x v="0"/>
    <x v="2"/>
    <x v="20"/>
    <x v="31"/>
    <x v="0"/>
    <x v="4"/>
    <x v="3"/>
    <x v="10"/>
    <x v="1"/>
    <x v="0"/>
    <x v="18"/>
    <n v="172246"/>
  </r>
  <r>
    <x v="3"/>
    <x v="0"/>
    <x v="0"/>
    <x v="2"/>
    <x v="20"/>
    <x v="31"/>
    <x v="0"/>
    <x v="4"/>
    <x v="3"/>
    <x v="10"/>
    <x v="1"/>
    <x v="0"/>
    <x v="19"/>
    <n v="45732"/>
  </r>
  <r>
    <x v="3"/>
    <x v="0"/>
    <x v="0"/>
    <x v="2"/>
    <x v="20"/>
    <x v="31"/>
    <x v="0"/>
    <x v="4"/>
    <x v="3"/>
    <x v="10"/>
    <x v="1"/>
    <x v="0"/>
    <x v="21"/>
    <n v="1256007"/>
  </r>
  <r>
    <x v="3"/>
    <x v="0"/>
    <x v="0"/>
    <x v="2"/>
    <x v="20"/>
    <x v="32"/>
    <x v="0"/>
    <x v="4"/>
    <x v="3"/>
    <x v="10"/>
    <x v="1"/>
    <x v="0"/>
    <x v="1"/>
    <n v="14560774"/>
  </r>
  <r>
    <x v="3"/>
    <x v="0"/>
    <x v="0"/>
    <x v="2"/>
    <x v="20"/>
    <x v="32"/>
    <x v="0"/>
    <x v="4"/>
    <x v="3"/>
    <x v="10"/>
    <x v="1"/>
    <x v="0"/>
    <x v="2"/>
    <n v="1305900"/>
  </r>
  <r>
    <x v="3"/>
    <x v="0"/>
    <x v="0"/>
    <x v="2"/>
    <x v="20"/>
    <x v="32"/>
    <x v="0"/>
    <x v="4"/>
    <x v="3"/>
    <x v="10"/>
    <x v="1"/>
    <x v="0"/>
    <x v="3"/>
    <n v="2716590"/>
  </r>
  <r>
    <x v="3"/>
    <x v="0"/>
    <x v="0"/>
    <x v="2"/>
    <x v="20"/>
    <x v="32"/>
    <x v="0"/>
    <x v="4"/>
    <x v="3"/>
    <x v="10"/>
    <x v="1"/>
    <x v="0"/>
    <x v="4"/>
    <n v="10652840"/>
  </r>
  <r>
    <x v="3"/>
    <x v="0"/>
    <x v="0"/>
    <x v="2"/>
    <x v="20"/>
    <x v="32"/>
    <x v="0"/>
    <x v="4"/>
    <x v="3"/>
    <x v="10"/>
    <x v="1"/>
    <x v="0"/>
    <x v="5"/>
    <n v="37779125"/>
  </r>
  <r>
    <x v="3"/>
    <x v="0"/>
    <x v="0"/>
    <x v="2"/>
    <x v="20"/>
    <x v="32"/>
    <x v="0"/>
    <x v="4"/>
    <x v="3"/>
    <x v="10"/>
    <x v="1"/>
    <x v="0"/>
    <x v="7"/>
    <n v="245809"/>
  </r>
  <r>
    <x v="3"/>
    <x v="0"/>
    <x v="0"/>
    <x v="2"/>
    <x v="20"/>
    <x v="32"/>
    <x v="0"/>
    <x v="4"/>
    <x v="3"/>
    <x v="10"/>
    <x v="1"/>
    <x v="0"/>
    <x v="8"/>
    <n v="44848"/>
  </r>
  <r>
    <x v="3"/>
    <x v="0"/>
    <x v="0"/>
    <x v="2"/>
    <x v="20"/>
    <x v="32"/>
    <x v="0"/>
    <x v="4"/>
    <x v="3"/>
    <x v="10"/>
    <x v="1"/>
    <x v="0"/>
    <x v="12"/>
    <n v="126435"/>
  </r>
  <r>
    <x v="3"/>
    <x v="0"/>
    <x v="0"/>
    <x v="2"/>
    <x v="20"/>
    <x v="32"/>
    <x v="0"/>
    <x v="4"/>
    <x v="3"/>
    <x v="10"/>
    <x v="1"/>
    <x v="0"/>
    <x v="14"/>
    <n v="2262567"/>
  </r>
  <r>
    <x v="3"/>
    <x v="0"/>
    <x v="0"/>
    <x v="2"/>
    <x v="20"/>
    <x v="32"/>
    <x v="0"/>
    <x v="4"/>
    <x v="3"/>
    <x v="10"/>
    <x v="1"/>
    <x v="0"/>
    <x v="15"/>
    <n v="1400319"/>
  </r>
  <r>
    <x v="3"/>
    <x v="0"/>
    <x v="0"/>
    <x v="2"/>
    <x v="20"/>
    <x v="32"/>
    <x v="0"/>
    <x v="4"/>
    <x v="3"/>
    <x v="10"/>
    <x v="1"/>
    <x v="0"/>
    <x v="16"/>
    <n v="924239"/>
  </r>
  <r>
    <x v="3"/>
    <x v="0"/>
    <x v="0"/>
    <x v="2"/>
    <x v="20"/>
    <x v="32"/>
    <x v="0"/>
    <x v="4"/>
    <x v="3"/>
    <x v="10"/>
    <x v="1"/>
    <x v="0"/>
    <x v="17"/>
    <n v="3287166"/>
  </r>
  <r>
    <x v="3"/>
    <x v="0"/>
    <x v="0"/>
    <x v="2"/>
    <x v="20"/>
    <x v="32"/>
    <x v="0"/>
    <x v="4"/>
    <x v="3"/>
    <x v="10"/>
    <x v="1"/>
    <x v="0"/>
    <x v="18"/>
    <n v="353670"/>
  </r>
  <r>
    <x v="3"/>
    <x v="0"/>
    <x v="0"/>
    <x v="2"/>
    <x v="20"/>
    <x v="32"/>
    <x v="0"/>
    <x v="4"/>
    <x v="3"/>
    <x v="10"/>
    <x v="1"/>
    <x v="0"/>
    <x v="21"/>
    <n v="2981015"/>
  </r>
  <r>
    <x v="3"/>
    <x v="0"/>
    <x v="0"/>
    <x v="2"/>
    <x v="20"/>
    <x v="33"/>
    <x v="0"/>
    <x v="4"/>
    <x v="3"/>
    <x v="10"/>
    <x v="1"/>
    <x v="0"/>
    <x v="1"/>
    <n v="3658434"/>
  </r>
  <r>
    <x v="3"/>
    <x v="0"/>
    <x v="0"/>
    <x v="2"/>
    <x v="20"/>
    <x v="33"/>
    <x v="0"/>
    <x v="4"/>
    <x v="3"/>
    <x v="10"/>
    <x v="1"/>
    <x v="0"/>
    <x v="2"/>
    <n v="13887259"/>
  </r>
  <r>
    <x v="3"/>
    <x v="0"/>
    <x v="0"/>
    <x v="2"/>
    <x v="20"/>
    <x v="33"/>
    <x v="0"/>
    <x v="4"/>
    <x v="3"/>
    <x v="10"/>
    <x v="1"/>
    <x v="0"/>
    <x v="3"/>
    <n v="653507"/>
  </r>
  <r>
    <x v="3"/>
    <x v="0"/>
    <x v="0"/>
    <x v="2"/>
    <x v="20"/>
    <x v="33"/>
    <x v="0"/>
    <x v="4"/>
    <x v="3"/>
    <x v="10"/>
    <x v="1"/>
    <x v="0"/>
    <x v="4"/>
    <n v="1877902"/>
  </r>
  <r>
    <x v="3"/>
    <x v="0"/>
    <x v="0"/>
    <x v="2"/>
    <x v="20"/>
    <x v="33"/>
    <x v="0"/>
    <x v="4"/>
    <x v="3"/>
    <x v="10"/>
    <x v="1"/>
    <x v="0"/>
    <x v="5"/>
    <n v="6064932"/>
  </r>
  <r>
    <x v="3"/>
    <x v="0"/>
    <x v="0"/>
    <x v="2"/>
    <x v="20"/>
    <x v="33"/>
    <x v="0"/>
    <x v="4"/>
    <x v="3"/>
    <x v="10"/>
    <x v="1"/>
    <x v="0"/>
    <x v="7"/>
    <n v="100145"/>
  </r>
  <r>
    <x v="3"/>
    <x v="0"/>
    <x v="0"/>
    <x v="2"/>
    <x v="20"/>
    <x v="33"/>
    <x v="0"/>
    <x v="4"/>
    <x v="3"/>
    <x v="10"/>
    <x v="1"/>
    <x v="0"/>
    <x v="8"/>
    <n v="28920"/>
  </r>
  <r>
    <x v="3"/>
    <x v="0"/>
    <x v="0"/>
    <x v="2"/>
    <x v="20"/>
    <x v="33"/>
    <x v="0"/>
    <x v="4"/>
    <x v="3"/>
    <x v="10"/>
    <x v="1"/>
    <x v="0"/>
    <x v="12"/>
    <n v="51511"/>
  </r>
  <r>
    <x v="3"/>
    <x v="0"/>
    <x v="0"/>
    <x v="2"/>
    <x v="20"/>
    <x v="33"/>
    <x v="0"/>
    <x v="4"/>
    <x v="3"/>
    <x v="10"/>
    <x v="1"/>
    <x v="0"/>
    <x v="14"/>
    <n v="859852"/>
  </r>
  <r>
    <x v="3"/>
    <x v="0"/>
    <x v="0"/>
    <x v="2"/>
    <x v="20"/>
    <x v="33"/>
    <x v="0"/>
    <x v="4"/>
    <x v="3"/>
    <x v="10"/>
    <x v="1"/>
    <x v="0"/>
    <x v="15"/>
    <n v="578454"/>
  </r>
  <r>
    <x v="3"/>
    <x v="0"/>
    <x v="0"/>
    <x v="2"/>
    <x v="20"/>
    <x v="33"/>
    <x v="0"/>
    <x v="4"/>
    <x v="3"/>
    <x v="10"/>
    <x v="1"/>
    <x v="0"/>
    <x v="16"/>
    <n v="376542"/>
  </r>
  <r>
    <x v="3"/>
    <x v="0"/>
    <x v="0"/>
    <x v="2"/>
    <x v="20"/>
    <x v="33"/>
    <x v="0"/>
    <x v="4"/>
    <x v="3"/>
    <x v="10"/>
    <x v="1"/>
    <x v="0"/>
    <x v="17"/>
    <n v="1535488"/>
  </r>
  <r>
    <x v="3"/>
    <x v="0"/>
    <x v="0"/>
    <x v="2"/>
    <x v="20"/>
    <x v="33"/>
    <x v="0"/>
    <x v="4"/>
    <x v="3"/>
    <x v="10"/>
    <x v="1"/>
    <x v="0"/>
    <x v="18"/>
    <n v="146097"/>
  </r>
  <r>
    <x v="3"/>
    <x v="0"/>
    <x v="0"/>
    <x v="2"/>
    <x v="20"/>
    <x v="33"/>
    <x v="0"/>
    <x v="4"/>
    <x v="3"/>
    <x v="10"/>
    <x v="1"/>
    <x v="0"/>
    <x v="19"/>
    <n v="78037"/>
  </r>
  <r>
    <x v="3"/>
    <x v="0"/>
    <x v="0"/>
    <x v="2"/>
    <x v="20"/>
    <x v="33"/>
    <x v="0"/>
    <x v="4"/>
    <x v="3"/>
    <x v="10"/>
    <x v="1"/>
    <x v="0"/>
    <x v="21"/>
    <n v="1178631"/>
  </r>
  <r>
    <x v="3"/>
    <x v="0"/>
    <x v="0"/>
    <x v="2"/>
    <x v="20"/>
    <x v="34"/>
    <x v="0"/>
    <x v="4"/>
    <x v="3"/>
    <x v="10"/>
    <x v="1"/>
    <x v="0"/>
    <x v="1"/>
    <n v="3531657"/>
  </r>
  <r>
    <x v="3"/>
    <x v="0"/>
    <x v="0"/>
    <x v="2"/>
    <x v="20"/>
    <x v="34"/>
    <x v="0"/>
    <x v="4"/>
    <x v="3"/>
    <x v="10"/>
    <x v="1"/>
    <x v="0"/>
    <x v="2"/>
    <n v="3240348"/>
  </r>
  <r>
    <x v="3"/>
    <x v="0"/>
    <x v="0"/>
    <x v="2"/>
    <x v="20"/>
    <x v="34"/>
    <x v="0"/>
    <x v="4"/>
    <x v="3"/>
    <x v="10"/>
    <x v="1"/>
    <x v="0"/>
    <x v="3"/>
    <n v="660448"/>
  </r>
  <r>
    <x v="3"/>
    <x v="0"/>
    <x v="0"/>
    <x v="2"/>
    <x v="20"/>
    <x v="34"/>
    <x v="0"/>
    <x v="4"/>
    <x v="3"/>
    <x v="10"/>
    <x v="1"/>
    <x v="0"/>
    <x v="4"/>
    <n v="2542414"/>
  </r>
  <r>
    <x v="3"/>
    <x v="0"/>
    <x v="0"/>
    <x v="2"/>
    <x v="20"/>
    <x v="34"/>
    <x v="0"/>
    <x v="4"/>
    <x v="3"/>
    <x v="10"/>
    <x v="1"/>
    <x v="0"/>
    <x v="5"/>
    <n v="8845546"/>
  </r>
  <r>
    <x v="3"/>
    <x v="0"/>
    <x v="0"/>
    <x v="2"/>
    <x v="20"/>
    <x v="34"/>
    <x v="0"/>
    <x v="4"/>
    <x v="3"/>
    <x v="10"/>
    <x v="1"/>
    <x v="0"/>
    <x v="7"/>
    <n v="68930"/>
  </r>
  <r>
    <x v="3"/>
    <x v="0"/>
    <x v="0"/>
    <x v="2"/>
    <x v="20"/>
    <x v="34"/>
    <x v="0"/>
    <x v="4"/>
    <x v="3"/>
    <x v="10"/>
    <x v="1"/>
    <x v="0"/>
    <x v="8"/>
    <n v="53650"/>
  </r>
  <r>
    <x v="3"/>
    <x v="0"/>
    <x v="0"/>
    <x v="2"/>
    <x v="20"/>
    <x v="34"/>
    <x v="0"/>
    <x v="4"/>
    <x v="3"/>
    <x v="10"/>
    <x v="1"/>
    <x v="0"/>
    <x v="12"/>
    <n v="359235"/>
  </r>
  <r>
    <x v="3"/>
    <x v="0"/>
    <x v="0"/>
    <x v="2"/>
    <x v="20"/>
    <x v="34"/>
    <x v="0"/>
    <x v="4"/>
    <x v="3"/>
    <x v="10"/>
    <x v="1"/>
    <x v="0"/>
    <x v="14"/>
    <n v="1585513"/>
  </r>
  <r>
    <x v="3"/>
    <x v="0"/>
    <x v="0"/>
    <x v="2"/>
    <x v="20"/>
    <x v="34"/>
    <x v="0"/>
    <x v="4"/>
    <x v="3"/>
    <x v="10"/>
    <x v="1"/>
    <x v="0"/>
    <x v="15"/>
    <n v="5485792"/>
  </r>
  <r>
    <x v="3"/>
    <x v="0"/>
    <x v="0"/>
    <x v="2"/>
    <x v="20"/>
    <x v="34"/>
    <x v="0"/>
    <x v="4"/>
    <x v="3"/>
    <x v="10"/>
    <x v="1"/>
    <x v="0"/>
    <x v="16"/>
    <n v="259178"/>
  </r>
  <r>
    <x v="3"/>
    <x v="0"/>
    <x v="0"/>
    <x v="2"/>
    <x v="20"/>
    <x v="34"/>
    <x v="0"/>
    <x v="4"/>
    <x v="3"/>
    <x v="10"/>
    <x v="1"/>
    <x v="0"/>
    <x v="17"/>
    <n v="1240225"/>
  </r>
  <r>
    <x v="3"/>
    <x v="0"/>
    <x v="0"/>
    <x v="2"/>
    <x v="20"/>
    <x v="34"/>
    <x v="0"/>
    <x v="4"/>
    <x v="3"/>
    <x v="10"/>
    <x v="1"/>
    <x v="0"/>
    <x v="18"/>
    <n v="1152710"/>
  </r>
  <r>
    <x v="3"/>
    <x v="0"/>
    <x v="0"/>
    <x v="2"/>
    <x v="20"/>
    <x v="34"/>
    <x v="0"/>
    <x v="4"/>
    <x v="3"/>
    <x v="10"/>
    <x v="1"/>
    <x v="0"/>
    <x v="21"/>
    <n v="585240"/>
  </r>
  <r>
    <x v="3"/>
    <x v="0"/>
    <x v="0"/>
    <x v="2"/>
    <x v="20"/>
    <x v="35"/>
    <x v="0"/>
    <x v="4"/>
    <x v="3"/>
    <x v="10"/>
    <x v="1"/>
    <x v="0"/>
    <x v="1"/>
    <n v="1721919"/>
  </r>
  <r>
    <x v="3"/>
    <x v="0"/>
    <x v="0"/>
    <x v="2"/>
    <x v="20"/>
    <x v="35"/>
    <x v="0"/>
    <x v="4"/>
    <x v="3"/>
    <x v="10"/>
    <x v="1"/>
    <x v="0"/>
    <x v="2"/>
    <n v="407468"/>
  </r>
  <r>
    <x v="3"/>
    <x v="0"/>
    <x v="0"/>
    <x v="2"/>
    <x v="20"/>
    <x v="35"/>
    <x v="0"/>
    <x v="4"/>
    <x v="3"/>
    <x v="10"/>
    <x v="1"/>
    <x v="0"/>
    <x v="3"/>
    <n v="325019"/>
  </r>
  <r>
    <x v="3"/>
    <x v="0"/>
    <x v="0"/>
    <x v="2"/>
    <x v="20"/>
    <x v="35"/>
    <x v="0"/>
    <x v="4"/>
    <x v="3"/>
    <x v="10"/>
    <x v="1"/>
    <x v="0"/>
    <x v="4"/>
    <n v="1410162"/>
  </r>
  <r>
    <x v="3"/>
    <x v="0"/>
    <x v="0"/>
    <x v="2"/>
    <x v="20"/>
    <x v="35"/>
    <x v="0"/>
    <x v="4"/>
    <x v="3"/>
    <x v="10"/>
    <x v="1"/>
    <x v="0"/>
    <x v="5"/>
    <n v="5192575"/>
  </r>
  <r>
    <x v="3"/>
    <x v="0"/>
    <x v="0"/>
    <x v="2"/>
    <x v="20"/>
    <x v="35"/>
    <x v="0"/>
    <x v="4"/>
    <x v="3"/>
    <x v="10"/>
    <x v="1"/>
    <x v="0"/>
    <x v="7"/>
    <n v="31213"/>
  </r>
  <r>
    <x v="3"/>
    <x v="0"/>
    <x v="0"/>
    <x v="2"/>
    <x v="20"/>
    <x v="35"/>
    <x v="0"/>
    <x v="4"/>
    <x v="3"/>
    <x v="10"/>
    <x v="1"/>
    <x v="0"/>
    <x v="8"/>
    <n v="15733"/>
  </r>
  <r>
    <x v="3"/>
    <x v="0"/>
    <x v="0"/>
    <x v="2"/>
    <x v="20"/>
    <x v="35"/>
    <x v="0"/>
    <x v="4"/>
    <x v="3"/>
    <x v="10"/>
    <x v="1"/>
    <x v="0"/>
    <x v="12"/>
    <n v="16055"/>
  </r>
  <r>
    <x v="3"/>
    <x v="0"/>
    <x v="0"/>
    <x v="2"/>
    <x v="20"/>
    <x v="35"/>
    <x v="0"/>
    <x v="4"/>
    <x v="3"/>
    <x v="10"/>
    <x v="1"/>
    <x v="0"/>
    <x v="14"/>
    <n v="454124"/>
  </r>
  <r>
    <x v="3"/>
    <x v="0"/>
    <x v="0"/>
    <x v="2"/>
    <x v="20"/>
    <x v="35"/>
    <x v="0"/>
    <x v="4"/>
    <x v="3"/>
    <x v="10"/>
    <x v="1"/>
    <x v="0"/>
    <x v="15"/>
    <n v="667148"/>
  </r>
  <r>
    <x v="3"/>
    <x v="0"/>
    <x v="0"/>
    <x v="2"/>
    <x v="20"/>
    <x v="35"/>
    <x v="0"/>
    <x v="4"/>
    <x v="3"/>
    <x v="10"/>
    <x v="1"/>
    <x v="0"/>
    <x v="16"/>
    <n v="117364"/>
  </r>
  <r>
    <x v="3"/>
    <x v="0"/>
    <x v="0"/>
    <x v="2"/>
    <x v="20"/>
    <x v="35"/>
    <x v="0"/>
    <x v="4"/>
    <x v="3"/>
    <x v="10"/>
    <x v="1"/>
    <x v="0"/>
    <x v="17"/>
    <n v="533389"/>
  </r>
  <r>
    <x v="3"/>
    <x v="0"/>
    <x v="0"/>
    <x v="2"/>
    <x v="20"/>
    <x v="35"/>
    <x v="0"/>
    <x v="4"/>
    <x v="3"/>
    <x v="10"/>
    <x v="1"/>
    <x v="0"/>
    <x v="18"/>
    <n v="89644"/>
  </r>
  <r>
    <x v="3"/>
    <x v="0"/>
    <x v="0"/>
    <x v="2"/>
    <x v="20"/>
    <x v="35"/>
    <x v="0"/>
    <x v="4"/>
    <x v="3"/>
    <x v="10"/>
    <x v="1"/>
    <x v="0"/>
    <x v="19"/>
    <n v="36521"/>
  </r>
  <r>
    <x v="3"/>
    <x v="0"/>
    <x v="0"/>
    <x v="2"/>
    <x v="20"/>
    <x v="35"/>
    <x v="0"/>
    <x v="4"/>
    <x v="3"/>
    <x v="10"/>
    <x v="1"/>
    <x v="0"/>
    <x v="21"/>
    <n v="154436"/>
  </r>
  <r>
    <x v="3"/>
    <x v="0"/>
    <x v="0"/>
    <x v="2"/>
    <x v="20"/>
    <x v="36"/>
    <x v="0"/>
    <x v="4"/>
    <x v="3"/>
    <x v="10"/>
    <x v="1"/>
    <x v="0"/>
    <x v="1"/>
    <n v="7178124"/>
  </r>
  <r>
    <x v="3"/>
    <x v="0"/>
    <x v="0"/>
    <x v="2"/>
    <x v="20"/>
    <x v="36"/>
    <x v="0"/>
    <x v="4"/>
    <x v="3"/>
    <x v="10"/>
    <x v="1"/>
    <x v="0"/>
    <x v="2"/>
    <n v="664615"/>
  </r>
  <r>
    <x v="3"/>
    <x v="0"/>
    <x v="0"/>
    <x v="2"/>
    <x v="20"/>
    <x v="36"/>
    <x v="0"/>
    <x v="4"/>
    <x v="3"/>
    <x v="10"/>
    <x v="1"/>
    <x v="0"/>
    <x v="3"/>
    <n v="1348684"/>
  </r>
  <r>
    <x v="3"/>
    <x v="0"/>
    <x v="0"/>
    <x v="2"/>
    <x v="20"/>
    <x v="36"/>
    <x v="0"/>
    <x v="4"/>
    <x v="3"/>
    <x v="10"/>
    <x v="1"/>
    <x v="0"/>
    <x v="4"/>
    <n v="5246795"/>
  </r>
  <r>
    <x v="3"/>
    <x v="0"/>
    <x v="0"/>
    <x v="2"/>
    <x v="20"/>
    <x v="36"/>
    <x v="0"/>
    <x v="4"/>
    <x v="3"/>
    <x v="10"/>
    <x v="1"/>
    <x v="0"/>
    <x v="5"/>
    <n v="17678576"/>
  </r>
  <r>
    <x v="3"/>
    <x v="0"/>
    <x v="0"/>
    <x v="2"/>
    <x v="20"/>
    <x v="36"/>
    <x v="0"/>
    <x v="4"/>
    <x v="3"/>
    <x v="10"/>
    <x v="1"/>
    <x v="0"/>
    <x v="7"/>
    <n v="115751"/>
  </r>
  <r>
    <x v="3"/>
    <x v="0"/>
    <x v="0"/>
    <x v="2"/>
    <x v="20"/>
    <x v="36"/>
    <x v="0"/>
    <x v="4"/>
    <x v="3"/>
    <x v="10"/>
    <x v="1"/>
    <x v="0"/>
    <x v="8"/>
    <n v="81730"/>
  </r>
  <r>
    <x v="3"/>
    <x v="0"/>
    <x v="0"/>
    <x v="2"/>
    <x v="20"/>
    <x v="36"/>
    <x v="0"/>
    <x v="4"/>
    <x v="3"/>
    <x v="10"/>
    <x v="1"/>
    <x v="0"/>
    <x v="12"/>
    <n v="59538"/>
  </r>
  <r>
    <x v="3"/>
    <x v="0"/>
    <x v="0"/>
    <x v="2"/>
    <x v="20"/>
    <x v="36"/>
    <x v="0"/>
    <x v="4"/>
    <x v="3"/>
    <x v="10"/>
    <x v="1"/>
    <x v="0"/>
    <x v="14"/>
    <n v="1984270"/>
  </r>
  <r>
    <x v="3"/>
    <x v="0"/>
    <x v="0"/>
    <x v="2"/>
    <x v="20"/>
    <x v="36"/>
    <x v="0"/>
    <x v="4"/>
    <x v="3"/>
    <x v="10"/>
    <x v="1"/>
    <x v="0"/>
    <x v="15"/>
    <n v="1597930"/>
  </r>
  <r>
    <x v="3"/>
    <x v="0"/>
    <x v="0"/>
    <x v="2"/>
    <x v="20"/>
    <x v="36"/>
    <x v="0"/>
    <x v="4"/>
    <x v="3"/>
    <x v="10"/>
    <x v="1"/>
    <x v="0"/>
    <x v="16"/>
    <n v="435224"/>
  </r>
  <r>
    <x v="3"/>
    <x v="0"/>
    <x v="0"/>
    <x v="2"/>
    <x v="20"/>
    <x v="36"/>
    <x v="0"/>
    <x v="4"/>
    <x v="3"/>
    <x v="10"/>
    <x v="1"/>
    <x v="0"/>
    <x v="17"/>
    <n v="2108652"/>
  </r>
  <r>
    <x v="3"/>
    <x v="0"/>
    <x v="0"/>
    <x v="2"/>
    <x v="20"/>
    <x v="36"/>
    <x v="0"/>
    <x v="4"/>
    <x v="3"/>
    <x v="10"/>
    <x v="1"/>
    <x v="0"/>
    <x v="18"/>
    <n v="403580"/>
  </r>
  <r>
    <x v="3"/>
    <x v="0"/>
    <x v="0"/>
    <x v="2"/>
    <x v="20"/>
    <x v="36"/>
    <x v="0"/>
    <x v="4"/>
    <x v="3"/>
    <x v="10"/>
    <x v="1"/>
    <x v="0"/>
    <x v="21"/>
    <n v="469966"/>
  </r>
  <r>
    <x v="3"/>
    <x v="0"/>
    <x v="0"/>
    <x v="2"/>
    <x v="20"/>
    <x v="37"/>
    <x v="0"/>
    <x v="4"/>
    <x v="3"/>
    <x v="10"/>
    <x v="1"/>
    <x v="0"/>
    <x v="1"/>
    <n v="2854444"/>
  </r>
  <r>
    <x v="3"/>
    <x v="0"/>
    <x v="0"/>
    <x v="2"/>
    <x v="20"/>
    <x v="37"/>
    <x v="0"/>
    <x v="4"/>
    <x v="3"/>
    <x v="10"/>
    <x v="1"/>
    <x v="0"/>
    <x v="3"/>
    <n v="540377"/>
  </r>
  <r>
    <x v="3"/>
    <x v="0"/>
    <x v="0"/>
    <x v="2"/>
    <x v="20"/>
    <x v="37"/>
    <x v="0"/>
    <x v="4"/>
    <x v="3"/>
    <x v="10"/>
    <x v="1"/>
    <x v="0"/>
    <x v="4"/>
    <n v="2022224"/>
  </r>
  <r>
    <x v="3"/>
    <x v="0"/>
    <x v="0"/>
    <x v="2"/>
    <x v="20"/>
    <x v="37"/>
    <x v="0"/>
    <x v="4"/>
    <x v="3"/>
    <x v="10"/>
    <x v="1"/>
    <x v="0"/>
    <x v="5"/>
    <n v="5905009"/>
  </r>
  <r>
    <x v="3"/>
    <x v="0"/>
    <x v="0"/>
    <x v="2"/>
    <x v="20"/>
    <x v="37"/>
    <x v="0"/>
    <x v="4"/>
    <x v="3"/>
    <x v="10"/>
    <x v="1"/>
    <x v="0"/>
    <x v="7"/>
    <n v="48122"/>
  </r>
  <r>
    <x v="3"/>
    <x v="0"/>
    <x v="0"/>
    <x v="2"/>
    <x v="20"/>
    <x v="37"/>
    <x v="0"/>
    <x v="4"/>
    <x v="3"/>
    <x v="10"/>
    <x v="1"/>
    <x v="0"/>
    <x v="8"/>
    <n v="42537"/>
  </r>
  <r>
    <x v="3"/>
    <x v="0"/>
    <x v="0"/>
    <x v="2"/>
    <x v="20"/>
    <x v="37"/>
    <x v="0"/>
    <x v="4"/>
    <x v="3"/>
    <x v="10"/>
    <x v="1"/>
    <x v="0"/>
    <x v="12"/>
    <n v="24752"/>
  </r>
  <r>
    <x v="3"/>
    <x v="0"/>
    <x v="0"/>
    <x v="2"/>
    <x v="20"/>
    <x v="37"/>
    <x v="0"/>
    <x v="4"/>
    <x v="3"/>
    <x v="10"/>
    <x v="1"/>
    <x v="0"/>
    <x v="14"/>
    <n v="663140"/>
  </r>
  <r>
    <x v="3"/>
    <x v="0"/>
    <x v="0"/>
    <x v="2"/>
    <x v="20"/>
    <x v="37"/>
    <x v="0"/>
    <x v="4"/>
    <x v="3"/>
    <x v="10"/>
    <x v="1"/>
    <x v="0"/>
    <x v="15"/>
    <n v="512505"/>
  </r>
  <r>
    <x v="3"/>
    <x v="0"/>
    <x v="0"/>
    <x v="2"/>
    <x v="20"/>
    <x v="37"/>
    <x v="0"/>
    <x v="4"/>
    <x v="3"/>
    <x v="10"/>
    <x v="1"/>
    <x v="0"/>
    <x v="16"/>
    <n v="180936"/>
  </r>
  <r>
    <x v="3"/>
    <x v="0"/>
    <x v="0"/>
    <x v="2"/>
    <x v="20"/>
    <x v="37"/>
    <x v="0"/>
    <x v="4"/>
    <x v="3"/>
    <x v="10"/>
    <x v="1"/>
    <x v="0"/>
    <x v="17"/>
    <n v="747935"/>
  </r>
  <r>
    <x v="3"/>
    <x v="0"/>
    <x v="0"/>
    <x v="2"/>
    <x v="20"/>
    <x v="37"/>
    <x v="0"/>
    <x v="4"/>
    <x v="3"/>
    <x v="10"/>
    <x v="1"/>
    <x v="0"/>
    <x v="18"/>
    <n v="129440"/>
  </r>
  <r>
    <x v="3"/>
    <x v="0"/>
    <x v="0"/>
    <x v="2"/>
    <x v="20"/>
    <x v="37"/>
    <x v="0"/>
    <x v="4"/>
    <x v="3"/>
    <x v="10"/>
    <x v="1"/>
    <x v="0"/>
    <x v="21"/>
    <n v="232265"/>
  </r>
  <r>
    <x v="3"/>
    <x v="0"/>
    <x v="0"/>
    <x v="2"/>
    <x v="20"/>
    <x v="38"/>
    <x v="0"/>
    <x v="4"/>
    <x v="3"/>
    <x v="11"/>
    <x v="1"/>
    <x v="0"/>
    <x v="1"/>
    <n v="4444939"/>
  </r>
  <r>
    <x v="3"/>
    <x v="0"/>
    <x v="0"/>
    <x v="2"/>
    <x v="20"/>
    <x v="38"/>
    <x v="0"/>
    <x v="4"/>
    <x v="3"/>
    <x v="11"/>
    <x v="1"/>
    <x v="0"/>
    <x v="2"/>
    <n v="985252"/>
  </r>
  <r>
    <x v="3"/>
    <x v="0"/>
    <x v="0"/>
    <x v="2"/>
    <x v="20"/>
    <x v="38"/>
    <x v="0"/>
    <x v="4"/>
    <x v="3"/>
    <x v="11"/>
    <x v="1"/>
    <x v="0"/>
    <x v="3"/>
    <n v="824354"/>
  </r>
  <r>
    <x v="3"/>
    <x v="0"/>
    <x v="0"/>
    <x v="2"/>
    <x v="20"/>
    <x v="38"/>
    <x v="0"/>
    <x v="4"/>
    <x v="3"/>
    <x v="11"/>
    <x v="1"/>
    <x v="0"/>
    <x v="4"/>
    <n v="2654436"/>
  </r>
  <r>
    <x v="3"/>
    <x v="0"/>
    <x v="0"/>
    <x v="2"/>
    <x v="20"/>
    <x v="38"/>
    <x v="0"/>
    <x v="4"/>
    <x v="3"/>
    <x v="11"/>
    <x v="1"/>
    <x v="0"/>
    <x v="5"/>
    <n v="7833194"/>
  </r>
  <r>
    <x v="3"/>
    <x v="0"/>
    <x v="0"/>
    <x v="2"/>
    <x v="20"/>
    <x v="38"/>
    <x v="0"/>
    <x v="4"/>
    <x v="3"/>
    <x v="11"/>
    <x v="1"/>
    <x v="0"/>
    <x v="7"/>
    <n v="83237"/>
  </r>
  <r>
    <x v="3"/>
    <x v="0"/>
    <x v="0"/>
    <x v="2"/>
    <x v="20"/>
    <x v="38"/>
    <x v="0"/>
    <x v="4"/>
    <x v="3"/>
    <x v="11"/>
    <x v="1"/>
    <x v="0"/>
    <x v="8"/>
    <n v="58810"/>
  </r>
  <r>
    <x v="3"/>
    <x v="0"/>
    <x v="0"/>
    <x v="2"/>
    <x v="20"/>
    <x v="38"/>
    <x v="0"/>
    <x v="4"/>
    <x v="3"/>
    <x v="11"/>
    <x v="1"/>
    <x v="0"/>
    <x v="12"/>
    <n v="42814"/>
  </r>
  <r>
    <x v="3"/>
    <x v="0"/>
    <x v="0"/>
    <x v="2"/>
    <x v="20"/>
    <x v="38"/>
    <x v="0"/>
    <x v="4"/>
    <x v="3"/>
    <x v="11"/>
    <x v="1"/>
    <x v="0"/>
    <x v="14"/>
    <n v="889867"/>
  </r>
  <r>
    <x v="3"/>
    <x v="0"/>
    <x v="0"/>
    <x v="2"/>
    <x v="20"/>
    <x v="38"/>
    <x v="0"/>
    <x v="4"/>
    <x v="3"/>
    <x v="11"/>
    <x v="1"/>
    <x v="0"/>
    <x v="15"/>
    <n v="645173"/>
  </r>
  <r>
    <x v="3"/>
    <x v="0"/>
    <x v="0"/>
    <x v="2"/>
    <x v="20"/>
    <x v="38"/>
    <x v="0"/>
    <x v="4"/>
    <x v="3"/>
    <x v="11"/>
    <x v="1"/>
    <x v="0"/>
    <x v="16"/>
    <n v="742174"/>
  </r>
  <r>
    <x v="3"/>
    <x v="0"/>
    <x v="0"/>
    <x v="2"/>
    <x v="20"/>
    <x v="38"/>
    <x v="0"/>
    <x v="4"/>
    <x v="3"/>
    <x v="11"/>
    <x v="1"/>
    <x v="0"/>
    <x v="17"/>
    <n v="1097577"/>
  </r>
  <r>
    <x v="3"/>
    <x v="0"/>
    <x v="0"/>
    <x v="2"/>
    <x v="20"/>
    <x v="38"/>
    <x v="0"/>
    <x v="4"/>
    <x v="3"/>
    <x v="11"/>
    <x v="1"/>
    <x v="0"/>
    <x v="18"/>
    <n v="162947"/>
  </r>
  <r>
    <x v="3"/>
    <x v="0"/>
    <x v="0"/>
    <x v="2"/>
    <x v="20"/>
    <x v="38"/>
    <x v="0"/>
    <x v="4"/>
    <x v="3"/>
    <x v="11"/>
    <x v="1"/>
    <x v="0"/>
    <x v="19"/>
    <n v="230208"/>
  </r>
  <r>
    <x v="3"/>
    <x v="0"/>
    <x v="0"/>
    <x v="2"/>
    <x v="20"/>
    <x v="38"/>
    <x v="0"/>
    <x v="4"/>
    <x v="3"/>
    <x v="11"/>
    <x v="1"/>
    <x v="0"/>
    <x v="21"/>
    <n v="1092387"/>
  </r>
  <r>
    <x v="3"/>
    <x v="0"/>
    <x v="0"/>
    <x v="2"/>
    <x v="20"/>
    <x v="39"/>
    <x v="0"/>
    <x v="4"/>
    <x v="3"/>
    <x v="10"/>
    <x v="1"/>
    <x v="0"/>
    <x v="1"/>
    <n v="6060905"/>
  </r>
  <r>
    <x v="3"/>
    <x v="0"/>
    <x v="0"/>
    <x v="2"/>
    <x v="20"/>
    <x v="39"/>
    <x v="0"/>
    <x v="4"/>
    <x v="3"/>
    <x v="10"/>
    <x v="1"/>
    <x v="0"/>
    <x v="2"/>
    <n v="436533"/>
  </r>
  <r>
    <x v="3"/>
    <x v="0"/>
    <x v="0"/>
    <x v="2"/>
    <x v="20"/>
    <x v="39"/>
    <x v="0"/>
    <x v="4"/>
    <x v="3"/>
    <x v="10"/>
    <x v="1"/>
    <x v="0"/>
    <x v="3"/>
    <n v="1130701"/>
  </r>
  <r>
    <x v="3"/>
    <x v="0"/>
    <x v="0"/>
    <x v="2"/>
    <x v="20"/>
    <x v="39"/>
    <x v="0"/>
    <x v="4"/>
    <x v="3"/>
    <x v="10"/>
    <x v="1"/>
    <x v="0"/>
    <x v="4"/>
    <n v="4430425"/>
  </r>
  <r>
    <x v="3"/>
    <x v="0"/>
    <x v="0"/>
    <x v="2"/>
    <x v="20"/>
    <x v="39"/>
    <x v="0"/>
    <x v="4"/>
    <x v="3"/>
    <x v="10"/>
    <x v="1"/>
    <x v="0"/>
    <x v="5"/>
    <n v="14805957"/>
  </r>
  <r>
    <x v="3"/>
    <x v="0"/>
    <x v="0"/>
    <x v="2"/>
    <x v="20"/>
    <x v="39"/>
    <x v="0"/>
    <x v="4"/>
    <x v="3"/>
    <x v="10"/>
    <x v="1"/>
    <x v="0"/>
    <x v="7"/>
    <n v="101445"/>
  </r>
  <r>
    <x v="3"/>
    <x v="0"/>
    <x v="0"/>
    <x v="2"/>
    <x v="20"/>
    <x v="39"/>
    <x v="0"/>
    <x v="4"/>
    <x v="3"/>
    <x v="10"/>
    <x v="1"/>
    <x v="0"/>
    <x v="8"/>
    <n v="28658"/>
  </r>
  <r>
    <x v="3"/>
    <x v="0"/>
    <x v="0"/>
    <x v="2"/>
    <x v="20"/>
    <x v="39"/>
    <x v="0"/>
    <x v="4"/>
    <x v="3"/>
    <x v="10"/>
    <x v="1"/>
    <x v="0"/>
    <x v="12"/>
    <n v="52180"/>
  </r>
  <r>
    <x v="3"/>
    <x v="0"/>
    <x v="0"/>
    <x v="2"/>
    <x v="20"/>
    <x v="39"/>
    <x v="0"/>
    <x v="4"/>
    <x v="3"/>
    <x v="10"/>
    <x v="1"/>
    <x v="0"/>
    <x v="14"/>
    <n v="1521967"/>
  </r>
  <r>
    <x v="3"/>
    <x v="0"/>
    <x v="0"/>
    <x v="2"/>
    <x v="20"/>
    <x v="39"/>
    <x v="0"/>
    <x v="4"/>
    <x v="3"/>
    <x v="10"/>
    <x v="1"/>
    <x v="0"/>
    <x v="15"/>
    <n v="1196766"/>
  </r>
  <r>
    <x v="3"/>
    <x v="0"/>
    <x v="0"/>
    <x v="2"/>
    <x v="20"/>
    <x v="39"/>
    <x v="0"/>
    <x v="4"/>
    <x v="3"/>
    <x v="10"/>
    <x v="1"/>
    <x v="0"/>
    <x v="16"/>
    <n v="597407"/>
  </r>
  <r>
    <x v="3"/>
    <x v="0"/>
    <x v="0"/>
    <x v="2"/>
    <x v="20"/>
    <x v="39"/>
    <x v="0"/>
    <x v="4"/>
    <x v="3"/>
    <x v="10"/>
    <x v="1"/>
    <x v="0"/>
    <x v="17"/>
    <n v="1700861"/>
  </r>
  <r>
    <x v="3"/>
    <x v="0"/>
    <x v="0"/>
    <x v="2"/>
    <x v="20"/>
    <x v="39"/>
    <x v="0"/>
    <x v="4"/>
    <x v="3"/>
    <x v="10"/>
    <x v="1"/>
    <x v="0"/>
    <x v="18"/>
    <n v="2084808"/>
  </r>
  <r>
    <x v="3"/>
    <x v="0"/>
    <x v="0"/>
    <x v="2"/>
    <x v="20"/>
    <x v="39"/>
    <x v="0"/>
    <x v="4"/>
    <x v="3"/>
    <x v="10"/>
    <x v="1"/>
    <x v="0"/>
    <x v="19"/>
    <n v="1396642"/>
  </r>
  <r>
    <x v="3"/>
    <x v="0"/>
    <x v="0"/>
    <x v="2"/>
    <x v="20"/>
    <x v="39"/>
    <x v="0"/>
    <x v="4"/>
    <x v="3"/>
    <x v="10"/>
    <x v="1"/>
    <x v="0"/>
    <x v="21"/>
    <n v="3150962"/>
  </r>
  <r>
    <x v="3"/>
    <x v="0"/>
    <x v="0"/>
    <x v="2"/>
    <x v="21"/>
    <x v="40"/>
    <x v="0"/>
    <x v="4"/>
    <x v="3"/>
    <x v="12"/>
    <x v="1"/>
    <x v="0"/>
    <x v="1"/>
    <n v="3524477"/>
  </r>
  <r>
    <x v="3"/>
    <x v="0"/>
    <x v="0"/>
    <x v="2"/>
    <x v="21"/>
    <x v="40"/>
    <x v="0"/>
    <x v="4"/>
    <x v="3"/>
    <x v="12"/>
    <x v="1"/>
    <x v="0"/>
    <x v="2"/>
    <n v="8410023"/>
  </r>
  <r>
    <x v="3"/>
    <x v="0"/>
    <x v="0"/>
    <x v="2"/>
    <x v="21"/>
    <x v="40"/>
    <x v="0"/>
    <x v="4"/>
    <x v="3"/>
    <x v="12"/>
    <x v="1"/>
    <x v="0"/>
    <x v="3"/>
    <n v="661253"/>
  </r>
  <r>
    <x v="3"/>
    <x v="0"/>
    <x v="0"/>
    <x v="2"/>
    <x v="21"/>
    <x v="40"/>
    <x v="0"/>
    <x v="4"/>
    <x v="3"/>
    <x v="12"/>
    <x v="1"/>
    <x v="0"/>
    <x v="4"/>
    <n v="2364827"/>
  </r>
  <r>
    <x v="3"/>
    <x v="0"/>
    <x v="0"/>
    <x v="2"/>
    <x v="21"/>
    <x v="40"/>
    <x v="0"/>
    <x v="4"/>
    <x v="3"/>
    <x v="12"/>
    <x v="1"/>
    <x v="0"/>
    <x v="5"/>
    <n v="7518935"/>
  </r>
  <r>
    <x v="3"/>
    <x v="0"/>
    <x v="0"/>
    <x v="2"/>
    <x v="21"/>
    <x v="40"/>
    <x v="0"/>
    <x v="4"/>
    <x v="3"/>
    <x v="12"/>
    <x v="1"/>
    <x v="0"/>
    <x v="7"/>
    <n v="78034"/>
  </r>
  <r>
    <x v="3"/>
    <x v="0"/>
    <x v="0"/>
    <x v="2"/>
    <x v="21"/>
    <x v="40"/>
    <x v="0"/>
    <x v="4"/>
    <x v="3"/>
    <x v="12"/>
    <x v="1"/>
    <x v="0"/>
    <x v="8"/>
    <n v="54492"/>
  </r>
  <r>
    <x v="3"/>
    <x v="0"/>
    <x v="0"/>
    <x v="2"/>
    <x v="21"/>
    <x v="40"/>
    <x v="0"/>
    <x v="4"/>
    <x v="3"/>
    <x v="12"/>
    <x v="1"/>
    <x v="0"/>
    <x v="12"/>
    <n v="40138"/>
  </r>
  <r>
    <x v="3"/>
    <x v="0"/>
    <x v="0"/>
    <x v="2"/>
    <x v="21"/>
    <x v="40"/>
    <x v="0"/>
    <x v="4"/>
    <x v="3"/>
    <x v="12"/>
    <x v="1"/>
    <x v="0"/>
    <x v="14"/>
    <n v="1461310"/>
  </r>
  <r>
    <x v="3"/>
    <x v="0"/>
    <x v="0"/>
    <x v="2"/>
    <x v="21"/>
    <x v="40"/>
    <x v="0"/>
    <x v="4"/>
    <x v="3"/>
    <x v="12"/>
    <x v="1"/>
    <x v="0"/>
    <x v="15"/>
    <n v="4727648"/>
  </r>
  <r>
    <x v="3"/>
    <x v="0"/>
    <x v="0"/>
    <x v="2"/>
    <x v="21"/>
    <x v="40"/>
    <x v="0"/>
    <x v="4"/>
    <x v="3"/>
    <x v="12"/>
    <x v="1"/>
    <x v="0"/>
    <x v="16"/>
    <n v="584799"/>
  </r>
  <r>
    <x v="3"/>
    <x v="0"/>
    <x v="0"/>
    <x v="2"/>
    <x v="21"/>
    <x v="40"/>
    <x v="0"/>
    <x v="4"/>
    <x v="3"/>
    <x v="12"/>
    <x v="1"/>
    <x v="0"/>
    <x v="17"/>
    <n v="1306355"/>
  </r>
  <r>
    <x v="3"/>
    <x v="0"/>
    <x v="0"/>
    <x v="2"/>
    <x v="21"/>
    <x v="40"/>
    <x v="0"/>
    <x v="4"/>
    <x v="3"/>
    <x v="12"/>
    <x v="1"/>
    <x v="0"/>
    <x v="18"/>
    <n v="207738"/>
  </r>
  <r>
    <x v="3"/>
    <x v="0"/>
    <x v="0"/>
    <x v="2"/>
    <x v="21"/>
    <x v="40"/>
    <x v="0"/>
    <x v="4"/>
    <x v="3"/>
    <x v="12"/>
    <x v="1"/>
    <x v="0"/>
    <x v="19"/>
    <n v="390184"/>
  </r>
  <r>
    <x v="3"/>
    <x v="0"/>
    <x v="0"/>
    <x v="2"/>
    <x v="21"/>
    <x v="40"/>
    <x v="0"/>
    <x v="4"/>
    <x v="3"/>
    <x v="12"/>
    <x v="1"/>
    <x v="0"/>
    <x v="21"/>
    <n v="1363307"/>
  </r>
  <r>
    <x v="3"/>
    <x v="0"/>
    <x v="0"/>
    <x v="2"/>
    <x v="21"/>
    <x v="41"/>
    <x v="0"/>
    <x v="4"/>
    <x v="3"/>
    <x v="12"/>
    <x v="1"/>
    <x v="0"/>
    <x v="1"/>
    <n v="3984071"/>
  </r>
  <r>
    <x v="3"/>
    <x v="0"/>
    <x v="0"/>
    <x v="2"/>
    <x v="21"/>
    <x v="41"/>
    <x v="0"/>
    <x v="4"/>
    <x v="3"/>
    <x v="12"/>
    <x v="1"/>
    <x v="0"/>
    <x v="3"/>
    <n v="747931"/>
  </r>
  <r>
    <x v="3"/>
    <x v="0"/>
    <x v="0"/>
    <x v="2"/>
    <x v="21"/>
    <x v="41"/>
    <x v="0"/>
    <x v="4"/>
    <x v="3"/>
    <x v="12"/>
    <x v="1"/>
    <x v="0"/>
    <x v="4"/>
    <n v="2711350"/>
  </r>
  <r>
    <x v="3"/>
    <x v="0"/>
    <x v="0"/>
    <x v="2"/>
    <x v="21"/>
    <x v="41"/>
    <x v="0"/>
    <x v="4"/>
    <x v="3"/>
    <x v="12"/>
    <x v="1"/>
    <x v="0"/>
    <x v="5"/>
    <n v="8209383"/>
  </r>
  <r>
    <x v="3"/>
    <x v="0"/>
    <x v="0"/>
    <x v="2"/>
    <x v="21"/>
    <x v="41"/>
    <x v="0"/>
    <x v="4"/>
    <x v="3"/>
    <x v="12"/>
    <x v="1"/>
    <x v="0"/>
    <x v="7"/>
    <n v="68930"/>
  </r>
  <r>
    <x v="3"/>
    <x v="0"/>
    <x v="0"/>
    <x v="2"/>
    <x v="21"/>
    <x v="41"/>
    <x v="0"/>
    <x v="4"/>
    <x v="3"/>
    <x v="12"/>
    <x v="1"/>
    <x v="0"/>
    <x v="8"/>
    <n v="9928"/>
  </r>
  <r>
    <x v="3"/>
    <x v="0"/>
    <x v="0"/>
    <x v="2"/>
    <x v="21"/>
    <x v="41"/>
    <x v="0"/>
    <x v="4"/>
    <x v="3"/>
    <x v="12"/>
    <x v="1"/>
    <x v="0"/>
    <x v="12"/>
    <n v="35455"/>
  </r>
  <r>
    <x v="3"/>
    <x v="0"/>
    <x v="0"/>
    <x v="2"/>
    <x v="21"/>
    <x v="41"/>
    <x v="0"/>
    <x v="4"/>
    <x v="3"/>
    <x v="12"/>
    <x v="1"/>
    <x v="0"/>
    <x v="13"/>
    <n v="260394"/>
  </r>
  <r>
    <x v="3"/>
    <x v="0"/>
    <x v="0"/>
    <x v="2"/>
    <x v="21"/>
    <x v="41"/>
    <x v="0"/>
    <x v="4"/>
    <x v="3"/>
    <x v="12"/>
    <x v="1"/>
    <x v="0"/>
    <x v="14"/>
    <n v="3558808"/>
  </r>
  <r>
    <x v="3"/>
    <x v="0"/>
    <x v="0"/>
    <x v="2"/>
    <x v="21"/>
    <x v="41"/>
    <x v="0"/>
    <x v="4"/>
    <x v="3"/>
    <x v="12"/>
    <x v="1"/>
    <x v="0"/>
    <x v="15"/>
    <n v="1051744"/>
  </r>
  <r>
    <x v="3"/>
    <x v="0"/>
    <x v="0"/>
    <x v="2"/>
    <x v="21"/>
    <x v="41"/>
    <x v="0"/>
    <x v="4"/>
    <x v="3"/>
    <x v="12"/>
    <x v="1"/>
    <x v="0"/>
    <x v="16"/>
    <n v="452710"/>
  </r>
  <r>
    <x v="3"/>
    <x v="0"/>
    <x v="0"/>
    <x v="2"/>
    <x v="21"/>
    <x v="41"/>
    <x v="0"/>
    <x v="4"/>
    <x v="3"/>
    <x v="12"/>
    <x v="1"/>
    <x v="0"/>
    <x v="17"/>
    <n v="3892413"/>
  </r>
  <r>
    <x v="3"/>
    <x v="0"/>
    <x v="0"/>
    <x v="2"/>
    <x v="21"/>
    <x v="41"/>
    <x v="0"/>
    <x v="4"/>
    <x v="3"/>
    <x v="12"/>
    <x v="1"/>
    <x v="0"/>
    <x v="18"/>
    <n v="142569"/>
  </r>
  <r>
    <x v="3"/>
    <x v="0"/>
    <x v="0"/>
    <x v="2"/>
    <x v="21"/>
    <x v="41"/>
    <x v="0"/>
    <x v="4"/>
    <x v="3"/>
    <x v="12"/>
    <x v="1"/>
    <x v="0"/>
    <x v="19"/>
    <n v="3002864"/>
  </r>
  <r>
    <x v="3"/>
    <x v="0"/>
    <x v="0"/>
    <x v="2"/>
    <x v="21"/>
    <x v="41"/>
    <x v="0"/>
    <x v="4"/>
    <x v="3"/>
    <x v="12"/>
    <x v="1"/>
    <x v="0"/>
    <x v="21"/>
    <n v="3393846"/>
  </r>
  <r>
    <x v="3"/>
    <x v="0"/>
    <x v="0"/>
    <x v="2"/>
    <x v="21"/>
    <x v="41"/>
    <x v="0"/>
    <x v="4"/>
    <x v="3"/>
    <x v="12"/>
    <x v="1"/>
    <x v="0"/>
    <x v="23"/>
    <n v="195092"/>
  </r>
  <r>
    <x v="3"/>
    <x v="0"/>
    <x v="0"/>
    <x v="2"/>
    <x v="22"/>
    <x v="42"/>
    <x v="0"/>
    <x v="4"/>
    <x v="3"/>
    <x v="9"/>
    <x v="1"/>
    <x v="0"/>
    <x v="1"/>
    <n v="2059782"/>
  </r>
  <r>
    <x v="3"/>
    <x v="0"/>
    <x v="0"/>
    <x v="2"/>
    <x v="22"/>
    <x v="42"/>
    <x v="0"/>
    <x v="4"/>
    <x v="3"/>
    <x v="9"/>
    <x v="1"/>
    <x v="0"/>
    <x v="2"/>
    <n v="6489105"/>
  </r>
  <r>
    <x v="3"/>
    <x v="0"/>
    <x v="0"/>
    <x v="2"/>
    <x v="22"/>
    <x v="42"/>
    <x v="0"/>
    <x v="4"/>
    <x v="3"/>
    <x v="9"/>
    <x v="1"/>
    <x v="0"/>
    <x v="3"/>
    <n v="385257"/>
  </r>
  <r>
    <x v="3"/>
    <x v="0"/>
    <x v="0"/>
    <x v="2"/>
    <x v="22"/>
    <x v="42"/>
    <x v="0"/>
    <x v="4"/>
    <x v="3"/>
    <x v="9"/>
    <x v="1"/>
    <x v="0"/>
    <x v="4"/>
    <n v="1641557"/>
  </r>
  <r>
    <x v="3"/>
    <x v="0"/>
    <x v="0"/>
    <x v="2"/>
    <x v="22"/>
    <x v="42"/>
    <x v="0"/>
    <x v="4"/>
    <x v="3"/>
    <x v="9"/>
    <x v="1"/>
    <x v="0"/>
    <x v="5"/>
    <n v="6632943"/>
  </r>
  <r>
    <x v="3"/>
    <x v="0"/>
    <x v="0"/>
    <x v="2"/>
    <x v="22"/>
    <x v="42"/>
    <x v="0"/>
    <x v="4"/>
    <x v="3"/>
    <x v="9"/>
    <x v="1"/>
    <x v="0"/>
    <x v="7"/>
    <n v="46821"/>
  </r>
  <r>
    <x v="3"/>
    <x v="0"/>
    <x v="0"/>
    <x v="2"/>
    <x v="22"/>
    <x v="42"/>
    <x v="0"/>
    <x v="4"/>
    <x v="3"/>
    <x v="9"/>
    <x v="1"/>
    <x v="0"/>
    <x v="8"/>
    <n v="10753"/>
  </r>
  <r>
    <x v="3"/>
    <x v="0"/>
    <x v="0"/>
    <x v="2"/>
    <x v="22"/>
    <x v="42"/>
    <x v="0"/>
    <x v="4"/>
    <x v="3"/>
    <x v="9"/>
    <x v="1"/>
    <x v="0"/>
    <x v="12"/>
    <n v="24083"/>
  </r>
  <r>
    <x v="3"/>
    <x v="0"/>
    <x v="0"/>
    <x v="2"/>
    <x v="22"/>
    <x v="42"/>
    <x v="0"/>
    <x v="4"/>
    <x v="3"/>
    <x v="9"/>
    <x v="1"/>
    <x v="0"/>
    <x v="13"/>
    <n v="115220"/>
  </r>
  <r>
    <x v="3"/>
    <x v="0"/>
    <x v="0"/>
    <x v="2"/>
    <x v="22"/>
    <x v="42"/>
    <x v="0"/>
    <x v="4"/>
    <x v="3"/>
    <x v="9"/>
    <x v="1"/>
    <x v="0"/>
    <x v="14"/>
    <n v="2256636"/>
  </r>
  <r>
    <x v="3"/>
    <x v="0"/>
    <x v="0"/>
    <x v="2"/>
    <x v="22"/>
    <x v="42"/>
    <x v="0"/>
    <x v="4"/>
    <x v="3"/>
    <x v="9"/>
    <x v="1"/>
    <x v="0"/>
    <x v="15"/>
    <n v="676195"/>
  </r>
  <r>
    <x v="3"/>
    <x v="0"/>
    <x v="0"/>
    <x v="2"/>
    <x v="22"/>
    <x v="42"/>
    <x v="0"/>
    <x v="4"/>
    <x v="3"/>
    <x v="9"/>
    <x v="1"/>
    <x v="0"/>
    <x v="16"/>
    <n v="3976350"/>
  </r>
  <r>
    <x v="3"/>
    <x v="0"/>
    <x v="0"/>
    <x v="2"/>
    <x v="22"/>
    <x v="42"/>
    <x v="0"/>
    <x v="4"/>
    <x v="3"/>
    <x v="9"/>
    <x v="1"/>
    <x v="0"/>
    <x v="17"/>
    <n v="970121"/>
  </r>
  <r>
    <x v="3"/>
    <x v="0"/>
    <x v="0"/>
    <x v="2"/>
    <x v="22"/>
    <x v="42"/>
    <x v="0"/>
    <x v="4"/>
    <x v="3"/>
    <x v="9"/>
    <x v="1"/>
    <x v="0"/>
    <x v="18"/>
    <n v="170783"/>
  </r>
  <r>
    <x v="3"/>
    <x v="0"/>
    <x v="0"/>
    <x v="2"/>
    <x v="22"/>
    <x v="42"/>
    <x v="0"/>
    <x v="4"/>
    <x v="3"/>
    <x v="9"/>
    <x v="1"/>
    <x v="0"/>
    <x v="19"/>
    <n v="192159"/>
  </r>
  <r>
    <x v="3"/>
    <x v="0"/>
    <x v="0"/>
    <x v="2"/>
    <x v="22"/>
    <x v="42"/>
    <x v="0"/>
    <x v="4"/>
    <x v="3"/>
    <x v="9"/>
    <x v="1"/>
    <x v="0"/>
    <x v="19"/>
    <n v="1600000"/>
  </r>
  <r>
    <x v="3"/>
    <x v="0"/>
    <x v="0"/>
    <x v="2"/>
    <x v="22"/>
    <x v="42"/>
    <x v="0"/>
    <x v="4"/>
    <x v="3"/>
    <x v="9"/>
    <x v="1"/>
    <x v="0"/>
    <x v="21"/>
    <n v="710089"/>
  </r>
  <r>
    <x v="3"/>
    <x v="0"/>
    <x v="0"/>
    <x v="2"/>
    <x v="22"/>
    <x v="42"/>
    <x v="0"/>
    <x v="4"/>
    <x v="3"/>
    <x v="9"/>
    <x v="1"/>
    <x v="0"/>
    <x v="21"/>
    <n v="400000"/>
  </r>
  <r>
    <x v="3"/>
    <x v="0"/>
    <x v="0"/>
    <x v="2"/>
    <x v="22"/>
    <x v="42"/>
    <x v="0"/>
    <x v="4"/>
    <x v="3"/>
    <x v="9"/>
    <x v="1"/>
    <x v="0"/>
    <x v="23"/>
    <n v="390184"/>
  </r>
  <r>
    <x v="3"/>
    <x v="0"/>
    <x v="0"/>
    <x v="2"/>
    <x v="23"/>
    <x v="43"/>
    <x v="0"/>
    <x v="4"/>
    <x v="1"/>
    <x v="5"/>
    <x v="1"/>
    <x v="0"/>
    <x v="1"/>
    <n v="6977687"/>
  </r>
  <r>
    <x v="3"/>
    <x v="0"/>
    <x v="0"/>
    <x v="2"/>
    <x v="23"/>
    <x v="43"/>
    <x v="0"/>
    <x v="4"/>
    <x v="1"/>
    <x v="5"/>
    <x v="1"/>
    <x v="0"/>
    <x v="2"/>
    <n v="1860826"/>
  </r>
  <r>
    <x v="3"/>
    <x v="0"/>
    <x v="0"/>
    <x v="2"/>
    <x v="23"/>
    <x v="43"/>
    <x v="0"/>
    <x v="4"/>
    <x v="1"/>
    <x v="5"/>
    <x v="1"/>
    <x v="0"/>
    <x v="3"/>
    <n v="1281528"/>
  </r>
  <r>
    <x v="3"/>
    <x v="0"/>
    <x v="0"/>
    <x v="2"/>
    <x v="23"/>
    <x v="43"/>
    <x v="0"/>
    <x v="4"/>
    <x v="1"/>
    <x v="5"/>
    <x v="1"/>
    <x v="0"/>
    <x v="4"/>
    <n v="3909148"/>
  </r>
  <r>
    <x v="3"/>
    <x v="0"/>
    <x v="0"/>
    <x v="2"/>
    <x v="23"/>
    <x v="43"/>
    <x v="0"/>
    <x v="4"/>
    <x v="1"/>
    <x v="5"/>
    <x v="1"/>
    <x v="0"/>
    <x v="5"/>
    <n v="12683655"/>
  </r>
  <r>
    <x v="3"/>
    <x v="0"/>
    <x v="0"/>
    <x v="2"/>
    <x v="23"/>
    <x v="43"/>
    <x v="0"/>
    <x v="4"/>
    <x v="1"/>
    <x v="5"/>
    <x v="1"/>
    <x v="0"/>
    <x v="7"/>
    <n v="965328"/>
  </r>
  <r>
    <x v="3"/>
    <x v="0"/>
    <x v="0"/>
    <x v="2"/>
    <x v="23"/>
    <x v="43"/>
    <x v="0"/>
    <x v="4"/>
    <x v="1"/>
    <x v="5"/>
    <x v="1"/>
    <x v="0"/>
    <x v="8"/>
    <n v="67427"/>
  </r>
  <r>
    <x v="3"/>
    <x v="0"/>
    <x v="0"/>
    <x v="2"/>
    <x v="23"/>
    <x v="43"/>
    <x v="0"/>
    <x v="4"/>
    <x v="1"/>
    <x v="5"/>
    <x v="1"/>
    <x v="0"/>
    <x v="12"/>
    <n v="73587"/>
  </r>
  <r>
    <x v="3"/>
    <x v="0"/>
    <x v="0"/>
    <x v="2"/>
    <x v="23"/>
    <x v="43"/>
    <x v="0"/>
    <x v="4"/>
    <x v="1"/>
    <x v="5"/>
    <x v="1"/>
    <x v="0"/>
    <x v="14"/>
    <n v="2135790"/>
  </r>
  <r>
    <x v="3"/>
    <x v="0"/>
    <x v="0"/>
    <x v="2"/>
    <x v="23"/>
    <x v="43"/>
    <x v="0"/>
    <x v="4"/>
    <x v="1"/>
    <x v="5"/>
    <x v="1"/>
    <x v="0"/>
    <x v="15"/>
    <n v="1278286"/>
  </r>
  <r>
    <x v="3"/>
    <x v="0"/>
    <x v="0"/>
    <x v="2"/>
    <x v="23"/>
    <x v="43"/>
    <x v="0"/>
    <x v="4"/>
    <x v="1"/>
    <x v="5"/>
    <x v="1"/>
    <x v="0"/>
    <x v="16"/>
    <n v="584739"/>
  </r>
  <r>
    <x v="3"/>
    <x v="0"/>
    <x v="0"/>
    <x v="2"/>
    <x v="23"/>
    <x v="43"/>
    <x v="0"/>
    <x v="4"/>
    <x v="1"/>
    <x v="5"/>
    <x v="1"/>
    <x v="0"/>
    <x v="17"/>
    <n v="2360916"/>
  </r>
  <r>
    <x v="3"/>
    <x v="0"/>
    <x v="0"/>
    <x v="2"/>
    <x v="23"/>
    <x v="43"/>
    <x v="0"/>
    <x v="4"/>
    <x v="1"/>
    <x v="5"/>
    <x v="1"/>
    <x v="0"/>
    <x v="18"/>
    <n v="344263"/>
  </r>
  <r>
    <x v="3"/>
    <x v="0"/>
    <x v="0"/>
    <x v="2"/>
    <x v="23"/>
    <x v="43"/>
    <x v="0"/>
    <x v="4"/>
    <x v="1"/>
    <x v="5"/>
    <x v="1"/>
    <x v="0"/>
    <x v="19"/>
    <n v="335559"/>
  </r>
  <r>
    <x v="3"/>
    <x v="0"/>
    <x v="0"/>
    <x v="2"/>
    <x v="23"/>
    <x v="43"/>
    <x v="0"/>
    <x v="4"/>
    <x v="1"/>
    <x v="5"/>
    <x v="1"/>
    <x v="0"/>
    <x v="20"/>
    <n v="47191152"/>
  </r>
  <r>
    <x v="3"/>
    <x v="0"/>
    <x v="0"/>
    <x v="2"/>
    <x v="23"/>
    <x v="43"/>
    <x v="0"/>
    <x v="4"/>
    <x v="1"/>
    <x v="5"/>
    <x v="1"/>
    <x v="0"/>
    <x v="21"/>
    <n v="533771"/>
  </r>
  <r>
    <x v="3"/>
    <x v="0"/>
    <x v="0"/>
    <x v="2"/>
    <x v="23"/>
    <x v="44"/>
    <x v="0"/>
    <x v="4"/>
    <x v="1"/>
    <x v="5"/>
    <x v="1"/>
    <x v="0"/>
    <x v="1"/>
    <n v="3449018"/>
  </r>
  <r>
    <x v="3"/>
    <x v="0"/>
    <x v="0"/>
    <x v="2"/>
    <x v="23"/>
    <x v="44"/>
    <x v="0"/>
    <x v="4"/>
    <x v="1"/>
    <x v="5"/>
    <x v="1"/>
    <x v="0"/>
    <x v="2"/>
    <n v="4077027"/>
  </r>
  <r>
    <x v="3"/>
    <x v="0"/>
    <x v="0"/>
    <x v="2"/>
    <x v="23"/>
    <x v="44"/>
    <x v="0"/>
    <x v="4"/>
    <x v="1"/>
    <x v="5"/>
    <x v="1"/>
    <x v="0"/>
    <x v="3"/>
    <n v="642025"/>
  </r>
  <r>
    <x v="3"/>
    <x v="0"/>
    <x v="0"/>
    <x v="2"/>
    <x v="23"/>
    <x v="44"/>
    <x v="0"/>
    <x v="4"/>
    <x v="1"/>
    <x v="5"/>
    <x v="1"/>
    <x v="0"/>
    <x v="4"/>
    <n v="2592954"/>
  </r>
  <r>
    <x v="3"/>
    <x v="0"/>
    <x v="0"/>
    <x v="2"/>
    <x v="23"/>
    <x v="44"/>
    <x v="0"/>
    <x v="4"/>
    <x v="1"/>
    <x v="5"/>
    <x v="1"/>
    <x v="0"/>
    <x v="5"/>
    <n v="10144539"/>
  </r>
  <r>
    <x v="3"/>
    <x v="0"/>
    <x v="0"/>
    <x v="2"/>
    <x v="23"/>
    <x v="44"/>
    <x v="0"/>
    <x v="4"/>
    <x v="1"/>
    <x v="5"/>
    <x v="1"/>
    <x v="0"/>
    <x v="7"/>
    <n v="63729"/>
  </r>
  <r>
    <x v="3"/>
    <x v="0"/>
    <x v="0"/>
    <x v="2"/>
    <x v="23"/>
    <x v="44"/>
    <x v="0"/>
    <x v="4"/>
    <x v="1"/>
    <x v="5"/>
    <x v="1"/>
    <x v="0"/>
    <x v="8"/>
    <n v="79724"/>
  </r>
  <r>
    <x v="3"/>
    <x v="0"/>
    <x v="0"/>
    <x v="2"/>
    <x v="23"/>
    <x v="44"/>
    <x v="0"/>
    <x v="4"/>
    <x v="1"/>
    <x v="5"/>
    <x v="1"/>
    <x v="0"/>
    <x v="12"/>
    <n v="32780"/>
  </r>
  <r>
    <x v="3"/>
    <x v="0"/>
    <x v="0"/>
    <x v="2"/>
    <x v="23"/>
    <x v="44"/>
    <x v="0"/>
    <x v="4"/>
    <x v="1"/>
    <x v="5"/>
    <x v="1"/>
    <x v="0"/>
    <x v="14"/>
    <n v="1097125"/>
  </r>
  <r>
    <x v="3"/>
    <x v="0"/>
    <x v="0"/>
    <x v="2"/>
    <x v="23"/>
    <x v="44"/>
    <x v="0"/>
    <x v="4"/>
    <x v="1"/>
    <x v="5"/>
    <x v="1"/>
    <x v="0"/>
    <x v="15"/>
    <n v="999355"/>
  </r>
  <r>
    <x v="3"/>
    <x v="0"/>
    <x v="0"/>
    <x v="2"/>
    <x v="23"/>
    <x v="44"/>
    <x v="0"/>
    <x v="4"/>
    <x v="1"/>
    <x v="5"/>
    <x v="1"/>
    <x v="0"/>
    <x v="16"/>
    <n v="239618"/>
  </r>
  <r>
    <x v="3"/>
    <x v="0"/>
    <x v="0"/>
    <x v="2"/>
    <x v="23"/>
    <x v="44"/>
    <x v="0"/>
    <x v="4"/>
    <x v="1"/>
    <x v="5"/>
    <x v="1"/>
    <x v="0"/>
    <x v="17"/>
    <n v="1915343"/>
  </r>
  <r>
    <x v="3"/>
    <x v="0"/>
    <x v="0"/>
    <x v="2"/>
    <x v="23"/>
    <x v="44"/>
    <x v="0"/>
    <x v="4"/>
    <x v="1"/>
    <x v="5"/>
    <x v="1"/>
    <x v="0"/>
    <x v="18"/>
    <n v="223300"/>
  </r>
  <r>
    <x v="3"/>
    <x v="0"/>
    <x v="0"/>
    <x v="2"/>
    <x v="23"/>
    <x v="44"/>
    <x v="0"/>
    <x v="4"/>
    <x v="1"/>
    <x v="5"/>
    <x v="1"/>
    <x v="0"/>
    <x v="21"/>
    <n v="672279"/>
  </r>
  <r>
    <x v="3"/>
    <x v="0"/>
    <x v="0"/>
    <x v="2"/>
    <x v="23"/>
    <x v="45"/>
    <x v="0"/>
    <x v="4"/>
    <x v="1"/>
    <x v="5"/>
    <x v="1"/>
    <x v="0"/>
    <x v="1"/>
    <n v="22721899"/>
  </r>
  <r>
    <x v="3"/>
    <x v="0"/>
    <x v="0"/>
    <x v="2"/>
    <x v="23"/>
    <x v="45"/>
    <x v="0"/>
    <x v="4"/>
    <x v="1"/>
    <x v="5"/>
    <x v="1"/>
    <x v="0"/>
    <x v="2"/>
    <n v="650668"/>
  </r>
  <r>
    <x v="3"/>
    <x v="0"/>
    <x v="0"/>
    <x v="2"/>
    <x v="23"/>
    <x v="45"/>
    <x v="0"/>
    <x v="4"/>
    <x v="1"/>
    <x v="5"/>
    <x v="1"/>
    <x v="0"/>
    <x v="3"/>
    <n v="4149662"/>
  </r>
  <r>
    <x v="3"/>
    <x v="0"/>
    <x v="0"/>
    <x v="2"/>
    <x v="23"/>
    <x v="45"/>
    <x v="0"/>
    <x v="4"/>
    <x v="1"/>
    <x v="5"/>
    <x v="1"/>
    <x v="0"/>
    <x v="4"/>
    <n v="10813614"/>
  </r>
  <r>
    <x v="3"/>
    <x v="0"/>
    <x v="0"/>
    <x v="2"/>
    <x v="23"/>
    <x v="45"/>
    <x v="0"/>
    <x v="4"/>
    <x v="1"/>
    <x v="5"/>
    <x v="1"/>
    <x v="0"/>
    <x v="5"/>
    <n v="28847205"/>
  </r>
  <r>
    <x v="3"/>
    <x v="0"/>
    <x v="0"/>
    <x v="2"/>
    <x v="23"/>
    <x v="45"/>
    <x v="0"/>
    <x v="4"/>
    <x v="1"/>
    <x v="5"/>
    <x v="1"/>
    <x v="0"/>
    <x v="7"/>
    <n v="447397"/>
  </r>
  <r>
    <x v="3"/>
    <x v="0"/>
    <x v="0"/>
    <x v="2"/>
    <x v="23"/>
    <x v="45"/>
    <x v="0"/>
    <x v="4"/>
    <x v="1"/>
    <x v="5"/>
    <x v="1"/>
    <x v="0"/>
    <x v="8"/>
    <n v="104172"/>
  </r>
  <r>
    <x v="3"/>
    <x v="0"/>
    <x v="0"/>
    <x v="2"/>
    <x v="23"/>
    <x v="45"/>
    <x v="0"/>
    <x v="4"/>
    <x v="1"/>
    <x v="5"/>
    <x v="1"/>
    <x v="0"/>
    <x v="12"/>
    <n v="230125"/>
  </r>
  <r>
    <x v="3"/>
    <x v="0"/>
    <x v="0"/>
    <x v="2"/>
    <x v="23"/>
    <x v="45"/>
    <x v="0"/>
    <x v="4"/>
    <x v="1"/>
    <x v="5"/>
    <x v="1"/>
    <x v="0"/>
    <x v="14"/>
    <n v="18144989"/>
  </r>
  <r>
    <x v="3"/>
    <x v="0"/>
    <x v="0"/>
    <x v="2"/>
    <x v="23"/>
    <x v="45"/>
    <x v="0"/>
    <x v="4"/>
    <x v="1"/>
    <x v="5"/>
    <x v="1"/>
    <x v="0"/>
    <x v="15"/>
    <n v="2933335"/>
  </r>
  <r>
    <x v="3"/>
    <x v="0"/>
    <x v="0"/>
    <x v="2"/>
    <x v="23"/>
    <x v="45"/>
    <x v="0"/>
    <x v="4"/>
    <x v="1"/>
    <x v="5"/>
    <x v="1"/>
    <x v="0"/>
    <x v="16"/>
    <n v="1682213"/>
  </r>
  <r>
    <x v="3"/>
    <x v="0"/>
    <x v="0"/>
    <x v="2"/>
    <x v="23"/>
    <x v="45"/>
    <x v="0"/>
    <x v="4"/>
    <x v="1"/>
    <x v="5"/>
    <x v="1"/>
    <x v="0"/>
    <x v="17"/>
    <n v="7049528"/>
  </r>
  <r>
    <x v="3"/>
    <x v="0"/>
    <x v="0"/>
    <x v="2"/>
    <x v="23"/>
    <x v="45"/>
    <x v="0"/>
    <x v="4"/>
    <x v="1"/>
    <x v="5"/>
    <x v="1"/>
    <x v="0"/>
    <x v="18"/>
    <n v="6696028"/>
  </r>
  <r>
    <x v="3"/>
    <x v="0"/>
    <x v="0"/>
    <x v="2"/>
    <x v="23"/>
    <x v="45"/>
    <x v="0"/>
    <x v="4"/>
    <x v="1"/>
    <x v="5"/>
    <x v="1"/>
    <x v="0"/>
    <x v="19"/>
    <n v="154189"/>
  </r>
  <r>
    <x v="3"/>
    <x v="0"/>
    <x v="0"/>
    <x v="2"/>
    <x v="23"/>
    <x v="45"/>
    <x v="0"/>
    <x v="4"/>
    <x v="1"/>
    <x v="5"/>
    <x v="1"/>
    <x v="0"/>
    <x v="21"/>
    <n v="1597369"/>
  </r>
  <r>
    <x v="3"/>
    <x v="0"/>
    <x v="0"/>
    <x v="2"/>
    <x v="23"/>
    <x v="46"/>
    <x v="0"/>
    <x v="4"/>
    <x v="1"/>
    <x v="5"/>
    <x v="1"/>
    <x v="0"/>
    <x v="1"/>
    <n v="2491570"/>
  </r>
  <r>
    <x v="3"/>
    <x v="0"/>
    <x v="0"/>
    <x v="2"/>
    <x v="23"/>
    <x v="46"/>
    <x v="0"/>
    <x v="4"/>
    <x v="1"/>
    <x v="5"/>
    <x v="1"/>
    <x v="0"/>
    <x v="2"/>
    <n v="1373355"/>
  </r>
  <r>
    <x v="3"/>
    <x v="0"/>
    <x v="0"/>
    <x v="2"/>
    <x v="23"/>
    <x v="46"/>
    <x v="0"/>
    <x v="4"/>
    <x v="1"/>
    <x v="5"/>
    <x v="1"/>
    <x v="0"/>
    <x v="3"/>
    <n v="463120"/>
  </r>
  <r>
    <x v="3"/>
    <x v="0"/>
    <x v="0"/>
    <x v="2"/>
    <x v="23"/>
    <x v="46"/>
    <x v="0"/>
    <x v="4"/>
    <x v="1"/>
    <x v="5"/>
    <x v="1"/>
    <x v="0"/>
    <x v="4"/>
    <n v="1613784"/>
  </r>
  <r>
    <x v="3"/>
    <x v="0"/>
    <x v="0"/>
    <x v="2"/>
    <x v="23"/>
    <x v="46"/>
    <x v="0"/>
    <x v="4"/>
    <x v="1"/>
    <x v="5"/>
    <x v="1"/>
    <x v="0"/>
    <x v="5"/>
    <n v="5456384"/>
  </r>
  <r>
    <x v="3"/>
    <x v="0"/>
    <x v="0"/>
    <x v="2"/>
    <x v="23"/>
    <x v="46"/>
    <x v="0"/>
    <x v="4"/>
    <x v="1"/>
    <x v="5"/>
    <x v="1"/>
    <x v="0"/>
    <x v="7"/>
    <n v="48122"/>
  </r>
  <r>
    <x v="3"/>
    <x v="0"/>
    <x v="0"/>
    <x v="2"/>
    <x v="23"/>
    <x v="46"/>
    <x v="0"/>
    <x v="4"/>
    <x v="1"/>
    <x v="5"/>
    <x v="1"/>
    <x v="0"/>
    <x v="8"/>
    <n v="16686"/>
  </r>
  <r>
    <x v="3"/>
    <x v="0"/>
    <x v="0"/>
    <x v="2"/>
    <x v="23"/>
    <x v="46"/>
    <x v="0"/>
    <x v="4"/>
    <x v="1"/>
    <x v="5"/>
    <x v="1"/>
    <x v="0"/>
    <x v="12"/>
    <n v="24752"/>
  </r>
  <r>
    <x v="3"/>
    <x v="0"/>
    <x v="0"/>
    <x v="2"/>
    <x v="23"/>
    <x v="46"/>
    <x v="0"/>
    <x v="4"/>
    <x v="1"/>
    <x v="5"/>
    <x v="1"/>
    <x v="0"/>
    <x v="14"/>
    <n v="700592"/>
  </r>
  <r>
    <x v="3"/>
    <x v="0"/>
    <x v="0"/>
    <x v="2"/>
    <x v="23"/>
    <x v="46"/>
    <x v="0"/>
    <x v="4"/>
    <x v="1"/>
    <x v="5"/>
    <x v="1"/>
    <x v="0"/>
    <x v="15"/>
    <n v="605257"/>
  </r>
  <r>
    <x v="3"/>
    <x v="0"/>
    <x v="0"/>
    <x v="2"/>
    <x v="23"/>
    <x v="46"/>
    <x v="0"/>
    <x v="4"/>
    <x v="1"/>
    <x v="5"/>
    <x v="1"/>
    <x v="0"/>
    <x v="16"/>
    <n v="457314"/>
  </r>
  <r>
    <x v="3"/>
    <x v="0"/>
    <x v="0"/>
    <x v="2"/>
    <x v="23"/>
    <x v="46"/>
    <x v="0"/>
    <x v="4"/>
    <x v="1"/>
    <x v="5"/>
    <x v="1"/>
    <x v="0"/>
    <x v="16"/>
    <n v="5000000"/>
  </r>
  <r>
    <x v="3"/>
    <x v="0"/>
    <x v="0"/>
    <x v="2"/>
    <x v="23"/>
    <x v="46"/>
    <x v="0"/>
    <x v="4"/>
    <x v="1"/>
    <x v="5"/>
    <x v="1"/>
    <x v="0"/>
    <x v="17"/>
    <n v="850782"/>
  </r>
  <r>
    <x v="3"/>
    <x v="0"/>
    <x v="0"/>
    <x v="2"/>
    <x v="23"/>
    <x v="46"/>
    <x v="0"/>
    <x v="4"/>
    <x v="1"/>
    <x v="5"/>
    <x v="1"/>
    <x v="0"/>
    <x v="18"/>
    <n v="138316"/>
  </r>
  <r>
    <x v="3"/>
    <x v="0"/>
    <x v="0"/>
    <x v="2"/>
    <x v="23"/>
    <x v="46"/>
    <x v="0"/>
    <x v="4"/>
    <x v="1"/>
    <x v="5"/>
    <x v="1"/>
    <x v="0"/>
    <x v="21"/>
    <n v="103877"/>
  </r>
  <r>
    <x v="3"/>
    <x v="0"/>
    <x v="0"/>
    <x v="2"/>
    <x v="23"/>
    <x v="47"/>
    <x v="0"/>
    <x v="4"/>
    <x v="1"/>
    <x v="5"/>
    <x v="1"/>
    <x v="0"/>
    <x v="1"/>
    <n v="2812673"/>
  </r>
  <r>
    <x v="3"/>
    <x v="0"/>
    <x v="0"/>
    <x v="2"/>
    <x v="23"/>
    <x v="47"/>
    <x v="0"/>
    <x v="4"/>
    <x v="1"/>
    <x v="5"/>
    <x v="1"/>
    <x v="0"/>
    <x v="2"/>
    <n v="1044640"/>
  </r>
  <r>
    <x v="3"/>
    <x v="0"/>
    <x v="0"/>
    <x v="2"/>
    <x v="23"/>
    <x v="47"/>
    <x v="0"/>
    <x v="4"/>
    <x v="1"/>
    <x v="5"/>
    <x v="1"/>
    <x v="0"/>
    <x v="3"/>
    <n v="527112"/>
  </r>
  <r>
    <x v="3"/>
    <x v="0"/>
    <x v="0"/>
    <x v="2"/>
    <x v="23"/>
    <x v="47"/>
    <x v="0"/>
    <x v="4"/>
    <x v="1"/>
    <x v="5"/>
    <x v="1"/>
    <x v="0"/>
    <x v="4"/>
    <n v="1819487"/>
  </r>
  <r>
    <x v="3"/>
    <x v="0"/>
    <x v="0"/>
    <x v="2"/>
    <x v="23"/>
    <x v="47"/>
    <x v="0"/>
    <x v="4"/>
    <x v="1"/>
    <x v="5"/>
    <x v="1"/>
    <x v="0"/>
    <x v="5"/>
    <n v="5178720"/>
  </r>
  <r>
    <x v="3"/>
    <x v="0"/>
    <x v="0"/>
    <x v="2"/>
    <x v="23"/>
    <x v="47"/>
    <x v="0"/>
    <x v="4"/>
    <x v="1"/>
    <x v="5"/>
    <x v="1"/>
    <x v="0"/>
    <x v="7"/>
    <n v="55924"/>
  </r>
  <r>
    <x v="3"/>
    <x v="0"/>
    <x v="0"/>
    <x v="2"/>
    <x v="23"/>
    <x v="47"/>
    <x v="0"/>
    <x v="4"/>
    <x v="1"/>
    <x v="5"/>
    <x v="1"/>
    <x v="0"/>
    <x v="8"/>
    <n v="26002"/>
  </r>
  <r>
    <x v="3"/>
    <x v="0"/>
    <x v="0"/>
    <x v="2"/>
    <x v="23"/>
    <x v="47"/>
    <x v="0"/>
    <x v="4"/>
    <x v="1"/>
    <x v="5"/>
    <x v="1"/>
    <x v="0"/>
    <x v="12"/>
    <n v="28765"/>
  </r>
  <r>
    <x v="3"/>
    <x v="0"/>
    <x v="0"/>
    <x v="2"/>
    <x v="23"/>
    <x v="47"/>
    <x v="0"/>
    <x v="4"/>
    <x v="1"/>
    <x v="5"/>
    <x v="1"/>
    <x v="0"/>
    <x v="14"/>
    <n v="704589"/>
  </r>
  <r>
    <x v="3"/>
    <x v="0"/>
    <x v="0"/>
    <x v="2"/>
    <x v="23"/>
    <x v="47"/>
    <x v="0"/>
    <x v="4"/>
    <x v="1"/>
    <x v="5"/>
    <x v="1"/>
    <x v="0"/>
    <x v="15"/>
    <n v="533604"/>
  </r>
  <r>
    <x v="3"/>
    <x v="0"/>
    <x v="0"/>
    <x v="2"/>
    <x v="23"/>
    <x v="47"/>
    <x v="0"/>
    <x v="4"/>
    <x v="1"/>
    <x v="5"/>
    <x v="1"/>
    <x v="0"/>
    <x v="16"/>
    <n v="453877"/>
  </r>
  <r>
    <x v="3"/>
    <x v="0"/>
    <x v="0"/>
    <x v="2"/>
    <x v="23"/>
    <x v="47"/>
    <x v="0"/>
    <x v="4"/>
    <x v="1"/>
    <x v="5"/>
    <x v="1"/>
    <x v="0"/>
    <x v="17"/>
    <n v="801094"/>
  </r>
  <r>
    <x v="3"/>
    <x v="0"/>
    <x v="0"/>
    <x v="2"/>
    <x v="23"/>
    <x v="47"/>
    <x v="0"/>
    <x v="4"/>
    <x v="1"/>
    <x v="5"/>
    <x v="1"/>
    <x v="0"/>
    <x v="18"/>
    <n v="134770"/>
  </r>
  <r>
    <x v="3"/>
    <x v="0"/>
    <x v="0"/>
    <x v="2"/>
    <x v="23"/>
    <x v="47"/>
    <x v="0"/>
    <x v="4"/>
    <x v="1"/>
    <x v="5"/>
    <x v="1"/>
    <x v="0"/>
    <x v="21"/>
    <n v="240744"/>
  </r>
  <r>
    <x v="3"/>
    <x v="0"/>
    <x v="0"/>
    <x v="2"/>
    <x v="23"/>
    <x v="48"/>
    <x v="0"/>
    <x v="4"/>
    <x v="1"/>
    <x v="5"/>
    <x v="1"/>
    <x v="0"/>
    <x v="1"/>
    <n v="726182"/>
  </r>
  <r>
    <x v="3"/>
    <x v="0"/>
    <x v="0"/>
    <x v="2"/>
    <x v="23"/>
    <x v="48"/>
    <x v="0"/>
    <x v="4"/>
    <x v="1"/>
    <x v="5"/>
    <x v="1"/>
    <x v="0"/>
    <x v="2"/>
    <n v="663354"/>
  </r>
  <r>
    <x v="3"/>
    <x v="0"/>
    <x v="0"/>
    <x v="2"/>
    <x v="23"/>
    <x v="48"/>
    <x v="0"/>
    <x v="4"/>
    <x v="1"/>
    <x v="5"/>
    <x v="1"/>
    <x v="0"/>
    <x v="3"/>
    <n v="133073"/>
  </r>
  <r>
    <x v="3"/>
    <x v="0"/>
    <x v="0"/>
    <x v="2"/>
    <x v="23"/>
    <x v="48"/>
    <x v="0"/>
    <x v="4"/>
    <x v="1"/>
    <x v="5"/>
    <x v="1"/>
    <x v="0"/>
    <x v="4"/>
    <n v="403348"/>
  </r>
  <r>
    <x v="3"/>
    <x v="0"/>
    <x v="0"/>
    <x v="2"/>
    <x v="23"/>
    <x v="48"/>
    <x v="0"/>
    <x v="4"/>
    <x v="1"/>
    <x v="5"/>
    <x v="1"/>
    <x v="0"/>
    <x v="5"/>
    <n v="1193799"/>
  </r>
  <r>
    <x v="3"/>
    <x v="0"/>
    <x v="0"/>
    <x v="2"/>
    <x v="23"/>
    <x v="48"/>
    <x v="0"/>
    <x v="4"/>
    <x v="1"/>
    <x v="5"/>
    <x v="1"/>
    <x v="0"/>
    <x v="7"/>
    <n v="15606"/>
  </r>
  <r>
    <x v="3"/>
    <x v="0"/>
    <x v="0"/>
    <x v="2"/>
    <x v="23"/>
    <x v="48"/>
    <x v="0"/>
    <x v="4"/>
    <x v="1"/>
    <x v="5"/>
    <x v="1"/>
    <x v="0"/>
    <x v="8"/>
    <n v="15592"/>
  </r>
  <r>
    <x v="3"/>
    <x v="0"/>
    <x v="0"/>
    <x v="2"/>
    <x v="23"/>
    <x v="48"/>
    <x v="0"/>
    <x v="4"/>
    <x v="1"/>
    <x v="5"/>
    <x v="1"/>
    <x v="0"/>
    <x v="12"/>
    <n v="8027"/>
  </r>
  <r>
    <x v="3"/>
    <x v="0"/>
    <x v="0"/>
    <x v="2"/>
    <x v="23"/>
    <x v="48"/>
    <x v="0"/>
    <x v="4"/>
    <x v="1"/>
    <x v="5"/>
    <x v="1"/>
    <x v="0"/>
    <x v="14"/>
    <n v="172610"/>
  </r>
  <r>
    <x v="3"/>
    <x v="0"/>
    <x v="0"/>
    <x v="2"/>
    <x v="23"/>
    <x v="48"/>
    <x v="0"/>
    <x v="4"/>
    <x v="1"/>
    <x v="5"/>
    <x v="1"/>
    <x v="0"/>
    <x v="15"/>
    <n v="126374"/>
  </r>
  <r>
    <x v="3"/>
    <x v="0"/>
    <x v="0"/>
    <x v="2"/>
    <x v="23"/>
    <x v="48"/>
    <x v="0"/>
    <x v="4"/>
    <x v="1"/>
    <x v="5"/>
    <x v="1"/>
    <x v="0"/>
    <x v="16"/>
    <n v="82484"/>
  </r>
  <r>
    <x v="3"/>
    <x v="0"/>
    <x v="0"/>
    <x v="2"/>
    <x v="23"/>
    <x v="48"/>
    <x v="0"/>
    <x v="4"/>
    <x v="1"/>
    <x v="5"/>
    <x v="1"/>
    <x v="0"/>
    <x v="17"/>
    <n v="209354"/>
  </r>
  <r>
    <x v="3"/>
    <x v="0"/>
    <x v="0"/>
    <x v="2"/>
    <x v="23"/>
    <x v="48"/>
    <x v="0"/>
    <x v="4"/>
    <x v="1"/>
    <x v="5"/>
    <x v="1"/>
    <x v="0"/>
    <x v="18"/>
    <n v="31919"/>
  </r>
  <r>
    <x v="3"/>
    <x v="0"/>
    <x v="0"/>
    <x v="2"/>
    <x v="23"/>
    <x v="48"/>
    <x v="0"/>
    <x v="4"/>
    <x v="1"/>
    <x v="5"/>
    <x v="1"/>
    <x v="0"/>
    <x v="21"/>
    <n v="302253"/>
  </r>
  <r>
    <x v="3"/>
    <x v="0"/>
    <x v="0"/>
    <x v="2"/>
    <x v="24"/>
    <x v="49"/>
    <x v="0"/>
    <x v="4"/>
    <x v="2"/>
    <x v="13"/>
    <x v="1"/>
    <x v="0"/>
    <x v="1"/>
    <n v="9772842"/>
  </r>
  <r>
    <x v="3"/>
    <x v="0"/>
    <x v="0"/>
    <x v="2"/>
    <x v="24"/>
    <x v="49"/>
    <x v="0"/>
    <x v="4"/>
    <x v="2"/>
    <x v="13"/>
    <x v="1"/>
    <x v="0"/>
    <x v="2"/>
    <n v="540755"/>
  </r>
  <r>
    <x v="3"/>
    <x v="0"/>
    <x v="0"/>
    <x v="2"/>
    <x v="24"/>
    <x v="49"/>
    <x v="0"/>
    <x v="4"/>
    <x v="2"/>
    <x v="13"/>
    <x v="1"/>
    <x v="0"/>
    <x v="3"/>
    <n v="1808376"/>
  </r>
  <r>
    <x v="3"/>
    <x v="0"/>
    <x v="0"/>
    <x v="2"/>
    <x v="24"/>
    <x v="49"/>
    <x v="0"/>
    <x v="4"/>
    <x v="2"/>
    <x v="13"/>
    <x v="1"/>
    <x v="0"/>
    <x v="4"/>
    <n v="5957642"/>
  </r>
  <r>
    <x v="3"/>
    <x v="0"/>
    <x v="0"/>
    <x v="2"/>
    <x v="24"/>
    <x v="49"/>
    <x v="0"/>
    <x v="4"/>
    <x v="2"/>
    <x v="13"/>
    <x v="1"/>
    <x v="0"/>
    <x v="5"/>
    <n v="17616624"/>
  </r>
  <r>
    <x v="3"/>
    <x v="0"/>
    <x v="0"/>
    <x v="2"/>
    <x v="24"/>
    <x v="49"/>
    <x v="0"/>
    <x v="4"/>
    <x v="2"/>
    <x v="13"/>
    <x v="1"/>
    <x v="0"/>
    <x v="7"/>
    <n v="184681"/>
  </r>
  <r>
    <x v="3"/>
    <x v="0"/>
    <x v="0"/>
    <x v="2"/>
    <x v="24"/>
    <x v="49"/>
    <x v="0"/>
    <x v="4"/>
    <x v="2"/>
    <x v="13"/>
    <x v="1"/>
    <x v="0"/>
    <x v="8"/>
    <n v="49619"/>
  </r>
  <r>
    <x v="3"/>
    <x v="0"/>
    <x v="0"/>
    <x v="2"/>
    <x v="24"/>
    <x v="49"/>
    <x v="0"/>
    <x v="4"/>
    <x v="2"/>
    <x v="13"/>
    <x v="1"/>
    <x v="0"/>
    <x v="12"/>
    <n v="94993"/>
  </r>
  <r>
    <x v="3"/>
    <x v="0"/>
    <x v="0"/>
    <x v="2"/>
    <x v="24"/>
    <x v="49"/>
    <x v="0"/>
    <x v="4"/>
    <x v="2"/>
    <x v="13"/>
    <x v="1"/>
    <x v="0"/>
    <x v="14"/>
    <n v="2118666"/>
  </r>
  <r>
    <x v="3"/>
    <x v="0"/>
    <x v="0"/>
    <x v="2"/>
    <x v="24"/>
    <x v="49"/>
    <x v="0"/>
    <x v="4"/>
    <x v="2"/>
    <x v="13"/>
    <x v="1"/>
    <x v="0"/>
    <x v="15"/>
    <n v="3194316"/>
  </r>
  <r>
    <x v="3"/>
    <x v="0"/>
    <x v="0"/>
    <x v="2"/>
    <x v="24"/>
    <x v="49"/>
    <x v="0"/>
    <x v="4"/>
    <x v="2"/>
    <x v="13"/>
    <x v="1"/>
    <x v="0"/>
    <x v="16"/>
    <n v="4422390"/>
  </r>
  <r>
    <x v="3"/>
    <x v="0"/>
    <x v="0"/>
    <x v="2"/>
    <x v="24"/>
    <x v="49"/>
    <x v="0"/>
    <x v="4"/>
    <x v="2"/>
    <x v="13"/>
    <x v="1"/>
    <x v="0"/>
    <x v="17"/>
    <n v="2557958"/>
  </r>
  <r>
    <x v="3"/>
    <x v="0"/>
    <x v="0"/>
    <x v="2"/>
    <x v="24"/>
    <x v="49"/>
    <x v="0"/>
    <x v="4"/>
    <x v="2"/>
    <x v="13"/>
    <x v="1"/>
    <x v="0"/>
    <x v="18"/>
    <n v="395730"/>
  </r>
  <r>
    <x v="3"/>
    <x v="0"/>
    <x v="0"/>
    <x v="2"/>
    <x v="24"/>
    <x v="49"/>
    <x v="0"/>
    <x v="4"/>
    <x v="2"/>
    <x v="13"/>
    <x v="1"/>
    <x v="0"/>
    <x v="19"/>
    <n v="742097"/>
  </r>
  <r>
    <x v="3"/>
    <x v="0"/>
    <x v="0"/>
    <x v="2"/>
    <x v="24"/>
    <x v="49"/>
    <x v="0"/>
    <x v="4"/>
    <x v="2"/>
    <x v="13"/>
    <x v="1"/>
    <x v="0"/>
    <x v="21"/>
    <n v="1878991"/>
  </r>
  <r>
    <x v="3"/>
    <x v="0"/>
    <x v="0"/>
    <x v="2"/>
    <x v="24"/>
    <x v="49"/>
    <x v="0"/>
    <x v="4"/>
    <x v="2"/>
    <x v="13"/>
    <x v="1"/>
    <x v="0"/>
    <x v="23"/>
    <n v="18729"/>
  </r>
  <r>
    <x v="3"/>
    <x v="0"/>
    <x v="0"/>
    <x v="2"/>
    <x v="25"/>
    <x v="50"/>
    <x v="0"/>
    <x v="4"/>
    <x v="3"/>
    <x v="14"/>
    <x v="1"/>
    <x v="0"/>
    <x v="1"/>
    <n v="2343564"/>
  </r>
  <r>
    <x v="3"/>
    <x v="0"/>
    <x v="0"/>
    <x v="2"/>
    <x v="25"/>
    <x v="50"/>
    <x v="0"/>
    <x v="4"/>
    <x v="3"/>
    <x v="14"/>
    <x v="1"/>
    <x v="0"/>
    <x v="2"/>
    <n v="1867425"/>
  </r>
  <r>
    <x v="3"/>
    <x v="0"/>
    <x v="0"/>
    <x v="2"/>
    <x v="25"/>
    <x v="50"/>
    <x v="0"/>
    <x v="4"/>
    <x v="3"/>
    <x v="14"/>
    <x v="1"/>
    <x v="0"/>
    <x v="3"/>
    <n v="433391"/>
  </r>
  <r>
    <x v="3"/>
    <x v="0"/>
    <x v="0"/>
    <x v="2"/>
    <x v="25"/>
    <x v="50"/>
    <x v="0"/>
    <x v="4"/>
    <x v="3"/>
    <x v="14"/>
    <x v="1"/>
    <x v="0"/>
    <x v="4"/>
    <n v="1801963"/>
  </r>
  <r>
    <x v="3"/>
    <x v="0"/>
    <x v="0"/>
    <x v="2"/>
    <x v="25"/>
    <x v="50"/>
    <x v="0"/>
    <x v="4"/>
    <x v="3"/>
    <x v="14"/>
    <x v="1"/>
    <x v="0"/>
    <x v="5"/>
    <n v="7926431"/>
  </r>
  <r>
    <x v="3"/>
    <x v="0"/>
    <x v="0"/>
    <x v="2"/>
    <x v="25"/>
    <x v="50"/>
    <x v="0"/>
    <x v="4"/>
    <x v="3"/>
    <x v="14"/>
    <x v="1"/>
    <x v="0"/>
    <x v="7"/>
    <n v="46821"/>
  </r>
  <r>
    <x v="3"/>
    <x v="0"/>
    <x v="0"/>
    <x v="2"/>
    <x v="25"/>
    <x v="50"/>
    <x v="0"/>
    <x v="4"/>
    <x v="3"/>
    <x v="14"/>
    <x v="1"/>
    <x v="0"/>
    <x v="8"/>
    <n v="53898"/>
  </r>
  <r>
    <x v="3"/>
    <x v="0"/>
    <x v="0"/>
    <x v="2"/>
    <x v="25"/>
    <x v="50"/>
    <x v="0"/>
    <x v="4"/>
    <x v="3"/>
    <x v="14"/>
    <x v="1"/>
    <x v="0"/>
    <x v="12"/>
    <n v="24083"/>
  </r>
  <r>
    <x v="3"/>
    <x v="0"/>
    <x v="0"/>
    <x v="2"/>
    <x v="25"/>
    <x v="50"/>
    <x v="0"/>
    <x v="4"/>
    <x v="3"/>
    <x v="14"/>
    <x v="1"/>
    <x v="0"/>
    <x v="14"/>
    <n v="855094"/>
  </r>
  <r>
    <x v="3"/>
    <x v="0"/>
    <x v="0"/>
    <x v="2"/>
    <x v="25"/>
    <x v="50"/>
    <x v="0"/>
    <x v="4"/>
    <x v="3"/>
    <x v="14"/>
    <x v="1"/>
    <x v="0"/>
    <x v="15"/>
    <n v="695586"/>
  </r>
  <r>
    <x v="3"/>
    <x v="0"/>
    <x v="0"/>
    <x v="2"/>
    <x v="25"/>
    <x v="50"/>
    <x v="0"/>
    <x v="4"/>
    <x v="3"/>
    <x v="14"/>
    <x v="1"/>
    <x v="0"/>
    <x v="16"/>
    <n v="176046"/>
  </r>
  <r>
    <x v="3"/>
    <x v="0"/>
    <x v="0"/>
    <x v="2"/>
    <x v="25"/>
    <x v="50"/>
    <x v="0"/>
    <x v="4"/>
    <x v="3"/>
    <x v="14"/>
    <x v="1"/>
    <x v="0"/>
    <x v="17"/>
    <n v="1069975"/>
  </r>
  <r>
    <x v="3"/>
    <x v="0"/>
    <x v="0"/>
    <x v="2"/>
    <x v="25"/>
    <x v="50"/>
    <x v="0"/>
    <x v="4"/>
    <x v="3"/>
    <x v="14"/>
    <x v="1"/>
    <x v="0"/>
    <x v="18"/>
    <n v="175680"/>
  </r>
  <r>
    <x v="3"/>
    <x v="0"/>
    <x v="0"/>
    <x v="2"/>
    <x v="25"/>
    <x v="50"/>
    <x v="0"/>
    <x v="4"/>
    <x v="3"/>
    <x v="14"/>
    <x v="1"/>
    <x v="0"/>
    <x v="19"/>
    <n v="20526"/>
  </r>
  <r>
    <x v="3"/>
    <x v="0"/>
    <x v="0"/>
    <x v="2"/>
    <x v="25"/>
    <x v="50"/>
    <x v="0"/>
    <x v="4"/>
    <x v="3"/>
    <x v="14"/>
    <x v="1"/>
    <x v="0"/>
    <x v="21"/>
    <n v="1145031"/>
  </r>
  <r>
    <x v="3"/>
    <x v="0"/>
    <x v="0"/>
    <x v="2"/>
    <x v="25"/>
    <x v="51"/>
    <x v="0"/>
    <x v="4"/>
    <x v="3"/>
    <x v="14"/>
    <x v="1"/>
    <x v="0"/>
    <x v="1"/>
    <n v="9035811"/>
  </r>
  <r>
    <x v="3"/>
    <x v="0"/>
    <x v="0"/>
    <x v="2"/>
    <x v="25"/>
    <x v="51"/>
    <x v="0"/>
    <x v="4"/>
    <x v="3"/>
    <x v="14"/>
    <x v="1"/>
    <x v="0"/>
    <x v="2"/>
    <n v="17259830"/>
  </r>
  <r>
    <x v="3"/>
    <x v="0"/>
    <x v="0"/>
    <x v="2"/>
    <x v="25"/>
    <x v="51"/>
    <x v="0"/>
    <x v="4"/>
    <x v="3"/>
    <x v="14"/>
    <x v="1"/>
    <x v="0"/>
    <x v="3"/>
    <n v="1655697"/>
  </r>
  <r>
    <x v="3"/>
    <x v="0"/>
    <x v="0"/>
    <x v="2"/>
    <x v="25"/>
    <x v="51"/>
    <x v="0"/>
    <x v="4"/>
    <x v="3"/>
    <x v="14"/>
    <x v="1"/>
    <x v="0"/>
    <x v="4"/>
    <n v="4888908"/>
  </r>
  <r>
    <x v="3"/>
    <x v="0"/>
    <x v="0"/>
    <x v="2"/>
    <x v="25"/>
    <x v="51"/>
    <x v="0"/>
    <x v="4"/>
    <x v="3"/>
    <x v="14"/>
    <x v="1"/>
    <x v="0"/>
    <x v="5"/>
    <n v="16064499"/>
  </r>
  <r>
    <x v="3"/>
    <x v="0"/>
    <x v="0"/>
    <x v="2"/>
    <x v="25"/>
    <x v="51"/>
    <x v="0"/>
    <x v="4"/>
    <x v="3"/>
    <x v="14"/>
    <x v="1"/>
    <x v="0"/>
    <x v="7"/>
    <n v="262716"/>
  </r>
  <r>
    <x v="3"/>
    <x v="0"/>
    <x v="0"/>
    <x v="2"/>
    <x v="25"/>
    <x v="51"/>
    <x v="0"/>
    <x v="4"/>
    <x v="3"/>
    <x v="14"/>
    <x v="1"/>
    <x v="0"/>
    <x v="8"/>
    <n v="65150"/>
  </r>
  <r>
    <x v="3"/>
    <x v="0"/>
    <x v="0"/>
    <x v="2"/>
    <x v="25"/>
    <x v="51"/>
    <x v="0"/>
    <x v="4"/>
    <x v="3"/>
    <x v="14"/>
    <x v="1"/>
    <x v="0"/>
    <x v="12"/>
    <n v="135132"/>
  </r>
  <r>
    <x v="3"/>
    <x v="0"/>
    <x v="0"/>
    <x v="2"/>
    <x v="25"/>
    <x v="51"/>
    <x v="0"/>
    <x v="4"/>
    <x v="3"/>
    <x v="14"/>
    <x v="1"/>
    <x v="0"/>
    <x v="14"/>
    <n v="2717452"/>
  </r>
  <r>
    <x v="3"/>
    <x v="0"/>
    <x v="0"/>
    <x v="2"/>
    <x v="25"/>
    <x v="51"/>
    <x v="0"/>
    <x v="4"/>
    <x v="3"/>
    <x v="14"/>
    <x v="1"/>
    <x v="0"/>
    <x v="15"/>
    <n v="1950762"/>
  </r>
  <r>
    <x v="3"/>
    <x v="0"/>
    <x v="0"/>
    <x v="2"/>
    <x v="25"/>
    <x v="51"/>
    <x v="0"/>
    <x v="4"/>
    <x v="3"/>
    <x v="14"/>
    <x v="1"/>
    <x v="0"/>
    <x v="16"/>
    <n v="3501967"/>
  </r>
  <r>
    <x v="3"/>
    <x v="0"/>
    <x v="0"/>
    <x v="2"/>
    <x v="25"/>
    <x v="51"/>
    <x v="0"/>
    <x v="4"/>
    <x v="3"/>
    <x v="14"/>
    <x v="1"/>
    <x v="0"/>
    <x v="17"/>
    <n v="3606248"/>
  </r>
  <r>
    <x v="3"/>
    <x v="0"/>
    <x v="0"/>
    <x v="2"/>
    <x v="25"/>
    <x v="51"/>
    <x v="0"/>
    <x v="4"/>
    <x v="3"/>
    <x v="14"/>
    <x v="1"/>
    <x v="0"/>
    <x v="18"/>
    <n v="492693"/>
  </r>
  <r>
    <x v="3"/>
    <x v="0"/>
    <x v="0"/>
    <x v="2"/>
    <x v="25"/>
    <x v="51"/>
    <x v="0"/>
    <x v="4"/>
    <x v="3"/>
    <x v="14"/>
    <x v="1"/>
    <x v="0"/>
    <x v="21"/>
    <n v="834174"/>
  </r>
  <r>
    <x v="3"/>
    <x v="0"/>
    <x v="0"/>
    <x v="2"/>
    <x v="25"/>
    <x v="51"/>
    <x v="0"/>
    <x v="4"/>
    <x v="3"/>
    <x v="14"/>
    <x v="1"/>
    <x v="0"/>
    <x v="22"/>
    <n v="703114"/>
  </r>
  <r>
    <x v="3"/>
    <x v="0"/>
    <x v="0"/>
    <x v="2"/>
    <x v="25"/>
    <x v="51"/>
    <x v="0"/>
    <x v="4"/>
    <x v="3"/>
    <x v="14"/>
    <x v="1"/>
    <x v="0"/>
    <x v="23"/>
    <n v="39018"/>
  </r>
  <r>
    <x v="3"/>
    <x v="0"/>
    <x v="0"/>
    <x v="2"/>
    <x v="25"/>
    <x v="52"/>
    <x v="0"/>
    <x v="4"/>
    <x v="3"/>
    <x v="14"/>
    <x v="1"/>
    <x v="0"/>
    <x v="1"/>
    <n v="3120122"/>
  </r>
  <r>
    <x v="3"/>
    <x v="0"/>
    <x v="0"/>
    <x v="2"/>
    <x v="25"/>
    <x v="52"/>
    <x v="0"/>
    <x v="4"/>
    <x v="3"/>
    <x v="14"/>
    <x v="1"/>
    <x v="0"/>
    <x v="2"/>
    <n v="2203048"/>
  </r>
  <r>
    <x v="3"/>
    <x v="0"/>
    <x v="0"/>
    <x v="2"/>
    <x v="25"/>
    <x v="52"/>
    <x v="0"/>
    <x v="4"/>
    <x v="3"/>
    <x v="14"/>
    <x v="1"/>
    <x v="0"/>
    <x v="3"/>
    <n v="582971"/>
  </r>
  <r>
    <x v="3"/>
    <x v="0"/>
    <x v="0"/>
    <x v="2"/>
    <x v="25"/>
    <x v="52"/>
    <x v="0"/>
    <x v="4"/>
    <x v="3"/>
    <x v="14"/>
    <x v="1"/>
    <x v="0"/>
    <x v="4"/>
    <n v="2005582"/>
  </r>
  <r>
    <x v="3"/>
    <x v="0"/>
    <x v="0"/>
    <x v="2"/>
    <x v="25"/>
    <x v="52"/>
    <x v="0"/>
    <x v="4"/>
    <x v="3"/>
    <x v="14"/>
    <x v="1"/>
    <x v="0"/>
    <x v="5"/>
    <n v="5938302"/>
  </r>
  <r>
    <x v="3"/>
    <x v="0"/>
    <x v="0"/>
    <x v="2"/>
    <x v="25"/>
    <x v="52"/>
    <x v="0"/>
    <x v="4"/>
    <x v="3"/>
    <x v="14"/>
    <x v="1"/>
    <x v="0"/>
    <x v="7"/>
    <n v="68930"/>
  </r>
  <r>
    <x v="3"/>
    <x v="0"/>
    <x v="0"/>
    <x v="2"/>
    <x v="25"/>
    <x v="52"/>
    <x v="0"/>
    <x v="4"/>
    <x v="3"/>
    <x v="14"/>
    <x v="1"/>
    <x v="0"/>
    <x v="8"/>
    <n v="21634"/>
  </r>
  <r>
    <x v="3"/>
    <x v="0"/>
    <x v="0"/>
    <x v="2"/>
    <x v="25"/>
    <x v="52"/>
    <x v="0"/>
    <x v="4"/>
    <x v="3"/>
    <x v="14"/>
    <x v="1"/>
    <x v="0"/>
    <x v="12"/>
    <n v="35455"/>
  </r>
  <r>
    <x v="3"/>
    <x v="0"/>
    <x v="0"/>
    <x v="2"/>
    <x v="25"/>
    <x v="52"/>
    <x v="0"/>
    <x v="4"/>
    <x v="3"/>
    <x v="14"/>
    <x v="1"/>
    <x v="0"/>
    <x v="14"/>
    <n v="882838"/>
  </r>
  <r>
    <x v="3"/>
    <x v="0"/>
    <x v="0"/>
    <x v="2"/>
    <x v="25"/>
    <x v="52"/>
    <x v="0"/>
    <x v="4"/>
    <x v="3"/>
    <x v="14"/>
    <x v="1"/>
    <x v="0"/>
    <x v="15"/>
    <n v="671201"/>
  </r>
  <r>
    <x v="3"/>
    <x v="0"/>
    <x v="0"/>
    <x v="2"/>
    <x v="25"/>
    <x v="52"/>
    <x v="0"/>
    <x v="4"/>
    <x v="3"/>
    <x v="14"/>
    <x v="1"/>
    <x v="0"/>
    <x v="16"/>
    <n v="449932"/>
  </r>
  <r>
    <x v="3"/>
    <x v="0"/>
    <x v="0"/>
    <x v="2"/>
    <x v="25"/>
    <x v="52"/>
    <x v="0"/>
    <x v="4"/>
    <x v="3"/>
    <x v="14"/>
    <x v="1"/>
    <x v="0"/>
    <x v="17"/>
    <n v="994278"/>
  </r>
  <r>
    <x v="3"/>
    <x v="0"/>
    <x v="0"/>
    <x v="2"/>
    <x v="25"/>
    <x v="52"/>
    <x v="0"/>
    <x v="4"/>
    <x v="3"/>
    <x v="14"/>
    <x v="1"/>
    <x v="0"/>
    <x v="18"/>
    <n v="169522"/>
  </r>
  <r>
    <x v="3"/>
    <x v="0"/>
    <x v="0"/>
    <x v="2"/>
    <x v="25"/>
    <x v="52"/>
    <x v="0"/>
    <x v="4"/>
    <x v="3"/>
    <x v="14"/>
    <x v="1"/>
    <x v="0"/>
    <x v="19"/>
    <n v="3098792"/>
  </r>
  <r>
    <x v="3"/>
    <x v="0"/>
    <x v="0"/>
    <x v="2"/>
    <x v="25"/>
    <x v="52"/>
    <x v="0"/>
    <x v="4"/>
    <x v="3"/>
    <x v="14"/>
    <x v="1"/>
    <x v="0"/>
    <x v="21"/>
    <n v="2464411"/>
  </r>
  <r>
    <x v="3"/>
    <x v="0"/>
    <x v="0"/>
    <x v="2"/>
    <x v="26"/>
    <x v="53"/>
    <x v="0"/>
    <x v="1"/>
    <x v="1"/>
    <x v="10"/>
    <x v="1"/>
    <x v="0"/>
    <x v="2"/>
    <n v="65583616"/>
  </r>
  <r>
    <x v="3"/>
    <x v="0"/>
    <x v="0"/>
    <x v="2"/>
    <x v="26"/>
    <x v="53"/>
    <x v="0"/>
    <x v="1"/>
    <x v="1"/>
    <x v="10"/>
    <x v="1"/>
    <x v="0"/>
    <x v="7"/>
    <n v="126156"/>
  </r>
  <r>
    <x v="3"/>
    <x v="0"/>
    <x v="0"/>
    <x v="2"/>
    <x v="26"/>
    <x v="53"/>
    <x v="0"/>
    <x v="1"/>
    <x v="1"/>
    <x v="10"/>
    <x v="1"/>
    <x v="0"/>
    <x v="8"/>
    <n v="24623"/>
  </r>
  <r>
    <x v="3"/>
    <x v="0"/>
    <x v="0"/>
    <x v="2"/>
    <x v="26"/>
    <x v="53"/>
    <x v="0"/>
    <x v="1"/>
    <x v="1"/>
    <x v="10"/>
    <x v="1"/>
    <x v="0"/>
    <x v="12"/>
    <n v="64890"/>
  </r>
  <r>
    <x v="3"/>
    <x v="0"/>
    <x v="0"/>
    <x v="2"/>
    <x v="26"/>
    <x v="53"/>
    <x v="0"/>
    <x v="1"/>
    <x v="1"/>
    <x v="10"/>
    <x v="1"/>
    <x v="0"/>
    <x v="14"/>
    <n v="2565578"/>
  </r>
  <r>
    <x v="3"/>
    <x v="0"/>
    <x v="0"/>
    <x v="2"/>
    <x v="26"/>
    <x v="53"/>
    <x v="0"/>
    <x v="1"/>
    <x v="1"/>
    <x v="10"/>
    <x v="1"/>
    <x v="0"/>
    <x v="15"/>
    <n v="42119661"/>
  </r>
  <r>
    <x v="3"/>
    <x v="0"/>
    <x v="0"/>
    <x v="2"/>
    <x v="26"/>
    <x v="53"/>
    <x v="0"/>
    <x v="1"/>
    <x v="1"/>
    <x v="10"/>
    <x v="1"/>
    <x v="0"/>
    <x v="16"/>
    <n v="160474345"/>
  </r>
  <r>
    <x v="3"/>
    <x v="0"/>
    <x v="0"/>
    <x v="2"/>
    <x v="26"/>
    <x v="53"/>
    <x v="0"/>
    <x v="1"/>
    <x v="1"/>
    <x v="10"/>
    <x v="1"/>
    <x v="0"/>
    <x v="17"/>
    <n v="3196883"/>
  </r>
  <r>
    <x v="3"/>
    <x v="0"/>
    <x v="0"/>
    <x v="2"/>
    <x v="26"/>
    <x v="53"/>
    <x v="0"/>
    <x v="1"/>
    <x v="1"/>
    <x v="10"/>
    <x v="1"/>
    <x v="0"/>
    <x v="18"/>
    <n v="10535350"/>
  </r>
  <r>
    <x v="3"/>
    <x v="0"/>
    <x v="0"/>
    <x v="2"/>
    <x v="26"/>
    <x v="53"/>
    <x v="0"/>
    <x v="1"/>
    <x v="1"/>
    <x v="10"/>
    <x v="1"/>
    <x v="0"/>
    <x v="20"/>
    <n v="20400000"/>
  </r>
  <r>
    <x v="3"/>
    <x v="0"/>
    <x v="0"/>
    <x v="2"/>
    <x v="26"/>
    <x v="53"/>
    <x v="0"/>
    <x v="1"/>
    <x v="1"/>
    <x v="10"/>
    <x v="1"/>
    <x v="0"/>
    <x v="21"/>
    <n v="62422180"/>
  </r>
  <r>
    <x v="3"/>
    <x v="0"/>
    <x v="0"/>
    <x v="2"/>
    <x v="26"/>
    <x v="53"/>
    <x v="0"/>
    <x v="1"/>
    <x v="1"/>
    <x v="10"/>
    <x v="1"/>
    <x v="0"/>
    <x v="34"/>
    <n v="196288517"/>
  </r>
  <r>
    <x v="3"/>
    <x v="0"/>
    <x v="0"/>
    <x v="2"/>
    <x v="26"/>
    <x v="53"/>
    <x v="0"/>
    <x v="1"/>
    <x v="1"/>
    <x v="10"/>
    <x v="1"/>
    <x v="0"/>
    <x v="23"/>
    <n v="35405"/>
  </r>
  <r>
    <x v="3"/>
    <x v="0"/>
    <x v="0"/>
    <x v="1"/>
    <x v="27"/>
    <x v="29"/>
    <x v="0"/>
    <x v="4"/>
    <x v="3"/>
    <x v="10"/>
    <x v="1"/>
    <x v="0"/>
    <x v="33"/>
    <n v="300000000"/>
  </r>
  <r>
    <x v="3"/>
    <x v="0"/>
    <x v="1"/>
    <x v="3"/>
    <x v="7"/>
    <x v="54"/>
    <x v="0"/>
    <x v="4"/>
    <x v="3"/>
    <x v="2"/>
    <x v="1"/>
    <x v="0"/>
    <x v="1"/>
    <n v="2782203"/>
  </r>
  <r>
    <x v="3"/>
    <x v="0"/>
    <x v="1"/>
    <x v="3"/>
    <x v="7"/>
    <x v="54"/>
    <x v="0"/>
    <x v="4"/>
    <x v="3"/>
    <x v="2"/>
    <x v="1"/>
    <x v="0"/>
    <x v="2"/>
    <n v="8459893"/>
  </r>
  <r>
    <x v="3"/>
    <x v="0"/>
    <x v="1"/>
    <x v="3"/>
    <x v="7"/>
    <x v="54"/>
    <x v="0"/>
    <x v="4"/>
    <x v="3"/>
    <x v="2"/>
    <x v="1"/>
    <x v="0"/>
    <x v="3"/>
    <n v="521465"/>
  </r>
  <r>
    <x v="3"/>
    <x v="0"/>
    <x v="1"/>
    <x v="3"/>
    <x v="7"/>
    <x v="54"/>
    <x v="0"/>
    <x v="4"/>
    <x v="3"/>
    <x v="2"/>
    <x v="1"/>
    <x v="0"/>
    <x v="4"/>
    <n v="2537418"/>
  </r>
  <r>
    <x v="3"/>
    <x v="0"/>
    <x v="1"/>
    <x v="3"/>
    <x v="7"/>
    <x v="54"/>
    <x v="0"/>
    <x v="4"/>
    <x v="3"/>
    <x v="2"/>
    <x v="1"/>
    <x v="0"/>
    <x v="5"/>
    <n v="11347341"/>
  </r>
  <r>
    <x v="3"/>
    <x v="0"/>
    <x v="1"/>
    <x v="3"/>
    <x v="7"/>
    <x v="54"/>
    <x v="0"/>
    <x v="4"/>
    <x v="3"/>
    <x v="2"/>
    <x v="1"/>
    <x v="0"/>
    <x v="7"/>
    <n v="63729"/>
  </r>
  <r>
    <x v="3"/>
    <x v="0"/>
    <x v="1"/>
    <x v="3"/>
    <x v="7"/>
    <x v="54"/>
    <x v="0"/>
    <x v="4"/>
    <x v="3"/>
    <x v="2"/>
    <x v="1"/>
    <x v="0"/>
    <x v="8"/>
    <n v="141305"/>
  </r>
  <r>
    <x v="3"/>
    <x v="0"/>
    <x v="1"/>
    <x v="3"/>
    <x v="7"/>
    <x v="54"/>
    <x v="0"/>
    <x v="4"/>
    <x v="3"/>
    <x v="2"/>
    <x v="1"/>
    <x v="0"/>
    <x v="12"/>
    <n v="32780"/>
  </r>
  <r>
    <x v="3"/>
    <x v="0"/>
    <x v="1"/>
    <x v="3"/>
    <x v="7"/>
    <x v="54"/>
    <x v="0"/>
    <x v="4"/>
    <x v="3"/>
    <x v="2"/>
    <x v="1"/>
    <x v="0"/>
    <x v="14"/>
    <n v="1145755"/>
  </r>
  <r>
    <x v="3"/>
    <x v="0"/>
    <x v="1"/>
    <x v="3"/>
    <x v="7"/>
    <x v="54"/>
    <x v="0"/>
    <x v="4"/>
    <x v="3"/>
    <x v="2"/>
    <x v="1"/>
    <x v="0"/>
    <x v="15"/>
    <n v="929765"/>
  </r>
  <r>
    <x v="3"/>
    <x v="0"/>
    <x v="1"/>
    <x v="3"/>
    <x v="7"/>
    <x v="54"/>
    <x v="0"/>
    <x v="4"/>
    <x v="3"/>
    <x v="2"/>
    <x v="1"/>
    <x v="0"/>
    <x v="16"/>
    <n v="1110655"/>
  </r>
  <r>
    <x v="3"/>
    <x v="0"/>
    <x v="1"/>
    <x v="3"/>
    <x v="7"/>
    <x v="54"/>
    <x v="0"/>
    <x v="4"/>
    <x v="3"/>
    <x v="2"/>
    <x v="1"/>
    <x v="0"/>
    <x v="17"/>
    <n v="1363571"/>
  </r>
  <r>
    <x v="3"/>
    <x v="0"/>
    <x v="1"/>
    <x v="3"/>
    <x v="7"/>
    <x v="54"/>
    <x v="0"/>
    <x v="4"/>
    <x v="3"/>
    <x v="2"/>
    <x v="1"/>
    <x v="0"/>
    <x v="18"/>
    <n v="234825"/>
  </r>
  <r>
    <x v="3"/>
    <x v="0"/>
    <x v="1"/>
    <x v="3"/>
    <x v="7"/>
    <x v="54"/>
    <x v="0"/>
    <x v="4"/>
    <x v="3"/>
    <x v="2"/>
    <x v="1"/>
    <x v="0"/>
    <x v="19"/>
    <n v="31215"/>
  </r>
  <r>
    <x v="3"/>
    <x v="0"/>
    <x v="1"/>
    <x v="3"/>
    <x v="7"/>
    <x v="54"/>
    <x v="0"/>
    <x v="4"/>
    <x v="3"/>
    <x v="2"/>
    <x v="1"/>
    <x v="0"/>
    <x v="21"/>
    <n v="708575"/>
  </r>
  <r>
    <x v="3"/>
    <x v="0"/>
    <x v="1"/>
    <x v="3"/>
    <x v="7"/>
    <x v="55"/>
    <x v="0"/>
    <x v="4"/>
    <x v="3"/>
    <x v="2"/>
    <x v="1"/>
    <x v="0"/>
    <x v="1"/>
    <n v="24101434"/>
  </r>
  <r>
    <x v="3"/>
    <x v="0"/>
    <x v="1"/>
    <x v="3"/>
    <x v="7"/>
    <x v="55"/>
    <x v="0"/>
    <x v="4"/>
    <x v="3"/>
    <x v="2"/>
    <x v="1"/>
    <x v="0"/>
    <x v="2"/>
    <n v="16404256"/>
  </r>
  <r>
    <x v="3"/>
    <x v="0"/>
    <x v="1"/>
    <x v="3"/>
    <x v="7"/>
    <x v="55"/>
    <x v="0"/>
    <x v="4"/>
    <x v="3"/>
    <x v="2"/>
    <x v="1"/>
    <x v="0"/>
    <x v="3"/>
    <n v="4433362"/>
  </r>
  <r>
    <x v="3"/>
    <x v="0"/>
    <x v="1"/>
    <x v="3"/>
    <x v="7"/>
    <x v="55"/>
    <x v="0"/>
    <x v="4"/>
    <x v="3"/>
    <x v="2"/>
    <x v="1"/>
    <x v="0"/>
    <x v="4"/>
    <n v="12291628"/>
  </r>
  <r>
    <x v="3"/>
    <x v="0"/>
    <x v="1"/>
    <x v="3"/>
    <x v="7"/>
    <x v="55"/>
    <x v="0"/>
    <x v="4"/>
    <x v="3"/>
    <x v="2"/>
    <x v="1"/>
    <x v="0"/>
    <x v="5"/>
    <n v="33250539"/>
  </r>
  <r>
    <x v="3"/>
    <x v="0"/>
    <x v="1"/>
    <x v="3"/>
    <x v="7"/>
    <x v="55"/>
    <x v="0"/>
    <x v="4"/>
    <x v="3"/>
    <x v="2"/>
    <x v="1"/>
    <x v="0"/>
    <x v="7"/>
    <n v="840358"/>
  </r>
  <r>
    <x v="3"/>
    <x v="0"/>
    <x v="1"/>
    <x v="3"/>
    <x v="7"/>
    <x v="55"/>
    <x v="0"/>
    <x v="4"/>
    <x v="3"/>
    <x v="2"/>
    <x v="1"/>
    <x v="0"/>
    <x v="8"/>
    <n v="1122678"/>
  </r>
  <r>
    <x v="3"/>
    <x v="0"/>
    <x v="1"/>
    <x v="3"/>
    <x v="7"/>
    <x v="55"/>
    <x v="0"/>
    <x v="4"/>
    <x v="3"/>
    <x v="2"/>
    <x v="1"/>
    <x v="0"/>
    <x v="9"/>
    <n v="44755"/>
  </r>
  <r>
    <x v="3"/>
    <x v="0"/>
    <x v="1"/>
    <x v="3"/>
    <x v="7"/>
    <x v="55"/>
    <x v="0"/>
    <x v="4"/>
    <x v="3"/>
    <x v="2"/>
    <x v="1"/>
    <x v="0"/>
    <x v="11"/>
    <n v="328703"/>
  </r>
  <r>
    <x v="3"/>
    <x v="0"/>
    <x v="1"/>
    <x v="3"/>
    <x v="7"/>
    <x v="55"/>
    <x v="0"/>
    <x v="4"/>
    <x v="3"/>
    <x v="2"/>
    <x v="1"/>
    <x v="0"/>
    <x v="12"/>
    <n v="246180"/>
  </r>
  <r>
    <x v="3"/>
    <x v="0"/>
    <x v="1"/>
    <x v="3"/>
    <x v="7"/>
    <x v="55"/>
    <x v="0"/>
    <x v="4"/>
    <x v="3"/>
    <x v="2"/>
    <x v="1"/>
    <x v="0"/>
    <x v="13"/>
    <n v="374125"/>
  </r>
  <r>
    <x v="3"/>
    <x v="0"/>
    <x v="1"/>
    <x v="3"/>
    <x v="7"/>
    <x v="55"/>
    <x v="0"/>
    <x v="4"/>
    <x v="3"/>
    <x v="2"/>
    <x v="1"/>
    <x v="0"/>
    <x v="14"/>
    <n v="2617724"/>
  </r>
  <r>
    <x v="3"/>
    <x v="0"/>
    <x v="1"/>
    <x v="3"/>
    <x v="7"/>
    <x v="55"/>
    <x v="0"/>
    <x v="4"/>
    <x v="3"/>
    <x v="2"/>
    <x v="1"/>
    <x v="0"/>
    <x v="15"/>
    <n v="2968047"/>
  </r>
  <r>
    <x v="3"/>
    <x v="0"/>
    <x v="1"/>
    <x v="3"/>
    <x v="7"/>
    <x v="55"/>
    <x v="0"/>
    <x v="4"/>
    <x v="3"/>
    <x v="2"/>
    <x v="1"/>
    <x v="0"/>
    <x v="16"/>
    <n v="9936901"/>
  </r>
  <r>
    <x v="3"/>
    <x v="0"/>
    <x v="1"/>
    <x v="3"/>
    <x v="7"/>
    <x v="55"/>
    <x v="0"/>
    <x v="4"/>
    <x v="3"/>
    <x v="2"/>
    <x v="1"/>
    <x v="0"/>
    <x v="17"/>
    <n v="7030401"/>
  </r>
  <r>
    <x v="3"/>
    <x v="0"/>
    <x v="1"/>
    <x v="3"/>
    <x v="7"/>
    <x v="55"/>
    <x v="0"/>
    <x v="4"/>
    <x v="3"/>
    <x v="2"/>
    <x v="1"/>
    <x v="0"/>
    <x v="18"/>
    <n v="749622"/>
  </r>
  <r>
    <x v="3"/>
    <x v="0"/>
    <x v="1"/>
    <x v="3"/>
    <x v="7"/>
    <x v="55"/>
    <x v="0"/>
    <x v="4"/>
    <x v="3"/>
    <x v="2"/>
    <x v="1"/>
    <x v="0"/>
    <x v="19"/>
    <n v="74446"/>
  </r>
  <r>
    <x v="3"/>
    <x v="0"/>
    <x v="1"/>
    <x v="3"/>
    <x v="7"/>
    <x v="55"/>
    <x v="0"/>
    <x v="4"/>
    <x v="3"/>
    <x v="2"/>
    <x v="1"/>
    <x v="0"/>
    <x v="21"/>
    <n v="81373"/>
  </r>
  <r>
    <x v="3"/>
    <x v="0"/>
    <x v="1"/>
    <x v="3"/>
    <x v="7"/>
    <x v="55"/>
    <x v="0"/>
    <x v="4"/>
    <x v="3"/>
    <x v="2"/>
    <x v="1"/>
    <x v="0"/>
    <x v="23"/>
    <n v="3282434"/>
  </r>
  <r>
    <x v="3"/>
    <x v="0"/>
    <x v="1"/>
    <x v="3"/>
    <x v="7"/>
    <x v="56"/>
    <x v="0"/>
    <x v="4"/>
    <x v="3"/>
    <x v="2"/>
    <x v="1"/>
    <x v="0"/>
    <x v="1"/>
    <n v="8504353"/>
  </r>
  <r>
    <x v="3"/>
    <x v="0"/>
    <x v="1"/>
    <x v="3"/>
    <x v="7"/>
    <x v="56"/>
    <x v="0"/>
    <x v="4"/>
    <x v="3"/>
    <x v="2"/>
    <x v="1"/>
    <x v="0"/>
    <x v="2"/>
    <n v="3925546"/>
  </r>
  <r>
    <x v="3"/>
    <x v="0"/>
    <x v="1"/>
    <x v="3"/>
    <x v="7"/>
    <x v="56"/>
    <x v="0"/>
    <x v="4"/>
    <x v="3"/>
    <x v="2"/>
    <x v="1"/>
    <x v="0"/>
    <x v="3"/>
    <n v="1589918"/>
  </r>
  <r>
    <x v="3"/>
    <x v="0"/>
    <x v="1"/>
    <x v="3"/>
    <x v="7"/>
    <x v="56"/>
    <x v="0"/>
    <x v="4"/>
    <x v="3"/>
    <x v="2"/>
    <x v="1"/>
    <x v="0"/>
    <x v="4"/>
    <n v="5749485"/>
  </r>
  <r>
    <x v="3"/>
    <x v="0"/>
    <x v="1"/>
    <x v="3"/>
    <x v="7"/>
    <x v="56"/>
    <x v="0"/>
    <x v="4"/>
    <x v="3"/>
    <x v="2"/>
    <x v="1"/>
    <x v="0"/>
    <x v="5"/>
    <n v="18467419"/>
  </r>
  <r>
    <x v="3"/>
    <x v="0"/>
    <x v="1"/>
    <x v="3"/>
    <x v="7"/>
    <x v="56"/>
    <x v="0"/>
    <x v="4"/>
    <x v="3"/>
    <x v="2"/>
    <x v="1"/>
    <x v="0"/>
    <x v="7"/>
    <n v="176877"/>
  </r>
  <r>
    <x v="3"/>
    <x v="0"/>
    <x v="1"/>
    <x v="3"/>
    <x v="7"/>
    <x v="56"/>
    <x v="0"/>
    <x v="4"/>
    <x v="3"/>
    <x v="2"/>
    <x v="1"/>
    <x v="0"/>
    <x v="8"/>
    <n v="48543"/>
  </r>
  <r>
    <x v="3"/>
    <x v="0"/>
    <x v="1"/>
    <x v="3"/>
    <x v="7"/>
    <x v="56"/>
    <x v="0"/>
    <x v="4"/>
    <x v="3"/>
    <x v="2"/>
    <x v="1"/>
    <x v="0"/>
    <x v="12"/>
    <n v="90979"/>
  </r>
  <r>
    <x v="3"/>
    <x v="0"/>
    <x v="1"/>
    <x v="3"/>
    <x v="7"/>
    <x v="56"/>
    <x v="0"/>
    <x v="4"/>
    <x v="3"/>
    <x v="2"/>
    <x v="1"/>
    <x v="0"/>
    <x v="14"/>
    <n v="2295830"/>
  </r>
  <r>
    <x v="3"/>
    <x v="0"/>
    <x v="1"/>
    <x v="3"/>
    <x v="7"/>
    <x v="56"/>
    <x v="0"/>
    <x v="4"/>
    <x v="3"/>
    <x v="2"/>
    <x v="1"/>
    <x v="0"/>
    <x v="15"/>
    <n v="123420"/>
  </r>
  <r>
    <x v="3"/>
    <x v="0"/>
    <x v="1"/>
    <x v="3"/>
    <x v="7"/>
    <x v="56"/>
    <x v="0"/>
    <x v="4"/>
    <x v="3"/>
    <x v="2"/>
    <x v="1"/>
    <x v="0"/>
    <x v="16"/>
    <n v="911580"/>
  </r>
  <r>
    <x v="3"/>
    <x v="0"/>
    <x v="1"/>
    <x v="3"/>
    <x v="7"/>
    <x v="56"/>
    <x v="0"/>
    <x v="4"/>
    <x v="3"/>
    <x v="2"/>
    <x v="1"/>
    <x v="0"/>
    <x v="17"/>
    <n v="2869119"/>
  </r>
  <r>
    <x v="3"/>
    <x v="0"/>
    <x v="1"/>
    <x v="3"/>
    <x v="7"/>
    <x v="56"/>
    <x v="0"/>
    <x v="4"/>
    <x v="3"/>
    <x v="2"/>
    <x v="1"/>
    <x v="0"/>
    <x v="18"/>
    <n v="442211"/>
  </r>
  <r>
    <x v="3"/>
    <x v="0"/>
    <x v="1"/>
    <x v="3"/>
    <x v="7"/>
    <x v="56"/>
    <x v="0"/>
    <x v="4"/>
    <x v="3"/>
    <x v="2"/>
    <x v="1"/>
    <x v="0"/>
    <x v="21"/>
    <n v="728933"/>
  </r>
  <r>
    <x v="3"/>
    <x v="0"/>
    <x v="1"/>
    <x v="3"/>
    <x v="7"/>
    <x v="57"/>
    <x v="0"/>
    <x v="4"/>
    <x v="3"/>
    <x v="2"/>
    <x v="1"/>
    <x v="0"/>
    <x v="1"/>
    <n v="18747516"/>
  </r>
  <r>
    <x v="3"/>
    <x v="0"/>
    <x v="1"/>
    <x v="3"/>
    <x v="7"/>
    <x v="57"/>
    <x v="0"/>
    <x v="4"/>
    <x v="3"/>
    <x v="2"/>
    <x v="1"/>
    <x v="0"/>
    <x v="2"/>
    <n v="8839791"/>
  </r>
  <r>
    <x v="3"/>
    <x v="0"/>
    <x v="1"/>
    <x v="3"/>
    <x v="7"/>
    <x v="57"/>
    <x v="0"/>
    <x v="4"/>
    <x v="3"/>
    <x v="2"/>
    <x v="1"/>
    <x v="0"/>
    <x v="3"/>
    <n v="3419426"/>
  </r>
  <r>
    <x v="3"/>
    <x v="0"/>
    <x v="1"/>
    <x v="3"/>
    <x v="7"/>
    <x v="57"/>
    <x v="0"/>
    <x v="4"/>
    <x v="3"/>
    <x v="2"/>
    <x v="1"/>
    <x v="0"/>
    <x v="4"/>
    <n v="8664133"/>
  </r>
  <r>
    <x v="3"/>
    <x v="0"/>
    <x v="1"/>
    <x v="3"/>
    <x v="7"/>
    <x v="57"/>
    <x v="0"/>
    <x v="4"/>
    <x v="3"/>
    <x v="2"/>
    <x v="1"/>
    <x v="0"/>
    <x v="5"/>
    <n v="23098895"/>
  </r>
  <r>
    <x v="3"/>
    <x v="0"/>
    <x v="1"/>
    <x v="3"/>
    <x v="7"/>
    <x v="57"/>
    <x v="0"/>
    <x v="4"/>
    <x v="3"/>
    <x v="2"/>
    <x v="1"/>
    <x v="0"/>
    <x v="7"/>
    <n v="1030979"/>
  </r>
  <r>
    <x v="3"/>
    <x v="0"/>
    <x v="1"/>
    <x v="3"/>
    <x v="7"/>
    <x v="57"/>
    <x v="0"/>
    <x v="4"/>
    <x v="3"/>
    <x v="2"/>
    <x v="1"/>
    <x v="0"/>
    <x v="8"/>
    <n v="101956"/>
  </r>
  <r>
    <x v="3"/>
    <x v="0"/>
    <x v="1"/>
    <x v="3"/>
    <x v="7"/>
    <x v="57"/>
    <x v="0"/>
    <x v="4"/>
    <x v="3"/>
    <x v="2"/>
    <x v="1"/>
    <x v="0"/>
    <x v="9"/>
    <n v="170884"/>
  </r>
  <r>
    <x v="3"/>
    <x v="0"/>
    <x v="1"/>
    <x v="3"/>
    <x v="7"/>
    <x v="57"/>
    <x v="0"/>
    <x v="4"/>
    <x v="3"/>
    <x v="2"/>
    <x v="1"/>
    <x v="0"/>
    <x v="10"/>
    <n v="447553"/>
  </r>
  <r>
    <x v="3"/>
    <x v="0"/>
    <x v="1"/>
    <x v="3"/>
    <x v="7"/>
    <x v="57"/>
    <x v="0"/>
    <x v="4"/>
    <x v="3"/>
    <x v="2"/>
    <x v="1"/>
    <x v="0"/>
    <x v="11"/>
    <n v="219709"/>
  </r>
  <r>
    <x v="3"/>
    <x v="0"/>
    <x v="1"/>
    <x v="3"/>
    <x v="7"/>
    <x v="57"/>
    <x v="0"/>
    <x v="4"/>
    <x v="3"/>
    <x v="2"/>
    <x v="1"/>
    <x v="0"/>
    <x v="12"/>
    <n v="444929"/>
  </r>
  <r>
    <x v="3"/>
    <x v="0"/>
    <x v="1"/>
    <x v="3"/>
    <x v="7"/>
    <x v="57"/>
    <x v="0"/>
    <x v="4"/>
    <x v="3"/>
    <x v="2"/>
    <x v="1"/>
    <x v="0"/>
    <x v="13"/>
    <n v="732359"/>
  </r>
  <r>
    <x v="3"/>
    <x v="0"/>
    <x v="1"/>
    <x v="3"/>
    <x v="7"/>
    <x v="57"/>
    <x v="0"/>
    <x v="4"/>
    <x v="3"/>
    <x v="2"/>
    <x v="1"/>
    <x v="0"/>
    <x v="14"/>
    <n v="20041161"/>
  </r>
  <r>
    <x v="3"/>
    <x v="0"/>
    <x v="1"/>
    <x v="3"/>
    <x v="7"/>
    <x v="57"/>
    <x v="0"/>
    <x v="4"/>
    <x v="3"/>
    <x v="2"/>
    <x v="1"/>
    <x v="0"/>
    <x v="15"/>
    <n v="8520049"/>
  </r>
  <r>
    <x v="3"/>
    <x v="0"/>
    <x v="1"/>
    <x v="3"/>
    <x v="7"/>
    <x v="57"/>
    <x v="0"/>
    <x v="4"/>
    <x v="3"/>
    <x v="2"/>
    <x v="1"/>
    <x v="0"/>
    <x v="16"/>
    <n v="2834675"/>
  </r>
  <r>
    <x v="3"/>
    <x v="0"/>
    <x v="1"/>
    <x v="3"/>
    <x v="7"/>
    <x v="57"/>
    <x v="0"/>
    <x v="4"/>
    <x v="3"/>
    <x v="2"/>
    <x v="1"/>
    <x v="0"/>
    <x v="17"/>
    <n v="18649856"/>
  </r>
  <r>
    <x v="3"/>
    <x v="0"/>
    <x v="1"/>
    <x v="3"/>
    <x v="7"/>
    <x v="57"/>
    <x v="0"/>
    <x v="4"/>
    <x v="3"/>
    <x v="2"/>
    <x v="1"/>
    <x v="0"/>
    <x v="18"/>
    <n v="22880116"/>
  </r>
  <r>
    <x v="3"/>
    <x v="0"/>
    <x v="1"/>
    <x v="3"/>
    <x v="7"/>
    <x v="57"/>
    <x v="0"/>
    <x v="4"/>
    <x v="3"/>
    <x v="2"/>
    <x v="1"/>
    <x v="0"/>
    <x v="19"/>
    <n v="863920"/>
  </r>
  <r>
    <x v="3"/>
    <x v="0"/>
    <x v="1"/>
    <x v="3"/>
    <x v="7"/>
    <x v="57"/>
    <x v="0"/>
    <x v="4"/>
    <x v="3"/>
    <x v="2"/>
    <x v="1"/>
    <x v="0"/>
    <x v="21"/>
    <n v="866978"/>
  </r>
  <r>
    <x v="3"/>
    <x v="0"/>
    <x v="1"/>
    <x v="3"/>
    <x v="7"/>
    <x v="57"/>
    <x v="0"/>
    <x v="4"/>
    <x v="3"/>
    <x v="2"/>
    <x v="1"/>
    <x v="0"/>
    <x v="23"/>
    <n v="193534"/>
  </r>
  <r>
    <x v="3"/>
    <x v="0"/>
    <x v="1"/>
    <x v="3"/>
    <x v="7"/>
    <x v="58"/>
    <x v="0"/>
    <x v="4"/>
    <x v="3"/>
    <x v="2"/>
    <x v="1"/>
    <x v="0"/>
    <x v="1"/>
    <n v="5560170"/>
  </r>
  <r>
    <x v="3"/>
    <x v="0"/>
    <x v="1"/>
    <x v="3"/>
    <x v="7"/>
    <x v="58"/>
    <x v="0"/>
    <x v="4"/>
    <x v="3"/>
    <x v="2"/>
    <x v="1"/>
    <x v="0"/>
    <x v="2"/>
    <n v="869450"/>
  </r>
  <r>
    <x v="3"/>
    <x v="0"/>
    <x v="1"/>
    <x v="3"/>
    <x v="7"/>
    <x v="58"/>
    <x v="0"/>
    <x v="4"/>
    <x v="3"/>
    <x v="2"/>
    <x v="1"/>
    <x v="0"/>
    <x v="3"/>
    <n v="1038016"/>
  </r>
  <r>
    <x v="3"/>
    <x v="0"/>
    <x v="1"/>
    <x v="3"/>
    <x v="7"/>
    <x v="58"/>
    <x v="0"/>
    <x v="4"/>
    <x v="3"/>
    <x v="2"/>
    <x v="1"/>
    <x v="0"/>
    <x v="4"/>
    <n v="3780144"/>
  </r>
  <r>
    <x v="3"/>
    <x v="0"/>
    <x v="1"/>
    <x v="3"/>
    <x v="7"/>
    <x v="58"/>
    <x v="0"/>
    <x v="4"/>
    <x v="3"/>
    <x v="2"/>
    <x v="1"/>
    <x v="0"/>
    <x v="5"/>
    <n v="12924954"/>
  </r>
  <r>
    <x v="3"/>
    <x v="0"/>
    <x v="1"/>
    <x v="3"/>
    <x v="7"/>
    <x v="58"/>
    <x v="0"/>
    <x v="4"/>
    <x v="3"/>
    <x v="2"/>
    <x v="1"/>
    <x v="0"/>
    <x v="7"/>
    <n v="111849"/>
  </r>
  <r>
    <x v="3"/>
    <x v="0"/>
    <x v="1"/>
    <x v="3"/>
    <x v="7"/>
    <x v="58"/>
    <x v="0"/>
    <x v="4"/>
    <x v="3"/>
    <x v="2"/>
    <x v="1"/>
    <x v="0"/>
    <x v="8"/>
    <n v="34838"/>
  </r>
  <r>
    <x v="3"/>
    <x v="0"/>
    <x v="1"/>
    <x v="3"/>
    <x v="7"/>
    <x v="58"/>
    <x v="0"/>
    <x v="4"/>
    <x v="3"/>
    <x v="2"/>
    <x v="1"/>
    <x v="0"/>
    <x v="9"/>
    <n v="40687"/>
  </r>
  <r>
    <x v="3"/>
    <x v="0"/>
    <x v="1"/>
    <x v="3"/>
    <x v="7"/>
    <x v="58"/>
    <x v="0"/>
    <x v="4"/>
    <x v="3"/>
    <x v="2"/>
    <x v="1"/>
    <x v="0"/>
    <x v="12"/>
    <n v="57531"/>
  </r>
  <r>
    <x v="3"/>
    <x v="0"/>
    <x v="1"/>
    <x v="3"/>
    <x v="7"/>
    <x v="58"/>
    <x v="0"/>
    <x v="4"/>
    <x v="3"/>
    <x v="2"/>
    <x v="1"/>
    <x v="0"/>
    <x v="14"/>
    <n v="34502333"/>
  </r>
  <r>
    <x v="3"/>
    <x v="0"/>
    <x v="1"/>
    <x v="3"/>
    <x v="7"/>
    <x v="58"/>
    <x v="0"/>
    <x v="4"/>
    <x v="3"/>
    <x v="2"/>
    <x v="1"/>
    <x v="0"/>
    <x v="15"/>
    <n v="1883901"/>
  </r>
  <r>
    <x v="3"/>
    <x v="0"/>
    <x v="1"/>
    <x v="3"/>
    <x v="7"/>
    <x v="58"/>
    <x v="0"/>
    <x v="4"/>
    <x v="3"/>
    <x v="2"/>
    <x v="1"/>
    <x v="0"/>
    <x v="16"/>
    <n v="420553"/>
  </r>
  <r>
    <x v="3"/>
    <x v="0"/>
    <x v="1"/>
    <x v="3"/>
    <x v="7"/>
    <x v="58"/>
    <x v="0"/>
    <x v="4"/>
    <x v="3"/>
    <x v="2"/>
    <x v="1"/>
    <x v="0"/>
    <x v="17"/>
    <n v="10909615"/>
  </r>
  <r>
    <x v="3"/>
    <x v="0"/>
    <x v="1"/>
    <x v="3"/>
    <x v="7"/>
    <x v="58"/>
    <x v="0"/>
    <x v="4"/>
    <x v="3"/>
    <x v="2"/>
    <x v="1"/>
    <x v="0"/>
    <x v="18"/>
    <n v="279453"/>
  </r>
  <r>
    <x v="3"/>
    <x v="0"/>
    <x v="1"/>
    <x v="3"/>
    <x v="7"/>
    <x v="58"/>
    <x v="0"/>
    <x v="4"/>
    <x v="3"/>
    <x v="2"/>
    <x v="1"/>
    <x v="0"/>
    <x v="21"/>
    <n v="1211984"/>
  </r>
  <r>
    <x v="3"/>
    <x v="0"/>
    <x v="1"/>
    <x v="3"/>
    <x v="7"/>
    <x v="25"/>
    <x v="0"/>
    <x v="4"/>
    <x v="3"/>
    <x v="2"/>
    <x v="1"/>
    <x v="0"/>
    <x v="14"/>
    <n v="192008"/>
  </r>
  <r>
    <x v="3"/>
    <x v="0"/>
    <x v="1"/>
    <x v="3"/>
    <x v="7"/>
    <x v="25"/>
    <x v="0"/>
    <x v="4"/>
    <x v="3"/>
    <x v="2"/>
    <x v="1"/>
    <x v="0"/>
    <x v="15"/>
    <n v="1166619"/>
  </r>
  <r>
    <x v="3"/>
    <x v="0"/>
    <x v="1"/>
    <x v="3"/>
    <x v="7"/>
    <x v="25"/>
    <x v="0"/>
    <x v="4"/>
    <x v="3"/>
    <x v="2"/>
    <x v="1"/>
    <x v="0"/>
    <x v="17"/>
    <n v="111504"/>
  </r>
  <r>
    <x v="3"/>
    <x v="0"/>
    <x v="1"/>
    <x v="3"/>
    <x v="7"/>
    <x v="25"/>
    <x v="0"/>
    <x v="4"/>
    <x v="3"/>
    <x v="2"/>
    <x v="1"/>
    <x v="0"/>
    <x v="22"/>
    <n v="20000"/>
  </r>
  <r>
    <x v="3"/>
    <x v="0"/>
    <x v="1"/>
    <x v="4"/>
    <x v="8"/>
    <x v="59"/>
    <x v="0"/>
    <x v="2"/>
    <x v="1"/>
    <x v="3"/>
    <x v="1"/>
    <x v="0"/>
    <x v="1"/>
    <n v="5488234"/>
  </r>
  <r>
    <x v="3"/>
    <x v="0"/>
    <x v="1"/>
    <x v="4"/>
    <x v="8"/>
    <x v="59"/>
    <x v="0"/>
    <x v="2"/>
    <x v="1"/>
    <x v="3"/>
    <x v="1"/>
    <x v="0"/>
    <x v="2"/>
    <n v="709108"/>
  </r>
  <r>
    <x v="3"/>
    <x v="0"/>
    <x v="1"/>
    <x v="4"/>
    <x v="8"/>
    <x v="59"/>
    <x v="0"/>
    <x v="2"/>
    <x v="1"/>
    <x v="3"/>
    <x v="1"/>
    <x v="0"/>
    <x v="3"/>
    <n v="1028045"/>
  </r>
  <r>
    <x v="3"/>
    <x v="0"/>
    <x v="1"/>
    <x v="4"/>
    <x v="8"/>
    <x v="59"/>
    <x v="0"/>
    <x v="2"/>
    <x v="1"/>
    <x v="3"/>
    <x v="1"/>
    <x v="0"/>
    <x v="4"/>
    <n v="4377969"/>
  </r>
  <r>
    <x v="3"/>
    <x v="0"/>
    <x v="1"/>
    <x v="4"/>
    <x v="8"/>
    <x v="59"/>
    <x v="0"/>
    <x v="2"/>
    <x v="1"/>
    <x v="3"/>
    <x v="1"/>
    <x v="0"/>
    <x v="5"/>
    <n v="16606741"/>
  </r>
  <r>
    <x v="3"/>
    <x v="0"/>
    <x v="1"/>
    <x v="4"/>
    <x v="8"/>
    <x v="59"/>
    <x v="0"/>
    <x v="2"/>
    <x v="1"/>
    <x v="3"/>
    <x v="1"/>
    <x v="0"/>
    <x v="7"/>
    <n v="91041"/>
  </r>
  <r>
    <x v="3"/>
    <x v="0"/>
    <x v="1"/>
    <x v="4"/>
    <x v="8"/>
    <x v="59"/>
    <x v="0"/>
    <x v="2"/>
    <x v="1"/>
    <x v="3"/>
    <x v="1"/>
    <x v="0"/>
    <x v="8"/>
    <n v="38864"/>
  </r>
  <r>
    <x v="3"/>
    <x v="0"/>
    <x v="1"/>
    <x v="4"/>
    <x v="8"/>
    <x v="59"/>
    <x v="0"/>
    <x v="2"/>
    <x v="1"/>
    <x v="3"/>
    <x v="1"/>
    <x v="0"/>
    <x v="12"/>
    <n v="46828"/>
  </r>
  <r>
    <x v="3"/>
    <x v="0"/>
    <x v="1"/>
    <x v="4"/>
    <x v="8"/>
    <x v="59"/>
    <x v="0"/>
    <x v="2"/>
    <x v="1"/>
    <x v="3"/>
    <x v="1"/>
    <x v="0"/>
    <x v="14"/>
    <n v="1575614"/>
  </r>
  <r>
    <x v="3"/>
    <x v="0"/>
    <x v="1"/>
    <x v="4"/>
    <x v="8"/>
    <x v="59"/>
    <x v="0"/>
    <x v="2"/>
    <x v="1"/>
    <x v="3"/>
    <x v="1"/>
    <x v="0"/>
    <x v="15"/>
    <n v="1270830"/>
  </r>
  <r>
    <x v="3"/>
    <x v="0"/>
    <x v="1"/>
    <x v="4"/>
    <x v="8"/>
    <x v="59"/>
    <x v="0"/>
    <x v="2"/>
    <x v="1"/>
    <x v="3"/>
    <x v="1"/>
    <x v="0"/>
    <x v="16"/>
    <n v="342311"/>
  </r>
  <r>
    <x v="3"/>
    <x v="0"/>
    <x v="1"/>
    <x v="4"/>
    <x v="8"/>
    <x v="59"/>
    <x v="0"/>
    <x v="2"/>
    <x v="1"/>
    <x v="3"/>
    <x v="1"/>
    <x v="0"/>
    <x v="17"/>
    <n v="1726420"/>
  </r>
  <r>
    <x v="3"/>
    <x v="0"/>
    <x v="1"/>
    <x v="4"/>
    <x v="8"/>
    <x v="59"/>
    <x v="0"/>
    <x v="2"/>
    <x v="1"/>
    <x v="3"/>
    <x v="1"/>
    <x v="0"/>
    <x v="18"/>
    <n v="320966"/>
  </r>
  <r>
    <x v="3"/>
    <x v="0"/>
    <x v="1"/>
    <x v="4"/>
    <x v="8"/>
    <x v="59"/>
    <x v="0"/>
    <x v="2"/>
    <x v="1"/>
    <x v="3"/>
    <x v="1"/>
    <x v="0"/>
    <x v="21"/>
    <n v="511461"/>
  </r>
  <r>
    <x v="3"/>
    <x v="0"/>
    <x v="1"/>
    <x v="4"/>
    <x v="8"/>
    <x v="25"/>
    <x v="0"/>
    <x v="2"/>
    <x v="1"/>
    <x v="3"/>
    <x v="1"/>
    <x v="0"/>
    <x v="7"/>
    <n v="3359"/>
  </r>
  <r>
    <x v="3"/>
    <x v="0"/>
    <x v="1"/>
    <x v="4"/>
    <x v="8"/>
    <x v="25"/>
    <x v="0"/>
    <x v="2"/>
    <x v="1"/>
    <x v="3"/>
    <x v="1"/>
    <x v="0"/>
    <x v="8"/>
    <n v="6928"/>
  </r>
  <r>
    <x v="3"/>
    <x v="0"/>
    <x v="1"/>
    <x v="4"/>
    <x v="8"/>
    <x v="25"/>
    <x v="0"/>
    <x v="2"/>
    <x v="1"/>
    <x v="3"/>
    <x v="1"/>
    <x v="0"/>
    <x v="9"/>
    <n v="1155"/>
  </r>
  <r>
    <x v="3"/>
    <x v="0"/>
    <x v="1"/>
    <x v="4"/>
    <x v="8"/>
    <x v="25"/>
    <x v="0"/>
    <x v="2"/>
    <x v="1"/>
    <x v="3"/>
    <x v="1"/>
    <x v="0"/>
    <x v="14"/>
    <n v="192008"/>
  </r>
  <r>
    <x v="3"/>
    <x v="0"/>
    <x v="1"/>
    <x v="4"/>
    <x v="8"/>
    <x v="25"/>
    <x v="0"/>
    <x v="2"/>
    <x v="1"/>
    <x v="3"/>
    <x v="1"/>
    <x v="0"/>
    <x v="15"/>
    <n v="1182014"/>
  </r>
  <r>
    <x v="3"/>
    <x v="0"/>
    <x v="1"/>
    <x v="4"/>
    <x v="8"/>
    <x v="25"/>
    <x v="0"/>
    <x v="2"/>
    <x v="1"/>
    <x v="3"/>
    <x v="1"/>
    <x v="0"/>
    <x v="17"/>
    <n v="38599"/>
  </r>
  <r>
    <x v="3"/>
    <x v="0"/>
    <x v="3"/>
    <x v="7"/>
    <x v="28"/>
    <x v="60"/>
    <x v="0"/>
    <x v="4"/>
    <x v="4"/>
    <x v="15"/>
    <x v="1"/>
    <x v="0"/>
    <x v="1"/>
    <n v="2311779"/>
  </r>
  <r>
    <x v="3"/>
    <x v="0"/>
    <x v="3"/>
    <x v="7"/>
    <x v="28"/>
    <x v="60"/>
    <x v="0"/>
    <x v="4"/>
    <x v="4"/>
    <x v="15"/>
    <x v="1"/>
    <x v="0"/>
    <x v="2"/>
    <n v="1624023"/>
  </r>
  <r>
    <x v="3"/>
    <x v="0"/>
    <x v="3"/>
    <x v="7"/>
    <x v="28"/>
    <x v="60"/>
    <x v="0"/>
    <x v="4"/>
    <x v="4"/>
    <x v="15"/>
    <x v="1"/>
    <x v="0"/>
    <x v="3"/>
    <n v="429131"/>
  </r>
  <r>
    <x v="3"/>
    <x v="0"/>
    <x v="3"/>
    <x v="7"/>
    <x v="28"/>
    <x v="60"/>
    <x v="0"/>
    <x v="4"/>
    <x v="4"/>
    <x v="15"/>
    <x v="1"/>
    <x v="0"/>
    <x v="4"/>
    <n v="1782291"/>
  </r>
  <r>
    <x v="3"/>
    <x v="0"/>
    <x v="3"/>
    <x v="7"/>
    <x v="28"/>
    <x v="60"/>
    <x v="0"/>
    <x v="4"/>
    <x v="4"/>
    <x v="15"/>
    <x v="1"/>
    <x v="0"/>
    <x v="5"/>
    <n v="7375585"/>
  </r>
  <r>
    <x v="3"/>
    <x v="0"/>
    <x v="3"/>
    <x v="7"/>
    <x v="28"/>
    <x v="60"/>
    <x v="0"/>
    <x v="4"/>
    <x v="4"/>
    <x v="15"/>
    <x v="1"/>
    <x v="0"/>
    <x v="7"/>
    <n v="54625"/>
  </r>
  <r>
    <x v="3"/>
    <x v="0"/>
    <x v="3"/>
    <x v="7"/>
    <x v="28"/>
    <x v="60"/>
    <x v="0"/>
    <x v="4"/>
    <x v="4"/>
    <x v="15"/>
    <x v="1"/>
    <x v="0"/>
    <x v="8"/>
    <n v="21992"/>
  </r>
  <r>
    <x v="3"/>
    <x v="0"/>
    <x v="3"/>
    <x v="7"/>
    <x v="28"/>
    <x v="60"/>
    <x v="0"/>
    <x v="4"/>
    <x v="4"/>
    <x v="15"/>
    <x v="1"/>
    <x v="0"/>
    <x v="12"/>
    <n v="28097"/>
  </r>
  <r>
    <x v="3"/>
    <x v="0"/>
    <x v="3"/>
    <x v="7"/>
    <x v="28"/>
    <x v="60"/>
    <x v="0"/>
    <x v="4"/>
    <x v="4"/>
    <x v="15"/>
    <x v="1"/>
    <x v="0"/>
    <x v="14"/>
    <n v="911859"/>
  </r>
  <r>
    <x v="3"/>
    <x v="0"/>
    <x v="3"/>
    <x v="7"/>
    <x v="28"/>
    <x v="60"/>
    <x v="0"/>
    <x v="4"/>
    <x v="4"/>
    <x v="15"/>
    <x v="1"/>
    <x v="0"/>
    <x v="15"/>
    <n v="731055"/>
  </r>
  <r>
    <x v="3"/>
    <x v="0"/>
    <x v="3"/>
    <x v="7"/>
    <x v="28"/>
    <x v="60"/>
    <x v="0"/>
    <x v="4"/>
    <x v="4"/>
    <x v="15"/>
    <x v="1"/>
    <x v="0"/>
    <x v="16"/>
    <n v="205386"/>
  </r>
  <r>
    <x v="3"/>
    <x v="0"/>
    <x v="3"/>
    <x v="7"/>
    <x v="28"/>
    <x v="60"/>
    <x v="0"/>
    <x v="4"/>
    <x v="4"/>
    <x v="15"/>
    <x v="1"/>
    <x v="0"/>
    <x v="16"/>
    <n v="500000"/>
  </r>
  <r>
    <x v="3"/>
    <x v="0"/>
    <x v="3"/>
    <x v="7"/>
    <x v="28"/>
    <x v="60"/>
    <x v="0"/>
    <x v="4"/>
    <x v="4"/>
    <x v="15"/>
    <x v="1"/>
    <x v="0"/>
    <x v="17"/>
    <n v="956388"/>
  </r>
  <r>
    <x v="3"/>
    <x v="0"/>
    <x v="3"/>
    <x v="7"/>
    <x v="28"/>
    <x v="60"/>
    <x v="0"/>
    <x v="4"/>
    <x v="4"/>
    <x v="15"/>
    <x v="1"/>
    <x v="0"/>
    <x v="18"/>
    <n v="184638"/>
  </r>
  <r>
    <x v="3"/>
    <x v="0"/>
    <x v="3"/>
    <x v="7"/>
    <x v="28"/>
    <x v="60"/>
    <x v="0"/>
    <x v="4"/>
    <x v="4"/>
    <x v="15"/>
    <x v="1"/>
    <x v="0"/>
    <x v="19"/>
    <n v="936444"/>
  </r>
  <r>
    <x v="3"/>
    <x v="0"/>
    <x v="3"/>
    <x v="7"/>
    <x v="28"/>
    <x v="60"/>
    <x v="0"/>
    <x v="4"/>
    <x v="4"/>
    <x v="15"/>
    <x v="1"/>
    <x v="0"/>
    <x v="19"/>
    <n v="2500000"/>
  </r>
  <r>
    <x v="3"/>
    <x v="0"/>
    <x v="3"/>
    <x v="7"/>
    <x v="28"/>
    <x v="60"/>
    <x v="0"/>
    <x v="4"/>
    <x v="4"/>
    <x v="15"/>
    <x v="1"/>
    <x v="0"/>
    <x v="21"/>
    <n v="1333536"/>
  </r>
  <r>
    <x v="3"/>
    <x v="0"/>
    <x v="3"/>
    <x v="7"/>
    <x v="28"/>
    <x v="60"/>
    <x v="0"/>
    <x v="4"/>
    <x v="4"/>
    <x v="15"/>
    <x v="1"/>
    <x v="0"/>
    <x v="21"/>
    <n v="2000000"/>
  </r>
  <r>
    <x v="3"/>
    <x v="0"/>
    <x v="3"/>
    <x v="7"/>
    <x v="28"/>
    <x v="60"/>
    <x v="0"/>
    <x v="4"/>
    <x v="4"/>
    <x v="15"/>
    <x v="1"/>
    <x v="0"/>
    <x v="23"/>
    <n v="468222"/>
  </r>
  <r>
    <x v="3"/>
    <x v="0"/>
    <x v="3"/>
    <x v="7"/>
    <x v="28"/>
    <x v="61"/>
    <x v="0"/>
    <x v="4"/>
    <x v="4"/>
    <x v="15"/>
    <x v="1"/>
    <x v="0"/>
    <x v="1"/>
    <n v="6190484"/>
  </r>
  <r>
    <x v="3"/>
    <x v="0"/>
    <x v="3"/>
    <x v="7"/>
    <x v="28"/>
    <x v="61"/>
    <x v="0"/>
    <x v="4"/>
    <x v="4"/>
    <x v="15"/>
    <x v="1"/>
    <x v="0"/>
    <x v="2"/>
    <n v="824000"/>
  </r>
  <r>
    <x v="3"/>
    <x v="0"/>
    <x v="3"/>
    <x v="7"/>
    <x v="28"/>
    <x v="61"/>
    <x v="0"/>
    <x v="4"/>
    <x v="4"/>
    <x v="15"/>
    <x v="1"/>
    <x v="0"/>
    <x v="3"/>
    <n v="1141936"/>
  </r>
  <r>
    <x v="3"/>
    <x v="0"/>
    <x v="3"/>
    <x v="7"/>
    <x v="28"/>
    <x v="61"/>
    <x v="0"/>
    <x v="4"/>
    <x v="4"/>
    <x v="15"/>
    <x v="1"/>
    <x v="0"/>
    <x v="4"/>
    <n v="3859948"/>
  </r>
  <r>
    <x v="3"/>
    <x v="0"/>
    <x v="3"/>
    <x v="7"/>
    <x v="28"/>
    <x v="61"/>
    <x v="0"/>
    <x v="4"/>
    <x v="4"/>
    <x v="15"/>
    <x v="1"/>
    <x v="0"/>
    <x v="5"/>
    <n v="13304388"/>
  </r>
  <r>
    <x v="3"/>
    <x v="0"/>
    <x v="3"/>
    <x v="7"/>
    <x v="28"/>
    <x v="61"/>
    <x v="0"/>
    <x v="4"/>
    <x v="4"/>
    <x v="15"/>
    <x v="1"/>
    <x v="0"/>
    <x v="7"/>
    <n v="107947"/>
  </r>
  <r>
    <x v="3"/>
    <x v="0"/>
    <x v="3"/>
    <x v="7"/>
    <x v="28"/>
    <x v="61"/>
    <x v="0"/>
    <x v="4"/>
    <x v="4"/>
    <x v="15"/>
    <x v="1"/>
    <x v="0"/>
    <x v="8"/>
    <n v="111386"/>
  </r>
  <r>
    <x v="3"/>
    <x v="0"/>
    <x v="3"/>
    <x v="7"/>
    <x v="28"/>
    <x v="61"/>
    <x v="0"/>
    <x v="4"/>
    <x v="4"/>
    <x v="15"/>
    <x v="1"/>
    <x v="0"/>
    <x v="12"/>
    <n v="55524"/>
  </r>
  <r>
    <x v="3"/>
    <x v="0"/>
    <x v="3"/>
    <x v="7"/>
    <x v="28"/>
    <x v="61"/>
    <x v="0"/>
    <x v="4"/>
    <x v="4"/>
    <x v="15"/>
    <x v="1"/>
    <x v="0"/>
    <x v="13"/>
    <n v="57610"/>
  </r>
  <r>
    <x v="3"/>
    <x v="0"/>
    <x v="3"/>
    <x v="7"/>
    <x v="28"/>
    <x v="61"/>
    <x v="0"/>
    <x v="4"/>
    <x v="4"/>
    <x v="15"/>
    <x v="1"/>
    <x v="0"/>
    <x v="14"/>
    <n v="1958884"/>
  </r>
  <r>
    <x v="3"/>
    <x v="0"/>
    <x v="3"/>
    <x v="7"/>
    <x v="28"/>
    <x v="61"/>
    <x v="0"/>
    <x v="4"/>
    <x v="4"/>
    <x v="15"/>
    <x v="1"/>
    <x v="0"/>
    <x v="15"/>
    <n v="1102826"/>
  </r>
  <r>
    <x v="3"/>
    <x v="0"/>
    <x v="3"/>
    <x v="7"/>
    <x v="28"/>
    <x v="61"/>
    <x v="0"/>
    <x v="4"/>
    <x v="4"/>
    <x v="15"/>
    <x v="1"/>
    <x v="0"/>
    <x v="16"/>
    <n v="405883"/>
  </r>
  <r>
    <x v="3"/>
    <x v="0"/>
    <x v="3"/>
    <x v="7"/>
    <x v="28"/>
    <x v="61"/>
    <x v="0"/>
    <x v="4"/>
    <x v="4"/>
    <x v="15"/>
    <x v="1"/>
    <x v="0"/>
    <x v="17"/>
    <n v="1788046"/>
  </r>
  <r>
    <x v="3"/>
    <x v="0"/>
    <x v="3"/>
    <x v="7"/>
    <x v="28"/>
    <x v="61"/>
    <x v="0"/>
    <x v="4"/>
    <x v="4"/>
    <x v="15"/>
    <x v="1"/>
    <x v="0"/>
    <x v="18"/>
    <n v="263984"/>
  </r>
  <r>
    <x v="3"/>
    <x v="0"/>
    <x v="3"/>
    <x v="7"/>
    <x v="28"/>
    <x v="61"/>
    <x v="0"/>
    <x v="4"/>
    <x v="4"/>
    <x v="15"/>
    <x v="1"/>
    <x v="0"/>
    <x v="19"/>
    <n v="234111"/>
  </r>
  <r>
    <x v="3"/>
    <x v="0"/>
    <x v="3"/>
    <x v="7"/>
    <x v="28"/>
    <x v="61"/>
    <x v="0"/>
    <x v="4"/>
    <x v="4"/>
    <x v="15"/>
    <x v="1"/>
    <x v="0"/>
    <x v="21"/>
    <n v="3094635"/>
  </r>
  <r>
    <x v="3"/>
    <x v="0"/>
    <x v="3"/>
    <x v="7"/>
    <x v="28"/>
    <x v="62"/>
    <x v="0"/>
    <x v="4"/>
    <x v="4"/>
    <x v="15"/>
    <x v="1"/>
    <x v="0"/>
    <x v="1"/>
    <n v="2460727"/>
  </r>
  <r>
    <x v="3"/>
    <x v="0"/>
    <x v="3"/>
    <x v="7"/>
    <x v="28"/>
    <x v="62"/>
    <x v="0"/>
    <x v="4"/>
    <x v="4"/>
    <x v="15"/>
    <x v="1"/>
    <x v="0"/>
    <x v="2"/>
    <n v="760219"/>
  </r>
  <r>
    <x v="3"/>
    <x v="0"/>
    <x v="3"/>
    <x v="7"/>
    <x v="28"/>
    <x v="62"/>
    <x v="0"/>
    <x v="4"/>
    <x v="4"/>
    <x v="15"/>
    <x v="1"/>
    <x v="0"/>
    <x v="3"/>
    <n v="458836"/>
  </r>
  <r>
    <x v="3"/>
    <x v="0"/>
    <x v="3"/>
    <x v="7"/>
    <x v="28"/>
    <x v="62"/>
    <x v="0"/>
    <x v="4"/>
    <x v="4"/>
    <x v="15"/>
    <x v="1"/>
    <x v="0"/>
    <x v="4"/>
    <n v="1881876"/>
  </r>
  <r>
    <x v="3"/>
    <x v="0"/>
    <x v="3"/>
    <x v="7"/>
    <x v="28"/>
    <x v="62"/>
    <x v="0"/>
    <x v="4"/>
    <x v="4"/>
    <x v="15"/>
    <x v="1"/>
    <x v="0"/>
    <x v="5"/>
    <n v="7330279"/>
  </r>
  <r>
    <x v="3"/>
    <x v="0"/>
    <x v="3"/>
    <x v="7"/>
    <x v="28"/>
    <x v="62"/>
    <x v="0"/>
    <x v="4"/>
    <x v="4"/>
    <x v="15"/>
    <x v="1"/>
    <x v="0"/>
    <x v="7"/>
    <n v="41618"/>
  </r>
  <r>
    <x v="3"/>
    <x v="0"/>
    <x v="3"/>
    <x v="7"/>
    <x v="28"/>
    <x v="62"/>
    <x v="0"/>
    <x v="4"/>
    <x v="4"/>
    <x v="15"/>
    <x v="1"/>
    <x v="0"/>
    <x v="8"/>
    <n v="35961"/>
  </r>
  <r>
    <x v="3"/>
    <x v="0"/>
    <x v="3"/>
    <x v="7"/>
    <x v="28"/>
    <x v="62"/>
    <x v="0"/>
    <x v="4"/>
    <x v="4"/>
    <x v="15"/>
    <x v="1"/>
    <x v="0"/>
    <x v="12"/>
    <n v="21407"/>
  </r>
  <r>
    <x v="3"/>
    <x v="0"/>
    <x v="3"/>
    <x v="7"/>
    <x v="28"/>
    <x v="62"/>
    <x v="0"/>
    <x v="4"/>
    <x v="4"/>
    <x v="15"/>
    <x v="1"/>
    <x v="0"/>
    <x v="14"/>
    <n v="717294"/>
  </r>
  <r>
    <x v="3"/>
    <x v="0"/>
    <x v="3"/>
    <x v="7"/>
    <x v="28"/>
    <x v="62"/>
    <x v="0"/>
    <x v="4"/>
    <x v="4"/>
    <x v="15"/>
    <x v="1"/>
    <x v="0"/>
    <x v="15"/>
    <n v="578148"/>
  </r>
  <r>
    <x v="3"/>
    <x v="0"/>
    <x v="3"/>
    <x v="7"/>
    <x v="28"/>
    <x v="62"/>
    <x v="0"/>
    <x v="4"/>
    <x v="4"/>
    <x v="15"/>
    <x v="1"/>
    <x v="0"/>
    <x v="16"/>
    <n v="257933"/>
  </r>
  <r>
    <x v="3"/>
    <x v="0"/>
    <x v="3"/>
    <x v="7"/>
    <x v="28"/>
    <x v="62"/>
    <x v="0"/>
    <x v="4"/>
    <x v="4"/>
    <x v="15"/>
    <x v="1"/>
    <x v="0"/>
    <x v="17"/>
    <n v="787458"/>
  </r>
  <r>
    <x v="3"/>
    <x v="0"/>
    <x v="3"/>
    <x v="7"/>
    <x v="28"/>
    <x v="62"/>
    <x v="0"/>
    <x v="4"/>
    <x v="4"/>
    <x v="15"/>
    <x v="1"/>
    <x v="0"/>
    <x v="18"/>
    <n v="146019"/>
  </r>
  <r>
    <x v="3"/>
    <x v="0"/>
    <x v="3"/>
    <x v="7"/>
    <x v="28"/>
    <x v="62"/>
    <x v="0"/>
    <x v="4"/>
    <x v="4"/>
    <x v="15"/>
    <x v="1"/>
    <x v="0"/>
    <x v="21"/>
    <n v="1580310"/>
  </r>
  <r>
    <x v="3"/>
    <x v="0"/>
    <x v="3"/>
    <x v="7"/>
    <x v="28"/>
    <x v="63"/>
    <x v="0"/>
    <x v="4"/>
    <x v="4"/>
    <x v="15"/>
    <x v="1"/>
    <x v="0"/>
    <x v="1"/>
    <n v="8808272"/>
  </r>
  <r>
    <x v="3"/>
    <x v="0"/>
    <x v="3"/>
    <x v="7"/>
    <x v="28"/>
    <x v="63"/>
    <x v="0"/>
    <x v="4"/>
    <x v="4"/>
    <x v="15"/>
    <x v="1"/>
    <x v="0"/>
    <x v="2"/>
    <n v="1610096"/>
  </r>
  <r>
    <x v="3"/>
    <x v="0"/>
    <x v="3"/>
    <x v="7"/>
    <x v="28"/>
    <x v="63"/>
    <x v="0"/>
    <x v="4"/>
    <x v="4"/>
    <x v="15"/>
    <x v="1"/>
    <x v="0"/>
    <x v="3"/>
    <n v="1645034"/>
  </r>
  <r>
    <x v="3"/>
    <x v="0"/>
    <x v="3"/>
    <x v="7"/>
    <x v="28"/>
    <x v="63"/>
    <x v="0"/>
    <x v="4"/>
    <x v="4"/>
    <x v="15"/>
    <x v="1"/>
    <x v="0"/>
    <x v="4"/>
    <n v="6276020"/>
  </r>
  <r>
    <x v="3"/>
    <x v="0"/>
    <x v="3"/>
    <x v="7"/>
    <x v="28"/>
    <x v="63"/>
    <x v="0"/>
    <x v="4"/>
    <x v="4"/>
    <x v="15"/>
    <x v="1"/>
    <x v="0"/>
    <x v="5"/>
    <n v="19429910"/>
  </r>
  <r>
    <x v="3"/>
    <x v="0"/>
    <x v="3"/>
    <x v="7"/>
    <x v="28"/>
    <x v="63"/>
    <x v="0"/>
    <x v="4"/>
    <x v="4"/>
    <x v="15"/>
    <x v="1"/>
    <x v="0"/>
    <x v="7"/>
    <n v="157369"/>
  </r>
  <r>
    <x v="3"/>
    <x v="0"/>
    <x v="3"/>
    <x v="7"/>
    <x v="28"/>
    <x v="63"/>
    <x v="0"/>
    <x v="4"/>
    <x v="4"/>
    <x v="15"/>
    <x v="1"/>
    <x v="0"/>
    <x v="8"/>
    <n v="22665"/>
  </r>
  <r>
    <x v="3"/>
    <x v="0"/>
    <x v="3"/>
    <x v="7"/>
    <x v="28"/>
    <x v="63"/>
    <x v="0"/>
    <x v="4"/>
    <x v="4"/>
    <x v="15"/>
    <x v="1"/>
    <x v="0"/>
    <x v="9"/>
    <n v="40687"/>
  </r>
  <r>
    <x v="3"/>
    <x v="0"/>
    <x v="3"/>
    <x v="7"/>
    <x v="28"/>
    <x v="63"/>
    <x v="0"/>
    <x v="4"/>
    <x v="4"/>
    <x v="15"/>
    <x v="1"/>
    <x v="0"/>
    <x v="12"/>
    <n v="80945"/>
  </r>
  <r>
    <x v="3"/>
    <x v="0"/>
    <x v="3"/>
    <x v="7"/>
    <x v="28"/>
    <x v="63"/>
    <x v="0"/>
    <x v="4"/>
    <x v="4"/>
    <x v="15"/>
    <x v="1"/>
    <x v="0"/>
    <x v="14"/>
    <n v="2109100"/>
  </r>
  <r>
    <x v="3"/>
    <x v="0"/>
    <x v="3"/>
    <x v="7"/>
    <x v="28"/>
    <x v="63"/>
    <x v="0"/>
    <x v="4"/>
    <x v="4"/>
    <x v="15"/>
    <x v="1"/>
    <x v="0"/>
    <x v="15"/>
    <n v="1620157"/>
  </r>
  <r>
    <x v="3"/>
    <x v="0"/>
    <x v="3"/>
    <x v="7"/>
    <x v="28"/>
    <x v="63"/>
    <x v="0"/>
    <x v="4"/>
    <x v="4"/>
    <x v="15"/>
    <x v="1"/>
    <x v="0"/>
    <x v="16"/>
    <n v="2235962"/>
  </r>
  <r>
    <x v="3"/>
    <x v="0"/>
    <x v="3"/>
    <x v="7"/>
    <x v="28"/>
    <x v="63"/>
    <x v="0"/>
    <x v="4"/>
    <x v="4"/>
    <x v="15"/>
    <x v="1"/>
    <x v="0"/>
    <x v="17"/>
    <n v="2425119"/>
  </r>
  <r>
    <x v="3"/>
    <x v="0"/>
    <x v="3"/>
    <x v="7"/>
    <x v="28"/>
    <x v="63"/>
    <x v="0"/>
    <x v="4"/>
    <x v="4"/>
    <x v="15"/>
    <x v="1"/>
    <x v="0"/>
    <x v="18"/>
    <n v="409193"/>
  </r>
  <r>
    <x v="3"/>
    <x v="0"/>
    <x v="3"/>
    <x v="7"/>
    <x v="28"/>
    <x v="63"/>
    <x v="0"/>
    <x v="4"/>
    <x v="4"/>
    <x v="15"/>
    <x v="1"/>
    <x v="0"/>
    <x v="19"/>
    <n v="586060"/>
  </r>
  <r>
    <x v="3"/>
    <x v="0"/>
    <x v="3"/>
    <x v="7"/>
    <x v="28"/>
    <x v="63"/>
    <x v="0"/>
    <x v="4"/>
    <x v="4"/>
    <x v="15"/>
    <x v="1"/>
    <x v="0"/>
    <x v="21"/>
    <n v="2958386"/>
  </r>
  <r>
    <x v="4"/>
    <x v="0"/>
    <x v="0"/>
    <x v="6"/>
    <x v="29"/>
    <x v="64"/>
    <x v="0"/>
    <x v="5"/>
    <x v="0"/>
    <x v="1"/>
    <x v="1"/>
    <x v="0"/>
    <x v="1"/>
    <n v="3238482"/>
  </r>
  <r>
    <x v="4"/>
    <x v="0"/>
    <x v="0"/>
    <x v="6"/>
    <x v="29"/>
    <x v="64"/>
    <x v="0"/>
    <x v="5"/>
    <x v="0"/>
    <x v="1"/>
    <x v="1"/>
    <x v="0"/>
    <x v="3"/>
    <n v="524148"/>
  </r>
  <r>
    <x v="4"/>
    <x v="0"/>
    <x v="0"/>
    <x v="6"/>
    <x v="29"/>
    <x v="64"/>
    <x v="0"/>
    <x v="5"/>
    <x v="0"/>
    <x v="1"/>
    <x v="1"/>
    <x v="0"/>
    <x v="4"/>
    <n v="2590038"/>
  </r>
  <r>
    <x v="4"/>
    <x v="0"/>
    <x v="0"/>
    <x v="6"/>
    <x v="29"/>
    <x v="64"/>
    <x v="0"/>
    <x v="5"/>
    <x v="0"/>
    <x v="1"/>
    <x v="1"/>
    <x v="0"/>
    <x v="5"/>
    <n v="10355814"/>
  </r>
  <r>
    <x v="4"/>
    <x v="0"/>
    <x v="0"/>
    <x v="6"/>
    <x v="29"/>
    <x v="64"/>
    <x v="0"/>
    <x v="5"/>
    <x v="0"/>
    <x v="1"/>
    <x v="1"/>
    <x v="0"/>
    <x v="7"/>
    <n v="24855"/>
  </r>
  <r>
    <x v="4"/>
    <x v="0"/>
    <x v="0"/>
    <x v="6"/>
    <x v="29"/>
    <x v="64"/>
    <x v="0"/>
    <x v="5"/>
    <x v="0"/>
    <x v="1"/>
    <x v="1"/>
    <x v="0"/>
    <x v="8"/>
    <n v="11047"/>
  </r>
  <r>
    <x v="4"/>
    <x v="0"/>
    <x v="0"/>
    <x v="6"/>
    <x v="29"/>
    <x v="64"/>
    <x v="0"/>
    <x v="5"/>
    <x v="0"/>
    <x v="1"/>
    <x v="1"/>
    <x v="0"/>
    <x v="12"/>
    <n v="1841"/>
  </r>
  <r>
    <x v="4"/>
    <x v="0"/>
    <x v="0"/>
    <x v="6"/>
    <x v="29"/>
    <x v="64"/>
    <x v="0"/>
    <x v="5"/>
    <x v="0"/>
    <x v="1"/>
    <x v="1"/>
    <x v="0"/>
    <x v="14"/>
    <n v="55233"/>
  </r>
  <r>
    <x v="4"/>
    <x v="0"/>
    <x v="0"/>
    <x v="6"/>
    <x v="29"/>
    <x v="64"/>
    <x v="0"/>
    <x v="5"/>
    <x v="0"/>
    <x v="1"/>
    <x v="1"/>
    <x v="0"/>
    <x v="15"/>
    <n v="145350"/>
  </r>
  <r>
    <x v="4"/>
    <x v="0"/>
    <x v="0"/>
    <x v="6"/>
    <x v="29"/>
    <x v="64"/>
    <x v="0"/>
    <x v="5"/>
    <x v="0"/>
    <x v="1"/>
    <x v="1"/>
    <x v="0"/>
    <x v="17"/>
    <n v="523260"/>
  </r>
  <r>
    <x v="4"/>
    <x v="0"/>
    <x v="0"/>
    <x v="6"/>
    <x v="29"/>
    <x v="64"/>
    <x v="0"/>
    <x v="5"/>
    <x v="0"/>
    <x v="1"/>
    <x v="1"/>
    <x v="0"/>
    <x v="19"/>
    <n v="174420"/>
  </r>
  <r>
    <x v="4"/>
    <x v="0"/>
    <x v="0"/>
    <x v="6"/>
    <x v="29"/>
    <x v="64"/>
    <x v="0"/>
    <x v="5"/>
    <x v="0"/>
    <x v="1"/>
    <x v="1"/>
    <x v="0"/>
    <x v="21"/>
    <n v="4930999"/>
  </r>
  <r>
    <x v="4"/>
    <x v="0"/>
    <x v="0"/>
    <x v="6"/>
    <x v="29"/>
    <x v="64"/>
    <x v="0"/>
    <x v="5"/>
    <x v="0"/>
    <x v="1"/>
    <x v="1"/>
    <x v="0"/>
    <x v="23"/>
    <n v="12968250"/>
  </r>
  <r>
    <x v="4"/>
    <x v="0"/>
    <x v="0"/>
    <x v="6"/>
    <x v="30"/>
    <x v="65"/>
    <x v="0"/>
    <x v="5"/>
    <x v="0"/>
    <x v="1"/>
    <x v="1"/>
    <x v="0"/>
    <x v="1"/>
    <n v="4771760"/>
  </r>
  <r>
    <x v="4"/>
    <x v="0"/>
    <x v="0"/>
    <x v="6"/>
    <x v="30"/>
    <x v="65"/>
    <x v="0"/>
    <x v="5"/>
    <x v="0"/>
    <x v="1"/>
    <x v="1"/>
    <x v="0"/>
    <x v="3"/>
    <n v="871709"/>
  </r>
  <r>
    <x v="4"/>
    <x v="0"/>
    <x v="0"/>
    <x v="6"/>
    <x v="30"/>
    <x v="65"/>
    <x v="0"/>
    <x v="5"/>
    <x v="0"/>
    <x v="1"/>
    <x v="1"/>
    <x v="0"/>
    <x v="4"/>
    <n v="3062640"/>
  </r>
  <r>
    <x v="4"/>
    <x v="0"/>
    <x v="0"/>
    <x v="6"/>
    <x v="30"/>
    <x v="65"/>
    <x v="0"/>
    <x v="5"/>
    <x v="0"/>
    <x v="1"/>
    <x v="1"/>
    <x v="0"/>
    <x v="5"/>
    <n v="10234340"/>
  </r>
  <r>
    <x v="4"/>
    <x v="0"/>
    <x v="0"/>
    <x v="6"/>
    <x v="30"/>
    <x v="65"/>
    <x v="0"/>
    <x v="5"/>
    <x v="0"/>
    <x v="1"/>
    <x v="1"/>
    <x v="0"/>
    <x v="6"/>
    <n v="12815"/>
  </r>
  <r>
    <x v="4"/>
    <x v="0"/>
    <x v="0"/>
    <x v="6"/>
    <x v="30"/>
    <x v="65"/>
    <x v="0"/>
    <x v="5"/>
    <x v="0"/>
    <x v="1"/>
    <x v="1"/>
    <x v="0"/>
    <x v="16"/>
    <n v="34943981"/>
  </r>
  <r>
    <x v="4"/>
    <x v="0"/>
    <x v="0"/>
    <x v="6"/>
    <x v="30"/>
    <x v="65"/>
    <x v="0"/>
    <x v="5"/>
    <x v="0"/>
    <x v="1"/>
    <x v="1"/>
    <x v="0"/>
    <x v="23"/>
    <n v="137000000"/>
  </r>
  <r>
    <x v="4"/>
    <x v="0"/>
    <x v="0"/>
    <x v="6"/>
    <x v="30"/>
    <x v="65"/>
    <x v="0"/>
    <x v="5"/>
    <x v="0"/>
    <x v="1"/>
    <x v="1"/>
    <x v="0"/>
    <x v="23"/>
    <n v="5000000"/>
  </r>
  <r>
    <x v="4"/>
    <x v="0"/>
    <x v="0"/>
    <x v="6"/>
    <x v="31"/>
    <x v="66"/>
    <x v="0"/>
    <x v="5"/>
    <x v="0"/>
    <x v="1"/>
    <x v="1"/>
    <x v="0"/>
    <x v="1"/>
    <n v="2699236"/>
  </r>
  <r>
    <x v="4"/>
    <x v="0"/>
    <x v="0"/>
    <x v="6"/>
    <x v="31"/>
    <x v="66"/>
    <x v="0"/>
    <x v="5"/>
    <x v="0"/>
    <x v="1"/>
    <x v="1"/>
    <x v="0"/>
    <x v="3"/>
    <n v="462684"/>
  </r>
  <r>
    <x v="4"/>
    <x v="0"/>
    <x v="0"/>
    <x v="6"/>
    <x v="31"/>
    <x v="66"/>
    <x v="0"/>
    <x v="5"/>
    <x v="0"/>
    <x v="1"/>
    <x v="1"/>
    <x v="0"/>
    <x v="4"/>
    <n v="1693175"/>
  </r>
  <r>
    <x v="4"/>
    <x v="0"/>
    <x v="0"/>
    <x v="6"/>
    <x v="31"/>
    <x v="66"/>
    <x v="0"/>
    <x v="5"/>
    <x v="0"/>
    <x v="1"/>
    <x v="1"/>
    <x v="0"/>
    <x v="5"/>
    <n v="4933562"/>
  </r>
  <r>
    <x v="4"/>
    <x v="0"/>
    <x v="0"/>
    <x v="6"/>
    <x v="31"/>
    <x v="66"/>
    <x v="0"/>
    <x v="5"/>
    <x v="0"/>
    <x v="1"/>
    <x v="1"/>
    <x v="0"/>
    <x v="6"/>
    <n v="7353"/>
  </r>
  <r>
    <x v="4"/>
    <x v="0"/>
    <x v="0"/>
    <x v="6"/>
    <x v="31"/>
    <x v="66"/>
    <x v="0"/>
    <x v="5"/>
    <x v="0"/>
    <x v="1"/>
    <x v="1"/>
    <x v="0"/>
    <x v="21"/>
    <n v="14266308"/>
  </r>
  <r>
    <x v="4"/>
    <x v="0"/>
    <x v="0"/>
    <x v="6"/>
    <x v="31"/>
    <x v="67"/>
    <x v="0"/>
    <x v="5"/>
    <x v="0"/>
    <x v="1"/>
    <x v="1"/>
    <x v="0"/>
    <x v="1"/>
    <n v="38063423"/>
  </r>
  <r>
    <x v="4"/>
    <x v="0"/>
    <x v="0"/>
    <x v="6"/>
    <x v="31"/>
    <x v="67"/>
    <x v="0"/>
    <x v="5"/>
    <x v="0"/>
    <x v="1"/>
    <x v="1"/>
    <x v="0"/>
    <x v="3"/>
    <n v="9007693"/>
  </r>
  <r>
    <x v="4"/>
    <x v="0"/>
    <x v="0"/>
    <x v="6"/>
    <x v="31"/>
    <x v="67"/>
    <x v="0"/>
    <x v="5"/>
    <x v="0"/>
    <x v="1"/>
    <x v="1"/>
    <x v="0"/>
    <x v="4"/>
    <n v="17345567"/>
  </r>
  <r>
    <x v="4"/>
    <x v="0"/>
    <x v="0"/>
    <x v="6"/>
    <x v="31"/>
    <x v="67"/>
    <x v="0"/>
    <x v="5"/>
    <x v="0"/>
    <x v="1"/>
    <x v="1"/>
    <x v="0"/>
    <x v="5"/>
    <n v="55801302"/>
  </r>
  <r>
    <x v="4"/>
    <x v="0"/>
    <x v="0"/>
    <x v="6"/>
    <x v="31"/>
    <x v="67"/>
    <x v="0"/>
    <x v="5"/>
    <x v="0"/>
    <x v="1"/>
    <x v="1"/>
    <x v="0"/>
    <x v="6"/>
    <n v="107769"/>
  </r>
  <r>
    <x v="4"/>
    <x v="0"/>
    <x v="0"/>
    <x v="6"/>
    <x v="32"/>
    <x v="68"/>
    <x v="0"/>
    <x v="5"/>
    <x v="0"/>
    <x v="5"/>
    <x v="1"/>
    <x v="0"/>
    <x v="1"/>
    <n v="3454658"/>
  </r>
  <r>
    <x v="4"/>
    <x v="0"/>
    <x v="0"/>
    <x v="6"/>
    <x v="32"/>
    <x v="68"/>
    <x v="0"/>
    <x v="5"/>
    <x v="0"/>
    <x v="5"/>
    <x v="1"/>
    <x v="0"/>
    <x v="3"/>
    <n v="681251"/>
  </r>
  <r>
    <x v="4"/>
    <x v="0"/>
    <x v="0"/>
    <x v="6"/>
    <x v="32"/>
    <x v="68"/>
    <x v="0"/>
    <x v="5"/>
    <x v="0"/>
    <x v="5"/>
    <x v="1"/>
    <x v="0"/>
    <x v="4"/>
    <n v="2372808"/>
  </r>
  <r>
    <x v="4"/>
    <x v="0"/>
    <x v="0"/>
    <x v="6"/>
    <x v="32"/>
    <x v="68"/>
    <x v="0"/>
    <x v="5"/>
    <x v="0"/>
    <x v="5"/>
    <x v="1"/>
    <x v="0"/>
    <x v="5"/>
    <n v="9820668"/>
  </r>
  <r>
    <x v="4"/>
    <x v="0"/>
    <x v="0"/>
    <x v="6"/>
    <x v="32"/>
    <x v="68"/>
    <x v="0"/>
    <x v="5"/>
    <x v="0"/>
    <x v="5"/>
    <x v="1"/>
    <x v="0"/>
    <x v="6"/>
    <n v="8823"/>
  </r>
  <r>
    <x v="4"/>
    <x v="0"/>
    <x v="0"/>
    <x v="6"/>
    <x v="32"/>
    <x v="68"/>
    <x v="0"/>
    <x v="5"/>
    <x v="0"/>
    <x v="5"/>
    <x v="1"/>
    <x v="0"/>
    <x v="7"/>
    <n v="18411"/>
  </r>
  <r>
    <x v="4"/>
    <x v="0"/>
    <x v="0"/>
    <x v="6"/>
    <x v="32"/>
    <x v="68"/>
    <x v="0"/>
    <x v="5"/>
    <x v="0"/>
    <x v="5"/>
    <x v="1"/>
    <x v="0"/>
    <x v="16"/>
    <n v="989107"/>
  </r>
  <r>
    <x v="4"/>
    <x v="0"/>
    <x v="0"/>
    <x v="6"/>
    <x v="32"/>
    <x v="68"/>
    <x v="0"/>
    <x v="5"/>
    <x v="0"/>
    <x v="5"/>
    <x v="1"/>
    <x v="0"/>
    <x v="17"/>
    <n v="67830"/>
  </r>
  <r>
    <x v="4"/>
    <x v="0"/>
    <x v="0"/>
    <x v="6"/>
    <x v="32"/>
    <x v="68"/>
    <x v="0"/>
    <x v="5"/>
    <x v="0"/>
    <x v="5"/>
    <x v="1"/>
    <x v="0"/>
    <x v="19"/>
    <n v="101745"/>
  </r>
  <r>
    <x v="4"/>
    <x v="0"/>
    <x v="0"/>
    <x v="6"/>
    <x v="32"/>
    <x v="68"/>
    <x v="0"/>
    <x v="5"/>
    <x v="0"/>
    <x v="5"/>
    <x v="1"/>
    <x v="0"/>
    <x v="21"/>
    <n v="1407957"/>
  </r>
  <r>
    <x v="4"/>
    <x v="0"/>
    <x v="0"/>
    <x v="6"/>
    <x v="32"/>
    <x v="68"/>
    <x v="0"/>
    <x v="5"/>
    <x v="0"/>
    <x v="5"/>
    <x v="1"/>
    <x v="0"/>
    <x v="23"/>
    <n v="300000"/>
  </r>
  <r>
    <x v="4"/>
    <x v="0"/>
    <x v="0"/>
    <x v="6"/>
    <x v="33"/>
    <x v="69"/>
    <x v="0"/>
    <x v="5"/>
    <x v="0"/>
    <x v="6"/>
    <x v="1"/>
    <x v="0"/>
    <x v="1"/>
    <n v="5255001"/>
  </r>
  <r>
    <x v="4"/>
    <x v="0"/>
    <x v="0"/>
    <x v="6"/>
    <x v="33"/>
    <x v="69"/>
    <x v="0"/>
    <x v="5"/>
    <x v="0"/>
    <x v="6"/>
    <x v="1"/>
    <x v="0"/>
    <x v="3"/>
    <n v="1062162"/>
  </r>
  <r>
    <x v="4"/>
    <x v="0"/>
    <x v="0"/>
    <x v="6"/>
    <x v="33"/>
    <x v="69"/>
    <x v="0"/>
    <x v="5"/>
    <x v="0"/>
    <x v="6"/>
    <x v="1"/>
    <x v="0"/>
    <x v="4"/>
    <n v="2692412"/>
  </r>
  <r>
    <x v="4"/>
    <x v="0"/>
    <x v="0"/>
    <x v="6"/>
    <x v="33"/>
    <x v="69"/>
    <x v="0"/>
    <x v="5"/>
    <x v="0"/>
    <x v="6"/>
    <x v="1"/>
    <x v="0"/>
    <x v="5"/>
    <n v="9408816"/>
  </r>
  <r>
    <x v="4"/>
    <x v="0"/>
    <x v="0"/>
    <x v="6"/>
    <x v="33"/>
    <x v="69"/>
    <x v="0"/>
    <x v="5"/>
    <x v="0"/>
    <x v="6"/>
    <x v="1"/>
    <x v="0"/>
    <x v="21"/>
    <n v="20445900"/>
  </r>
  <r>
    <x v="4"/>
    <x v="0"/>
    <x v="0"/>
    <x v="6"/>
    <x v="33"/>
    <x v="70"/>
    <x v="0"/>
    <x v="5"/>
    <x v="0"/>
    <x v="6"/>
    <x v="1"/>
    <x v="0"/>
    <x v="1"/>
    <n v="2058834"/>
  </r>
  <r>
    <x v="4"/>
    <x v="0"/>
    <x v="0"/>
    <x v="6"/>
    <x v="33"/>
    <x v="70"/>
    <x v="0"/>
    <x v="5"/>
    <x v="0"/>
    <x v="6"/>
    <x v="1"/>
    <x v="0"/>
    <x v="3"/>
    <n v="392365"/>
  </r>
  <r>
    <x v="4"/>
    <x v="0"/>
    <x v="0"/>
    <x v="6"/>
    <x v="33"/>
    <x v="70"/>
    <x v="0"/>
    <x v="5"/>
    <x v="0"/>
    <x v="6"/>
    <x v="1"/>
    <x v="0"/>
    <x v="4"/>
    <n v="1329494"/>
  </r>
  <r>
    <x v="4"/>
    <x v="0"/>
    <x v="0"/>
    <x v="6"/>
    <x v="33"/>
    <x v="70"/>
    <x v="0"/>
    <x v="5"/>
    <x v="0"/>
    <x v="6"/>
    <x v="1"/>
    <x v="0"/>
    <x v="5"/>
    <n v="5372396"/>
  </r>
  <r>
    <x v="4"/>
    <x v="0"/>
    <x v="0"/>
    <x v="6"/>
    <x v="33"/>
    <x v="70"/>
    <x v="0"/>
    <x v="5"/>
    <x v="0"/>
    <x v="6"/>
    <x v="1"/>
    <x v="0"/>
    <x v="21"/>
    <n v="6395400"/>
  </r>
  <r>
    <x v="4"/>
    <x v="0"/>
    <x v="0"/>
    <x v="6"/>
    <x v="34"/>
    <x v="71"/>
    <x v="0"/>
    <x v="5"/>
    <x v="0"/>
    <x v="9"/>
    <x v="1"/>
    <x v="0"/>
    <x v="1"/>
    <n v="2706028"/>
  </r>
  <r>
    <x v="4"/>
    <x v="0"/>
    <x v="0"/>
    <x v="6"/>
    <x v="34"/>
    <x v="71"/>
    <x v="0"/>
    <x v="5"/>
    <x v="0"/>
    <x v="9"/>
    <x v="1"/>
    <x v="0"/>
    <x v="3"/>
    <n v="543301"/>
  </r>
  <r>
    <x v="4"/>
    <x v="0"/>
    <x v="0"/>
    <x v="6"/>
    <x v="34"/>
    <x v="71"/>
    <x v="0"/>
    <x v="5"/>
    <x v="0"/>
    <x v="9"/>
    <x v="1"/>
    <x v="0"/>
    <x v="4"/>
    <n v="1548955"/>
  </r>
  <r>
    <x v="4"/>
    <x v="0"/>
    <x v="0"/>
    <x v="6"/>
    <x v="34"/>
    <x v="71"/>
    <x v="0"/>
    <x v="5"/>
    <x v="0"/>
    <x v="9"/>
    <x v="1"/>
    <x v="0"/>
    <x v="5"/>
    <n v="5952934"/>
  </r>
  <r>
    <x v="4"/>
    <x v="0"/>
    <x v="0"/>
    <x v="6"/>
    <x v="34"/>
    <x v="71"/>
    <x v="0"/>
    <x v="5"/>
    <x v="0"/>
    <x v="9"/>
    <x v="1"/>
    <x v="0"/>
    <x v="7"/>
    <n v="115069"/>
  </r>
  <r>
    <x v="4"/>
    <x v="0"/>
    <x v="0"/>
    <x v="6"/>
    <x v="34"/>
    <x v="71"/>
    <x v="0"/>
    <x v="5"/>
    <x v="0"/>
    <x v="9"/>
    <x v="1"/>
    <x v="0"/>
    <x v="8"/>
    <n v="9205"/>
  </r>
  <r>
    <x v="4"/>
    <x v="0"/>
    <x v="0"/>
    <x v="6"/>
    <x v="34"/>
    <x v="71"/>
    <x v="0"/>
    <x v="5"/>
    <x v="0"/>
    <x v="9"/>
    <x v="1"/>
    <x v="0"/>
    <x v="15"/>
    <n v="61048"/>
  </r>
  <r>
    <x v="4"/>
    <x v="0"/>
    <x v="0"/>
    <x v="6"/>
    <x v="34"/>
    <x v="71"/>
    <x v="0"/>
    <x v="5"/>
    <x v="0"/>
    <x v="9"/>
    <x v="1"/>
    <x v="0"/>
    <x v="16"/>
    <n v="1986837"/>
  </r>
  <r>
    <x v="4"/>
    <x v="0"/>
    <x v="0"/>
    <x v="6"/>
    <x v="34"/>
    <x v="71"/>
    <x v="0"/>
    <x v="5"/>
    <x v="0"/>
    <x v="9"/>
    <x v="1"/>
    <x v="0"/>
    <x v="17"/>
    <n v="89148"/>
  </r>
  <r>
    <x v="4"/>
    <x v="0"/>
    <x v="0"/>
    <x v="6"/>
    <x v="34"/>
    <x v="71"/>
    <x v="0"/>
    <x v="5"/>
    <x v="0"/>
    <x v="9"/>
    <x v="1"/>
    <x v="0"/>
    <x v="19"/>
    <n v="1409895"/>
  </r>
  <r>
    <x v="4"/>
    <x v="0"/>
    <x v="0"/>
    <x v="6"/>
    <x v="34"/>
    <x v="71"/>
    <x v="0"/>
    <x v="5"/>
    <x v="0"/>
    <x v="9"/>
    <x v="1"/>
    <x v="0"/>
    <x v="21"/>
    <n v="625586"/>
  </r>
  <r>
    <x v="4"/>
    <x v="0"/>
    <x v="0"/>
    <x v="6"/>
    <x v="34"/>
    <x v="71"/>
    <x v="0"/>
    <x v="5"/>
    <x v="0"/>
    <x v="9"/>
    <x v="1"/>
    <x v="0"/>
    <x v="23"/>
    <n v="520000"/>
  </r>
  <r>
    <x v="4"/>
    <x v="0"/>
    <x v="0"/>
    <x v="0"/>
    <x v="35"/>
    <x v="72"/>
    <x v="0"/>
    <x v="5"/>
    <x v="0"/>
    <x v="0"/>
    <x v="2"/>
    <x v="0"/>
    <x v="30"/>
    <n v="24575000"/>
  </r>
  <r>
    <x v="4"/>
    <x v="0"/>
    <x v="0"/>
    <x v="0"/>
    <x v="35"/>
    <x v="73"/>
    <x v="0"/>
    <x v="5"/>
    <x v="0"/>
    <x v="0"/>
    <x v="2"/>
    <x v="0"/>
    <x v="30"/>
    <n v="24575000"/>
  </r>
  <r>
    <x v="4"/>
    <x v="0"/>
    <x v="0"/>
    <x v="0"/>
    <x v="35"/>
    <x v="74"/>
    <x v="0"/>
    <x v="5"/>
    <x v="0"/>
    <x v="0"/>
    <x v="2"/>
    <x v="0"/>
    <x v="30"/>
    <n v="24575000"/>
  </r>
  <r>
    <x v="4"/>
    <x v="0"/>
    <x v="0"/>
    <x v="0"/>
    <x v="35"/>
    <x v="75"/>
    <x v="0"/>
    <x v="5"/>
    <x v="0"/>
    <x v="0"/>
    <x v="2"/>
    <x v="0"/>
    <x v="35"/>
    <n v="39696000"/>
  </r>
  <r>
    <x v="4"/>
    <x v="0"/>
    <x v="0"/>
    <x v="0"/>
    <x v="35"/>
    <x v="76"/>
    <x v="0"/>
    <x v="5"/>
    <x v="0"/>
    <x v="16"/>
    <x v="2"/>
    <x v="0"/>
    <x v="30"/>
    <n v="24575000"/>
  </r>
  <r>
    <x v="4"/>
    <x v="0"/>
    <x v="0"/>
    <x v="2"/>
    <x v="36"/>
    <x v="77"/>
    <x v="0"/>
    <x v="5"/>
    <x v="0"/>
    <x v="10"/>
    <x v="1"/>
    <x v="0"/>
    <x v="1"/>
    <n v="2362605"/>
  </r>
  <r>
    <x v="4"/>
    <x v="0"/>
    <x v="0"/>
    <x v="2"/>
    <x v="36"/>
    <x v="77"/>
    <x v="0"/>
    <x v="5"/>
    <x v="0"/>
    <x v="10"/>
    <x v="1"/>
    <x v="0"/>
    <x v="2"/>
    <n v="13872889"/>
  </r>
  <r>
    <x v="4"/>
    <x v="0"/>
    <x v="0"/>
    <x v="2"/>
    <x v="36"/>
    <x v="77"/>
    <x v="0"/>
    <x v="5"/>
    <x v="0"/>
    <x v="10"/>
    <x v="1"/>
    <x v="0"/>
    <x v="3"/>
    <n v="422910"/>
  </r>
  <r>
    <x v="4"/>
    <x v="0"/>
    <x v="0"/>
    <x v="2"/>
    <x v="36"/>
    <x v="77"/>
    <x v="0"/>
    <x v="5"/>
    <x v="0"/>
    <x v="10"/>
    <x v="1"/>
    <x v="0"/>
    <x v="4"/>
    <n v="1965417"/>
  </r>
  <r>
    <x v="4"/>
    <x v="0"/>
    <x v="0"/>
    <x v="2"/>
    <x v="36"/>
    <x v="77"/>
    <x v="0"/>
    <x v="5"/>
    <x v="0"/>
    <x v="10"/>
    <x v="1"/>
    <x v="0"/>
    <x v="5"/>
    <n v="9051565"/>
  </r>
  <r>
    <x v="4"/>
    <x v="0"/>
    <x v="0"/>
    <x v="2"/>
    <x v="36"/>
    <x v="77"/>
    <x v="0"/>
    <x v="5"/>
    <x v="0"/>
    <x v="10"/>
    <x v="1"/>
    <x v="0"/>
    <x v="6"/>
    <n v="5252"/>
  </r>
  <r>
    <x v="4"/>
    <x v="0"/>
    <x v="0"/>
    <x v="2"/>
    <x v="36"/>
    <x v="77"/>
    <x v="0"/>
    <x v="5"/>
    <x v="0"/>
    <x v="10"/>
    <x v="1"/>
    <x v="0"/>
    <x v="7"/>
    <n v="128877"/>
  </r>
  <r>
    <x v="4"/>
    <x v="0"/>
    <x v="0"/>
    <x v="2"/>
    <x v="36"/>
    <x v="77"/>
    <x v="0"/>
    <x v="5"/>
    <x v="0"/>
    <x v="10"/>
    <x v="1"/>
    <x v="0"/>
    <x v="14"/>
    <n v="3682200"/>
  </r>
  <r>
    <x v="4"/>
    <x v="0"/>
    <x v="0"/>
    <x v="2"/>
    <x v="36"/>
    <x v="77"/>
    <x v="0"/>
    <x v="5"/>
    <x v="0"/>
    <x v="10"/>
    <x v="1"/>
    <x v="0"/>
    <x v="15"/>
    <n v="5814000"/>
  </r>
  <r>
    <x v="4"/>
    <x v="0"/>
    <x v="0"/>
    <x v="2"/>
    <x v="36"/>
    <x v="77"/>
    <x v="0"/>
    <x v="5"/>
    <x v="0"/>
    <x v="10"/>
    <x v="1"/>
    <x v="0"/>
    <x v="17"/>
    <n v="5523300"/>
  </r>
  <r>
    <x v="4"/>
    <x v="0"/>
    <x v="0"/>
    <x v="2"/>
    <x v="36"/>
    <x v="77"/>
    <x v="0"/>
    <x v="5"/>
    <x v="0"/>
    <x v="10"/>
    <x v="1"/>
    <x v="0"/>
    <x v="21"/>
    <n v="15749386"/>
  </r>
  <r>
    <x v="4"/>
    <x v="0"/>
    <x v="0"/>
    <x v="2"/>
    <x v="36"/>
    <x v="77"/>
    <x v="0"/>
    <x v="5"/>
    <x v="0"/>
    <x v="10"/>
    <x v="1"/>
    <x v="0"/>
    <x v="23"/>
    <n v="2301357"/>
  </r>
  <r>
    <x v="4"/>
    <x v="0"/>
    <x v="0"/>
    <x v="2"/>
    <x v="36"/>
    <x v="78"/>
    <x v="0"/>
    <x v="5"/>
    <x v="0"/>
    <x v="10"/>
    <x v="1"/>
    <x v="0"/>
    <x v="1"/>
    <n v="1185376"/>
  </r>
  <r>
    <x v="4"/>
    <x v="0"/>
    <x v="0"/>
    <x v="2"/>
    <x v="36"/>
    <x v="78"/>
    <x v="0"/>
    <x v="5"/>
    <x v="0"/>
    <x v="10"/>
    <x v="1"/>
    <x v="0"/>
    <x v="3"/>
    <n v="190997"/>
  </r>
  <r>
    <x v="4"/>
    <x v="0"/>
    <x v="0"/>
    <x v="2"/>
    <x v="36"/>
    <x v="78"/>
    <x v="0"/>
    <x v="5"/>
    <x v="0"/>
    <x v="10"/>
    <x v="1"/>
    <x v="0"/>
    <x v="4"/>
    <n v="1104398"/>
  </r>
  <r>
    <x v="4"/>
    <x v="0"/>
    <x v="0"/>
    <x v="2"/>
    <x v="36"/>
    <x v="78"/>
    <x v="0"/>
    <x v="5"/>
    <x v="0"/>
    <x v="10"/>
    <x v="1"/>
    <x v="0"/>
    <x v="5"/>
    <n v="4755136"/>
  </r>
  <r>
    <x v="4"/>
    <x v="0"/>
    <x v="0"/>
    <x v="2"/>
    <x v="36"/>
    <x v="78"/>
    <x v="0"/>
    <x v="5"/>
    <x v="0"/>
    <x v="10"/>
    <x v="1"/>
    <x v="0"/>
    <x v="6"/>
    <n v="2521"/>
  </r>
  <r>
    <x v="4"/>
    <x v="0"/>
    <x v="0"/>
    <x v="2"/>
    <x v="36"/>
    <x v="78"/>
    <x v="0"/>
    <x v="5"/>
    <x v="0"/>
    <x v="10"/>
    <x v="1"/>
    <x v="0"/>
    <x v="7"/>
    <n v="4603"/>
  </r>
  <r>
    <x v="4"/>
    <x v="0"/>
    <x v="0"/>
    <x v="2"/>
    <x v="36"/>
    <x v="78"/>
    <x v="0"/>
    <x v="5"/>
    <x v="0"/>
    <x v="10"/>
    <x v="1"/>
    <x v="0"/>
    <x v="17"/>
    <n v="5303"/>
  </r>
  <r>
    <x v="4"/>
    <x v="0"/>
    <x v="0"/>
    <x v="2"/>
    <x v="36"/>
    <x v="78"/>
    <x v="0"/>
    <x v="5"/>
    <x v="0"/>
    <x v="10"/>
    <x v="1"/>
    <x v="0"/>
    <x v="19"/>
    <n v="290700"/>
  </r>
  <r>
    <x v="4"/>
    <x v="0"/>
    <x v="0"/>
    <x v="2"/>
    <x v="36"/>
    <x v="78"/>
    <x v="0"/>
    <x v="5"/>
    <x v="0"/>
    <x v="10"/>
    <x v="1"/>
    <x v="0"/>
    <x v="21"/>
    <n v="2136679"/>
  </r>
  <r>
    <x v="4"/>
    <x v="0"/>
    <x v="0"/>
    <x v="2"/>
    <x v="36"/>
    <x v="79"/>
    <x v="0"/>
    <x v="5"/>
    <x v="0"/>
    <x v="10"/>
    <x v="1"/>
    <x v="0"/>
    <x v="1"/>
    <n v="2526060"/>
  </r>
  <r>
    <x v="4"/>
    <x v="0"/>
    <x v="0"/>
    <x v="2"/>
    <x v="36"/>
    <x v="79"/>
    <x v="0"/>
    <x v="5"/>
    <x v="0"/>
    <x v="10"/>
    <x v="1"/>
    <x v="0"/>
    <x v="3"/>
    <n v="435495"/>
  </r>
  <r>
    <x v="4"/>
    <x v="0"/>
    <x v="0"/>
    <x v="2"/>
    <x v="36"/>
    <x v="79"/>
    <x v="0"/>
    <x v="5"/>
    <x v="0"/>
    <x v="10"/>
    <x v="1"/>
    <x v="0"/>
    <x v="4"/>
    <n v="1896326"/>
  </r>
  <r>
    <x v="4"/>
    <x v="0"/>
    <x v="0"/>
    <x v="2"/>
    <x v="36"/>
    <x v="79"/>
    <x v="0"/>
    <x v="5"/>
    <x v="0"/>
    <x v="10"/>
    <x v="1"/>
    <x v="0"/>
    <x v="5"/>
    <n v="7089837"/>
  </r>
  <r>
    <x v="4"/>
    <x v="0"/>
    <x v="0"/>
    <x v="2"/>
    <x v="36"/>
    <x v="79"/>
    <x v="0"/>
    <x v="5"/>
    <x v="0"/>
    <x v="10"/>
    <x v="1"/>
    <x v="0"/>
    <x v="6"/>
    <n v="6302"/>
  </r>
  <r>
    <x v="4"/>
    <x v="0"/>
    <x v="0"/>
    <x v="2"/>
    <x v="36"/>
    <x v="79"/>
    <x v="0"/>
    <x v="5"/>
    <x v="0"/>
    <x v="10"/>
    <x v="1"/>
    <x v="0"/>
    <x v="7"/>
    <n v="8745"/>
  </r>
  <r>
    <x v="4"/>
    <x v="0"/>
    <x v="0"/>
    <x v="2"/>
    <x v="36"/>
    <x v="79"/>
    <x v="0"/>
    <x v="5"/>
    <x v="0"/>
    <x v="10"/>
    <x v="1"/>
    <x v="0"/>
    <x v="21"/>
    <n v="266320"/>
  </r>
  <r>
    <x v="4"/>
    <x v="0"/>
    <x v="0"/>
    <x v="2"/>
    <x v="36"/>
    <x v="79"/>
    <x v="0"/>
    <x v="5"/>
    <x v="0"/>
    <x v="10"/>
    <x v="1"/>
    <x v="0"/>
    <x v="23"/>
    <n v="498500"/>
  </r>
  <r>
    <x v="4"/>
    <x v="0"/>
    <x v="0"/>
    <x v="2"/>
    <x v="36"/>
    <x v="80"/>
    <x v="0"/>
    <x v="5"/>
    <x v="0"/>
    <x v="10"/>
    <x v="1"/>
    <x v="0"/>
    <x v="1"/>
    <n v="2710677"/>
  </r>
  <r>
    <x v="4"/>
    <x v="0"/>
    <x v="0"/>
    <x v="2"/>
    <x v="36"/>
    <x v="80"/>
    <x v="0"/>
    <x v="5"/>
    <x v="0"/>
    <x v="10"/>
    <x v="1"/>
    <x v="0"/>
    <x v="3"/>
    <n v="528241"/>
  </r>
  <r>
    <x v="4"/>
    <x v="0"/>
    <x v="0"/>
    <x v="2"/>
    <x v="36"/>
    <x v="80"/>
    <x v="0"/>
    <x v="5"/>
    <x v="0"/>
    <x v="10"/>
    <x v="1"/>
    <x v="0"/>
    <x v="4"/>
    <n v="1800319"/>
  </r>
  <r>
    <x v="4"/>
    <x v="0"/>
    <x v="0"/>
    <x v="2"/>
    <x v="36"/>
    <x v="80"/>
    <x v="0"/>
    <x v="5"/>
    <x v="0"/>
    <x v="10"/>
    <x v="1"/>
    <x v="0"/>
    <x v="5"/>
    <n v="7220576"/>
  </r>
  <r>
    <x v="4"/>
    <x v="0"/>
    <x v="0"/>
    <x v="2"/>
    <x v="36"/>
    <x v="80"/>
    <x v="0"/>
    <x v="5"/>
    <x v="0"/>
    <x v="10"/>
    <x v="1"/>
    <x v="0"/>
    <x v="6"/>
    <n v="6932"/>
  </r>
  <r>
    <x v="4"/>
    <x v="0"/>
    <x v="0"/>
    <x v="2"/>
    <x v="36"/>
    <x v="80"/>
    <x v="0"/>
    <x v="5"/>
    <x v="0"/>
    <x v="10"/>
    <x v="1"/>
    <x v="0"/>
    <x v="7"/>
    <n v="23934"/>
  </r>
  <r>
    <x v="4"/>
    <x v="0"/>
    <x v="0"/>
    <x v="2"/>
    <x v="36"/>
    <x v="80"/>
    <x v="0"/>
    <x v="5"/>
    <x v="0"/>
    <x v="10"/>
    <x v="1"/>
    <x v="0"/>
    <x v="21"/>
    <n v="1162048"/>
  </r>
  <r>
    <x v="4"/>
    <x v="0"/>
    <x v="0"/>
    <x v="2"/>
    <x v="36"/>
    <x v="80"/>
    <x v="0"/>
    <x v="5"/>
    <x v="0"/>
    <x v="10"/>
    <x v="1"/>
    <x v="0"/>
    <x v="23"/>
    <n v="4700000"/>
  </r>
  <r>
    <x v="4"/>
    <x v="0"/>
    <x v="0"/>
    <x v="2"/>
    <x v="37"/>
    <x v="28"/>
    <x v="0"/>
    <x v="5"/>
    <x v="0"/>
    <x v="0"/>
    <x v="1"/>
    <x v="0"/>
    <x v="1"/>
    <n v="6918250"/>
  </r>
  <r>
    <x v="4"/>
    <x v="0"/>
    <x v="0"/>
    <x v="2"/>
    <x v="37"/>
    <x v="28"/>
    <x v="0"/>
    <x v="5"/>
    <x v="0"/>
    <x v="0"/>
    <x v="1"/>
    <x v="0"/>
    <x v="3"/>
    <n v="1158056"/>
  </r>
  <r>
    <x v="4"/>
    <x v="0"/>
    <x v="0"/>
    <x v="2"/>
    <x v="37"/>
    <x v="28"/>
    <x v="0"/>
    <x v="5"/>
    <x v="0"/>
    <x v="0"/>
    <x v="1"/>
    <x v="0"/>
    <x v="4"/>
    <n v="5685901"/>
  </r>
  <r>
    <x v="4"/>
    <x v="0"/>
    <x v="0"/>
    <x v="2"/>
    <x v="37"/>
    <x v="28"/>
    <x v="0"/>
    <x v="5"/>
    <x v="0"/>
    <x v="0"/>
    <x v="1"/>
    <x v="0"/>
    <x v="5"/>
    <n v="24578442"/>
  </r>
  <r>
    <x v="4"/>
    <x v="0"/>
    <x v="0"/>
    <x v="2"/>
    <x v="37"/>
    <x v="28"/>
    <x v="0"/>
    <x v="5"/>
    <x v="0"/>
    <x v="0"/>
    <x v="1"/>
    <x v="0"/>
    <x v="6"/>
    <n v="15756"/>
  </r>
  <r>
    <x v="4"/>
    <x v="0"/>
    <x v="0"/>
    <x v="2"/>
    <x v="37"/>
    <x v="28"/>
    <x v="0"/>
    <x v="5"/>
    <x v="0"/>
    <x v="0"/>
    <x v="1"/>
    <x v="0"/>
    <x v="7"/>
    <n v="141764"/>
  </r>
  <r>
    <x v="4"/>
    <x v="0"/>
    <x v="0"/>
    <x v="2"/>
    <x v="37"/>
    <x v="28"/>
    <x v="0"/>
    <x v="5"/>
    <x v="0"/>
    <x v="0"/>
    <x v="1"/>
    <x v="0"/>
    <x v="8"/>
    <n v="1058632"/>
  </r>
  <r>
    <x v="4"/>
    <x v="0"/>
    <x v="0"/>
    <x v="2"/>
    <x v="37"/>
    <x v="28"/>
    <x v="0"/>
    <x v="5"/>
    <x v="0"/>
    <x v="0"/>
    <x v="1"/>
    <x v="0"/>
    <x v="9"/>
    <n v="7364"/>
  </r>
  <r>
    <x v="4"/>
    <x v="0"/>
    <x v="0"/>
    <x v="2"/>
    <x v="37"/>
    <x v="28"/>
    <x v="0"/>
    <x v="5"/>
    <x v="0"/>
    <x v="0"/>
    <x v="1"/>
    <x v="0"/>
    <x v="10"/>
    <n v="11047"/>
  </r>
  <r>
    <x v="4"/>
    <x v="0"/>
    <x v="0"/>
    <x v="2"/>
    <x v="37"/>
    <x v="28"/>
    <x v="0"/>
    <x v="5"/>
    <x v="0"/>
    <x v="0"/>
    <x v="1"/>
    <x v="0"/>
    <x v="11"/>
    <n v="1381"/>
  </r>
  <r>
    <x v="4"/>
    <x v="0"/>
    <x v="0"/>
    <x v="2"/>
    <x v="37"/>
    <x v="28"/>
    <x v="0"/>
    <x v="5"/>
    <x v="0"/>
    <x v="0"/>
    <x v="1"/>
    <x v="0"/>
    <x v="12"/>
    <n v="2761650"/>
  </r>
  <r>
    <x v="4"/>
    <x v="0"/>
    <x v="0"/>
    <x v="2"/>
    <x v="37"/>
    <x v="28"/>
    <x v="0"/>
    <x v="5"/>
    <x v="0"/>
    <x v="0"/>
    <x v="1"/>
    <x v="0"/>
    <x v="13"/>
    <n v="561535"/>
  </r>
  <r>
    <x v="4"/>
    <x v="0"/>
    <x v="0"/>
    <x v="2"/>
    <x v="37"/>
    <x v="28"/>
    <x v="0"/>
    <x v="5"/>
    <x v="0"/>
    <x v="0"/>
    <x v="1"/>
    <x v="0"/>
    <x v="14"/>
    <n v="1938"/>
  </r>
  <r>
    <x v="4"/>
    <x v="0"/>
    <x v="0"/>
    <x v="2"/>
    <x v="37"/>
    <x v="28"/>
    <x v="0"/>
    <x v="5"/>
    <x v="0"/>
    <x v="0"/>
    <x v="1"/>
    <x v="0"/>
    <x v="15"/>
    <n v="24225"/>
  </r>
  <r>
    <x v="4"/>
    <x v="0"/>
    <x v="0"/>
    <x v="2"/>
    <x v="37"/>
    <x v="28"/>
    <x v="0"/>
    <x v="5"/>
    <x v="0"/>
    <x v="0"/>
    <x v="1"/>
    <x v="0"/>
    <x v="16"/>
    <n v="43605"/>
  </r>
  <r>
    <x v="4"/>
    <x v="0"/>
    <x v="0"/>
    <x v="2"/>
    <x v="37"/>
    <x v="28"/>
    <x v="0"/>
    <x v="5"/>
    <x v="0"/>
    <x v="0"/>
    <x v="1"/>
    <x v="0"/>
    <x v="17"/>
    <n v="1317355"/>
  </r>
  <r>
    <x v="4"/>
    <x v="0"/>
    <x v="0"/>
    <x v="2"/>
    <x v="37"/>
    <x v="28"/>
    <x v="0"/>
    <x v="5"/>
    <x v="0"/>
    <x v="0"/>
    <x v="1"/>
    <x v="0"/>
    <x v="18"/>
    <n v="109497"/>
  </r>
  <r>
    <x v="4"/>
    <x v="0"/>
    <x v="0"/>
    <x v="2"/>
    <x v="37"/>
    <x v="28"/>
    <x v="0"/>
    <x v="5"/>
    <x v="0"/>
    <x v="0"/>
    <x v="1"/>
    <x v="0"/>
    <x v="21"/>
    <n v="3976195"/>
  </r>
  <r>
    <x v="4"/>
    <x v="0"/>
    <x v="0"/>
    <x v="2"/>
    <x v="37"/>
    <x v="28"/>
    <x v="0"/>
    <x v="5"/>
    <x v="0"/>
    <x v="0"/>
    <x v="1"/>
    <x v="0"/>
    <x v="23"/>
    <n v="200000"/>
  </r>
  <r>
    <x v="4"/>
    <x v="0"/>
    <x v="0"/>
    <x v="2"/>
    <x v="37"/>
    <x v="81"/>
    <x v="0"/>
    <x v="5"/>
    <x v="0"/>
    <x v="0"/>
    <x v="1"/>
    <x v="0"/>
    <x v="1"/>
    <n v="1352614"/>
  </r>
  <r>
    <x v="4"/>
    <x v="0"/>
    <x v="0"/>
    <x v="2"/>
    <x v="37"/>
    <x v="81"/>
    <x v="0"/>
    <x v="5"/>
    <x v="0"/>
    <x v="0"/>
    <x v="1"/>
    <x v="0"/>
    <x v="3"/>
    <n v="228810"/>
  </r>
  <r>
    <x v="4"/>
    <x v="0"/>
    <x v="0"/>
    <x v="2"/>
    <x v="37"/>
    <x v="81"/>
    <x v="0"/>
    <x v="5"/>
    <x v="0"/>
    <x v="0"/>
    <x v="1"/>
    <x v="0"/>
    <x v="4"/>
    <n v="1166192"/>
  </r>
  <r>
    <x v="4"/>
    <x v="0"/>
    <x v="0"/>
    <x v="2"/>
    <x v="37"/>
    <x v="81"/>
    <x v="0"/>
    <x v="5"/>
    <x v="0"/>
    <x v="0"/>
    <x v="1"/>
    <x v="0"/>
    <x v="5"/>
    <n v="4958912"/>
  </r>
  <r>
    <x v="4"/>
    <x v="0"/>
    <x v="0"/>
    <x v="2"/>
    <x v="37"/>
    <x v="81"/>
    <x v="0"/>
    <x v="5"/>
    <x v="0"/>
    <x v="0"/>
    <x v="1"/>
    <x v="0"/>
    <x v="6"/>
    <n v="2941"/>
  </r>
  <r>
    <x v="4"/>
    <x v="0"/>
    <x v="0"/>
    <x v="2"/>
    <x v="37"/>
    <x v="81"/>
    <x v="0"/>
    <x v="5"/>
    <x v="0"/>
    <x v="0"/>
    <x v="1"/>
    <x v="0"/>
    <x v="7"/>
    <n v="2301"/>
  </r>
  <r>
    <x v="4"/>
    <x v="0"/>
    <x v="0"/>
    <x v="2"/>
    <x v="37"/>
    <x v="81"/>
    <x v="0"/>
    <x v="5"/>
    <x v="0"/>
    <x v="0"/>
    <x v="1"/>
    <x v="0"/>
    <x v="17"/>
    <n v="2422"/>
  </r>
  <r>
    <x v="4"/>
    <x v="0"/>
    <x v="0"/>
    <x v="2"/>
    <x v="37"/>
    <x v="81"/>
    <x v="0"/>
    <x v="5"/>
    <x v="0"/>
    <x v="0"/>
    <x v="1"/>
    <x v="0"/>
    <x v="21"/>
    <n v="177909"/>
  </r>
  <r>
    <x v="4"/>
    <x v="0"/>
    <x v="0"/>
    <x v="2"/>
    <x v="37"/>
    <x v="82"/>
    <x v="0"/>
    <x v="5"/>
    <x v="0"/>
    <x v="0"/>
    <x v="1"/>
    <x v="0"/>
    <x v="1"/>
    <n v="2296525"/>
  </r>
  <r>
    <x v="4"/>
    <x v="0"/>
    <x v="0"/>
    <x v="2"/>
    <x v="37"/>
    <x v="82"/>
    <x v="0"/>
    <x v="5"/>
    <x v="0"/>
    <x v="0"/>
    <x v="1"/>
    <x v="0"/>
    <x v="3"/>
    <n v="457338"/>
  </r>
  <r>
    <x v="4"/>
    <x v="0"/>
    <x v="0"/>
    <x v="2"/>
    <x v="37"/>
    <x v="82"/>
    <x v="0"/>
    <x v="5"/>
    <x v="0"/>
    <x v="0"/>
    <x v="1"/>
    <x v="0"/>
    <x v="4"/>
    <n v="1281780"/>
  </r>
  <r>
    <x v="4"/>
    <x v="0"/>
    <x v="0"/>
    <x v="2"/>
    <x v="37"/>
    <x v="82"/>
    <x v="0"/>
    <x v="5"/>
    <x v="0"/>
    <x v="0"/>
    <x v="1"/>
    <x v="0"/>
    <x v="5"/>
    <n v="4210205"/>
  </r>
  <r>
    <x v="4"/>
    <x v="0"/>
    <x v="0"/>
    <x v="2"/>
    <x v="37"/>
    <x v="82"/>
    <x v="0"/>
    <x v="5"/>
    <x v="0"/>
    <x v="0"/>
    <x v="1"/>
    <x v="0"/>
    <x v="6"/>
    <n v="6512"/>
  </r>
  <r>
    <x v="4"/>
    <x v="0"/>
    <x v="0"/>
    <x v="2"/>
    <x v="37"/>
    <x v="82"/>
    <x v="0"/>
    <x v="5"/>
    <x v="0"/>
    <x v="0"/>
    <x v="1"/>
    <x v="0"/>
    <x v="7"/>
    <n v="167540"/>
  </r>
  <r>
    <x v="4"/>
    <x v="0"/>
    <x v="0"/>
    <x v="2"/>
    <x v="37"/>
    <x v="82"/>
    <x v="0"/>
    <x v="5"/>
    <x v="0"/>
    <x v="0"/>
    <x v="1"/>
    <x v="0"/>
    <x v="8"/>
    <n v="39584"/>
  </r>
  <r>
    <x v="4"/>
    <x v="0"/>
    <x v="0"/>
    <x v="2"/>
    <x v="37"/>
    <x v="82"/>
    <x v="0"/>
    <x v="5"/>
    <x v="0"/>
    <x v="0"/>
    <x v="1"/>
    <x v="0"/>
    <x v="9"/>
    <n v="5523"/>
  </r>
  <r>
    <x v="4"/>
    <x v="0"/>
    <x v="0"/>
    <x v="2"/>
    <x v="37"/>
    <x v="82"/>
    <x v="0"/>
    <x v="5"/>
    <x v="0"/>
    <x v="0"/>
    <x v="1"/>
    <x v="0"/>
    <x v="13"/>
    <n v="46027"/>
  </r>
  <r>
    <x v="4"/>
    <x v="0"/>
    <x v="0"/>
    <x v="2"/>
    <x v="37"/>
    <x v="82"/>
    <x v="0"/>
    <x v="5"/>
    <x v="0"/>
    <x v="0"/>
    <x v="1"/>
    <x v="0"/>
    <x v="14"/>
    <n v="9690"/>
  </r>
  <r>
    <x v="4"/>
    <x v="0"/>
    <x v="0"/>
    <x v="2"/>
    <x v="37"/>
    <x v="82"/>
    <x v="0"/>
    <x v="5"/>
    <x v="0"/>
    <x v="0"/>
    <x v="1"/>
    <x v="0"/>
    <x v="15"/>
    <n v="29070"/>
  </r>
  <r>
    <x v="4"/>
    <x v="0"/>
    <x v="0"/>
    <x v="2"/>
    <x v="37"/>
    <x v="82"/>
    <x v="0"/>
    <x v="5"/>
    <x v="0"/>
    <x v="0"/>
    <x v="1"/>
    <x v="0"/>
    <x v="16"/>
    <n v="77520"/>
  </r>
  <r>
    <x v="4"/>
    <x v="0"/>
    <x v="0"/>
    <x v="2"/>
    <x v="37"/>
    <x v="82"/>
    <x v="0"/>
    <x v="5"/>
    <x v="0"/>
    <x v="0"/>
    <x v="1"/>
    <x v="0"/>
    <x v="17"/>
    <n v="390022"/>
  </r>
  <r>
    <x v="4"/>
    <x v="0"/>
    <x v="0"/>
    <x v="2"/>
    <x v="37"/>
    <x v="82"/>
    <x v="0"/>
    <x v="5"/>
    <x v="0"/>
    <x v="0"/>
    <x v="1"/>
    <x v="0"/>
    <x v="18"/>
    <n v="4845"/>
  </r>
  <r>
    <x v="4"/>
    <x v="0"/>
    <x v="0"/>
    <x v="2"/>
    <x v="37"/>
    <x v="82"/>
    <x v="0"/>
    <x v="5"/>
    <x v="0"/>
    <x v="0"/>
    <x v="1"/>
    <x v="0"/>
    <x v="21"/>
    <n v="3773965"/>
  </r>
  <r>
    <x v="4"/>
    <x v="0"/>
    <x v="0"/>
    <x v="2"/>
    <x v="37"/>
    <x v="83"/>
    <x v="0"/>
    <x v="5"/>
    <x v="0"/>
    <x v="0"/>
    <x v="1"/>
    <x v="0"/>
    <x v="1"/>
    <n v="3816568"/>
  </r>
  <r>
    <x v="4"/>
    <x v="0"/>
    <x v="0"/>
    <x v="2"/>
    <x v="37"/>
    <x v="83"/>
    <x v="0"/>
    <x v="5"/>
    <x v="0"/>
    <x v="0"/>
    <x v="1"/>
    <x v="0"/>
    <x v="3"/>
    <n v="775348"/>
  </r>
  <r>
    <x v="4"/>
    <x v="0"/>
    <x v="0"/>
    <x v="2"/>
    <x v="37"/>
    <x v="83"/>
    <x v="0"/>
    <x v="5"/>
    <x v="0"/>
    <x v="0"/>
    <x v="1"/>
    <x v="0"/>
    <x v="4"/>
    <n v="2359004"/>
  </r>
  <r>
    <x v="4"/>
    <x v="0"/>
    <x v="0"/>
    <x v="2"/>
    <x v="37"/>
    <x v="83"/>
    <x v="0"/>
    <x v="5"/>
    <x v="0"/>
    <x v="0"/>
    <x v="1"/>
    <x v="0"/>
    <x v="5"/>
    <n v="9223099"/>
  </r>
  <r>
    <x v="4"/>
    <x v="0"/>
    <x v="0"/>
    <x v="2"/>
    <x v="37"/>
    <x v="83"/>
    <x v="0"/>
    <x v="5"/>
    <x v="0"/>
    <x v="0"/>
    <x v="1"/>
    <x v="0"/>
    <x v="6"/>
    <n v="10294"/>
  </r>
  <r>
    <x v="4"/>
    <x v="0"/>
    <x v="0"/>
    <x v="2"/>
    <x v="37"/>
    <x v="83"/>
    <x v="0"/>
    <x v="5"/>
    <x v="0"/>
    <x v="0"/>
    <x v="1"/>
    <x v="0"/>
    <x v="7"/>
    <n v="805390"/>
  </r>
  <r>
    <x v="4"/>
    <x v="0"/>
    <x v="0"/>
    <x v="2"/>
    <x v="37"/>
    <x v="83"/>
    <x v="0"/>
    <x v="5"/>
    <x v="0"/>
    <x v="0"/>
    <x v="1"/>
    <x v="0"/>
    <x v="9"/>
    <n v="5063"/>
  </r>
  <r>
    <x v="4"/>
    <x v="0"/>
    <x v="0"/>
    <x v="2"/>
    <x v="37"/>
    <x v="83"/>
    <x v="0"/>
    <x v="5"/>
    <x v="0"/>
    <x v="0"/>
    <x v="1"/>
    <x v="0"/>
    <x v="10"/>
    <n v="10586"/>
  </r>
  <r>
    <x v="4"/>
    <x v="0"/>
    <x v="0"/>
    <x v="2"/>
    <x v="37"/>
    <x v="83"/>
    <x v="0"/>
    <x v="5"/>
    <x v="0"/>
    <x v="0"/>
    <x v="1"/>
    <x v="0"/>
    <x v="14"/>
    <n v="2907000"/>
  </r>
  <r>
    <x v="4"/>
    <x v="0"/>
    <x v="0"/>
    <x v="2"/>
    <x v="37"/>
    <x v="83"/>
    <x v="0"/>
    <x v="5"/>
    <x v="0"/>
    <x v="0"/>
    <x v="1"/>
    <x v="0"/>
    <x v="16"/>
    <n v="4845"/>
  </r>
  <r>
    <x v="4"/>
    <x v="0"/>
    <x v="0"/>
    <x v="2"/>
    <x v="37"/>
    <x v="83"/>
    <x v="0"/>
    <x v="5"/>
    <x v="0"/>
    <x v="0"/>
    <x v="1"/>
    <x v="0"/>
    <x v="17"/>
    <n v="9690"/>
  </r>
  <r>
    <x v="4"/>
    <x v="0"/>
    <x v="0"/>
    <x v="2"/>
    <x v="37"/>
    <x v="83"/>
    <x v="0"/>
    <x v="5"/>
    <x v="0"/>
    <x v="0"/>
    <x v="1"/>
    <x v="0"/>
    <x v="18"/>
    <n v="9690"/>
  </r>
  <r>
    <x v="4"/>
    <x v="0"/>
    <x v="0"/>
    <x v="2"/>
    <x v="37"/>
    <x v="83"/>
    <x v="0"/>
    <x v="5"/>
    <x v="0"/>
    <x v="0"/>
    <x v="1"/>
    <x v="0"/>
    <x v="19"/>
    <n v="294576"/>
  </r>
  <r>
    <x v="4"/>
    <x v="0"/>
    <x v="0"/>
    <x v="2"/>
    <x v="37"/>
    <x v="83"/>
    <x v="0"/>
    <x v="5"/>
    <x v="0"/>
    <x v="0"/>
    <x v="1"/>
    <x v="0"/>
    <x v="20"/>
    <n v="6201600"/>
  </r>
  <r>
    <x v="4"/>
    <x v="0"/>
    <x v="0"/>
    <x v="2"/>
    <x v="37"/>
    <x v="83"/>
    <x v="0"/>
    <x v="5"/>
    <x v="0"/>
    <x v="0"/>
    <x v="1"/>
    <x v="0"/>
    <x v="21"/>
    <n v="600780"/>
  </r>
  <r>
    <x v="4"/>
    <x v="0"/>
    <x v="0"/>
    <x v="2"/>
    <x v="37"/>
    <x v="84"/>
    <x v="0"/>
    <x v="5"/>
    <x v="0"/>
    <x v="0"/>
    <x v="1"/>
    <x v="0"/>
    <x v="1"/>
    <n v="4168614"/>
  </r>
  <r>
    <x v="4"/>
    <x v="0"/>
    <x v="0"/>
    <x v="2"/>
    <x v="37"/>
    <x v="84"/>
    <x v="0"/>
    <x v="5"/>
    <x v="0"/>
    <x v="0"/>
    <x v="1"/>
    <x v="0"/>
    <x v="3"/>
    <n v="911208"/>
  </r>
  <r>
    <x v="4"/>
    <x v="0"/>
    <x v="0"/>
    <x v="2"/>
    <x v="37"/>
    <x v="84"/>
    <x v="0"/>
    <x v="5"/>
    <x v="0"/>
    <x v="0"/>
    <x v="1"/>
    <x v="0"/>
    <x v="4"/>
    <n v="2247720"/>
  </r>
  <r>
    <x v="4"/>
    <x v="0"/>
    <x v="0"/>
    <x v="2"/>
    <x v="37"/>
    <x v="84"/>
    <x v="0"/>
    <x v="5"/>
    <x v="0"/>
    <x v="0"/>
    <x v="1"/>
    <x v="0"/>
    <x v="5"/>
    <n v="8462421"/>
  </r>
  <r>
    <x v="4"/>
    <x v="0"/>
    <x v="0"/>
    <x v="2"/>
    <x v="37"/>
    <x v="84"/>
    <x v="0"/>
    <x v="5"/>
    <x v="0"/>
    <x v="0"/>
    <x v="1"/>
    <x v="0"/>
    <x v="6"/>
    <n v="11974"/>
  </r>
  <r>
    <x v="4"/>
    <x v="0"/>
    <x v="0"/>
    <x v="2"/>
    <x v="37"/>
    <x v="84"/>
    <x v="0"/>
    <x v="5"/>
    <x v="0"/>
    <x v="0"/>
    <x v="1"/>
    <x v="0"/>
    <x v="7"/>
    <n v="331399"/>
  </r>
  <r>
    <x v="4"/>
    <x v="0"/>
    <x v="0"/>
    <x v="2"/>
    <x v="37"/>
    <x v="84"/>
    <x v="0"/>
    <x v="5"/>
    <x v="0"/>
    <x v="0"/>
    <x v="1"/>
    <x v="0"/>
    <x v="9"/>
    <n v="9205"/>
  </r>
  <r>
    <x v="4"/>
    <x v="0"/>
    <x v="0"/>
    <x v="2"/>
    <x v="37"/>
    <x v="84"/>
    <x v="0"/>
    <x v="5"/>
    <x v="0"/>
    <x v="0"/>
    <x v="1"/>
    <x v="0"/>
    <x v="10"/>
    <n v="64438"/>
  </r>
  <r>
    <x v="4"/>
    <x v="0"/>
    <x v="0"/>
    <x v="2"/>
    <x v="37"/>
    <x v="84"/>
    <x v="0"/>
    <x v="5"/>
    <x v="0"/>
    <x v="0"/>
    <x v="1"/>
    <x v="0"/>
    <x v="11"/>
    <n v="59836"/>
  </r>
  <r>
    <x v="4"/>
    <x v="0"/>
    <x v="0"/>
    <x v="2"/>
    <x v="37"/>
    <x v="84"/>
    <x v="0"/>
    <x v="5"/>
    <x v="0"/>
    <x v="0"/>
    <x v="1"/>
    <x v="0"/>
    <x v="13"/>
    <n v="9205"/>
  </r>
  <r>
    <x v="4"/>
    <x v="0"/>
    <x v="0"/>
    <x v="2"/>
    <x v="37"/>
    <x v="84"/>
    <x v="0"/>
    <x v="5"/>
    <x v="0"/>
    <x v="0"/>
    <x v="1"/>
    <x v="0"/>
    <x v="16"/>
    <n v="322920"/>
  </r>
  <r>
    <x v="4"/>
    <x v="0"/>
    <x v="0"/>
    <x v="2"/>
    <x v="37"/>
    <x v="84"/>
    <x v="0"/>
    <x v="5"/>
    <x v="0"/>
    <x v="0"/>
    <x v="1"/>
    <x v="0"/>
    <x v="17"/>
    <n v="96900"/>
  </r>
  <r>
    <x v="4"/>
    <x v="0"/>
    <x v="0"/>
    <x v="2"/>
    <x v="37"/>
    <x v="84"/>
    <x v="0"/>
    <x v="5"/>
    <x v="0"/>
    <x v="0"/>
    <x v="1"/>
    <x v="0"/>
    <x v="19"/>
    <n v="823650"/>
  </r>
  <r>
    <x v="4"/>
    <x v="0"/>
    <x v="0"/>
    <x v="2"/>
    <x v="37"/>
    <x v="84"/>
    <x v="0"/>
    <x v="5"/>
    <x v="0"/>
    <x v="0"/>
    <x v="1"/>
    <x v="0"/>
    <x v="21"/>
    <n v="1045308"/>
  </r>
  <r>
    <x v="4"/>
    <x v="0"/>
    <x v="0"/>
    <x v="2"/>
    <x v="37"/>
    <x v="84"/>
    <x v="0"/>
    <x v="5"/>
    <x v="0"/>
    <x v="0"/>
    <x v="1"/>
    <x v="0"/>
    <x v="23"/>
    <n v="175000"/>
  </r>
  <r>
    <x v="4"/>
    <x v="0"/>
    <x v="0"/>
    <x v="2"/>
    <x v="38"/>
    <x v="85"/>
    <x v="0"/>
    <x v="5"/>
    <x v="0"/>
    <x v="16"/>
    <x v="1"/>
    <x v="0"/>
    <x v="1"/>
    <n v="2090510"/>
  </r>
  <r>
    <x v="4"/>
    <x v="0"/>
    <x v="0"/>
    <x v="2"/>
    <x v="38"/>
    <x v="85"/>
    <x v="0"/>
    <x v="5"/>
    <x v="0"/>
    <x v="16"/>
    <x v="1"/>
    <x v="0"/>
    <x v="3"/>
    <n v="338574"/>
  </r>
  <r>
    <x v="4"/>
    <x v="0"/>
    <x v="0"/>
    <x v="2"/>
    <x v="38"/>
    <x v="85"/>
    <x v="0"/>
    <x v="5"/>
    <x v="0"/>
    <x v="16"/>
    <x v="1"/>
    <x v="0"/>
    <x v="4"/>
    <n v="1683112"/>
  </r>
  <r>
    <x v="4"/>
    <x v="0"/>
    <x v="0"/>
    <x v="2"/>
    <x v="38"/>
    <x v="85"/>
    <x v="0"/>
    <x v="5"/>
    <x v="0"/>
    <x v="16"/>
    <x v="1"/>
    <x v="0"/>
    <x v="5"/>
    <n v="6267104"/>
  </r>
  <r>
    <x v="4"/>
    <x v="0"/>
    <x v="0"/>
    <x v="2"/>
    <x v="38"/>
    <x v="85"/>
    <x v="0"/>
    <x v="5"/>
    <x v="0"/>
    <x v="16"/>
    <x v="1"/>
    <x v="0"/>
    <x v="6"/>
    <n v="5042"/>
  </r>
  <r>
    <x v="4"/>
    <x v="0"/>
    <x v="0"/>
    <x v="2"/>
    <x v="38"/>
    <x v="85"/>
    <x v="0"/>
    <x v="5"/>
    <x v="0"/>
    <x v="16"/>
    <x v="1"/>
    <x v="0"/>
    <x v="7"/>
    <n v="16109"/>
  </r>
  <r>
    <x v="4"/>
    <x v="0"/>
    <x v="0"/>
    <x v="2"/>
    <x v="38"/>
    <x v="85"/>
    <x v="0"/>
    <x v="5"/>
    <x v="0"/>
    <x v="16"/>
    <x v="1"/>
    <x v="0"/>
    <x v="8"/>
    <n v="921"/>
  </r>
  <r>
    <x v="4"/>
    <x v="0"/>
    <x v="0"/>
    <x v="2"/>
    <x v="38"/>
    <x v="85"/>
    <x v="0"/>
    <x v="5"/>
    <x v="0"/>
    <x v="16"/>
    <x v="1"/>
    <x v="0"/>
    <x v="10"/>
    <n v="1381"/>
  </r>
  <r>
    <x v="4"/>
    <x v="0"/>
    <x v="0"/>
    <x v="2"/>
    <x v="38"/>
    <x v="85"/>
    <x v="0"/>
    <x v="5"/>
    <x v="0"/>
    <x v="16"/>
    <x v="1"/>
    <x v="0"/>
    <x v="17"/>
    <n v="9690"/>
  </r>
  <r>
    <x v="4"/>
    <x v="0"/>
    <x v="0"/>
    <x v="2"/>
    <x v="38"/>
    <x v="85"/>
    <x v="0"/>
    <x v="5"/>
    <x v="0"/>
    <x v="16"/>
    <x v="1"/>
    <x v="0"/>
    <x v="21"/>
    <n v="1597687"/>
  </r>
  <r>
    <x v="4"/>
    <x v="0"/>
    <x v="0"/>
    <x v="2"/>
    <x v="38"/>
    <x v="85"/>
    <x v="0"/>
    <x v="5"/>
    <x v="0"/>
    <x v="16"/>
    <x v="1"/>
    <x v="0"/>
    <x v="23"/>
    <n v="1020000"/>
  </r>
  <r>
    <x v="4"/>
    <x v="0"/>
    <x v="0"/>
    <x v="2"/>
    <x v="38"/>
    <x v="86"/>
    <x v="0"/>
    <x v="5"/>
    <x v="0"/>
    <x v="16"/>
    <x v="1"/>
    <x v="0"/>
    <x v="1"/>
    <n v="273850"/>
  </r>
  <r>
    <x v="4"/>
    <x v="0"/>
    <x v="0"/>
    <x v="2"/>
    <x v="38"/>
    <x v="86"/>
    <x v="0"/>
    <x v="5"/>
    <x v="0"/>
    <x v="16"/>
    <x v="1"/>
    <x v="0"/>
    <x v="3"/>
    <n v="57127"/>
  </r>
  <r>
    <x v="4"/>
    <x v="0"/>
    <x v="0"/>
    <x v="2"/>
    <x v="38"/>
    <x v="86"/>
    <x v="0"/>
    <x v="5"/>
    <x v="0"/>
    <x v="16"/>
    <x v="1"/>
    <x v="0"/>
    <x v="4"/>
    <n v="333293"/>
  </r>
  <r>
    <x v="4"/>
    <x v="0"/>
    <x v="0"/>
    <x v="2"/>
    <x v="38"/>
    <x v="86"/>
    <x v="0"/>
    <x v="5"/>
    <x v="0"/>
    <x v="16"/>
    <x v="1"/>
    <x v="0"/>
    <x v="5"/>
    <n v="1904662"/>
  </r>
  <r>
    <x v="4"/>
    <x v="0"/>
    <x v="0"/>
    <x v="2"/>
    <x v="38"/>
    <x v="86"/>
    <x v="0"/>
    <x v="5"/>
    <x v="0"/>
    <x v="16"/>
    <x v="1"/>
    <x v="0"/>
    <x v="6"/>
    <n v="408"/>
  </r>
  <r>
    <x v="4"/>
    <x v="0"/>
    <x v="0"/>
    <x v="2"/>
    <x v="38"/>
    <x v="86"/>
    <x v="0"/>
    <x v="5"/>
    <x v="0"/>
    <x v="16"/>
    <x v="1"/>
    <x v="0"/>
    <x v="7"/>
    <n v="14268"/>
  </r>
  <r>
    <x v="4"/>
    <x v="0"/>
    <x v="0"/>
    <x v="2"/>
    <x v="38"/>
    <x v="86"/>
    <x v="0"/>
    <x v="5"/>
    <x v="0"/>
    <x v="16"/>
    <x v="1"/>
    <x v="0"/>
    <x v="8"/>
    <n v="3222"/>
  </r>
  <r>
    <x v="4"/>
    <x v="0"/>
    <x v="0"/>
    <x v="2"/>
    <x v="38"/>
    <x v="86"/>
    <x v="0"/>
    <x v="5"/>
    <x v="0"/>
    <x v="16"/>
    <x v="1"/>
    <x v="0"/>
    <x v="9"/>
    <n v="921"/>
  </r>
  <r>
    <x v="4"/>
    <x v="0"/>
    <x v="0"/>
    <x v="2"/>
    <x v="38"/>
    <x v="86"/>
    <x v="0"/>
    <x v="5"/>
    <x v="0"/>
    <x v="16"/>
    <x v="1"/>
    <x v="0"/>
    <x v="17"/>
    <n v="2907"/>
  </r>
  <r>
    <x v="4"/>
    <x v="0"/>
    <x v="0"/>
    <x v="2"/>
    <x v="38"/>
    <x v="86"/>
    <x v="0"/>
    <x v="5"/>
    <x v="0"/>
    <x v="16"/>
    <x v="1"/>
    <x v="0"/>
    <x v="19"/>
    <n v="5814"/>
  </r>
  <r>
    <x v="4"/>
    <x v="0"/>
    <x v="0"/>
    <x v="2"/>
    <x v="38"/>
    <x v="86"/>
    <x v="0"/>
    <x v="5"/>
    <x v="0"/>
    <x v="16"/>
    <x v="1"/>
    <x v="0"/>
    <x v="21"/>
    <n v="650920"/>
  </r>
  <r>
    <x v="4"/>
    <x v="0"/>
    <x v="0"/>
    <x v="2"/>
    <x v="38"/>
    <x v="86"/>
    <x v="0"/>
    <x v="5"/>
    <x v="0"/>
    <x v="16"/>
    <x v="1"/>
    <x v="0"/>
    <x v="23"/>
    <n v="1160000"/>
  </r>
  <r>
    <x v="4"/>
    <x v="0"/>
    <x v="0"/>
    <x v="2"/>
    <x v="39"/>
    <x v="72"/>
    <x v="0"/>
    <x v="5"/>
    <x v="0"/>
    <x v="0"/>
    <x v="1"/>
    <x v="0"/>
    <x v="1"/>
    <n v="764004505"/>
  </r>
  <r>
    <x v="4"/>
    <x v="0"/>
    <x v="0"/>
    <x v="2"/>
    <x v="39"/>
    <x v="72"/>
    <x v="0"/>
    <x v="5"/>
    <x v="0"/>
    <x v="0"/>
    <x v="1"/>
    <x v="0"/>
    <x v="2"/>
    <n v="13872889"/>
  </r>
  <r>
    <x v="4"/>
    <x v="0"/>
    <x v="0"/>
    <x v="2"/>
    <x v="39"/>
    <x v="72"/>
    <x v="0"/>
    <x v="5"/>
    <x v="0"/>
    <x v="0"/>
    <x v="1"/>
    <x v="0"/>
    <x v="3"/>
    <n v="7464886"/>
  </r>
  <r>
    <x v="4"/>
    <x v="0"/>
    <x v="0"/>
    <x v="2"/>
    <x v="39"/>
    <x v="72"/>
    <x v="0"/>
    <x v="5"/>
    <x v="0"/>
    <x v="0"/>
    <x v="1"/>
    <x v="0"/>
    <x v="4"/>
    <n v="17736287"/>
  </r>
  <r>
    <x v="4"/>
    <x v="0"/>
    <x v="0"/>
    <x v="2"/>
    <x v="39"/>
    <x v="72"/>
    <x v="0"/>
    <x v="5"/>
    <x v="0"/>
    <x v="0"/>
    <x v="1"/>
    <x v="0"/>
    <x v="5"/>
    <n v="10635962"/>
  </r>
  <r>
    <x v="4"/>
    <x v="0"/>
    <x v="0"/>
    <x v="2"/>
    <x v="39"/>
    <x v="72"/>
    <x v="0"/>
    <x v="5"/>
    <x v="0"/>
    <x v="0"/>
    <x v="1"/>
    <x v="0"/>
    <x v="6"/>
    <n v="5252"/>
  </r>
  <r>
    <x v="4"/>
    <x v="0"/>
    <x v="0"/>
    <x v="2"/>
    <x v="39"/>
    <x v="72"/>
    <x v="0"/>
    <x v="5"/>
    <x v="0"/>
    <x v="0"/>
    <x v="1"/>
    <x v="0"/>
    <x v="7"/>
    <n v="24854"/>
  </r>
  <r>
    <x v="4"/>
    <x v="0"/>
    <x v="0"/>
    <x v="2"/>
    <x v="39"/>
    <x v="72"/>
    <x v="0"/>
    <x v="5"/>
    <x v="0"/>
    <x v="0"/>
    <x v="1"/>
    <x v="0"/>
    <x v="8"/>
    <n v="6444"/>
  </r>
  <r>
    <x v="4"/>
    <x v="0"/>
    <x v="0"/>
    <x v="2"/>
    <x v="39"/>
    <x v="72"/>
    <x v="0"/>
    <x v="5"/>
    <x v="0"/>
    <x v="0"/>
    <x v="1"/>
    <x v="0"/>
    <x v="9"/>
    <n v="2762"/>
  </r>
  <r>
    <x v="4"/>
    <x v="0"/>
    <x v="0"/>
    <x v="2"/>
    <x v="39"/>
    <x v="72"/>
    <x v="0"/>
    <x v="5"/>
    <x v="0"/>
    <x v="0"/>
    <x v="1"/>
    <x v="0"/>
    <x v="11"/>
    <n v="1381"/>
  </r>
  <r>
    <x v="4"/>
    <x v="0"/>
    <x v="0"/>
    <x v="2"/>
    <x v="39"/>
    <x v="72"/>
    <x v="0"/>
    <x v="5"/>
    <x v="0"/>
    <x v="0"/>
    <x v="1"/>
    <x v="0"/>
    <x v="14"/>
    <n v="3682200"/>
  </r>
  <r>
    <x v="4"/>
    <x v="0"/>
    <x v="0"/>
    <x v="2"/>
    <x v="39"/>
    <x v="72"/>
    <x v="0"/>
    <x v="5"/>
    <x v="0"/>
    <x v="0"/>
    <x v="1"/>
    <x v="0"/>
    <x v="15"/>
    <n v="5814000"/>
  </r>
  <r>
    <x v="4"/>
    <x v="0"/>
    <x v="0"/>
    <x v="2"/>
    <x v="39"/>
    <x v="72"/>
    <x v="0"/>
    <x v="5"/>
    <x v="0"/>
    <x v="0"/>
    <x v="1"/>
    <x v="0"/>
    <x v="17"/>
    <n v="28835040"/>
  </r>
  <r>
    <x v="4"/>
    <x v="0"/>
    <x v="0"/>
    <x v="2"/>
    <x v="39"/>
    <x v="72"/>
    <x v="0"/>
    <x v="5"/>
    <x v="0"/>
    <x v="0"/>
    <x v="1"/>
    <x v="0"/>
    <x v="18"/>
    <n v="4360"/>
  </r>
  <r>
    <x v="4"/>
    <x v="0"/>
    <x v="0"/>
    <x v="2"/>
    <x v="39"/>
    <x v="72"/>
    <x v="0"/>
    <x v="5"/>
    <x v="0"/>
    <x v="0"/>
    <x v="1"/>
    <x v="0"/>
    <x v="21"/>
    <n v="15701386"/>
  </r>
  <r>
    <x v="4"/>
    <x v="0"/>
    <x v="0"/>
    <x v="2"/>
    <x v="39"/>
    <x v="87"/>
    <x v="0"/>
    <x v="5"/>
    <x v="0"/>
    <x v="0"/>
    <x v="1"/>
    <x v="0"/>
    <x v="1"/>
    <n v="2900531"/>
  </r>
  <r>
    <x v="4"/>
    <x v="0"/>
    <x v="0"/>
    <x v="2"/>
    <x v="39"/>
    <x v="87"/>
    <x v="0"/>
    <x v="5"/>
    <x v="0"/>
    <x v="0"/>
    <x v="1"/>
    <x v="0"/>
    <x v="3"/>
    <n v="531297"/>
  </r>
  <r>
    <x v="4"/>
    <x v="0"/>
    <x v="0"/>
    <x v="2"/>
    <x v="39"/>
    <x v="87"/>
    <x v="0"/>
    <x v="5"/>
    <x v="0"/>
    <x v="0"/>
    <x v="1"/>
    <x v="0"/>
    <x v="4"/>
    <n v="2096487"/>
  </r>
  <r>
    <x v="4"/>
    <x v="0"/>
    <x v="0"/>
    <x v="2"/>
    <x v="39"/>
    <x v="87"/>
    <x v="0"/>
    <x v="5"/>
    <x v="0"/>
    <x v="0"/>
    <x v="1"/>
    <x v="0"/>
    <x v="5"/>
    <n v="8290532"/>
  </r>
  <r>
    <x v="4"/>
    <x v="0"/>
    <x v="0"/>
    <x v="2"/>
    <x v="39"/>
    <x v="87"/>
    <x v="0"/>
    <x v="5"/>
    <x v="0"/>
    <x v="0"/>
    <x v="1"/>
    <x v="0"/>
    <x v="6"/>
    <n v="7143"/>
  </r>
  <r>
    <x v="4"/>
    <x v="0"/>
    <x v="0"/>
    <x v="2"/>
    <x v="39"/>
    <x v="87"/>
    <x v="0"/>
    <x v="5"/>
    <x v="0"/>
    <x v="0"/>
    <x v="1"/>
    <x v="0"/>
    <x v="7"/>
    <n v="192604"/>
  </r>
  <r>
    <x v="4"/>
    <x v="0"/>
    <x v="0"/>
    <x v="2"/>
    <x v="39"/>
    <x v="87"/>
    <x v="0"/>
    <x v="5"/>
    <x v="0"/>
    <x v="0"/>
    <x v="1"/>
    <x v="0"/>
    <x v="16"/>
    <n v="6931705"/>
  </r>
  <r>
    <x v="4"/>
    <x v="0"/>
    <x v="0"/>
    <x v="2"/>
    <x v="39"/>
    <x v="87"/>
    <x v="0"/>
    <x v="5"/>
    <x v="0"/>
    <x v="0"/>
    <x v="1"/>
    <x v="0"/>
    <x v="21"/>
    <n v="110421875"/>
  </r>
  <r>
    <x v="4"/>
    <x v="0"/>
    <x v="0"/>
    <x v="2"/>
    <x v="39"/>
    <x v="87"/>
    <x v="0"/>
    <x v="5"/>
    <x v="0"/>
    <x v="0"/>
    <x v="1"/>
    <x v="0"/>
    <x v="23"/>
    <n v="1190000"/>
  </r>
  <r>
    <x v="4"/>
    <x v="0"/>
    <x v="0"/>
    <x v="2"/>
    <x v="39"/>
    <x v="73"/>
    <x v="0"/>
    <x v="5"/>
    <x v="0"/>
    <x v="0"/>
    <x v="1"/>
    <x v="0"/>
    <x v="1"/>
    <n v="307318834"/>
  </r>
  <r>
    <x v="4"/>
    <x v="0"/>
    <x v="0"/>
    <x v="2"/>
    <x v="39"/>
    <x v="73"/>
    <x v="0"/>
    <x v="5"/>
    <x v="0"/>
    <x v="0"/>
    <x v="1"/>
    <x v="0"/>
    <x v="2"/>
    <n v="13872889"/>
  </r>
  <r>
    <x v="4"/>
    <x v="0"/>
    <x v="0"/>
    <x v="2"/>
    <x v="39"/>
    <x v="73"/>
    <x v="0"/>
    <x v="5"/>
    <x v="0"/>
    <x v="0"/>
    <x v="1"/>
    <x v="0"/>
    <x v="3"/>
    <n v="29528248"/>
  </r>
  <r>
    <x v="4"/>
    <x v="0"/>
    <x v="0"/>
    <x v="2"/>
    <x v="39"/>
    <x v="73"/>
    <x v="0"/>
    <x v="5"/>
    <x v="0"/>
    <x v="0"/>
    <x v="1"/>
    <x v="0"/>
    <x v="4"/>
    <n v="8618376"/>
  </r>
  <r>
    <x v="4"/>
    <x v="0"/>
    <x v="0"/>
    <x v="2"/>
    <x v="39"/>
    <x v="73"/>
    <x v="0"/>
    <x v="5"/>
    <x v="0"/>
    <x v="0"/>
    <x v="1"/>
    <x v="0"/>
    <x v="5"/>
    <n v="10404307"/>
  </r>
  <r>
    <x v="4"/>
    <x v="0"/>
    <x v="0"/>
    <x v="2"/>
    <x v="39"/>
    <x v="73"/>
    <x v="0"/>
    <x v="5"/>
    <x v="0"/>
    <x v="0"/>
    <x v="1"/>
    <x v="0"/>
    <x v="6"/>
    <n v="3991"/>
  </r>
  <r>
    <x v="4"/>
    <x v="0"/>
    <x v="0"/>
    <x v="2"/>
    <x v="39"/>
    <x v="73"/>
    <x v="0"/>
    <x v="5"/>
    <x v="0"/>
    <x v="0"/>
    <x v="1"/>
    <x v="0"/>
    <x v="7"/>
    <n v="10126"/>
  </r>
  <r>
    <x v="4"/>
    <x v="0"/>
    <x v="0"/>
    <x v="2"/>
    <x v="39"/>
    <x v="73"/>
    <x v="0"/>
    <x v="5"/>
    <x v="0"/>
    <x v="0"/>
    <x v="1"/>
    <x v="0"/>
    <x v="8"/>
    <n v="1381"/>
  </r>
  <r>
    <x v="4"/>
    <x v="0"/>
    <x v="0"/>
    <x v="2"/>
    <x v="39"/>
    <x v="73"/>
    <x v="0"/>
    <x v="5"/>
    <x v="0"/>
    <x v="0"/>
    <x v="1"/>
    <x v="0"/>
    <x v="10"/>
    <n v="1381"/>
  </r>
  <r>
    <x v="4"/>
    <x v="0"/>
    <x v="0"/>
    <x v="2"/>
    <x v="39"/>
    <x v="73"/>
    <x v="0"/>
    <x v="5"/>
    <x v="0"/>
    <x v="0"/>
    <x v="1"/>
    <x v="0"/>
    <x v="11"/>
    <n v="1841"/>
  </r>
  <r>
    <x v="4"/>
    <x v="0"/>
    <x v="0"/>
    <x v="2"/>
    <x v="39"/>
    <x v="73"/>
    <x v="0"/>
    <x v="5"/>
    <x v="0"/>
    <x v="0"/>
    <x v="1"/>
    <x v="0"/>
    <x v="14"/>
    <n v="3682200"/>
  </r>
  <r>
    <x v="4"/>
    <x v="0"/>
    <x v="0"/>
    <x v="2"/>
    <x v="39"/>
    <x v="73"/>
    <x v="0"/>
    <x v="5"/>
    <x v="0"/>
    <x v="0"/>
    <x v="1"/>
    <x v="0"/>
    <x v="15"/>
    <n v="5814000"/>
  </r>
  <r>
    <x v="4"/>
    <x v="0"/>
    <x v="0"/>
    <x v="2"/>
    <x v="39"/>
    <x v="73"/>
    <x v="0"/>
    <x v="5"/>
    <x v="0"/>
    <x v="0"/>
    <x v="1"/>
    <x v="0"/>
    <x v="17"/>
    <n v="5537835"/>
  </r>
  <r>
    <x v="4"/>
    <x v="0"/>
    <x v="0"/>
    <x v="2"/>
    <x v="39"/>
    <x v="73"/>
    <x v="0"/>
    <x v="5"/>
    <x v="0"/>
    <x v="0"/>
    <x v="1"/>
    <x v="0"/>
    <x v="21"/>
    <n v="15385103"/>
  </r>
  <r>
    <x v="4"/>
    <x v="0"/>
    <x v="0"/>
    <x v="2"/>
    <x v="39"/>
    <x v="73"/>
    <x v="0"/>
    <x v="5"/>
    <x v="0"/>
    <x v="0"/>
    <x v="1"/>
    <x v="0"/>
    <x v="22"/>
    <n v="7492363"/>
  </r>
  <r>
    <x v="4"/>
    <x v="0"/>
    <x v="0"/>
    <x v="2"/>
    <x v="39"/>
    <x v="73"/>
    <x v="0"/>
    <x v="5"/>
    <x v="0"/>
    <x v="0"/>
    <x v="1"/>
    <x v="0"/>
    <x v="23"/>
    <n v="55000"/>
  </r>
  <r>
    <x v="4"/>
    <x v="0"/>
    <x v="0"/>
    <x v="2"/>
    <x v="39"/>
    <x v="88"/>
    <x v="0"/>
    <x v="5"/>
    <x v="0"/>
    <x v="0"/>
    <x v="1"/>
    <x v="0"/>
    <x v="1"/>
    <n v="2471200"/>
  </r>
  <r>
    <x v="4"/>
    <x v="0"/>
    <x v="0"/>
    <x v="2"/>
    <x v="39"/>
    <x v="88"/>
    <x v="0"/>
    <x v="5"/>
    <x v="0"/>
    <x v="0"/>
    <x v="1"/>
    <x v="0"/>
    <x v="3"/>
    <n v="457022"/>
  </r>
  <r>
    <x v="4"/>
    <x v="0"/>
    <x v="0"/>
    <x v="2"/>
    <x v="39"/>
    <x v="88"/>
    <x v="0"/>
    <x v="5"/>
    <x v="0"/>
    <x v="0"/>
    <x v="1"/>
    <x v="0"/>
    <x v="4"/>
    <n v="1659000"/>
  </r>
  <r>
    <x v="4"/>
    <x v="0"/>
    <x v="0"/>
    <x v="2"/>
    <x v="39"/>
    <x v="88"/>
    <x v="0"/>
    <x v="5"/>
    <x v="0"/>
    <x v="0"/>
    <x v="1"/>
    <x v="0"/>
    <x v="5"/>
    <n v="5939847"/>
  </r>
  <r>
    <x v="4"/>
    <x v="0"/>
    <x v="0"/>
    <x v="2"/>
    <x v="39"/>
    <x v="88"/>
    <x v="0"/>
    <x v="5"/>
    <x v="0"/>
    <x v="0"/>
    <x v="1"/>
    <x v="0"/>
    <x v="6"/>
    <n v="6512"/>
  </r>
  <r>
    <x v="4"/>
    <x v="0"/>
    <x v="0"/>
    <x v="2"/>
    <x v="39"/>
    <x v="88"/>
    <x v="0"/>
    <x v="5"/>
    <x v="0"/>
    <x v="0"/>
    <x v="1"/>
    <x v="0"/>
    <x v="7"/>
    <n v="11047"/>
  </r>
  <r>
    <x v="4"/>
    <x v="0"/>
    <x v="0"/>
    <x v="2"/>
    <x v="39"/>
    <x v="88"/>
    <x v="0"/>
    <x v="5"/>
    <x v="0"/>
    <x v="0"/>
    <x v="1"/>
    <x v="0"/>
    <x v="21"/>
    <n v="144610163"/>
  </r>
  <r>
    <x v="4"/>
    <x v="0"/>
    <x v="0"/>
    <x v="2"/>
    <x v="39"/>
    <x v="89"/>
    <x v="0"/>
    <x v="5"/>
    <x v="0"/>
    <x v="0"/>
    <x v="1"/>
    <x v="0"/>
    <x v="1"/>
    <n v="1766591"/>
  </r>
  <r>
    <x v="4"/>
    <x v="0"/>
    <x v="0"/>
    <x v="2"/>
    <x v="39"/>
    <x v="89"/>
    <x v="0"/>
    <x v="5"/>
    <x v="0"/>
    <x v="0"/>
    <x v="1"/>
    <x v="0"/>
    <x v="3"/>
    <n v="351961"/>
  </r>
  <r>
    <x v="4"/>
    <x v="0"/>
    <x v="0"/>
    <x v="2"/>
    <x v="39"/>
    <x v="89"/>
    <x v="0"/>
    <x v="5"/>
    <x v="0"/>
    <x v="0"/>
    <x v="1"/>
    <x v="0"/>
    <x v="4"/>
    <n v="1152286"/>
  </r>
  <r>
    <x v="4"/>
    <x v="0"/>
    <x v="0"/>
    <x v="2"/>
    <x v="39"/>
    <x v="89"/>
    <x v="0"/>
    <x v="5"/>
    <x v="0"/>
    <x v="0"/>
    <x v="1"/>
    <x v="0"/>
    <x v="5"/>
    <n v="4514974"/>
  </r>
  <r>
    <x v="4"/>
    <x v="0"/>
    <x v="0"/>
    <x v="2"/>
    <x v="39"/>
    <x v="89"/>
    <x v="0"/>
    <x v="5"/>
    <x v="0"/>
    <x v="0"/>
    <x v="1"/>
    <x v="0"/>
    <x v="6"/>
    <n v="4622"/>
  </r>
  <r>
    <x v="4"/>
    <x v="0"/>
    <x v="0"/>
    <x v="2"/>
    <x v="39"/>
    <x v="89"/>
    <x v="0"/>
    <x v="5"/>
    <x v="0"/>
    <x v="0"/>
    <x v="1"/>
    <x v="0"/>
    <x v="7"/>
    <n v="9206"/>
  </r>
  <r>
    <x v="4"/>
    <x v="0"/>
    <x v="0"/>
    <x v="2"/>
    <x v="39"/>
    <x v="89"/>
    <x v="0"/>
    <x v="5"/>
    <x v="0"/>
    <x v="0"/>
    <x v="1"/>
    <x v="0"/>
    <x v="21"/>
    <n v="1635866"/>
  </r>
  <r>
    <x v="4"/>
    <x v="0"/>
    <x v="0"/>
    <x v="2"/>
    <x v="39"/>
    <x v="90"/>
    <x v="0"/>
    <x v="5"/>
    <x v="0"/>
    <x v="0"/>
    <x v="1"/>
    <x v="0"/>
    <x v="1"/>
    <n v="1480770"/>
  </r>
  <r>
    <x v="4"/>
    <x v="0"/>
    <x v="0"/>
    <x v="2"/>
    <x v="39"/>
    <x v="90"/>
    <x v="0"/>
    <x v="5"/>
    <x v="0"/>
    <x v="0"/>
    <x v="1"/>
    <x v="0"/>
    <x v="3"/>
    <n v="205662"/>
  </r>
  <r>
    <x v="4"/>
    <x v="0"/>
    <x v="0"/>
    <x v="2"/>
    <x v="39"/>
    <x v="90"/>
    <x v="0"/>
    <x v="5"/>
    <x v="0"/>
    <x v="0"/>
    <x v="1"/>
    <x v="0"/>
    <x v="4"/>
    <n v="1528674"/>
  </r>
  <r>
    <x v="4"/>
    <x v="0"/>
    <x v="0"/>
    <x v="2"/>
    <x v="39"/>
    <x v="90"/>
    <x v="0"/>
    <x v="5"/>
    <x v="0"/>
    <x v="0"/>
    <x v="1"/>
    <x v="0"/>
    <x v="5"/>
    <n v="6997911"/>
  </r>
  <r>
    <x v="4"/>
    <x v="0"/>
    <x v="0"/>
    <x v="2"/>
    <x v="39"/>
    <x v="90"/>
    <x v="0"/>
    <x v="5"/>
    <x v="0"/>
    <x v="0"/>
    <x v="1"/>
    <x v="0"/>
    <x v="6"/>
    <n v="2521"/>
  </r>
  <r>
    <x v="4"/>
    <x v="0"/>
    <x v="0"/>
    <x v="2"/>
    <x v="39"/>
    <x v="90"/>
    <x v="0"/>
    <x v="5"/>
    <x v="0"/>
    <x v="0"/>
    <x v="1"/>
    <x v="0"/>
    <x v="7"/>
    <n v="27617"/>
  </r>
  <r>
    <x v="4"/>
    <x v="0"/>
    <x v="0"/>
    <x v="2"/>
    <x v="39"/>
    <x v="90"/>
    <x v="0"/>
    <x v="5"/>
    <x v="0"/>
    <x v="0"/>
    <x v="1"/>
    <x v="0"/>
    <x v="21"/>
    <n v="2654964"/>
  </r>
  <r>
    <x v="4"/>
    <x v="0"/>
    <x v="0"/>
    <x v="2"/>
    <x v="39"/>
    <x v="90"/>
    <x v="0"/>
    <x v="5"/>
    <x v="0"/>
    <x v="0"/>
    <x v="1"/>
    <x v="0"/>
    <x v="23"/>
    <n v="100000"/>
  </r>
  <r>
    <x v="4"/>
    <x v="0"/>
    <x v="0"/>
    <x v="2"/>
    <x v="39"/>
    <x v="74"/>
    <x v="0"/>
    <x v="5"/>
    <x v="0"/>
    <x v="0"/>
    <x v="1"/>
    <x v="0"/>
    <x v="1"/>
    <n v="898338515"/>
  </r>
  <r>
    <x v="4"/>
    <x v="0"/>
    <x v="0"/>
    <x v="2"/>
    <x v="39"/>
    <x v="74"/>
    <x v="0"/>
    <x v="5"/>
    <x v="0"/>
    <x v="0"/>
    <x v="1"/>
    <x v="0"/>
    <x v="2"/>
    <n v="13872889"/>
  </r>
  <r>
    <x v="4"/>
    <x v="0"/>
    <x v="0"/>
    <x v="2"/>
    <x v="39"/>
    <x v="74"/>
    <x v="0"/>
    <x v="5"/>
    <x v="0"/>
    <x v="0"/>
    <x v="1"/>
    <x v="0"/>
    <x v="3"/>
    <n v="65256463"/>
  </r>
  <r>
    <x v="4"/>
    <x v="0"/>
    <x v="0"/>
    <x v="2"/>
    <x v="39"/>
    <x v="74"/>
    <x v="0"/>
    <x v="5"/>
    <x v="0"/>
    <x v="0"/>
    <x v="1"/>
    <x v="0"/>
    <x v="4"/>
    <n v="17899839"/>
  </r>
  <r>
    <x v="4"/>
    <x v="0"/>
    <x v="0"/>
    <x v="2"/>
    <x v="39"/>
    <x v="74"/>
    <x v="0"/>
    <x v="5"/>
    <x v="0"/>
    <x v="0"/>
    <x v="1"/>
    <x v="0"/>
    <x v="5"/>
    <n v="9241836"/>
  </r>
  <r>
    <x v="4"/>
    <x v="0"/>
    <x v="0"/>
    <x v="2"/>
    <x v="39"/>
    <x v="74"/>
    <x v="0"/>
    <x v="5"/>
    <x v="0"/>
    <x v="0"/>
    <x v="1"/>
    <x v="0"/>
    <x v="6"/>
    <n v="5462"/>
  </r>
  <r>
    <x v="4"/>
    <x v="0"/>
    <x v="0"/>
    <x v="2"/>
    <x v="39"/>
    <x v="74"/>
    <x v="0"/>
    <x v="5"/>
    <x v="0"/>
    <x v="0"/>
    <x v="1"/>
    <x v="0"/>
    <x v="7"/>
    <n v="15650"/>
  </r>
  <r>
    <x v="4"/>
    <x v="0"/>
    <x v="0"/>
    <x v="2"/>
    <x v="39"/>
    <x v="74"/>
    <x v="0"/>
    <x v="5"/>
    <x v="0"/>
    <x v="0"/>
    <x v="1"/>
    <x v="0"/>
    <x v="8"/>
    <n v="1841"/>
  </r>
  <r>
    <x v="4"/>
    <x v="0"/>
    <x v="0"/>
    <x v="2"/>
    <x v="39"/>
    <x v="74"/>
    <x v="0"/>
    <x v="5"/>
    <x v="0"/>
    <x v="0"/>
    <x v="1"/>
    <x v="0"/>
    <x v="10"/>
    <n v="460"/>
  </r>
  <r>
    <x v="4"/>
    <x v="0"/>
    <x v="0"/>
    <x v="2"/>
    <x v="39"/>
    <x v="74"/>
    <x v="0"/>
    <x v="5"/>
    <x v="0"/>
    <x v="0"/>
    <x v="1"/>
    <x v="0"/>
    <x v="11"/>
    <n v="184"/>
  </r>
  <r>
    <x v="4"/>
    <x v="0"/>
    <x v="0"/>
    <x v="2"/>
    <x v="39"/>
    <x v="74"/>
    <x v="0"/>
    <x v="5"/>
    <x v="0"/>
    <x v="0"/>
    <x v="1"/>
    <x v="0"/>
    <x v="14"/>
    <n v="3682200"/>
  </r>
  <r>
    <x v="4"/>
    <x v="0"/>
    <x v="0"/>
    <x v="2"/>
    <x v="39"/>
    <x v="74"/>
    <x v="0"/>
    <x v="5"/>
    <x v="0"/>
    <x v="0"/>
    <x v="1"/>
    <x v="0"/>
    <x v="15"/>
    <n v="5814000"/>
  </r>
  <r>
    <x v="4"/>
    <x v="0"/>
    <x v="0"/>
    <x v="2"/>
    <x v="39"/>
    <x v="74"/>
    <x v="0"/>
    <x v="5"/>
    <x v="0"/>
    <x v="0"/>
    <x v="1"/>
    <x v="0"/>
    <x v="17"/>
    <n v="5527370"/>
  </r>
  <r>
    <x v="4"/>
    <x v="0"/>
    <x v="0"/>
    <x v="2"/>
    <x v="39"/>
    <x v="74"/>
    <x v="0"/>
    <x v="5"/>
    <x v="0"/>
    <x v="0"/>
    <x v="1"/>
    <x v="0"/>
    <x v="18"/>
    <n v="1938"/>
  </r>
  <r>
    <x v="4"/>
    <x v="0"/>
    <x v="0"/>
    <x v="2"/>
    <x v="39"/>
    <x v="74"/>
    <x v="0"/>
    <x v="5"/>
    <x v="0"/>
    <x v="0"/>
    <x v="1"/>
    <x v="0"/>
    <x v="21"/>
    <n v="16725213"/>
  </r>
  <r>
    <x v="4"/>
    <x v="0"/>
    <x v="0"/>
    <x v="2"/>
    <x v="39"/>
    <x v="91"/>
    <x v="0"/>
    <x v="5"/>
    <x v="0"/>
    <x v="0"/>
    <x v="1"/>
    <x v="0"/>
    <x v="1"/>
    <n v="2012369"/>
  </r>
  <r>
    <x v="4"/>
    <x v="0"/>
    <x v="0"/>
    <x v="2"/>
    <x v="39"/>
    <x v="91"/>
    <x v="0"/>
    <x v="5"/>
    <x v="0"/>
    <x v="0"/>
    <x v="1"/>
    <x v="0"/>
    <x v="3"/>
    <n v="378883"/>
  </r>
  <r>
    <x v="4"/>
    <x v="0"/>
    <x v="0"/>
    <x v="2"/>
    <x v="39"/>
    <x v="91"/>
    <x v="0"/>
    <x v="5"/>
    <x v="0"/>
    <x v="0"/>
    <x v="1"/>
    <x v="0"/>
    <x v="4"/>
    <n v="1386969"/>
  </r>
  <r>
    <x v="4"/>
    <x v="0"/>
    <x v="0"/>
    <x v="2"/>
    <x v="39"/>
    <x v="91"/>
    <x v="0"/>
    <x v="5"/>
    <x v="0"/>
    <x v="0"/>
    <x v="1"/>
    <x v="0"/>
    <x v="5"/>
    <n v="5254551"/>
  </r>
  <r>
    <x v="4"/>
    <x v="0"/>
    <x v="0"/>
    <x v="2"/>
    <x v="39"/>
    <x v="91"/>
    <x v="0"/>
    <x v="5"/>
    <x v="0"/>
    <x v="0"/>
    <x v="1"/>
    <x v="0"/>
    <x v="6"/>
    <n v="5252"/>
  </r>
  <r>
    <x v="4"/>
    <x v="0"/>
    <x v="0"/>
    <x v="2"/>
    <x v="39"/>
    <x v="91"/>
    <x v="0"/>
    <x v="5"/>
    <x v="0"/>
    <x v="0"/>
    <x v="1"/>
    <x v="0"/>
    <x v="7"/>
    <n v="12888"/>
  </r>
  <r>
    <x v="4"/>
    <x v="0"/>
    <x v="0"/>
    <x v="2"/>
    <x v="39"/>
    <x v="91"/>
    <x v="0"/>
    <x v="5"/>
    <x v="0"/>
    <x v="0"/>
    <x v="1"/>
    <x v="0"/>
    <x v="16"/>
    <n v="24225"/>
  </r>
  <r>
    <x v="4"/>
    <x v="0"/>
    <x v="0"/>
    <x v="2"/>
    <x v="39"/>
    <x v="91"/>
    <x v="0"/>
    <x v="5"/>
    <x v="0"/>
    <x v="0"/>
    <x v="1"/>
    <x v="0"/>
    <x v="21"/>
    <n v="340949993"/>
  </r>
  <r>
    <x v="4"/>
    <x v="0"/>
    <x v="0"/>
    <x v="2"/>
    <x v="39"/>
    <x v="91"/>
    <x v="0"/>
    <x v="5"/>
    <x v="0"/>
    <x v="0"/>
    <x v="1"/>
    <x v="0"/>
    <x v="23"/>
    <n v="93200"/>
  </r>
  <r>
    <x v="4"/>
    <x v="0"/>
    <x v="0"/>
    <x v="2"/>
    <x v="39"/>
    <x v="75"/>
    <x v="0"/>
    <x v="5"/>
    <x v="0"/>
    <x v="0"/>
    <x v="1"/>
    <x v="0"/>
    <x v="1"/>
    <n v="1979993"/>
  </r>
  <r>
    <x v="4"/>
    <x v="0"/>
    <x v="0"/>
    <x v="2"/>
    <x v="39"/>
    <x v="75"/>
    <x v="0"/>
    <x v="5"/>
    <x v="0"/>
    <x v="0"/>
    <x v="1"/>
    <x v="0"/>
    <x v="3"/>
    <n v="403618"/>
  </r>
  <r>
    <x v="4"/>
    <x v="0"/>
    <x v="0"/>
    <x v="2"/>
    <x v="39"/>
    <x v="75"/>
    <x v="0"/>
    <x v="5"/>
    <x v="0"/>
    <x v="0"/>
    <x v="1"/>
    <x v="0"/>
    <x v="4"/>
    <n v="1278397"/>
  </r>
  <r>
    <x v="4"/>
    <x v="0"/>
    <x v="0"/>
    <x v="2"/>
    <x v="39"/>
    <x v="75"/>
    <x v="0"/>
    <x v="5"/>
    <x v="0"/>
    <x v="0"/>
    <x v="1"/>
    <x v="0"/>
    <x v="5"/>
    <n v="5171008"/>
  </r>
  <r>
    <x v="4"/>
    <x v="0"/>
    <x v="0"/>
    <x v="2"/>
    <x v="39"/>
    <x v="75"/>
    <x v="0"/>
    <x v="5"/>
    <x v="0"/>
    <x v="0"/>
    <x v="1"/>
    <x v="0"/>
    <x v="6"/>
    <n v="5252"/>
  </r>
  <r>
    <x v="4"/>
    <x v="0"/>
    <x v="0"/>
    <x v="2"/>
    <x v="39"/>
    <x v="75"/>
    <x v="0"/>
    <x v="5"/>
    <x v="0"/>
    <x v="0"/>
    <x v="1"/>
    <x v="0"/>
    <x v="7"/>
    <n v="9758"/>
  </r>
  <r>
    <x v="4"/>
    <x v="0"/>
    <x v="0"/>
    <x v="2"/>
    <x v="39"/>
    <x v="75"/>
    <x v="0"/>
    <x v="5"/>
    <x v="0"/>
    <x v="0"/>
    <x v="1"/>
    <x v="0"/>
    <x v="16"/>
    <n v="10658"/>
  </r>
  <r>
    <x v="4"/>
    <x v="0"/>
    <x v="0"/>
    <x v="2"/>
    <x v="39"/>
    <x v="75"/>
    <x v="0"/>
    <x v="5"/>
    <x v="0"/>
    <x v="0"/>
    <x v="1"/>
    <x v="0"/>
    <x v="17"/>
    <n v="12599"/>
  </r>
  <r>
    <x v="4"/>
    <x v="0"/>
    <x v="0"/>
    <x v="2"/>
    <x v="39"/>
    <x v="75"/>
    <x v="0"/>
    <x v="5"/>
    <x v="0"/>
    <x v="0"/>
    <x v="1"/>
    <x v="0"/>
    <x v="18"/>
    <n v="1550"/>
  </r>
  <r>
    <x v="4"/>
    <x v="0"/>
    <x v="0"/>
    <x v="2"/>
    <x v="39"/>
    <x v="75"/>
    <x v="0"/>
    <x v="5"/>
    <x v="0"/>
    <x v="0"/>
    <x v="1"/>
    <x v="0"/>
    <x v="21"/>
    <n v="114450394"/>
  </r>
  <r>
    <x v="4"/>
    <x v="0"/>
    <x v="0"/>
    <x v="2"/>
    <x v="39"/>
    <x v="92"/>
    <x v="0"/>
    <x v="5"/>
    <x v="0"/>
    <x v="0"/>
    <x v="1"/>
    <x v="0"/>
    <x v="1"/>
    <n v="1748506"/>
  </r>
  <r>
    <x v="4"/>
    <x v="0"/>
    <x v="0"/>
    <x v="2"/>
    <x v="39"/>
    <x v="92"/>
    <x v="0"/>
    <x v="5"/>
    <x v="0"/>
    <x v="0"/>
    <x v="1"/>
    <x v="0"/>
    <x v="3"/>
    <n v="349332"/>
  </r>
  <r>
    <x v="4"/>
    <x v="0"/>
    <x v="0"/>
    <x v="2"/>
    <x v="39"/>
    <x v="92"/>
    <x v="0"/>
    <x v="5"/>
    <x v="0"/>
    <x v="0"/>
    <x v="1"/>
    <x v="0"/>
    <x v="4"/>
    <n v="1151912"/>
  </r>
  <r>
    <x v="4"/>
    <x v="0"/>
    <x v="0"/>
    <x v="2"/>
    <x v="39"/>
    <x v="92"/>
    <x v="0"/>
    <x v="5"/>
    <x v="0"/>
    <x v="0"/>
    <x v="1"/>
    <x v="0"/>
    <x v="5"/>
    <n v="4529181"/>
  </r>
  <r>
    <x v="4"/>
    <x v="0"/>
    <x v="0"/>
    <x v="2"/>
    <x v="39"/>
    <x v="92"/>
    <x v="0"/>
    <x v="5"/>
    <x v="0"/>
    <x v="0"/>
    <x v="1"/>
    <x v="0"/>
    <x v="6"/>
    <n v="4622"/>
  </r>
  <r>
    <x v="4"/>
    <x v="0"/>
    <x v="0"/>
    <x v="2"/>
    <x v="39"/>
    <x v="92"/>
    <x v="0"/>
    <x v="5"/>
    <x v="0"/>
    <x v="0"/>
    <x v="1"/>
    <x v="0"/>
    <x v="7"/>
    <n v="18871"/>
  </r>
  <r>
    <x v="4"/>
    <x v="0"/>
    <x v="0"/>
    <x v="2"/>
    <x v="39"/>
    <x v="92"/>
    <x v="0"/>
    <x v="5"/>
    <x v="0"/>
    <x v="0"/>
    <x v="1"/>
    <x v="0"/>
    <x v="16"/>
    <n v="19380"/>
  </r>
  <r>
    <x v="4"/>
    <x v="0"/>
    <x v="0"/>
    <x v="2"/>
    <x v="39"/>
    <x v="92"/>
    <x v="0"/>
    <x v="5"/>
    <x v="0"/>
    <x v="0"/>
    <x v="1"/>
    <x v="0"/>
    <x v="17"/>
    <n v="969"/>
  </r>
  <r>
    <x v="4"/>
    <x v="0"/>
    <x v="0"/>
    <x v="2"/>
    <x v="39"/>
    <x v="92"/>
    <x v="0"/>
    <x v="5"/>
    <x v="0"/>
    <x v="0"/>
    <x v="1"/>
    <x v="0"/>
    <x v="21"/>
    <n v="93519791"/>
  </r>
  <r>
    <x v="4"/>
    <x v="0"/>
    <x v="0"/>
    <x v="2"/>
    <x v="40"/>
    <x v="76"/>
    <x v="0"/>
    <x v="5"/>
    <x v="0"/>
    <x v="16"/>
    <x v="1"/>
    <x v="0"/>
    <x v="1"/>
    <n v="32827085"/>
  </r>
  <r>
    <x v="4"/>
    <x v="0"/>
    <x v="0"/>
    <x v="2"/>
    <x v="40"/>
    <x v="76"/>
    <x v="0"/>
    <x v="5"/>
    <x v="0"/>
    <x v="16"/>
    <x v="1"/>
    <x v="0"/>
    <x v="2"/>
    <n v="17070730"/>
  </r>
  <r>
    <x v="4"/>
    <x v="0"/>
    <x v="0"/>
    <x v="2"/>
    <x v="40"/>
    <x v="76"/>
    <x v="0"/>
    <x v="5"/>
    <x v="0"/>
    <x v="16"/>
    <x v="1"/>
    <x v="0"/>
    <x v="3"/>
    <n v="36906964"/>
  </r>
  <r>
    <x v="4"/>
    <x v="0"/>
    <x v="0"/>
    <x v="2"/>
    <x v="40"/>
    <x v="76"/>
    <x v="0"/>
    <x v="5"/>
    <x v="0"/>
    <x v="16"/>
    <x v="1"/>
    <x v="0"/>
    <x v="4"/>
    <n v="15091863"/>
  </r>
  <r>
    <x v="4"/>
    <x v="0"/>
    <x v="0"/>
    <x v="2"/>
    <x v="40"/>
    <x v="76"/>
    <x v="0"/>
    <x v="5"/>
    <x v="0"/>
    <x v="16"/>
    <x v="1"/>
    <x v="0"/>
    <x v="5"/>
    <n v="168951979"/>
  </r>
  <r>
    <x v="4"/>
    <x v="0"/>
    <x v="0"/>
    <x v="2"/>
    <x v="40"/>
    <x v="76"/>
    <x v="0"/>
    <x v="5"/>
    <x v="0"/>
    <x v="16"/>
    <x v="1"/>
    <x v="0"/>
    <x v="6"/>
    <n v="3781"/>
  </r>
  <r>
    <x v="4"/>
    <x v="0"/>
    <x v="0"/>
    <x v="2"/>
    <x v="40"/>
    <x v="76"/>
    <x v="0"/>
    <x v="5"/>
    <x v="0"/>
    <x v="16"/>
    <x v="1"/>
    <x v="0"/>
    <x v="7"/>
    <n v="14729"/>
  </r>
  <r>
    <x v="4"/>
    <x v="0"/>
    <x v="0"/>
    <x v="2"/>
    <x v="40"/>
    <x v="76"/>
    <x v="0"/>
    <x v="5"/>
    <x v="0"/>
    <x v="16"/>
    <x v="1"/>
    <x v="0"/>
    <x v="8"/>
    <n v="2301"/>
  </r>
  <r>
    <x v="4"/>
    <x v="0"/>
    <x v="0"/>
    <x v="2"/>
    <x v="40"/>
    <x v="76"/>
    <x v="0"/>
    <x v="5"/>
    <x v="0"/>
    <x v="16"/>
    <x v="1"/>
    <x v="0"/>
    <x v="9"/>
    <n v="921"/>
  </r>
  <r>
    <x v="4"/>
    <x v="0"/>
    <x v="0"/>
    <x v="2"/>
    <x v="40"/>
    <x v="76"/>
    <x v="0"/>
    <x v="5"/>
    <x v="0"/>
    <x v="16"/>
    <x v="1"/>
    <x v="0"/>
    <x v="10"/>
    <n v="460"/>
  </r>
  <r>
    <x v="4"/>
    <x v="0"/>
    <x v="0"/>
    <x v="2"/>
    <x v="40"/>
    <x v="76"/>
    <x v="0"/>
    <x v="5"/>
    <x v="0"/>
    <x v="16"/>
    <x v="1"/>
    <x v="0"/>
    <x v="14"/>
    <n v="3700515"/>
  </r>
  <r>
    <x v="4"/>
    <x v="0"/>
    <x v="0"/>
    <x v="2"/>
    <x v="40"/>
    <x v="76"/>
    <x v="0"/>
    <x v="5"/>
    <x v="0"/>
    <x v="16"/>
    <x v="1"/>
    <x v="0"/>
    <x v="15"/>
    <n v="5814000"/>
  </r>
  <r>
    <x v="4"/>
    <x v="0"/>
    <x v="0"/>
    <x v="2"/>
    <x v="40"/>
    <x v="76"/>
    <x v="0"/>
    <x v="5"/>
    <x v="0"/>
    <x v="16"/>
    <x v="1"/>
    <x v="0"/>
    <x v="17"/>
    <n v="5534153"/>
  </r>
  <r>
    <x v="4"/>
    <x v="0"/>
    <x v="0"/>
    <x v="2"/>
    <x v="40"/>
    <x v="76"/>
    <x v="0"/>
    <x v="5"/>
    <x v="0"/>
    <x v="16"/>
    <x v="1"/>
    <x v="0"/>
    <x v="19"/>
    <n v="125970"/>
  </r>
  <r>
    <x v="4"/>
    <x v="0"/>
    <x v="0"/>
    <x v="2"/>
    <x v="40"/>
    <x v="76"/>
    <x v="0"/>
    <x v="5"/>
    <x v="0"/>
    <x v="16"/>
    <x v="1"/>
    <x v="0"/>
    <x v="20"/>
    <n v="145350"/>
  </r>
  <r>
    <x v="4"/>
    <x v="0"/>
    <x v="0"/>
    <x v="2"/>
    <x v="40"/>
    <x v="76"/>
    <x v="0"/>
    <x v="5"/>
    <x v="0"/>
    <x v="16"/>
    <x v="1"/>
    <x v="0"/>
    <x v="21"/>
    <n v="15248280"/>
  </r>
  <r>
    <x v="4"/>
    <x v="0"/>
    <x v="0"/>
    <x v="2"/>
    <x v="40"/>
    <x v="76"/>
    <x v="0"/>
    <x v="5"/>
    <x v="0"/>
    <x v="16"/>
    <x v="1"/>
    <x v="0"/>
    <x v="23"/>
    <n v="11900"/>
  </r>
  <r>
    <x v="4"/>
    <x v="0"/>
    <x v="0"/>
    <x v="2"/>
    <x v="40"/>
    <x v="93"/>
    <x v="0"/>
    <x v="5"/>
    <x v="0"/>
    <x v="16"/>
    <x v="1"/>
    <x v="0"/>
    <x v="1"/>
    <n v="1921813"/>
  </r>
  <r>
    <x v="4"/>
    <x v="0"/>
    <x v="0"/>
    <x v="2"/>
    <x v="40"/>
    <x v="93"/>
    <x v="0"/>
    <x v="5"/>
    <x v="0"/>
    <x v="16"/>
    <x v="1"/>
    <x v="0"/>
    <x v="3"/>
    <n v="322413"/>
  </r>
  <r>
    <x v="4"/>
    <x v="0"/>
    <x v="0"/>
    <x v="2"/>
    <x v="40"/>
    <x v="93"/>
    <x v="0"/>
    <x v="5"/>
    <x v="0"/>
    <x v="16"/>
    <x v="1"/>
    <x v="0"/>
    <x v="4"/>
    <n v="1653291"/>
  </r>
  <r>
    <x v="4"/>
    <x v="0"/>
    <x v="0"/>
    <x v="2"/>
    <x v="40"/>
    <x v="93"/>
    <x v="0"/>
    <x v="5"/>
    <x v="0"/>
    <x v="16"/>
    <x v="1"/>
    <x v="0"/>
    <x v="5"/>
    <n v="7019836"/>
  </r>
  <r>
    <x v="4"/>
    <x v="0"/>
    <x v="0"/>
    <x v="2"/>
    <x v="40"/>
    <x v="93"/>
    <x v="0"/>
    <x v="5"/>
    <x v="0"/>
    <x v="16"/>
    <x v="1"/>
    <x v="0"/>
    <x v="6"/>
    <n v="4202"/>
  </r>
  <r>
    <x v="4"/>
    <x v="0"/>
    <x v="0"/>
    <x v="2"/>
    <x v="40"/>
    <x v="93"/>
    <x v="0"/>
    <x v="5"/>
    <x v="0"/>
    <x v="16"/>
    <x v="1"/>
    <x v="0"/>
    <x v="7"/>
    <n v="11967"/>
  </r>
  <r>
    <x v="4"/>
    <x v="0"/>
    <x v="0"/>
    <x v="2"/>
    <x v="40"/>
    <x v="93"/>
    <x v="0"/>
    <x v="5"/>
    <x v="0"/>
    <x v="16"/>
    <x v="1"/>
    <x v="0"/>
    <x v="8"/>
    <n v="6444"/>
  </r>
  <r>
    <x v="4"/>
    <x v="0"/>
    <x v="0"/>
    <x v="2"/>
    <x v="40"/>
    <x v="93"/>
    <x v="0"/>
    <x v="5"/>
    <x v="0"/>
    <x v="16"/>
    <x v="1"/>
    <x v="0"/>
    <x v="17"/>
    <n v="24225"/>
  </r>
  <r>
    <x v="4"/>
    <x v="0"/>
    <x v="0"/>
    <x v="2"/>
    <x v="40"/>
    <x v="93"/>
    <x v="0"/>
    <x v="5"/>
    <x v="0"/>
    <x v="16"/>
    <x v="1"/>
    <x v="0"/>
    <x v="21"/>
    <n v="195416968"/>
  </r>
  <r>
    <x v="4"/>
    <x v="0"/>
    <x v="0"/>
    <x v="2"/>
    <x v="40"/>
    <x v="93"/>
    <x v="0"/>
    <x v="5"/>
    <x v="0"/>
    <x v="16"/>
    <x v="1"/>
    <x v="0"/>
    <x v="23"/>
    <n v="183449"/>
  </r>
  <r>
    <x v="4"/>
    <x v="0"/>
    <x v="0"/>
    <x v="2"/>
    <x v="40"/>
    <x v="94"/>
    <x v="0"/>
    <x v="5"/>
    <x v="0"/>
    <x v="16"/>
    <x v="1"/>
    <x v="0"/>
    <x v="1"/>
    <n v="2729561"/>
  </r>
  <r>
    <x v="4"/>
    <x v="0"/>
    <x v="0"/>
    <x v="2"/>
    <x v="40"/>
    <x v="94"/>
    <x v="0"/>
    <x v="5"/>
    <x v="0"/>
    <x v="16"/>
    <x v="1"/>
    <x v="0"/>
    <x v="3"/>
    <n v="485651"/>
  </r>
  <r>
    <x v="4"/>
    <x v="0"/>
    <x v="0"/>
    <x v="2"/>
    <x v="40"/>
    <x v="94"/>
    <x v="0"/>
    <x v="5"/>
    <x v="0"/>
    <x v="16"/>
    <x v="1"/>
    <x v="0"/>
    <x v="4"/>
    <n v="2025672"/>
  </r>
  <r>
    <x v="4"/>
    <x v="0"/>
    <x v="0"/>
    <x v="2"/>
    <x v="40"/>
    <x v="94"/>
    <x v="0"/>
    <x v="5"/>
    <x v="0"/>
    <x v="16"/>
    <x v="1"/>
    <x v="0"/>
    <x v="5"/>
    <n v="7817633"/>
  </r>
  <r>
    <x v="4"/>
    <x v="0"/>
    <x v="0"/>
    <x v="2"/>
    <x v="40"/>
    <x v="94"/>
    <x v="0"/>
    <x v="5"/>
    <x v="0"/>
    <x v="16"/>
    <x v="1"/>
    <x v="0"/>
    <x v="6"/>
    <n v="6722"/>
  </r>
  <r>
    <x v="4"/>
    <x v="0"/>
    <x v="0"/>
    <x v="2"/>
    <x v="40"/>
    <x v="94"/>
    <x v="0"/>
    <x v="5"/>
    <x v="0"/>
    <x v="16"/>
    <x v="1"/>
    <x v="0"/>
    <x v="7"/>
    <n v="9206"/>
  </r>
  <r>
    <x v="4"/>
    <x v="0"/>
    <x v="0"/>
    <x v="2"/>
    <x v="40"/>
    <x v="94"/>
    <x v="0"/>
    <x v="5"/>
    <x v="0"/>
    <x v="16"/>
    <x v="1"/>
    <x v="0"/>
    <x v="8"/>
    <n v="9205"/>
  </r>
  <r>
    <x v="4"/>
    <x v="0"/>
    <x v="0"/>
    <x v="2"/>
    <x v="40"/>
    <x v="94"/>
    <x v="0"/>
    <x v="5"/>
    <x v="0"/>
    <x v="16"/>
    <x v="1"/>
    <x v="0"/>
    <x v="16"/>
    <n v="24227"/>
  </r>
  <r>
    <x v="4"/>
    <x v="0"/>
    <x v="0"/>
    <x v="2"/>
    <x v="40"/>
    <x v="94"/>
    <x v="0"/>
    <x v="5"/>
    <x v="0"/>
    <x v="16"/>
    <x v="1"/>
    <x v="0"/>
    <x v="17"/>
    <n v="19380"/>
  </r>
  <r>
    <x v="4"/>
    <x v="0"/>
    <x v="0"/>
    <x v="2"/>
    <x v="40"/>
    <x v="94"/>
    <x v="0"/>
    <x v="5"/>
    <x v="0"/>
    <x v="16"/>
    <x v="1"/>
    <x v="0"/>
    <x v="19"/>
    <n v="24225"/>
  </r>
  <r>
    <x v="4"/>
    <x v="0"/>
    <x v="0"/>
    <x v="2"/>
    <x v="40"/>
    <x v="94"/>
    <x v="0"/>
    <x v="5"/>
    <x v="0"/>
    <x v="16"/>
    <x v="1"/>
    <x v="0"/>
    <x v="21"/>
    <n v="34129407"/>
  </r>
  <r>
    <x v="4"/>
    <x v="0"/>
    <x v="0"/>
    <x v="2"/>
    <x v="40"/>
    <x v="94"/>
    <x v="0"/>
    <x v="5"/>
    <x v="0"/>
    <x v="16"/>
    <x v="1"/>
    <x v="0"/>
    <x v="23"/>
    <n v="95000"/>
  </r>
  <r>
    <x v="4"/>
    <x v="0"/>
    <x v="0"/>
    <x v="2"/>
    <x v="41"/>
    <x v="95"/>
    <x v="0"/>
    <x v="5"/>
    <x v="0"/>
    <x v="16"/>
    <x v="1"/>
    <x v="0"/>
    <x v="1"/>
    <n v="2851655"/>
  </r>
  <r>
    <x v="4"/>
    <x v="0"/>
    <x v="0"/>
    <x v="2"/>
    <x v="41"/>
    <x v="95"/>
    <x v="0"/>
    <x v="5"/>
    <x v="0"/>
    <x v="16"/>
    <x v="1"/>
    <x v="0"/>
    <x v="3"/>
    <n v="553525"/>
  </r>
  <r>
    <x v="4"/>
    <x v="0"/>
    <x v="0"/>
    <x v="2"/>
    <x v="41"/>
    <x v="95"/>
    <x v="0"/>
    <x v="5"/>
    <x v="0"/>
    <x v="16"/>
    <x v="1"/>
    <x v="0"/>
    <x v="4"/>
    <n v="1817244"/>
  </r>
  <r>
    <x v="4"/>
    <x v="0"/>
    <x v="0"/>
    <x v="2"/>
    <x v="41"/>
    <x v="95"/>
    <x v="0"/>
    <x v="5"/>
    <x v="0"/>
    <x v="16"/>
    <x v="1"/>
    <x v="0"/>
    <x v="5"/>
    <n v="6667398"/>
  </r>
  <r>
    <x v="4"/>
    <x v="0"/>
    <x v="0"/>
    <x v="2"/>
    <x v="41"/>
    <x v="95"/>
    <x v="0"/>
    <x v="5"/>
    <x v="0"/>
    <x v="16"/>
    <x v="1"/>
    <x v="0"/>
    <x v="6"/>
    <n v="7563"/>
  </r>
  <r>
    <x v="4"/>
    <x v="0"/>
    <x v="0"/>
    <x v="2"/>
    <x v="41"/>
    <x v="95"/>
    <x v="0"/>
    <x v="5"/>
    <x v="0"/>
    <x v="16"/>
    <x v="1"/>
    <x v="0"/>
    <x v="7"/>
    <n v="5063"/>
  </r>
  <r>
    <x v="4"/>
    <x v="0"/>
    <x v="0"/>
    <x v="2"/>
    <x v="41"/>
    <x v="95"/>
    <x v="0"/>
    <x v="5"/>
    <x v="0"/>
    <x v="16"/>
    <x v="1"/>
    <x v="0"/>
    <x v="21"/>
    <n v="1089490"/>
  </r>
  <r>
    <x v="4"/>
    <x v="0"/>
    <x v="0"/>
    <x v="2"/>
    <x v="42"/>
    <x v="96"/>
    <x v="0"/>
    <x v="5"/>
    <x v="0"/>
    <x v="12"/>
    <x v="1"/>
    <x v="0"/>
    <x v="1"/>
    <n v="4397297"/>
  </r>
  <r>
    <x v="4"/>
    <x v="0"/>
    <x v="0"/>
    <x v="2"/>
    <x v="42"/>
    <x v="96"/>
    <x v="0"/>
    <x v="5"/>
    <x v="0"/>
    <x v="12"/>
    <x v="1"/>
    <x v="0"/>
    <x v="3"/>
    <n v="851046"/>
  </r>
  <r>
    <x v="4"/>
    <x v="0"/>
    <x v="0"/>
    <x v="2"/>
    <x v="42"/>
    <x v="96"/>
    <x v="0"/>
    <x v="5"/>
    <x v="0"/>
    <x v="12"/>
    <x v="1"/>
    <x v="0"/>
    <x v="4"/>
    <n v="2524283"/>
  </r>
  <r>
    <x v="4"/>
    <x v="0"/>
    <x v="0"/>
    <x v="2"/>
    <x v="42"/>
    <x v="96"/>
    <x v="0"/>
    <x v="5"/>
    <x v="0"/>
    <x v="12"/>
    <x v="1"/>
    <x v="0"/>
    <x v="5"/>
    <n v="8070693"/>
  </r>
  <r>
    <x v="4"/>
    <x v="0"/>
    <x v="0"/>
    <x v="2"/>
    <x v="42"/>
    <x v="96"/>
    <x v="0"/>
    <x v="5"/>
    <x v="0"/>
    <x v="12"/>
    <x v="1"/>
    <x v="0"/>
    <x v="6"/>
    <n v="12394"/>
  </r>
  <r>
    <x v="4"/>
    <x v="0"/>
    <x v="0"/>
    <x v="2"/>
    <x v="42"/>
    <x v="96"/>
    <x v="0"/>
    <x v="5"/>
    <x v="0"/>
    <x v="12"/>
    <x v="1"/>
    <x v="0"/>
    <x v="7"/>
    <n v="219596"/>
  </r>
  <r>
    <x v="4"/>
    <x v="0"/>
    <x v="0"/>
    <x v="2"/>
    <x v="42"/>
    <x v="96"/>
    <x v="0"/>
    <x v="5"/>
    <x v="0"/>
    <x v="12"/>
    <x v="1"/>
    <x v="0"/>
    <x v="8"/>
    <n v="921"/>
  </r>
  <r>
    <x v="4"/>
    <x v="0"/>
    <x v="0"/>
    <x v="2"/>
    <x v="42"/>
    <x v="96"/>
    <x v="0"/>
    <x v="5"/>
    <x v="0"/>
    <x v="12"/>
    <x v="1"/>
    <x v="0"/>
    <x v="9"/>
    <n v="2946"/>
  </r>
  <r>
    <x v="4"/>
    <x v="0"/>
    <x v="0"/>
    <x v="2"/>
    <x v="42"/>
    <x v="96"/>
    <x v="0"/>
    <x v="5"/>
    <x v="0"/>
    <x v="12"/>
    <x v="1"/>
    <x v="0"/>
    <x v="10"/>
    <n v="174904"/>
  </r>
  <r>
    <x v="4"/>
    <x v="0"/>
    <x v="0"/>
    <x v="2"/>
    <x v="42"/>
    <x v="96"/>
    <x v="0"/>
    <x v="5"/>
    <x v="0"/>
    <x v="12"/>
    <x v="1"/>
    <x v="0"/>
    <x v="15"/>
    <n v="3537"/>
  </r>
  <r>
    <x v="4"/>
    <x v="0"/>
    <x v="0"/>
    <x v="2"/>
    <x v="42"/>
    <x v="96"/>
    <x v="0"/>
    <x v="5"/>
    <x v="0"/>
    <x v="12"/>
    <x v="1"/>
    <x v="0"/>
    <x v="16"/>
    <n v="106590"/>
  </r>
  <r>
    <x v="4"/>
    <x v="0"/>
    <x v="0"/>
    <x v="2"/>
    <x v="42"/>
    <x v="96"/>
    <x v="0"/>
    <x v="5"/>
    <x v="0"/>
    <x v="12"/>
    <x v="1"/>
    <x v="0"/>
    <x v="17"/>
    <n v="11192"/>
  </r>
  <r>
    <x v="4"/>
    <x v="0"/>
    <x v="0"/>
    <x v="2"/>
    <x v="42"/>
    <x v="96"/>
    <x v="0"/>
    <x v="5"/>
    <x v="0"/>
    <x v="12"/>
    <x v="1"/>
    <x v="0"/>
    <x v="19"/>
    <n v="130815"/>
  </r>
  <r>
    <x v="4"/>
    <x v="0"/>
    <x v="0"/>
    <x v="2"/>
    <x v="42"/>
    <x v="96"/>
    <x v="0"/>
    <x v="5"/>
    <x v="0"/>
    <x v="12"/>
    <x v="1"/>
    <x v="0"/>
    <x v="21"/>
    <n v="1144412"/>
  </r>
  <r>
    <x v="4"/>
    <x v="0"/>
    <x v="0"/>
    <x v="2"/>
    <x v="42"/>
    <x v="96"/>
    <x v="0"/>
    <x v="5"/>
    <x v="0"/>
    <x v="12"/>
    <x v="1"/>
    <x v="0"/>
    <x v="23"/>
    <n v="45270000"/>
  </r>
  <r>
    <x v="4"/>
    <x v="0"/>
    <x v="0"/>
    <x v="1"/>
    <x v="43"/>
    <x v="90"/>
    <x v="0"/>
    <x v="5"/>
    <x v="0"/>
    <x v="0"/>
    <x v="1"/>
    <x v="0"/>
    <x v="21"/>
    <n v="3375000"/>
  </r>
  <r>
    <x v="4"/>
    <x v="0"/>
    <x v="0"/>
    <x v="1"/>
    <x v="43"/>
    <x v="94"/>
    <x v="0"/>
    <x v="5"/>
    <x v="0"/>
    <x v="16"/>
    <x v="1"/>
    <x v="0"/>
    <x v="21"/>
    <n v="810000000"/>
  </r>
  <r>
    <x v="4"/>
    <x v="0"/>
    <x v="1"/>
    <x v="3"/>
    <x v="7"/>
    <x v="97"/>
    <x v="0"/>
    <x v="5"/>
    <x v="0"/>
    <x v="2"/>
    <x v="1"/>
    <x v="0"/>
    <x v="1"/>
    <n v="3299941"/>
  </r>
  <r>
    <x v="4"/>
    <x v="0"/>
    <x v="1"/>
    <x v="3"/>
    <x v="7"/>
    <x v="97"/>
    <x v="0"/>
    <x v="5"/>
    <x v="0"/>
    <x v="2"/>
    <x v="1"/>
    <x v="0"/>
    <x v="3"/>
    <n v="585373"/>
  </r>
  <r>
    <x v="4"/>
    <x v="0"/>
    <x v="1"/>
    <x v="3"/>
    <x v="7"/>
    <x v="97"/>
    <x v="0"/>
    <x v="5"/>
    <x v="0"/>
    <x v="2"/>
    <x v="1"/>
    <x v="0"/>
    <x v="4"/>
    <n v="2905566"/>
  </r>
  <r>
    <x v="4"/>
    <x v="0"/>
    <x v="1"/>
    <x v="3"/>
    <x v="7"/>
    <x v="97"/>
    <x v="0"/>
    <x v="5"/>
    <x v="0"/>
    <x v="2"/>
    <x v="1"/>
    <x v="0"/>
    <x v="5"/>
    <n v="11721578"/>
  </r>
  <r>
    <x v="4"/>
    <x v="0"/>
    <x v="1"/>
    <x v="3"/>
    <x v="7"/>
    <x v="97"/>
    <x v="0"/>
    <x v="5"/>
    <x v="0"/>
    <x v="2"/>
    <x v="1"/>
    <x v="0"/>
    <x v="6"/>
    <n v="7353"/>
  </r>
  <r>
    <x v="4"/>
    <x v="0"/>
    <x v="1"/>
    <x v="3"/>
    <x v="7"/>
    <x v="97"/>
    <x v="0"/>
    <x v="5"/>
    <x v="0"/>
    <x v="2"/>
    <x v="1"/>
    <x v="0"/>
    <x v="7"/>
    <n v="158058"/>
  </r>
  <r>
    <x v="4"/>
    <x v="0"/>
    <x v="1"/>
    <x v="3"/>
    <x v="7"/>
    <x v="97"/>
    <x v="0"/>
    <x v="5"/>
    <x v="0"/>
    <x v="2"/>
    <x v="1"/>
    <x v="0"/>
    <x v="8"/>
    <n v="73184"/>
  </r>
  <r>
    <x v="4"/>
    <x v="0"/>
    <x v="1"/>
    <x v="3"/>
    <x v="7"/>
    <x v="97"/>
    <x v="0"/>
    <x v="5"/>
    <x v="0"/>
    <x v="2"/>
    <x v="1"/>
    <x v="0"/>
    <x v="9"/>
    <n v="10218"/>
  </r>
  <r>
    <x v="4"/>
    <x v="0"/>
    <x v="1"/>
    <x v="3"/>
    <x v="7"/>
    <x v="97"/>
    <x v="0"/>
    <x v="5"/>
    <x v="0"/>
    <x v="2"/>
    <x v="1"/>
    <x v="0"/>
    <x v="10"/>
    <n v="22553"/>
  </r>
  <r>
    <x v="4"/>
    <x v="0"/>
    <x v="1"/>
    <x v="3"/>
    <x v="7"/>
    <x v="97"/>
    <x v="0"/>
    <x v="5"/>
    <x v="0"/>
    <x v="2"/>
    <x v="1"/>
    <x v="0"/>
    <x v="13"/>
    <n v="18412"/>
  </r>
  <r>
    <x v="4"/>
    <x v="0"/>
    <x v="1"/>
    <x v="3"/>
    <x v="7"/>
    <x v="97"/>
    <x v="0"/>
    <x v="5"/>
    <x v="0"/>
    <x v="2"/>
    <x v="1"/>
    <x v="0"/>
    <x v="14"/>
    <n v="1939"/>
  </r>
  <r>
    <x v="4"/>
    <x v="0"/>
    <x v="1"/>
    <x v="3"/>
    <x v="7"/>
    <x v="97"/>
    <x v="0"/>
    <x v="5"/>
    <x v="0"/>
    <x v="2"/>
    <x v="1"/>
    <x v="0"/>
    <x v="16"/>
    <n v="142927"/>
  </r>
  <r>
    <x v="4"/>
    <x v="0"/>
    <x v="1"/>
    <x v="3"/>
    <x v="7"/>
    <x v="97"/>
    <x v="0"/>
    <x v="5"/>
    <x v="0"/>
    <x v="2"/>
    <x v="1"/>
    <x v="0"/>
    <x v="17"/>
    <n v="154555"/>
  </r>
  <r>
    <x v="4"/>
    <x v="0"/>
    <x v="1"/>
    <x v="3"/>
    <x v="7"/>
    <x v="97"/>
    <x v="0"/>
    <x v="5"/>
    <x v="0"/>
    <x v="2"/>
    <x v="1"/>
    <x v="0"/>
    <x v="18"/>
    <n v="72675"/>
  </r>
  <r>
    <x v="4"/>
    <x v="0"/>
    <x v="1"/>
    <x v="3"/>
    <x v="7"/>
    <x v="97"/>
    <x v="0"/>
    <x v="5"/>
    <x v="0"/>
    <x v="2"/>
    <x v="1"/>
    <x v="0"/>
    <x v="19"/>
    <n v="208335"/>
  </r>
  <r>
    <x v="4"/>
    <x v="0"/>
    <x v="1"/>
    <x v="3"/>
    <x v="7"/>
    <x v="97"/>
    <x v="0"/>
    <x v="5"/>
    <x v="0"/>
    <x v="2"/>
    <x v="1"/>
    <x v="0"/>
    <x v="21"/>
    <n v="1422684"/>
  </r>
  <r>
    <x v="4"/>
    <x v="0"/>
    <x v="1"/>
    <x v="3"/>
    <x v="7"/>
    <x v="97"/>
    <x v="0"/>
    <x v="5"/>
    <x v="0"/>
    <x v="2"/>
    <x v="1"/>
    <x v="0"/>
    <x v="23"/>
    <n v="50000"/>
  </r>
  <r>
    <x v="4"/>
    <x v="0"/>
    <x v="1"/>
    <x v="3"/>
    <x v="7"/>
    <x v="98"/>
    <x v="0"/>
    <x v="5"/>
    <x v="0"/>
    <x v="2"/>
    <x v="1"/>
    <x v="0"/>
    <x v="1"/>
    <n v="31461826"/>
  </r>
  <r>
    <x v="4"/>
    <x v="0"/>
    <x v="1"/>
    <x v="3"/>
    <x v="7"/>
    <x v="98"/>
    <x v="0"/>
    <x v="5"/>
    <x v="0"/>
    <x v="2"/>
    <x v="1"/>
    <x v="0"/>
    <x v="2"/>
    <n v="28056600"/>
  </r>
  <r>
    <x v="4"/>
    <x v="0"/>
    <x v="1"/>
    <x v="3"/>
    <x v="7"/>
    <x v="98"/>
    <x v="0"/>
    <x v="5"/>
    <x v="0"/>
    <x v="2"/>
    <x v="1"/>
    <x v="0"/>
    <x v="3"/>
    <n v="7499974"/>
  </r>
  <r>
    <x v="4"/>
    <x v="0"/>
    <x v="1"/>
    <x v="3"/>
    <x v="7"/>
    <x v="98"/>
    <x v="0"/>
    <x v="5"/>
    <x v="0"/>
    <x v="2"/>
    <x v="1"/>
    <x v="0"/>
    <x v="4"/>
    <n v="14140030"/>
  </r>
  <r>
    <x v="4"/>
    <x v="0"/>
    <x v="1"/>
    <x v="3"/>
    <x v="7"/>
    <x v="98"/>
    <x v="0"/>
    <x v="5"/>
    <x v="0"/>
    <x v="2"/>
    <x v="1"/>
    <x v="0"/>
    <x v="5"/>
    <n v="43925510"/>
  </r>
  <r>
    <x v="4"/>
    <x v="0"/>
    <x v="1"/>
    <x v="3"/>
    <x v="7"/>
    <x v="98"/>
    <x v="0"/>
    <x v="5"/>
    <x v="0"/>
    <x v="2"/>
    <x v="1"/>
    <x v="0"/>
    <x v="6"/>
    <n v="100206"/>
  </r>
  <r>
    <x v="4"/>
    <x v="0"/>
    <x v="1"/>
    <x v="3"/>
    <x v="7"/>
    <x v="98"/>
    <x v="0"/>
    <x v="5"/>
    <x v="0"/>
    <x v="2"/>
    <x v="1"/>
    <x v="0"/>
    <x v="7"/>
    <n v="83310"/>
  </r>
  <r>
    <x v="4"/>
    <x v="0"/>
    <x v="1"/>
    <x v="3"/>
    <x v="7"/>
    <x v="98"/>
    <x v="0"/>
    <x v="5"/>
    <x v="0"/>
    <x v="2"/>
    <x v="1"/>
    <x v="0"/>
    <x v="8"/>
    <n v="4603"/>
  </r>
  <r>
    <x v="4"/>
    <x v="0"/>
    <x v="1"/>
    <x v="3"/>
    <x v="7"/>
    <x v="98"/>
    <x v="0"/>
    <x v="5"/>
    <x v="0"/>
    <x v="2"/>
    <x v="1"/>
    <x v="0"/>
    <x v="9"/>
    <n v="460"/>
  </r>
  <r>
    <x v="4"/>
    <x v="0"/>
    <x v="1"/>
    <x v="3"/>
    <x v="7"/>
    <x v="98"/>
    <x v="0"/>
    <x v="5"/>
    <x v="0"/>
    <x v="2"/>
    <x v="1"/>
    <x v="0"/>
    <x v="10"/>
    <n v="5063"/>
  </r>
  <r>
    <x v="4"/>
    <x v="0"/>
    <x v="1"/>
    <x v="3"/>
    <x v="7"/>
    <x v="98"/>
    <x v="0"/>
    <x v="5"/>
    <x v="0"/>
    <x v="2"/>
    <x v="1"/>
    <x v="0"/>
    <x v="11"/>
    <n v="4603"/>
  </r>
  <r>
    <x v="4"/>
    <x v="0"/>
    <x v="1"/>
    <x v="3"/>
    <x v="7"/>
    <x v="98"/>
    <x v="0"/>
    <x v="5"/>
    <x v="0"/>
    <x v="2"/>
    <x v="1"/>
    <x v="0"/>
    <x v="15"/>
    <n v="169575"/>
  </r>
  <r>
    <x v="4"/>
    <x v="0"/>
    <x v="1"/>
    <x v="3"/>
    <x v="7"/>
    <x v="98"/>
    <x v="0"/>
    <x v="5"/>
    <x v="0"/>
    <x v="2"/>
    <x v="1"/>
    <x v="0"/>
    <x v="16"/>
    <n v="6415991"/>
  </r>
  <r>
    <x v="4"/>
    <x v="0"/>
    <x v="1"/>
    <x v="3"/>
    <x v="7"/>
    <x v="98"/>
    <x v="0"/>
    <x v="5"/>
    <x v="0"/>
    <x v="2"/>
    <x v="1"/>
    <x v="0"/>
    <x v="17"/>
    <n v="230137"/>
  </r>
  <r>
    <x v="4"/>
    <x v="0"/>
    <x v="1"/>
    <x v="3"/>
    <x v="7"/>
    <x v="98"/>
    <x v="0"/>
    <x v="5"/>
    <x v="0"/>
    <x v="2"/>
    <x v="1"/>
    <x v="0"/>
    <x v="18"/>
    <n v="4845"/>
  </r>
  <r>
    <x v="4"/>
    <x v="0"/>
    <x v="1"/>
    <x v="3"/>
    <x v="7"/>
    <x v="98"/>
    <x v="0"/>
    <x v="5"/>
    <x v="0"/>
    <x v="2"/>
    <x v="1"/>
    <x v="0"/>
    <x v="19"/>
    <n v="9690"/>
  </r>
  <r>
    <x v="4"/>
    <x v="0"/>
    <x v="1"/>
    <x v="3"/>
    <x v="7"/>
    <x v="98"/>
    <x v="0"/>
    <x v="5"/>
    <x v="0"/>
    <x v="2"/>
    <x v="1"/>
    <x v="0"/>
    <x v="21"/>
    <n v="430721"/>
  </r>
  <r>
    <x v="4"/>
    <x v="0"/>
    <x v="1"/>
    <x v="3"/>
    <x v="7"/>
    <x v="98"/>
    <x v="0"/>
    <x v="5"/>
    <x v="0"/>
    <x v="2"/>
    <x v="1"/>
    <x v="0"/>
    <x v="23"/>
    <n v="2400000"/>
  </r>
  <r>
    <x v="4"/>
    <x v="0"/>
    <x v="1"/>
    <x v="3"/>
    <x v="7"/>
    <x v="99"/>
    <x v="0"/>
    <x v="5"/>
    <x v="0"/>
    <x v="2"/>
    <x v="1"/>
    <x v="0"/>
    <x v="1"/>
    <n v="9766642"/>
  </r>
  <r>
    <x v="4"/>
    <x v="0"/>
    <x v="1"/>
    <x v="3"/>
    <x v="7"/>
    <x v="99"/>
    <x v="0"/>
    <x v="5"/>
    <x v="0"/>
    <x v="2"/>
    <x v="1"/>
    <x v="0"/>
    <x v="3"/>
    <n v="1879574"/>
  </r>
  <r>
    <x v="4"/>
    <x v="0"/>
    <x v="1"/>
    <x v="3"/>
    <x v="7"/>
    <x v="99"/>
    <x v="0"/>
    <x v="5"/>
    <x v="0"/>
    <x v="2"/>
    <x v="1"/>
    <x v="0"/>
    <x v="4"/>
    <n v="6283096"/>
  </r>
  <r>
    <x v="4"/>
    <x v="0"/>
    <x v="1"/>
    <x v="3"/>
    <x v="7"/>
    <x v="99"/>
    <x v="0"/>
    <x v="5"/>
    <x v="0"/>
    <x v="2"/>
    <x v="1"/>
    <x v="0"/>
    <x v="5"/>
    <n v="18452142"/>
  </r>
  <r>
    <x v="4"/>
    <x v="0"/>
    <x v="1"/>
    <x v="3"/>
    <x v="7"/>
    <x v="99"/>
    <x v="0"/>
    <x v="5"/>
    <x v="0"/>
    <x v="2"/>
    <x v="1"/>
    <x v="0"/>
    <x v="6"/>
    <n v="28150"/>
  </r>
  <r>
    <x v="4"/>
    <x v="0"/>
    <x v="1"/>
    <x v="3"/>
    <x v="7"/>
    <x v="99"/>
    <x v="0"/>
    <x v="5"/>
    <x v="0"/>
    <x v="2"/>
    <x v="1"/>
    <x v="0"/>
    <x v="7"/>
    <n v="98039"/>
  </r>
  <r>
    <x v="4"/>
    <x v="0"/>
    <x v="1"/>
    <x v="3"/>
    <x v="7"/>
    <x v="99"/>
    <x v="0"/>
    <x v="5"/>
    <x v="0"/>
    <x v="2"/>
    <x v="1"/>
    <x v="0"/>
    <x v="8"/>
    <n v="3222"/>
  </r>
  <r>
    <x v="4"/>
    <x v="0"/>
    <x v="1"/>
    <x v="3"/>
    <x v="7"/>
    <x v="99"/>
    <x v="0"/>
    <x v="5"/>
    <x v="0"/>
    <x v="2"/>
    <x v="1"/>
    <x v="0"/>
    <x v="9"/>
    <n v="2762"/>
  </r>
  <r>
    <x v="4"/>
    <x v="0"/>
    <x v="1"/>
    <x v="3"/>
    <x v="7"/>
    <x v="99"/>
    <x v="0"/>
    <x v="5"/>
    <x v="0"/>
    <x v="2"/>
    <x v="1"/>
    <x v="0"/>
    <x v="10"/>
    <n v="8837"/>
  </r>
  <r>
    <x v="4"/>
    <x v="0"/>
    <x v="1"/>
    <x v="3"/>
    <x v="7"/>
    <x v="99"/>
    <x v="0"/>
    <x v="5"/>
    <x v="0"/>
    <x v="2"/>
    <x v="1"/>
    <x v="0"/>
    <x v="13"/>
    <n v="2301"/>
  </r>
  <r>
    <x v="4"/>
    <x v="0"/>
    <x v="1"/>
    <x v="3"/>
    <x v="7"/>
    <x v="99"/>
    <x v="0"/>
    <x v="5"/>
    <x v="0"/>
    <x v="2"/>
    <x v="1"/>
    <x v="0"/>
    <x v="14"/>
    <n v="485"/>
  </r>
  <r>
    <x v="4"/>
    <x v="0"/>
    <x v="1"/>
    <x v="3"/>
    <x v="7"/>
    <x v="99"/>
    <x v="0"/>
    <x v="5"/>
    <x v="0"/>
    <x v="2"/>
    <x v="1"/>
    <x v="0"/>
    <x v="16"/>
    <n v="2180250"/>
  </r>
  <r>
    <x v="4"/>
    <x v="0"/>
    <x v="1"/>
    <x v="3"/>
    <x v="7"/>
    <x v="99"/>
    <x v="0"/>
    <x v="5"/>
    <x v="0"/>
    <x v="2"/>
    <x v="1"/>
    <x v="0"/>
    <x v="17"/>
    <n v="4645386"/>
  </r>
  <r>
    <x v="4"/>
    <x v="0"/>
    <x v="1"/>
    <x v="3"/>
    <x v="7"/>
    <x v="99"/>
    <x v="0"/>
    <x v="5"/>
    <x v="0"/>
    <x v="2"/>
    <x v="1"/>
    <x v="0"/>
    <x v="18"/>
    <n v="9690"/>
  </r>
  <r>
    <x v="4"/>
    <x v="0"/>
    <x v="1"/>
    <x v="3"/>
    <x v="7"/>
    <x v="99"/>
    <x v="0"/>
    <x v="5"/>
    <x v="0"/>
    <x v="2"/>
    <x v="1"/>
    <x v="0"/>
    <x v="21"/>
    <n v="2526958"/>
  </r>
  <r>
    <x v="4"/>
    <x v="0"/>
    <x v="1"/>
    <x v="3"/>
    <x v="7"/>
    <x v="100"/>
    <x v="0"/>
    <x v="5"/>
    <x v="0"/>
    <x v="2"/>
    <x v="1"/>
    <x v="0"/>
    <x v="1"/>
    <n v="8767856"/>
  </r>
  <r>
    <x v="4"/>
    <x v="0"/>
    <x v="1"/>
    <x v="3"/>
    <x v="7"/>
    <x v="100"/>
    <x v="0"/>
    <x v="5"/>
    <x v="0"/>
    <x v="2"/>
    <x v="1"/>
    <x v="0"/>
    <x v="3"/>
    <n v="1874035"/>
  </r>
  <r>
    <x v="4"/>
    <x v="0"/>
    <x v="1"/>
    <x v="3"/>
    <x v="7"/>
    <x v="100"/>
    <x v="0"/>
    <x v="5"/>
    <x v="0"/>
    <x v="2"/>
    <x v="1"/>
    <x v="0"/>
    <x v="4"/>
    <n v="5208210"/>
  </r>
  <r>
    <x v="4"/>
    <x v="0"/>
    <x v="1"/>
    <x v="3"/>
    <x v="7"/>
    <x v="100"/>
    <x v="0"/>
    <x v="5"/>
    <x v="0"/>
    <x v="2"/>
    <x v="1"/>
    <x v="0"/>
    <x v="5"/>
    <n v="17160945"/>
  </r>
  <r>
    <x v="4"/>
    <x v="0"/>
    <x v="1"/>
    <x v="3"/>
    <x v="7"/>
    <x v="100"/>
    <x v="0"/>
    <x v="5"/>
    <x v="0"/>
    <x v="2"/>
    <x v="1"/>
    <x v="0"/>
    <x v="6"/>
    <n v="25629"/>
  </r>
  <r>
    <x v="4"/>
    <x v="0"/>
    <x v="1"/>
    <x v="3"/>
    <x v="7"/>
    <x v="100"/>
    <x v="0"/>
    <x v="5"/>
    <x v="0"/>
    <x v="2"/>
    <x v="1"/>
    <x v="0"/>
    <x v="7"/>
    <n v="5168888"/>
  </r>
  <r>
    <x v="4"/>
    <x v="0"/>
    <x v="1"/>
    <x v="3"/>
    <x v="7"/>
    <x v="100"/>
    <x v="0"/>
    <x v="5"/>
    <x v="0"/>
    <x v="2"/>
    <x v="1"/>
    <x v="0"/>
    <x v="8"/>
    <n v="1132276"/>
  </r>
  <r>
    <x v="4"/>
    <x v="0"/>
    <x v="1"/>
    <x v="3"/>
    <x v="7"/>
    <x v="100"/>
    <x v="0"/>
    <x v="5"/>
    <x v="0"/>
    <x v="2"/>
    <x v="1"/>
    <x v="0"/>
    <x v="9"/>
    <n v="110466"/>
  </r>
  <r>
    <x v="4"/>
    <x v="0"/>
    <x v="1"/>
    <x v="3"/>
    <x v="7"/>
    <x v="100"/>
    <x v="0"/>
    <x v="5"/>
    <x v="0"/>
    <x v="2"/>
    <x v="1"/>
    <x v="0"/>
    <x v="10"/>
    <n v="729076"/>
  </r>
  <r>
    <x v="4"/>
    <x v="0"/>
    <x v="1"/>
    <x v="3"/>
    <x v="7"/>
    <x v="100"/>
    <x v="0"/>
    <x v="5"/>
    <x v="0"/>
    <x v="2"/>
    <x v="1"/>
    <x v="0"/>
    <x v="12"/>
    <n v="3521104"/>
  </r>
  <r>
    <x v="4"/>
    <x v="0"/>
    <x v="1"/>
    <x v="3"/>
    <x v="7"/>
    <x v="100"/>
    <x v="0"/>
    <x v="5"/>
    <x v="0"/>
    <x v="2"/>
    <x v="1"/>
    <x v="0"/>
    <x v="13"/>
    <n v="276165"/>
  </r>
  <r>
    <x v="4"/>
    <x v="0"/>
    <x v="1"/>
    <x v="3"/>
    <x v="7"/>
    <x v="100"/>
    <x v="0"/>
    <x v="5"/>
    <x v="0"/>
    <x v="2"/>
    <x v="1"/>
    <x v="0"/>
    <x v="14"/>
    <n v="23479839"/>
  </r>
  <r>
    <x v="4"/>
    <x v="0"/>
    <x v="1"/>
    <x v="3"/>
    <x v="7"/>
    <x v="100"/>
    <x v="0"/>
    <x v="5"/>
    <x v="0"/>
    <x v="2"/>
    <x v="1"/>
    <x v="0"/>
    <x v="15"/>
    <n v="16103811"/>
  </r>
  <r>
    <x v="4"/>
    <x v="0"/>
    <x v="1"/>
    <x v="3"/>
    <x v="7"/>
    <x v="100"/>
    <x v="0"/>
    <x v="5"/>
    <x v="0"/>
    <x v="2"/>
    <x v="1"/>
    <x v="0"/>
    <x v="16"/>
    <n v="519190"/>
  </r>
  <r>
    <x v="4"/>
    <x v="0"/>
    <x v="1"/>
    <x v="3"/>
    <x v="7"/>
    <x v="100"/>
    <x v="0"/>
    <x v="5"/>
    <x v="0"/>
    <x v="2"/>
    <x v="1"/>
    <x v="0"/>
    <x v="17"/>
    <n v="46715529"/>
  </r>
  <r>
    <x v="4"/>
    <x v="0"/>
    <x v="1"/>
    <x v="3"/>
    <x v="7"/>
    <x v="100"/>
    <x v="0"/>
    <x v="5"/>
    <x v="0"/>
    <x v="2"/>
    <x v="1"/>
    <x v="0"/>
    <x v="18"/>
    <n v="33347166"/>
  </r>
  <r>
    <x v="4"/>
    <x v="0"/>
    <x v="1"/>
    <x v="3"/>
    <x v="7"/>
    <x v="100"/>
    <x v="0"/>
    <x v="5"/>
    <x v="0"/>
    <x v="2"/>
    <x v="1"/>
    <x v="0"/>
    <x v="19"/>
    <n v="96900"/>
  </r>
  <r>
    <x v="4"/>
    <x v="0"/>
    <x v="1"/>
    <x v="3"/>
    <x v="7"/>
    <x v="100"/>
    <x v="0"/>
    <x v="5"/>
    <x v="0"/>
    <x v="2"/>
    <x v="1"/>
    <x v="0"/>
    <x v="21"/>
    <n v="120156"/>
  </r>
  <r>
    <x v="4"/>
    <x v="0"/>
    <x v="1"/>
    <x v="3"/>
    <x v="7"/>
    <x v="101"/>
    <x v="0"/>
    <x v="5"/>
    <x v="0"/>
    <x v="2"/>
    <x v="1"/>
    <x v="0"/>
    <x v="1"/>
    <n v="5761662"/>
  </r>
  <r>
    <x v="4"/>
    <x v="0"/>
    <x v="1"/>
    <x v="3"/>
    <x v="7"/>
    <x v="101"/>
    <x v="0"/>
    <x v="5"/>
    <x v="0"/>
    <x v="2"/>
    <x v="1"/>
    <x v="0"/>
    <x v="3"/>
    <n v="1185143"/>
  </r>
  <r>
    <x v="4"/>
    <x v="0"/>
    <x v="1"/>
    <x v="3"/>
    <x v="7"/>
    <x v="101"/>
    <x v="0"/>
    <x v="5"/>
    <x v="0"/>
    <x v="2"/>
    <x v="1"/>
    <x v="0"/>
    <x v="4"/>
    <n v="3649681"/>
  </r>
  <r>
    <x v="4"/>
    <x v="0"/>
    <x v="1"/>
    <x v="3"/>
    <x v="7"/>
    <x v="101"/>
    <x v="0"/>
    <x v="5"/>
    <x v="0"/>
    <x v="2"/>
    <x v="1"/>
    <x v="0"/>
    <x v="5"/>
    <n v="12047355"/>
  </r>
  <r>
    <x v="4"/>
    <x v="0"/>
    <x v="1"/>
    <x v="3"/>
    <x v="7"/>
    <x v="101"/>
    <x v="0"/>
    <x v="5"/>
    <x v="0"/>
    <x v="2"/>
    <x v="1"/>
    <x v="0"/>
    <x v="6"/>
    <n v="16386"/>
  </r>
  <r>
    <x v="4"/>
    <x v="0"/>
    <x v="1"/>
    <x v="3"/>
    <x v="7"/>
    <x v="101"/>
    <x v="0"/>
    <x v="5"/>
    <x v="0"/>
    <x v="2"/>
    <x v="1"/>
    <x v="0"/>
    <x v="7"/>
    <n v="2945760"/>
  </r>
  <r>
    <x v="4"/>
    <x v="0"/>
    <x v="1"/>
    <x v="3"/>
    <x v="7"/>
    <x v="101"/>
    <x v="0"/>
    <x v="5"/>
    <x v="0"/>
    <x v="2"/>
    <x v="1"/>
    <x v="0"/>
    <x v="9"/>
    <n v="92055"/>
  </r>
  <r>
    <x v="4"/>
    <x v="0"/>
    <x v="1"/>
    <x v="3"/>
    <x v="7"/>
    <x v="101"/>
    <x v="0"/>
    <x v="5"/>
    <x v="0"/>
    <x v="2"/>
    <x v="1"/>
    <x v="0"/>
    <x v="10"/>
    <n v="36822"/>
  </r>
  <r>
    <x v="4"/>
    <x v="0"/>
    <x v="1"/>
    <x v="3"/>
    <x v="7"/>
    <x v="101"/>
    <x v="0"/>
    <x v="5"/>
    <x v="0"/>
    <x v="2"/>
    <x v="1"/>
    <x v="0"/>
    <x v="14"/>
    <n v="17922623"/>
  </r>
  <r>
    <x v="4"/>
    <x v="0"/>
    <x v="1"/>
    <x v="3"/>
    <x v="7"/>
    <x v="101"/>
    <x v="0"/>
    <x v="5"/>
    <x v="0"/>
    <x v="2"/>
    <x v="1"/>
    <x v="0"/>
    <x v="15"/>
    <n v="2168079"/>
  </r>
  <r>
    <x v="4"/>
    <x v="0"/>
    <x v="1"/>
    <x v="3"/>
    <x v="7"/>
    <x v="101"/>
    <x v="0"/>
    <x v="5"/>
    <x v="0"/>
    <x v="2"/>
    <x v="1"/>
    <x v="0"/>
    <x v="16"/>
    <n v="5532719"/>
  </r>
  <r>
    <x v="4"/>
    <x v="0"/>
    <x v="1"/>
    <x v="3"/>
    <x v="7"/>
    <x v="101"/>
    <x v="0"/>
    <x v="5"/>
    <x v="0"/>
    <x v="2"/>
    <x v="1"/>
    <x v="0"/>
    <x v="17"/>
    <n v="3176440"/>
  </r>
  <r>
    <x v="4"/>
    <x v="0"/>
    <x v="1"/>
    <x v="3"/>
    <x v="7"/>
    <x v="101"/>
    <x v="0"/>
    <x v="5"/>
    <x v="0"/>
    <x v="2"/>
    <x v="1"/>
    <x v="0"/>
    <x v="18"/>
    <n v="4617072"/>
  </r>
  <r>
    <x v="4"/>
    <x v="0"/>
    <x v="1"/>
    <x v="3"/>
    <x v="7"/>
    <x v="101"/>
    <x v="0"/>
    <x v="5"/>
    <x v="0"/>
    <x v="2"/>
    <x v="1"/>
    <x v="0"/>
    <x v="21"/>
    <n v="938419"/>
  </r>
  <r>
    <x v="4"/>
    <x v="0"/>
    <x v="1"/>
    <x v="3"/>
    <x v="7"/>
    <x v="102"/>
    <x v="0"/>
    <x v="5"/>
    <x v="0"/>
    <x v="2"/>
    <x v="1"/>
    <x v="0"/>
    <x v="1"/>
    <n v="5657762"/>
  </r>
  <r>
    <x v="4"/>
    <x v="0"/>
    <x v="1"/>
    <x v="3"/>
    <x v="7"/>
    <x v="102"/>
    <x v="0"/>
    <x v="5"/>
    <x v="0"/>
    <x v="2"/>
    <x v="1"/>
    <x v="0"/>
    <x v="3"/>
    <n v="1206944"/>
  </r>
  <r>
    <x v="4"/>
    <x v="0"/>
    <x v="1"/>
    <x v="3"/>
    <x v="7"/>
    <x v="102"/>
    <x v="0"/>
    <x v="5"/>
    <x v="0"/>
    <x v="2"/>
    <x v="1"/>
    <x v="0"/>
    <x v="4"/>
    <n v="3340204"/>
  </r>
  <r>
    <x v="4"/>
    <x v="0"/>
    <x v="1"/>
    <x v="3"/>
    <x v="7"/>
    <x v="102"/>
    <x v="0"/>
    <x v="5"/>
    <x v="0"/>
    <x v="2"/>
    <x v="1"/>
    <x v="0"/>
    <x v="5"/>
    <n v="10849965"/>
  </r>
  <r>
    <x v="4"/>
    <x v="0"/>
    <x v="1"/>
    <x v="3"/>
    <x v="7"/>
    <x v="102"/>
    <x v="0"/>
    <x v="5"/>
    <x v="0"/>
    <x v="2"/>
    <x v="1"/>
    <x v="0"/>
    <x v="6"/>
    <n v="16596"/>
  </r>
  <r>
    <x v="4"/>
    <x v="0"/>
    <x v="1"/>
    <x v="3"/>
    <x v="7"/>
    <x v="102"/>
    <x v="0"/>
    <x v="5"/>
    <x v="0"/>
    <x v="2"/>
    <x v="1"/>
    <x v="0"/>
    <x v="7"/>
    <n v="589152"/>
  </r>
  <r>
    <x v="4"/>
    <x v="0"/>
    <x v="1"/>
    <x v="3"/>
    <x v="7"/>
    <x v="102"/>
    <x v="0"/>
    <x v="5"/>
    <x v="0"/>
    <x v="2"/>
    <x v="1"/>
    <x v="0"/>
    <x v="9"/>
    <n v="1381"/>
  </r>
  <r>
    <x v="4"/>
    <x v="0"/>
    <x v="1"/>
    <x v="3"/>
    <x v="7"/>
    <x v="102"/>
    <x v="0"/>
    <x v="5"/>
    <x v="0"/>
    <x v="2"/>
    <x v="1"/>
    <x v="0"/>
    <x v="10"/>
    <n v="1381"/>
  </r>
  <r>
    <x v="4"/>
    <x v="0"/>
    <x v="1"/>
    <x v="3"/>
    <x v="7"/>
    <x v="102"/>
    <x v="0"/>
    <x v="5"/>
    <x v="0"/>
    <x v="2"/>
    <x v="1"/>
    <x v="0"/>
    <x v="13"/>
    <n v="736"/>
  </r>
  <r>
    <x v="4"/>
    <x v="0"/>
    <x v="1"/>
    <x v="3"/>
    <x v="7"/>
    <x v="102"/>
    <x v="0"/>
    <x v="5"/>
    <x v="0"/>
    <x v="2"/>
    <x v="1"/>
    <x v="0"/>
    <x v="14"/>
    <n v="15504"/>
  </r>
  <r>
    <x v="4"/>
    <x v="0"/>
    <x v="1"/>
    <x v="3"/>
    <x v="7"/>
    <x v="102"/>
    <x v="0"/>
    <x v="5"/>
    <x v="0"/>
    <x v="2"/>
    <x v="1"/>
    <x v="0"/>
    <x v="16"/>
    <n v="50630"/>
  </r>
  <r>
    <x v="4"/>
    <x v="0"/>
    <x v="1"/>
    <x v="3"/>
    <x v="7"/>
    <x v="102"/>
    <x v="0"/>
    <x v="5"/>
    <x v="0"/>
    <x v="2"/>
    <x v="1"/>
    <x v="0"/>
    <x v="17"/>
    <n v="34109"/>
  </r>
  <r>
    <x v="4"/>
    <x v="0"/>
    <x v="1"/>
    <x v="3"/>
    <x v="7"/>
    <x v="102"/>
    <x v="0"/>
    <x v="5"/>
    <x v="0"/>
    <x v="2"/>
    <x v="1"/>
    <x v="0"/>
    <x v="18"/>
    <n v="29070"/>
  </r>
  <r>
    <x v="4"/>
    <x v="0"/>
    <x v="1"/>
    <x v="3"/>
    <x v="7"/>
    <x v="102"/>
    <x v="0"/>
    <x v="5"/>
    <x v="0"/>
    <x v="2"/>
    <x v="1"/>
    <x v="0"/>
    <x v="21"/>
    <n v="420449"/>
  </r>
  <r>
    <x v="4"/>
    <x v="0"/>
    <x v="1"/>
    <x v="4"/>
    <x v="8"/>
    <x v="103"/>
    <x v="0"/>
    <x v="2"/>
    <x v="1"/>
    <x v="3"/>
    <x v="1"/>
    <x v="0"/>
    <x v="1"/>
    <n v="3707943"/>
  </r>
  <r>
    <x v="4"/>
    <x v="0"/>
    <x v="1"/>
    <x v="4"/>
    <x v="8"/>
    <x v="103"/>
    <x v="0"/>
    <x v="2"/>
    <x v="1"/>
    <x v="3"/>
    <x v="1"/>
    <x v="0"/>
    <x v="3"/>
    <n v="621632"/>
  </r>
  <r>
    <x v="4"/>
    <x v="0"/>
    <x v="1"/>
    <x v="4"/>
    <x v="8"/>
    <x v="103"/>
    <x v="0"/>
    <x v="2"/>
    <x v="1"/>
    <x v="3"/>
    <x v="1"/>
    <x v="0"/>
    <x v="4"/>
    <n v="2787301"/>
  </r>
  <r>
    <x v="4"/>
    <x v="0"/>
    <x v="1"/>
    <x v="4"/>
    <x v="8"/>
    <x v="103"/>
    <x v="0"/>
    <x v="2"/>
    <x v="1"/>
    <x v="3"/>
    <x v="1"/>
    <x v="0"/>
    <x v="5"/>
    <n v="10104651"/>
  </r>
  <r>
    <x v="4"/>
    <x v="0"/>
    <x v="1"/>
    <x v="4"/>
    <x v="8"/>
    <x v="103"/>
    <x v="0"/>
    <x v="2"/>
    <x v="1"/>
    <x v="3"/>
    <x v="1"/>
    <x v="0"/>
    <x v="6"/>
    <n v="9453"/>
  </r>
  <r>
    <x v="4"/>
    <x v="0"/>
    <x v="1"/>
    <x v="4"/>
    <x v="8"/>
    <x v="103"/>
    <x v="0"/>
    <x v="2"/>
    <x v="1"/>
    <x v="3"/>
    <x v="1"/>
    <x v="0"/>
    <x v="7"/>
    <n v="17582"/>
  </r>
  <r>
    <x v="4"/>
    <x v="0"/>
    <x v="1"/>
    <x v="4"/>
    <x v="8"/>
    <x v="103"/>
    <x v="0"/>
    <x v="2"/>
    <x v="1"/>
    <x v="3"/>
    <x v="1"/>
    <x v="0"/>
    <x v="9"/>
    <n v="1381"/>
  </r>
  <r>
    <x v="4"/>
    <x v="0"/>
    <x v="1"/>
    <x v="4"/>
    <x v="8"/>
    <x v="103"/>
    <x v="0"/>
    <x v="2"/>
    <x v="1"/>
    <x v="3"/>
    <x v="1"/>
    <x v="0"/>
    <x v="16"/>
    <n v="48451"/>
  </r>
  <r>
    <x v="4"/>
    <x v="0"/>
    <x v="1"/>
    <x v="4"/>
    <x v="8"/>
    <x v="103"/>
    <x v="0"/>
    <x v="2"/>
    <x v="1"/>
    <x v="3"/>
    <x v="1"/>
    <x v="0"/>
    <x v="17"/>
    <n v="5523"/>
  </r>
  <r>
    <x v="4"/>
    <x v="0"/>
    <x v="1"/>
    <x v="4"/>
    <x v="8"/>
    <x v="103"/>
    <x v="0"/>
    <x v="2"/>
    <x v="1"/>
    <x v="3"/>
    <x v="1"/>
    <x v="0"/>
    <x v="21"/>
    <n v="1251546"/>
  </r>
  <r>
    <x v="5"/>
    <x v="0"/>
    <x v="2"/>
    <x v="8"/>
    <x v="44"/>
    <x v="104"/>
    <x v="1"/>
    <x v="6"/>
    <x v="1"/>
    <x v="17"/>
    <x v="1"/>
    <x v="0"/>
    <x v="36"/>
    <n v="395000000"/>
  </r>
  <r>
    <x v="5"/>
    <x v="0"/>
    <x v="2"/>
    <x v="8"/>
    <x v="44"/>
    <x v="104"/>
    <x v="1"/>
    <x v="6"/>
    <x v="1"/>
    <x v="17"/>
    <x v="1"/>
    <x v="0"/>
    <x v="36"/>
    <n v="314647806"/>
  </r>
  <r>
    <x v="5"/>
    <x v="0"/>
    <x v="2"/>
    <x v="8"/>
    <x v="45"/>
    <x v="105"/>
    <x v="0"/>
    <x v="4"/>
    <x v="3"/>
    <x v="18"/>
    <x v="1"/>
    <x v="0"/>
    <x v="34"/>
    <n v="99330500"/>
  </r>
  <r>
    <x v="5"/>
    <x v="0"/>
    <x v="2"/>
    <x v="8"/>
    <x v="45"/>
    <x v="105"/>
    <x v="0"/>
    <x v="4"/>
    <x v="3"/>
    <x v="18"/>
    <x v="1"/>
    <x v="0"/>
    <x v="34"/>
    <n v="100000000"/>
  </r>
  <r>
    <x v="5"/>
    <x v="0"/>
    <x v="2"/>
    <x v="8"/>
    <x v="46"/>
    <x v="104"/>
    <x v="1"/>
    <x v="6"/>
    <x v="1"/>
    <x v="17"/>
    <x v="1"/>
    <x v="0"/>
    <x v="36"/>
    <n v="14647806"/>
  </r>
  <r>
    <x v="5"/>
    <x v="0"/>
    <x v="2"/>
    <x v="8"/>
    <x v="46"/>
    <x v="104"/>
    <x v="1"/>
    <x v="6"/>
    <x v="1"/>
    <x v="17"/>
    <x v="1"/>
    <x v="0"/>
    <x v="36"/>
    <n v="35352194"/>
  </r>
  <r>
    <x v="5"/>
    <x v="0"/>
    <x v="2"/>
    <x v="8"/>
    <x v="47"/>
    <x v="106"/>
    <x v="2"/>
    <x v="7"/>
    <x v="3"/>
    <x v="15"/>
    <x v="1"/>
    <x v="0"/>
    <x v="2"/>
    <n v="10505715"/>
  </r>
  <r>
    <x v="5"/>
    <x v="0"/>
    <x v="2"/>
    <x v="8"/>
    <x v="47"/>
    <x v="106"/>
    <x v="2"/>
    <x v="7"/>
    <x v="3"/>
    <x v="15"/>
    <x v="1"/>
    <x v="0"/>
    <x v="36"/>
    <n v="4817159076"/>
  </r>
  <r>
    <x v="5"/>
    <x v="0"/>
    <x v="2"/>
    <x v="8"/>
    <x v="47"/>
    <x v="106"/>
    <x v="2"/>
    <x v="7"/>
    <x v="3"/>
    <x v="15"/>
    <x v="1"/>
    <x v="0"/>
    <x v="36"/>
    <n v="1000000000"/>
  </r>
  <r>
    <x v="5"/>
    <x v="0"/>
    <x v="2"/>
    <x v="8"/>
    <x v="47"/>
    <x v="106"/>
    <x v="2"/>
    <x v="7"/>
    <x v="3"/>
    <x v="15"/>
    <x v="3"/>
    <x v="0"/>
    <x v="36"/>
    <n v="42772874"/>
  </r>
  <r>
    <x v="5"/>
    <x v="0"/>
    <x v="2"/>
    <x v="8"/>
    <x v="48"/>
    <x v="107"/>
    <x v="2"/>
    <x v="6"/>
    <x v="3"/>
    <x v="8"/>
    <x v="1"/>
    <x v="0"/>
    <x v="2"/>
    <n v="14800695"/>
  </r>
  <r>
    <x v="5"/>
    <x v="0"/>
    <x v="2"/>
    <x v="8"/>
    <x v="48"/>
    <x v="107"/>
    <x v="2"/>
    <x v="6"/>
    <x v="3"/>
    <x v="8"/>
    <x v="1"/>
    <x v="0"/>
    <x v="36"/>
    <n v="765747969"/>
  </r>
  <r>
    <x v="5"/>
    <x v="0"/>
    <x v="2"/>
    <x v="8"/>
    <x v="48"/>
    <x v="107"/>
    <x v="2"/>
    <x v="6"/>
    <x v="3"/>
    <x v="8"/>
    <x v="1"/>
    <x v="0"/>
    <x v="36"/>
    <n v="23985899"/>
  </r>
  <r>
    <x v="5"/>
    <x v="0"/>
    <x v="2"/>
    <x v="8"/>
    <x v="48"/>
    <x v="107"/>
    <x v="2"/>
    <x v="6"/>
    <x v="3"/>
    <x v="8"/>
    <x v="3"/>
    <x v="0"/>
    <x v="36"/>
    <n v="8865437"/>
  </r>
  <r>
    <x v="5"/>
    <x v="0"/>
    <x v="2"/>
    <x v="8"/>
    <x v="49"/>
    <x v="107"/>
    <x v="2"/>
    <x v="6"/>
    <x v="3"/>
    <x v="8"/>
    <x v="1"/>
    <x v="0"/>
    <x v="2"/>
    <n v="93683844"/>
  </r>
  <r>
    <x v="5"/>
    <x v="0"/>
    <x v="2"/>
    <x v="8"/>
    <x v="49"/>
    <x v="107"/>
    <x v="2"/>
    <x v="6"/>
    <x v="3"/>
    <x v="8"/>
    <x v="1"/>
    <x v="0"/>
    <x v="36"/>
    <n v="4429770761"/>
  </r>
  <r>
    <x v="5"/>
    <x v="0"/>
    <x v="2"/>
    <x v="8"/>
    <x v="49"/>
    <x v="107"/>
    <x v="2"/>
    <x v="6"/>
    <x v="3"/>
    <x v="8"/>
    <x v="1"/>
    <x v="0"/>
    <x v="36"/>
    <n v="150071439"/>
  </r>
  <r>
    <x v="5"/>
    <x v="0"/>
    <x v="2"/>
    <x v="8"/>
    <x v="49"/>
    <x v="107"/>
    <x v="2"/>
    <x v="6"/>
    <x v="3"/>
    <x v="8"/>
    <x v="3"/>
    <x v="0"/>
    <x v="36"/>
    <n v="24124200"/>
  </r>
  <r>
    <x v="5"/>
    <x v="0"/>
    <x v="2"/>
    <x v="8"/>
    <x v="50"/>
    <x v="107"/>
    <x v="2"/>
    <x v="6"/>
    <x v="3"/>
    <x v="8"/>
    <x v="1"/>
    <x v="0"/>
    <x v="2"/>
    <n v="9082796"/>
  </r>
  <r>
    <x v="5"/>
    <x v="0"/>
    <x v="2"/>
    <x v="8"/>
    <x v="50"/>
    <x v="107"/>
    <x v="2"/>
    <x v="6"/>
    <x v="3"/>
    <x v="8"/>
    <x v="1"/>
    <x v="0"/>
    <x v="36"/>
    <n v="141268838"/>
  </r>
  <r>
    <x v="5"/>
    <x v="0"/>
    <x v="2"/>
    <x v="8"/>
    <x v="50"/>
    <x v="107"/>
    <x v="2"/>
    <x v="6"/>
    <x v="3"/>
    <x v="8"/>
    <x v="1"/>
    <x v="0"/>
    <x v="36"/>
    <n v="100017304"/>
  </r>
  <r>
    <x v="5"/>
    <x v="0"/>
    <x v="2"/>
    <x v="8"/>
    <x v="50"/>
    <x v="107"/>
    <x v="2"/>
    <x v="6"/>
    <x v="3"/>
    <x v="8"/>
    <x v="3"/>
    <x v="0"/>
    <x v="36"/>
    <n v="3731062"/>
  </r>
  <r>
    <x v="5"/>
    <x v="0"/>
    <x v="2"/>
    <x v="8"/>
    <x v="51"/>
    <x v="107"/>
    <x v="2"/>
    <x v="6"/>
    <x v="3"/>
    <x v="8"/>
    <x v="1"/>
    <x v="0"/>
    <x v="2"/>
    <n v="3523970"/>
  </r>
  <r>
    <x v="5"/>
    <x v="0"/>
    <x v="2"/>
    <x v="8"/>
    <x v="51"/>
    <x v="107"/>
    <x v="2"/>
    <x v="6"/>
    <x v="3"/>
    <x v="8"/>
    <x v="1"/>
    <x v="0"/>
    <x v="36"/>
    <n v="202723802"/>
  </r>
  <r>
    <x v="5"/>
    <x v="0"/>
    <x v="2"/>
    <x v="8"/>
    <x v="51"/>
    <x v="107"/>
    <x v="2"/>
    <x v="6"/>
    <x v="3"/>
    <x v="8"/>
    <x v="1"/>
    <x v="0"/>
    <x v="36"/>
    <n v="45000000"/>
  </r>
  <r>
    <x v="5"/>
    <x v="0"/>
    <x v="2"/>
    <x v="8"/>
    <x v="51"/>
    <x v="107"/>
    <x v="2"/>
    <x v="6"/>
    <x v="3"/>
    <x v="8"/>
    <x v="3"/>
    <x v="0"/>
    <x v="36"/>
    <n v="3752228"/>
  </r>
  <r>
    <x v="5"/>
    <x v="0"/>
    <x v="2"/>
    <x v="8"/>
    <x v="52"/>
    <x v="107"/>
    <x v="2"/>
    <x v="6"/>
    <x v="3"/>
    <x v="8"/>
    <x v="1"/>
    <x v="0"/>
    <x v="2"/>
    <n v="706713"/>
  </r>
  <r>
    <x v="5"/>
    <x v="0"/>
    <x v="2"/>
    <x v="8"/>
    <x v="52"/>
    <x v="107"/>
    <x v="2"/>
    <x v="6"/>
    <x v="3"/>
    <x v="8"/>
    <x v="1"/>
    <x v="0"/>
    <x v="36"/>
    <n v="35760530"/>
  </r>
  <r>
    <x v="5"/>
    <x v="0"/>
    <x v="2"/>
    <x v="8"/>
    <x v="52"/>
    <x v="107"/>
    <x v="2"/>
    <x v="6"/>
    <x v="3"/>
    <x v="8"/>
    <x v="3"/>
    <x v="0"/>
    <x v="36"/>
    <n v="532757"/>
  </r>
  <r>
    <x v="5"/>
    <x v="0"/>
    <x v="2"/>
    <x v="8"/>
    <x v="53"/>
    <x v="107"/>
    <x v="2"/>
    <x v="6"/>
    <x v="3"/>
    <x v="8"/>
    <x v="1"/>
    <x v="0"/>
    <x v="2"/>
    <n v="694486"/>
  </r>
  <r>
    <x v="5"/>
    <x v="0"/>
    <x v="2"/>
    <x v="8"/>
    <x v="53"/>
    <x v="107"/>
    <x v="2"/>
    <x v="6"/>
    <x v="3"/>
    <x v="8"/>
    <x v="1"/>
    <x v="0"/>
    <x v="36"/>
    <n v="22035872"/>
  </r>
  <r>
    <x v="5"/>
    <x v="0"/>
    <x v="2"/>
    <x v="8"/>
    <x v="53"/>
    <x v="107"/>
    <x v="2"/>
    <x v="6"/>
    <x v="3"/>
    <x v="8"/>
    <x v="3"/>
    <x v="0"/>
    <x v="36"/>
    <n v="964128"/>
  </r>
  <r>
    <x v="5"/>
    <x v="0"/>
    <x v="2"/>
    <x v="8"/>
    <x v="54"/>
    <x v="107"/>
    <x v="2"/>
    <x v="6"/>
    <x v="3"/>
    <x v="8"/>
    <x v="1"/>
    <x v="0"/>
    <x v="2"/>
    <n v="4244513"/>
  </r>
  <r>
    <x v="5"/>
    <x v="0"/>
    <x v="2"/>
    <x v="8"/>
    <x v="54"/>
    <x v="107"/>
    <x v="2"/>
    <x v="6"/>
    <x v="3"/>
    <x v="8"/>
    <x v="1"/>
    <x v="0"/>
    <x v="36"/>
    <n v="160377487"/>
  </r>
  <r>
    <x v="5"/>
    <x v="0"/>
    <x v="2"/>
    <x v="8"/>
    <x v="54"/>
    <x v="107"/>
    <x v="2"/>
    <x v="6"/>
    <x v="3"/>
    <x v="8"/>
    <x v="3"/>
    <x v="0"/>
    <x v="36"/>
    <n v="5378000"/>
  </r>
  <r>
    <x v="5"/>
    <x v="0"/>
    <x v="2"/>
    <x v="8"/>
    <x v="55"/>
    <x v="107"/>
    <x v="2"/>
    <x v="6"/>
    <x v="3"/>
    <x v="8"/>
    <x v="1"/>
    <x v="0"/>
    <x v="2"/>
    <n v="2250044"/>
  </r>
  <r>
    <x v="5"/>
    <x v="0"/>
    <x v="2"/>
    <x v="8"/>
    <x v="55"/>
    <x v="107"/>
    <x v="2"/>
    <x v="6"/>
    <x v="3"/>
    <x v="8"/>
    <x v="1"/>
    <x v="0"/>
    <x v="36"/>
    <n v="137837454"/>
  </r>
  <r>
    <x v="5"/>
    <x v="0"/>
    <x v="2"/>
    <x v="8"/>
    <x v="55"/>
    <x v="107"/>
    <x v="2"/>
    <x v="6"/>
    <x v="3"/>
    <x v="8"/>
    <x v="3"/>
    <x v="0"/>
    <x v="36"/>
    <n v="4912502"/>
  </r>
  <r>
    <x v="5"/>
    <x v="0"/>
    <x v="2"/>
    <x v="8"/>
    <x v="56"/>
    <x v="104"/>
    <x v="1"/>
    <x v="6"/>
    <x v="1"/>
    <x v="17"/>
    <x v="1"/>
    <x v="0"/>
    <x v="36"/>
    <n v="50000000"/>
  </r>
  <r>
    <x v="5"/>
    <x v="0"/>
    <x v="2"/>
    <x v="5"/>
    <x v="57"/>
    <x v="106"/>
    <x v="2"/>
    <x v="7"/>
    <x v="3"/>
    <x v="15"/>
    <x v="1"/>
    <x v="0"/>
    <x v="34"/>
    <n v="2000000"/>
  </r>
  <r>
    <x v="5"/>
    <x v="0"/>
    <x v="2"/>
    <x v="5"/>
    <x v="58"/>
    <x v="107"/>
    <x v="2"/>
    <x v="6"/>
    <x v="3"/>
    <x v="8"/>
    <x v="1"/>
    <x v="0"/>
    <x v="36"/>
    <n v="19000000"/>
  </r>
  <r>
    <x v="5"/>
    <x v="0"/>
    <x v="2"/>
    <x v="5"/>
    <x v="58"/>
    <x v="107"/>
    <x v="2"/>
    <x v="6"/>
    <x v="3"/>
    <x v="8"/>
    <x v="3"/>
    <x v="0"/>
    <x v="36"/>
    <n v="1000000"/>
  </r>
  <r>
    <x v="5"/>
    <x v="0"/>
    <x v="2"/>
    <x v="5"/>
    <x v="59"/>
    <x v="107"/>
    <x v="2"/>
    <x v="6"/>
    <x v="3"/>
    <x v="8"/>
    <x v="1"/>
    <x v="0"/>
    <x v="36"/>
    <n v="3000000"/>
  </r>
  <r>
    <x v="5"/>
    <x v="0"/>
    <x v="2"/>
    <x v="5"/>
    <x v="59"/>
    <x v="107"/>
    <x v="2"/>
    <x v="6"/>
    <x v="3"/>
    <x v="8"/>
    <x v="1"/>
    <x v="0"/>
    <x v="36"/>
    <n v="1000000"/>
  </r>
  <r>
    <x v="5"/>
    <x v="0"/>
    <x v="2"/>
    <x v="5"/>
    <x v="60"/>
    <x v="107"/>
    <x v="2"/>
    <x v="6"/>
    <x v="3"/>
    <x v="8"/>
    <x v="1"/>
    <x v="0"/>
    <x v="36"/>
    <n v="16894650"/>
  </r>
  <r>
    <x v="5"/>
    <x v="0"/>
    <x v="2"/>
    <x v="5"/>
    <x v="60"/>
    <x v="107"/>
    <x v="2"/>
    <x v="6"/>
    <x v="3"/>
    <x v="8"/>
    <x v="3"/>
    <x v="0"/>
    <x v="36"/>
    <n v="168000"/>
  </r>
  <r>
    <x v="5"/>
    <x v="0"/>
    <x v="2"/>
    <x v="5"/>
    <x v="61"/>
    <x v="107"/>
    <x v="2"/>
    <x v="6"/>
    <x v="3"/>
    <x v="8"/>
    <x v="1"/>
    <x v="0"/>
    <x v="36"/>
    <n v="9358000"/>
  </r>
  <r>
    <x v="5"/>
    <x v="0"/>
    <x v="2"/>
    <x v="5"/>
    <x v="61"/>
    <x v="107"/>
    <x v="2"/>
    <x v="6"/>
    <x v="3"/>
    <x v="8"/>
    <x v="3"/>
    <x v="0"/>
    <x v="36"/>
    <n v="650000"/>
  </r>
  <r>
    <x v="5"/>
    <x v="0"/>
    <x v="2"/>
    <x v="5"/>
    <x v="62"/>
    <x v="107"/>
    <x v="2"/>
    <x v="6"/>
    <x v="3"/>
    <x v="8"/>
    <x v="1"/>
    <x v="0"/>
    <x v="36"/>
    <n v="9693700"/>
  </r>
  <r>
    <x v="5"/>
    <x v="0"/>
    <x v="2"/>
    <x v="5"/>
    <x v="62"/>
    <x v="107"/>
    <x v="2"/>
    <x v="6"/>
    <x v="3"/>
    <x v="8"/>
    <x v="3"/>
    <x v="0"/>
    <x v="36"/>
    <n v="800000"/>
  </r>
  <r>
    <x v="5"/>
    <x v="0"/>
    <x v="2"/>
    <x v="5"/>
    <x v="63"/>
    <x v="108"/>
    <x v="1"/>
    <x v="6"/>
    <x v="0"/>
    <x v="14"/>
    <x v="1"/>
    <x v="0"/>
    <x v="36"/>
    <n v="50300000"/>
  </r>
  <r>
    <x v="5"/>
    <x v="0"/>
    <x v="2"/>
    <x v="5"/>
    <x v="64"/>
    <x v="105"/>
    <x v="0"/>
    <x v="4"/>
    <x v="3"/>
    <x v="18"/>
    <x v="1"/>
    <x v="0"/>
    <x v="34"/>
    <n v="70000000"/>
  </r>
  <r>
    <x v="5"/>
    <x v="0"/>
    <x v="0"/>
    <x v="9"/>
    <x v="65"/>
    <x v="109"/>
    <x v="0"/>
    <x v="8"/>
    <x v="1"/>
    <x v="13"/>
    <x v="1"/>
    <x v="0"/>
    <x v="1"/>
    <n v="11221977"/>
  </r>
  <r>
    <x v="5"/>
    <x v="0"/>
    <x v="0"/>
    <x v="9"/>
    <x v="65"/>
    <x v="109"/>
    <x v="0"/>
    <x v="8"/>
    <x v="1"/>
    <x v="13"/>
    <x v="1"/>
    <x v="0"/>
    <x v="2"/>
    <n v="722583"/>
  </r>
  <r>
    <x v="5"/>
    <x v="0"/>
    <x v="0"/>
    <x v="9"/>
    <x v="65"/>
    <x v="109"/>
    <x v="0"/>
    <x v="8"/>
    <x v="1"/>
    <x v="13"/>
    <x v="1"/>
    <x v="0"/>
    <x v="3"/>
    <n v="1959790"/>
  </r>
  <r>
    <x v="5"/>
    <x v="0"/>
    <x v="0"/>
    <x v="9"/>
    <x v="65"/>
    <x v="109"/>
    <x v="0"/>
    <x v="8"/>
    <x v="1"/>
    <x v="13"/>
    <x v="1"/>
    <x v="0"/>
    <x v="4"/>
    <n v="6085605"/>
  </r>
  <r>
    <x v="5"/>
    <x v="0"/>
    <x v="0"/>
    <x v="9"/>
    <x v="65"/>
    <x v="109"/>
    <x v="0"/>
    <x v="8"/>
    <x v="1"/>
    <x v="13"/>
    <x v="1"/>
    <x v="0"/>
    <x v="5"/>
    <n v="18949646"/>
  </r>
  <r>
    <x v="5"/>
    <x v="0"/>
    <x v="0"/>
    <x v="9"/>
    <x v="65"/>
    <x v="109"/>
    <x v="0"/>
    <x v="8"/>
    <x v="1"/>
    <x v="13"/>
    <x v="1"/>
    <x v="0"/>
    <x v="6"/>
    <n v="1471872"/>
  </r>
  <r>
    <x v="5"/>
    <x v="0"/>
    <x v="0"/>
    <x v="9"/>
    <x v="65"/>
    <x v="109"/>
    <x v="0"/>
    <x v="8"/>
    <x v="1"/>
    <x v="13"/>
    <x v="1"/>
    <x v="0"/>
    <x v="7"/>
    <n v="4387268"/>
  </r>
  <r>
    <x v="5"/>
    <x v="0"/>
    <x v="0"/>
    <x v="9"/>
    <x v="65"/>
    <x v="109"/>
    <x v="0"/>
    <x v="8"/>
    <x v="1"/>
    <x v="13"/>
    <x v="1"/>
    <x v="0"/>
    <x v="8"/>
    <n v="1394000"/>
  </r>
  <r>
    <x v="5"/>
    <x v="0"/>
    <x v="0"/>
    <x v="9"/>
    <x v="65"/>
    <x v="109"/>
    <x v="0"/>
    <x v="8"/>
    <x v="1"/>
    <x v="13"/>
    <x v="1"/>
    <x v="0"/>
    <x v="9"/>
    <n v="3040000"/>
  </r>
  <r>
    <x v="5"/>
    <x v="0"/>
    <x v="0"/>
    <x v="9"/>
    <x v="65"/>
    <x v="109"/>
    <x v="0"/>
    <x v="8"/>
    <x v="1"/>
    <x v="13"/>
    <x v="1"/>
    <x v="0"/>
    <x v="10"/>
    <n v="205000"/>
  </r>
  <r>
    <x v="5"/>
    <x v="0"/>
    <x v="0"/>
    <x v="9"/>
    <x v="65"/>
    <x v="109"/>
    <x v="0"/>
    <x v="8"/>
    <x v="1"/>
    <x v="13"/>
    <x v="1"/>
    <x v="0"/>
    <x v="11"/>
    <n v="145111700"/>
  </r>
  <r>
    <x v="5"/>
    <x v="0"/>
    <x v="0"/>
    <x v="9"/>
    <x v="65"/>
    <x v="109"/>
    <x v="0"/>
    <x v="8"/>
    <x v="1"/>
    <x v="13"/>
    <x v="1"/>
    <x v="0"/>
    <x v="12"/>
    <n v="110428"/>
  </r>
  <r>
    <x v="5"/>
    <x v="0"/>
    <x v="0"/>
    <x v="9"/>
    <x v="65"/>
    <x v="109"/>
    <x v="0"/>
    <x v="8"/>
    <x v="1"/>
    <x v="13"/>
    <x v="1"/>
    <x v="0"/>
    <x v="13"/>
    <n v="22000"/>
  </r>
  <r>
    <x v="5"/>
    <x v="0"/>
    <x v="0"/>
    <x v="9"/>
    <x v="65"/>
    <x v="109"/>
    <x v="0"/>
    <x v="8"/>
    <x v="1"/>
    <x v="13"/>
    <x v="1"/>
    <x v="0"/>
    <x v="14"/>
    <n v="859828"/>
  </r>
  <r>
    <x v="5"/>
    <x v="0"/>
    <x v="0"/>
    <x v="9"/>
    <x v="65"/>
    <x v="109"/>
    <x v="0"/>
    <x v="8"/>
    <x v="1"/>
    <x v="13"/>
    <x v="1"/>
    <x v="0"/>
    <x v="16"/>
    <n v="257718"/>
  </r>
  <r>
    <x v="5"/>
    <x v="0"/>
    <x v="0"/>
    <x v="9"/>
    <x v="65"/>
    <x v="109"/>
    <x v="0"/>
    <x v="8"/>
    <x v="1"/>
    <x v="13"/>
    <x v="1"/>
    <x v="0"/>
    <x v="17"/>
    <n v="4619376"/>
  </r>
  <r>
    <x v="5"/>
    <x v="0"/>
    <x v="0"/>
    <x v="9"/>
    <x v="65"/>
    <x v="109"/>
    <x v="0"/>
    <x v="8"/>
    <x v="1"/>
    <x v="13"/>
    <x v="1"/>
    <x v="0"/>
    <x v="18"/>
    <n v="3373094"/>
  </r>
  <r>
    <x v="5"/>
    <x v="0"/>
    <x v="0"/>
    <x v="9"/>
    <x v="65"/>
    <x v="109"/>
    <x v="0"/>
    <x v="8"/>
    <x v="1"/>
    <x v="13"/>
    <x v="1"/>
    <x v="0"/>
    <x v="19"/>
    <n v="5200"/>
  </r>
  <r>
    <x v="5"/>
    <x v="0"/>
    <x v="0"/>
    <x v="9"/>
    <x v="65"/>
    <x v="109"/>
    <x v="0"/>
    <x v="8"/>
    <x v="1"/>
    <x v="13"/>
    <x v="1"/>
    <x v="0"/>
    <x v="21"/>
    <n v="106061"/>
  </r>
  <r>
    <x v="5"/>
    <x v="0"/>
    <x v="0"/>
    <x v="9"/>
    <x v="65"/>
    <x v="109"/>
    <x v="0"/>
    <x v="8"/>
    <x v="1"/>
    <x v="13"/>
    <x v="1"/>
    <x v="0"/>
    <x v="23"/>
    <n v="12627"/>
  </r>
  <r>
    <x v="5"/>
    <x v="0"/>
    <x v="0"/>
    <x v="6"/>
    <x v="66"/>
    <x v="110"/>
    <x v="0"/>
    <x v="7"/>
    <x v="2"/>
    <x v="10"/>
    <x v="1"/>
    <x v="0"/>
    <x v="1"/>
    <n v="8543788"/>
  </r>
  <r>
    <x v="5"/>
    <x v="0"/>
    <x v="0"/>
    <x v="6"/>
    <x v="66"/>
    <x v="110"/>
    <x v="0"/>
    <x v="7"/>
    <x v="2"/>
    <x v="10"/>
    <x v="1"/>
    <x v="0"/>
    <x v="2"/>
    <n v="360119"/>
  </r>
  <r>
    <x v="5"/>
    <x v="0"/>
    <x v="0"/>
    <x v="6"/>
    <x v="66"/>
    <x v="110"/>
    <x v="0"/>
    <x v="7"/>
    <x v="2"/>
    <x v="10"/>
    <x v="1"/>
    <x v="0"/>
    <x v="3"/>
    <n v="1358707"/>
  </r>
  <r>
    <x v="5"/>
    <x v="0"/>
    <x v="0"/>
    <x v="6"/>
    <x v="66"/>
    <x v="110"/>
    <x v="0"/>
    <x v="7"/>
    <x v="2"/>
    <x v="10"/>
    <x v="1"/>
    <x v="0"/>
    <x v="4"/>
    <n v="6306532"/>
  </r>
  <r>
    <x v="5"/>
    <x v="0"/>
    <x v="0"/>
    <x v="6"/>
    <x v="66"/>
    <x v="110"/>
    <x v="0"/>
    <x v="7"/>
    <x v="2"/>
    <x v="10"/>
    <x v="1"/>
    <x v="0"/>
    <x v="5"/>
    <n v="24605481"/>
  </r>
  <r>
    <x v="5"/>
    <x v="0"/>
    <x v="0"/>
    <x v="6"/>
    <x v="66"/>
    <x v="110"/>
    <x v="0"/>
    <x v="7"/>
    <x v="2"/>
    <x v="10"/>
    <x v="1"/>
    <x v="0"/>
    <x v="6"/>
    <n v="383038"/>
  </r>
  <r>
    <x v="5"/>
    <x v="0"/>
    <x v="0"/>
    <x v="6"/>
    <x v="66"/>
    <x v="110"/>
    <x v="0"/>
    <x v="7"/>
    <x v="2"/>
    <x v="10"/>
    <x v="1"/>
    <x v="0"/>
    <x v="7"/>
    <n v="160493"/>
  </r>
  <r>
    <x v="5"/>
    <x v="0"/>
    <x v="0"/>
    <x v="6"/>
    <x v="66"/>
    <x v="110"/>
    <x v="0"/>
    <x v="7"/>
    <x v="2"/>
    <x v="10"/>
    <x v="1"/>
    <x v="0"/>
    <x v="8"/>
    <n v="100290"/>
  </r>
  <r>
    <x v="5"/>
    <x v="0"/>
    <x v="0"/>
    <x v="6"/>
    <x v="66"/>
    <x v="110"/>
    <x v="0"/>
    <x v="7"/>
    <x v="2"/>
    <x v="10"/>
    <x v="1"/>
    <x v="0"/>
    <x v="9"/>
    <n v="58000"/>
  </r>
  <r>
    <x v="5"/>
    <x v="0"/>
    <x v="0"/>
    <x v="6"/>
    <x v="66"/>
    <x v="110"/>
    <x v="0"/>
    <x v="7"/>
    <x v="2"/>
    <x v="10"/>
    <x v="1"/>
    <x v="0"/>
    <x v="10"/>
    <n v="54800"/>
  </r>
  <r>
    <x v="5"/>
    <x v="0"/>
    <x v="0"/>
    <x v="6"/>
    <x v="66"/>
    <x v="110"/>
    <x v="0"/>
    <x v="7"/>
    <x v="2"/>
    <x v="10"/>
    <x v="1"/>
    <x v="0"/>
    <x v="11"/>
    <n v="2000"/>
  </r>
  <r>
    <x v="5"/>
    <x v="0"/>
    <x v="0"/>
    <x v="6"/>
    <x v="66"/>
    <x v="110"/>
    <x v="0"/>
    <x v="7"/>
    <x v="2"/>
    <x v="10"/>
    <x v="1"/>
    <x v="0"/>
    <x v="12"/>
    <n v="194261"/>
  </r>
  <r>
    <x v="5"/>
    <x v="0"/>
    <x v="0"/>
    <x v="6"/>
    <x v="66"/>
    <x v="110"/>
    <x v="0"/>
    <x v="7"/>
    <x v="2"/>
    <x v="10"/>
    <x v="1"/>
    <x v="0"/>
    <x v="13"/>
    <n v="20000"/>
  </r>
  <r>
    <x v="5"/>
    <x v="0"/>
    <x v="0"/>
    <x v="6"/>
    <x v="66"/>
    <x v="110"/>
    <x v="0"/>
    <x v="7"/>
    <x v="2"/>
    <x v="10"/>
    <x v="1"/>
    <x v="0"/>
    <x v="14"/>
    <n v="2776682"/>
  </r>
  <r>
    <x v="5"/>
    <x v="0"/>
    <x v="0"/>
    <x v="6"/>
    <x v="66"/>
    <x v="110"/>
    <x v="0"/>
    <x v="7"/>
    <x v="2"/>
    <x v="10"/>
    <x v="1"/>
    <x v="0"/>
    <x v="16"/>
    <n v="1623689"/>
  </r>
  <r>
    <x v="5"/>
    <x v="0"/>
    <x v="0"/>
    <x v="6"/>
    <x v="66"/>
    <x v="110"/>
    <x v="0"/>
    <x v="7"/>
    <x v="2"/>
    <x v="10"/>
    <x v="1"/>
    <x v="0"/>
    <x v="17"/>
    <n v="8991179"/>
  </r>
  <r>
    <x v="5"/>
    <x v="0"/>
    <x v="0"/>
    <x v="6"/>
    <x v="66"/>
    <x v="110"/>
    <x v="0"/>
    <x v="7"/>
    <x v="2"/>
    <x v="10"/>
    <x v="1"/>
    <x v="0"/>
    <x v="18"/>
    <n v="613816"/>
  </r>
  <r>
    <x v="5"/>
    <x v="0"/>
    <x v="0"/>
    <x v="6"/>
    <x v="66"/>
    <x v="110"/>
    <x v="0"/>
    <x v="7"/>
    <x v="2"/>
    <x v="10"/>
    <x v="1"/>
    <x v="0"/>
    <x v="21"/>
    <n v="440989"/>
  </r>
  <r>
    <x v="5"/>
    <x v="0"/>
    <x v="0"/>
    <x v="6"/>
    <x v="66"/>
    <x v="110"/>
    <x v="0"/>
    <x v="7"/>
    <x v="2"/>
    <x v="10"/>
    <x v="1"/>
    <x v="0"/>
    <x v="23"/>
    <n v="126276"/>
  </r>
  <r>
    <x v="5"/>
    <x v="0"/>
    <x v="0"/>
    <x v="6"/>
    <x v="66"/>
    <x v="110"/>
    <x v="0"/>
    <x v="7"/>
    <x v="2"/>
    <x v="10"/>
    <x v="2"/>
    <x v="0"/>
    <x v="24"/>
    <n v="1103255"/>
  </r>
  <r>
    <x v="5"/>
    <x v="0"/>
    <x v="0"/>
    <x v="6"/>
    <x v="66"/>
    <x v="110"/>
    <x v="0"/>
    <x v="7"/>
    <x v="2"/>
    <x v="10"/>
    <x v="2"/>
    <x v="0"/>
    <x v="25"/>
    <n v="144940"/>
  </r>
  <r>
    <x v="5"/>
    <x v="0"/>
    <x v="0"/>
    <x v="6"/>
    <x v="66"/>
    <x v="111"/>
    <x v="0"/>
    <x v="7"/>
    <x v="2"/>
    <x v="10"/>
    <x v="1"/>
    <x v="0"/>
    <x v="1"/>
    <n v="11420404"/>
  </r>
  <r>
    <x v="5"/>
    <x v="0"/>
    <x v="0"/>
    <x v="6"/>
    <x v="66"/>
    <x v="111"/>
    <x v="0"/>
    <x v="7"/>
    <x v="2"/>
    <x v="10"/>
    <x v="1"/>
    <x v="0"/>
    <x v="3"/>
    <n v="1945437"/>
  </r>
  <r>
    <x v="5"/>
    <x v="0"/>
    <x v="0"/>
    <x v="6"/>
    <x v="66"/>
    <x v="111"/>
    <x v="0"/>
    <x v="7"/>
    <x v="2"/>
    <x v="10"/>
    <x v="1"/>
    <x v="0"/>
    <x v="4"/>
    <n v="7196034"/>
  </r>
  <r>
    <x v="5"/>
    <x v="0"/>
    <x v="0"/>
    <x v="6"/>
    <x v="66"/>
    <x v="111"/>
    <x v="0"/>
    <x v="7"/>
    <x v="2"/>
    <x v="10"/>
    <x v="1"/>
    <x v="0"/>
    <x v="5"/>
    <n v="28425944"/>
  </r>
  <r>
    <x v="5"/>
    <x v="0"/>
    <x v="0"/>
    <x v="6"/>
    <x v="66"/>
    <x v="111"/>
    <x v="0"/>
    <x v="7"/>
    <x v="2"/>
    <x v="10"/>
    <x v="1"/>
    <x v="0"/>
    <x v="6"/>
    <n v="710361"/>
  </r>
  <r>
    <x v="5"/>
    <x v="0"/>
    <x v="0"/>
    <x v="6"/>
    <x v="66"/>
    <x v="111"/>
    <x v="0"/>
    <x v="7"/>
    <x v="2"/>
    <x v="10"/>
    <x v="1"/>
    <x v="0"/>
    <x v="7"/>
    <n v="77910"/>
  </r>
  <r>
    <x v="5"/>
    <x v="0"/>
    <x v="0"/>
    <x v="6"/>
    <x v="66"/>
    <x v="111"/>
    <x v="0"/>
    <x v="7"/>
    <x v="2"/>
    <x v="10"/>
    <x v="1"/>
    <x v="0"/>
    <x v="8"/>
    <n v="27414"/>
  </r>
  <r>
    <x v="5"/>
    <x v="0"/>
    <x v="0"/>
    <x v="6"/>
    <x v="66"/>
    <x v="111"/>
    <x v="0"/>
    <x v="7"/>
    <x v="2"/>
    <x v="10"/>
    <x v="1"/>
    <x v="0"/>
    <x v="9"/>
    <n v="1260"/>
  </r>
  <r>
    <x v="5"/>
    <x v="0"/>
    <x v="0"/>
    <x v="6"/>
    <x v="66"/>
    <x v="111"/>
    <x v="0"/>
    <x v="7"/>
    <x v="2"/>
    <x v="10"/>
    <x v="1"/>
    <x v="0"/>
    <x v="14"/>
    <n v="2646520"/>
  </r>
  <r>
    <x v="5"/>
    <x v="0"/>
    <x v="0"/>
    <x v="6"/>
    <x v="66"/>
    <x v="111"/>
    <x v="0"/>
    <x v="7"/>
    <x v="2"/>
    <x v="10"/>
    <x v="1"/>
    <x v="0"/>
    <x v="16"/>
    <n v="2481694"/>
  </r>
  <r>
    <x v="5"/>
    <x v="0"/>
    <x v="0"/>
    <x v="6"/>
    <x v="66"/>
    <x v="111"/>
    <x v="0"/>
    <x v="7"/>
    <x v="2"/>
    <x v="10"/>
    <x v="1"/>
    <x v="0"/>
    <x v="17"/>
    <n v="123203755"/>
  </r>
  <r>
    <x v="5"/>
    <x v="0"/>
    <x v="0"/>
    <x v="6"/>
    <x v="66"/>
    <x v="111"/>
    <x v="0"/>
    <x v="7"/>
    <x v="2"/>
    <x v="10"/>
    <x v="1"/>
    <x v="0"/>
    <x v="18"/>
    <n v="154740"/>
  </r>
  <r>
    <x v="5"/>
    <x v="0"/>
    <x v="0"/>
    <x v="6"/>
    <x v="66"/>
    <x v="111"/>
    <x v="0"/>
    <x v="7"/>
    <x v="2"/>
    <x v="10"/>
    <x v="1"/>
    <x v="0"/>
    <x v="21"/>
    <n v="101175"/>
  </r>
  <r>
    <x v="5"/>
    <x v="0"/>
    <x v="0"/>
    <x v="6"/>
    <x v="66"/>
    <x v="111"/>
    <x v="0"/>
    <x v="7"/>
    <x v="2"/>
    <x v="10"/>
    <x v="1"/>
    <x v="0"/>
    <x v="23"/>
    <n v="43146"/>
  </r>
  <r>
    <x v="5"/>
    <x v="0"/>
    <x v="0"/>
    <x v="6"/>
    <x v="66"/>
    <x v="112"/>
    <x v="0"/>
    <x v="7"/>
    <x v="2"/>
    <x v="10"/>
    <x v="1"/>
    <x v="0"/>
    <x v="1"/>
    <n v="8574041"/>
  </r>
  <r>
    <x v="5"/>
    <x v="0"/>
    <x v="0"/>
    <x v="6"/>
    <x v="66"/>
    <x v="112"/>
    <x v="0"/>
    <x v="7"/>
    <x v="2"/>
    <x v="10"/>
    <x v="1"/>
    <x v="0"/>
    <x v="3"/>
    <n v="1445874"/>
  </r>
  <r>
    <x v="5"/>
    <x v="0"/>
    <x v="0"/>
    <x v="6"/>
    <x v="66"/>
    <x v="112"/>
    <x v="0"/>
    <x v="7"/>
    <x v="2"/>
    <x v="10"/>
    <x v="1"/>
    <x v="0"/>
    <x v="4"/>
    <n v="5612721"/>
  </r>
  <r>
    <x v="5"/>
    <x v="0"/>
    <x v="0"/>
    <x v="6"/>
    <x v="66"/>
    <x v="112"/>
    <x v="0"/>
    <x v="7"/>
    <x v="2"/>
    <x v="10"/>
    <x v="1"/>
    <x v="0"/>
    <x v="5"/>
    <n v="19231729"/>
  </r>
  <r>
    <x v="5"/>
    <x v="0"/>
    <x v="0"/>
    <x v="6"/>
    <x v="66"/>
    <x v="112"/>
    <x v="0"/>
    <x v="7"/>
    <x v="2"/>
    <x v="10"/>
    <x v="1"/>
    <x v="0"/>
    <x v="6"/>
    <n v="508395"/>
  </r>
  <r>
    <x v="5"/>
    <x v="0"/>
    <x v="0"/>
    <x v="6"/>
    <x v="66"/>
    <x v="112"/>
    <x v="0"/>
    <x v="7"/>
    <x v="2"/>
    <x v="10"/>
    <x v="1"/>
    <x v="0"/>
    <x v="7"/>
    <n v="73290"/>
  </r>
  <r>
    <x v="5"/>
    <x v="0"/>
    <x v="0"/>
    <x v="6"/>
    <x v="66"/>
    <x v="112"/>
    <x v="0"/>
    <x v="7"/>
    <x v="2"/>
    <x v="10"/>
    <x v="1"/>
    <x v="0"/>
    <x v="8"/>
    <n v="25336"/>
  </r>
  <r>
    <x v="5"/>
    <x v="0"/>
    <x v="0"/>
    <x v="6"/>
    <x v="66"/>
    <x v="112"/>
    <x v="0"/>
    <x v="7"/>
    <x v="2"/>
    <x v="10"/>
    <x v="1"/>
    <x v="0"/>
    <x v="11"/>
    <n v="1200"/>
  </r>
  <r>
    <x v="5"/>
    <x v="0"/>
    <x v="0"/>
    <x v="6"/>
    <x v="66"/>
    <x v="112"/>
    <x v="0"/>
    <x v="7"/>
    <x v="2"/>
    <x v="10"/>
    <x v="1"/>
    <x v="0"/>
    <x v="14"/>
    <n v="2615679"/>
  </r>
  <r>
    <x v="5"/>
    <x v="0"/>
    <x v="0"/>
    <x v="6"/>
    <x v="66"/>
    <x v="112"/>
    <x v="0"/>
    <x v="7"/>
    <x v="2"/>
    <x v="10"/>
    <x v="1"/>
    <x v="0"/>
    <x v="16"/>
    <n v="1976689"/>
  </r>
  <r>
    <x v="5"/>
    <x v="0"/>
    <x v="0"/>
    <x v="6"/>
    <x v="66"/>
    <x v="112"/>
    <x v="0"/>
    <x v="7"/>
    <x v="2"/>
    <x v="10"/>
    <x v="1"/>
    <x v="0"/>
    <x v="17"/>
    <n v="6198125"/>
  </r>
  <r>
    <x v="5"/>
    <x v="0"/>
    <x v="0"/>
    <x v="6"/>
    <x v="66"/>
    <x v="112"/>
    <x v="0"/>
    <x v="7"/>
    <x v="2"/>
    <x v="10"/>
    <x v="1"/>
    <x v="0"/>
    <x v="18"/>
    <n v="274997"/>
  </r>
  <r>
    <x v="5"/>
    <x v="0"/>
    <x v="0"/>
    <x v="6"/>
    <x v="66"/>
    <x v="112"/>
    <x v="0"/>
    <x v="7"/>
    <x v="2"/>
    <x v="10"/>
    <x v="1"/>
    <x v="0"/>
    <x v="21"/>
    <n v="110000"/>
  </r>
  <r>
    <x v="5"/>
    <x v="0"/>
    <x v="0"/>
    <x v="6"/>
    <x v="66"/>
    <x v="112"/>
    <x v="0"/>
    <x v="7"/>
    <x v="2"/>
    <x v="10"/>
    <x v="1"/>
    <x v="0"/>
    <x v="23"/>
    <n v="69360"/>
  </r>
  <r>
    <x v="5"/>
    <x v="0"/>
    <x v="0"/>
    <x v="6"/>
    <x v="66"/>
    <x v="113"/>
    <x v="0"/>
    <x v="7"/>
    <x v="2"/>
    <x v="10"/>
    <x v="1"/>
    <x v="0"/>
    <x v="1"/>
    <n v="16145840"/>
  </r>
  <r>
    <x v="5"/>
    <x v="0"/>
    <x v="0"/>
    <x v="6"/>
    <x v="66"/>
    <x v="113"/>
    <x v="0"/>
    <x v="7"/>
    <x v="2"/>
    <x v="10"/>
    <x v="1"/>
    <x v="0"/>
    <x v="2"/>
    <n v="907577"/>
  </r>
  <r>
    <x v="5"/>
    <x v="0"/>
    <x v="0"/>
    <x v="6"/>
    <x v="66"/>
    <x v="113"/>
    <x v="0"/>
    <x v="7"/>
    <x v="2"/>
    <x v="10"/>
    <x v="1"/>
    <x v="0"/>
    <x v="3"/>
    <n v="2680829"/>
  </r>
  <r>
    <x v="5"/>
    <x v="0"/>
    <x v="0"/>
    <x v="6"/>
    <x v="66"/>
    <x v="113"/>
    <x v="0"/>
    <x v="7"/>
    <x v="2"/>
    <x v="10"/>
    <x v="1"/>
    <x v="0"/>
    <x v="4"/>
    <n v="8932580"/>
  </r>
  <r>
    <x v="5"/>
    <x v="0"/>
    <x v="0"/>
    <x v="6"/>
    <x v="66"/>
    <x v="113"/>
    <x v="0"/>
    <x v="7"/>
    <x v="2"/>
    <x v="10"/>
    <x v="1"/>
    <x v="0"/>
    <x v="5"/>
    <n v="36244783"/>
  </r>
  <r>
    <x v="5"/>
    <x v="0"/>
    <x v="0"/>
    <x v="6"/>
    <x v="66"/>
    <x v="113"/>
    <x v="0"/>
    <x v="7"/>
    <x v="2"/>
    <x v="10"/>
    <x v="1"/>
    <x v="0"/>
    <x v="6"/>
    <n v="1100363"/>
  </r>
  <r>
    <x v="5"/>
    <x v="0"/>
    <x v="0"/>
    <x v="6"/>
    <x v="66"/>
    <x v="113"/>
    <x v="0"/>
    <x v="7"/>
    <x v="2"/>
    <x v="10"/>
    <x v="1"/>
    <x v="0"/>
    <x v="7"/>
    <n v="271086"/>
  </r>
  <r>
    <x v="5"/>
    <x v="0"/>
    <x v="0"/>
    <x v="6"/>
    <x v="66"/>
    <x v="113"/>
    <x v="0"/>
    <x v="7"/>
    <x v="2"/>
    <x v="10"/>
    <x v="1"/>
    <x v="0"/>
    <x v="8"/>
    <n v="113478"/>
  </r>
  <r>
    <x v="5"/>
    <x v="0"/>
    <x v="0"/>
    <x v="6"/>
    <x v="66"/>
    <x v="113"/>
    <x v="0"/>
    <x v="7"/>
    <x v="2"/>
    <x v="10"/>
    <x v="1"/>
    <x v="0"/>
    <x v="9"/>
    <n v="19253"/>
  </r>
  <r>
    <x v="5"/>
    <x v="0"/>
    <x v="0"/>
    <x v="6"/>
    <x v="66"/>
    <x v="113"/>
    <x v="0"/>
    <x v="7"/>
    <x v="2"/>
    <x v="10"/>
    <x v="1"/>
    <x v="0"/>
    <x v="10"/>
    <n v="59463"/>
  </r>
  <r>
    <x v="5"/>
    <x v="0"/>
    <x v="0"/>
    <x v="6"/>
    <x v="66"/>
    <x v="113"/>
    <x v="0"/>
    <x v="7"/>
    <x v="2"/>
    <x v="10"/>
    <x v="1"/>
    <x v="0"/>
    <x v="11"/>
    <n v="4600"/>
  </r>
  <r>
    <x v="5"/>
    <x v="0"/>
    <x v="0"/>
    <x v="6"/>
    <x v="66"/>
    <x v="113"/>
    <x v="0"/>
    <x v="7"/>
    <x v="2"/>
    <x v="10"/>
    <x v="1"/>
    <x v="0"/>
    <x v="12"/>
    <n v="143600"/>
  </r>
  <r>
    <x v="5"/>
    <x v="0"/>
    <x v="0"/>
    <x v="6"/>
    <x v="66"/>
    <x v="113"/>
    <x v="0"/>
    <x v="7"/>
    <x v="2"/>
    <x v="10"/>
    <x v="1"/>
    <x v="0"/>
    <x v="13"/>
    <n v="38000"/>
  </r>
  <r>
    <x v="5"/>
    <x v="0"/>
    <x v="0"/>
    <x v="6"/>
    <x v="66"/>
    <x v="113"/>
    <x v="0"/>
    <x v="7"/>
    <x v="2"/>
    <x v="10"/>
    <x v="1"/>
    <x v="0"/>
    <x v="14"/>
    <n v="2858903"/>
  </r>
  <r>
    <x v="5"/>
    <x v="0"/>
    <x v="0"/>
    <x v="6"/>
    <x v="66"/>
    <x v="113"/>
    <x v="0"/>
    <x v="7"/>
    <x v="2"/>
    <x v="10"/>
    <x v="1"/>
    <x v="0"/>
    <x v="16"/>
    <n v="1901689"/>
  </r>
  <r>
    <x v="5"/>
    <x v="0"/>
    <x v="0"/>
    <x v="6"/>
    <x v="66"/>
    <x v="113"/>
    <x v="0"/>
    <x v="7"/>
    <x v="2"/>
    <x v="10"/>
    <x v="1"/>
    <x v="0"/>
    <x v="17"/>
    <n v="6753868"/>
  </r>
  <r>
    <x v="5"/>
    <x v="0"/>
    <x v="0"/>
    <x v="6"/>
    <x v="66"/>
    <x v="113"/>
    <x v="0"/>
    <x v="7"/>
    <x v="2"/>
    <x v="10"/>
    <x v="1"/>
    <x v="0"/>
    <x v="18"/>
    <n v="1165660"/>
  </r>
  <r>
    <x v="5"/>
    <x v="0"/>
    <x v="0"/>
    <x v="6"/>
    <x v="66"/>
    <x v="113"/>
    <x v="0"/>
    <x v="7"/>
    <x v="2"/>
    <x v="10"/>
    <x v="1"/>
    <x v="0"/>
    <x v="21"/>
    <n v="1455487"/>
  </r>
  <r>
    <x v="5"/>
    <x v="0"/>
    <x v="0"/>
    <x v="6"/>
    <x v="66"/>
    <x v="113"/>
    <x v="0"/>
    <x v="7"/>
    <x v="2"/>
    <x v="10"/>
    <x v="1"/>
    <x v="0"/>
    <x v="23"/>
    <n v="18941"/>
  </r>
  <r>
    <x v="5"/>
    <x v="0"/>
    <x v="0"/>
    <x v="6"/>
    <x v="66"/>
    <x v="114"/>
    <x v="0"/>
    <x v="7"/>
    <x v="2"/>
    <x v="10"/>
    <x v="1"/>
    <x v="0"/>
    <x v="1"/>
    <n v="6055438"/>
  </r>
  <r>
    <x v="5"/>
    <x v="0"/>
    <x v="0"/>
    <x v="6"/>
    <x v="66"/>
    <x v="114"/>
    <x v="0"/>
    <x v="7"/>
    <x v="2"/>
    <x v="10"/>
    <x v="1"/>
    <x v="0"/>
    <x v="3"/>
    <n v="1009065"/>
  </r>
  <r>
    <x v="5"/>
    <x v="0"/>
    <x v="0"/>
    <x v="6"/>
    <x v="66"/>
    <x v="114"/>
    <x v="0"/>
    <x v="7"/>
    <x v="2"/>
    <x v="10"/>
    <x v="1"/>
    <x v="0"/>
    <x v="4"/>
    <n v="3999577"/>
  </r>
  <r>
    <x v="5"/>
    <x v="0"/>
    <x v="0"/>
    <x v="6"/>
    <x v="66"/>
    <x v="114"/>
    <x v="0"/>
    <x v="7"/>
    <x v="2"/>
    <x v="10"/>
    <x v="1"/>
    <x v="0"/>
    <x v="5"/>
    <n v="14117660"/>
  </r>
  <r>
    <x v="5"/>
    <x v="0"/>
    <x v="0"/>
    <x v="6"/>
    <x v="66"/>
    <x v="114"/>
    <x v="0"/>
    <x v="7"/>
    <x v="2"/>
    <x v="10"/>
    <x v="1"/>
    <x v="0"/>
    <x v="6"/>
    <n v="320359"/>
  </r>
  <r>
    <x v="5"/>
    <x v="0"/>
    <x v="0"/>
    <x v="6"/>
    <x v="66"/>
    <x v="114"/>
    <x v="0"/>
    <x v="7"/>
    <x v="2"/>
    <x v="10"/>
    <x v="1"/>
    <x v="0"/>
    <x v="7"/>
    <n v="64690"/>
  </r>
  <r>
    <x v="5"/>
    <x v="0"/>
    <x v="0"/>
    <x v="6"/>
    <x v="66"/>
    <x v="114"/>
    <x v="0"/>
    <x v="7"/>
    <x v="2"/>
    <x v="10"/>
    <x v="1"/>
    <x v="0"/>
    <x v="8"/>
    <n v="11824"/>
  </r>
  <r>
    <x v="5"/>
    <x v="0"/>
    <x v="0"/>
    <x v="6"/>
    <x v="66"/>
    <x v="114"/>
    <x v="0"/>
    <x v="7"/>
    <x v="2"/>
    <x v="10"/>
    <x v="1"/>
    <x v="0"/>
    <x v="14"/>
    <n v="3325315"/>
  </r>
  <r>
    <x v="5"/>
    <x v="0"/>
    <x v="0"/>
    <x v="6"/>
    <x v="66"/>
    <x v="114"/>
    <x v="0"/>
    <x v="7"/>
    <x v="2"/>
    <x v="10"/>
    <x v="1"/>
    <x v="0"/>
    <x v="16"/>
    <n v="2011689"/>
  </r>
  <r>
    <x v="5"/>
    <x v="0"/>
    <x v="0"/>
    <x v="6"/>
    <x v="66"/>
    <x v="114"/>
    <x v="0"/>
    <x v="7"/>
    <x v="2"/>
    <x v="10"/>
    <x v="1"/>
    <x v="0"/>
    <x v="17"/>
    <n v="6115009"/>
  </r>
  <r>
    <x v="5"/>
    <x v="0"/>
    <x v="0"/>
    <x v="6"/>
    <x v="66"/>
    <x v="114"/>
    <x v="0"/>
    <x v="7"/>
    <x v="2"/>
    <x v="10"/>
    <x v="1"/>
    <x v="0"/>
    <x v="18"/>
    <n v="231429"/>
  </r>
  <r>
    <x v="5"/>
    <x v="0"/>
    <x v="0"/>
    <x v="6"/>
    <x v="66"/>
    <x v="114"/>
    <x v="0"/>
    <x v="7"/>
    <x v="2"/>
    <x v="10"/>
    <x v="1"/>
    <x v="0"/>
    <x v="21"/>
    <n v="57000"/>
  </r>
  <r>
    <x v="5"/>
    <x v="0"/>
    <x v="0"/>
    <x v="6"/>
    <x v="66"/>
    <x v="114"/>
    <x v="0"/>
    <x v="7"/>
    <x v="2"/>
    <x v="10"/>
    <x v="1"/>
    <x v="0"/>
    <x v="23"/>
    <n v="30519"/>
  </r>
  <r>
    <x v="5"/>
    <x v="0"/>
    <x v="0"/>
    <x v="6"/>
    <x v="67"/>
    <x v="115"/>
    <x v="0"/>
    <x v="4"/>
    <x v="1"/>
    <x v="5"/>
    <x v="1"/>
    <x v="0"/>
    <x v="1"/>
    <n v="30920246"/>
  </r>
  <r>
    <x v="5"/>
    <x v="0"/>
    <x v="0"/>
    <x v="6"/>
    <x v="67"/>
    <x v="115"/>
    <x v="0"/>
    <x v="4"/>
    <x v="1"/>
    <x v="5"/>
    <x v="1"/>
    <x v="0"/>
    <x v="1"/>
    <n v="5543605"/>
  </r>
  <r>
    <x v="5"/>
    <x v="0"/>
    <x v="0"/>
    <x v="6"/>
    <x v="67"/>
    <x v="115"/>
    <x v="0"/>
    <x v="4"/>
    <x v="1"/>
    <x v="5"/>
    <x v="1"/>
    <x v="0"/>
    <x v="2"/>
    <n v="12055763"/>
  </r>
  <r>
    <x v="5"/>
    <x v="0"/>
    <x v="0"/>
    <x v="6"/>
    <x v="67"/>
    <x v="115"/>
    <x v="0"/>
    <x v="4"/>
    <x v="1"/>
    <x v="5"/>
    <x v="1"/>
    <x v="0"/>
    <x v="3"/>
    <n v="13453800"/>
  </r>
  <r>
    <x v="5"/>
    <x v="0"/>
    <x v="0"/>
    <x v="6"/>
    <x v="67"/>
    <x v="115"/>
    <x v="0"/>
    <x v="4"/>
    <x v="1"/>
    <x v="5"/>
    <x v="1"/>
    <x v="0"/>
    <x v="3"/>
    <n v="825969"/>
  </r>
  <r>
    <x v="5"/>
    <x v="0"/>
    <x v="0"/>
    <x v="6"/>
    <x v="67"/>
    <x v="115"/>
    <x v="0"/>
    <x v="4"/>
    <x v="1"/>
    <x v="5"/>
    <x v="1"/>
    <x v="0"/>
    <x v="4"/>
    <n v="15317018"/>
  </r>
  <r>
    <x v="5"/>
    <x v="0"/>
    <x v="0"/>
    <x v="6"/>
    <x v="67"/>
    <x v="115"/>
    <x v="0"/>
    <x v="4"/>
    <x v="1"/>
    <x v="5"/>
    <x v="1"/>
    <x v="0"/>
    <x v="4"/>
    <n v="6554281"/>
  </r>
  <r>
    <x v="5"/>
    <x v="0"/>
    <x v="0"/>
    <x v="6"/>
    <x v="67"/>
    <x v="115"/>
    <x v="0"/>
    <x v="4"/>
    <x v="1"/>
    <x v="5"/>
    <x v="1"/>
    <x v="0"/>
    <x v="5"/>
    <n v="25929194"/>
  </r>
  <r>
    <x v="5"/>
    <x v="0"/>
    <x v="0"/>
    <x v="6"/>
    <x v="67"/>
    <x v="115"/>
    <x v="0"/>
    <x v="4"/>
    <x v="1"/>
    <x v="5"/>
    <x v="1"/>
    <x v="0"/>
    <x v="5"/>
    <n v="10755679"/>
  </r>
  <r>
    <x v="5"/>
    <x v="0"/>
    <x v="0"/>
    <x v="6"/>
    <x v="67"/>
    <x v="115"/>
    <x v="0"/>
    <x v="4"/>
    <x v="1"/>
    <x v="5"/>
    <x v="1"/>
    <x v="0"/>
    <x v="6"/>
    <n v="1058632"/>
  </r>
  <r>
    <x v="5"/>
    <x v="0"/>
    <x v="0"/>
    <x v="6"/>
    <x v="67"/>
    <x v="115"/>
    <x v="0"/>
    <x v="4"/>
    <x v="1"/>
    <x v="5"/>
    <x v="1"/>
    <x v="0"/>
    <x v="7"/>
    <n v="875000"/>
  </r>
  <r>
    <x v="5"/>
    <x v="0"/>
    <x v="0"/>
    <x v="6"/>
    <x v="67"/>
    <x v="115"/>
    <x v="0"/>
    <x v="4"/>
    <x v="1"/>
    <x v="5"/>
    <x v="1"/>
    <x v="0"/>
    <x v="10"/>
    <n v="205000"/>
  </r>
  <r>
    <x v="5"/>
    <x v="0"/>
    <x v="0"/>
    <x v="6"/>
    <x v="67"/>
    <x v="115"/>
    <x v="0"/>
    <x v="4"/>
    <x v="1"/>
    <x v="5"/>
    <x v="1"/>
    <x v="0"/>
    <x v="12"/>
    <n v="120000"/>
  </r>
  <r>
    <x v="5"/>
    <x v="0"/>
    <x v="0"/>
    <x v="6"/>
    <x v="67"/>
    <x v="115"/>
    <x v="0"/>
    <x v="4"/>
    <x v="1"/>
    <x v="5"/>
    <x v="1"/>
    <x v="0"/>
    <x v="14"/>
    <n v="4020000"/>
  </r>
  <r>
    <x v="5"/>
    <x v="0"/>
    <x v="0"/>
    <x v="6"/>
    <x v="67"/>
    <x v="115"/>
    <x v="0"/>
    <x v="4"/>
    <x v="1"/>
    <x v="5"/>
    <x v="1"/>
    <x v="0"/>
    <x v="15"/>
    <n v="1923600"/>
  </r>
  <r>
    <x v="5"/>
    <x v="0"/>
    <x v="0"/>
    <x v="6"/>
    <x v="67"/>
    <x v="115"/>
    <x v="0"/>
    <x v="4"/>
    <x v="1"/>
    <x v="5"/>
    <x v="1"/>
    <x v="0"/>
    <x v="16"/>
    <n v="18390473"/>
  </r>
  <r>
    <x v="5"/>
    <x v="0"/>
    <x v="0"/>
    <x v="6"/>
    <x v="67"/>
    <x v="115"/>
    <x v="0"/>
    <x v="4"/>
    <x v="1"/>
    <x v="5"/>
    <x v="1"/>
    <x v="0"/>
    <x v="16"/>
    <n v="12320466"/>
  </r>
  <r>
    <x v="5"/>
    <x v="0"/>
    <x v="0"/>
    <x v="6"/>
    <x v="67"/>
    <x v="115"/>
    <x v="0"/>
    <x v="4"/>
    <x v="1"/>
    <x v="5"/>
    <x v="1"/>
    <x v="0"/>
    <x v="17"/>
    <n v="2560000"/>
  </r>
  <r>
    <x v="5"/>
    <x v="0"/>
    <x v="0"/>
    <x v="6"/>
    <x v="67"/>
    <x v="115"/>
    <x v="0"/>
    <x v="4"/>
    <x v="1"/>
    <x v="5"/>
    <x v="2"/>
    <x v="0"/>
    <x v="24"/>
    <n v="200000"/>
  </r>
  <r>
    <x v="5"/>
    <x v="0"/>
    <x v="0"/>
    <x v="6"/>
    <x v="67"/>
    <x v="115"/>
    <x v="0"/>
    <x v="4"/>
    <x v="1"/>
    <x v="5"/>
    <x v="2"/>
    <x v="0"/>
    <x v="25"/>
    <n v="1800000"/>
  </r>
  <r>
    <x v="5"/>
    <x v="0"/>
    <x v="0"/>
    <x v="6"/>
    <x v="68"/>
    <x v="116"/>
    <x v="0"/>
    <x v="4"/>
    <x v="5"/>
    <x v="6"/>
    <x v="1"/>
    <x v="0"/>
    <x v="1"/>
    <n v="22434030"/>
  </r>
  <r>
    <x v="5"/>
    <x v="0"/>
    <x v="0"/>
    <x v="6"/>
    <x v="68"/>
    <x v="116"/>
    <x v="0"/>
    <x v="4"/>
    <x v="5"/>
    <x v="6"/>
    <x v="1"/>
    <x v="0"/>
    <x v="3"/>
    <n v="3975312"/>
  </r>
  <r>
    <x v="5"/>
    <x v="0"/>
    <x v="0"/>
    <x v="6"/>
    <x v="68"/>
    <x v="116"/>
    <x v="0"/>
    <x v="4"/>
    <x v="5"/>
    <x v="6"/>
    <x v="1"/>
    <x v="0"/>
    <x v="4"/>
    <n v="21759046"/>
  </r>
  <r>
    <x v="5"/>
    <x v="0"/>
    <x v="0"/>
    <x v="6"/>
    <x v="68"/>
    <x v="116"/>
    <x v="0"/>
    <x v="4"/>
    <x v="5"/>
    <x v="6"/>
    <x v="1"/>
    <x v="0"/>
    <x v="5"/>
    <n v="89700645"/>
  </r>
  <r>
    <x v="5"/>
    <x v="0"/>
    <x v="0"/>
    <x v="6"/>
    <x v="68"/>
    <x v="116"/>
    <x v="0"/>
    <x v="4"/>
    <x v="5"/>
    <x v="6"/>
    <x v="1"/>
    <x v="0"/>
    <x v="7"/>
    <n v="1878997"/>
  </r>
  <r>
    <x v="5"/>
    <x v="0"/>
    <x v="0"/>
    <x v="6"/>
    <x v="68"/>
    <x v="116"/>
    <x v="0"/>
    <x v="4"/>
    <x v="5"/>
    <x v="6"/>
    <x v="1"/>
    <x v="0"/>
    <x v="8"/>
    <n v="262523"/>
  </r>
  <r>
    <x v="5"/>
    <x v="0"/>
    <x v="0"/>
    <x v="6"/>
    <x v="68"/>
    <x v="116"/>
    <x v="0"/>
    <x v="4"/>
    <x v="5"/>
    <x v="6"/>
    <x v="1"/>
    <x v="0"/>
    <x v="9"/>
    <n v="6003"/>
  </r>
  <r>
    <x v="5"/>
    <x v="0"/>
    <x v="0"/>
    <x v="6"/>
    <x v="68"/>
    <x v="116"/>
    <x v="0"/>
    <x v="4"/>
    <x v="5"/>
    <x v="6"/>
    <x v="1"/>
    <x v="0"/>
    <x v="10"/>
    <n v="115000"/>
  </r>
  <r>
    <x v="5"/>
    <x v="0"/>
    <x v="0"/>
    <x v="6"/>
    <x v="68"/>
    <x v="116"/>
    <x v="0"/>
    <x v="4"/>
    <x v="5"/>
    <x v="6"/>
    <x v="1"/>
    <x v="0"/>
    <x v="11"/>
    <n v="10000"/>
  </r>
  <r>
    <x v="5"/>
    <x v="0"/>
    <x v="0"/>
    <x v="6"/>
    <x v="68"/>
    <x v="116"/>
    <x v="0"/>
    <x v="4"/>
    <x v="5"/>
    <x v="6"/>
    <x v="1"/>
    <x v="0"/>
    <x v="12"/>
    <n v="90000"/>
  </r>
  <r>
    <x v="5"/>
    <x v="0"/>
    <x v="0"/>
    <x v="6"/>
    <x v="68"/>
    <x v="116"/>
    <x v="0"/>
    <x v="4"/>
    <x v="5"/>
    <x v="6"/>
    <x v="1"/>
    <x v="0"/>
    <x v="14"/>
    <n v="5406254"/>
  </r>
  <r>
    <x v="5"/>
    <x v="0"/>
    <x v="0"/>
    <x v="6"/>
    <x v="68"/>
    <x v="116"/>
    <x v="0"/>
    <x v="4"/>
    <x v="5"/>
    <x v="6"/>
    <x v="1"/>
    <x v="0"/>
    <x v="15"/>
    <n v="10247500"/>
  </r>
  <r>
    <x v="5"/>
    <x v="0"/>
    <x v="0"/>
    <x v="6"/>
    <x v="68"/>
    <x v="116"/>
    <x v="0"/>
    <x v="4"/>
    <x v="5"/>
    <x v="6"/>
    <x v="1"/>
    <x v="0"/>
    <x v="16"/>
    <n v="30887173"/>
  </r>
  <r>
    <x v="5"/>
    <x v="0"/>
    <x v="0"/>
    <x v="6"/>
    <x v="68"/>
    <x v="116"/>
    <x v="0"/>
    <x v="4"/>
    <x v="5"/>
    <x v="6"/>
    <x v="1"/>
    <x v="0"/>
    <x v="17"/>
    <n v="15191419"/>
  </r>
  <r>
    <x v="5"/>
    <x v="0"/>
    <x v="0"/>
    <x v="6"/>
    <x v="68"/>
    <x v="116"/>
    <x v="0"/>
    <x v="4"/>
    <x v="5"/>
    <x v="6"/>
    <x v="1"/>
    <x v="0"/>
    <x v="18"/>
    <n v="5196997"/>
  </r>
  <r>
    <x v="5"/>
    <x v="0"/>
    <x v="0"/>
    <x v="6"/>
    <x v="68"/>
    <x v="116"/>
    <x v="0"/>
    <x v="4"/>
    <x v="5"/>
    <x v="6"/>
    <x v="1"/>
    <x v="0"/>
    <x v="19"/>
    <n v="3255105"/>
  </r>
  <r>
    <x v="5"/>
    <x v="0"/>
    <x v="0"/>
    <x v="6"/>
    <x v="68"/>
    <x v="116"/>
    <x v="0"/>
    <x v="4"/>
    <x v="5"/>
    <x v="6"/>
    <x v="1"/>
    <x v="0"/>
    <x v="20"/>
    <n v="15612698"/>
  </r>
  <r>
    <x v="5"/>
    <x v="0"/>
    <x v="0"/>
    <x v="6"/>
    <x v="68"/>
    <x v="116"/>
    <x v="0"/>
    <x v="4"/>
    <x v="5"/>
    <x v="6"/>
    <x v="1"/>
    <x v="0"/>
    <x v="21"/>
    <n v="6975855"/>
  </r>
  <r>
    <x v="5"/>
    <x v="0"/>
    <x v="0"/>
    <x v="6"/>
    <x v="68"/>
    <x v="116"/>
    <x v="0"/>
    <x v="4"/>
    <x v="5"/>
    <x v="6"/>
    <x v="1"/>
    <x v="0"/>
    <x v="23"/>
    <n v="2353997"/>
  </r>
  <r>
    <x v="5"/>
    <x v="0"/>
    <x v="0"/>
    <x v="6"/>
    <x v="68"/>
    <x v="116"/>
    <x v="0"/>
    <x v="4"/>
    <x v="5"/>
    <x v="6"/>
    <x v="2"/>
    <x v="0"/>
    <x v="24"/>
    <n v="1100000"/>
  </r>
  <r>
    <x v="5"/>
    <x v="0"/>
    <x v="0"/>
    <x v="6"/>
    <x v="69"/>
    <x v="117"/>
    <x v="0"/>
    <x v="8"/>
    <x v="1"/>
    <x v="4"/>
    <x v="1"/>
    <x v="0"/>
    <x v="1"/>
    <n v="14693387"/>
  </r>
  <r>
    <x v="5"/>
    <x v="0"/>
    <x v="0"/>
    <x v="6"/>
    <x v="69"/>
    <x v="117"/>
    <x v="0"/>
    <x v="8"/>
    <x v="1"/>
    <x v="4"/>
    <x v="1"/>
    <x v="0"/>
    <x v="2"/>
    <n v="1578850"/>
  </r>
  <r>
    <x v="5"/>
    <x v="0"/>
    <x v="0"/>
    <x v="6"/>
    <x v="69"/>
    <x v="117"/>
    <x v="0"/>
    <x v="8"/>
    <x v="1"/>
    <x v="4"/>
    <x v="1"/>
    <x v="0"/>
    <x v="3"/>
    <n v="2209318"/>
  </r>
  <r>
    <x v="5"/>
    <x v="0"/>
    <x v="0"/>
    <x v="6"/>
    <x v="69"/>
    <x v="117"/>
    <x v="0"/>
    <x v="8"/>
    <x v="1"/>
    <x v="4"/>
    <x v="1"/>
    <x v="0"/>
    <x v="4"/>
    <n v="8053175"/>
  </r>
  <r>
    <x v="5"/>
    <x v="0"/>
    <x v="0"/>
    <x v="6"/>
    <x v="69"/>
    <x v="117"/>
    <x v="0"/>
    <x v="8"/>
    <x v="1"/>
    <x v="4"/>
    <x v="1"/>
    <x v="0"/>
    <x v="5"/>
    <n v="23683576"/>
  </r>
  <r>
    <x v="5"/>
    <x v="0"/>
    <x v="0"/>
    <x v="6"/>
    <x v="69"/>
    <x v="117"/>
    <x v="0"/>
    <x v="8"/>
    <x v="1"/>
    <x v="4"/>
    <x v="1"/>
    <x v="0"/>
    <x v="6"/>
    <n v="1368391"/>
  </r>
  <r>
    <x v="5"/>
    <x v="0"/>
    <x v="0"/>
    <x v="6"/>
    <x v="69"/>
    <x v="117"/>
    <x v="0"/>
    <x v="8"/>
    <x v="1"/>
    <x v="4"/>
    <x v="1"/>
    <x v="0"/>
    <x v="7"/>
    <n v="1013316"/>
  </r>
  <r>
    <x v="5"/>
    <x v="0"/>
    <x v="0"/>
    <x v="6"/>
    <x v="69"/>
    <x v="117"/>
    <x v="0"/>
    <x v="8"/>
    <x v="1"/>
    <x v="4"/>
    <x v="1"/>
    <x v="0"/>
    <x v="8"/>
    <n v="224498"/>
  </r>
  <r>
    <x v="5"/>
    <x v="0"/>
    <x v="0"/>
    <x v="6"/>
    <x v="69"/>
    <x v="117"/>
    <x v="0"/>
    <x v="8"/>
    <x v="1"/>
    <x v="4"/>
    <x v="1"/>
    <x v="0"/>
    <x v="9"/>
    <n v="137000"/>
  </r>
  <r>
    <x v="5"/>
    <x v="0"/>
    <x v="0"/>
    <x v="6"/>
    <x v="69"/>
    <x v="117"/>
    <x v="0"/>
    <x v="8"/>
    <x v="1"/>
    <x v="4"/>
    <x v="1"/>
    <x v="0"/>
    <x v="10"/>
    <n v="415000"/>
  </r>
  <r>
    <x v="5"/>
    <x v="0"/>
    <x v="0"/>
    <x v="6"/>
    <x v="69"/>
    <x v="117"/>
    <x v="0"/>
    <x v="8"/>
    <x v="1"/>
    <x v="4"/>
    <x v="1"/>
    <x v="0"/>
    <x v="12"/>
    <n v="158116"/>
  </r>
  <r>
    <x v="5"/>
    <x v="0"/>
    <x v="0"/>
    <x v="6"/>
    <x v="69"/>
    <x v="117"/>
    <x v="0"/>
    <x v="8"/>
    <x v="1"/>
    <x v="4"/>
    <x v="1"/>
    <x v="0"/>
    <x v="14"/>
    <n v="1250348"/>
  </r>
  <r>
    <x v="5"/>
    <x v="0"/>
    <x v="0"/>
    <x v="6"/>
    <x v="69"/>
    <x v="117"/>
    <x v="0"/>
    <x v="8"/>
    <x v="1"/>
    <x v="4"/>
    <x v="1"/>
    <x v="0"/>
    <x v="16"/>
    <n v="1114761"/>
  </r>
  <r>
    <x v="5"/>
    <x v="0"/>
    <x v="0"/>
    <x v="6"/>
    <x v="69"/>
    <x v="117"/>
    <x v="0"/>
    <x v="8"/>
    <x v="1"/>
    <x v="4"/>
    <x v="1"/>
    <x v="0"/>
    <x v="17"/>
    <n v="5285308"/>
  </r>
  <r>
    <x v="5"/>
    <x v="0"/>
    <x v="0"/>
    <x v="6"/>
    <x v="69"/>
    <x v="117"/>
    <x v="0"/>
    <x v="8"/>
    <x v="1"/>
    <x v="4"/>
    <x v="1"/>
    <x v="0"/>
    <x v="18"/>
    <n v="6929808"/>
  </r>
  <r>
    <x v="5"/>
    <x v="0"/>
    <x v="0"/>
    <x v="6"/>
    <x v="69"/>
    <x v="117"/>
    <x v="0"/>
    <x v="8"/>
    <x v="1"/>
    <x v="4"/>
    <x v="1"/>
    <x v="0"/>
    <x v="20"/>
    <n v="600000"/>
  </r>
  <r>
    <x v="5"/>
    <x v="0"/>
    <x v="0"/>
    <x v="6"/>
    <x v="69"/>
    <x v="117"/>
    <x v="0"/>
    <x v="8"/>
    <x v="1"/>
    <x v="4"/>
    <x v="1"/>
    <x v="0"/>
    <x v="21"/>
    <n v="330000"/>
  </r>
  <r>
    <x v="5"/>
    <x v="0"/>
    <x v="0"/>
    <x v="6"/>
    <x v="69"/>
    <x v="117"/>
    <x v="0"/>
    <x v="8"/>
    <x v="1"/>
    <x v="4"/>
    <x v="1"/>
    <x v="0"/>
    <x v="23"/>
    <n v="12591260"/>
  </r>
  <r>
    <x v="5"/>
    <x v="0"/>
    <x v="0"/>
    <x v="6"/>
    <x v="69"/>
    <x v="117"/>
    <x v="0"/>
    <x v="8"/>
    <x v="1"/>
    <x v="4"/>
    <x v="2"/>
    <x v="0"/>
    <x v="24"/>
    <n v="9878691"/>
  </r>
  <r>
    <x v="5"/>
    <x v="0"/>
    <x v="0"/>
    <x v="6"/>
    <x v="69"/>
    <x v="117"/>
    <x v="0"/>
    <x v="8"/>
    <x v="1"/>
    <x v="4"/>
    <x v="2"/>
    <x v="0"/>
    <x v="25"/>
    <n v="178000"/>
  </r>
  <r>
    <x v="5"/>
    <x v="0"/>
    <x v="0"/>
    <x v="6"/>
    <x v="69"/>
    <x v="117"/>
    <x v="0"/>
    <x v="8"/>
    <x v="1"/>
    <x v="4"/>
    <x v="0"/>
    <x v="0"/>
    <x v="0"/>
    <n v="11335000"/>
  </r>
  <r>
    <x v="5"/>
    <x v="0"/>
    <x v="0"/>
    <x v="6"/>
    <x v="70"/>
    <x v="118"/>
    <x v="0"/>
    <x v="7"/>
    <x v="6"/>
    <x v="12"/>
    <x v="1"/>
    <x v="0"/>
    <x v="1"/>
    <n v="80691138"/>
  </r>
  <r>
    <x v="5"/>
    <x v="0"/>
    <x v="0"/>
    <x v="6"/>
    <x v="70"/>
    <x v="118"/>
    <x v="0"/>
    <x v="7"/>
    <x v="6"/>
    <x v="12"/>
    <x v="1"/>
    <x v="0"/>
    <x v="3"/>
    <n v="30338642"/>
  </r>
  <r>
    <x v="5"/>
    <x v="0"/>
    <x v="0"/>
    <x v="6"/>
    <x v="70"/>
    <x v="118"/>
    <x v="0"/>
    <x v="7"/>
    <x v="6"/>
    <x v="12"/>
    <x v="1"/>
    <x v="0"/>
    <x v="4"/>
    <n v="55511633"/>
  </r>
  <r>
    <x v="5"/>
    <x v="0"/>
    <x v="0"/>
    <x v="6"/>
    <x v="70"/>
    <x v="118"/>
    <x v="0"/>
    <x v="7"/>
    <x v="6"/>
    <x v="12"/>
    <x v="1"/>
    <x v="0"/>
    <x v="5"/>
    <n v="138414429"/>
  </r>
  <r>
    <x v="5"/>
    <x v="0"/>
    <x v="0"/>
    <x v="6"/>
    <x v="70"/>
    <x v="118"/>
    <x v="0"/>
    <x v="7"/>
    <x v="6"/>
    <x v="12"/>
    <x v="1"/>
    <x v="0"/>
    <x v="7"/>
    <n v="2928000"/>
  </r>
  <r>
    <x v="5"/>
    <x v="0"/>
    <x v="0"/>
    <x v="6"/>
    <x v="70"/>
    <x v="118"/>
    <x v="0"/>
    <x v="7"/>
    <x v="6"/>
    <x v="12"/>
    <x v="1"/>
    <x v="0"/>
    <x v="8"/>
    <n v="450000"/>
  </r>
  <r>
    <x v="5"/>
    <x v="0"/>
    <x v="0"/>
    <x v="6"/>
    <x v="70"/>
    <x v="118"/>
    <x v="0"/>
    <x v="7"/>
    <x v="6"/>
    <x v="12"/>
    <x v="1"/>
    <x v="0"/>
    <x v="9"/>
    <n v="227500"/>
  </r>
  <r>
    <x v="5"/>
    <x v="0"/>
    <x v="0"/>
    <x v="6"/>
    <x v="70"/>
    <x v="118"/>
    <x v="0"/>
    <x v="7"/>
    <x v="6"/>
    <x v="12"/>
    <x v="1"/>
    <x v="0"/>
    <x v="10"/>
    <n v="440000"/>
  </r>
  <r>
    <x v="5"/>
    <x v="0"/>
    <x v="0"/>
    <x v="6"/>
    <x v="70"/>
    <x v="118"/>
    <x v="0"/>
    <x v="7"/>
    <x v="6"/>
    <x v="12"/>
    <x v="1"/>
    <x v="0"/>
    <x v="12"/>
    <n v="190000"/>
  </r>
  <r>
    <x v="5"/>
    <x v="0"/>
    <x v="0"/>
    <x v="6"/>
    <x v="70"/>
    <x v="118"/>
    <x v="0"/>
    <x v="7"/>
    <x v="6"/>
    <x v="12"/>
    <x v="1"/>
    <x v="0"/>
    <x v="13"/>
    <n v="455000"/>
  </r>
  <r>
    <x v="5"/>
    <x v="0"/>
    <x v="0"/>
    <x v="6"/>
    <x v="70"/>
    <x v="118"/>
    <x v="0"/>
    <x v="7"/>
    <x v="6"/>
    <x v="12"/>
    <x v="1"/>
    <x v="0"/>
    <x v="14"/>
    <n v="36595000"/>
  </r>
  <r>
    <x v="5"/>
    <x v="0"/>
    <x v="0"/>
    <x v="6"/>
    <x v="70"/>
    <x v="118"/>
    <x v="0"/>
    <x v="7"/>
    <x v="6"/>
    <x v="12"/>
    <x v="1"/>
    <x v="0"/>
    <x v="15"/>
    <n v="35275499"/>
  </r>
  <r>
    <x v="5"/>
    <x v="0"/>
    <x v="0"/>
    <x v="6"/>
    <x v="70"/>
    <x v="118"/>
    <x v="0"/>
    <x v="7"/>
    <x v="6"/>
    <x v="12"/>
    <x v="1"/>
    <x v="0"/>
    <x v="16"/>
    <n v="89558903"/>
  </r>
  <r>
    <x v="5"/>
    <x v="0"/>
    <x v="0"/>
    <x v="6"/>
    <x v="70"/>
    <x v="118"/>
    <x v="0"/>
    <x v="7"/>
    <x v="6"/>
    <x v="12"/>
    <x v="1"/>
    <x v="0"/>
    <x v="17"/>
    <n v="14535000"/>
  </r>
  <r>
    <x v="5"/>
    <x v="0"/>
    <x v="0"/>
    <x v="6"/>
    <x v="70"/>
    <x v="118"/>
    <x v="0"/>
    <x v="7"/>
    <x v="6"/>
    <x v="12"/>
    <x v="1"/>
    <x v="0"/>
    <x v="18"/>
    <n v="4855500"/>
  </r>
  <r>
    <x v="5"/>
    <x v="0"/>
    <x v="0"/>
    <x v="6"/>
    <x v="70"/>
    <x v="118"/>
    <x v="0"/>
    <x v="7"/>
    <x v="6"/>
    <x v="12"/>
    <x v="1"/>
    <x v="0"/>
    <x v="19"/>
    <n v="3589970"/>
  </r>
  <r>
    <x v="5"/>
    <x v="0"/>
    <x v="0"/>
    <x v="6"/>
    <x v="70"/>
    <x v="118"/>
    <x v="0"/>
    <x v="7"/>
    <x v="6"/>
    <x v="12"/>
    <x v="1"/>
    <x v="0"/>
    <x v="20"/>
    <n v="8500000"/>
  </r>
  <r>
    <x v="5"/>
    <x v="0"/>
    <x v="0"/>
    <x v="6"/>
    <x v="70"/>
    <x v="118"/>
    <x v="0"/>
    <x v="7"/>
    <x v="6"/>
    <x v="12"/>
    <x v="1"/>
    <x v="0"/>
    <x v="21"/>
    <n v="5550000"/>
  </r>
  <r>
    <x v="5"/>
    <x v="0"/>
    <x v="0"/>
    <x v="6"/>
    <x v="70"/>
    <x v="118"/>
    <x v="0"/>
    <x v="7"/>
    <x v="6"/>
    <x v="12"/>
    <x v="1"/>
    <x v="0"/>
    <x v="23"/>
    <n v="10000000"/>
  </r>
  <r>
    <x v="5"/>
    <x v="0"/>
    <x v="0"/>
    <x v="6"/>
    <x v="70"/>
    <x v="118"/>
    <x v="0"/>
    <x v="7"/>
    <x v="6"/>
    <x v="12"/>
    <x v="2"/>
    <x v="0"/>
    <x v="24"/>
    <n v="1864326"/>
  </r>
  <r>
    <x v="5"/>
    <x v="0"/>
    <x v="0"/>
    <x v="6"/>
    <x v="70"/>
    <x v="118"/>
    <x v="0"/>
    <x v="7"/>
    <x v="6"/>
    <x v="12"/>
    <x v="2"/>
    <x v="0"/>
    <x v="25"/>
    <n v="2796490"/>
  </r>
  <r>
    <x v="5"/>
    <x v="0"/>
    <x v="0"/>
    <x v="6"/>
    <x v="71"/>
    <x v="119"/>
    <x v="0"/>
    <x v="7"/>
    <x v="0"/>
    <x v="1"/>
    <x v="1"/>
    <x v="0"/>
    <x v="1"/>
    <n v="538838094"/>
  </r>
  <r>
    <x v="5"/>
    <x v="0"/>
    <x v="0"/>
    <x v="6"/>
    <x v="71"/>
    <x v="119"/>
    <x v="0"/>
    <x v="7"/>
    <x v="0"/>
    <x v="1"/>
    <x v="1"/>
    <x v="0"/>
    <x v="2"/>
    <n v="135021383"/>
  </r>
  <r>
    <x v="5"/>
    <x v="0"/>
    <x v="0"/>
    <x v="6"/>
    <x v="71"/>
    <x v="119"/>
    <x v="0"/>
    <x v="7"/>
    <x v="0"/>
    <x v="1"/>
    <x v="1"/>
    <x v="0"/>
    <x v="3"/>
    <n v="93719660"/>
  </r>
  <r>
    <x v="5"/>
    <x v="0"/>
    <x v="0"/>
    <x v="6"/>
    <x v="71"/>
    <x v="119"/>
    <x v="0"/>
    <x v="7"/>
    <x v="0"/>
    <x v="1"/>
    <x v="1"/>
    <x v="0"/>
    <x v="4"/>
    <n v="314722592"/>
  </r>
  <r>
    <x v="5"/>
    <x v="0"/>
    <x v="0"/>
    <x v="6"/>
    <x v="71"/>
    <x v="119"/>
    <x v="0"/>
    <x v="7"/>
    <x v="0"/>
    <x v="1"/>
    <x v="1"/>
    <x v="0"/>
    <x v="5"/>
    <n v="962959608"/>
  </r>
  <r>
    <x v="5"/>
    <x v="0"/>
    <x v="0"/>
    <x v="6"/>
    <x v="71"/>
    <x v="119"/>
    <x v="0"/>
    <x v="7"/>
    <x v="0"/>
    <x v="1"/>
    <x v="1"/>
    <x v="0"/>
    <x v="7"/>
    <n v="95682"/>
  </r>
  <r>
    <x v="5"/>
    <x v="0"/>
    <x v="0"/>
    <x v="6"/>
    <x v="71"/>
    <x v="119"/>
    <x v="0"/>
    <x v="7"/>
    <x v="0"/>
    <x v="1"/>
    <x v="1"/>
    <x v="0"/>
    <x v="8"/>
    <n v="90636"/>
  </r>
  <r>
    <x v="5"/>
    <x v="0"/>
    <x v="0"/>
    <x v="6"/>
    <x v="71"/>
    <x v="119"/>
    <x v="0"/>
    <x v="7"/>
    <x v="0"/>
    <x v="1"/>
    <x v="1"/>
    <x v="0"/>
    <x v="9"/>
    <n v="337074"/>
  </r>
  <r>
    <x v="5"/>
    <x v="0"/>
    <x v="0"/>
    <x v="6"/>
    <x v="71"/>
    <x v="119"/>
    <x v="0"/>
    <x v="7"/>
    <x v="0"/>
    <x v="1"/>
    <x v="1"/>
    <x v="0"/>
    <x v="10"/>
    <n v="391445"/>
  </r>
  <r>
    <x v="5"/>
    <x v="0"/>
    <x v="0"/>
    <x v="6"/>
    <x v="71"/>
    <x v="119"/>
    <x v="0"/>
    <x v="7"/>
    <x v="0"/>
    <x v="1"/>
    <x v="1"/>
    <x v="0"/>
    <x v="11"/>
    <n v="754135"/>
  </r>
  <r>
    <x v="5"/>
    <x v="0"/>
    <x v="0"/>
    <x v="6"/>
    <x v="71"/>
    <x v="119"/>
    <x v="0"/>
    <x v="7"/>
    <x v="0"/>
    <x v="1"/>
    <x v="1"/>
    <x v="0"/>
    <x v="12"/>
    <n v="202614"/>
  </r>
  <r>
    <x v="5"/>
    <x v="0"/>
    <x v="0"/>
    <x v="6"/>
    <x v="71"/>
    <x v="119"/>
    <x v="0"/>
    <x v="7"/>
    <x v="0"/>
    <x v="1"/>
    <x v="1"/>
    <x v="0"/>
    <x v="13"/>
    <n v="96284"/>
  </r>
  <r>
    <x v="5"/>
    <x v="0"/>
    <x v="0"/>
    <x v="6"/>
    <x v="71"/>
    <x v="119"/>
    <x v="0"/>
    <x v="7"/>
    <x v="0"/>
    <x v="1"/>
    <x v="1"/>
    <x v="0"/>
    <x v="32"/>
    <n v="48300"/>
  </r>
  <r>
    <x v="5"/>
    <x v="0"/>
    <x v="0"/>
    <x v="6"/>
    <x v="71"/>
    <x v="119"/>
    <x v="0"/>
    <x v="7"/>
    <x v="0"/>
    <x v="1"/>
    <x v="1"/>
    <x v="0"/>
    <x v="14"/>
    <n v="12052481"/>
  </r>
  <r>
    <x v="5"/>
    <x v="0"/>
    <x v="0"/>
    <x v="6"/>
    <x v="71"/>
    <x v="119"/>
    <x v="0"/>
    <x v="7"/>
    <x v="0"/>
    <x v="1"/>
    <x v="1"/>
    <x v="0"/>
    <x v="15"/>
    <n v="116054"/>
  </r>
  <r>
    <x v="5"/>
    <x v="0"/>
    <x v="0"/>
    <x v="6"/>
    <x v="71"/>
    <x v="119"/>
    <x v="0"/>
    <x v="7"/>
    <x v="0"/>
    <x v="1"/>
    <x v="1"/>
    <x v="0"/>
    <x v="16"/>
    <n v="750"/>
  </r>
  <r>
    <x v="5"/>
    <x v="0"/>
    <x v="0"/>
    <x v="6"/>
    <x v="71"/>
    <x v="119"/>
    <x v="0"/>
    <x v="7"/>
    <x v="0"/>
    <x v="1"/>
    <x v="1"/>
    <x v="0"/>
    <x v="17"/>
    <n v="1247364"/>
  </r>
  <r>
    <x v="5"/>
    <x v="0"/>
    <x v="0"/>
    <x v="6"/>
    <x v="71"/>
    <x v="119"/>
    <x v="0"/>
    <x v="7"/>
    <x v="0"/>
    <x v="1"/>
    <x v="1"/>
    <x v="0"/>
    <x v="18"/>
    <n v="698702"/>
  </r>
  <r>
    <x v="5"/>
    <x v="0"/>
    <x v="0"/>
    <x v="6"/>
    <x v="71"/>
    <x v="119"/>
    <x v="0"/>
    <x v="7"/>
    <x v="0"/>
    <x v="1"/>
    <x v="1"/>
    <x v="0"/>
    <x v="19"/>
    <n v="41599"/>
  </r>
  <r>
    <x v="5"/>
    <x v="0"/>
    <x v="0"/>
    <x v="6"/>
    <x v="71"/>
    <x v="119"/>
    <x v="0"/>
    <x v="7"/>
    <x v="0"/>
    <x v="1"/>
    <x v="1"/>
    <x v="0"/>
    <x v="21"/>
    <n v="26467941"/>
  </r>
  <r>
    <x v="5"/>
    <x v="0"/>
    <x v="0"/>
    <x v="6"/>
    <x v="71"/>
    <x v="119"/>
    <x v="0"/>
    <x v="7"/>
    <x v="0"/>
    <x v="1"/>
    <x v="1"/>
    <x v="0"/>
    <x v="22"/>
    <n v="3681940"/>
  </r>
  <r>
    <x v="5"/>
    <x v="0"/>
    <x v="0"/>
    <x v="6"/>
    <x v="71"/>
    <x v="119"/>
    <x v="0"/>
    <x v="7"/>
    <x v="0"/>
    <x v="1"/>
    <x v="1"/>
    <x v="0"/>
    <x v="23"/>
    <n v="501683"/>
  </r>
  <r>
    <x v="5"/>
    <x v="0"/>
    <x v="0"/>
    <x v="6"/>
    <x v="71"/>
    <x v="119"/>
    <x v="0"/>
    <x v="7"/>
    <x v="0"/>
    <x v="1"/>
    <x v="2"/>
    <x v="1"/>
    <x v="16"/>
    <n v="10761311"/>
  </r>
  <r>
    <x v="5"/>
    <x v="0"/>
    <x v="0"/>
    <x v="6"/>
    <x v="71"/>
    <x v="119"/>
    <x v="0"/>
    <x v="7"/>
    <x v="0"/>
    <x v="1"/>
    <x v="2"/>
    <x v="2"/>
    <x v="16"/>
    <n v="2106256"/>
  </r>
  <r>
    <x v="5"/>
    <x v="0"/>
    <x v="0"/>
    <x v="6"/>
    <x v="72"/>
    <x v="119"/>
    <x v="0"/>
    <x v="7"/>
    <x v="0"/>
    <x v="1"/>
    <x v="1"/>
    <x v="0"/>
    <x v="1"/>
    <n v="1926972351"/>
  </r>
  <r>
    <x v="5"/>
    <x v="0"/>
    <x v="0"/>
    <x v="6"/>
    <x v="72"/>
    <x v="119"/>
    <x v="0"/>
    <x v="7"/>
    <x v="0"/>
    <x v="1"/>
    <x v="1"/>
    <x v="0"/>
    <x v="2"/>
    <n v="462044141"/>
  </r>
  <r>
    <x v="5"/>
    <x v="0"/>
    <x v="0"/>
    <x v="6"/>
    <x v="72"/>
    <x v="119"/>
    <x v="0"/>
    <x v="7"/>
    <x v="0"/>
    <x v="1"/>
    <x v="1"/>
    <x v="0"/>
    <x v="3"/>
    <n v="340181744"/>
  </r>
  <r>
    <x v="5"/>
    <x v="0"/>
    <x v="0"/>
    <x v="6"/>
    <x v="72"/>
    <x v="119"/>
    <x v="0"/>
    <x v="7"/>
    <x v="0"/>
    <x v="1"/>
    <x v="1"/>
    <x v="0"/>
    <x v="4"/>
    <n v="1142399623"/>
  </r>
  <r>
    <x v="5"/>
    <x v="0"/>
    <x v="0"/>
    <x v="6"/>
    <x v="72"/>
    <x v="119"/>
    <x v="0"/>
    <x v="7"/>
    <x v="0"/>
    <x v="1"/>
    <x v="1"/>
    <x v="0"/>
    <x v="5"/>
    <n v="3378070674"/>
  </r>
  <r>
    <x v="5"/>
    <x v="0"/>
    <x v="0"/>
    <x v="6"/>
    <x v="72"/>
    <x v="119"/>
    <x v="0"/>
    <x v="7"/>
    <x v="0"/>
    <x v="1"/>
    <x v="1"/>
    <x v="0"/>
    <x v="7"/>
    <n v="7621135"/>
  </r>
  <r>
    <x v="5"/>
    <x v="0"/>
    <x v="0"/>
    <x v="6"/>
    <x v="72"/>
    <x v="119"/>
    <x v="0"/>
    <x v="7"/>
    <x v="0"/>
    <x v="1"/>
    <x v="1"/>
    <x v="0"/>
    <x v="8"/>
    <n v="5000000"/>
  </r>
  <r>
    <x v="5"/>
    <x v="0"/>
    <x v="0"/>
    <x v="6"/>
    <x v="72"/>
    <x v="119"/>
    <x v="0"/>
    <x v="7"/>
    <x v="0"/>
    <x v="1"/>
    <x v="1"/>
    <x v="0"/>
    <x v="9"/>
    <n v="463856"/>
  </r>
  <r>
    <x v="5"/>
    <x v="0"/>
    <x v="0"/>
    <x v="6"/>
    <x v="72"/>
    <x v="119"/>
    <x v="0"/>
    <x v="7"/>
    <x v="0"/>
    <x v="1"/>
    <x v="1"/>
    <x v="0"/>
    <x v="10"/>
    <n v="690178"/>
  </r>
  <r>
    <x v="5"/>
    <x v="0"/>
    <x v="0"/>
    <x v="6"/>
    <x v="72"/>
    <x v="119"/>
    <x v="0"/>
    <x v="7"/>
    <x v="0"/>
    <x v="1"/>
    <x v="1"/>
    <x v="0"/>
    <x v="11"/>
    <n v="421248"/>
  </r>
  <r>
    <x v="5"/>
    <x v="0"/>
    <x v="0"/>
    <x v="6"/>
    <x v="72"/>
    <x v="119"/>
    <x v="0"/>
    <x v="7"/>
    <x v="0"/>
    <x v="1"/>
    <x v="1"/>
    <x v="0"/>
    <x v="12"/>
    <n v="470596"/>
  </r>
  <r>
    <x v="5"/>
    <x v="0"/>
    <x v="0"/>
    <x v="6"/>
    <x v="72"/>
    <x v="119"/>
    <x v="0"/>
    <x v="7"/>
    <x v="0"/>
    <x v="1"/>
    <x v="1"/>
    <x v="0"/>
    <x v="13"/>
    <n v="1387624"/>
  </r>
  <r>
    <x v="5"/>
    <x v="0"/>
    <x v="0"/>
    <x v="6"/>
    <x v="72"/>
    <x v="119"/>
    <x v="0"/>
    <x v="7"/>
    <x v="0"/>
    <x v="1"/>
    <x v="1"/>
    <x v="0"/>
    <x v="32"/>
    <n v="22642"/>
  </r>
  <r>
    <x v="5"/>
    <x v="0"/>
    <x v="0"/>
    <x v="6"/>
    <x v="72"/>
    <x v="119"/>
    <x v="0"/>
    <x v="7"/>
    <x v="0"/>
    <x v="1"/>
    <x v="1"/>
    <x v="0"/>
    <x v="14"/>
    <n v="41020000"/>
  </r>
  <r>
    <x v="5"/>
    <x v="0"/>
    <x v="0"/>
    <x v="6"/>
    <x v="72"/>
    <x v="119"/>
    <x v="0"/>
    <x v="7"/>
    <x v="0"/>
    <x v="1"/>
    <x v="1"/>
    <x v="0"/>
    <x v="15"/>
    <n v="51576358"/>
  </r>
  <r>
    <x v="5"/>
    <x v="0"/>
    <x v="0"/>
    <x v="6"/>
    <x v="72"/>
    <x v="119"/>
    <x v="0"/>
    <x v="7"/>
    <x v="0"/>
    <x v="1"/>
    <x v="1"/>
    <x v="0"/>
    <x v="16"/>
    <n v="2500500"/>
  </r>
  <r>
    <x v="5"/>
    <x v="0"/>
    <x v="0"/>
    <x v="6"/>
    <x v="72"/>
    <x v="119"/>
    <x v="0"/>
    <x v="7"/>
    <x v="0"/>
    <x v="1"/>
    <x v="1"/>
    <x v="0"/>
    <x v="17"/>
    <n v="64900691"/>
  </r>
  <r>
    <x v="5"/>
    <x v="0"/>
    <x v="0"/>
    <x v="6"/>
    <x v="72"/>
    <x v="119"/>
    <x v="0"/>
    <x v="7"/>
    <x v="0"/>
    <x v="1"/>
    <x v="1"/>
    <x v="0"/>
    <x v="18"/>
    <n v="13543022"/>
  </r>
  <r>
    <x v="5"/>
    <x v="0"/>
    <x v="0"/>
    <x v="6"/>
    <x v="72"/>
    <x v="119"/>
    <x v="0"/>
    <x v="7"/>
    <x v="0"/>
    <x v="1"/>
    <x v="1"/>
    <x v="0"/>
    <x v="19"/>
    <n v="500000"/>
  </r>
  <r>
    <x v="5"/>
    <x v="0"/>
    <x v="0"/>
    <x v="6"/>
    <x v="72"/>
    <x v="119"/>
    <x v="0"/>
    <x v="7"/>
    <x v="0"/>
    <x v="1"/>
    <x v="1"/>
    <x v="0"/>
    <x v="21"/>
    <n v="85470000"/>
  </r>
  <r>
    <x v="5"/>
    <x v="0"/>
    <x v="0"/>
    <x v="6"/>
    <x v="72"/>
    <x v="119"/>
    <x v="0"/>
    <x v="7"/>
    <x v="0"/>
    <x v="1"/>
    <x v="1"/>
    <x v="0"/>
    <x v="22"/>
    <n v="4000000"/>
  </r>
  <r>
    <x v="5"/>
    <x v="0"/>
    <x v="0"/>
    <x v="6"/>
    <x v="72"/>
    <x v="119"/>
    <x v="0"/>
    <x v="7"/>
    <x v="0"/>
    <x v="1"/>
    <x v="1"/>
    <x v="0"/>
    <x v="23"/>
    <n v="1312102"/>
  </r>
  <r>
    <x v="5"/>
    <x v="0"/>
    <x v="0"/>
    <x v="6"/>
    <x v="72"/>
    <x v="119"/>
    <x v="0"/>
    <x v="7"/>
    <x v="0"/>
    <x v="1"/>
    <x v="2"/>
    <x v="0"/>
    <x v="24"/>
    <n v="26464897"/>
  </r>
  <r>
    <x v="5"/>
    <x v="0"/>
    <x v="0"/>
    <x v="6"/>
    <x v="72"/>
    <x v="119"/>
    <x v="0"/>
    <x v="7"/>
    <x v="0"/>
    <x v="1"/>
    <x v="2"/>
    <x v="0"/>
    <x v="25"/>
    <n v="1500000"/>
  </r>
  <r>
    <x v="5"/>
    <x v="0"/>
    <x v="0"/>
    <x v="10"/>
    <x v="73"/>
    <x v="120"/>
    <x v="1"/>
    <x v="6"/>
    <x v="0"/>
    <x v="19"/>
    <x v="2"/>
    <x v="0"/>
    <x v="37"/>
    <n v="50904255"/>
  </r>
  <r>
    <x v="5"/>
    <x v="0"/>
    <x v="0"/>
    <x v="10"/>
    <x v="73"/>
    <x v="120"/>
    <x v="1"/>
    <x v="6"/>
    <x v="0"/>
    <x v="19"/>
    <x v="2"/>
    <x v="0"/>
    <x v="37"/>
    <n v="49095745"/>
  </r>
  <r>
    <x v="5"/>
    <x v="0"/>
    <x v="0"/>
    <x v="10"/>
    <x v="74"/>
    <x v="120"/>
    <x v="1"/>
    <x v="6"/>
    <x v="0"/>
    <x v="19"/>
    <x v="2"/>
    <x v="0"/>
    <x v="37"/>
    <n v="111989362"/>
  </r>
  <r>
    <x v="5"/>
    <x v="0"/>
    <x v="0"/>
    <x v="10"/>
    <x v="74"/>
    <x v="120"/>
    <x v="1"/>
    <x v="6"/>
    <x v="0"/>
    <x v="19"/>
    <x v="2"/>
    <x v="0"/>
    <x v="37"/>
    <n v="114094638"/>
  </r>
  <r>
    <x v="5"/>
    <x v="0"/>
    <x v="0"/>
    <x v="10"/>
    <x v="75"/>
    <x v="108"/>
    <x v="1"/>
    <x v="6"/>
    <x v="0"/>
    <x v="14"/>
    <x v="1"/>
    <x v="0"/>
    <x v="16"/>
    <n v="23712000"/>
  </r>
  <r>
    <x v="5"/>
    <x v="0"/>
    <x v="0"/>
    <x v="10"/>
    <x v="75"/>
    <x v="108"/>
    <x v="1"/>
    <x v="6"/>
    <x v="0"/>
    <x v="14"/>
    <x v="1"/>
    <x v="0"/>
    <x v="18"/>
    <n v="5000000"/>
  </r>
  <r>
    <x v="5"/>
    <x v="0"/>
    <x v="0"/>
    <x v="10"/>
    <x v="75"/>
    <x v="108"/>
    <x v="1"/>
    <x v="6"/>
    <x v="0"/>
    <x v="14"/>
    <x v="2"/>
    <x v="1"/>
    <x v="30"/>
    <n v="191148000"/>
  </r>
  <r>
    <x v="5"/>
    <x v="0"/>
    <x v="0"/>
    <x v="10"/>
    <x v="75"/>
    <x v="108"/>
    <x v="1"/>
    <x v="6"/>
    <x v="0"/>
    <x v="14"/>
    <x v="2"/>
    <x v="2"/>
    <x v="30"/>
    <n v="207817872"/>
  </r>
  <r>
    <x v="5"/>
    <x v="0"/>
    <x v="0"/>
    <x v="10"/>
    <x v="76"/>
    <x v="121"/>
    <x v="1"/>
    <x v="6"/>
    <x v="3"/>
    <x v="19"/>
    <x v="2"/>
    <x v="0"/>
    <x v="38"/>
    <n v="80000000"/>
  </r>
  <r>
    <x v="5"/>
    <x v="0"/>
    <x v="0"/>
    <x v="10"/>
    <x v="76"/>
    <x v="121"/>
    <x v="1"/>
    <x v="6"/>
    <x v="3"/>
    <x v="19"/>
    <x v="2"/>
    <x v="0"/>
    <x v="38"/>
    <n v="100000000"/>
  </r>
  <r>
    <x v="5"/>
    <x v="0"/>
    <x v="0"/>
    <x v="10"/>
    <x v="77"/>
    <x v="122"/>
    <x v="1"/>
    <x v="6"/>
    <x v="3"/>
    <x v="19"/>
    <x v="2"/>
    <x v="0"/>
    <x v="37"/>
    <n v="300000000"/>
  </r>
  <r>
    <x v="5"/>
    <x v="0"/>
    <x v="0"/>
    <x v="10"/>
    <x v="77"/>
    <x v="122"/>
    <x v="1"/>
    <x v="6"/>
    <x v="3"/>
    <x v="19"/>
    <x v="2"/>
    <x v="0"/>
    <x v="37"/>
    <n v="500000000"/>
  </r>
  <r>
    <x v="5"/>
    <x v="0"/>
    <x v="0"/>
    <x v="10"/>
    <x v="78"/>
    <x v="107"/>
    <x v="2"/>
    <x v="6"/>
    <x v="3"/>
    <x v="8"/>
    <x v="1"/>
    <x v="0"/>
    <x v="7"/>
    <n v="590400"/>
  </r>
  <r>
    <x v="5"/>
    <x v="0"/>
    <x v="0"/>
    <x v="10"/>
    <x v="78"/>
    <x v="107"/>
    <x v="2"/>
    <x v="6"/>
    <x v="3"/>
    <x v="8"/>
    <x v="1"/>
    <x v="0"/>
    <x v="8"/>
    <n v="805300"/>
  </r>
  <r>
    <x v="5"/>
    <x v="0"/>
    <x v="0"/>
    <x v="10"/>
    <x v="78"/>
    <x v="107"/>
    <x v="2"/>
    <x v="6"/>
    <x v="3"/>
    <x v="8"/>
    <x v="1"/>
    <x v="0"/>
    <x v="9"/>
    <n v="10000"/>
  </r>
  <r>
    <x v="5"/>
    <x v="0"/>
    <x v="0"/>
    <x v="10"/>
    <x v="78"/>
    <x v="107"/>
    <x v="2"/>
    <x v="6"/>
    <x v="3"/>
    <x v="8"/>
    <x v="1"/>
    <x v="0"/>
    <x v="12"/>
    <n v="280000"/>
  </r>
  <r>
    <x v="5"/>
    <x v="0"/>
    <x v="0"/>
    <x v="10"/>
    <x v="78"/>
    <x v="107"/>
    <x v="2"/>
    <x v="6"/>
    <x v="3"/>
    <x v="8"/>
    <x v="1"/>
    <x v="0"/>
    <x v="16"/>
    <n v="3589640"/>
  </r>
  <r>
    <x v="5"/>
    <x v="0"/>
    <x v="0"/>
    <x v="10"/>
    <x v="78"/>
    <x v="107"/>
    <x v="2"/>
    <x v="6"/>
    <x v="3"/>
    <x v="8"/>
    <x v="1"/>
    <x v="0"/>
    <x v="16"/>
    <n v="2037126"/>
  </r>
  <r>
    <x v="5"/>
    <x v="0"/>
    <x v="0"/>
    <x v="10"/>
    <x v="78"/>
    <x v="107"/>
    <x v="2"/>
    <x v="6"/>
    <x v="3"/>
    <x v="8"/>
    <x v="1"/>
    <x v="0"/>
    <x v="17"/>
    <n v="109000"/>
  </r>
  <r>
    <x v="5"/>
    <x v="0"/>
    <x v="0"/>
    <x v="10"/>
    <x v="78"/>
    <x v="107"/>
    <x v="2"/>
    <x v="6"/>
    <x v="3"/>
    <x v="8"/>
    <x v="1"/>
    <x v="0"/>
    <x v="19"/>
    <n v="48000"/>
  </r>
  <r>
    <x v="5"/>
    <x v="0"/>
    <x v="0"/>
    <x v="10"/>
    <x v="78"/>
    <x v="107"/>
    <x v="2"/>
    <x v="6"/>
    <x v="3"/>
    <x v="8"/>
    <x v="1"/>
    <x v="0"/>
    <x v="21"/>
    <n v="6404473"/>
  </r>
  <r>
    <x v="5"/>
    <x v="0"/>
    <x v="0"/>
    <x v="10"/>
    <x v="78"/>
    <x v="107"/>
    <x v="2"/>
    <x v="6"/>
    <x v="3"/>
    <x v="8"/>
    <x v="1"/>
    <x v="0"/>
    <x v="21"/>
    <n v="3672502"/>
  </r>
  <r>
    <x v="5"/>
    <x v="0"/>
    <x v="0"/>
    <x v="10"/>
    <x v="78"/>
    <x v="107"/>
    <x v="2"/>
    <x v="6"/>
    <x v="3"/>
    <x v="8"/>
    <x v="1"/>
    <x v="0"/>
    <x v="23"/>
    <n v="30005745"/>
  </r>
  <r>
    <x v="5"/>
    <x v="0"/>
    <x v="0"/>
    <x v="10"/>
    <x v="78"/>
    <x v="107"/>
    <x v="2"/>
    <x v="6"/>
    <x v="3"/>
    <x v="8"/>
    <x v="1"/>
    <x v="0"/>
    <x v="23"/>
    <n v="4247814"/>
  </r>
  <r>
    <x v="5"/>
    <x v="0"/>
    <x v="0"/>
    <x v="10"/>
    <x v="79"/>
    <x v="123"/>
    <x v="0"/>
    <x v="8"/>
    <x v="1"/>
    <x v="11"/>
    <x v="1"/>
    <x v="0"/>
    <x v="1"/>
    <n v="120048187"/>
  </r>
  <r>
    <x v="5"/>
    <x v="0"/>
    <x v="0"/>
    <x v="10"/>
    <x v="79"/>
    <x v="123"/>
    <x v="0"/>
    <x v="8"/>
    <x v="1"/>
    <x v="11"/>
    <x v="1"/>
    <x v="0"/>
    <x v="3"/>
    <n v="22571156"/>
  </r>
  <r>
    <x v="5"/>
    <x v="0"/>
    <x v="0"/>
    <x v="10"/>
    <x v="79"/>
    <x v="123"/>
    <x v="0"/>
    <x v="8"/>
    <x v="1"/>
    <x v="11"/>
    <x v="1"/>
    <x v="0"/>
    <x v="4"/>
    <n v="135253304"/>
  </r>
  <r>
    <x v="5"/>
    <x v="0"/>
    <x v="0"/>
    <x v="10"/>
    <x v="79"/>
    <x v="123"/>
    <x v="0"/>
    <x v="8"/>
    <x v="1"/>
    <x v="11"/>
    <x v="1"/>
    <x v="0"/>
    <x v="5"/>
    <n v="189934629"/>
  </r>
  <r>
    <x v="5"/>
    <x v="0"/>
    <x v="0"/>
    <x v="10"/>
    <x v="79"/>
    <x v="123"/>
    <x v="0"/>
    <x v="8"/>
    <x v="1"/>
    <x v="11"/>
    <x v="1"/>
    <x v="0"/>
    <x v="6"/>
    <n v="12075151"/>
  </r>
  <r>
    <x v="5"/>
    <x v="0"/>
    <x v="0"/>
    <x v="10"/>
    <x v="79"/>
    <x v="123"/>
    <x v="0"/>
    <x v="8"/>
    <x v="1"/>
    <x v="11"/>
    <x v="1"/>
    <x v="0"/>
    <x v="7"/>
    <n v="1210171"/>
  </r>
  <r>
    <x v="5"/>
    <x v="0"/>
    <x v="0"/>
    <x v="10"/>
    <x v="79"/>
    <x v="123"/>
    <x v="0"/>
    <x v="8"/>
    <x v="1"/>
    <x v="11"/>
    <x v="1"/>
    <x v="0"/>
    <x v="8"/>
    <n v="626554"/>
  </r>
  <r>
    <x v="5"/>
    <x v="0"/>
    <x v="0"/>
    <x v="10"/>
    <x v="79"/>
    <x v="123"/>
    <x v="0"/>
    <x v="8"/>
    <x v="1"/>
    <x v="11"/>
    <x v="1"/>
    <x v="0"/>
    <x v="9"/>
    <n v="1132141"/>
  </r>
  <r>
    <x v="5"/>
    <x v="0"/>
    <x v="0"/>
    <x v="10"/>
    <x v="79"/>
    <x v="123"/>
    <x v="0"/>
    <x v="8"/>
    <x v="1"/>
    <x v="11"/>
    <x v="1"/>
    <x v="0"/>
    <x v="10"/>
    <n v="523279"/>
  </r>
  <r>
    <x v="5"/>
    <x v="0"/>
    <x v="0"/>
    <x v="10"/>
    <x v="79"/>
    <x v="123"/>
    <x v="0"/>
    <x v="8"/>
    <x v="1"/>
    <x v="11"/>
    <x v="1"/>
    <x v="0"/>
    <x v="11"/>
    <n v="106832"/>
  </r>
  <r>
    <x v="5"/>
    <x v="0"/>
    <x v="0"/>
    <x v="10"/>
    <x v="79"/>
    <x v="123"/>
    <x v="0"/>
    <x v="8"/>
    <x v="1"/>
    <x v="11"/>
    <x v="1"/>
    <x v="0"/>
    <x v="12"/>
    <n v="1465632"/>
  </r>
  <r>
    <x v="5"/>
    <x v="0"/>
    <x v="0"/>
    <x v="10"/>
    <x v="79"/>
    <x v="123"/>
    <x v="0"/>
    <x v="8"/>
    <x v="1"/>
    <x v="11"/>
    <x v="1"/>
    <x v="0"/>
    <x v="13"/>
    <n v="39797"/>
  </r>
  <r>
    <x v="5"/>
    <x v="0"/>
    <x v="0"/>
    <x v="10"/>
    <x v="79"/>
    <x v="123"/>
    <x v="0"/>
    <x v="8"/>
    <x v="1"/>
    <x v="11"/>
    <x v="1"/>
    <x v="0"/>
    <x v="14"/>
    <n v="20767691"/>
  </r>
  <r>
    <x v="5"/>
    <x v="0"/>
    <x v="0"/>
    <x v="10"/>
    <x v="79"/>
    <x v="123"/>
    <x v="0"/>
    <x v="8"/>
    <x v="1"/>
    <x v="11"/>
    <x v="1"/>
    <x v="0"/>
    <x v="15"/>
    <n v="7057602"/>
  </r>
  <r>
    <x v="5"/>
    <x v="0"/>
    <x v="0"/>
    <x v="10"/>
    <x v="79"/>
    <x v="123"/>
    <x v="0"/>
    <x v="8"/>
    <x v="1"/>
    <x v="11"/>
    <x v="1"/>
    <x v="0"/>
    <x v="16"/>
    <n v="26242463"/>
  </r>
  <r>
    <x v="5"/>
    <x v="0"/>
    <x v="0"/>
    <x v="10"/>
    <x v="79"/>
    <x v="123"/>
    <x v="0"/>
    <x v="8"/>
    <x v="1"/>
    <x v="11"/>
    <x v="1"/>
    <x v="0"/>
    <x v="17"/>
    <n v="165374190"/>
  </r>
  <r>
    <x v="5"/>
    <x v="0"/>
    <x v="0"/>
    <x v="10"/>
    <x v="79"/>
    <x v="123"/>
    <x v="0"/>
    <x v="8"/>
    <x v="1"/>
    <x v="11"/>
    <x v="1"/>
    <x v="0"/>
    <x v="18"/>
    <n v="11570940"/>
  </r>
  <r>
    <x v="5"/>
    <x v="0"/>
    <x v="0"/>
    <x v="10"/>
    <x v="79"/>
    <x v="123"/>
    <x v="0"/>
    <x v="8"/>
    <x v="1"/>
    <x v="11"/>
    <x v="1"/>
    <x v="0"/>
    <x v="19"/>
    <n v="491766"/>
  </r>
  <r>
    <x v="5"/>
    <x v="0"/>
    <x v="0"/>
    <x v="10"/>
    <x v="79"/>
    <x v="123"/>
    <x v="0"/>
    <x v="8"/>
    <x v="1"/>
    <x v="11"/>
    <x v="1"/>
    <x v="0"/>
    <x v="20"/>
    <n v="897574"/>
  </r>
  <r>
    <x v="5"/>
    <x v="0"/>
    <x v="0"/>
    <x v="10"/>
    <x v="79"/>
    <x v="123"/>
    <x v="0"/>
    <x v="8"/>
    <x v="1"/>
    <x v="11"/>
    <x v="1"/>
    <x v="0"/>
    <x v="21"/>
    <n v="4982136"/>
  </r>
  <r>
    <x v="5"/>
    <x v="0"/>
    <x v="0"/>
    <x v="10"/>
    <x v="79"/>
    <x v="123"/>
    <x v="0"/>
    <x v="8"/>
    <x v="1"/>
    <x v="11"/>
    <x v="1"/>
    <x v="0"/>
    <x v="33"/>
    <n v="323160597"/>
  </r>
  <r>
    <x v="5"/>
    <x v="0"/>
    <x v="0"/>
    <x v="10"/>
    <x v="80"/>
    <x v="120"/>
    <x v="1"/>
    <x v="6"/>
    <x v="0"/>
    <x v="19"/>
    <x v="2"/>
    <x v="0"/>
    <x v="37"/>
    <n v="244340426"/>
  </r>
  <r>
    <x v="5"/>
    <x v="0"/>
    <x v="0"/>
    <x v="10"/>
    <x v="80"/>
    <x v="120"/>
    <x v="1"/>
    <x v="6"/>
    <x v="0"/>
    <x v="19"/>
    <x v="2"/>
    <x v="0"/>
    <x v="37"/>
    <n v="348075574"/>
  </r>
  <r>
    <x v="5"/>
    <x v="0"/>
    <x v="0"/>
    <x v="10"/>
    <x v="81"/>
    <x v="120"/>
    <x v="1"/>
    <x v="6"/>
    <x v="0"/>
    <x v="19"/>
    <x v="2"/>
    <x v="0"/>
    <x v="37"/>
    <n v="71265957"/>
  </r>
  <r>
    <x v="5"/>
    <x v="0"/>
    <x v="0"/>
    <x v="10"/>
    <x v="81"/>
    <x v="120"/>
    <x v="1"/>
    <x v="6"/>
    <x v="0"/>
    <x v="19"/>
    <x v="2"/>
    <x v="0"/>
    <x v="37"/>
    <n v="38734043"/>
  </r>
  <r>
    <x v="5"/>
    <x v="0"/>
    <x v="0"/>
    <x v="10"/>
    <x v="82"/>
    <x v="107"/>
    <x v="2"/>
    <x v="6"/>
    <x v="3"/>
    <x v="8"/>
    <x v="1"/>
    <x v="0"/>
    <x v="1"/>
    <n v="11602890"/>
  </r>
  <r>
    <x v="5"/>
    <x v="0"/>
    <x v="0"/>
    <x v="10"/>
    <x v="82"/>
    <x v="107"/>
    <x v="2"/>
    <x v="6"/>
    <x v="3"/>
    <x v="8"/>
    <x v="1"/>
    <x v="0"/>
    <x v="3"/>
    <n v="2177244"/>
  </r>
  <r>
    <x v="5"/>
    <x v="0"/>
    <x v="0"/>
    <x v="10"/>
    <x v="82"/>
    <x v="107"/>
    <x v="2"/>
    <x v="6"/>
    <x v="3"/>
    <x v="8"/>
    <x v="1"/>
    <x v="0"/>
    <x v="4"/>
    <n v="4031503"/>
  </r>
  <r>
    <x v="5"/>
    <x v="0"/>
    <x v="0"/>
    <x v="10"/>
    <x v="82"/>
    <x v="107"/>
    <x v="2"/>
    <x v="6"/>
    <x v="3"/>
    <x v="8"/>
    <x v="1"/>
    <x v="0"/>
    <x v="5"/>
    <n v="8449825"/>
  </r>
  <r>
    <x v="5"/>
    <x v="0"/>
    <x v="0"/>
    <x v="10"/>
    <x v="82"/>
    <x v="107"/>
    <x v="2"/>
    <x v="6"/>
    <x v="3"/>
    <x v="8"/>
    <x v="1"/>
    <x v="0"/>
    <x v="7"/>
    <n v="1094914"/>
  </r>
  <r>
    <x v="5"/>
    <x v="0"/>
    <x v="0"/>
    <x v="10"/>
    <x v="82"/>
    <x v="107"/>
    <x v="2"/>
    <x v="6"/>
    <x v="3"/>
    <x v="8"/>
    <x v="1"/>
    <x v="0"/>
    <x v="8"/>
    <n v="510104"/>
  </r>
  <r>
    <x v="5"/>
    <x v="0"/>
    <x v="0"/>
    <x v="10"/>
    <x v="82"/>
    <x v="107"/>
    <x v="2"/>
    <x v="6"/>
    <x v="3"/>
    <x v="8"/>
    <x v="1"/>
    <x v="0"/>
    <x v="9"/>
    <n v="4041418"/>
  </r>
  <r>
    <x v="5"/>
    <x v="0"/>
    <x v="0"/>
    <x v="10"/>
    <x v="82"/>
    <x v="107"/>
    <x v="2"/>
    <x v="6"/>
    <x v="3"/>
    <x v="8"/>
    <x v="1"/>
    <x v="0"/>
    <x v="10"/>
    <n v="355300"/>
  </r>
  <r>
    <x v="5"/>
    <x v="0"/>
    <x v="0"/>
    <x v="10"/>
    <x v="82"/>
    <x v="107"/>
    <x v="2"/>
    <x v="6"/>
    <x v="3"/>
    <x v="8"/>
    <x v="1"/>
    <x v="0"/>
    <x v="11"/>
    <n v="28500"/>
  </r>
  <r>
    <x v="5"/>
    <x v="0"/>
    <x v="0"/>
    <x v="10"/>
    <x v="82"/>
    <x v="107"/>
    <x v="2"/>
    <x v="6"/>
    <x v="3"/>
    <x v="8"/>
    <x v="1"/>
    <x v="0"/>
    <x v="12"/>
    <n v="1183225"/>
  </r>
  <r>
    <x v="5"/>
    <x v="0"/>
    <x v="0"/>
    <x v="10"/>
    <x v="82"/>
    <x v="107"/>
    <x v="2"/>
    <x v="6"/>
    <x v="3"/>
    <x v="8"/>
    <x v="1"/>
    <x v="0"/>
    <x v="12"/>
    <n v="2000000"/>
  </r>
  <r>
    <x v="5"/>
    <x v="0"/>
    <x v="0"/>
    <x v="10"/>
    <x v="82"/>
    <x v="107"/>
    <x v="2"/>
    <x v="6"/>
    <x v="3"/>
    <x v="8"/>
    <x v="1"/>
    <x v="0"/>
    <x v="13"/>
    <n v="176000"/>
  </r>
  <r>
    <x v="5"/>
    <x v="0"/>
    <x v="0"/>
    <x v="10"/>
    <x v="82"/>
    <x v="107"/>
    <x v="2"/>
    <x v="6"/>
    <x v="3"/>
    <x v="8"/>
    <x v="1"/>
    <x v="0"/>
    <x v="14"/>
    <n v="4571850"/>
  </r>
  <r>
    <x v="5"/>
    <x v="0"/>
    <x v="0"/>
    <x v="10"/>
    <x v="82"/>
    <x v="107"/>
    <x v="2"/>
    <x v="6"/>
    <x v="3"/>
    <x v="8"/>
    <x v="1"/>
    <x v="0"/>
    <x v="14"/>
    <n v="5000000"/>
  </r>
  <r>
    <x v="5"/>
    <x v="0"/>
    <x v="0"/>
    <x v="10"/>
    <x v="82"/>
    <x v="107"/>
    <x v="2"/>
    <x v="6"/>
    <x v="3"/>
    <x v="8"/>
    <x v="1"/>
    <x v="0"/>
    <x v="15"/>
    <n v="44400"/>
  </r>
  <r>
    <x v="5"/>
    <x v="0"/>
    <x v="0"/>
    <x v="10"/>
    <x v="82"/>
    <x v="107"/>
    <x v="2"/>
    <x v="6"/>
    <x v="3"/>
    <x v="8"/>
    <x v="1"/>
    <x v="0"/>
    <x v="16"/>
    <n v="881307"/>
  </r>
  <r>
    <x v="5"/>
    <x v="0"/>
    <x v="0"/>
    <x v="10"/>
    <x v="82"/>
    <x v="107"/>
    <x v="2"/>
    <x v="6"/>
    <x v="3"/>
    <x v="8"/>
    <x v="1"/>
    <x v="0"/>
    <x v="17"/>
    <n v="6821466"/>
  </r>
  <r>
    <x v="5"/>
    <x v="0"/>
    <x v="0"/>
    <x v="10"/>
    <x v="82"/>
    <x v="107"/>
    <x v="2"/>
    <x v="6"/>
    <x v="3"/>
    <x v="8"/>
    <x v="1"/>
    <x v="0"/>
    <x v="17"/>
    <n v="3009021"/>
  </r>
  <r>
    <x v="5"/>
    <x v="0"/>
    <x v="0"/>
    <x v="10"/>
    <x v="82"/>
    <x v="107"/>
    <x v="2"/>
    <x v="6"/>
    <x v="3"/>
    <x v="8"/>
    <x v="1"/>
    <x v="0"/>
    <x v="18"/>
    <n v="4347531"/>
  </r>
  <r>
    <x v="5"/>
    <x v="0"/>
    <x v="0"/>
    <x v="10"/>
    <x v="82"/>
    <x v="107"/>
    <x v="2"/>
    <x v="6"/>
    <x v="3"/>
    <x v="8"/>
    <x v="1"/>
    <x v="0"/>
    <x v="19"/>
    <n v="7576383"/>
  </r>
  <r>
    <x v="5"/>
    <x v="0"/>
    <x v="0"/>
    <x v="10"/>
    <x v="82"/>
    <x v="107"/>
    <x v="2"/>
    <x v="6"/>
    <x v="3"/>
    <x v="8"/>
    <x v="1"/>
    <x v="0"/>
    <x v="20"/>
    <n v="9000000"/>
  </r>
  <r>
    <x v="5"/>
    <x v="0"/>
    <x v="0"/>
    <x v="10"/>
    <x v="82"/>
    <x v="107"/>
    <x v="2"/>
    <x v="6"/>
    <x v="3"/>
    <x v="8"/>
    <x v="1"/>
    <x v="0"/>
    <x v="21"/>
    <n v="8212773"/>
  </r>
  <r>
    <x v="5"/>
    <x v="0"/>
    <x v="0"/>
    <x v="10"/>
    <x v="82"/>
    <x v="107"/>
    <x v="2"/>
    <x v="6"/>
    <x v="3"/>
    <x v="8"/>
    <x v="1"/>
    <x v="0"/>
    <x v="23"/>
    <n v="5078943"/>
  </r>
  <r>
    <x v="5"/>
    <x v="0"/>
    <x v="0"/>
    <x v="10"/>
    <x v="83"/>
    <x v="107"/>
    <x v="2"/>
    <x v="6"/>
    <x v="3"/>
    <x v="8"/>
    <x v="1"/>
    <x v="0"/>
    <x v="1"/>
    <n v="6257383"/>
  </r>
  <r>
    <x v="5"/>
    <x v="0"/>
    <x v="0"/>
    <x v="10"/>
    <x v="83"/>
    <x v="107"/>
    <x v="2"/>
    <x v="6"/>
    <x v="3"/>
    <x v="8"/>
    <x v="1"/>
    <x v="0"/>
    <x v="3"/>
    <n v="1162586"/>
  </r>
  <r>
    <x v="5"/>
    <x v="0"/>
    <x v="0"/>
    <x v="10"/>
    <x v="83"/>
    <x v="107"/>
    <x v="2"/>
    <x v="6"/>
    <x v="3"/>
    <x v="8"/>
    <x v="1"/>
    <x v="0"/>
    <x v="4"/>
    <n v="4169452"/>
  </r>
  <r>
    <x v="5"/>
    <x v="0"/>
    <x v="0"/>
    <x v="10"/>
    <x v="83"/>
    <x v="107"/>
    <x v="2"/>
    <x v="6"/>
    <x v="3"/>
    <x v="8"/>
    <x v="1"/>
    <x v="0"/>
    <x v="5"/>
    <n v="13808075"/>
  </r>
  <r>
    <x v="5"/>
    <x v="0"/>
    <x v="0"/>
    <x v="10"/>
    <x v="83"/>
    <x v="107"/>
    <x v="2"/>
    <x v="6"/>
    <x v="3"/>
    <x v="8"/>
    <x v="1"/>
    <x v="0"/>
    <x v="7"/>
    <n v="203200"/>
  </r>
  <r>
    <x v="5"/>
    <x v="0"/>
    <x v="0"/>
    <x v="10"/>
    <x v="83"/>
    <x v="107"/>
    <x v="2"/>
    <x v="6"/>
    <x v="3"/>
    <x v="8"/>
    <x v="1"/>
    <x v="0"/>
    <x v="8"/>
    <n v="624760"/>
  </r>
  <r>
    <x v="5"/>
    <x v="0"/>
    <x v="0"/>
    <x v="10"/>
    <x v="83"/>
    <x v="107"/>
    <x v="2"/>
    <x v="6"/>
    <x v="3"/>
    <x v="8"/>
    <x v="1"/>
    <x v="0"/>
    <x v="9"/>
    <n v="12000"/>
  </r>
  <r>
    <x v="5"/>
    <x v="0"/>
    <x v="0"/>
    <x v="10"/>
    <x v="83"/>
    <x v="107"/>
    <x v="2"/>
    <x v="6"/>
    <x v="3"/>
    <x v="8"/>
    <x v="1"/>
    <x v="0"/>
    <x v="12"/>
    <n v="110500"/>
  </r>
  <r>
    <x v="5"/>
    <x v="0"/>
    <x v="0"/>
    <x v="10"/>
    <x v="83"/>
    <x v="107"/>
    <x v="2"/>
    <x v="6"/>
    <x v="3"/>
    <x v="8"/>
    <x v="1"/>
    <x v="0"/>
    <x v="14"/>
    <n v="1000"/>
  </r>
  <r>
    <x v="5"/>
    <x v="0"/>
    <x v="0"/>
    <x v="10"/>
    <x v="83"/>
    <x v="107"/>
    <x v="2"/>
    <x v="6"/>
    <x v="3"/>
    <x v="8"/>
    <x v="1"/>
    <x v="0"/>
    <x v="16"/>
    <n v="1187680"/>
  </r>
  <r>
    <x v="5"/>
    <x v="0"/>
    <x v="0"/>
    <x v="10"/>
    <x v="83"/>
    <x v="107"/>
    <x v="2"/>
    <x v="6"/>
    <x v="3"/>
    <x v="8"/>
    <x v="1"/>
    <x v="0"/>
    <x v="16"/>
    <n v="11948993"/>
  </r>
  <r>
    <x v="5"/>
    <x v="0"/>
    <x v="0"/>
    <x v="10"/>
    <x v="83"/>
    <x v="107"/>
    <x v="2"/>
    <x v="6"/>
    <x v="3"/>
    <x v="8"/>
    <x v="1"/>
    <x v="0"/>
    <x v="17"/>
    <n v="60000"/>
  </r>
  <r>
    <x v="5"/>
    <x v="0"/>
    <x v="0"/>
    <x v="10"/>
    <x v="83"/>
    <x v="107"/>
    <x v="2"/>
    <x v="6"/>
    <x v="3"/>
    <x v="8"/>
    <x v="1"/>
    <x v="0"/>
    <x v="19"/>
    <n v="30000"/>
  </r>
  <r>
    <x v="5"/>
    <x v="0"/>
    <x v="0"/>
    <x v="10"/>
    <x v="83"/>
    <x v="107"/>
    <x v="2"/>
    <x v="6"/>
    <x v="3"/>
    <x v="8"/>
    <x v="1"/>
    <x v="0"/>
    <x v="21"/>
    <n v="2194512"/>
  </r>
  <r>
    <x v="5"/>
    <x v="0"/>
    <x v="0"/>
    <x v="10"/>
    <x v="83"/>
    <x v="107"/>
    <x v="2"/>
    <x v="6"/>
    <x v="3"/>
    <x v="8"/>
    <x v="1"/>
    <x v="0"/>
    <x v="21"/>
    <n v="16746208"/>
  </r>
  <r>
    <x v="5"/>
    <x v="0"/>
    <x v="0"/>
    <x v="10"/>
    <x v="83"/>
    <x v="107"/>
    <x v="2"/>
    <x v="6"/>
    <x v="3"/>
    <x v="8"/>
    <x v="1"/>
    <x v="0"/>
    <x v="23"/>
    <n v="1653662"/>
  </r>
  <r>
    <x v="5"/>
    <x v="0"/>
    <x v="0"/>
    <x v="10"/>
    <x v="83"/>
    <x v="107"/>
    <x v="2"/>
    <x v="6"/>
    <x v="3"/>
    <x v="8"/>
    <x v="1"/>
    <x v="0"/>
    <x v="23"/>
    <n v="6265906"/>
  </r>
  <r>
    <x v="5"/>
    <x v="0"/>
    <x v="0"/>
    <x v="10"/>
    <x v="84"/>
    <x v="108"/>
    <x v="1"/>
    <x v="6"/>
    <x v="0"/>
    <x v="14"/>
    <x v="1"/>
    <x v="0"/>
    <x v="16"/>
    <n v="27000000"/>
  </r>
  <r>
    <x v="5"/>
    <x v="0"/>
    <x v="0"/>
    <x v="10"/>
    <x v="84"/>
    <x v="108"/>
    <x v="1"/>
    <x v="6"/>
    <x v="0"/>
    <x v="14"/>
    <x v="1"/>
    <x v="0"/>
    <x v="16"/>
    <n v="41646000"/>
  </r>
  <r>
    <x v="5"/>
    <x v="0"/>
    <x v="0"/>
    <x v="10"/>
    <x v="84"/>
    <x v="108"/>
    <x v="1"/>
    <x v="6"/>
    <x v="0"/>
    <x v="14"/>
    <x v="1"/>
    <x v="0"/>
    <x v="17"/>
    <n v="10000000"/>
  </r>
  <r>
    <x v="5"/>
    <x v="0"/>
    <x v="0"/>
    <x v="10"/>
    <x v="84"/>
    <x v="108"/>
    <x v="1"/>
    <x v="6"/>
    <x v="0"/>
    <x v="14"/>
    <x v="1"/>
    <x v="0"/>
    <x v="17"/>
    <n v="19868000"/>
  </r>
  <r>
    <x v="5"/>
    <x v="0"/>
    <x v="0"/>
    <x v="10"/>
    <x v="84"/>
    <x v="108"/>
    <x v="1"/>
    <x v="6"/>
    <x v="0"/>
    <x v="14"/>
    <x v="1"/>
    <x v="0"/>
    <x v="18"/>
    <n v="25786000"/>
  </r>
  <r>
    <x v="5"/>
    <x v="0"/>
    <x v="0"/>
    <x v="10"/>
    <x v="84"/>
    <x v="108"/>
    <x v="1"/>
    <x v="6"/>
    <x v="0"/>
    <x v="14"/>
    <x v="1"/>
    <x v="0"/>
    <x v="19"/>
    <n v="6500000"/>
  </r>
  <r>
    <x v="5"/>
    <x v="0"/>
    <x v="0"/>
    <x v="10"/>
    <x v="84"/>
    <x v="108"/>
    <x v="1"/>
    <x v="6"/>
    <x v="0"/>
    <x v="14"/>
    <x v="1"/>
    <x v="0"/>
    <x v="21"/>
    <n v="7625739"/>
  </r>
  <r>
    <x v="5"/>
    <x v="0"/>
    <x v="0"/>
    <x v="10"/>
    <x v="84"/>
    <x v="108"/>
    <x v="1"/>
    <x v="6"/>
    <x v="0"/>
    <x v="14"/>
    <x v="1"/>
    <x v="0"/>
    <x v="21"/>
    <n v="5900000"/>
  </r>
  <r>
    <x v="5"/>
    <x v="0"/>
    <x v="0"/>
    <x v="11"/>
    <x v="85"/>
    <x v="124"/>
    <x v="0"/>
    <x v="7"/>
    <x v="6"/>
    <x v="12"/>
    <x v="1"/>
    <x v="0"/>
    <x v="1"/>
    <n v="8121139"/>
  </r>
  <r>
    <x v="5"/>
    <x v="0"/>
    <x v="0"/>
    <x v="11"/>
    <x v="85"/>
    <x v="124"/>
    <x v="0"/>
    <x v="7"/>
    <x v="6"/>
    <x v="12"/>
    <x v="1"/>
    <x v="0"/>
    <x v="3"/>
    <n v="1294827"/>
  </r>
  <r>
    <x v="5"/>
    <x v="0"/>
    <x v="0"/>
    <x v="11"/>
    <x v="85"/>
    <x v="124"/>
    <x v="0"/>
    <x v="7"/>
    <x v="6"/>
    <x v="12"/>
    <x v="1"/>
    <x v="0"/>
    <x v="4"/>
    <n v="5872999"/>
  </r>
  <r>
    <x v="5"/>
    <x v="0"/>
    <x v="0"/>
    <x v="11"/>
    <x v="85"/>
    <x v="124"/>
    <x v="0"/>
    <x v="7"/>
    <x v="6"/>
    <x v="12"/>
    <x v="1"/>
    <x v="0"/>
    <x v="5"/>
    <n v="23066425"/>
  </r>
  <r>
    <x v="5"/>
    <x v="0"/>
    <x v="0"/>
    <x v="11"/>
    <x v="85"/>
    <x v="124"/>
    <x v="0"/>
    <x v="7"/>
    <x v="6"/>
    <x v="12"/>
    <x v="1"/>
    <x v="0"/>
    <x v="6"/>
    <n v="334287"/>
  </r>
  <r>
    <x v="5"/>
    <x v="0"/>
    <x v="0"/>
    <x v="11"/>
    <x v="85"/>
    <x v="124"/>
    <x v="0"/>
    <x v="7"/>
    <x v="6"/>
    <x v="12"/>
    <x v="1"/>
    <x v="0"/>
    <x v="7"/>
    <n v="147726"/>
  </r>
  <r>
    <x v="5"/>
    <x v="0"/>
    <x v="0"/>
    <x v="11"/>
    <x v="85"/>
    <x v="124"/>
    <x v="0"/>
    <x v="7"/>
    <x v="6"/>
    <x v="12"/>
    <x v="1"/>
    <x v="0"/>
    <x v="8"/>
    <n v="119452"/>
  </r>
  <r>
    <x v="5"/>
    <x v="0"/>
    <x v="0"/>
    <x v="11"/>
    <x v="85"/>
    <x v="124"/>
    <x v="0"/>
    <x v="7"/>
    <x v="6"/>
    <x v="12"/>
    <x v="1"/>
    <x v="0"/>
    <x v="9"/>
    <n v="16500"/>
  </r>
  <r>
    <x v="5"/>
    <x v="0"/>
    <x v="0"/>
    <x v="11"/>
    <x v="85"/>
    <x v="124"/>
    <x v="0"/>
    <x v="7"/>
    <x v="6"/>
    <x v="12"/>
    <x v="1"/>
    <x v="0"/>
    <x v="10"/>
    <n v="180000"/>
  </r>
  <r>
    <x v="5"/>
    <x v="0"/>
    <x v="0"/>
    <x v="11"/>
    <x v="85"/>
    <x v="124"/>
    <x v="0"/>
    <x v="7"/>
    <x v="6"/>
    <x v="12"/>
    <x v="1"/>
    <x v="0"/>
    <x v="11"/>
    <n v="2034"/>
  </r>
  <r>
    <x v="5"/>
    <x v="0"/>
    <x v="0"/>
    <x v="11"/>
    <x v="85"/>
    <x v="124"/>
    <x v="0"/>
    <x v="7"/>
    <x v="6"/>
    <x v="12"/>
    <x v="1"/>
    <x v="0"/>
    <x v="13"/>
    <n v="15000"/>
  </r>
  <r>
    <x v="5"/>
    <x v="0"/>
    <x v="0"/>
    <x v="11"/>
    <x v="85"/>
    <x v="124"/>
    <x v="0"/>
    <x v="7"/>
    <x v="6"/>
    <x v="12"/>
    <x v="1"/>
    <x v="0"/>
    <x v="14"/>
    <n v="3164353"/>
  </r>
  <r>
    <x v="5"/>
    <x v="0"/>
    <x v="0"/>
    <x v="11"/>
    <x v="85"/>
    <x v="124"/>
    <x v="0"/>
    <x v="7"/>
    <x v="6"/>
    <x v="12"/>
    <x v="1"/>
    <x v="0"/>
    <x v="15"/>
    <n v="4378419"/>
  </r>
  <r>
    <x v="5"/>
    <x v="0"/>
    <x v="0"/>
    <x v="11"/>
    <x v="85"/>
    <x v="124"/>
    <x v="0"/>
    <x v="7"/>
    <x v="6"/>
    <x v="12"/>
    <x v="1"/>
    <x v="0"/>
    <x v="16"/>
    <n v="2445601"/>
  </r>
  <r>
    <x v="5"/>
    <x v="0"/>
    <x v="0"/>
    <x v="11"/>
    <x v="85"/>
    <x v="124"/>
    <x v="0"/>
    <x v="7"/>
    <x v="6"/>
    <x v="12"/>
    <x v="1"/>
    <x v="0"/>
    <x v="17"/>
    <n v="6087930"/>
  </r>
  <r>
    <x v="5"/>
    <x v="0"/>
    <x v="0"/>
    <x v="11"/>
    <x v="85"/>
    <x v="124"/>
    <x v="0"/>
    <x v="7"/>
    <x v="6"/>
    <x v="12"/>
    <x v="1"/>
    <x v="0"/>
    <x v="18"/>
    <n v="1785945"/>
  </r>
  <r>
    <x v="5"/>
    <x v="0"/>
    <x v="0"/>
    <x v="11"/>
    <x v="85"/>
    <x v="124"/>
    <x v="0"/>
    <x v="7"/>
    <x v="6"/>
    <x v="12"/>
    <x v="1"/>
    <x v="0"/>
    <x v="21"/>
    <n v="647525"/>
  </r>
  <r>
    <x v="5"/>
    <x v="0"/>
    <x v="0"/>
    <x v="11"/>
    <x v="85"/>
    <x v="124"/>
    <x v="0"/>
    <x v="7"/>
    <x v="6"/>
    <x v="12"/>
    <x v="1"/>
    <x v="0"/>
    <x v="23"/>
    <n v="109883"/>
  </r>
  <r>
    <x v="5"/>
    <x v="0"/>
    <x v="0"/>
    <x v="11"/>
    <x v="85"/>
    <x v="125"/>
    <x v="0"/>
    <x v="7"/>
    <x v="6"/>
    <x v="12"/>
    <x v="1"/>
    <x v="0"/>
    <x v="1"/>
    <n v="10532231"/>
  </r>
  <r>
    <x v="5"/>
    <x v="0"/>
    <x v="0"/>
    <x v="11"/>
    <x v="85"/>
    <x v="125"/>
    <x v="0"/>
    <x v="7"/>
    <x v="6"/>
    <x v="12"/>
    <x v="1"/>
    <x v="0"/>
    <x v="3"/>
    <n v="1687516"/>
  </r>
  <r>
    <x v="5"/>
    <x v="0"/>
    <x v="0"/>
    <x v="11"/>
    <x v="85"/>
    <x v="125"/>
    <x v="0"/>
    <x v="7"/>
    <x v="6"/>
    <x v="12"/>
    <x v="1"/>
    <x v="0"/>
    <x v="4"/>
    <n v="7437689"/>
  </r>
  <r>
    <x v="5"/>
    <x v="0"/>
    <x v="0"/>
    <x v="11"/>
    <x v="85"/>
    <x v="125"/>
    <x v="0"/>
    <x v="7"/>
    <x v="6"/>
    <x v="12"/>
    <x v="1"/>
    <x v="0"/>
    <x v="5"/>
    <n v="29445790"/>
  </r>
  <r>
    <x v="5"/>
    <x v="0"/>
    <x v="0"/>
    <x v="11"/>
    <x v="85"/>
    <x v="125"/>
    <x v="0"/>
    <x v="7"/>
    <x v="6"/>
    <x v="12"/>
    <x v="1"/>
    <x v="0"/>
    <x v="6"/>
    <n v="480538"/>
  </r>
  <r>
    <x v="5"/>
    <x v="0"/>
    <x v="0"/>
    <x v="11"/>
    <x v="85"/>
    <x v="125"/>
    <x v="0"/>
    <x v="7"/>
    <x v="6"/>
    <x v="12"/>
    <x v="1"/>
    <x v="0"/>
    <x v="7"/>
    <n v="167644"/>
  </r>
  <r>
    <x v="5"/>
    <x v="0"/>
    <x v="0"/>
    <x v="11"/>
    <x v="85"/>
    <x v="125"/>
    <x v="0"/>
    <x v="7"/>
    <x v="6"/>
    <x v="12"/>
    <x v="1"/>
    <x v="0"/>
    <x v="8"/>
    <n v="198352"/>
  </r>
  <r>
    <x v="5"/>
    <x v="0"/>
    <x v="0"/>
    <x v="11"/>
    <x v="85"/>
    <x v="125"/>
    <x v="0"/>
    <x v="7"/>
    <x v="6"/>
    <x v="12"/>
    <x v="1"/>
    <x v="0"/>
    <x v="9"/>
    <n v="16399"/>
  </r>
  <r>
    <x v="5"/>
    <x v="0"/>
    <x v="0"/>
    <x v="11"/>
    <x v="85"/>
    <x v="125"/>
    <x v="0"/>
    <x v="7"/>
    <x v="6"/>
    <x v="12"/>
    <x v="1"/>
    <x v="0"/>
    <x v="11"/>
    <n v="2000"/>
  </r>
  <r>
    <x v="5"/>
    <x v="0"/>
    <x v="0"/>
    <x v="11"/>
    <x v="85"/>
    <x v="125"/>
    <x v="0"/>
    <x v="7"/>
    <x v="6"/>
    <x v="12"/>
    <x v="1"/>
    <x v="0"/>
    <x v="13"/>
    <n v="15000"/>
  </r>
  <r>
    <x v="5"/>
    <x v="0"/>
    <x v="0"/>
    <x v="11"/>
    <x v="85"/>
    <x v="125"/>
    <x v="0"/>
    <x v="7"/>
    <x v="6"/>
    <x v="12"/>
    <x v="1"/>
    <x v="0"/>
    <x v="14"/>
    <n v="2872438"/>
  </r>
  <r>
    <x v="5"/>
    <x v="0"/>
    <x v="0"/>
    <x v="11"/>
    <x v="85"/>
    <x v="125"/>
    <x v="0"/>
    <x v="7"/>
    <x v="6"/>
    <x v="12"/>
    <x v="1"/>
    <x v="0"/>
    <x v="15"/>
    <n v="1702722"/>
  </r>
  <r>
    <x v="5"/>
    <x v="0"/>
    <x v="0"/>
    <x v="11"/>
    <x v="85"/>
    <x v="125"/>
    <x v="0"/>
    <x v="7"/>
    <x v="6"/>
    <x v="12"/>
    <x v="1"/>
    <x v="0"/>
    <x v="16"/>
    <n v="6645601"/>
  </r>
  <r>
    <x v="5"/>
    <x v="0"/>
    <x v="0"/>
    <x v="11"/>
    <x v="85"/>
    <x v="125"/>
    <x v="0"/>
    <x v="7"/>
    <x v="6"/>
    <x v="12"/>
    <x v="1"/>
    <x v="0"/>
    <x v="17"/>
    <n v="6225820"/>
  </r>
  <r>
    <x v="5"/>
    <x v="0"/>
    <x v="0"/>
    <x v="11"/>
    <x v="85"/>
    <x v="125"/>
    <x v="0"/>
    <x v="7"/>
    <x v="6"/>
    <x v="12"/>
    <x v="1"/>
    <x v="0"/>
    <x v="18"/>
    <n v="657675"/>
  </r>
  <r>
    <x v="5"/>
    <x v="0"/>
    <x v="0"/>
    <x v="11"/>
    <x v="85"/>
    <x v="125"/>
    <x v="0"/>
    <x v="7"/>
    <x v="6"/>
    <x v="12"/>
    <x v="1"/>
    <x v="0"/>
    <x v="21"/>
    <n v="1508654"/>
  </r>
  <r>
    <x v="5"/>
    <x v="0"/>
    <x v="0"/>
    <x v="11"/>
    <x v="85"/>
    <x v="125"/>
    <x v="0"/>
    <x v="7"/>
    <x v="6"/>
    <x v="12"/>
    <x v="1"/>
    <x v="0"/>
    <x v="23"/>
    <n v="69360"/>
  </r>
  <r>
    <x v="5"/>
    <x v="0"/>
    <x v="0"/>
    <x v="11"/>
    <x v="85"/>
    <x v="125"/>
    <x v="0"/>
    <x v="7"/>
    <x v="6"/>
    <x v="12"/>
    <x v="1"/>
    <x v="0"/>
    <x v="33"/>
    <n v="20000000"/>
  </r>
  <r>
    <x v="5"/>
    <x v="0"/>
    <x v="0"/>
    <x v="11"/>
    <x v="85"/>
    <x v="126"/>
    <x v="0"/>
    <x v="7"/>
    <x v="6"/>
    <x v="12"/>
    <x v="1"/>
    <x v="0"/>
    <x v="1"/>
    <n v="7738683"/>
  </r>
  <r>
    <x v="5"/>
    <x v="0"/>
    <x v="0"/>
    <x v="11"/>
    <x v="85"/>
    <x v="126"/>
    <x v="0"/>
    <x v="7"/>
    <x v="6"/>
    <x v="12"/>
    <x v="1"/>
    <x v="0"/>
    <x v="2"/>
    <n v="1051542"/>
  </r>
  <r>
    <x v="5"/>
    <x v="0"/>
    <x v="0"/>
    <x v="11"/>
    <x v="85"/>
    <x v="126"/>
    <x v="0"/>
    <x v="7"/>
    <x v="6"/>
    <x v="12"/>
    <x v="1"/>
    <x v="0"/>
    <x v="3"/>
    <n v="1256144"/>
  </r>
  <r>
    <x v="5"/>
    <x v="0"/>
    <x v="0"/>
    <x v="11"/>
    <x v="85"/>
    <x v="126"/>
    <x v="0"/>
    <x v="7"/>
    <x v="6"/>
    <x v="12"/>
    <x v="1"/>
    <x v="0"/>
    <x v="4"/>
    <n v="5189097"/>
  </r>
  <r>
    <x v="5"/>
    <x v="0"/>
    <x v="0"/>
    <x v="11"/>
    <x v="85"/>
    <x v="126"/>
    <x v="0"/>
    <x v="7"/>
    <x v="6"/>
    <x v="12"/>
    <x v="1"/>
    <x v="0"/>
    <x v="5"/>
    <n v="18578104"/>
  </r>
  <r>
    <x v="5"/>
    <x v="0"/>
    <x v="0"/>
    <x v="11"/>
    <x v="85"/>
    <x v="126"/>
    <x v="0"/>
    <x v="7"/>
    <x v="6"/>
    <x v="12"/>
    <x v="1"/>
    <x v="0"/>
    <x v="6"/>
    <n v="376073"/>
  </r>
  <r>
    <x v="5"/>
    <x v="0"/>
    <x v="0"/>
    <x v="11"/>
    <x v="85"/>
    <x v="126"/>
    <x v="0"/>
    <x v="7"/>
    <x v="6"/>
    <x v="12"/>
    <x v="1"/>
    <x v="0"/>
    <x v="7"/>
    <n v="121392"/>
  </r>
  <r>
    <x v="5"/>
    <x v="0"/>
    <x v="0"/>
    <x v="11"/>
    <x v="85"/>
    <x v="126"/>
    <x v="0"/>
    <x v="7"/>
    <x v="6"/>
    <x v="12"/>
    <x v="1"/>
    <x v="0"/>
    <x v="8"/>
    <n v="126900"/>
  </r>
  <r>
    <x v="5"/>
    <x v="0"/>
    <x v="0"/>
    <x v="11"/>
    <x v="85"/>
    <x v="126"/>
    <x v="0"/>
    <x v="7"/>
    <x v="6"/>
    <x v="12"/>
    <x v="1"/>
    <x v="0"/>
    <x v="9"/>
    <n v="16500"/>
  </r>
  <r>
    <x v="5"/>
    <x v="0"/>
    <x v="0"/>
    <x v="11"/>
    <x v="85"/>
    <x v="126"/>
    <x v="0"/>
    <x v="7"/>
    <x v="6"/>
    <x v="12"/>
    <x v="1"/>
    <x v="0"/>
    <x v="10"/>
    <n v="167760"/>
  </r>
  <r>
    <x v="5"/>
    <x v="0"/>
    <x v="0"/>
    <x v="11"/>
    <x v="85"/>
    <x v="126"/>
    <x v="0"/>
    <x v="7"/>
    <x v="6"/>
    <x v="12"/>
    <x v="1"/>
    <x v="0"/>
    <x v="11"/>
    <n v="2034"/>
  </r>
  <r>
    <x v="5"/>
    <x v="0"/>
    <x v="0"/>
    <x v="11"/>
    <x v="85"/>
    <x v="126"/>
    <x v="0"/>
    <x v="7"/>
    <x v="6"/>
    <x v="12"/>
    <x v="1"/>
    <x v="0"/>
    <x v="13"/>
    <n v="15000"/>
  </r>
  <r>
    <x v="5"/>
    <x v="0"/>
    <x v="0"/>
    <x v="11"/>
    <x v="85"/>
    <x v="126"/>
    <x v="0"/>
    <x v="7"/>
    <x v="6"/>
    <x v="12"/>
    <x v="1"/>
    <x v="0"/>
    <x v="14"/>
    <n v="2730229"/>
  </r>
  <r>
    <x v="5"/>
    <x v="0"/>
    <x v="0"/>
    <x v="11"/>
    <x v="85"/>
    <x v="126"/>
    <x v="0"/>
    <x v="7"/>
    <x v="6"/>
    <x v="12"/>
    <x v="1"/>
    <x v="0"/>
    <x v="15"/>
    <n v="3405446"/>
  </r>
  <r>
    <x v="5"/>
    <x v="0"/>
    <x v="0"/>
    <x v="11"/>
    <x v="85"/>
    <x v="126"/>
    <x v="0"/>
    <x v="7"/>
    <x v="6"/>
    <x v="12"/>
    <x v="1"/>
    <x v="0"/>
    <x v="16"/>
    <n v="2445601"/>
  </r>
  <r>
    <x v="5"/>
    <x v="0"/>
    <x v="0"/>
    <x v="11"/>
    <x v="85"/>
    <x v="126"/>
    <x v="0"/>
    <x v="7"/>
    <x v="6"/>
    <x v="12"/>
    <x v="1"/>
    <x v="0"/>
    <x v="17"/>
    <n v="6025755"/>
  </r>
  <r>
    <x v="5"/>
    <x v="0"/>
    <x v="0"/>
    <x v="11"/>
    <x v="85"/>
    <x v="126"/>
    <x v="0"/>
    <x v="7"/>
    <x v="6"/>
    <x v="12"/>
    <x v="1"/>
    <x v="0"/>
    <x v="18"/>
    <n v="780158"/>
  </r>
  <r>
    <x v="5"/>
    <x v="0"/>
    <x v="0"/>
    <x v="11"/>
    <x v="85"/>
    <x v="126"/>
    <x v="0"/>
    <x v="7"/>
    <x v="6"/>
    <x v="12"/>
    <x v="1"/>
    <x v="0"/>
    <x v="21"/>
    <n v="490655"/>
  </r>
  <r>
    <x v="5"/>
    <x v="0"/>
    <x v="0"/>
    <x v="11"/>
    <x v="85"/>
    <x v="126"/>
    <x v="0"/>
    <x v="7"/>
    <x v="6"/>
    <x v="12"/>
    <x v="1"/>
    <x v="0"/>
    <x v="23"/>
    <n v="44195"/>
  </r>
  <r>
    <x v="5"/>
    <x v="0"/>
    <x v="0"/>
    <x v="11"/>
    <x v="86"/>
    <x v="127"/>
    <x v="0"/>
    <x v="7"/>
    <x v="6"/>
    <x v="12"/>
    <x v="1"/>
    <x v="0"/>
    <x v="1"/>
    <n v="5772906"/>
  </r>
  <r>
    <x v="5"/>
    <x v="0"/>
    <x v="0"/>
    <x v="11"/>
    <x v="86"/>
    <x v="127"/>
    <x v="0"/>
    <x v="7"/>
    <x v="6"/>
    <x v="12"/>
    <x v="1"/>
    <x v="0"/>
    <x v="3"/>
    <n v="834792"/>
  </r>
  <r>
    <x v="5"/>
    <x v="0"/>
    <x v="0"/>
    <x v="11"/>
    <x v="86"/>
    <x v="127"/>
    <x v="0"/>
    <x v="7"/>
    <x v="6"/>
    <x v="12"/>
    <x v="1"/>
    <x v="0"/>
    <x v="4"/>
    <n v="6162215"/>
  </r>
  <r>
    <x v="5"/>
    <x v="0"/>
    <x v="0"/>
    <x v="11"/>
    <x v="86"/>
    <x v="127"/>
    <x v="0"/>
    <x v="7"/>
    <x v="6"/>
    <x v="12"/>
    <x v="1"/>
    <x v="0"/>
    <x v="5"/>
    <n v="29201454"/>
  </r>
  <r>
    <x v="5"/>
    <x v="0"/>
    <x v="0"/>
    <x v="11"/>
    <x v="86"/>
    <x v="127"/>
    <x v="0"/>
    <x v="7"/>
    <x v="6"/>
    <x v="12"/>
    <x v="1"/>
    <x v="0"/>
    <x v="7"/>
    <n v="95760"/>
  </r>
  <r>
    <x v="5"/>
    <x v="0"/>
    <x v="0"/>
    <x v="11"/>
    <x v="86"/>
    <x v="127"/>
    <x v="0"/>
    <x v="7"/>
    <x v="6"/>
    <x v="12"/>
    <x v="1"/>
    <x v="0"/>
    <x v="8"/>
    <n v="41489"/>
  </r>
  <r>
    <x v="5"/>
    <x v="0"/>
    <x v="0"/>
    <x v="11"/>
    <x v="86"/>
    <x v="127"/>
    <x v="0"/>
    <x v="7"/>
    <x v="6"/>
    <x v="12"/>
    <x v="1"/>
    <x v="0"/>
    <x v="14"/>
    <n v="306110"/>
  </r>
  <r>
    <x v="5"/>
    <x v="0"/>
    <x v="0"/>
    <x v="11"/>
    <x v="86"/>
    <x v="127"/>
    <x v="0"/>
    <x v="7"/>
    <x v="6"/>
    <x v="12"/>
    <x v="1"/>
    <x v="0"/>
    <x v="16"/>
    <n v="217718"/>
  </r>
  <r>
    <x v="5"/>
    <x v="0"/>
    <x v="0"/>
    <x v="11"/>
    <x v="86"/>
    <x v="127"/>
    <x v="0"/>
    <x v="7"/>
    <x v="6"/>
    <x v="12"/>
    <x v="1"/>
    <x v="0"/>
    <x v="17"/>
    <n v="3097117"/>
  </r>
  <r>
    <x v="5"/>
    <x v="0"/>
    <x v="0"/>
    <x v="11"/>
    <x v="86"/>
    <x v="127"/>
    <x v="0"/>
    <x v="7"/>
    <x v="6"/>
    <x v="12"/>
    <x v="1"/>
    <x v="0"/>
    <x v="18"/>
    <n v="81343"/>
  </r>
  <r>
    <x v="5"/>
    <x v="0"/>
    <x v="0"/>
    <x v="11"/>
    <x v="86"/>
    <x v="127"/>
    <x v="0"/>
    <x v="7"/>
    <x v="6"/>
    <x v="12"/>
    <x v="1"/>
    <x v="0"/>
    <x v="21"/>
    <n v="879488"/>
  </r>
  <r>
    <x v="5"/>
    <x v="0"/>
    <x v="0"/>
    <x v="11"/>
    <x v="86"/>
    <x v="127"/>
    <x v="0"/>
    <x v="7"/>
    <x v="6"/>
    <x v="12"/>
    <x v="1"/>
    <x v="0"/>
    <x v="23"/>
    <n v="18941"/>
  </r>
  <r>
    <x v="5"/>
    <x v="0"/>
    <x v="0"/>
    <x v="11"/>
    <x v="87"/>
    <x v="128"/>
    <x v="0"/>
    <x v="7"/>
    <x v="6"/>
    <x v="12"/>
    <x v="1"/>
    <x v="0"/>
    <x v="1"/>
    <n v="38102649"/>
  </r>
  <r>
    <x v="5"/>
    <x v="0"/>
    <x v="0"/>
    <x v="11"/>
    <x v="87"/>
    <x v="128"/>
    <x v="0"/>
    <x v="7"/>
    <x v="6"/>
    <x v="12"/>
    <x v="1"/>
    <x v="0"/>
    <x v="2"/>
    <n v="704557"/>
  </r>
  <r>
    <x v="5"/>
    <x v="0"/>
    <x v="0"/>
    <x v="11"/>
    <x v="87"/>
    <x v="128"/>
    <x v="0"/>
    <x v="7"/>
    <x v="6"/>
    <x v="12"/>
    <x v="1"/>
    <x v="0"/>
    <x v="3"/>
    <n v="9415417"/>
  </r>
  <r>
    <x v="5"/>
    <x v="0"/>
    <x v="0"/>
    <x v="11"/>
    <x v="87"/>
    <x v="128"/>
    <x v="0"/>
    <x v="7"/>
    <x v="6"/>
    <x v="12"/>
    <x v="1"/>
    <x v="0"/>
    <x v="4"/>
    <n v="15800521"/>
  </r>
  <r>
    <x v="5"/>
    <x v="0"/>
    <x v="0"/>
    <x v="11"/>
    <x v="87"/>
    <x v="128"/>
    <x v="0"/>
    <x v="7"/>
    <x v="6"/>
    <x v="12"/>
    <x v="1"/>
    <x v="0"/>
    <x v="5"/>
    <n v="70635100"/>
  </r>
  <r>
    <x v="5"/>
    <x v="0"/>
    <x v="0"/>
    <x v="11"/>
    <x v="87"/>
    <x v="128"/>
    <x v="0"/>
    <x v="7"/>
    <x v="6"/>
    <x v="12"/>
    <x v="1"/>
    <x v="0"/>
    <x v="20"/>
    <n v="22567660"/>
  </r>
  <r>
    <x v="5"/>
    <x v="0"/>
    <x v="0"/>
    <x v="11"/>
    <x v="87"/>
    <x v="128"/>
    <x v="0"/>
    <x v="7"/>
    <x v="6"/>
    <x v="12"/>
    <x v="2"/>
    <x v="0"/>
    <x v="24"/>
    <n v="184606"/>
  </r>
  <r>
    <x v="5"/>
    <x v="0"/>
    <x v="0"/>
    <x v="11"/>
    <x v="88"/>
    <x v="129"/>
    <x v="0"/>
    <x v="7"/>
    <x v="6"/>
    <x v="12"/>
    <x v="1"/>
    <x v="0"/>
    <x v="1"/>
    <n v="64071742"/>
  </r>
  <r>
    <x v="5"/>
    <x v="0"/>
    <x v="0"/>
    <x v="11"/>
    <x v="88"/>
    <x v="129"/>
    <x v="0"/>
    <x v="7"/>
    <x v="6"/>
    <x v="12"/>
    <x v="1"/>
    <x v="0"/>
    <x v="2"/>
    <n v="796815"/>
  </r>
  <r>
    <x v="5"/>
    <x v="0"/>
    <x v="0"/>
    <x v="11"/>
    <x v="88"/>
    <x v="129"/>
    <x v="0"/>
    <x v="7"/>
    <x v="6"/>
    <x v="12"/>
    <x v="1"/>
    <x v="0"/>
    <x v="3"/>
    <n v="10992497"/>
  </r>
  <r>
    <x v="5"/>
    <x v="0"/>
    <x v="0"/>
    <x v="11"/>
    <x v="88"/>
    <x v="129"/>
    <x v="0"/>
    <x v="7"/>
    <x v="6"/>
    <x v="12"/>
    <x v="1"/>
    <x v="0"/>
    <x v="4"/>
    <n v="20642429"/>
  </r>
  <r>
    <x v="5"/>
    <x v="0"/>
    <x v="0"/>
    <x v="11"/>
    <x v="88"/>
    <x v="129"/>
    <x v="0"/>
    <x v="7"/>
    <x v="6"/>
    <x v="12"/>
    <x v="1"/>
    <x v="0"/>
    <x v="5"/>
    <n v="71637623"/>
  </r>
  <r>
    <x v="5"/>
    <x v="0"/>
    <x v="0"/>
    <x v="11"/>
    <x v="88"/>
    <x v="129"/>
    <x v="0"/>
    <x v="7"/>
    <x v="6"/>
    <x v="12"/>
    <x v="1"/>
    <x v="0"/>
    <x v="6"/>
    <n v="297000"/>
  </r>
  <r>
    <x v="5"/>
    <x v="0"/>
    <x v="0"/>
    <x v="11"/>
    <x v="88"/>
    <x v="129"/>
    <x v="0"/>
    <x v="7"/>
    <x v="6"/>
    <x v="12"/>
    <x v="1"/>
    <x v="0"/>
    <x v="14"/>
    <n v="444760"/>
  </r>
  <r>
    <x v="5"/>
    <x v="0"/>
    <x v="0"/>
    <x v="11"/>
    <x v="88"/>
    <x v="129"/>
    <x v="0"/>
    <x v="7"/>
    <x v="6"/>
    <x v="12"/>
    <x v="1"/>
    <x v="0"/>
    <x v="15"/>
    <n v="1408051"/>
  </r>
  <r>
    <x v="5"/>
    <x v="0"/>
    <x v="0"/>
    <x v="11"/>
    <x v="89"/>
    <x v="130"/>
    <x v="0"/>
    <x v="7"/>
    <x v="6"/>
    <x v="12"/>
    <x v="1"/>
    <x v="0"/>
    <x v="1"/>
    <n v="269902791"/>
  </r>
  <r>
    <x v="5"/>
    <x v="0"/>
    <x v="0"/>
    <x v="11"/>
    <x v="89"/>
    <x v="130"/>
    <x v="0"/>
    <x v="7"/>
    <x v="6"/>
    <x v="12"/>
    <x v="1"/>
    <x v="0"/>
    <x v="2"/>
    <n v="2841922"/>
  </r>
  <r>
    <x v="5"/>
    <x v="0"/>
    <x v="0"/>
    <x v="11"/>
    <x v="89"/>
    <x v="130"/>
    <x v="0"/>
    <x v="7"/>
    <x v="6"/>
    <x v="12"/>
    <x v="1"/>
    <x v="0"/>
    <x v="3"/>
    <n v="22097239"/>
  </r>
  <r>
    <x v="5"/>
    <x v="0"/>
    <x v="0"/>
    <x v="11"/>
    <x v="89"/>
    <x v="130"/>
    <x v="0"/>
    <x v="7"/>
    <x v="6"/>
    <x v="12"/>
    <x v="1"/>
    <x v="0"/>
    <x v="4"/>
    <n v="58340922"/>
  </r>
  <r>
    <x v="5"/>
    <x v="0"/>
    <x v="0"/>
    <x v="11"/>
    <x v="89"/>
    <x v="130"/>
    <x v="0"/>
    <x v="7"/>
    <x v="6"/>
    <x v="12"/>
    <x v="1"/>
    <x v="0"/>
    <x v="5"/>
    <n v="365736322"/>
  </r>
  <r>
    <x v="5"/>
    <x v="0"/>
    <x v="0"/>
    <x v="11"/>
    <x v="89"/>
    <x v="130"/>
    <x v="0"/>
    <x v="7"/>
    <x v="6"/>
    <x v="12"/>
    <x v="1"/>
    <x v="0"/>
    <x v="7"/>
    <n v="230000"/>
  </r>
  <r>
    <x v="5"/>
    <x v="0"/>
    <x v="0"/>
    <x v="11"/>
    <x v="89"/>
    <x v="130"/>
    <x v="0"/>
    <x v="7"/>
    <x v="6"/>
    <x v="12"/>
    <x v="1"/>
    <x v="0"/>
    <x v="14"/>
    <n v="644002"/>
  </r>
  <r>
    <x v="5"/>
    <x v="0"/>
    <x v="0"/>
    <x v="11"/>
    <x v="89"/>
    <x v="130"/>
    <x v="0"/>
    <x v="7"/>
    <x v="6"/>
    <x v="12"/>
    <x v="1"/>
    <x v="0"/>
    <x v="15"/>
    <n v="1187618"/>
  </r>
  <r>
    <x v="5"/>
    <x v="0"/>
    <x v="0"/>
    <x v="11"/>
    <x v="89"/>
    <x v="130"/>
    <x v="0"/>
    <x v="7"/>
    <x v="6"/>
    <x v="12"/>
    <x v="1"/>
    <x v="0"/>
    <x v="16"/>
    <n v="261277"/>
  </r>
  <r>
    <x v="5"/>
    <x v="0"/>
    <x v="0"/>
    <x v="11"/>
    <x v="89"/>
    <x v="130"/>
    <x v="0"/>
    <x v="7"/>
    <x v="6"/>
    <x v="12"/>
    <x v="1"/>
    <x v="0"/>
    <x v="17"/>
    <n v="1917847"/>
  </r>
  <r>
    <x v="5"/>
    <x v="0"/>
    <x v="0"/>
    <x v="11"/>
    <x v="89"/>
    <x v="130"/>
    <x v="0"/>
    <x v="7"/>
    <x v="6"/>
    <x v="12"/>
    <x v="1"/>
    <x v="0"/>
    <x v="18"/>
    <n v="956233"/>
  </r>
  <r>
    <x v="5"/>
    <x v="0"/>
    <x v="0"/>
    <x v="11"/>
    <x v="89"/>
    <x v="130"/>
    <x v="0"/>
    <x v="7"/>
    <x v="6"/>
    <x v="12"/>
    <x v="1"/>
    <x v="0"/>
    <x v="21"/>
    <n v="1819031"/>
  </r>
  <r>
    <x v="5"/>
    <x v="0"/>
    <x v="0"/>
    <x v="0"/>
    <x v="35"/>
    <x v="107"/>
    <x v="2"/>
    <x v="6"/>
    <x v="3"/>
    <x v="8"/>
    <x v="0"/>
    <x v="0"/>
    <x v="0"/>
    <n v="18072850"/>
  </r>
  <r>
    <x v="5"/>
    <x v="0"/>
    <x v="0"/>
    <x v="0"/>
    <x v="1"/>
    <x v="107"/>
    <x v="2"/>
    <x v="6"/>
    <x v="3"/>
    <x v="8"/>
    <x v="0"/>
    <x v="0"/>
    <x v="0"/>
    <n v="18023470"/>
  </r>
  <r>
    <x v="5"/>
    <x v="0"/>
    <x v="0"/>
    <x v="0"/>
    <x v="1"/>
    <x v="119"/>
    <x v="0"/>
    <x v="7"/>
    <x v="0"/>
    <x v="1"/>
    <x v="0"/>
    <x v="0"/>
    <x v="0"/>
    <n v="1000000"/>
  </r>
  <r>
    <x v="5"/>
    <x v="0"/>
    <x v="0"/>
    <x v="2"/>
    <x v="90"/>
    <x v="131"/>
    <x v="0"/>
    <x v="7"/>
    <x v="0"/>
    <x v="1"/>
    <x v="1"/>
    <x v="0"/>
    <x v="1"/>
    <n v="6623141"/>
  </r>
  <r>
    <x v="5"/>
    <x v="0"/>
    <x v="0"/>
    <x v="2"/>
    <x v="90"/>
    <x v="131"/>
    <x v="0"/>
    <x v="7"/>
    <x v="0"/>
    <x v="1"/>
    <x v="1"/>
    <x v="0"/>
    <x v="3"/>
    <n v="1009470"/>
  </r>
  <r>
    <x v="5"/>
    <x v="0"/>
    <x v="0"/>
    <x v="2"/>
    <x v="90"/>
    <x v="131"/>
    <x v="0"/>
    <x v="7"/>
    <x v="0"/>
    <x v="1"/>
    <x v="1"/>
    <x v="0"/>
    <x v="4"/>
    <n v="5271587"/>
  </r>
  <r>
    <x v="5"/>
    <x v="0"/>
    <x v="0"/>
    <x v="2"/>
    <x v="90"/>
    <x v="131"/>
    <x v="0"/>
    <x v="7"/>
    <x v="0"/>
    <x v="1"/>
    <x v="1"/>
    <x v="0"/>
    <x v="5"/>
    <n v="17315570"/>
  </r>
  <r>
    <x v="5"/>
    <x v="0"/>
    <x v="0"/>
    <x v="2"/>
    <x v="90"/>
    <x v="131"/>
    <x v="0"/>
    <x v="7"/>
    <x v="0"/>
    <x v="1"/>
    <x v="1"/>
    <x v="0"/>
    <x v="6"/>
    <n v="167144"/>
  </r>
  <r>
    <x v="5"/>
    <x v="0"/>
    <x v="0"/>
    <x v="2"/>
    <x v="90"/>
    <x v="131"/>
    <x v="0"/>
    <x v="7"/>
    <x v="0"/>
    <x v="1"/>
    <x v="1"/>
    <x v="0"/>
    <x v="7"/>
    <n v="321240"/>
  </r>
  <r>
    <x v="5"/>
    <x v="0"/>
    <x v="0"/>
    <x v="2"/>
    <x v="90"/>
    <x v="131"/>
    <x v="0"/>
    <x v="7"/>
    <x v="0"/>
    <x v="1"/>
    <x v="1"/>
    <x v="0"/>
    <x v="8"/>
    <n v="73598"/>
  </r>
  <r>
    <x v="5"/>
    <x v="0"/>
    <x v="0"/>
    <x v="2"/>
    <x v="90"/>
    <x v="131"/>
    <x v="0"/>
    <x v="7"/>
    <x v="0"/>
    <x v="1"/>
    <x v="1"/>
    <x v="0"/>
    <x v="9"/>
    <n v="47000"/>
  </r>
  <r>
    <x v="5"/>
    <x v="0"/>
    <x v="0"/>
    <x v="2"/>
    <x v="90"/>
    <x v="131"/>
    <x v="0"/>
    <x v="7"/>
    <x v="0"/>
    <x v="1"/>
    <x v="1"/>
    <x v="0"/>
    <x v="10"/>
    <n v="13000"/>
  </r>
  <r>
    <x v="5"/>
    <x v="0"/>
    <x v="0"/>
    <x v="2"/>
    <x v="90"/>
    <x v="131"/>
    <x v="0"/>
    <x v="7"/>
    <x v="0"/>
    <x v="1"/>
    <x v="1"/>
    <x v="0"/>
    <x v="11"/>
    <n v="3000"/>
  </r>
  <r>
    <x v="5"/>
    <x v="0"/>
    <x v="0"/>
    <x v="2"/>
    <x v="90"/>
    <x v="131"/>
    <x v="0"/>
    <x v="7"/>
    <x v="0"/>
    <x v="1"/>
    <x v="1"/>
    <x v="0"/>
    <x v="12"/>
    <n v="52479"/>
  </r>
  <r>
    <x v="5"/>
    <x v="0"/>
    <x v="0"/>
    <x v="2"/>
    <x v="90"/>
    <x v="131"/>
    <x v="0"/>
    <x v="7"/>
    <x v="0"/>
    <x v="1"/>
    <x v="1"/>
    <x v="0"/>
    <x v="14"/>
    <n v="718147"/>
  </r>
  <r>
    <x v="5"/>
    <x v="0"/>
    <x v="0"/>
    <x v="2"/>
    <x v="90"/>
    <x v="131"/>
    <x v="0"/>
    <x v="7"/>
    <x v="0"/>
    <x v="1"/>
    <x v="1"/>
    <x v="0"/>
    <x v="16"/>
    <n v="267718"/>
  </r>
  <r>
    <x v="5"/>
    <x v="0"/>
    <x v="0"/>
    <x v="2"/>
    <x v="90"/>
    <x v="131"/>
    <x v="0"/>
    <x v="7"/>
    <x v="0"/>
    <x v="1"/>
    <x v="1"/>
    <x v="0"/>
    <x v="17"/>
    <n v="3070944"/>
  </r>
  <r>
    <x v="5"/>
    <x v="0"/>
    <x v="0"/>
    <x v="2"/>
    <x v="90"/>
    <x v="131"/>
    <x v="0"/>
    <x v="7"/>
    <x v="0"/>
    <x v="1"/>
    <x v="1"/>
    <x v="0"/>
    <x v="18"/>
    <n v="316043"/>
  </r>
  <r>
    <x v="5"/>
    <x v="0"/>
    <x v="0"/>
    <x v="2"/>
    <x v="90"/>
    <x v="131"/>
    <x v="0"/>
    <x v="7"/>
    <x v="0"/>
    <x v="1"/>
    <x v="1"/>
    <x v="0"/>
    <x v="19"/>
    <n v="3160000"/>
  </r>
  <r>
    <x v="5"/>
    <x v="0"/>
    <x v="0"/>
    <x v="2"/>
    <x v="90"/>
    <x v="131"/>
    <x v="0"/>
    <x v="7"/>
    <x v="0"/>
    <x v="1"/>
    <x v="1"/>
    <x v="0"/>
    <x v="20"/>
    <n v="159400000"/>
  </r>
  <r>
    <x v="5"/>
    <x v="0"/>
    <x v="0"/>
    <x v="2"/>
    <x v="90"/>
    <x v="131"/>
    <x v="0"/>
    <x v="7"/>
    <x v="0"/>
    <x v="1"/>
    <x v="1"/>
    <x v="0"/>
    <x v="21"/>
    <n v="304520"/>
  </r>
  <r>
    <x v="5"/>
    <x v="0"/>
    <x v="0"/>
    <x v="2"/>
    <x v="90"/>
    <x v="131"/>
    <x v="0"/>
    <x v="7"/>
    <x v="0"/>
    <x v="1"/>
    <x v="1"/>
    <x v="0"/>
    <x v="23"/>
    <n v="37881"/>
  </r>
  <r>
    <x v="5"/>
    <x v="0"/>
    <x v="0"/>
    <x v="2"/>
    <x v="90"/>
    <x v="132"/>
    <x v="0"/>
    <x v="7"/>
    <x v="0"/>
    <x v="1"/>
    <x v="1"/>
    <x v="0"/>
    <x v="1"/>
    <n v="8484277"/>
  </r>
  <r>
    <x v="5"/>
    <x v="0"/>
    <x v="0"/>
    <x v="2"/>
    <x v="90"/>
    <x v="132"/>
    <x v="0"/>
    <x v="7"/>
    <x v="0"/>
    <x v="1"/>
    <x v="1"/>
    <x v="0"/>
    <x v="2"/>
    <n v="691660"/>
  </r>
  <r>
    <x v="5"/>
    <x v="0"/>
    <x v="0"/>
    <x v="2"/>
    <x v="90"/>
    <x v="132"/>
    <x v="0"/>
    <x v="7"/>
    <x v="0"/>
    <x v="1"/>
    <x v="1"/>
    <x v="0"/>
    <x v="3"/>
    <n v="1250554"/>
  </r>
  <r>
    <x v="5"/>
    <x v="0"/>
    <x v="0"/>
    <x v="2"/>
    <x v="90"/>
    <x v="132"/>
    <x v="0"/>
    <x v="7"/>
    <x v="0"/>
    <x v="1"/>
    <x v="1"/>
    <x v="0"/>
    <x v="4"/>
    <n v="6308812"/>
  </r>
  <r>
    <x v="5"/>
    <x v="0"/>
    <x v="0"/>
    <x v="2"/>
    <x v="90"/>
    <x v="132"/>
    <x v="0"/>
    <x v="7"/>
    <x v="0"/>
    <x v="1"/>
    <x v="1"/>
    <x v="0"/>
    <x v="5"/>
    <n v="20204943"/>
  </r>
  <r>
    <x v="5"/>
    <x v="0"/>
    <x v="0"/>
    <x v="2"/>
    <x v="90"/>
    <x v="132"/>
    <x v="0"/>
    <x v="7"/>
    <x v="0"/>
    <x v="1"/>
    <x v="1"/>
    <x v="0"/>
    <x v="6"/>
    <n v="355180"/>
  </r>
  <r>
    <x v="5"/>
    <x v="0"/>
    <x v="0"/>
    <x v="2"/>
    <x v="90"/>
    <x v="132"/>
    <x v="0"/>
    <x v="7"/>
    <x v="0"/>
    <x v="1"/>
    <x v="1"/>
    <x v="0"/>
    <x v="7"/>
    <n v="166608"/>
  </r>
  <r>
    <x v="5"/>
    <x v="0"/>
    <x v="0"/>
    <x v="2"/>
    <x v="90"/>
    <x v="132"/>
    <x v="0"/>
    <x v="7"/>
    <x v="0"/>
    <x v="1"/>
    <x v="1"/>
    <x v="0"/>
    <x v="8"/>
    <n v="461802"/>
  </r>
  <r>
    <x v="5"/>
    <x v="0"/>
    <x v="0"/>
    <x v="2"/>
    <x v="90"/>
    <x v="132"/>
    <x v="0"/>
    <x v="7"/>
    <x v="0"/>
    <x v="1"/>
    <x v="1"/>
    <x v="0"/>
    <x v="9"/>
    <n v="22951"/>
  </r>
  <r>
    <x v="5"/>
    <x v="0"/>
    <x v="0"/>
    <x v="2"/>
    <x v="90"/>
    <x v="132"/>
    <x v="0"/>
    <x v="7"/>
    <x v="0"/>
    <x v="1"/>
    <x v="1"/>
    <x v="0"/>
    <x v="10"/>
    <n v="40974"/>
  </r>
  <r>
    <x v="5"/>
    <x v="0"/>
    <x v="0"/>
    <x v="2"/>
    <x v="90"/>
    <x v="132"/>
    <x v="0"/>
    <x v="7"/>
    <x v="0"/>
    <x v="1"/>
    <x v="1"/>
    <x v="0"/>
    <x v="11"/>
    <n v="3185"/>
  </r>
  <r>
    <x v="5"/>
    <x v="0"/>
    <x v="0"/>
    <x v="2"/>
    <x v="90"/>
    <x v="132"/>
    <x v="0"/>
    <x v="7"/>
    <x v="0"/>
    <x v="1"/>
    <x v="1"/>
    <x v="0"/>
    <x v="12"/>
    <n v="128686"/>
  </r>
  <r>
    <x v="5"/>
    <x v="0"/>
    <x v="0"/>
    <x v="2"/>
    <x v="90"/>
    <x v="132"/>
    <x v="0"/>
    <x v="7"/>
    <x v="0"/>
    <x v="1"/>
    <x v="1"/>
    <x v="0"/>
    <x v="13"/>
    <n v="14500"/>
  </r>
  <r>
    <x v="5"/>
    <x v="0"/>
    <x v="0"/>
    <x v="2"/>
    <x v="90"/>
    <x v="132"/>
    <x v="0"/>
    <x v="7"/>
    <x v="0"/>
    <x v="1"/>
    <x v="1"/>
    <x v="0"/>
    <x v="14"/>
    <n v="2496540"/>
  </r>
  <r>
    <x v="5"/>
    <x v="0"/>
    <x v="0"/>
    <x v="2"/>
    <x v="90"/>
    <x v="132"/>
    <x v="0"/>
    <x v="7"/>
    <x v="0"/>
    <x v="1"/>
    <x v="1"/>
    <x v="0"/>
    <x v="15"/>
    <n v="115000"/>
  </r>
  <r>
    <x v="5"/>
    <x v="0"/>
    <x v="0"/>
    <x v="2"/>
    <x v="90"/>
    <x v="132"/>
    <x v="0"/>
    <x v="7"/>
    <x v="0"/>
    <x v="1"/>
    <x v="1"/>
    <x v="0"/>
    <x v="16"/>
    <n v="2819119"/>
  </r>
  <r>
    <x v="5"/>
    <x v="0"/>
    <x v="0"/>
    <x v="2"/>
    <x v="90"/>
    <x v="132"/>
    <x v="0"/>
    <x v="7"/>
    <x v="0"/>
    <x v="1"/>
    <x v="1"/>
    <x v="0"/>
    <x v="17"/>
    <n v="8525150"/>
  </r>
  <r>
    <x v="5"/>
    <x v="0"/>
    <x v="0"/>
    <x v="2"/>
    <x v="90"/>
    <x v="132"/>
    <x v="0"/>
    <x v="7"/>
    <x v="0"/>
    <x v="1"/>
    <x v="1"/>
    <x v="0"/>
    <x v="18"/>
    <n v="2306114"/>
  </r>
  <r>
    <x v="5"/>
    <x v="0"/>
    <x v="0"/>
    <x v="2"/>
    <x v="90"/>
    <x v="132"/>
    <x v="0"/>
    <x v="7"/>
    <x v="0"/>
    <x v="1"/>
    <x v="1"/>
    <x v="0"/>
    <x v="21"/>
    <n v="477401"/>
  </r>
  <r>
    <x v="5"/>
    <x v="0"/>
    <x v="0"/>
    <x v="2"/>
    <x v="90"/>
    <x v="132"/>
    <x v="0"/>
    <x v="7"/>
    <x v="0"/>
    <x v="1"/>
    <x v="1"/>
    <x v="0"/>
    <x v="23"/>
    <n v="126276"/>
  </r>
  <r>
    <x v="5"/>
    <x v="0"/>
    <x v="0"/>
    <x v="2"/>
    <x v="90"/>
    <x v="132"/>
    <x v="0"/>
    <x v="7"/>
    <x v="0"/>
    <x v="1"/>
    <x v="0"/>
    <x v="0"/>
    <x v="0"/>
    <n v="5900000"/>
  </r>
  <r>
    <x v="5"/>
    <x v="0"/>
    <x v="0"/>
    <x v="2"/>
    <x v="90"/>
    <x v="133"/>
    <x v="0"/>
    <x v="7"/>
    <x v="0"/>
    <x v="1"/>
    <x v="1"/>
    <x v="0"/>
    <x v="1"/>
    <n v="13737443"/>
  </r>
  <r>
    <x v="5"/>
    <x v="0"/>
    <x v="0"/>
    <x v="2"/>
    <x v="90"/>
    <x v="133"/>
    <x v="0"/>
    <x v="7"/>
    <x v="0"/>
    <x v="1"/>
    <x v="1"/>
    <x v="0"/>
    <x v="3"/>
    <n v="2236551"/>
  </r>
  <r>
    <x v="5"/>
    <x v="0"/>
    <x v="0"/>
    <x v="2"/>
    <x v="90"/>
    <x v="133"/>
    <x v="0"/>
    <x v="7"/>
    <x v="0"/>
    <x v="1"/>
    <x v="1"/>
    <x v="0"/>
    <x v="4"/>
    <n v="11660831"/>
  </r>
  <r>
    <x v="5"/>
    <x v="0"/>
    <x v="0"/>
    <x v="2"/>
    <x v="90"/>
    <x v="133"/>
    <x v="0"/>
    <x v="7"/>
    <x v="0"/>
    <x v="1"/>
    <x v="1"/>
    <x v="0"/>
    <x v="5"/>
    <n v="39786364"/>
  </r>
  <r>
    <x v="5"/>
    <x v="0"/>
    <x v="0"/>
    <x v="2"/>
    <x v="90"/>
    <x v="133"/>
    <x v="0"/>
    <x v="7"/>
    <x v="0"/>
    <x v="1"/>
    <x v="1"/>
    <x v="0"/>
    <x v="6"/>
    <n v="292501"/>
  </r>
  <r>
    <x v="5"/>
    <x v="0"/>
    <x v="0"/>
    <x v="2"/>
    <x v="90"/>
    <x v="133"/>
    <x v="0"/>
    <x v="7"/>
    <x v="0"/>
    <x v="1"/>
    <x v="1"/>
    <x v="0"/>
    <x v="7"/>
    <n v="100620"/>
  </r>
  <r>
    <x v="5"/>
    <x v="0"/>
    <x v="0"/>
    <x v="2"/>
    <x v="90"/>
    <x v="133"/>
    <x v="0"/>
    <x v="7"/>
    <x v="0"/>
    <x v="1"/>
    <x v="1"/>
    <x v="0"/>
    <x v="8"/>
    <n v="72414"/>
  </r>
  <r>
    <x v="5"/>
    <x v="0"/>
    <x v="0"/>
    <x v="2"/>
    <x v="90"/>
    <x v="133"/>
    <x v="0"/>
    <x v="7"/>
    <x v="0"/>
    <x v="1"/>
    <x v="1"/>
    <x v="0"/>
    <x v="9"/>
    <n v="7096"/>
  </r>
  <r>
    <x v="5"/>
    <x v="0"/>
    <x v="0"/>
    <x v="2"/>
    <x v="90"/>
    <x v="133"/>
    <x v="0"/>
    <x v="7"/>
    <x v="0"/>
    <x v="1"/>
    <x v="1"/>
    <x v="0"/>
    <x v="10"/>
    <n v="6250"/>
  </r>
  <r>
    <x v="5"/>
    <x v="0"/>
    <x v="0"/>
    <x v="2"/>
    <x v="90"/>
    <x v="133"/>
    <x v="0"/>
    <x v="7"/>
    <x v="0"/>
    <x v="1"/>
    <x v="1"/>
    <x v="0"/>
    <x v="11"/>
    <n v="475"/>
  </r>
  <r>
    <x v="5"/>
    <x v="0"/>
    <x v="0"/>
    <x v="2"/>
    <x v="90"/>
    <x v="133"/>
    <x v="0"/>
    <x v="7"/>
    <x v="0"/>
    <x v="1"/>
    <x v="1"/>
    <x v="0"/>
    <x v="13"/>
    <n v="940"/>
  </r>
  <r>
    <x v="5"/>
    <x v="0"/>
    <x v="0"/>
    <x v="2"/>
    <x v="90"/>
    <x v="133"/>
    <x v="0"/>
    <x v="7"/>
    <x v="0"/>
    <x v="1"/>
    <x v="1"/>
    <x v="0"/>
    <x v="14"/>
    <n v="2566656"/>
  </r>
  <r>
    <x v="5"/>
    <x v="0"/>
    <x v="0"/>
    <x v="2"/>
    <x v="90"/>
    <x v="133"/>
    <x v="0"/>
    <x v="7"/>
    <x v="0"/>
    <x v="1"/>
    <x v="1"/>
    <x v="0"/>
    <x v="16"/>
    <n v="2822286"/>
  </r>
  <r>
    <x v="5"/>
    <x v="0"/>
    <x v="0"/>
    <x v="2"/>
    <x v="90"/>
    <x v="133"/>
    <x v="0"/>
    <x v="7"/>
    <x v="0"/>
    <x v="1"/>
    <x v="1"/>
    <x v="0"/>
    <x v="17"/>
    <n v="6273266"/>
  </r>
  <r>
    <x v="5"/>
    <x v="0"/>
    <x v="0"/>
    <x v="2"/>
    <x v="90"/>
    <x v="133"/>
    <x v="0"/>
    <x v="7"/>
    <x v="0"/>
    <x v="1"/>
    <x v="1"/>
    <x v="0"/>
    <x v="18"/>
    <n v="32592"/>
  </r>
  <r>
    <x v="5"/>
    <x v="0"/>
    <x v="0"/>
    <x v="2"/>
    <x v="90"/>
    <x v="133"/>
    <x v="0"/>
    <x v="7"/>
    <x v="0"/>
    <x v="1"/>
    <x v="1"/>
    <x v="0"/>
    <x v="21"/>
    <n v="708460"/>
  </r>
  <r>
    <x v="5"/>
    <x v="0"/>
    <x v="0"/>
    <x v="2"/>
    <x v="90"/>
    <x v="133"/>
    <x v="0"/>
    <x v="7"/>
    <x v="0"/>
    <x v="1"/>
    <x v="1"/>
    <x v="0"/>
    <x v="23"/>
    <n v="71676"/>
  </r>
  <r>
    <x v="5"/>
    <x v="0"/>
    <x v="0"/>
    <x v="2"/>
    <x v="90"/>
    <x v="134"/>
    <x v="0"/>
    <x v="7"/>
    <x v="0"/>
    <x v="1"/>
    <x v="1"/>
    <x v="0"/>
    <x v="1"/>
    <n v="7989025"/>
  </r>
  <r>
    <x v="5"/>
    <x v="0"/>
    <x v="0"/>
    <x v="2"/>
    <x v="90"/>
    <x v="134"/>
    <x v="0"/>
    <x v="7"/>
    <x v="0"/>
    <x v="1"/>
    <x v="1"/>
    <x v="0"/>
    <x v="3"/>
    <n v="1278252"/>
  </r>
  <r>
    <x v="5"/>
    <x v="0"/>
    <x v="0"/>
    <x v="2"/>
    <x v="90"/>
    <x v="134"/>
    <x v="0"/>
    <x v="7"/>
    <x v="0"/>
    <x v="1"/>
    <x v="1"/>
    <x v="0"/>
    <x v="4"/>
    <n v="7933806"/>
  </r>
  <r>
    <x v="5"/>
    <x v="0"/>
    <x v="0"/>
    <x v="2"/>
    <x v="90"/>
    <x v="134"/>
    <x v="0"/>
    <x v="7"/>
    <x v="0"/>
    <x v="1"/>
    <x v="1"/>
    <x v="0"/>
    <x v="5"/>
    <n v="28474425"/>
  </r>
  <r>
    <x v="5"/>
    <x v="0"/>
    <x v="0"/>
    <x v="2"/>
    <x v="90"/>
    <x v="134"/>
    <x v="0"/>
    <x v="7"/>
    <x v="0"/>
    <x v="1"/>
    <x v="1"/>
    <x v="0"/>
    <x v="6"/>
    <n v="83572"/>
  </r>
  <r>
    <x v="5"/>
    <x v="0"/>
    <x v="0"/>
    <x v="2"/>
    <x v="90"/>
    <x v="134"/>
    <x v="0"/>
    <x v="7"/>
    <x v="0"/>
    <x v="1"/>
    <x v="1"/>
    <x v="0"/>
    <x v="7"/>
    <n v="72725"/>
  </r>
  <r>
    <x v="5"/>
    <x v="0"/>
    <x v="0"/>
    <x v="2"/>
    <x v="90"/>
    <x v="134"/>
    <x v="0"/>
    <x v="7"/>
    <x v="0"/>
    <x v="1"/>
    <x v="1"/>
    <x v="0"/>
    <x v="8"/>
    <n v="94255"/>
  </r>
  <r>
    <x v="5"/>
    <x v="0"/>
    <x v="0"/>
    <x v="2"/>
    <x v="90"/>
    <x v="134"/>
    <x v="0"/>
    <x v="7"/>
    <x v="0"/>
    <x v="1"/>
    <x v="1"/>
    <x v="0"/>
    <x v="9"/>
    <n v="2964"/>
  </r>
  <r>
    <x v="5"/>
    <x v="0"/>
    <x v="0"/>
    <x v="2"/>
    <x v="90"/>
    <x v="134"/>
    <x v="0"/>
    <x v="7"/>
    <x v="0"/>
    <x v="1"/>
    <x v="1"/>
    <x v="0"/>
    <x v="10"/>
    <n v="7250"/>
  </r>
  <r>
    <x v="5"/>
    <x v="0"/>
    <x v="0"/>
    <x v="2"/>
    <x v="90"/>
    <x v="134"/>
    <x v="0"/>
    <x v="7"/>
    <x v="0"/>
    <x v="1"/>
    <x v="1"/>
    <x v="0"/>
    <x v="11"/>
    <n v="1000"/>
  </r>
  <r>
    <x v="5"/>
    <x v="0"/>
    <x v="0"/>
    <x v="2"/>
    <x v="90"/>
    <x v="134"/>
    <x v="0"/>
    <x v="7"/>
    <x v="0"/>
    <x v="1"/>
    <x v="1"/>
    <x v="0"/>
    <x v="13"/>
    <n v="940"/>
  </r>
  <r>
    <x v="5"/>
    <x v="0"/>
    <x v="0"/>
    <x v="2"/>
    <x v="90"/>
    <x v="134"/>
    <x v="0"/>
    <x v="7"/>
    <x v="0"/>
    <x v="1"/>
    <x v="1"/>
    <x v="0"/>
    <x v="14"/>
    <n v="1891603"/>
  </r>
  <r>
    <x v="5"/>
    <x v="0"/>
    <x v="0"/>
    <x v="2"/>
    <x v="90"/>
    <x v="134"/>
    <x v="0"/>
    <x v="7"/>
    <x v="0"/>
    <x v="1"/>
    <x v="1"/>
    <x v="0"/>
    <x v="16"/>
    <n v="1457230"/>
  </r>
  <r>
    <x v="5"/>
    <x v="0"/>
    <x v="0"/>
    <x v="2"/>
    <x v="90"/>
    <x v="134"/>
    <x v="0"/>
    <x v="7"/>
    <x v="0"/>
    <x v="1"/>
    <x v="1"/>
    <x v="0"/>
    <x v="17"/>
    <n v="5995963"/>
  </r>
  <r>
    <x v="5"/>
    <x v="0"/>
    <x v="0"/>
    <x v="2"/>
    <x v="90"/>
    <x v="134"/>
    <x v="0"/>
    <x v="7"/>
    <x v="0"/>
    <x v="1"/>
    <x v="1"/>
    <x v="0"/>
    <x v="18"/>
    <n v="33318"/>
  </r>
  <r>
    <x v="5"/>
    <x v="0"/>
    <x v="0"/>
    <x v="2"/>
    <x v="90"/>
    <x v="134"/>
    <x v="0"/>
    <x v="7"/>
    <x v="0"/>
    <x v="1"/>
    <x v="1"/>
    <x v="0"/>
    <x v="19"/>
    <n v="57000"/>
  </r>
  <r>
    <x v="5"/>
    <x v="0"/>
    <x v="0"/>
    <x v="2"/>
    <x v="90"/>
    <x v="134"/>
    <x v="0"/>
    <x v="7"/>
    <x v="0"/>
    <x v="1"/>
    <x v="1"/>
    <x v="0"/>
    <x v="21"/>
    <n v="777591"/>
  </r>
  <r>
    <x v="5"/>
    <x v="0"/>
    <x v="0"/>
    <x v="2"/>
    <x v="90"/>
    <x v="134"/>
    <x v="0"/>
    <x v="7"/>
    <x v="0"/>
    <x v="1"/>
    <x v="1"/>
    <x v="0"/>
    <x v="23"/>
    <n v="30519"/>
  </r>
  <r>
    <x v="5"/>
    <x v="0"/>
    <x v="0"/>
    <x v="2"/>
    <x v="91"/>
    <x v="135"/>
    <x v="0"/>
    <x v="7"/>
    <x v="3"/>
    <x v="0"/>
    <x v="1"/>
    <x v="0"/>
    <x v="1"/>
    <n v="13007088"/>
  </r>
  <r>
    <x v="5"/>
    <x v="0"/>
    <x v="0"/>
    <x v="2"/>
    <x v="91"/>
    <x v="135"/>
    <x v="0"/>
    <x v="7"/>
    <x v="3"/>
    <x v="0"/>
    <x v="1"/>
    <x v="0"/>
    <x v="2"/>
    <n v="1274120"/>
  </r>
  <r>
    <x v="5"/>
    <x v="0"/>
    <x v="0"/>
    <x v="2"/>
    <x v="91"/>
    <x v="135"/>
    <x v="0"/>
    <x v="7"/>
    <x v="3"/>
    <x v="0"/>
    <x v="1"/>
    <x v="0"/>
    <x v="3"/>
    <n v="1861656"/>
  </r>
  <r>
    <x v="5"/>
    <x v="0"/>
    <x v="0"/>
    <x v="2"/>
    <x v="91"/>
    <x v="135"/>
    <x v="0"/>
    <x v="7"/>
    <x v="3"/>
    <x v="0"/>
    <x v="1"/>
    <x v="0"/>
    <x v="4"/>
    <n v="9129416"/>
  </r>
  <r>
    <x v="5"/>
    <x v="0"/>
    <x v="0"/>
    <x v="2"/>
    <x v="91"/>
    <x v="135"/>
    <x v="0"/>
    <x v="7"/>
    <x v="3"/>
    <x v="0"/>
    <x v="1"/>
    <x v="0"/>
    <x v="5"/>
    <n v="33397206"/>
  </r>
  <r>
    <x v="5"/>
    <x v="0"/>
    <x v="0"/>
    <x v="2"/>
    <x v="91"/>
    <x v="135"/>
    <x v="0"/>
    <x v="7"/>
    <x v="3"/>
    <x v="0"/>
    <x v="1"/>
    <x v="0"/>
    <x v="6"/>
    <n v="543217"/>
  </r>
  <r>
    <x v="5"/>
    <x v="0"/>
    <x v="0"/>
    <x v="2"/>
    <x v="91"/>
    <x v="135"/>
    <x v="0"/>
    <x v="7"/>
    <x v="3"/>
    <x v="0"/>
    <x v="1"/>
    <x v="0"/>
    <x v="7"/>
    <n v="492520"/>
  </r>
  <r>
    <x v="5"/>
    <x v="0"/>
    <x v="0"/>
    <x v="2"/>
    <x v="91"/>
    <x v="135"/>
    <x v="0"/>
    <x v="7"/>
    <x v="3"/>
    <x v="0"/>
    <x v="1"/>
    <x v="0"/>
    <x v="8"/>
    <n v="1686665"/>
  </r>
  <r>
    <x v="5"/>
    <x v="0"/>
    <x v="0"/>
    <x v="2"/>
    <x v="91"/>
    <x v="135"/>
    <x v="0"/>
    <x v="7"/>
    <x v="3"/>
    <x v="0"/>
    <x v="1"/>
    <x v="0"/>
    <x v="9"/>
    <n v="82000"/>
  </r>
  <r>
    <x v="5"/>
    <x v="0"/>
    <x v="0"/>
    <x v="2"/>
    <x v="91"/>
    <x v="135"/>
    <x v="0"/>
    <x v="7"/>
    <x v="3"/>
    <x v="0"/>
    <x v="1"/>
    <x v="0"/>
    <x v="10"/>
    <n v="185000"/>
  </r>
  <r>
    <x v="5"/>
    <x v="0"/>
    <x v="0"/>
    <x v="2"/>
    <x v="91"/>
    <x v="135"/>
    <x v="0"/>
    <x v="7"/>
    <x v="3"/>
    <x v="0"/>
    <x v="1"/>
    <x v="0"/>
    <x v="11"/>
    <n v="20000"/>
  </r>
  <r>
    <x v="5"/>
    <x v="0"/>
    <x v="0"/>
    <x v="2"/>
    <x v="91"/>
    <x v="135"/>
    <x v="0"/>
    <x v="7"/>
    <x v="3"/>
    <x v="0"/>
    <x v="1"/>
    <x v="0"/>
    <x v="12"/>
    <n v="312480"/>
  </r>
  <r>
    <x v="5"/>
    <x v="0"/>
    <x v="0"/>
    <x v="2"/>
    <x v="91"/>
    <x v="135"/>
    <x v="0"/>
    <x v="7"/>
    <x v="3"/>
    <x v="0"/>
    <x v="1"/>
    <x v="0"/>
    <x v="13"/>
    <n v="38000"/>
  </r>
  <r>
    <x v="5"/>
    <x v="0"/>
    <x v="0"/>
    <x v="2"/>
    <x v="91"/>
    <x v="135"/>
    <x v="0"/>
    <x v="7"/>
    <x v="3"/>
    <x v="0"/>
    <x v="1"/>
    <x v="0"/>
    <x v="14"/>
    <n v="2817954"/>
  </r>
  <r>
    <x v="5"/>
    <x v="0"/>
    <x v="0"/>
    <x v="2"/>
    <x v="91"/>
    <x v="135"/>
    <x v="0"/>
    <x v="7"/>
    <x v="3"/>
    <x v="0"/>
    <x v="1"/>
    <x v="0"/>
    <x v="16"/>
    <n v="1501689"/>
  </r>
  <r>
    <x v="5"/>
    <x v="0"/>
    <x v="0"/>
    <x v="2"/>
    <x v="91"/>
    <x v="135"/>
    <x v="0"/>
    <x v="7"/>
    <x v="3"/>
    <x v="0"/>
    <x v="1"/>
    <x v="0"/>
    <x v="17"/>
    <n v="9284991"/>
  </r>
  <r>
    <x v="5"/>
    <x v="0"/>
    <x v="0"/>
    <x v="2"/>
    <x v="91"/>
    <x v="135"/>
    <x v="0"/>
    <x v="7"/>
    <x v="3"/>
    <x v="0"/>
    <x v="1"/>
    <x v="0"/>
    <x v="18"/>
    <n v="2200097"/>
  </r>
  <r>
    <x v="5"/>
    <x v="0"/>
    <x v="0"/>
    <x v="2"/>
    <x v="91"/>
    <x v="135"/>
    <x v="0"/>
    <x v="7"/>
    <x v="3"/>
    <x v="0"/>
    <x v="1"/>
    <x v="0"/>
    <x v="21"/>
    <n v="344741"/>
  </r>
  <r>
    <x v="5"/>
    <x v="0"/>
    <x v="0"/>
    <x v="2"/>
    <x v="91"/>
    <x v="135"/>
    <x v="0"/>
    <x v="7"/>
    <x v="3"/>
    <x v="0"/>
    <x v="1"/>
    <x v="0"/>
    <x v="23"/>
    <n v="72828"/>
  </r>
  <r>
    <x v="5"/>
    <x v="0"/>
    <x v="0"/>
    <x v="2"/>
    <x v="91"/>
    <x v="136"/>
    <x v="0"/>
    <x v="7"/>
    <x v="3"/>
    <x v="0"/>
    <x v="1"/>
    <x v="0"/>
    <x v="1"/>
    <n v="4937550"/>
  </r>
  <r>
    <x v="5"/>
    <x v="0"/>
    <x v="0"/>
    <x v="2"/>
    <x v="91"/>
    <x v="136"/>
    <x v="0"/>
    <x v="7"/>
    <x v="3"/>
    <x v="0"/>
    <x v="1"/>
    <x v="0"/>
    <x v="3"/>
    <n v="777552"/>
  </r>
  <r>
    <x v="5"/>
    <x v="0"/>
    <x v="0"/>
    <x v="2"/>
    <x v="91"/>
    <x v="136"/>
    <x v="0"/>
    <x v="7"/>
    <x v="3"/>
    <x v="0"/>
    <x v="1"/>
    <x v="0"/>
    <x v="4"/>
    <n v="4490471"/>
  </r>
  <r>
    <x v="5"/>
    <x v="0"/>
    <x v="0"/>
    <x v="2"/>
    <x v="91"/>
    <x v="136"/>
    <x v="0"/>
    <x v="7"/>
    <x v="3"/>
    <x v="0"/>
    <x v="1"/>
    <x v="0"/>
    <x v="5"/>
    <n v="19973549"/>
  </r>
  <r>
    <x v="5"/>
    <x v="0"/>
    <x v="0"/>
    <x v="2"/>
    <x v="91"/>
    <x v="136"/>
    <x v="0"/>
    <x v="7"/>
    <x v="3"/>
    <x v="0"/>
    <x v="1"/>
    <x v="0"/>
    <x v="6"/>
    <n v="132322"/>
  </r>
  <r>
    <x v="5"/>
    <x v="0"/>
    <x v="0"/>
    <x v="2"/>
    <x v="91"/>
    <x v="136"/>
    <x v="0"/>
    <x v="7"/>
    <x v="3"/>
    <x v="0"/>
    <x v="1"/>
    <x v="0"/>
    <x v="7"/>
    <n v="199328"/>
  </r>
  <r>
    <x v="5"/>
    <x v="0"/>
    <x v="0"/>
    <x v="2"/>
    <x v="91"/>
    <x v="136"/>
    <x v="0"/>
    <x v="7"/>
    <x v="3"/>
    <x v="0"/>
    <x v="1"/>
    <x v="0"/>
    <x v="8"/>
    <n v="80003"/>
  </r>
  <r>
    <x v="5"/>
    <x v="0"/>
    <x v="0"/>
    <x v="2"/>
    <x v="91"/>
    <x v="136"/>
    <x v="0"/>
    <x v="7"/>
    <x v="3"/>
    <x v="0"/>
    <x v="1"/>
    <x v="0"/>
    <x v="9"/>
    <n v="3000"/>
  </r>
  <r>
    <x v="5"/>
    <x v="0"/>
    <x v="0"/>
    <x v="2"/>
    <x v="91"/>
    <x v="136"/>
    <x v="0"/>
    <x v="7"/>
    <x v="3"/>
    <x v="0"/>
    <x v="1"/>
    <x v="0"/>
    <x v="10"/>
    <n v="2000"/>
  </r>
  <r>
    <x v="5"/>
    <x v="0"/>
    <x v="0"/>
    <x v="2"/>
    <x v="91"/>
    <x v="136"/>
    <x v="0"/>
    <x v="7"/>
    <x v="3"/>
    <x v="0"/>
    <x v="1"/>
    <x v="0"/>
    <x v="14"/>
    <n v="2591037"/>
  </r>
  <r>
    <x v="5"/>
    <x v="0"/>
    <x v="0"/>
    <x v="2"/>
    <x v="91"/>
    <x v="136"/>
    <x v="0"/>
    <x v="7"/>
    <x v="3"/>
    <x v="0"/>
    <x v="1"/>
    <x v="0"/>
    <x v="16"/>
    <n v="1451689"/>
  </r>
  <r>
    <x v="5"/>
    <x v="0"/>
    <x v="0"/>
    <x v="2"/>
    <x v="91"/>
    <x v="136"/>
    <x v="0"/>
    <x v="7"/>
    <x v="3"/>
    <x v="0"/>
    <x v="1"/>
    <x v="0"/>
    <x v="17"/>
    <n v="5879115"/>
  </r>
  <r>
    <x v="5"/>
    <x v="0"/>
    <x v="0"/>
    <x v="2"/>
    <x v="91"/>
    <x v="136"/>
    <x v="0"/>
    <x v="7"/>
    <x v="3"/>
    <x v="0"/>
    <x v="1"/>
    <x v="0"/>
    <x v="18"/>
    <n v="242336"/>
  </r>
  <r>
    <x v="5"/>
    <x v="0"/>
    <x v="0"/>
    <x v="2"/>
    <x v="91"/>
    <x v="136"/>
    <x v="0"/>
    <x v="7"/>
    <x v="3"/>
    <x v="0"/>
    <x v="1"/>
    <x v="0"/>
    <x v="21"/>
    <n v="90399"/>
  </r>
  <r>
    <x v="5"/>
    <x v="0"/>
    <x v="0"/>
    <x v="2"/>
    <x v="91"/>
    <x v="136"/>
    <x v="0"/>
    <x v="7"/>
    <x v="3"/>
    <x v="0"/>
    <x v="1"/>
    <x v="0"/>
    <x v="23"/>
    <n v="25254"/>
  </r>
  <r>
    <x v="5"/>
    <x v="0"/>
    <x v="0"/>
    <x v="2"/>
    <x v="91"/>
    <x v="136"/>
    <x v="0"/>
    <x v="7"/>
    <x v="3"/>
    <x v="0"/>
    <x v="1"/>
    <x v="0"/>
    <x v="33"/>
    <n v="5000000"/>
  </r>
  <r>
    <x v="5"/>
    <x v="0"/>
    <x v="0"/>
    <x v="2"/>
    <x v="91"/>
    <x v="136"/>
    <x v="0"/>
    <x v="7"/>
    <x v="3"/>
    <x v="0"/>
    <x v="2"/>
    <x v="1"/>
    <x v="16"/>
    <n v="27622174"/>
  </r>
  <r>
    <x v="5"/>
    <x v="0"/>
    <x v="0"/>
    <x v="2"/>
    <x v="91"/>
    <x v="136"/>
    <x v="0"/>
    <x v="7"/>
    <x v="3"/>
    <x v="0"/>
    <x v="2"/>
    <x v="2"/>
    <x v="16"/>
    <n v="4143326"/>
  </r>
  <r>
    <x v="5"/>
    <x v="0"/>
    <x v="0"/>
    <x v="2"/>
    <x v="91"/>
    <x v="137"/>
    <x v="0"/>
    <x v="7"/>
    <x v="3"/>
    <x v="0"/>
    <x v="1"/>
    <x v="0"/>
    <x v="1"/>
    <n v="18129632"/>
  </r>
  <r>
    <x v="5"/>
    <x v="0"/>
    <x v="0"/>
    <x v="2"/>
    <x v="91"/>
    <x v="137"/>
    <x v="0"/>
    <x v="7"/>
    <x v="3"/>
    <x v="0"/>
    <x v="1"/>
    <x v="0"/>
    <x v="3"/>
    <n v="2693339"/>
  </r>
  <r>
    <x v="5"/>
    <x v="0"/>
    <x v="0"/>
    <x v="2"/>
    <x v="91"/>
    <x v="137"/>
    <x v="0"/>
    <x v="7"/>
    <x v="3"/>
    <x v="0"/>
    <x v="1"/>
    <x v="0"/>
    <x v="4"/>
    <n v="14046281"/>
  </r>
  <r>
    <x v="5"/>
    <x v="0"/>
    <x v="0"/>
    <x v="2"/>
    <x v="91"/>
    <x v="137"/>
    <x v="0"/>
    <x v="7"/>
    <x v="3"/>
    <x v="0"/>
    <x v="1"/>
    <x v="0"/>
    <x v="5"/>
    <n v="48372379"/>
  </r>
  <r>
    <x v="5"/>
    <x v="0"/>
    <x v="0"/>
    <x v="2"/>
    <x v="91"/>
    <x v="137"/>
    <x v="0"/>
    <x v="7"/>
    <x v="3"/>
    <x v="0"/>
    <x v="1"/>
    <x v="0"/>
    <x v="6"/>
    <n v="591967"/>
  </r>
  <r>
    <x v="5"/>
    <x v="0"/>
    <x v="0"/>
    <x v="2"/>
    <x v="91"/>
    <x v="137"/>
    <x v="0"/>
    <x v="7"/>
    <x v="3"/>
    <x v="0"/>
    <x v="1"/>
    <x v="0"/>
    <x v="7"/>
    <n v="468428"/>
  </r>
  <r>
    <x v="5"/>
    <x v="0"/>
    <x v="0"/>
    <x v="2"/>
    <x v="91"/>
    <x v="137"/>
    <x v="0"/>
    <x v="7"/>
    <x v="3"/>
    <x v="0"/>
    <x v="1"/>
    <x v="0"/>
    <x v="8"/>
    <n v="443335"/>
  </r>
  <r>
    <x v="5"/>
    <x v="0"/>
    <x v="0"/>
    <x v="2"/>
    <x v="91"/>
    <x v="137"/>
    <x v="0"/>
    <x v="7"/>
    <x v="3"/>
    <x v="0"/>
    <x v="1"/>
    <x v="0"/>
    <x v="9"/>
    <n v="26000"/>
  </r>
  <r>
    <x v="5"/>
    <x v="0"/>
    <x v="0"/>
    <x v="2"/>
    <x v="91"/>
    <x v="137"/>
    <x v="0"/>
    <x v="7"/>
    <x v="3"/>
    <x v="0"/>
    <x v="1"/>
    <x v="0"/>
    <x v="10"/>
    <n v="103000"/>
  </r>
  <r>
    <x v="5"/>
    <x v="0"/>
    <x v="0"/>
    <x v="2"/>
    <x v="91"/>
    <x v="137"/>
    <x v="0"/>
    <x v="7"/>
    <x v="3"/>
    <x v="0"/>
    <x v="1"/>
    <x v="0"/>
    <x v="11"/>
    <n v="10000"/>
  </r>
  <r>
    <x v="5"/>
    <x v="0"/>
    <x v="0"/>
    <x v="2"/>
    <x v="91"/>
    <x v="137"/>
    <x v="0"/>
    <x v="7"/>
    <x v="3"/>
    <x v="0"/>
    <x v="1"/>
    <x v="0"/>
    <x v="13"/>
    <n v="30000"/>
  </r>
  <r>
    <x v="5"/>
    <x v="0"/>
    <x v="0"/>
    <x v="2"/>
    <x v="91"/>
    <x v="137"/>
    <x v="0"/>
    <x v="7"/>
    <x v="3"/>
    <x v="0"/>
    <x v="1"/>
    <x v="0"/>
    <x v="14"/>
    <n v="2919708"/>
  </r>
  <r>
    <x v="5"/>
    <x v="0"/>
    <x v="0"/>
    <x v="2"/>
    <x v="91"/>
    <x v="137"/>
    <x v="0"/>
    <x v="7"/>
    <x v="3"/>
    <x v="0"/>
    <x v="1"/>
    <x v="0"/>
    <x v="16"/>
    <n v="16651689"/>
  </r>
  <r>
    <x v="5"/>
    <x v="0"/>
    <x v="0"/>
    <x v="2"/>
    <x v="91"/>
    <x v="137"/>
    <x v="0"/>
    <x v="7"/>
    <x v="3"/>
    <x v="0"/>
    <x v="1"/>
    <x v="0"/>
    <x v="17"/>
    <n v="8485090"/>
  </r>
  <r>
    <x v="5"/>
    <x v="0"/>
    <x v="0"/>
    <x v="2"/>
    <x v="91"/>
    <x v="137"/>
    <x v="0"/>
    <x v="7"/>
    <x v="3"/>
    <x v="0"/>
    <x v="1"/>
    <x v="0"/>
    <x v="18"/>
    <n v="460041"/>
  </r>
  <r>
    <x v="5"/>
    <x v="0"/>
    <x v="0"/>
    <x v="2"/>
    <x v="91"/>
    <x v="137"/>
    <x v="0"/>
    <x v="7"/>
    <x v="3"/>
    <x v="0"/>
    <x v="1"/>
    <x v="0"/>
    <x v="19"/>
    <n v="760000"/>
  </r>
  <r>
    <x v="5"/>
    <x v="0"/>
    <x v="0"/>
    <x v="2"/>
    <x v="91"/>
    <x v="137"/>
    <x v="0"/>
    <x v="7"/>
    <x v="3"/>
    <x v="0"/>
    <x v="1"/>
    <x v="0"/>
    <x v="21"/>
    <n v="813130"/>
  </r>
  <r>
    <x v="5"/>
    <x v="0"/>
    <x v="0"/>
    <x v="2"/>
    <x v="91"/>
    <x v="137"/>
    <x v="0"/>
    <x v="7"/>
    <x v="3"/>
    <x v="0"/>
    <x v="1"/>
    <x v="0"/>
    <x v="23"/>
    <n v="15030519"/>
  </r>
  <r>
    <x v="5"/>
    <x v="0"/>
    <x v="0"/>
    <x v="2"/>
    <x v="91"/>
    <x v="137"/>
    <x v="0"/>
    <x v="7"/>
    <x v="3"/>
    <x v="0"/>
    <x v="2"/>
    <x v="1"/>
    <x v="16"/>
    <n v="7205423"/>
  </r>
  <r>
    <x v="5"/>
    <x v="0"/>
    <x v="0"/>
    <x v="2"/>
    <x v="91"/>
    <x v="137"/>
    <x v="0"/>
    <x v="7"/>
    <x v="3"/>
    <x v="0"/>
    <x v="2"/>
    <x v="2"/>
    <x v="16"/>
    <n v="1080814"/>
  </r>
  <r>
    <x v="5"/>
    <x v="0"/>
    <x v="0"/>
    <x v="2"/>
    <x v="91"/>
    <x v="138"/>
    <x v="0"/>
    <x v="7"/>
    <x v="3"/>
    <x v="0"/>
    <x v="1"/>
    <x v="0"/>
    <x v="1"/>
    <n v="13113887"/>
  </r>
  <r>
    <x v="5"/>
    <x v="0"/>
    <x v="0"/>
    <x v="2"/>
    <x v="91"/>
    <x v="138"/>
    <x v="0"/>
    <x v="7"/>
    <x v="3"/>
    <x v="0"/>
    <x v="1"/>
    <x v="0"/>
    <x v="3"/>
    <n v="1977951"/>
  </r>
  <r>
    <x v="5"/>
    <x v="0"/>
    <x v="0"/>
    <x v="2"/>
    <x v="91"/>
    <x v="138"/>
    <x v="0"/>
    <x v="7"/>
    <x v="3"/>
    <x v="0"/>
    <x v="1"/>
    <x v="0"/>
    <x v="4"/>
    <n v="9065047"/>
  </r>
  <r>
    <x v="5"/>
    <x v="0"/>
    <x v="0"/>
    <x v="2"/>
    <x v="91"/>
    <x v="138"/>
    <x v="0"/>
    <x v="7"/>
    <x v="3"/>
    <x v="0"/>
    <x v="1"/>
    <x v="0"/>
    <x v="5"/>
    <n v="32130692"/>
  </r>
  <r>
    <x v="5"/>
    <x v="0"/>
    <x v="0"/>
    <x v="2"/>
    <x v="91"/>
    <x v="138"/>
    <x v="0"/>
    <x v="7"/>
    <x v="3"/>
    <x v="0"/>
    <x v="1"/>
    <x v="0"/>
    <x v="6"/>
    <n v="578039"/>
  </r>
  <r>
    <x v="5"/>
    <x v="0"/>
    <x v="0"/>
    <x v="2"/>
    <x v="91"/>
    <x v="138"/>
    <x v="0"/>
    <x v="7"/>
    <x v="3"/>
    <x v="0"/>
    <x v="1"/>
    <x v="0"/>
    <x v="7"/>
    <n v="209100"/>
  </r>
  <r>
    <x v="5"/>
    <x v="0"/>
    <x v="0"/>
    <x v="2"/>
    <x v="91"/>
    <x v="138"/>
    <x v="0"/>
    <x v="7"/>
    <x v="3"/>
    <x v="0"/>
    <x v="1"/>
    <x v="0"/>
    <x v="8"/>
    <n v="48503"/>
  </r>
  <r>
    <x v="5"/>
    <x v="0"/>
    <x v="0"/>
    <x v="2"/>
    <x v="91"/>
    <x v="138"/>
    <x v="0"/>
    <x v="7"/>
    <x v="3"/>
    <x v="0"/>
    <x v="1"/>
    <x v="0"/>
    <x v="14"/>
    <n v="2777226"/>
  </r>
  <r>
    <x v="5"/>
    <x v="0"/>
    <x v="0"/>
    <x v="2"/>
    <x v="91"/>
    <x v="138"/>
    <x v="0"/>
    <x v="7"/>
    <x v="3"/>
    <x v="0"/>
    <x v="1"/>
    <x v="0"/>
    <x v="16"/>
    <n v="2381689"/>
  </r>
  <r>
    <x v="5"/>
    <x v="0"/>
    <x v="0"/>
    <x v="2"/>
    <x v="91"/>
    <x v="138"/>
    <x v="0"/>
    <x v="7"/>
    <x v="3"/>
    <x v="0"/>
    <x v="1"/>
    <x v="0"/>
    <x v="17"/>
    <n v="6319983"/>
  </r>
  <r>
    <x v="5"/>
    <x v="0"/>
    <x v="0"/>
    <x v="2"/>
    <x v="91"/>
    <x v="138"/>
    <x v="0"/>
    <x v="7"/>
    <x v="3"/>
    <x v="0"/>
    <x v="1"/>
    <x v="0"/>
    <x v="18"/>
    <n v="209752"/>
  </r>
  <r>
    <x v="5"/>
    <x v="0"/>
    <x v="0"/>
    <x v="2"/>
    <x v="91"/>
    <x v="138"/>
    <x v="0"/>
    <x v="7"/>
    <x v="3"/>
    <x v="0"/>
    <x v="1"/>
    <x v="0"/>
    <x v="19"/>
    <n v="1850000"/>
  </r>
  <r>
    <x v="5"/>
    <x v="0"/>
    <x v="0"/>
    <x v="2"/>
    <x v="91"/>
    <x v="138"/>
    <x v="0"/>
    <x v="7"/>
    <x v="3"/>
    <x v="0"/>
    <x v="1"/>
    <x v="0"/>
    <x v="21"/>
    <n v="239878"/>
  </r>
  <r>
    <x v="5"/>
    <x v="0"/>
    <x v="0"/>
    <x v="2"/>
    <x v="91"/>
    <x v="138"/>
    <x v="0"/>
    <x v="7"/>
    <x v="3"/>
    <x v="0"/>
    <x v="1"/>
    <x v="0"/>
    <x v="23"/>
    <n v="70518"/>
  </r>
  <r>
    <x v="5"/>
    <x v="0"/>
    <x v="0"/>
    <x v="2"/>
    <x v="91"/>
    <x v="139"/>
    <x v="0"/>
    <x v="7"/>
    <x v="3"/>
    <x v="0"/>
    <x v="1"/>
    <x v="0"/>
    <x v="1"/>
    <n v="13811011"/>
  </r>
  <r>
    <x v="5"/>
    <x v="0"/>
    <x v="0"/>
    <x v="2"/>
    <x v="91"/>
    <x v="139"/>
    <x v="0"/>
    <x v="7"/>
    <x v="3"/>
    <x v="0"/>
    <x v="1"/>
    <x v="0"/>
    <x v="2"/>
    <n v="1875564"/>
  </r>
  <r>
    <x v="5"/>
    <x v="0"/>
    <x v="0"/>
    <x v="2"/>
    <x v="91"/>
    <x v="139"/>
    <x v="0"/>
    <x v="7"/>
    <x v="3"/>
    <x v="0"/>
    <x v="1"/>
    <x v="0"/>
    <x v="3"/>
    <n v="2140586"/>
  </r>
  <r>
    <x v="5"/>
    <x v="0"/>
    <x v="0"/>
    <x v="2"/>
    <x v="91"/>
    <x v="139"/>
    <x v="0"/>
    <x v="7"/>
    <x v="3"/>
    <x v="0"/>
    <x v="1"/>
    <x v="0"/>
    <x v="4"/>
    <n v="11246976"/>
  </r>
  <r>
    <x v="5"/>
    <x v="0"/>
    <x v="0"/>
    <x v="2"/>
    <x v="91"/>
    <x v="139"/>
    <x v="0"/>
    <x v="7"/>
    <x v="3"/>
    <x v="0"/>
    <x v="1"/>
    <x v="0"/>
    <x v="5"/>
    <n v="40483692"/>
  </r>
  <r>
    <x v="5"/>
    <x v="0"/>
    <x v="0"/>
    <x v="2"/>
    <x v="91"/>
    <x v="139"/>
    <x v="0"/>
    <x v="7"/>
    <x v="3"/>
    <x v="0"/>
    <x v="1"/>
    <x v="0"/>
    <x v="6"/>
    <n v="403931"/>
  </r>
  <r>
    <x v="5"/>
    <x v="0"/>
    <x v="0"/>
    <x v="2"/>
    <x v="91"/>
    <x v="139"/>
    <x v="0"/>
    <x v="7"/>
    <x v="3"/>
    <x v="0"/>
    <x v="1"/>
    <x v="0"/>
    <x v="7"/>
    <n v="186066"/>
  </r>
  <r>
    <x v="5"/>
    <x v="0"/>
    <x v="0"/>
    <x v="2"/>
    <x v="91"/>
    <x v="139"/>
    <x v="0"/>
    <x v="7"/>
    <x v="3"/>
    <x v="0"/>
    <x v="1"/>
    <x v="0"/>
    <x v="8"/>
    <n v="61113"/>
  </r>
  <r>
    <x v="5"/>
    <x v="0"/>
    <x v="0"/>
    <x v="2"/>
    <x v="91"/>
    <x v="139"/>
    <x v="0"/>
    <x v="7"/>
    <x v="3"/>
    <x v="0"/>
    <x v="1"/>
    <x v="0"/>
    <x v="9"/>
    <n v="11000"/>
  </r>
  <r>
    <x v="5"/>
    <x v="0"/>
    <x v="0"/>
    <x v="2"/>
    <x v="91"/>
    <x v="139"/>
    <x v="0"/>
    <x v="7"/>
    <x v="3"/>
    <x v="0"/>
    <x v="1"/>
    <x v="0"/>
    <x v="10"/>
    <n v="10000"/>
  </r>
  <r>
    <x v="5"/>
    <x v="0"/>
    <x v="0"/>
    <x v="2"/>
    <x v="91"/>
    <x v="139"/>
    <x v="0"/>
    <x v="7"/>
    <x v="3"/>
    <x v="0"/>
    <x v="1"/>
    <x v="0"/>
    <x v="14"/>
    <n v="2844708"/>
  </r>
  <r>
    <x v="5"/>
    <x v="0"/>
    <x v="0"/>
    <x v="2"/>
    <x v="91"/>
    <x v="139"/>
    <x v="0"/>
    <x v="7"/>
    <x v="3"/>
    <x v="0"/>
    <x v="1"/>
    <x v="0"/>
    <x v="16"/>
    <n v="1471689"/>
  </r>
  <r>
    <x v="5"/>
    <x v="0"/>
    <x v="0"/>
    <x v="2"/>
    <x v="91"/>
    <x v="139"/>
    <x v="0"/>
    <x v="7"/>
    <x v="3"/>
    <x v="0"/>
    <x v="1"/>
    <x v="0"/>
    <x v="17"/>
    <n v="6650791"/>
  </r>
  <r>
    <x v="5"/>
    <x v="0"/>
    <x v="0"/>
    <x v="2"/>
    <x v="91"/>
    <x v="139"/>
    <x v="0"/>
    <x v="7"/>
    <x v="3"/>
    <x v="0"/>
    <x v="1"/>
    <x v="0"/>
    <x v="18"/>
    <n v="476862"/>
  </r>
  <r>
    <x v="5"/>
    <x v="0"/>
    <x v="0"/>
    <x v="2"/>
    <x v="91"/>
    <x v="139"/>
    <x v="0"/>
    <x v="7"/>
    <x v="3"/>
    <x v="0"/>
    <x v="1"/>
    <x v="0"/>
    <x v="21"/>
    <n v="47919"/>
  </r>
  <r>
    <x v="5"/>
    <x v="0"/>
    <x v="0"/>
    <x v="2"/>
    <x v="91"/>
    <x v="139"/>
    <x v="0"/>
    <x v="7"/>
    <x v="3"/>
    <x v="0"/>
    <x v="1"/>
    <x v="0"/>
    <x v="23"/>
    <n v="18941"/>
  </r>
  <r>
    <x v="5"/>
    <x v="0"/>
    <x v="0"/>
    <x v="2"/>
    <x v="91"/>
    <x v="140"/>
    <x v="0"/>
    <x v="7"/>
    <x v="3"/>
    <x v="0"/>
    <x v="1"/>
    <x v="0"/>
    <x v="1"/>
    <n v="11805041"/>
  </r>
  <r>
    <x v="5"/>
    <x v="0"/>
    <x v="0"/>
    <x v="2"/>
    <x v="91"/>
    <x v="140"/>
    <x v="0"/>
    <x v="7"/>
    <x v="3"/>
    <x v="0"/>
    <x v="1"/>
    <x v="0"/>
    <x v="3"/>
    <n v="1857346"/>
  </r>
  <r>
    <x v="5"/>
    <x v="0"/>
    <x v="0"/>
    <x v="2"/>
    <x v="91"/>
    <x v="140"/>
    <x v="0"/>
    <x v="7"/>
    <x v="3"/>
    <x v="0"/>
    <x v="1"/>
    <x v="0"/>
    <x v="4"/>
    <n v="10220275"/>
  </r>
  <r>
    <x v="5"/>
    <x v="0"/>
    <x v="0"/>
    <x v="2"/>
    <x v="91"/>
    <x v="140"/>
    <x v="0"/>
    <x v="7"/>
    <x v="3"/>
    <x v="0"/>
    <x v="1"/>
    <x v="0"/>
    <x v="5"/>
    <n v="38452110"/>
  </r>
  <r>
    <x v="5"/>
    <x v="0"/>
    <x v="0"/>
    <x v="2"/>
    <x v="91"/>
    <x v="140"/>
    <x v="0"/>
    <x v="7"/>
    <x v="3"/>
    <x v="0"/>
    <x v="1"/>
    <x v="0"/>
    <x v="6"/>
    <n v="292501"/>
  </r>
  <r>
    <x v="5"/>
    <x v="0"/>
    <x v="0"/>
    <x v="2"/>
    <x v="91"/>
    <x v="140"/>
    <x v="0"/>
    <x v="7"/>
    <x v="3"/>
    <x v="0"/>
    <x v="1"/>
    <x v="0"/>
    <x v="7"/>
    <n v="250396"/>
  </r>
  <r>
    <x v="5"/>
    <x v="0"/>
    <x v="0"/>
    <x v="2"/>
    <x v="91"/>
    <x v="140"/>
    <x v="0"/>
    <x v="7"/>
    <x v="3"/>
    <x v="0"/>
    <x v="1"/>
    <x v="0"/>
    <x v="8"/>
    <n v="89502"/>
  </r>
  <r>
    <x v="5"/>
    <x v="0"/>
    <x v="0"/>
    <x v="2"/>
    <x v="91"/>
    <x v="140"/>
    <x v="0"/>
    <x v="7"/>
    <x v="3"/>
    <x v="0"/>
    <x v="1"/>
    <x v="0"/>
    <x v="9"/>
    <n v="5000"/>
  </r>
  <r>
    <x v="5"/>
    <x v="0"/>
    <x v="0"/>
    <x v="2"/>
    <x v="91"/>
    <x v="140"/>
    <x v="0"/>
    <x v="7"/>
    <x v="3"/>
    <x v="0"/>
    <x v="1"/>
    <x v="0"/>
    <x v="10"/>
    <n v="8000"/>
  </r>
  <r>
    <x v="5"/>
    <x v="0"/>
    <x v="0"/>
    <x v="2"/>
    <x v="91"/>
    <x v="140"/>
    <x v="0"/>
    <x v="7"/>
    <x v="3"/>
    <x v="0"/>
    <x v="1"/>
    <x v="0"/>
    <x v="14"/>
    <n v="2735989"/>
  </r>
  <r>
    <x v="5"/>
    <x v="0"/>
    <x v="0"/>
    <x v="2"/>
    <x v="91"/>
    <x v="140"/>
    <x v="0"/>
    <x v="7"/>
    <x v="3"/>
    <x v="0"/>
    <x v="1"/>
    <x v="0"/>
    <x v="16"/>
    <n v="1456689"/>
  </r>
  <r>
    <x v="5"/>
    <x v="0"/>
    <x v="0"/>
    <x v="2"/>
    <x v="91"/>
    <x v="140"/>
    <x v="0"/>
    <x v="7"/>
    <x v="3"/>
    <x v="0"/>
    <x v="1"/>
    <x v="0"/>
    <x v="17"/>
    <n v="6390402"/>
  </r>
  <r>
    <x v="5"/>
    <x v="0"/>
    <x v="0"/>
    <x v="2"/>
    <x v="91"/>
    <x v="140"/>
    <x v="0"/>
    <x v="7"/>
    <x v="3"/>
    <x v="0"/>
    <x v="1"/>
    <x v="0"/>
    <x v="18"/>
    <n v="419901"/>
  </r>
  <r>
    <x v="5"/>
    <x v="0"/>
    <x v="0"/>
    <x v="2"/>
    <x v="91"/>
    <x v="140"/>
    <x v="0"/>
    <x v="7"/>
    <x v="3"/>
    <x v="0"/>
    <x v="1"/>
    <x v="0"/>
    <x v="21"/>
    <n v="124683"/>
  </r>
  <r>
    <x v="5"/>
    <x v="0"/>
    <x v="0"/>
    <x v="2"/>
    <x v="91"/>
    <x v="140"/>
    <x v="0"/>
    <x v="7"/>
    <x v="3"/>
    <x v="0"/>
    <x v="1"/>
    <x v="0"/>
    <x v="23"/>
    <n v="24205"/>
  </r>
  <r>
    <x v="5"/>
    <x v="0"/>
    <x v="0"/>
    <x v="2"/>
    <x v="91"/>
    <x v="141"/>
    <x v="0"/>
    <x v="7"/>
    <x v="3"/>
    <x v="0"/>
    <x v="1"/>
    <x v="0"/>
    <x v="1"/>
    <n v="3094491"/>
  </r>
  <r>
    <x v="5"/>
    <x v="0"/>
    <x v="0"/>
    <x v="2"/>
    <x v="91"/>
    <x v="141"/>
    <x v="0"/>
    <x v="7"/>
    <x v="3"/>
    <x v="0"/>
    <x v="1"/>
    <x v="0"/>
    <x v="2"/>
    <n v="182270"/>
  </r>
  <r>
    <x v="5"/>
    <x v="0"/>
    <x v="0"/>
    <x v="2"/>
    <x v="91"/>
    <x v="141"/>
    <x v="0"/>
    <x v="7"/>
    <x v="3"/>
    <x v="0"/>
    <x v="1"/>
    <x v="0"/>
    <x v="3"/>
    <n v="471733"/>
  </r>
  <r>
    <x v="5"/>
    <x v="0"/>
    <x v="0"/>
    <x v="2"/>
    <x v="91"/>
    <x v="141"/>
    <x v="0"/>
    <x v="7"/>
    <x v="3"/>
    <x v="0"/>
    <x v="1"/>
    <x v="0"/>
    <x v="4"/>
    <n v="3181502"/>
  </r>
  <r>
    <x v="5"/>
    <x v="0"/>
    <x v="0"/>
    <x v="2"/>
    <x v="91"/>
    <x v="141"/>
    <x v="0"/>
    <x v="7"/>
    <x v="3"/>
    <x v="0"/>
    <x v="1"/>
    <x v="0"/>
    <x v="5"/>
    <n v="13333993"/>
  </r>
  <r>
    <x v="5"/>
    <x v="0"/>
    <x v="0"/>
    <x v="2"/>
    <x v="91"/>
    <x v="141"/>
    <x v="0"/>
    <x v="7"/>
    <x v="3"/>
    <x v="0"/>
    <x v="1"/>
    <x v="0"/>
    <x v="6"/>
    <n v="27857"/>
  </r>
  <r>
    <x v="5"/>
    <x v="0"/>
    <x v="0"/>
    <x v="2"/>
    <x v="91"/>
    <x v="141"/>
    <x v="0"/>
    <x v="7"/>
    <x v="3"/>
    <x v="0"/>
    <x v="1"/>
    <x v="0"/>
    <x v="7"/>
    <n v="170231"/>
  </r>
  <r>
    <x v="5"/>
    <x v="0"/>
    <x v="0"/>
    <x v="2"/>
    <x v="91"/>
    <x v="141"/>
    <x v="0"/>
    <x v="7"/>
    <x v="3"/>
    <x v="0"/>
    <x v="1"/>
    <x v="0"/>
    <x v="8"/>
    <n v="56111"/>
  </r>
  <r>
    <x v="5"/>
    <x v="0"/>
    <x v="0"/>
    <x v="2"/>
    <x v="91"/>
    <x v="141"/>
    <x v="0"/>
    <x v="7"/>
    <x v="3"/>
    <x v="0"/>
    <x v="1"/>
    <x v="0"/>
    <x v="9"/>
    <n v="4000"/>
  </r>
  <r>
    <x v="5"/>
    <x v="0"/>
    <x v="0"/>
    <x v="2"/>
    <x v="91"/>
    <x v="141"/>
    <x v="0"/>
    <x v="7"/>
    <x v="3"/>
    <x v="0"/>
    <x v="1"/>
    <x v="0"/>
    <x v="14"/>
    <n v="2559801"/>
  </r>
  <r>
    <x v="5"/>
    <x v="0"/>
    <x v="0"/>
    <x v="2"/>
    <x v="91"/>
    <x v="141"/>
    <x v="0"/>
    <x v="7"/>
    <x v="3"/>
    <x v="0"/>
    <x v="1"/>
    <x v="0"/>
    <x v="16"/>
    <n v="1461689"/>
  </r>
  <r>
    <x v="5"/>
    <x v="0"/>
    <x v="0"/>
    <x v="2"/>
    <x v="91"/>
    <x v="141"/>
    <x v="0"/>
    <x v="7"/>
    <x v="3"/>
    <x v="0"/>
    <x v="1"/>
    <x v="0"/>
    <x v="17"/>
    <n v="5846191"/>
  </r>
  <r>
    <x v="5"/>
    <x v="0"/>
    <x v="0"/>
    <x v="2"/>
    <x v="91"/>
    <x v="141"/>
    <x v="0"/>
    <x v="7"/>
    <x v="3"/>
    <x v="0"/>
    <x v="1"/>
    <x v="0"/>
    <x v="18"/>
    <n v="121045"/>
  </r>
  <r>
    <x v="5"/>
    <x v="0"/>
    <x v="0"/>
    <x v="2"/>
    <x v="91"/>
    <x v="141"/>
    <x v="0"/>
    <x v="7"/>
    <x v="3"/>
    <x v="0"/>
    <x v="1"/>
    <x v="0"/>
    <x v="21"/>
    <n v="101000"/>
  </r>
  <r>
    <x v="5"/>
    <x v="0"/>
    <x v="0"/>
    <x v="2"/>
    <x v="91"/>
    <x v="141"/>
    <x v="0"/>
    <x v="7"/>
    <x v="3"/>
    <x v="0"/>
    <x v="1"/>
    <x v="0"/>
    <x v="23"/>
    <n v="12627"/>
  </r>
  <r>
    <x v="5"/>
    <x v="0"/>
    <x v="0"/>
    <x v="2"/>
    <x v="92"/>
    <x v="28"/>
    <x v="0"/>
    <x v="7"/>
    <x v="1"/>
    <x v="16"/>
    <x v="1"/>
    <x v="0"/>
    <x v="1"/>
    <n v="6171203"/>
  </r>
  <r>
    <x v="5"/>
    <x v="0"/>
    <x v="0"/>
    <x v="2"/>
    <x v="92"/>
    <x v="28"/>
    <x v="0"/>
    <x v="7"/>
    <x v="1"/>
    <x v="16"/>
    <x v="1"/>
    <x v="0"/>
    <x v="2"/>
    <n v="6019240"/>
  </r>
  <r>
    <x v="5"/>
    <x v="0"/>
    <x v="0"/>
    <x v="2"/>
    <x v="92"/>
    <x v="28"/>
    <x v="0"/>
    <x v="7"/>
    <x v="1"/>
    <x v="16"/>
    <x v="1"/>
    <x v="0"/>
    <x v="3"/>
    <n v="895669"/>
  </r>
  <r>
    <x v="5"/>
    <x v="0"/>
    <x v="0"/>
    <x v="2"/>
    <x v="92"/>
    <x v="28"/>
    <x v="0"/>
    <x v="7"/>
    <x v="1"/>
    <x v="16"/>
    <x v="1"/>
    <x v="0"/>
    <x v="4"/>
    <n v="6435838"/>
  </r>
  <r>
    <x v="5"/>
    <x v="0"/>
    <x v="0"/>
    <x v="2"/>
    <x v="92"/>
    <x v="28"/>
    <x v="0"/>
    <x v="7"/>
    <x v="1"/>
    <x v="16"/>
    <x v="1"/>
    <x v="0"/>
    <x v="5"/>
    <n v="24636412"/>
  </r>
  <r>
    <x v="5"/>
    <x v="0"/>
    <x v="0"/>
    <x v="2"/>
    <x v="92"/>
    <x v="28"/>
    <x v="0"/>
    <x v="7"/>
    <x v="1"/>
    <x v="16"/>
    <x v="1"/>
    <x v="0"/>
    <x v="6"/>
    <n v="20893"/>
  </r>
  <r>
    <x v="5"/>
    <x v="0"/>
    <x v="0"/>
    <x v="2"/>
    <x v="92"/>
    <x v="28"/>
    <x v="0"/>
    <x v="7"/>
    <x v="1"/>
    <x v="16"/>
    <x v="1"/>
    <x v="0"/>
    <x v="7"/>
    <n v="421198"/>
  </r>
  <r>
    <x v="5"/>
    <x v="0"/>
    <x v="0"/>
    <x v="2"/>
    <x v="92"/>
    <x v="28"/>
    <x v="0"/>
    <x v="7"/>
    <x v="1"/>
    <x v="16"/>
    <x v="1"/>
    <x v="0"/>
    <x v="8"/>
    <n v="628570"/>
  </r>
  <r>
    <x v="5"/>
    <x v="0"/>
    <x v="0"/>
    <x v="2"/>
    <x v="92"/>
    <x v="28"/>
    <x v="0"/>
    <x v="7"/>
    <x v="1"/>
    <x v="16"/>
    <x v="1"/>
    <x v="0"/>
    <x v="9"/>
    <n v="32832"/>
  </r>
  <r>
    <x v="5"/>
    <x v="0"/>
    <x v="0"/>
    <x v="2"/>
    <x v="92"/>
    <x v="28"/>
    <x v="0"/>
    <x v="7"/>
    <x v="1"/>
    <x v="16"/>
    <x v="1"/>
    <x v="0"/>
    <x v="10"/>
    <n v="1926"/>
  </r>
  <r>
    <x v="5"/>
    <x v="0"/>
    <x v="0"/>
    <x v="2"/>
    <x v="92"/>
    <x v="28"/>
    <x v="0"/>
    <x v="7"/>
    <x v="1"/>
    <x v="16"/>
    <x v="1"/>
    <x v="0"/>
    <x v="11"/>
    <n v="22000"/>
  </r>
  <r>
    <x v="5"/>
    <x v="0"/>
    <x v="0"/>
    <x v="2"/>
    <x v="92"/>
    <x v="28"/>
    <x v="0"/>
    <x v="7"/>
    <x v="1"/>
    <x v="16"/>
    <x v="1"/>
    <x v="0"/>
    <x v="12"/>
    <n v="576723"/>
  </r>
  <r>
    <x v="5"/>
    <x v="0"/>
    <x v="0"/>
    <x v="2"/>
    <x v="92"/>
    <x v="28"/>
    <x v="0"/>
    <x v="7"/>
    <x v="1"/>
    <x v="16"/>
    <x v="1"/>
    <x v="0"/>
    <x v="14"/>
    <n v="786483"/>
  </r>
  <r>
    <x v="5"/>
    <x v="0"/>
    <x v="0"/>
    <x v="2"/>
    <x v="92"/>
    <x v="28"/>
    <x v="0"/>
    <x v="7"/>
    <x v="1"/>
    <x v="16"/>
    <x v="1"/>
    <x v="0"/>
    <x v="16"/>
    <n v="247718"/>
  </r>
  <r>
    <x v="5"/>
    <x v="0"/>
    <x v="0"/>
    <x v="2"/>
    <x v="92"/>
    <x v="28"/>
    <x v="0"/>
    <x v="7"/>
    <x v="1"/>
    <x v="16"/>
    <x v="1"/>
    <x v="0"/>
    <x v="17"/>
    <n v="4742255"/>
  </r>
  <r>
    <x v="5"/>
    <x v="0"/>
    <x v="0"/>
    <x v="2"/>
    <x v="92"/>
    <x v="28"/>
    <x v="0"/>
    <x v="7"/>
    <x v="1"/>
    <x v="16"/>
    <x v="1"/>
    <x v="0"/>
    <x v="18"/>
    <n v="2208019"/>
  </r>
  <r>
    <x v="5"/>
    <x v="0"/>
    <x v="0"/>
    <x v="2"/>
    <x v="92"/>
    <x v="28"/>
    <x v="0"/>
    <x v="7"/>
    <x v="1"/>
    <x v="16"/>
    <x v="1"/>
    <x v="0"/>
    <x v="21"/>
    <n v="1811428"/>
  </r>
  <r>
    <x v="5"/>
    <x v="0"/>
    <x v="0"/>
    <x v="2"/>
    <x v="92"/>
    <x v="28"/>
    <x v="0"/>
    <x v="7"/>
    <x v="1"/>
    <x v="16"/>
    <x v="1"/>
    <x v="0"/>
    <x v="23"/>
    <n v="12627"/>
  </r>
  <r>
    <x v="5"/>
    <x v="0"/>
    <x v="0"/>
    <x v="2"/>
    <x v="92"/>
    <x v="142"/>
    <x v="0"/>
    <x v="7"/>
    <x v="1"/>
    <x v="16"/>
    <x v="1"/>
    <x v="0"/>
    <x v="1"/>
    <n v="9016495"/>
  </r>
  <r>
    <x v="5"/>
    <x v="0"/>
    <x v="0"/>
    <x v="2"/>
    <x v="92"/>
    <x v="142"/>
    <x v="0"/>
    <x v="7"/>
    <x v="1"/>
    <x v="16"/>
    <x v="1"/>
    <x v="0"/>
    <x v="3"/>
    <n v="1343229"/>
  </r>
  <r>
    <x v="5"/>
    <x v="0"/>
    <x v="0"/>
    <x v="2"/>
    <x v="92"/>
    <x v="142"/>
    <x v="0"/>
    <x v="7"/>
    <x v="1"/>
    <x v="16"/>
    <x v="1"/>
    <x v="0"/>
    <x v="4"/>
    <n v="6217354"/>
  </r>
  <r>
    <x v="5"/>
    <x v="0"/>
    <x v="0"/>
    <x v="2"/>
    <x v="92"/>
    <x v="142"/>
    <x v="0"/>
    <x v="7"/>
    <x v="1"/>
    <x v="16"/>
    <x v="1"/>
    <x v="0"/>
    <x v="5"/>
    <n v="22694694"/>
  </r>
  <r>
    <x v="5"/>
    <x v="0"/>
    <x v="0"/>
    <x v="2"/>
    <x v="92"/>
    <x v="142"/>
    <x v="0"/>
    <x v="7"/>
    <x v="1"/>
    <x v="16"/>
    <x v="1"/>
    <x v="0"/>
    <x v="6"/>
    <n v="396966"/>
  </r>
  <r>
    <x v="5"/>
    <x v="0"/>
    <x v="0"/>
    <x v="2"/>
    <x v="92"/>
    <x v="142"/>
    <x v="0"/>
    <x v="7"/>
    <x v="1"/>
    <x v="16"/>
    <x v="1"/>
    <x v="0"/>
    <x v="7"/>
    <n v="219610"/>
  </r>
  <r>
    <x v="5"/>
    <x v="0"/>
    <x v="0"/>
    <x v="2"/>
    <x v="92"/>
    <x v="142"/>
    <x v="0"/>
    <x v="7"/>
    <x v="1"/>
    <x v="16"/>
    <x v="1"/>
    <x v="0"/>
    <x v="8"/>
    <n v="285995"/>
  </r>
  <r>
    <x v="5"/>
    <x v="0"/>
    <x v="0"/>
    <x v="2"/>
    <x v="92"/>
    <x v="142"/>
    <x v="0"/>
    <x v="7"/>
    <x v="1"/>
    <x v="16"/>
    <x v="1"/>
    <x v="0"/>
    <x v="9"/>
    <n v="31401"/>
  </r>
  <r>
    <x v="5"/>
    <x v="0"/>
    <x v="0"/>
    <x v="2"/>
    <x v="92"/>
    <x v="142"/>
    <x v="0"/>
    <x v="7"/>
    <x v="1"/>
    <x v="16"/>
    <x v="1"/>
    <x v="0"/>
    <x v="10"/>
    <n v="190000"/>
  </r>
  <r>
    <x v="5"/>
    <x v="0"/>
    <x v="0"/>
    <x v="2"/>
    <x v="92"/>
    <x v="142"/>
    <x v="0"/>
    <x v="7"/>
    <x v="1"/>
    <x v="16"/>
    <x v="1"/>
    <x v="0"/>
    <x v="11"/>
    <n v="6000"/>
  </r>
  <r>
    <x v="5"/>
    <x v="0"/>
    <x v="0"/>
    <x v="2"/>
    <x v="92"/>
    <x v="142"/>
    <x v="0"/>
    <x v="7"/>
    <x v="1"/>
    <x v="16"/>
    <x v="1"/>
    <x v="0"/>
    <x v="12"/>
    <n v="323645"/>
  </r>
  <r>
    <x v="5"/>
    <x v="0"/>
    <x v="0"/>
    <x v="2"/>
    <x v="92"/>
    <x v="142"/>
    <x v="0"/>
    <x v="7"/>
    <x v="1"/>
    <x v="16"/>
    <x v="1"/>
    <x v="0"/>
    <x v="13"/>
    <n v="21000"/>
  </r>
  <r>
    <x v="5"/>
    <x v="0"/>
    <x v="0"/>
    <x v="2"/>
    <x v="92"/>
    <x v="142"/>
    <x v="0"/>
    <x v="7"/>
    <x v="1"/>
    <x v="16"/>
    <x v="1"/>
    <x v="0"/>
    <x v="14"/>
    <n v="3253260"/>
  </r>
  <r>
    <x v="5"/>
    <x v="0"/>
    <x v="0"/>
    <x v="2"/>
    <x v="92"/>
    <x v="142"/>
    <x v="0"/>
    <x v="7"/>
    <x v="1"/>
    <x v="16"/>
    <x v="1"/>
    <x v="0"/>
    <x v="15"/>
    <n v="4135174"/>
  </r>
  <r>
    <x v="5"/>
    <x v="0"/>
    <x v="0"/>
    <x v="2"/>
    <x v="92"/>
    <x v="142"/>
    <x v="0"/>
    <x v="7"/>
    <x v="1"/>
    <x v="16"/>
    <x v="1"/>
    <x v="0"/>
    <x v="16"/>
    <n v="2457435"/>
  </r>
  <r>
    <x v="5"/>
    <x v="0"/>
    <x v="0"/>
    <x v="2"/>
    <x v="92"/>
    <x v="142"/>
    <x v="0"/>
    <x v="7"/>
    <x v="1"/>
    <x v="16"/>
    <x v="1"/>
    <x v="0"/>
    <x v="17"/>
    <n v="7112985"/>
  </r>
  <r>
    <x v="5"/>
    <x v="0"/>
    <x v="0"/>
    <x v="2"/>
    <x v="92"/>
    <x v="142"/>
    <x v="0"/>
    <x v="7"/>
    <x v="1"/>
    <x v="16"/>
    <x v="1"/>
    <x v="0"/>
    <x v="18"/>
    <n v="1066284"/>
  </r>
  <r>
    <x v="5"/>
    <x v="0"/>
    <x v="0"/>
    <x v="2"/>
    <x v="92"/>
    <x v="142"/>
    <x v="0"/>
    <x v="7"/>
    <x v="1"/>
    <x v="16"/>
    <x v="1"/>
    <x v="0"/>
    <x v="21"/>
    <n v="3681776"/>
  </r>
  <r>
    <x v="5"/>
    <x v="0"/>
    <x v="0"/>
    <x v="2"/>
    <x v="92"/>
    <x v="142"/>
    <x v="0"/>
    <x v="7"/>
    <x v="1"/>
    <x v="16"/>
    <x v="1"/>
    <x v="0"/>
    <x v="23"/>
    <n v="18941"/>
  </r>
  <r>
    <x v="5"/>
    <x v="0"/>
    <x v="0"/>
    <x v="2"/>
    <x v="92"/>
    <x v="143"/>
    <x v="0"/>
    <x v="7"/>
    <x v="1"/>
    <x v="16"/>
    <x v="1"/>
    <x v="0"/>
    <x v="1"/>
    <n v="13332169"/>
  </r>
  <r>
    <x v="5"/>
    <x v="0"/>
    <x v="0"/>
    <x v="2"/>
    <x v="92"/>
    <x v="143"/>
    <x v="0"/>
    <x v="7"/>
    <x v="1"/>
    <x v="16"/>
    <x v="1"/>
    <x v="0"/>
    <x v="3"/>
    <n v="2148869"/>
  </r>
  <r>
    <x v="5"/>
    <x v="0"/>
    <x v="0"/>
    <x v="2"/>
    <x v="92"/>
    <x v="143"/>
    <x v="0"/>
    <x v="7"/>
    <x v="1"/>
    <x v="16"/>
    <x v="1"/>
    <x v="0"/>
    <x v="4"/>
    <n v="9139732"/>
  </r>
  <r>
    <x v="5"/>
    <x v="0"/>
    <x v="0"/>
    <x v="2"/>
    <x v="92"/>
    <x v="143"/>
    <x v="0"/>
    <x v="7"/>
    <x v="1"/>
    <x v="16"/>
    <x v="1"/>
    <x v="0"/>
    <x v="5"/>
    <n v="36710794"/>
  </r>
  <r>
    <x v="5"/>
    <x v="0"/>
    <x v="0"/>
    <x v="2"/>
    <x v="92"/>
    <x v="143"/>
    <x v="0"/>
    <x v="7"/>
    <x v="1"/>
    <x v="16"/>
    <x v="1"/>
    <x v="0"/>
    <x v="6"/>
    <n v="612860"/>
  </r>
  <r>
    <x v="5"/>
    <x v="0"/>
    <x v="0"/>
    <x v="2"/>
    <x v="92"/>
    <x v="143"/>
    <x v="0"/>
    <x v="7"/>
    <x v="1"/>
    <x v="16"/>
    <x v="1"/>
    <x v="0"/>
    <x v="7"/>
    <n v="299046"/>
  </r>
  <r>
    <x v="5"/>
    <x v="0"/>
    <x v="0"/>
    <x v="2"/>
    <x v="92"/>
    <x v="143"/>
    <x v="0"/>
    <x v="7"/>
    <x v="1"/>
    <x v="16"/>
    <x v="1"/>
    <x v="0"/>
    <x v="8"/>
    <n v="158602"/>
  </r>
  <r>
    <x v="5"/>
    <x v="0"/>
    <x v="0"/>
    <x v="2"/>
    <x v="92"/>
    <x v="143"/>
    <x v="0"/>
    <x v="7"/>
    <x v="1"/>
    <x v="16"/>
    <x v="1"/>
    <x v="0"/>
    <x v="9"/>
    <n v="16500"/>
  </r>
  <r>
    <x v="5"/>
    <x v="0"/>
    <x v="0"/>
    <x v="2"/>
    <x v="92"/>
    <x v="143"/>
    <x v="0"/>
    <x v="7"/>
    <x v="1"/>
    <x v="16"/>
    <x v="1"/>
    <x v="0"/>
    <x v="10"/>
    <n v="160000"/>
  </r>
  <r>
    <x v="5"/>
    <x v="0"/>
    <x v="0"/>
    <x v="2"/>
    <x v="92"/>
    <x v="143"/>
    <x v="0"/>
    <x v="7"/>
    <x v="1"/>
    <x v="16"/>
    <x v="1"/>
    <x v="0"/>
    <x v="11"/>
    <n v="2000"/>
  </r>
  <r>
    <x v="5"/>
    <x v="0"/>
    <x v="0"/>
    <x v="2"/>
    <x v="92"/>
    <x v="143"/>
    <x v="0"/>
    <x v="7"/>
    <x v="1"/>
    <x v="16"/>
    <x v="1"/>
    <x v="0"/>
    <x v="13"/>
    <n v="18998"/>
  </r>
  <r>
    <x v="5"/>
    <x v="0"/>
    <x v="0"/>
    <x v="2"/>
    <x v="92"/>
    <x v="143"/>
    <x v="0"/>
    <x v="7"/>
    <x v="1"/>
    <x v="16"/>
    <x v="1"/>
    <x v="0"/>
    <x v="14"/>
    <n v="3279755"/>
  </r>
  <r>
    <x v="5"/>
    <x v="0"/>
    <x v="0"/>
    <x v="2"/>
    <x v="92"/>
    <x v="143"/>
    <x v="0"/>
    <x v="7"/>
    <x v="1"/>
    <x v="16"/>
    <x v="1"/>
    <x v="0"/>
    <x v="15"/>
    <n v="3378861"/>
  </r>
  <r>
    <x v="5"/>
    <x v="0"/>
    <x v="0"/>
    <x v="2"/>
    <x v="92"/>
    <x v="143"/>
    <x v="0"/>
    <x v="7"/>
    <x v="1"/>
    <x v="16"/>
    <x v="1"/>
    <x v="0"/>
    <x v="16"/>
    <n v="2445601"/>
  </r>
  <r>
    <x v="5"/>
    <x v="0"/>
    <x v="0"/>
    <x v="2"/>
    <x v="92"/>
    <x v="143"/>
    <x v="0"/>
    <x v="7"/>
    <x v="1"/>
    <x v="16"/>
    <x v="1"/>
    <x v="0"/>
    <x v="17"/>
    <n v="6391706"/>
  </r>
  <r>
    <x v="5"/>
    <x v="0"/>
    <x v="0"/>
    <x v="2"/>
    <x v="92"/>
    <x v="143"/>
    <x v="0"/>
    <x v="7"/>
    <x v="1"/>
    <x v="16"/>
    <x v="1"/>
    <x v="0"/>
    <x v="18"/>
    <n v="805910"/>
  </r>
  <r>
    <x v="5"/>
    <x v="0"/>
    <x v="0"/>
    <x v="2"/>
    <x v="92"/>
    <x v="143"/>
    <x v="0"/>
    <x v="7"/>
    <x v="1"/>
    <x v="16"/>
    <x v="1"/>
    <x v="0"/>
    <x v="21"/>
    <n v="1554339"/>
  </r>
  <r>
    <x v="5"/>
    <x v="0"/>
    <x v="0"/>
    <x v="2"/>
    <x v="92"/>
    <x v="143"/>
    <x v="0"/>
    <x v="7"/>
    <x v="1"/>
    <x v="16"/>
    <x v="1"/>
    <x v="0"/>
    <x v="23"/>
    <n v="76296"/>
  </r>
  <r>
    <x v="5"/>
    <x v="0"/>
    <x v="0"/>
    <x v="2"/>
    <x v="92"/>
    <x v="144"/>
    <x v="0"/>
    <x v="7"/>
    <x v="1"/>
    <x v="16"/>
    <x v="1"/>
    <x v="0"/>
    <x v="1"/>
    <n v="12486504"/>
  </r>
  <r>
    <x v="5"/>
    <x v="0"/>
    <x v="0"/>
    <x v="2"/>
    <x v="92"/>
    <x v="144"/>
    <x v="0"/>
    <x v="7"/>
    <x v="1"/>
    <x v="16"/>
    <x v="1"/>
    <x v="0"/>
    <x v="3"/>
    <n v="1996757"/>
  </r>
  <r>
    <x v="5"/>
    <x v="0"/>
    <x v="0"/>
    <x v="2"/>
    <x v="92"/>
    <x v="144"/>
    <x v="0"/>
    <x v="7"/>
    <x v="1"/>
    <x v="16"/>
    <x v="1"/>
    <x v="0"/>
    <x v="4"/>
    <n v="8556990"/>
  </r>
  <r>
    <x v="5"/>
    <x v="0"/>
    <x v="0"/>
    <x v="2"/>
    <x v="92"/>
    <x v="144"/>
    <x v="0"/>
    <x v="7"/>
    <x v="1"/>
    <x v="16"/>
    <x v="1"/>
    <x v="0"/>
    <x v="5"/>
    <n v="32219534"/>
  </r>
  <r>
    <x v="5"/>
    <x v="0"/>
    <x v="0"/>
    <x v="2"/>
    <x v="92"/>
    <x v="144"/>
    <x v="0"/>
    <x v="7"/>
    <x v="1"/>
    <x v="16"/>
    <x v="1"/>
    <x v="0"/>
    <x v="6"/>
    <n v="557146"/>
  </r>
  <r>
    <x v="5"/>
    <x v="0"/>
    <x v="0"/>
    <x v="2"/>
    <x v="92"/>
    <x v="144"/>
    <x v="0"/>
    <x v="7"/>
    <x v="1"/>
    <x v="16"/>
    <x v="1"/>
    <x v="0"/>
    <x v="7"/>
    <n v="144520"/>
  </r>
  <r>
    <x v="5"/>
    <x v="0"/>
    <x v="0"/>
    <x v="2"/>
    <x v="92"/>
    <x v="144"/>
    <x v="0"/>
    <x v="7"/>
    <x v="1"/>
    <x v="16"/>
    <x v="1"/>
    <x v="0"/>
    <x v="8"/>
    <n v="132853"/>
  </r>
  <r>
    <x v="5"/>
    <x v="0"/>
    <x v="0"/>
    <x v="2"/>
    <x v="92"/>
    <x v="144"/>
    <x v="0"/>
    <x v="7"/>
    <x v="1"/>
    <x v="16"/>
    <x v="1"/>
    <x v="0"/>
    <x v="9"/>
    <n v="16570"/>
  </r>
  <r>
    <x v="5"/>
    <x v="0"/>
    <x v="0"/>
    <x v="2"/>
    <x v="92"/>
    <x v="144"/>
    <x v="0"/>
    <x v="7"/>
    <x v="1"/>
    <x v="16"/>
    <x v="1"/>
    <x v="0"/>
    <x v="10"/>
    <n v="149966"/>
  </r>
  <r>
    <x v="5"/>
    <x v="0"/>
    <x v="0"/>
    <x v="2"/>
    <x v="92"/>
    <x v="144"/>
    <x v="0"/>
    <x v="7"/>
    <x v="1"/>
    <x v="16"/>
    <x v="1"/>
    <x v="0"/>
    <x v="11"/>
    <n v="2000"/>
  </r>
  <r>
    <x v="5"/>
    <x v="0"/>
    <x v="0"/>
    <x v="2"/>
    <x v="92"/>
    <x v="144"/>
    <x v="0"/>
    <x v="7"/>
    <x v="1"/>
    <x v="16"/>
    <x v="1"/>
    <x v="0"/>
    <x v="13"/>
    <n v="19077"/>
  </r>
  <r>
    <x v="5"/>
    <x v="0"/>
    <x v="0"/>
    <x v="2"/>
    <x v="92"/>
    <x v="144"/>
    <x v="0"/>
    <x v="7"/>
    <x v="1"/>
    <x v="16"/>
    <x v="1"/>
    <x v="0"/>
    <x v="14"/>
    <n v="3177379"/>
  </r>
  <r>
    <x v="5"/>
    <x v="0"/>
    <x v="0"/>
    <x v="2"/>
    <x v="92"/>
    <x v="144"/>
    <x v="0"/>
    <x v="7"/>
    <x v="1"/>
    <x v="16"/>
    <x v="1"/>
    <x v="0"/>
    <x v="15"/>
    <n v="3891929"/>
  </r>
  <r>
    <x v="5"/>
    <x v="0"/>
    <x v="0"/>
    <x v="2"/>
    <x v="92"/>
    <x v="144"/>
    <x v="0"/>
    <x v="7"/>
    <x v="1"/>
    <x v="16"/>
    <x v="1"/>
    <x v="0"/>
    <x v="16"/>
    <n v="2435435"/>
  </r>
  <r>
    <x v="5"/>
    <x v="0"/>
    <x v="0"/>
    <x v="2"/>
    <x v="92"/>
    <x v="144"/>
    <x v="0"/>
    <x v="7"/>
    <x v="1"/>
    <x v="16"/>
    <x v="1"/>
    <x v="0"/>
    <x v="17"/>
    <n v="6305006"/>
  </r>
  <r>
    <x v="5"/>
    <x v="0"/>
    <x v="0"/>
    <x v="2"/>
    <x v="92"/>
    <x v="144"/>
    <x v="0"/>
    <x v="7"/>
    <x v="1"/>
    <x v="16"/>
    <x v="1"/>
    <x v="0"/>
    <x v="18"/>
    <n v="976254"/>
  </r>
  <r>
    <x v="5"/>
    <x v="0"/>
    <x v="0"/>
    <x v="2"/>
    <x v="92"/>
    <x v="144"/>
    <x v="0"/>
    <x v="7"/>
    <x v="1"/>
    <x v="16"/>
    <x v="1"/>
    <x v="0"/>
    <x v="19"/>
    <n v="210000"/>
  </r>
  <r>
    <x v="5"/>
    <x v="0"/>
    <x v="0"/>
    <x v="2"/>
    <x v="92"/>
    <x v="144"/>
    <x v="0"/>
    <x v="7"/>
    <x v="1"/>
    <x v="16"/>
    <x v="1"/>
    <x v="0"/>
    <x v="21"/>
    <n v="912513"/>
  </r>
  <r>
    <x v="5"/>
    <x v="0"/>
    <x v="0"/>
    <x v="2"/>
    <x v="92"/>
    <x v="144"/>
    <x v="0"/>
    <x v="7"/>
    <x v="1"/>
    <x v="16"/>
    <x v="1"/>
    <x v="0"/>
    <x v="23"/>
    <n v="41038"/>
  </r>
  <r>
    <x v="5"/>
    <x v="0"/>
    <x v="0"/>
    <x v="2"/>
    <x v="92"/>
    <x v="145"/>
    <x v="0"/>
    <x v="7"/>
    <x v="1"/>
    <x v="16"/>
    <x v="1"/>
    <x v="0"/>
    <x v="1"/>
    <n v="7606338"/>
  </r>
  <r>
    <x v="5"/>
    <x v="0"/>
    <x v="0"/>
    <x v="2"/>
    <x v="92"/>
    <x v="145"/>
    <x v="0"/>
    <x v="7"/>
    <x v="1"/>
    <x v="16"/>
    <x v="1"/>
    <x v="0"/>
    <x v="3"/>
    <n v="2167660"/>
  </r>
  <r>
    <x v="5"/>
    <x v="0"/>
    <x v="0"/>
    <x v="2"/>
    <x v="92"/>
    <x v="145"/>
    <x v="0"/>
    <x v="7"/>
    <x v="1"/>
    <x v="16"/>
    <x v="1"/>
    <x v="0"/>
    <x v="4"/>
    <n v="3434614"/>
  </r>
  <r>
    <x v="5"/>
    <x v="0"/>
    <x v="0"/>
    <x v="2"/>
    <x v="92"/>
    <x v="145"/>
    <x v="0"/>
    <x v="7"/>
    <x v="1"/>
    <x v="16"/>
    <x v="1"/>
    <x v="0"/>
    <x v="5"/>
    <n v="10644222"/>
  </r>
  <r>
    <x v="5"/>
    <x v="0"/>
    <x v="0"/>
    <x v="2"/>
    <x v="92"/>
    <x v="145"/>
    <x v="0"/>
    <x v="7"/>
    <x v="1"/>
    <x v="16"/>
    <x v="1"/>
    <x v="0"/>
    <x v="6"/>
    <n v="76608"/>
  </r>
  <r>
    <x v="5"/>
    <x v="0"/>
    <x v="0"/>
    <x v="2"/>
    <x v="92"/>
    <x v="145"/>
    <x v="0"/>
    <x v="7"/>
    <x v="1"/>
    <x v="16"/>
    <x v="1"/>
    <x v="0"/>
    <x v="7"/>
    <n v="152898"/>
  </r>
  <r>
    <x v="5"/>
    <x v="0"/>
    <x v="0"/>
    <x v="2"/>
    <x v="92"/>
    <x v="145"/>
    <x v="0"/>
    <x v="7"/>
    <x v="1"/>
    <x v="16"/>
    <x v="1"/>
    <x v="0"/>
    <x v="8"/>
    <n v="138804"/>
  </r>
  <r>
    <x v="5"/>
    <x v="0"/>
    <x v="0"/>
    <x v="2"/>
    <x v="92"/>
    <x v="145"/>
    <x v="0"/>
    <x v="7"/>
    <x v="1"/>
    <x v="16"/>
    <x v="1"/>
    <x v="0"/>
    <x v="9"/>
    <n v="16570"/>
  </r>
  <r>
    <x v="5"/>
    <x v="0"/>
    <x v="0"/>
    <x v="2"/>
    <x v="92"/>
    <x v="145"/>
    <x v="0"/>
    <x v="7"/>
    <x v="1"/>
    <x v="16"/>
    <x v="1"/>
    <x v="0"/>
    <x v="10"/>
    <n v="110515"/>
  </r>
  <r>
    <x v="5"/>
    <x v="0"/>
    <x v="0"/>
    <x v="2"/>
    <x v="92"/>
    <x v="145"/>
    <x v="0"/>
    <x v="7"/>
    <x v="1"/>
    <x v="16"/>
    <x v="1"/>
    <x v="0"/>
    <x v="11"/>
    <n v="2000"/>
  </r>
  <r>
    <x v="5"/>
    <x v="0"/>
    <x v="0"/>
    <x v="2"/>
    <x v="92"/>
    <x v="145"/>
    <x v="0"/>
    <x v="7"/>
    <x v="1"/>
    <x v="16"/>
    <x v="1"/>
    <x v="0"/>
    <x v="13"/>
    <n v="18865"/>
  </r>
  <r>
    <x v="5"/>
    <x v="0"/>
    <x v="0"/>
    <x v="2"/>
    <x v="92"/>
    <x v="145"/>
    <x v="0"/>
    <x v="7"/>
    <x v="1"/>
    <x v="16"/>
    <x v="1"/>
    <x v="0"/>
    <x v="14"/>
    <n v="2727371"/>
  </r>
  <r>
    <x v="5"/>
    <x v="0"/>
    <x v="0"/>
    <x v="2"/>
    <x v="92"/>
    <x v="145"/>
    <x v="0"/>
    <x v="7"/>
    <x v="1"/>
    <x v="16"/>
    <x v="1"/>
    <x v="0"/>
    <x v="15"/>
    <n v="100000"/>
  </r>
  <r>
    <x v="5"/>
    <x v="0"/>
    <x v="0"/>
    <x v="2"/>
    <x v="92"/>
    <x v="145"/>
    <x v="0"/>
    <x v="7"/>
    <x v="1"/>
    <x v="16"/>
    <x v="1"/>
    <x v="0"/>
    <x v="16"/>
    <n v="2435435"/>
  </r>
  <r>
    <x v="5"/>
    <x v="0"/>
    <x v="0"/>
    <x v="2"/>
    <x v="92"/>
    <x v="145"/>
    <x v="0"/>
    <x v="7"/>
    <x v="1"/>
    <x v="16"/>
    <x v="1"/>
    <x v="0"/>
    <x v="17"/>
    <n v="5847222"/>
  </r>
  <r>
    <x v="5"/>
    <x v="0"/>
    <x v="0"/>
    <x v="2"/>
    <x v="92"/>
    <x v="145"/>
    <x v="0"/>
    <x v="7"/>
    <x v="1"/>
    <x v="16"/>
    <x v="1"/>
    <x v="0"/>
    <x v="18"/>
    <n v="272145"/>
  </r>
  <r>
    <x v="5"/>
    <x v="0"/>
    <x v="0"/>
    <x v="2"/>
    <x v="92"/>
    <x v="145"/>
    <x v="0"/>
    <x v="7"/>
    <x v="1"/>
    <x v="16"/>
    <x v="1"/>
    <x v="0"/>
    <x v="21"/>
    <n v="2974024"/>
  </r>
  <r>
    <x v="5"/>
    <x v="0"/>
    <x v="0"/>
    <x v="2"/>
    <x v="92"/>
    <x v="145"/>
    <x v="0"/>
    <x v="7"/>
    <x v="1"/>
    <x v="16"/>
    <x v="1"/>
    <x v="0"/>
    <x v="23"/>
    <n v="107335"/>
  </r>
  <r>
    <x v="5"/>
    <x v="0"/>
    <x v="0"/>
    <x v="2"/>
    <x v="93"/>
    <x v="146"/>
    <x v="0"/>
    <x v="7"/>
    <x v="1"/>
    <x v="20"/>
    <x v="1"/>
    <x v="0"/>
    <x v="1"/>
    <n v="5784775"/>
  </r>
  <r>
    <x v="5"/>
    <x v="0"/>
    <x v="0"/>
    <x v="2"/>
    <x v="93"/>
    <x v="146"/>
    <x v="0"/>
    <x v="7"/>
    <x v="1"/>
    <x v="20"/>
    <x v="1"/>
    <x v="0"/>
    <x v="3"/>
    <n v="935635"/>
  </r>
  <r>
    <x v="5"/>
    <x v="0"/>
    <x v="0"/>
    <x v="2"/>
    <x v="93"/>
    <x v="146"/>
    <x v="0"/>
    <x v="7"/>
    <x v="1"/>
    <x v="20"/>
    <x v="1"/>
    <x v="0"/>
    <x v="4"/>
    <n v="3943964"/>
  </r>
  <r>
    <x v="5"/>
    <x v="0"/>
    <x v="0"/>
    <x v="2"/>
    <x v="93"/>
    <x v="146"/>
    <x v="0"/>
    <x v="7"/>
    <x v="1"/>
    <x v="20"/>
    <x v="1"/>
    <x v="0"/>
    <x v="5"/>
    <n v="16577082"/>
  </r>
  <r>
    <x v="5"/>
    <x v="0"/>
    <x v="0"/>
    <x v="2"/>
    <x v="93"/>
    <x v="146"/>
    <x v="0"/>
    <x v="7"/>
    <x v="1"/>
    <x v="20"/>
    <x v="1"/>
    <x v="0"/>
    <x v="6"/>
    <n v="278573"/>
  </r>
  <r>
    <x v="5"/>
    <x v="0"/>
    <x v="0"/>
    <x v="2"/>
    <x v="93"/>
    <x v="146"/>
    <x v="0"/>
    <x v="7"/>
    <x v="1"/>
    <x v="20"/>
    <x v="1"/>
    <x v="0"/>
    <x v="7"/>
    <n v="178916"/>
  </r>
  <r>
    <x v="5"/>
    <x v="0"/>
    <x v="0"/>
    <x v="2"/>
    <x v="93"/>
    <x v="146"/>
    <x v="0"/>
    <x v="7"/>
    <x v="1"/>
    <x v="20"/>
    <x v="1"/>
    <x v="0"/>
    <x v="8"/>
    <n v="254447"/>
  </r>
  <r>
    <x v="5"/>
    <x v="0"/>
    <x v="0"/>
    <x v="2"/>
    <x v="93"/>
    <x v="146"/>
    <x v="0"/>
    <x v="7"/>
    <x v="1"/>
    <x v="20"/>
    <x v="1"/>
    <x v="0"/>
    <x v="12"/>
    <n v="484009"/>
  </r>
  <r>
    <x v="5"/>
    <x v="0"/>
    <x v="0"/>
    <x v="2"/>
    <x v="93"/>
    <x v="146"/>
    <x v="0"/>
    <x v="7"/>
    <x v="1"/>
    <x v="20"/>
    <x v="1"/>
    <x v="0"/>
    <x v="13"/>
    <n v="7000"/>
  </r>
  <r>
    <x v="5"/>
    <x v="0"/>
    <x v="0"/>
    <x v="2"/>
    <x v="93"/>
    <x v="146"/>
    <x v="0"/>
    <x v="7"/>
    <x v="1"/>
    <x v="20"/>
    <x v="1"/>
    <x v="0"/>
    <x v="14"/>
    <n v="2620180"/>
  </r>
  <r>
    <x v="5"/>
    <x v="0"/>
    <x v="0"/>
    <x v="2"/>
    <x v="93"/>
    <x v="146"/>
    <x v="0"/>
    <x v="7"/>
    <x v="1"/>
    <x v="20"/>
    <x v="1"/>
    <x v="0"/>
    <x v="16"/>
    <n v="8021761"/>
  </r>
  <r>
    <x v="5"/>
    <x v="0"/>
    <x v="0"/>
    <x v="2"/>
    <x v="93"/>
    <x v="146"/>
    <x v="0"/>
    <x v="7"/>
    <x v="1"/>
    <x v="20"/>
    <x v="1"/>
    <x v="0"/>
    <x v="17"/>
    <n v="8736611"/>
  </r>
  <r>
    <x v="5"/>
    <x v="0"/>
    <x v="0"/>
    <x v="2"/>
    <x v="93"/>
    <x v="146"/>
    <x v="0"/>
    <x v="7"/>
    <x v="1"/>
    <x v="20"/>
    <x v="1"/>
    <x v="0"/>
    <x v="18"/>
    <n v="495318"/>
  </r>
  <r>
    <x v="5"/>
    <x v="0"/>
    <x v="0"/>
    <x v="2"/>
    <x v="93"/>
    <x v="146"/>
    <x v="0"/>
    <x v="7"/>
    <x v="1"/>
    <x v="20"/>
    <x v="1"/>
    <x v="0"/>
    <x v="19"/>
    <n v="150000"/>
  </r>
  <r>
    <x v="5"/>
    <x v="0"/>
    <x v="0"/>
    <x v="2"/>
    <x v="93"/>
    <x v="146"/>
    <x v="0"/>
    <x v="7"/>
    <x v="1"/>
    <x v="20"/>
    <x v="1"/>
    <x v="0"/>
    <x v="21"/>
    <n v="2135856"/>
  </r>
  <r>
    <x v="5"/>
    <x v="0"/>
    <x v="0"/>
    <x v="2"/>
    <x v="93"/>
    <x v="146"/>
    <x v="0"/>
    <x v="7"/>
    <x v="1"/>
    <x v="20"/>
    <x v="1"/>
    <x v="0"/>
    <x v="23"/>
    <n v="18941"/>
  </r>
  <r>
    <x v="5"/>
    <x v="0"/>
    <x v="0"/>
    <x v="2"/>
    <x v="93"/>
    <x v="147"/>
    <x v="0"/>
    <x v="7"/>
    <x v="1"/>
    <x v="20"/>
    <x v="1"/>
    <x v="0"/>
    <x v="1"/>
    <n v="5279314"/>
  </r>
  <r>
    <x v="5"/>
    <x v="0"/>
    <x v="0"/>
    <x v="2"/>
    <x v="93"/>
    <x v="147"/>
    <x v="0"/>
    <x v="7"/>
    <x v="1"/>
    <x v="20"/>
    <x v="1"/>
    <x v="0"/>
    <x v="2"/>
    <n v="261016"/>
  </r>
  <r>
    <x v="5"/>
    <x v="0"/>
    <x v="0"/>
    <x v="2"/>
    <x v="93"/>
    <x v="147"/>
    <x v="0"/>
    <x v="7"/>
    <x v="1"/>
    <x v="20"/>
    <x v="1"/>
    <x v="0"/>
    <x v="3"/>
    <n v="820014"/>
  </r>
  <r>
    <x v="5"/>
    <x v="0"/>
    <x v="0"/>
    <x v="2"/>
    <x v="93"/>
    <x v="147"/>
    <x v="0"/>
    <x v="7"/>
    <x v="1"/>
    <x v="20"/>
    <x v="1"/>
    <x v="0"/>
    <x v="4"/>
    <n v="4511967"/>
  </r>
  <r>
    <x v="5"/>
    <x v="0"/>
    <x v="0"/>
    <x v="2"/>
    <x v="93"/>
    <x v="147"/>
    <x v="0"/>
    <x v="7"/>
    <x v="1"/>
    <x v="20"/>
    <x v="1"/>
    <x v="0"/>
    <x v="5"/>
    <n v="18811506"/>
  </r>
  <r>
    <x v="5"/>
    <x v="0"/>
    <x v="0"/>
    <x v="2"/>
    <x v="93"/>
    <x v="147"/>
    <x v="0"/>
    <x v="7"/>
    <x v="1"/>
    <x v="20"/>
    <x v="1"/>
    <x v="0"/>
    <x v="6"/>
    <n v="132322"/>
  </r>
  <r>
    <x v="5"/>
    <x v="0"/>
    <x v="0"/>
    <x v="2"/>
    <x v="93"/>
    <x v="147"/>
    <x v="0"/>
    <x v="7"/>
    <x v="1"/>
    <x v="20"/>
    <x v="1"/>
    <x v="0"/>
    <x v="7"/>
    <n v="100270"/>
  </r>
  <r>
    <x v="5"/>
    <x v="0"/>
    <x v="0"/>
    <x v="2"/>
    <x v="93"/>
    <x v="147"/>
    <x v="0"/>
    <x v="7"/>
    <x v="1"/>
    <x v="20"/>
    <x v="1"/>
    <x v="0"/>
    <x v="8"/>
    <n v="15263"/>
  </r>
  <r>
    <x v="5"/>
    <x v="0"/>
    <x v="0"/>
    <x v="2"/>
    <x v="93"/>
    <x v="147"/>
    <x v="0"/>
    <x v="7"/>
    <x v="1"/>
    <x v="20"/>
    <x v="1"/>
    <x v="0"/>
    <x v="14"/>
    <n v="2613917"/>
  </r>
  <r>
    <x v="5"/>
    <x v="0"/>
    <x v="0"/>
    <x v="2"/>
    <x v="93"/>
    <x v="147"/>
    <x v="0"/>
    <x v="7"/>
    <x v="1"/>
    <x v="20"/>
    <x v="1"/>
    <x v="0"/>
    <x v="16"/>
    <n v="1451689"/>
  </r>
  <r>
    <x v="5"/>
    <x v="0"/>
    <x v="0"/>
    <x v="2"/>
    <x v="93"/>
    <x v="147"/>
    <x v="0"/>
    <x v="7"/>
    <x v="1"/>
    <x v="20"/>
    <x v="1"/>
    <x v="0"/>
    <x v="17"/>
    <n v="5955672"/>
  </r>
  <r>
    <x v="5"/>
    <x v="0"/>
    <x v="0"/>
    <x v="2"/>
    <x v="93"/>
    <x v="147"/>
    <x v="0"/>
    <x v="7"/>
    <x v="1"/>
    <x v="20"/>
    <x v="1"/>
    <x v="0"/>
    <x v="18"/>
    <n v="399140"/>
  </r>
  <r>
    <x v="5"/>
    <x v="0"/>
    <x v="0"/>
    <x v="2"/>
    <x v="93"/>
    <x v="147"/>
    <x v="0"/>
    <x v="7"/>
    <x v="1"/>
    <x v="20"/>
    <x v="1"/>
    <x v="0"/>
    <x v="19"/>
    <n v="25000"/>
  </r>
  <r>
    <x v="5"/>
    <x v="0"/>
    <x v="0"/>
    <x v="2"/>
    <x v="93"/>
    <x v="147"/>
    <x v="0"/>
    <x v="7"/>
    <x v="1"/>
    <x v="20"/>
    <x v="1"/>
    <x v="0"/>
    <x v="21"/>
    <n v="123305"/>
  </r>
  <r>
    <x v="5"/>
    <x v="0"/>
    <x v="0"/>
    <x v="2"/>
    <x v="93"/>
    <x v="147"/>
    <x v="0"/>
    <x v="7"/>
    <x v="1"/>
    <x v="20"/>
    <x v="1"/>
    <x v="0"/>
    <x v="23"/>
    <n v="25254"/>
  </r>
  <r>
    <x v="5"/>
    <x v="0"/>
    <x v="0"/>
    <x v="2"/>
    <x v="93"/>
    <x v="148"/>
    <x v="0"/>
    <x v="7"/>
    <x v="1"/>
    <x v="20"/>
    <x v="1"/>
    <x v="0"/>
    <x v="1"/>
    <n v="17333000"/>
  </r>
  <r>
    <x v="5"/>
    <x v="0"/>
    <x v="0"/>
    <x v="2"/>
    <x v="93"/>
    <x v="148"/>
    <x v="0"/>
    <x v="7"/>
    <x v="1"/>
    <x v="20"/>
    <x v="1"/>
    <x v="0"/>
    <x v="2"/>
    <n v="5305470"/>
  </r>
  <r>
    <x v="5"/>
    <x v="0"/>
    <x v="0"/>
    <x v="2"/>
    <x v="93"/>
    <x v="148"/>
    <x v="0"/>
    <x v="7"/>
    <x v="1"/>
    <x v="20"/>
    <x v="1"/>
    <x v="0"/>
    <x v="3"/>
    <n v="2355647"/>
  </r>
  <r>
    <x v="5"/>
    <x v="0"/>
    <x v="0"/>
    <x v="2"/>
    <x v="93"/>
    <x v="148"/>
    <x v="0"/>
    <x v="7"/>
    <x v="1"/>
    <x v="20"/>
    <x v="1"/>
    <x v="0"/>
    <x v="4"/>
    <n v="12169178"/>
  </r>
  <r>
    <x v="5"/>
    <x v="0"/>
    <x v="0"/>
    <x v="2"/>
    <x v="93"/>
    <x v="148"/>
    <x v="0"/>
    <x v="7"/>
    <x v="1"/>
    <x v="20"/>
    <x v="1"/>
    <x v="0"/>
    <x v="5"/>
    <n v="42871038"/>
  </r>
  <r>
    <x v="5"/>
    <x v="0"/>
    <x v="0"/>
    <x v="2"/>
    <x v="93"/>
    <x v="148"/>
    <x v="0"/>
    <x v="7"/>
    <x v="1"/>
    <x v="20"/>
    <x v="1"/>
    <x v="0"/>
    <x v="6"/>
    <n v="543217"/>
  </r>
  <r>
    <x v="5"/>
    <x v="0"/>
    <x v="0"/>
    <x v="2"/>
    <x v="93"/>
    <x v="148"/>
    <x v="0"/>
    <x v="7"/>
    <x v="1"/>
    <x v="20"/>
    <x v="1"/>
    <x v="0"/>
    <x v="7"/>
    <n v="124130"/>
  </r>
  <r>
    <x v="5"/>
    <x v="0"/>
    <x v="0"/>
    <x v="2"/>
    <x v="93"/>
    <x v="148"/>
    <x v="0"/>
    <x v="7"/>
    <x v="1"/>
    <x v="20"/>
    <x v="1"/>
    <x v="0"/>
    <x v="8"/>
    <n v="19985"/>
  </r>
  <r>
    <x v="5"/>
    <x v="0"/>
    <x v="0"/>
    <x v="2"/>
    <x v="93"/>
    <x v="148"/>
    <x v="0"/>
    <x v="7"/>
    <x v="1"/>
    <x v="20"/>
    <x v="1"/>
    <x v="0"/>
    <x v="14"/>
    <n v="3581927"/>
  </r>
  <r>
    <x v="5"/>
    <x v="0"/>
    <x v="0"/>
    <x v="2"/>
    <x v="93"/>
    <x v="148"/>
    <x v="0"/>
    <x v="7"/>
    <x v="1"/>
    <x v="20"/>
    <x v="1"/>
    <x v="0"/>
    <x v="16"/>
    <n v="1551689"/>
  </r>
  <r>
    <x v="5"/>
    <x v="0"/>
    <x v="0"/>
    <x v="2"/>
    <x v="93"/>
    <x v="148"/>
    <x v="0"/>
    <x v="7"/>
    <x v="1"/>
    <x v="20"/>
    <x v="1"/>
    <x v="0"/>
    <x v="17"/>
    <n v="8424645"/>
  </r>
  <r>
    <x v="5"/>
    <x v="0"/>
    <x v="0"/>
    <x v="2"/>
    <x v="93"/>
    <x v="148"/>
    <x v="0"/>
    <x v="7"/>
    <x v="1"/>
    <x v="20"/>
    <x v="1"/>
    <x v="0"/>
    <x v="18"/>
    <n v="486477"/>
  </r>
  <r>
    <x v="5"/>
    <x v="0"/>
    <x v="0"/>
    <x v="2"/>
    <x v="93"/>
    <x v="148"/>
    <x v="0"/>
    <x v="7"/>
    <x v="1"/>
    <x v="20"/>
    <x v="1"/>
    <x v="0"/>
    <x v="21"/>
    <n v="212121"/>
  </r>
  <r>
    <x v="5"/>
    <x v="0"/>
    <x v="0"/>
    <x v="2"/>
    <x v="93"/>
    <x v="148"/>
    <x v="0"/>
    <x v="7"/>
    <x v="1"/>
    <x v="20"/>
    <x v="1"/>
    <x v="0"/>
    <x v="23"/>
    <n v="158472"/>
  </r>
  <r>
    <x v="5"/>
    <x v="0"/>
    <x v="0"/>
    <x v="2"/>
    <x v="93"/>
    <x v="149"/>
    <x v="0"/>
    <x v="7"/>
    <x v="1"/>
    <x v="20"/>
    <x v="1"/>
    <x v="0"/>
    <x v="1"/>
    <n v="3302041"/>
  </r>
  <r>
    <x v="5"/>
    <x v="0"/>
    <x v="0"/>
    <x v="2"/>
    <x v="93"/>
    <x v="149"/>
    <x v="0"/>
    <x v="7"/>
    <x v="1"/>
    <x v="20"/>
    <x v="1"/>
    <x v="0"/>
    <x v="3"/>
    <n v="524881"/>
  </r>
  <r>
    <x v="5"/>
    <x v="0"/>
    <x v="0"/>
    <x v="2"/>
    <x v="93"/>
    <x v="149"/>
    <x v="0"/>
    <x v="7"/>
    <x v="1"/>
    <x v="20"/>
    <x v="1"/>
    <x v="0"/>
    <x v="4"/>
    <n v="2714784"/>
  </r>
  <r>
    <x v="5"/>
    <x v="0"/>
    <x v="0"/>
    <x v="2"/>
    <x v="93"/>
    <x v="149"/>
    <x v="0"/>
    <x v="7"/>
    <x v="1"/>
    <x v="20"/>
    <x v="1"/>
    <x v="0"/>
    <x v="5"/>
    <n v="12596205"/>
  </r>
  <r>
    <x v="5"/>
    <x v="0"/>
    <x v="0"/>
    <x v="2"/>
    <x v="93"/>
    <x v="149"/>
    <x v="0"/>
    <x v="7"/>
    <x v="1"/>
    <x v="20"/>
    <x v="1"/>
    <x v="0"/>
    <x v="6"/>
    <n v="125358"/>
  </r>
  <r>
    <x v="5"/>
    <x v="0"/>
    <x v="0"/>
    <x v="2"/>
    <x v="93"/>
    <x v="149"/>
    <x v="0"/>
    <x v="7"/>
    <x v="1"/>
    <x v="20"/>
    <x v="1"/>
    <x v="0"/>
    <x v="7"/>
    <n v="105240"/>
  </r>
  <r>
    <x v="5"/>
    <x v="0"/>
    <x v="0"/>
    <x v="2"/>
    <x v="93"/>
    <x v="149"/>
    <x v="0"/>
    <x v="7"/>
    <x v="1"/>
    <x v="20"/>
    <x v="1"/>
    <x v="0"/>
    <x v="8"/>
    <n v="15266"/>
  </r>
  <r>
    <x v="5"/>
    <x v="0"/>
    <x v="0"/>
    <x v="2"/>
    <x v="93"/>
    <x v="149"/>
    <x v="0"/>
    <x v="7"/>
    <x v="1"/>
    <x v="20"/>
    <x v="1"/>
    <x v="0"/>
    <x v="14"/>
    <n v="2575266"/>
  </r>
  <r>
    <x v="5"/>
    <x v="0"/>
    <x v="0"/>
    <x v="2"/>
    <x v="93"/>
    <x v="149"/>
    <x v="0"/>
    <x v="7"/>
    <x v="1"/>
    <x v="20"/>
    <x v="1"/>
    <x v="0"/>
    <x v="16"/>
    <n v="1451689"/>
  </r>
  <r>
    <x v="5"/>
    <x v="0"/>
    <x v="0"/>
    <x v="2"/>
    <x v="93"/>
    <x v="149"/>
    <x v="0"/>
    <x v="7"/>
    <x v="1"/>
    <x v="20"/>
    <x v="1"/>
    <x v="0"/>
    <x v="17"/>
    <n v="5920580"/>
  </r>
  <r>
    <x v="5"/>
    <x v="0"/>
    <x v="0"/>
    <x v="2"/>
    <x v="93"/>
    <x v="149"/>
    <x v="0"/>
    <x v="7"/>
    <x v="1"/>
    <x v="20"/>
    <x v="1"/>
    <x v="0"/>
    <x v="18"/>
    <n v="383818"/>
  </r>
  <r>
    <x v="5"/>
    <x v="0"/>
    <x v="0"/>
    <x v="2"/>
    <x v="93"/>
    <x v="149"/>
    <x v="0"/>
    <x v="7"/>
    <x v="1"/>
    <x v="20"/>
    <x v="1"/>
    <x v="0"/>
    <x v="21"/>
    <n v="93899"/>
  </r>
  <r>
    <x v="5"/>
    <x v="0"/>
    <x v="0"/>
    <x v="2"/>
    <x v="93"/>
    <x v="149"/>
    <x v="0"/>
    <x v="7"/>
    <x v="1"/>
    <x v="20"/>
    <x v="1"/>
    <x v="0"/>
    <x v="23"/>
    <n v="31568"/>
  </r>
  <r>
    <x v="5"/>
    <x v="0"/>
    <x v="0"/>
    <x v="2"/>
    <x v="93"/>
    <x v="150"/>
    <x v="0"/>
    <x v="7"/>
    <x v="1"/>
    <x v="20"/>
    <x v="1"/>
    <x v="0"/>
    <x v="1"/>
    <n v="13092563"/>
  </r>
  <r>
    <x v="5"/>
    <x v="0"/>
    <x v="0"/>
    <x v="2"/>
    <x v="93"/>
    <x v="150"/>
    <x v="0"/>
    <x v="7"/>
    <x v="1"/>
    <x v="20"/>
    <x v="1"/>
    <x v="0"/>
    <x v="2"/>
    <n v="4794125"/>
  </r>
  <r>
    <x v="5"/>
    <x v="0"/>
    <x v="0"/>
    <x v="2"/>
    <x v="93"/>
    <x v="150"/>
    <x v="0"/>
    <x v="7"/>
    <x v="1"/>
    <x v="20"/>
    <x v="1"/>
    <x v="0"/>
    <x v="3"/>
    <n v="2601294"/>
  </r>
  <r>
    <x v="5"/>
    <x v="0"/>
    <x v="0"/>
    <x v="2"/>
    <x v="93"/>
    <x v="150"/>
    <x v="0"/>
    <x v="7"/>
    <x v="1"/>
    <x v="20"/>
    <x v="1"/>
    <x v="0"/>
    <x v="4"/>
    <n v="9223721"/>
  </r>
  <r>
    <x v="5"/>
    <x v="0"/>
    <x v="0"/>
    <x v="2"/>
    <x v="93"/>
    <x v="150"/>
    <x v="0"/>
    <x v="7"/>
    <x v="1"/>
    <x v="20"/>
    <x v="1"/>
    <x v="0"/>
    <x v="5"/>
    <n v="37919007"/>
  </r>
  <r>
    <x v="5"/>
    <x v="0"/>
    <x v="0"/>
    <x v="2"/>
    <x v="93"/>
    <x v="150"/>
    <x v="0"/>
    <x v="7"/>
    <x v="1"/>
    <x v="20"/>
    <x v="1"/>
    <x v="0"/>
    <x v="6"/>
    <n v="285537"/>
  </r>
  <r>
    <x v="5"/>
    <x v="0"/>
    <x v="0"/>
    <x v="2"/>
    <x v="93"/>
    <x v="150"/>
    <x v="0"/>
    <x v="7"/>
    <x v="1"/>
    <x v="20"/>
    <x v="1"/>
    <x v="0"/>
    <x v="7"/>
    <n v="73100"/>
  </r>
  <r>
    <x v="5"/>
    <x v="0"/>
    <x v="0"/>
    <x v="2"/>
    <x v="93"/>
    <x v="150"/>
    <x v="0"/>
    <x v="7"/>
    <x v="1"/>
    <x v="20"/>
    <x v="1"/>
    <x v="0"/>
    <x v="8"/>
    <n v="20576"/>
  </r>
  <r>
    <x v="5"/>
    <x v="0"/>
    <x v="0"/>
    <x v="2"/>
    <x v="93"/>
    <x v="150"/>
    <x v="0"/>
    <x v="7"/>
    <x v="1"/>
    <x v="20"/>
    <x v="1"/>
    <x v="0"/>
    <x v="12"/>
    <n v="27000"/>
  </r>
  <r>
    <x v="5"/>
    <x v="0"/>
    <x v="0"/>
    <x v="2"/>
    <x v="93"/>
    <x v="150"/>
    <x v="0"/>
    <x v="7"/>
    <x v="1"/>
    <x v="20"/>
    <x v="1"/>
    <x v="0"/>
    <x v="14"/>
    <n v="2862066"/>
  </r>
  <r>
    <x v="5"/>
    <x v="0"/>
    <x v="0"/>
    <x v="2"/>
    <x v="93"/>
    <x v="150"/>
    <x v="0"/>
    <x v="7"/>
    <x v="1"/>
    <x v="20"/>
    <x v="1"/>
    <x v="0"/>
    <x v="16"/>
    <n v="1451689"/>
  </r>
  <r>
    <x v="5"/>
    <x v="0"/>
    <x v="0"/>
    <x v="2"/>
    <x v="93"/>
    <x v="150"/>
    <x v="0"/>
    <x v="7"/>
    <x v="1"/>
    <x v="20"/>
    <x v="1"/>
    <x v="0"/>
    <x v="17"/>
    <n v="6533980"/>
  </r>
  <r>
    <x v="5"/>
    <x v="0"/>
    <x v="0"/>
    <x v="2"/>
    <x v="93"/>
    <x v="150"/>
    <x v="0"/>
    <x v="7"/>
    <x v="1"/>
    <x v="20"/>
    <x v="1"/>
    <x v="0"/>
    <x v="18"/>
    <n v="567227"/>
  </r>
  <r>
    <x v="5"/>
    <x v="0"/>
    <x v="0"/>
    <x v="2"/>
    <x v="93"/>
    <x v="150"/>
    <x v="0"/>
    <x v="7"/>
    <x v="1"/>
    <x v="20"/>
    <x v="1"/>
    <x v="0"/>
    <x v="21"/>
    <n v="1961917"/>
  </r>
  <r>
    <x v="5"/>
    <x v="0"/>
    <x v="0"/>
    <x v="2"/>
    <x v="93"/>
    <x v="150"/>
    <x v="0"/>
    <x v="7"/>
    <x v="1"/>
    <x v="20"/>
    <x v="1"/>
    <x v="0"/>
    <x v="23"/>
    <n v="69360"/>
  </r>
  <r>
    <x v="5"/>
    <x v="0"/>
    <x v="0"/>
    <x v="2"/>
    <x v="94"/>
    <x v="106"/>
    <x v="2"/>
    <x v="7"/>
    <x v="3"/>
    <x v="15"/>
    <x v="1"/>
    <x v="0"/>
    <x v="1"/>
    <n v="5362125"/>
  </r>
  <r>
    <x v="5"/>
    <x v="0"/>
    <x v="0"/>
    <x v="2"/>
    <x v="94"/>
    <x v="106"/>
    <x v="2"/>
    <x v="7"/>
    <x v="3"/>
    <x v="15"/>
    <x v="1"/>
    <x v="0"/>
    <x v="3"/>
    <n v="1744079"/>
  </r>
  <r>
    <x v="5"/>
    <x v="0"/>
    <x v="0"/>
    <x v="2"/>
    <x v="94"/>
    <x v="106"/>
    <x v="2"/>
    <x v="7"/>
    <x v="3"/>
    <x v="15"/>
    <x v="1"/>
    <x v="0"/>
    <x v="4"/>
    <n v="5384215"/>
  </r>
  <r>
    <x v="5"/>
    <x v="0"/>
    <x v="0"/>
    <x v="2"/>
    <x v="94"/>
    <x v="106"/>
    <x v="2"/>
    <x v="7"/>
    <x v="3"/>
    <x v="15"/>
    <x v="1"/>
    <x v="0"/>
    <x v="5"/>
    <n v="18006208"/>
  </r>
  <r>
    <x v="5"/>
    <x v="0"/>
    <x v="0"/>
    <x v="2"/>
    <x v="94"/>
    <x v="106"/>
    <x v="2"/>
    <x v="7"/>
    <x v="3"/>
    <x v="15"/>
    <x v="1"/>
    <x v="0"/>
    <x v="14"/>
    <n v="1101000"/>
  </r>
  <r>
    <x v="5"/>
    <x v="0"/>
    <x v="0"/>
    <x v="2"/>
    <x v="94"/>
    <x v="106"/>
    <x v="2"/>
    <x v="7"/>
    <x v="3"/>
    <x v="15"/>
    <x v="1"/>
    <x v="0"/>
    <x v="15"/>
    <n v="199000"/>
  </r>
  <r>
    <x v="5"/>
    <x v="0"/>
    <x v="0"/>
    <x v="2"/>
    <x v="94"/>
    <x v="106"/>
    <x v="2"/>
    <x v="7"/>
    <x v="3"/>
    <x v="15"/>
    <x v="1"/>
    <x v="0"/>
    <x v="16"/>
    <n v="22177403"/>
  </r>
  <r>
    <x v="5"/>
    <x v="0"/>
    <x v="0"/>
    <x v="2"/>
    <x v="94"/>
    <x v="106"/>
    <x v="2"/>
    <x v="7"/>
    <x v="3"/>
    <x v="15"/>
    <x v="1"/>
    <x v="0"/>
    <x v="17"/>
    <n v="2933728"/>
  </r>
  <r>
    <x v="5"/>
    <x v="0"/>
    <x v="0"/>
    <x v="2"/>
    <x v="94"/>
    <x v="106"/>
    <x v="2"/>
    <x v="7"/>
    <x v="3"/>
    <x v="15"/>
    <x v="1"/>
    <x v="0"/>
    <x v="18"/>
    <n v="3009629"/>
  </r>
  <r>
    <x v="5"/>
    <x v="0"/>
    <x v="0"/>
    <x v="2"/>
    <x v="94"/>
    <x v="106"/>
    <x v="2"/>
    <x v="7"/>
    <x v="3"/>
    <x v="15"/>
    <x v="1"/>
    <x v="0"/>
    <x v="19"/>
    <n v="1300000"/>
  </r>
  <r>
    <x v="5"/>
    <x v="0"/>
    <x v="0"/>
    <x v="2"/>
    <x v="94"/>
    <x v="106"/>
    <x v="2"/>
    <x v="7"/>
    <x v="3"/>
    <x v="15"/>
    <x v="1"/>
    <x v="0"/>
    <x v="20"/>
    <n v="2000000"/>
  </r>
  <r>
    <x v="5"/>
    <x v="0"/>
    <x v="0"/>
    <x v="2"/>
    <x v="94"/>
    <x v="106"/>
    <x v="2"/>
    <x v="7"/>
    <x v="3"/>
    <x v="15"/>
    <x v="1"/>
    <x v="0"/>
    <x v="21"/>
    <n v="6763174"/>
  </r>
  <r>
    <x v="5"/>
    <x v="0"/>
    <x v="0"/>
    <x v="2"/>
    <x v="94"/>
    <x v="106"/>
    <x v="2"/>
    <x v="7"/>
    <x v="3"/>
    <x v="15"/>
    <x v="1"/>
    <x v="0"/>
    <x v="23"/>
    <n v="875200"/>
  </r>
  <r>
    <x v="5"/>
    <x v="0"/>
    <x v="0"/>
    <x v="2"/>
    <x v="95"/>
    <x v="105"/>
    <x v="0"/>
    <x v="4"/>
    <x v="3"/>
    <x v="18"/>
    <x v="1"/>
    <x v="0"/>
    <x v="1"/>
    <n v="23219899"/>
  </r>
  <r>
    <x v="5"/>
    <x v="0"/>
    <x v="0"/>
    <x v="2"/>
    <x v="95"/>
    <x v="105"/>
    <x v="0"/>
    <x v="4"/>
    <x v="3"/>
    <x v="18"/>
    <x v="1"/>
    <x v="0"/>
    <x v="3"/>
    <n v="4726361"/>
  </r>
  <r>
    <x v="5"/>
    <x v="0"/>
    <x v="0"/>
    <x v="2"/>
    <x v="95"/>
    <x v="105"/>
    <x v="0"/>
    <x v="4"/>
    <x v="3"/>
    <x v="18"/>
    <x v="1"/>
    <x v="0"/>
    <x v="4"/>
    <n v="31438108"/>
  </r>
  <r>
    <x v="5"/>
    <x v="0"/>
    <x v="0"/>
    <x v="2"/>
    <x v="95"/>
    <x v="105"/>
    <x v="0"/>
    <x v="4"/>
    <x v="3"/>
    <x v="18"/>
    <x v="1"/>
    <x v="0"/>
    <x v="5"/>
    <n v="76461071"/>
  </r>
  <r>
    <x v="5"/>
    <x v="0"/>
    <x v="0"/>
    <x v="2"/>
    <x v="95"/>
    <x v="105"/>
    <x v="0"/>
    <x v="4"/>
    <x v="3"/>
    <x v="18"/>
    <x v="1"/>
    <x v="0"/>
    <x v="7"/>
    <n v="445000"/>
  </r>
  <r>
    <x v="5"/>
    <x v="0"/>
    <x v="0"/>
    <x v="2"/>
    <x v="95"/>
    <x v="105"/>
    <x v="0"/>
    <x v="4"/>
    <x v="3"/>
    <x v="18"/>
    <x v="1"/>
    <x v="0"/>
    <x v="8"/>
    <n v="30552"/>
  </r>
  <r>
    <x v="5"/>
    <x v="0"/>
    <x v="0"/>
    <x v="2"/>
    <x v="95"/>
    <x v="105"/>
    <x v="0"/>
    <x v="4"/>
    <x v="3"/>
    <x v="18"/>
    <x v="1"/>
    <x v="0"/>
    <x v="9"/>
    <n v="60000"/>
  </r>
  <r>
    <x v="5"/>
    <x v="0"/>
    <x v="0"/>
    <x v="2"/>
    <x v="95"/>
    <x v="105"/>
    <x v="0"/>
    <x v="4"/>
    <x v="3"/>
    <x v="18"/>
    <x v="1"/>
    <x v="0"/>
    <x v="12"/>
    <n v="80800"/>
  </r>
  <r>
    <x v="5"/>
    <x v="0"/>
    <x v="0"/>
    <x v="2"/>
    <x v="95"/>
    <x v="105"/>
    <x v="0"/>
    <x v="4"/>
    <x v="3"/>
    <x v="18"/>
    <x v="1"/>
    <x v="0"/>
    <x v="39"/>
    <n v="20000"/>
  </r>
  <r>
    <x v="5"/>
    <x v="0"/>
    <x v="0"/>
    <x v="2"/>
    <x v="95"/>
    <x v="105"/>
    <x v="0"/>
    <x v="4"/>
    <x v="3"/>
    <x v="18"/>
    <x v="1"/>
    <x v="0"/>
    <x v="14"/>
    <n v="705700"/>
  </r>
  <r>
    <x v="5"/>
    <x v="0"/>
    <x v="0"/>
    <x v="2"/>
    <x v="95"/>
    <x v="105"/>
    <x v="0"/>
    <x v="4"/>
    <x v="3"/>
    <x v="18"/>
    <x v="1"/>
    <x v="0"/>
    <x v="15"/>
    <n v="8997656"/>
  </r>
  <r>
    <x v="5"/>
    <x v="0"/>
    <x v="0"/>
    <x v="2"/>
    <x v="95"/>
    <x v="105"/>
    <x v="0"/>
    <x v="4"/>
    <x v="3"/>
    <x v="18"/>
    <x v="1"/>
    <x v="0"/>
    <x v="16"/>
    <n v="41695985"/>
  </r>
  <r>
    <x v="5"/>
    <x v="0"/>
    <x v="0"/>
    <x v="2"/>
    <x v="95"/>
    <x v="105"/>
    <x v="0"/>
    <x v="4"/>
    <x v="3"/>
    <x v="18"/>
    <x v="1"/>
    <x v="0"/>
    <x v="17"/>
    <n v="9073478"/>
  </r>
  <r>
    <x v="5"/>
    <x v="0"/>
    <x v="0"/>
    <x v="2"/>
    <x v="95"/>
    <x v="105"/>
    <x v="0"/>
    <x v="4"/>
    <x v="3"/>
    <x v="18"/>
    <x v="1"/>
    <x v="0"/>
    <x v="19"/>
    <n v="11561157"/>
  </r>
  <r>
    <x v="5"/>
    <x v="0"/>
    <x v="0"/>
    <x v="2"/>
    <x v="95"/>
    <x v="105"/>
    <x v="0"/>
    <x v="4"/>
    <x v="3"/>
    <x v="18"/>
    <x v="1"/>
    <x v="0"/>
    <x v="20"/>
    <n v="15648000"/>
  </r>
  <r>
    <x v="5"/>
    <x v="0"/>
    <x v="0"/>
    <x v="2"/>
    <x v="95"/>
    <x v="105"/>
    <x v="0"/>
    <x v="4"/>
    <x v="3"/>
    <x v="18"/>
    <x v="1"/>
    <x v="0"/>
    <x v="21"/>
    <n v="34368570"/>
  </r>
  <r>
    <x v="5"/>
    <x v="0"/>
    <x v="0"/>
    <x v="2"/>
    <x v="95"/>
    <x v="105"/>
    <x v="0"/>
    <x v="4"/>
    <x v="3"/>
    <x v="18"/>
    <x v="1"/>
    <x v="0"/>
    <x v="23"/>
    <n v="15126070"/>
  </r>
  <r>
    <x v="5"/>
    <x v="0"/>
    <x v="0"/>
    <x v="2"/>
    <x v="95"/>
    <x v="105"/>
    <x v="0"/>
    <x v="4"/>
    <x v="3"/>
    <x v="18"/>
    <x v="1"/>
    <x v="0"/>
    <x v="33"/>
    <n v="2216208"/>
  </r>
  <r>
    <x v="5"/>
    <x v="0"/>
    <x v="0"/>
    <x v="2"/>
    <x v="96"/>
    <x v="151"/>
    <x v="0"/>
    <x v="7"/>
    <x v="1"/>
    <x v="16"/>
    <x v="1"/>
    <x v="0"/>
    <x v="1"/>
    <n v="10715785"/>
  </r>
  <r>
    <x v="5"/>
    <x v="0"/>
    <x v="0"/>
    <x v="2"/>
    <x v="96"/>
    <x v="151"/>
    <x v="0"/>
    <x v="7"/>
    <x v="1"/>
    <x v="16"/>
    <x v="1"/>
    <x v="0"/>
    <x v="2"/>
    <n v="2033882"/>
  </r>
  <r>
    <x v="5"/>
    <x v="0"/>
    <x v="0"/>
    <x v="2"/>
    <x v="96"/>
    <x v="151"/>
    <x v="0"/>
    <x v="7"/>
    <x v="1"/>
    <x v="16"/>
    <x v="1"/>
    <x v="0"/>
    <x v="3"/>
    <n v="1710792"/>
  </r>
  <r>
    <x v="5"/>
    <x v="0"/>
    <x v="0"/>
    <x v="2"/>
    <x v="96"/>
    <x v="151"/>
    <x v="0"/>
    <x v="7"/>
    <x v="1"/>
    <x v="16"/>
    <x v="1"/>
    <x v="0"/>
    <x v="4"/>
    <n v="7135675"/>
  </r>
  <r>
    <x v="5"/>
    <x v="0"/>
    <x v="0"/>
    <x v="2"/>
    <x v="96"/>
    <x v="151"/>
    <x v="0"/>
    <x v="7"/>
    <x v="1"/>
    <x v="16"/>
    <x v="1"/>
    <x v="0"/>
    <x v="5"/>
    <n v="21108327"/>
  </r>
  <r>
    <x v="5"/>
    <x v="0"/>
    <x v="0"/>
    <x v="2"/>
    <x v="96"/>
    <x v="151"/>
    <x v="0"/>
    <x v="7"/>
    <x v="1"/>
    <x v="16"/>
    <x v="1"/>
    <x v="0"/>
    <x v="6"/>
    <n v="473574"/>
  </r>
  <r>
    <x v="5"/>
    <x v="0"/>
    <x v="0"/>
    <x v="2"/>
    <x v="96"/>
    <x v="151"/>
    <x v="0"/>
    <x v="7"/>
    <x v="1"/>
    <x v="16"/>
    <x v="1"/>
    <x v="0"/>
    <x v="7"/>
    <n v="169361"/>
  </r>
  <r>
    <x v="5"/>
    <x v="0"/>
    <x v="0"/>
    <x v="2"/>
    <x v="96"/>
    <x v="151"/>
    <x v="0"/>
    <x v="7"/>
    <x v="1"/>
    <x v="16"/>
    <x v="1"/>
    <x v="0"/>
    <x v="8"/>
    <n v="192421"/>
  </r>
  <r>
    <x v="5"/>
    <x v="0"/>
    <x v="0"/>
    <x v="2"/>
    <x v="96"/>
    <x v="151"/>
    <x v="0"/>
    <x v="7"/>
    <x v="1"/>
    <x v="16"/>
    <x v="1"/>
    <x v="0"/>
    <x v="9"/>
    <n v="58130"/>
  </r>
  <r>
    <x v="5"/>
    <x v="0"/>
    <x v="0"/>
    <x v="2"/>
    <x v="96"/>
    <x v="151"/>
    <x v="0"/>
    <x v="7"/>
    <x v="1"/>
    <x v="16"/>
    <x v="1"/>
    <x v="0"/>
    <x v="10"/>
    <n v="25950"/>
  </r>
  <r>
    <x v="5"/>
    <x v="0"/>
    <x v="0"/>
    <x v="2"/>
    <x v="96"/>
    <x v="151"/>
    <x v="0"/>
    <x v="7"/>
    <x v="1"/>
    <x v="16"/>
    <x v="1"/>
    <x v="0"/>
    <x v="11"/>
    <n v="3000"/>
  </r>
  <r>
    <x v="5"/>
    <x v="0"/>
    <x v="0"/>
    <x v="2"/>
    <x v="96"/>
    <x v="151"/>
    <x v="0"/>
    <x v="7"/>
    <x v="1"/>
    <x v="16"/>
    <x v="1"/>
    <x v="0"/>
    <x v="12"/>
    <n v="51758"/>
  </r>
  <r>
    <x v="5"/>
    <x v="0"/>
    <x v="0"/>
    <x v="2"/>
    <x v="96"/>
    <x v="151"/>
    <x v="0"/>
    <x v="7"/>
    <x v="1"/>
    <x v="16"/>
    <x v="1"/>
    <x v="0"/>
    <x v="14"/>
    <n v="407963"/>
  </r>
  <r>
    <x v="5"/>
    <x v="0"/>
    <x v="0"/>
    <x v="2"/>
    <x v="96"/>
    <x v="151"/>
    <x v="0"/>
    <x v="7"/>
    <x v="1"/>
    <x v="16"/>
    <x v="1"/>
    <x v="0"/>
    <x v="16"/>
    <n v="607718"/>
  </r>
  <r>
    <x v="5"/>
    <x v="0"/>
    <x v="0"/>
    <x v="2"/>
    <x v="96"/>
    <x v="151"/>
    <x v="0"/>
    <x v="7"/>
    <x v="1"/>
    <x v="16"/>
    <x v="1"/>
    <x v="0"/>
    <x v="17"/>
    <n v="3104341"/>
  </r>
  <r>
    <x v="5"/>
    <x v="0"/>
    <x v="0"/>
    <x v="2"/>
    <x v="96"/>
    <x v="151"/>
    <x v="0"/>
    <x v="7"/>
    <x v="1"/>
    <x v="16"/>
    <x v="1"/>
    <x v="0"/>
    <x v="18"/>
    <n v="1366956"/>
  </r>
  <r>
    <x v="5"/>
    <x v="0"/>
    <x v="0"/>
    <x v="2"/>
    <x v="96"/>
    <x v="151"/>
    <x v="0"/>
    <x v="7"/>
    <x v="1"/>
    <x v="16"/>
    <x v="1"/>
    <x v="0"/>
    <x v="19"/>
    <n v="2500"/>
  </r>
  <r>
    <x v="5"/>
    <x v="0"/>
    <x v="0"/>
    <x v="2"/>
    <x v="96"/>
    <x v="151"/>
    <x v="0"/>
    <x v="7"/>
    <x v="1"/>
    <x v="16"/>
    <x v="1"/>
    <x v="0"/>
    <x v="21"/>
    <n v="800798"/>
  </r>
  <r>
    <x v="5"/>
    <x v="0"/>
    <x v="0"/>
    <x v="2"/>
    <x v="96"/>
    <x v="151"/>
    <x v="0"/>
    <x v="7"/>
    <x v="1"/>
    <x v="16"/>
    <x v="1"/>
    <x v="0"/>
    <x v="23"/>
    <n v="177833"/>
  </r>
  <r>
    <x v="5"/>
    <x v="0"/>
    <x v="0"/>
    <x v="2"/>
    <x v="96"/>
    <x v="151"/>
    <x v="0"/>
    <x v="7"/>
    <x v="1"/>
    <x v="16"/>
    <x v="1"/>
    <x v="0"/>
    <x v="40"/>
    <n v="24619003"/>
  </r>
  <r>
    <x v="5"/>
    <x v="0"/>
    <x v="0"/>
    <x v="2"/>
    <x v="97"/>
    <x v="107"/>
    <x v="2"/>
    <x v="6"/>
    <x v="3"/>
    <x v="8"/>
    <x v="1"/>
    <x v="0"/>
    <x v="7"/>
    <n v="362500"/>
  </r>
  <r>
    <x v="5"/>
    <x v="0"/>
    <x v="0"/>
    <x v="2"/>
    <x v="97"/>
    <x v="107"/>
    <x v="2"/>
    <x v="6"/>
    <x v="3"/>
    <x v="8"/>
    <x v="1"/>
    <x v="0"/>
    <x v="8"/>
    <n v="41500"/>
  </r>
  <r>
    <x v="5"/>
    <x v="0"/>
    <x v="0"/>
    <x v="2"/>
    <x v="97"/>
    <x v="107"/>
    <x v="2"/>
    <x v="6"/>
    <x v="3"/>
    <x v="8"/>
    <x v="1"/>
    <x v="0"/>
    <x v="9"/>
    <n v="19500"/>
  </r>
  <r>
    <x v="5"/>
    <x v="0"/>
    <x v="0"/>
    <x v="2"/>
    <x v="97"/>
    <x v="107"/>
    <x v="2"/>
    <x v="6"/>
    <x v="3"/>
    <x v="8"/>
    <x v="1"/>
    <x v="0"/>
    <x v="12"/>
    <n v="60000"/>
  </r>
  <r>
    <x v="5"/>
    <x v="0"/>
    <x v="0"/>
    <x v="2"/>
    <x v="97"/>
    <x v="107"/>
    <x v="2"/>
    <x v="6"/>
    <x v="3"/>
    <x v="8"/>
    <x v="1"/>
    <x v="0"/>
    <x v="13"/>
    <n v="15000"/>
  </r>
  <r>
    <x v="5"/>
    <x v="0"/>
    <x v="0"/>
    <x v="2"/>
    <x v="97"/>
    <x v="107"/>
    <x v="2"/>
    <x v="6"/>
    <x v="3"/>
    <x v="8"/>
    <x v="1"/>
    <x v="0"/>
    <x v="16"/>
    <n v="686268"/>
  </r>
  <r>
    <x v="5"/>
    <x v="0"/>
    <x v="0"/>
    <x v="2"/>
    <x v="97"/>
    <x v="107"/>
    <x v="2"/>
    <x v="6"/>
    <x v="3"/>
    <x v="8"/>
    <x v="1"/>
    <x v="0"/>
    <x v="17"/>
    <n v="55000"/>
  </r>
  <r>
    <x v="5"/>
    <x v="0"/>
    <x v="0"/>
    <x v="2"/>
    <x v="97"/>
    <x v="107"/>
    <x v="2"/>
    <x v="6"/>
    <x v="3"/>
    <x v="8"/>
    <x v="1"/>
    <x v="0"/>
    <x v="19"/>
    <n v="20000"/>
  </r>
  <r>
    <x v="5"/>
    <x v="0"/>
    <x v="0"/>
    <x v="2"/>
    <x v="97"/>
    <x v="107"/>
    <x v="2"/>
    <x v="6"/>
    <x v="3"/>
    <x v="8"/>
    <x v="1"/>
    <x v="0"/>
    <x v="21"/>
    <n v="1913558"/>
  </r>
  <r>
    <x v="5"/>
    <x v="0"/>
    <x v="0"/>
    <x v="2"/>
    <x v="97"/>
    <x v="107"/>
    <x v="2"/>
    <x v="6"/>
    <x v="3"/>
    <x v="8"/>
    <x v="1"/>
    <x v="0"/>
    <x v="23"/>
    <n v="257386464"/>
  </r>
  <r>
    <x v="5"/>
    <x v="0"/>
    <x v="0"/>
    <x v="2"/>
    <x v="97"/>
    <x v="107"/>
    <x v="2"/>
    <x v="6"/>
    <x v="3"/>
    <x v="8"/>
    <x v="1"/>
    <x v="0"/>
    <x v="23"/>
    <n v="99997788"/>
  </r>
  <r>
    <x v="5"/>
    <x v="0"/>
    <x v="0"/>
    <x v="2"/>
    <x v="98"/>
    <x v="107"/>
    <x v="2"/>
    <x v="6"/>
    <x v="3"/>
    <x v="8"/>
    <x v="1"/>
    <x v="0"/>
    <x v="1"/>
    <n v="5759268"/>
  </r>
  <r>
    <x v="5"/>
    <x v="0"/>
    <x v="0"/>
    <x v="2"/>
    <x v="98"/>
    <x v="107"/>
    <x v="2"/>
    <x v="6"/>
    <x v="3"/>
    <x v="8"/>
    <x v="1"/>
    <x v="0"/>
    <x v="3"/>
    <n v="1056317"/>
  </r>
  <r>
    <x v="5"/>
    <x v="0"/>
    <x v="0"/>
    <x v="2"/>
    <x v="98"/>
    <x v="107"/>
    <x v="2"/>
    <x v="6"/>
    <x v="3"/>
    <x v="8"/>
    <x v="1"/>
    <x v="0"/>
    <x v="4"/>
    <n v="4713424"/>
  </r>
  <r>
    <x v="5"/>
    <x v="0"/>
    <x v="0"/>
    <x v="2"/>
    <x v="98"/>
    <x v="107"/>
    <x v="2"/>
    <x v="6"/>
    <x v="3"/>
    <x v="8"/>
    <x v="1"/>
    <x v="0"/>
    <x v="5"/>
    <n v="17158686"/>
  </r>
  <r>
    <x v="5"/>
    <x v="0"/>
    <x v="0"/>
    <x v="2"/>
    <x v="98"/>
    <x v="107"/>
    <x v="2"/>
    <x v="6"/>
    <x v="3"/>
    <x v="8"/>
    <x v="1"/>
    <x v="0"/>
    <x v="7"/>
    <n v="526275"/>
  </r>
  <r>
    <x v="5"/>
    <x v="0"/>
    <x v="0"/>
    <x v="2"/>
    <x v="98"/>
    <x v="107"/>
    <x v="2"/>
    <x v="6"/>
    <x v="3"/>
    <x v="8"/>
    <x v="1"/>
    <x v="0"/>
    <x v="8"/>
    <n v="216636"/>
  </r>
  <r>
    <x v="5"/>
    <x v="0"/>
    <x v="0"/>
    <x v="2"/>
    <x v="98"/>
    <x v="107"/>
    <x v="2"/>
    <x v="6"/>
    <x v="3"/>
    <x v="8"/>
    <x v="1"/>
    <x v="0"/>
    <x v="9"/>
    <n v="83494"/>
  </r>
  <r>
    <x v="5"/>
    <x v="0"/>
    <x v="0"/>
    <x v="2"/>
    <x v="98"/>
    <x v="107"/>
    <x v="2"/>
    <x v="6"/>
    <x v="3"/>
    <x v="8"/>
    <x v="1"/>
    <x v="0"/>
    <x v="10"/>
    <n v="44110"/>
  </r>
  <r>
    <x v="5"/>
    <x v="0"/>
    <x v="0"/>
    <x v="2"/>
    <x v="98"/>
    <x v="107"/>
    <x v="2"/>
    <x v="6"/>
    <x v="3"/>
    <x v="8"/>
    <x v="1"/>
    <x v="0"/>
    <x v="11"/>
    <n v="124951"/>
  </r>
  <r>
    <x v="5"/>
    <x v="0"/>
    <x v="0"/>
    <x v="2"/>
    <x v="98"/>
    <x v="107"/>
    <x v="2"/>
    <x v="6"/>
    <x v="3"/>
    <x v="8"/>
    <x v="1"/>
    <x v="0"/>
    <x v="12"/>
    <n v="502790"/>
  </r>
  <r>
    <x v="5"/>
    <x v="0"/>
    <x v="0"/>
    <x v="2"/>
    <x v="98"/>
    <x v="107"/>
    <x v="2"/>
    <x v="6"/>
    <x v="3"/>
    <x v="8"/>
    <x v="1"/>
    <x v="0"/>
    <x v="13"/>
    <n v="20360"/>
  </r>
  <r>
    <x v="5"/>
    <x v="0"/>
    <x v="0"/>
    <x v="2"/>
    <x v="98"/>
    <x v="107"/>
    <x v="2"/>
    <x v="6"/>
    <x v="3"/>
    <x v="8"/>
    <x v="1"/>
    <x v="0"/>
    <x v="14"/>
    <n v="36715"/>
  </r>
  <r>
    <x v="5"/>
    <x v="0"/>
    <x v="0"/>
    <x v="2"/>
    <x v="98"/>
    <x v="107"/>
    <x v="2"/>
    <x v="6"/>
    <x v="3"/>
    <x v="8"/>
    <x v="1"/>
    <x v="0"/>
    <x v="16"/>
    <n v="6614724"/>
  </r>
  <r>
    <x v="5"/>
    <x v="0"/>
    <x v="0"/>
    <x v="2"/>
    <x v="98"/>
    <x v="107"/>
    <x v="2"/>
    <x v="6"/>
    <x v="3"/>
    <x v="8"/>
    <x v="1"/>
    <x v="0"/>
    <x v="17"/>
    <n v="3039296"/>
  </r>
  <r>
    <x v="5"/>
    <x v="0"/>
    <x v="0"/>
    <x v="2"/>
    <x v="98"/>
    <x v="107"/>
    <x v="2"/>
    <x v="6"/>
    <x v="3"/>
    <x v="8"/>
    <x v="1"/>
    <x v="0"/>
    <x v="18"/>
    <n v="342689"/>
  </r>
  <r>
    <x v="5"/>
    <x v="0"/>
    <x v="0"/>
    <x v="2"/>
    <x v="98"/>
    <x v="107"/>
    <x v="2"/>
    <x v="6"/>
    <x v="3"/>
    <x v="8"/>
    <x v="1"/>
    <x v="0"/>
    <x v="19"/>
    <n v="963068"/>
  </r>
  <r>
    <x v="5"/>
    <x v="0"/>
    <x v="0"/>
    <x v="2"/>
    <x v="98"/>
    <x v="107"/>
    <x v="2"/>
    <x v="6"/>
    <x v="3"/>
    <x v="8"/>
    <x v="1"/>
    <x v="0"/>
    <x v="21"/>
    <n v="10583863"/>
  </r>
  <r>
    <x v="5"/>
    <x v="0"/>
    <x v="0"/>
    <x v="2"/>
    <x v="98"/>
    <x v="107"/>
    <x v="2"/>
    <x v="6"/>
    <x v="3"/>
    <x v="8"/>
    <x v="1"/>
    <x v="0"/>
    <x v="23"/>
    <n v="3492448"/>
  </r>
  <r>
    <x v="5"/>
    <x v="0"/>
    <x v="0"/>
    <x v="2"/>
    <x v="98"/>
    <x v="107"/>
    <x v="2"/>
    <x v="6"/>
    <x v="3"/>
    <x v="8"/>
    <x v="2"/>
    <x v="0"/>
    <x v="24"/>
    <n v="90000"/>
  </r>
  <r>
    <x v="5"/>
    <x v="0"/>
    <x v="0"/>
    <x v="2"/>
    <x v="98"/>
    <x v="107"/>
    <x v="2"/>
    <x v="6"/>
    <x v="3"/>
    <x v="8"/>
    <x v="2"/>
    <x v="0"/>
    <x v="25"/>
    <n v="10000"/>
  </r>
  <r>
    <x v="5"/>
    <x v="0"/>
    <x v="0"/>
    <x v="2"/>
    <x v="99"/>
    <x v="107"/>
    <x v="2"/>
    <x v="6"/>
    <x v="3"/>
    <x v="8"/>
    <x v="1"/>
    <x v="0"/>
    <x v="1"/>
    <n v="123180810"/>
  </r>
  <r>
    <x v="5"/>
    <x v="0"/>
    <x v="0"/>
    <x v="2"/>
    <x v="99"/>
    <x v="107"/>
    <x v="2"/>
    <x v="6"/>
    <x v="3"/>
    <x v="8"/>
    <x v="1"/>
    <x v="0"/>
    <x v="3"/>
    <n v="23565679"/>
  </r>
  <r>
    <x v="5"/>
    <x v="0"/>
    <x v="0"/>
    <x v="2"/>
    <x v="99"/>
    <x v="107"/>
    <x v="2"/>
    <x v="6"/>
    <x v="3"/>
    <x v="8"/>
    <x v="1"/>
    <x v="0"/>
    <x v="4"/>
    <n v="50951683"/>
  </r>
  <r>
    <x v="5"/>
    <x v="0"/>
    <x v="0"/>
    <x v="2"/>
    <x v="99"/>
    <x v="107"/>
    <x v="2"/>
    <x v="6"/>
    <x v="3"/>
    <x v="8"/>
    <x v="1"/>
    <x v="0"/>
    <x v="5"/>
    <n v="137817821"/>
  </r>
  <r>
    <x v="5"/>
    <x v="0"/>
    <x v="0"/>
    <x v="2"/>
    <x v="99"/>
    <x v="107"/>
    <x v="2"/>
    <x v="6"/>
    <x v="3"/>
    <x v="8"/>
    <x v="1"/>
    <x v="0"/>
    <x v="7"/>
    <n v="4072569"/>
  </r>
  <r>
    <x v="5"/>
    <x v="0"/>
    <x v="0"/>
    <x v="2"/>
    <x v="99"/>
    <x v="107"/>
    <x v="2"/>
    <x v="6"/>
    <x v="3"/>
    <x v="8"/>
    <x v="1"/>
    <x v="0"/>
    <x v="8"/>
    <n v="1258328"/>
  </r>
  <r>
    <x v="5"/>
    <x v="0"/>
    <x v="0"/>
    <x v="2"/>
    <x v="99"/>
    <x v="107"/>
    <x v="2"/>
    <x v="6"/>
    <x v="3"/>
    <x v="8"/>
    <x v="1"/>
    <x v="0"/>
    <x v="9"/>
    <n v="4101940"/>
  </r>
  <r>
    <x v="5"/>
    <x v="0"/>
    <x v="0"/>
    <x v="2"/>
    <x v="99"/>
    <x v="107"/>
    <x v="2"/>
    <x v="6"/>
    <x v="3"/>
    <x v="8"/>
    <x v="1"/>
    <x v="0"/>
    <x v="10"/>
    <n v="707501"/>
  </r>
  <r>
    <x v="5"/>
    <x v="0"/>
    <x v="0"/>
    <x v="2"/>
    <x v="99"/>
    <x v="107"/>
    <x v="2"/>
    <x v="6"/>
    <x v="3"/>
    <x v="8"/>
    <x v="1"/>
    <x v="0"/>
    <x v="11"/>
    <n v="205680"/>
  </r>
  <r>
    <x v="5"/>
    <x v="0"/>
    <x v="0"/>
    <x v="2"/>
    <x v="99"/>
    <x v="107"/>
    <x v="2"/>
    <x v="6"/>
    <x v="3"/>
    <x v="8"/>
    <x v="1"/>
    <x v="0"/>
    <x v="12"/>
    <n v="9681154"/>
  </r>
  <r>
    <x v="5"/>
    <x v="0"/>
    <x v="0"/>
    <x v="2"/>
    <x v="99"/>
    <x v="107"/>
    <x v="2"/>
    <x v="6"/>
    <x v="3"/>
    <x v="8"/>
    <x v="1"/>
    <x v="0"/>
    <x v="13"/>
    <n v="857516"/>
  </r>
  <r>
    <x v="5"/>
    <x v="0"/>
    <x v="0"/>
    <x v="2"/>
    <x v="99"/>
    <x v="107"/>
    <x v="2"/>
    <x v="6"/>
    <x v="3"/>
    <x v="8"/>
    <x v="1"/>
    <x v="0"/>
    <x v="14"/>
    <n v="7974399"/>
  </r>
  <r>
    <x v="5"/>
    <x v="0"/>
    <x v="0"/>
    <x v="2"/>
    <x v="99"/>
    <x v="107"/>
    <x v="2"/>
    <x v="6"/>
    <x v="3"/>
    <x v="8"/>
    <x v="1"/>
    <x v="0"/>
    <x v="15"/>
    <n v="6263251"/>
  </r>
  <r>
    <x v="5"/>
    <x v="0"/>
    <x v="0"/>
    <x v="2"/>
    <x v="99"/>
    <x v="107"/>
    <x v="2"/>
    <x v="6"/>
    <x v="3"/>
    <x v="8"/>
    <x v="1"/>
    <x v="0"/>
    <x v="16"/>
    <n v="159615"/>
  </r>
  <r>
    <x v="5"/>
    <x v="0"/>
    <x v="0"/>
    <x v="2"/>
    <x v="99"/>
    <x v="107"/>
    <x v="2"/>
    <x v="6"/>
    <x v="3"/>
    <x v="8"/>
    <x v="1"/>
    <x v="0"/>
    <x v="17"/>
    <n v="6753270"/>
  </r>
  <r>
    <x v="5"/>
    <x v="0"/>
    <x v="0"/>
    <x v="2"/>
    <x v="99"/>
    <x v="107"/>
    <x v="2"/>
    <x v="6"/>
    <x v="3"/>
    <x v="8"/>
    <x v="1"/>
    <x v="0"/>
    <x v="18"/>
    <n v="7346410"/>
  </r>
  <r>
    <x v="5"/>
    <x v="0"/>
    <x v="0"/>
    <x v="2"/>
    <x v="99"/>
    <x v="107"/>
    <x v="2"/>
    <x v="6"/>
    <x v="3"/>
    <x v="8"/>
    <x v="1"/>
    <x v="0"/>
    <x v="19"/>
    <n v="99000"/>
  </r>
  <r>
    <x v="5"/>
    <x v="0"/>
    <x v="0"/>
    <x v="2"/>
    <x v="99"/>
    <x v="107"/>
    <x v="2"/>
    <x v="6"/>
    <x v="3"/>
    <x v="8"/>
    <x v="1"/>
    <x v="0"/>
    <x v="21"/>
    <n v="21981775"/>
  </r>
  <r>
    <x v="5"/>
    <x v="0"/>
    <x v="0"/>
    <x v="2"/>
    <x v="99"/>
    <x v="107"/>
    <x v="2"/>
    <x v="6"/>
    <x v="3"/>
    <x v="8"/>
    <x v="1"/>
    <x v="0"/>
    <x v="23"/>
    <n v="381908"/>
  </r>
  <r>
    <x v="5"/>
    <x v="0"/>
    <x v="0"/>
    <x v="1"/>
    <x v="100"/>
    <x v="127"/>
    <x v="0"/>
    <x v="7"/>
    <x v="6"/>
    <x v="12"/>
    <x v="1"/>
    <x v="0"/>
    <x v="21"/>
    <n v="1900000"/>
  </r>
  <r>
    <x v="5"/>
    <x v="0"/>
    <x v="0"/>
    <x v="1"/>
    <x v="100"/>
    <x v="145"/>
    <x v="0"/>
    <x v="7"/>
    <x v="1"/>
    <x v="16"/>
    <x v="1"/>
    <x v="0"/>
    <x v="21"/>
    <n v="252224000"/>
  </r>
  <r>
    <x v="5"/>
    <x v="0"/>
    <x v="0"/>
    <x v="1"/>
    <x v="100"/>
    <x v="145"/>
    <x v="0"/>
    <x v="7"/>
    <x v="1"/>
    <x v="16"/>
    <x v="2"/>
    <x v="0"/>
    <x v="38"/>
    <n v="240000000"/>
  </r>
  <r>
    <x v="5"/>
    <x v="0"/>
    <x v="0"/>
    <x v="1"/>
    <x v="101"/>
    <x v="119"/>
    <x v="0"/>
    <x v="7"/>
    <x v="0"/>
    <x v="1"/>
    <x v="1"/>
    <x v="0"/>
    <x v="21"/>
    <n v="4000000"/>
  </r>
  <r>
    <x v="5"/>
    <x v="0"/>
    <x v="1"/>
    <x v="3"/>
    <x v="7"/>
    <x v="152"/>
    <x v="0"/>
    <x v="7"/>
    <x v="1"/>
    <x v="2"/>
    <x v="1"/>
    <x v="0"/>
    <x v="1"/>
    <n v="17159893"/>
  </r>
  <r>
    <x v="5"/>
    <x v="0"/>
    <x v="1"/>
    <x v="3"/>
    <x v="7"/>
    <x v="152"/>
    <x v="0"/>
    <x v="7"/>
    <x v="1"/>
    <x v="2"/>
    <x v="1"/>
    <x v="0"/>
    <x v="3"/>
    <n v="2752709"/>
  </r>
  <r>
    <x v="5"/>
    <x v="0"/>
    <x v="1"/>
    <x v="3"/>
    <x v="7"/>
    <x v="152"/>
    <x v="0"/>
    <x v="7"/>
    <x v="1"/>
    <x v="2"/>
    <x v="1"/>
    <x v="0"/>
    <x v="4"/>
    <n v="13836791"/>
  </r>
  <r>
    <x v="5"/>
    <x v="0"/>
    <x v="1"/>
    <x v="3"/>
    <x v="7"/>
    <x v="152"/>
    <x v="0"/>
    <x v="7"/>
    <x v="1"/>
    <x v="2"/>
    <x v="1"/>
    <x v="0"/>
    <x v="5"/>
    <n v="42611747"/>
  </r>
  <r>
    <x v="5"/>
    <x v="0"/>
    <x v="1"/>
    <x v="3"/>
    <x v="7"/>
    <x v="152"/>
    <x v="0"/>
    <x v="7"/>
    <x v="1"/>
    <x v="2"/>
    <x v="1"/>
    <x v="0"/>
    <x v="6"/>
    <n v="522324"/>
  </r>
  <r>
    <x v="5"/>
    <x v="0"/>
    <x v="1"/>
    <x v="3"/>
    <x v="7"/>
    <x v="152"/>
    <x v="0"/>
    <x v="7"/>
    <x v="1"/>
    <x v="2"/>
    <x v="1"/>
    <x v="0"/>
    <x v="7"/>
    <n v="455771"/>
  </r>
  <r>
    <x v="5"/>
    <x v="0"/>
    <x v="1"/>
    <x v="3"/>
    <x v="7"/>
    <x v="152"/>
    <x v="0"/>
    <x v="7"/>
    <x v="1"/>
    <x v="2"/>
    <x v="1"/>
    <x v="0"/>
    <x v="8"/>
    <n v="199423"/>
  </r>
  <r>
    <x v="5"/>
    <x v="0"/>
    <x v="1"/>
    <x v="3"/>
    <x v="7"/>
    <x v="152"/>
    <x v="0"/>
    <x v="7"/>
    <x v="1"/>
    <x v="2"/>
    <x v="1"/>
    <x v="0"/>
    <x v="9"/>
    <n v="80000"/>
  </r>
  <r>
    <x v="5"/>
    <x v="0"/>
    <x v="1"/>
    <x v="3"/>
    <x v="7"/>
    <x v="152"/>
    <x v="0"/>
    <x v="7"/>
    <x v="1"/>
    <x v="2"/>
    <x v="1"/>
    <x v="0"/>
    <x v="10"/>
    <n v="150000"/>
  </r>
  <r>
    <x v="5"/>
    <x v="0"/>
    <x v="1"/>
    <x v="3"/>
    <x v="7"/>
    <x v="152"/>
    <x v="0"/>
    <x v="7"/>
    <x v="1"/>
    <x v="2"/>
    <x v="1"/>
    <x v="0"/>
    <x v="12"/>
    <n v="39200"/>
  </r>
  <r>
    <x v="5"/>
    <x v="0"/>
    <x v="1"/>
    <x v="3"/>
    <x v="7"/>
    <x v="152"/>
    <x v="0"/>
    <x v="7"/>
    <x v="1"/>
    <x v="2"/>
    <x v="1"/>
    <x v="0"/>
    <x v="13"/>
    <n v="40000"/>
  </r>
  <r>
    <x v="5"/>
    <x v="0"/>
    <x v="1"/>
    <x v="3"/>
    <x v="7"/>
    <x v="152"/>
    <x v="0"/>
    <x v="7"/>
    <x v="1"/>
    <x v="2"/>
    <x v="1"/>
    <x v="0"/>
    <x v="14"/>
    <n v="585300"/>
  </r>
  <r>
    <x v="5"/>
    <x v="0"/>
    <x v="1"/>
    <x v="3"/>
    <x v="7"/>
    <x v="152"/>
    <x v="0"/>
    <x v="7"/>
    <x v="1"/>
    <x v="2"/>
    <x v="1"/>
    <x v="0"/>
    <x v="16"/>
    <n v="367718"/>
  </r>
  <r>
    <x v="5"/>
    <x v="0"/>
    <x v="1"/>
    <x v="3"/>
    <x v="7"/>
    <x v="152"/>
    <x v="0"/>
    <x v="7"/>
    <x v="1"/>
    <x v="2"/>
    <x v="1"/>
    <x v="0"/>
    <x v="17"/>
    <n v="19046353"/>
  </r>
  <r>
    <x v="5"/>
    <x v="0"/>
    <x v="1"/>
    <x v="3"/>
    <x v="7"/>
    <x v="152"/>
    <x v="0"/>
    <x v="7"/>
    <x v="1"/>
    <x v="2"/>
    <x v="1"/>
    <x v="0"/>
    <x v="18"/>
    <n v="662522"/>
  </r>
  <r>
    <x v="5"/>
    <x v="0"/>
    <x v="1"/>
    <x v="3"/>
    <x v="7"/>
    <x v="152"/>
    <x v="0"/>
    <x v="7"/>
    <x v="1"/>
    <x v="2"/>
    <x v="1"/>
    <x v="0"/>
    <x v="21"/>
    <n v="286384"/>
  </r>
  <r>
    <x v="5"/>
    <x v="0"/>
    <x v="1"/>
    <x v="3"/>
    <x v="7"/>
    <x v="152"/>
    <x v="0"/>
    <x v="7"/>
    <x v="1"/>
    <x v="2"/>
    <x v="1"/>
    <x v="0"/>
    <x v="23"/>
    <n v="18941"/>
  </r>
  <r>
    <x v="5"/>
    <x v="0"/>
    <x v="1"/>
    <x v="3"/>
    <x v="7"/>
    <x v="152"/>
    <x v="0"/>
    <x v="7"/>
    <x v="1"/>
    <x v="2"/>
    <x v="2"/>
    <x v="1"/>
    <x v="16"/>
    <n v="27337500"/>
  </r>
  <r>
    <x v="5"/>
    <x v="0"/>
    <x v="1"/>
    <x v="3"/>
    <x v="7"/>
    <x v="152"/>
    <x v="0"/>
    <x v="7"/>
    <x v="1"/>
    <x v="2"/>
    <x v="2"/>
    <x v="2"/>
    <x v="16"/>
    <n v="4100625"/>
  </r>
  <r>
    <x v="5"/>
    <x v="0"/>
    <x v="1"/>
    <x v="3"/>
    <x v="7"/>
    <x v="152"/>
    <x v="0"/>
    <x v="7"/>
    <x v="1"/>
    <x v="2"/>
    <x v="0"/>
    <x v="0"/>
    <x v="0"/>
    <n v="3500000"/>
  </r>
  <r>
    <x v="5"/>
    <x v="0"/>
    <x v="1"/>
    <x v="3"/>
    <x v="7"/>
    <x v="153"/>
    <x v="0"/>
    <x v="7"/>
    <x v="1"/>
    <x v="2"/>
    <x v="1"/>
    <x v="0"/>
    <x v="1"/>
    <n v="1635274"/>
  </r>
  <r>
    <x v="5"/>
    <x v="0"/>
    <x v="1"/>
    <x v="3"/>
    <x v="7"/>
    <x v="153"/>
    <x v="0"/>
    <x v="7"/>
    <x v="1"/>
    <x v="2"/>
    <x v="1"/>
    <x v="0"/>
    <x v="3"/>
    <n v="574508"/>
  </r>
  <r>
    <x v="5"/>
    <x v="0"/>
    <x v="1"/>
    <x v="3"/>
    <x v="7"/>
    <x v="153"/>
    <x v="0"/>
    <x v="7"/>
    <x v="1"/>
    <x v="2"/>
    <x v="1"/>
    <x v="0"/>
    <x v="4"/>
    <n v="3130635"/>
  </r>
  <r>
    <x v="5"/>
    <x v="0"/>
    <x v="1"/>
    <x v="3"/>
    <x v="7"/>
    <x v="153"/>
    <x v="0"/>
    <x v="7"/>
    <x v="1"/>
    <x v="2"/>
    <x v="1"/>
    <x v="0"/>
    <x v="5"/>
    <n v="9095011"/>
  </r>
  <r>
    <x v="5"/>
    <x v="0"/>
    <x v="1"/>
    <x v="3"/>
    <x v="7"/>
    <x v="153"/>
    <x v="0"/>
    <x v="7"/>
    <x v="1"/>
    <x v="2"/>
    <x v="1"/>
    <x v="0"/>
    <x v="6"/>
    <n v="97500"/>
  </r>
  <r>
    <x v="5"/>
    <x v="0"/>
    <x v="1"/>
    <x v="3"/>
    <x v="7"/>
    <x v="153"/>
    <x v="0"/>
    <x v="7"/>
    <x v="1"/>
    <x v="2"/>
    <x v="1"/>
    <x v="0"/>
    <x v="7"/>
    <n v="138168"/>
  </r>
  <r>
    <x v="5"/>
    <x v="0"/>
    <x v="1"/>
    <x v="3"/>
    <x v="7"/>
    <x v="153"/>
    <x v="0"/>
    <x v="7"/>
    <x v="1"/>
    <x v="2"/>
    <x v="1"/>
    <x v="0"/>
    <x v="8"/>
    <n v="45000"/>
  </r>
  <r>
    <x v="5"/>
    <x v="0"/>
    <x v="1"/>
    <x v="3"/>
    <x v="7"/>
    <x v="153"/>
    <x v="0"/>
    <x v="7"/>
    <x v="1"/>
    <x v="2"/>
    <x v="1"/>
    <x v="0"/>
    <x v="9"/>
    <n v="19000"/>
  </r>
  <r>
    <x v="5"/>
    <x v="0"/>
    <x v="1"/>
    <x v="3"/>
    <x v="7"/>
    <x v="153"/>
    <x v="0"/>
    <x v="7"/>
    <x v="1"/>
    <x v="2"/>
    <x v="1"/>
    <x v="0"/>
    <x v="10"/>
    <n v="50000"/>
  </r>
  <r>
    <x v="5"/>
    <x v="0"/>
    <x v="1"/>
    <x v="3"/>
    <x v="7"/>
    <x v="153"/>
    <x v="0"/>
    <x v="7"/>
    <x v="1"/>
    <x v="2"/>
    <x v="1"/>
    <x v="0"/>
    <x v="13"/>
    <n v="20000"/>
  </r>
  <r>
    <x v="5"/>
    <x v="0"/>
    <x v="1"/>
    <x v="3"/>
    <x v="7"/>
    <x v="153"/>
    <x v="0"/>
    <x v="7"/>
    <x v="1"/>
    <x v="2"/>
    <x v="1"/>
    <x v="0"/>
    <x v="14"/>
    <n v="371369"/>
  </r>
  <r>
    <x v="5"/>
    <x v="0"/>
    <x v="1"/>
    <x v="3"/>
    <x v="7"/>
    <x v="153"/>
    <x v="0"/>
    <x v="7"/>
    <x v="1"/>
    <x v="2"/>
    <x v="1"/>
    <x v="0"/>
    <x v="16"/>
    <n v="247118"/>
  </r>
  <r>
    <x v="5"/>
    <x v="0"/>
    <x v="1"/>
    <x v="3"/>
    <x v="7"/>
    <x v="153"/>
    <x v="0"/>
    <x v="7"/>
    <x v="1"/>
    <x v="2"/>
    <x v="1"/>
    <x v="0"/>
    <x v="17"/>
    <n v="2456254"/>
  </r>
  <r>
    <x v="5"/>
    <x v="0"/>
    <x v="1"/>
    <x v="3"/>
    <x v="7"/>
    <x v="153"/>
    <x v="0"/>
    <x v="7"/>
    <x v="1"/>
    <x v="2"/>
    <x v="1"/>
    <x v="0"/>
    <x v="18"/>
    <n v="115796"/>
  </r>
  <r>
    <x v="5"/>
    <x v="0"/>
    <x v="1"/>
    <x v="3"/>
    <x v="7"/>
    <x v="153"/>
    <x v="0"/>
    <x v="7"/>
    <x v="1"/>
    <x v="2"/>
    <x v="1"/>
    <x v="0"/>
    <x v="21"/>
    <n v="84000"/>
  </r>
  <r>
    <x v="5"/>
    <x v="0"/>
    <x v="1"/>
    <x v="3"/>
    <x v="7"/>
    <x v="153"/>
    <x v="0"/>
    <x v="7"/>
    <x v="1"/>
    <x v="2"/>
    <x v="1"/>
    <x v="0"/>
    <x v="23"/>
    <n v="12627"/>
  </r>
  <r>
    <x v="5"/>
    <x v="0"/>
    <x v="1"/>
    <x v="3"/>
    <x v="7"/>
    <x v="154"/>
    <x v="0"/>
    <x v="7"/>
    <x v="1"/>
    <x v="2"/>
    <x v="1"/>
    <x v="0"/>
    <x v="1"/>
    <n v="4989722"/>
  </r>
  <r>
    <x v="5"/>
    <x v="0"/>
    <x v="1"/>
    <x v="3"/>
    <x v="7"/>
    <x v="154"/>
    <x v="0"/>
    <x v="7"/>
    <x v="1"/>
    <x v="2"/>
    <x v="1"/>
    <x v="0"/>
    <x v="2"/>
    <n v="3218631"/>
  </r>
  <r>
    <x v="5"/>
    <x v="0"/>
    <x v="1"/>
    <x v="3"/>
    <x v="7"/>
    <x v="154"/>
    <x v="0"/>
    <x v="7"/>
    <x v="1"/>
    <x v="2"/>
    <x v="1"/>
    <x v="0"/>
    <x v="3"/>
    <n v="851593"/>
  </r>
  <r>
    <x v="5"/>
    <x v="0"/>
    <x v="1"/>
    <x v="3"/>
    <x v="7"/>
    <x v="154"/>
    <x v="0"/>
    <x v="7"/>
    <x v="1"/>
    <x v="2"/>
    <x v="1"/>
    <x v="0"/>
    <x v="4"/>
    <n v="5078534"/>
  </r>
  <r>
    <x v="5"/>
    <x v="0"/>
    <x v="1"/>
    <x v="3"/>
    <x v="7"/>
    <x v="154"/>
    <x v="0"/>
    <x v="7"/>
    <x v="1"/>
    <x v="2"/>
    <x v="1"/>
    <x v="0"/>
    <x v="5"/>
    <n v="17066290"/>
  </r>
  <r>
    <x v="5"/>
    <x v="0"/>
    <x v="1"/>
    <x v="3"/>
    <x v="7"/>
    <x v="154"/>
    <x v="0"/>
    <x v="7"/>
    <x v="1"/>
    <x v="2"/>
    <x v="1"/>
    <x v="0"/>
    <x v="6"/>
    <n v="167144"/>
  </r>
  <r>
    <x v="5"/>
    <x v="0"/>
    <x v="1"/>
    <x v="3"/>
    <x v="7"/>
    <x v="154"/>
    <x v="0"/>
    <x v="7"/>
    <x v="1"/>
    <x v="2"/>
    <x v="1"/>
    <x v="0"/>
    <x v="7"/>
    <n v="303730"/>
  </r>
  <r>
    <x v="5"/>
    <x v="0"/>
    <x v="1"/>
    <x v="3"/>
    <x v="7"/>
    <x v="154"/>
    <x v="0"/>
    <x v="7"/>
    <x v="1"/>
    <x v="2"/>
    <x v="1"/>
    <x v="0"/>
    <x v="8"/>
    <n v="273400"/>
  </r>
  <r>
    <x v="5"/>
    <x v="0"/>
    <x v="1"/>
    <x v="3"/>
    <x v="7"/>
    <x v="154"/>
    <x v="0"/>
    <x v="7"/>
    <x v="1"/>
    <x v="2"/>
    <x v="1"/>
    <x v="0"/>
    <x v="9"/>
    <n v="26708"/>
  </r>
  <r>
    <x v="5"/>
    <x v="0"/>
    <x v="1"/>
    <x v="3"/>
    <x v="7"/>
    <x v="154"/>
    <x v="0"/>
    <x v="7"/>
    <x v="1"/>
    <x v="2"/>
    <x v="1"/>
    <x v="0"/>
    <x v="10"/>
    <n v="41710"/>
  </r>
  <r>
    <x v="5"/>
    <x v="0"/>
    <x v="1"/>
    <x v="3"/>
    <x v="7"/>
    <x v="154"/>
    <x v="0"/>
    <x v="7"/>
    <x v="1"/>
    <x v="2"/>
    <x v="1"/>
    <x v="0"/>
    <x v="11"/>
    <n v="17100"/>
  </r>
  <r>
    <x v="5"/>
    <x v="0"/>
    <x v="1"/>
    <x v="3"/>
    <x v="7"/>
    <x v="154"/>
    <x v="0"/>
    <x v="7"/>
    <x v="1"/>
    <x v="2"/>
    <x v="1"/>
    <x v="0"/>
    <x v="12"/>
    <n v="205726"/>
  </r>
  <r>
    <x v="5"/>
    <x v="0"/>
    <x v="1"/>
    <x v="3"/>
    <x v="7"/>
    <x v="154"/>
    <x v="0"/>
    <x v="7"/>
    <x v="1"/>
    <x v="2"/>
    <x v="1"/>
    <x v="0"/>
    <x v="14"/>
    <n v="309555"/>
  </r>
  <r>
    <x v="5"/>
    <x v="0"/>
    <x v="1"/>
    <x v="3"/>
    <x v="7"/>
    <x v="154"/>
    <x v="0"/>
    <x v="7"/>
    <x v="1"/>
    <x v="2"/>
    <x v="1"/>
    <x v="0"/>
    <x v="15"/>
    <n v="20000"/>
  </r>
  <r>
    <x v="5"/>
    <x v="0"/>
    <x v="1"/>
    <x v="3"/>
    <x v="7"/>
    <x v="154"/>
    <x v="0"/>
    <x v="7"/>
    <x v="1"/>
    <x v="2"/>
    <x v="1"/>
    <x v="0"/>
    <x v="16"/>
    <n v="254718"/>
  </r>
  <r>
    <x v="5"/>
    <x v="0"/>
    <x v="1"/>
    <x v="3"/>
    <x v="7"/>
    <x v="154"/>
    <x v="0"/>
    <x v="7"/>
    <x v="1"/>
    <x v="2"/>
    <x v="1"/>
    <x v="0"/>
    <x v="17"/>
    <n v="3616466"/>
  </r>
  <r>
    <x v="5"/>
    <x v="0"/>
    <x v="1"/>
    <x v="3"/>
    <x v="7"/>
    <x v="154"/>
    <x v="0"/>
    <x v="7"/>
    <x v="1"/>
    <x v="2"/>
    <x v="1"/>
    <x v="0"/>
    <x v="18"/>
    <n v="475085"/>
  </r>
  <r>
    <x v="5"/>
    <x v="0"/>
    <x v="1"/>
    <x v="3"/>
    <x v="7"/>
    <x v="154"/>
    <x v="0"/>
    <x v="7"/>
    <x v="1"/>
    <x v="2"/>
    <x v="1"/>
    <x v="0"/>
    <x v="21"/>
    <n v="414963"/>
  </r>
  <r>
    <x v="5"/>
    <x v="0"/>
    <x v="1"/>
    <x v="3"/>
    <x v="7"/>
    <x v="154"/>
    <x v="0"/>
    <x v="7"/>
    <x v="1"/>
    <x v="2"/>
    <x v="1"/>
    <x v="0"/>
    <x v="23"/>
    <n v="15049459"/>
  </r>
  <r>
    <x v="5"/>
    <x v="0"/>
    <x v="1"/>
    <x v="3"/>
    <x v="7"/>
    <x v="155"/>
    <x v="0"/>
    <x v="7"/>
    <x v="1"/>
    <x v="2"/>
    <x v="1"/>
    <x v="0"/>
    <x v="1"/>
    <n v="15511304"/>
  </r>
  <r>
    <x v="5"/>
    <x v="0"/>
    <x v="1"/>
    <x v="3"/>
    <x v="7"/>
    <x v="155"/>
    <x v="0"/>
    <x v="7"/>
    <x v="1"/>
    <x v="2"/>
    <x v="1"/>
    <x v="0"/>
    <x v="2"/>
    <n v="574691"/>
  </r>
  <r>
    <x v="5"/>
    <x v="0"/>
    <x v="1"/>
    <x v="3"/>
    <x v="7"/>
    <x v="155"/>
    <x v="0"/>
    <x v="7"/>
    <x v="1"/>
    <x v="2"/>
    <x v="1"/>
    <x v="0"/>
    <x v="3"/>
    <n v="2485017"/>
  </r>
  <r>
    <x v="5"/>
    <x v="0"/>
    <x v="1"/>
    <x v="3"/>
    <x v="7"/>
    <x v="155"/>
    <x v="0"/>
    <x v="7"/>
    <x v="1"/>
    <x v="2"/>
    <x v="1"/>
    <x v="0"/>
    <x v="4"/>
    <n v="9823859"/>
  </r>
  <r>
    <x v="5"/>
    <x v="0"/>
    <x v="1"/>
    <x v="3"/>
    <x v="7"/>
    <x v="155"/>
    <x v="0"/>
    <x v="7"/>
    <x v="1"/>
    <x v="2"/>
    <x v="1"/>
    <x v="0"/>
    <x v="5"/>
    <n v="29864432"/>
  </r>
  <r>
    <x v="5"/>
    <x v="0"/>
    <x v="1"/>
    <x v="3"/>
    <x v="7"/>
    <x v="155"/>
    <x v="0"/>
    <x v="7"/>
    <x v="1"/>
    <x v="2"/>
    <x v="1"/>
    <x v="0"/>
    <x v="6"/>
    <n v="773040"/>
  </r>
  <r>
    <x v="5"/>
    <x v="0"/>
    <x v="1"/>
    <x v="3"/>
    <x v="7"/>
    <x v="155"/>
    <x v="0"/>
    <x v="7"/>
    <x v="1"/>
    <x v="2"/>
    <x v="1"/>
    <x v="0"/>
    <x v="7"/>
    <n v="216326"/>
  </r>
  <r>
    <x v="5"/>
    <x v="0"/>
    <x v="1"/>
    <x v="3"/>
    <x v="7"/>
    <x v="155"/>
    <x v="0"/>
    <x v="7"/>
    <x v="1"/>
    <x v="2"/>
    <x v="1"/>
    <x v="0"/>
    <x v="8"/>
    <n v="117500"/>
  </r>
  <r>
    <x v="5"/>
    <x v="0"/>
    <x v="1"/>
    <x v="3"/>
    <x v="7"/>
    <x v="155"/>
    <x v="0"/>
    <x v="7"/>
    <x v="1"/>
    <x v="2"/>
    <x v="1"/>
    <x v="0"/>
    <x v="9"/>
    <n v="20000"/>
  </r>
  <r>
    <x v="5"/>
    <x v="0"/>
    <x v="1"/>
    <x v="3"/>
    <x v="7"/>
    <x v="155"/>
    <x v="0"/>
    <x v="7"/>
    <x v="1"/>
    <x v="2"/>
    <x v="1"/>
    <x v="0"/>
    <x v="10"/>
    <n v="25000"/>
  </r>
  <r>
    <x v="5"/>
    <x v="0"/>
    <x v="1"/>
    <x v="3"/>
    <x v="7"/>
    <x v="155"/>
    <x v="0"/>
    <x v="7"/>
    <x v="1"/>
    <x v="2"/>
    <x v="1"/>
    <x v="0"/>
    <x v="11"/>
    <n v="8000"/>
  </r>
  <r>
    <x v="5"/>
    <x v="0"/>
    <x v="1"/>
    <x v="3"/>
    <x v="7"/>
    <x v="155"/>
    <x v="0"/>
    <x v="7"/>
    <x v="1"/>
    <x v="2"/>
    <x v="1"/>
    <x v="0"/>
    <x v="12"/>
    <n v="47481"/>
  </r>
  <r>
    <x v="5"/>
    <x v="0"/>
    <x v="1"/>
    <x v="3"/>
    <x v="7"/>
    <x v="155"/>
    <x v="0"/>
    <x v="7"/>
    <x v="1"/>
    <x v="2"/>
    <x v="1"/>
    <x v="0"/>
    <x v="13"/>
    <n v="5000"/>
  </r>
  <r>
    <x v="5"/>
    <x v="0"/>
    <x v="1"/>
    <x v="3"/>
    <x v="7"/>
    <x v="155"/>
    <x v="0"/>
    <x v="7"/>
    <x v="1"/>
    <x v="2"/>
    <x v="1"/>
    <x v="0"/>
    <x v="14"/>
    <n v="374760"/>
  </r>
  <r>
    <x v="5"/>
    <x v="0"/>
    <x v="1"/>
    <x v="3"/>
    <x v="7"/>
    <x v="155"/>
    <x v="0"/>
    <x v="7"/>
    <x v="1"/>
    <x v="2"/>
    <x v="1"/>
    <x v="0"/>
    <x v="16"/>
    <n v="252718"/>
  </r>
  <r>
    <x v="5"/>
    <x v="0"/>
    <x v="1"/>
    <x v="3"/>
    <x v="7"/>
    <x v="155"/>
    <x v="0"/>
    <x v="7"/>
    <x v="1"/>
    <x v="2"/>
    <x v="1"/>
    <x v="0"/>
    <x v="17"/>
    <n v="4028738"/>
  </r>
  <r>
    <x v="5"/>
    <x v="0"/>
    <x v="1"/>
    <x v="3"/>
    <x v="7"/>
    <x v="155"/>
    <x v="0"/>
    <x v="7"/>
    <x v="1"/>
    <x v="2"/>
    <x v="1"/>
    <x v="0"/>
    <x v="18"/>
    <n v="317914"/>
  </r>
  <r>
    <x v="5"/>
    <x v="0"/>
    <x v="1"/>
    <x v="3"/>
    <x v="7"/>
    <x v="155"/>
    <x v="0"/>
    <x v="7"/>
    <x v="1"/>
    <x v="2"/>
    <x v="1"/>
    <x v="0"/>
    <x v="21"/>
    <n v="205000"/>
  </r>
  <r>
    <x v="5"/>
    <x v="0"/>
    <x v="1"/>
    <x v="3"/>
    <x v="7"/>
    <x v="155"/>
    <x v="0"/>
    <x v="7"/>
    <x v="1"/>
    <x v="2"/>
    <x v="1"/>
    <x v="0"/>
    <x v="23"/>
    <n v="107508"/>
  </r>
  <r>
    <x v="5"/>
    <x v="0"/>
    <x v="1"/>
    <x v="3"/>
    <x v="7"/>
    <x v="155"/>
    <x v="0"/>
    <x v="7"/>
    <x v="1"/>
    <x v="2"/>
    <x v="2"/>
    <x v="0"/>
    <x v="24"/>
    <n v="160000"/>
  </r>
  <r>
    <x v="5"/>
    <x v="0"/>
    <x v="1"/>
    <x v="3"/>
    <x v="7"/>
    <x v="155"/>
    <x v="0"/>
    <x v="7"/>
    <x v="1"/>
    <x v="2"/>
    <x v="2"/>
    <x v="0"/>
    <x v="25"/>
    <n v="164473"/>
  </r>
  <r>
    <x v="5"/>
    <x v="0"/>
    <x v="1"/>
    <x v="3"/>
    <x v="7"/>
    <x v="156"/>
    <x v="0"/>
    <x v="7"/>
    <x v="1"/>
    <x v="2"/>
    <x v="1"/>
    <x v="0"/>
    <x v="1"/>
    <n v="89338952"/>
  </r>
  <r>
    <x v="5"/>
    <x v="0"/>
    <x v="1"/>
    <x v="3"/>
    <x v="7"/>
    <x v="156"/>
    <x v="0"/>
    <x v="7"/>
    <x v="1"/>
    <x v="2"/>
    <x v="1"/>
    <x v="0"/>
    <x v="2"/>
    <n v="336909778"/>
  </r>
  <r>
    <x v="5"/>
    <x v="0"/>
    <x v="1"/>
    <x v="3"/>
    <x v="7"/>
    <x v="156"/>
    <x v="0"/>
    <x v="7"/>
    <x v="1"/>
    <x v="2"/>
    <x v="1"/>
    <x v="0"/>
    <x v="3"/>
    <n v="23494734"/>
  </r>
  <r>
    <x v="5"/>
    <x v="0"/>
    <x v="1"/>
    <x v="3"/>
    <x v="7"/>
    <x v="156"/>
    <x v="0"/>
    <x v="7"/>
    <x v="1"/>
    <x v="2"/>
    <x v="1"/>
    <x v="0"/>
    <x v="4"/>
    <n v="41097416"/>
  </r>
  <r>
    <x v="5"/>
    <x v="0"/>
    <x v="1"/>
    <x v="3"/>
    <x v="7"/>
    <x v="156"/>
    <x v="0"/>
    <x v="7"/>
    <x v="1"/>
    <x v="2"/>
    <x v="1"/>
    <x v="0"/>
    <x v="5"/>
    <n v="148071737"/>
  </r>
  <r>
    <x v="5"/>
    <x v="0"/>
    <x v="1"/>
    <x v="3"/>
    <x v="7"/>
    <x v="156"/>
    <x v="0"/>
    <x v="7"/>
    <x v="1"/>
    <x v="2"/>
    <x v="1"/>
    <x v="0"/>
    <x v="6"/>
    <n v="10836481"/>
  </r>
  <r>
    <x v="5"/>
    <x v="0"/>
    <x v="1"/>
    <x v="3"/>
    <x v="7"/>
    <x v="156"/>
    <x v="0"/>
    <x v="7"/>
    <x v="1"/>
    <x v="2"/>
    <x v="1"/>
    <x v="0"/>
    <x v="7"/>
    <n v="495090"/>
  </r>
  <r>
    <x v="5"/>
    <x v="0"/>
    <x v="1"/>
    <x v="3"/>
    <x v="7"/>
    <x v="156"/>
    <x v="0"/>
    <x v="7"/>
    <x v="1"/>
    <x v="2"/>
    <x v="1"/>
    <x v="0"/>
    <x v="8"/>
    <n v="6121425"/>
  </r>
  <r>
    <x v="5"/>
    <x v="0"/>
    <x v="1"/>
    <x v="3"/>
    <x v="7"/>
    <x v="156"/>
    <x v="0"/>
    <x v="7"/>
    <x v="1"/>
    <x v="2"/>
    <x v="1"/>
    <x v="0"/>
    <x v="9"/>
    <n v="57315"/>
  </r>
  <r>
    <x v="5"/>
    <x v="0"/>
    <x v="1"/>
    <x v="3"/>
    <x v="7"/>
    <x v="156"/>
    <x v="0"/>
    <x v="7"/>
    <x v="1"/>
    <x v="2"/>
    <x v="1"/>
    <x v="0"/>
    <x v="10"/>
    <n v="59900"/>
  </r>
  <r>
    <x v="5"/>
    <x v="0"/>
    <x v="1"/>
    <x v="3"/>
    <x v="7"/>
    <x v="156"/>
    <x v="0"/>
    <x v="7"/>
    <x v="1"/>
    <x v="2"/>
    <x v="1"/>
    <x v="0"/>
    <x v="11"/>
    <n v="21226"/>
  </r>
  <r>
    <x v="5"/>
    <x v="0"/>
    <x v="1"/>
    <x v="3"/>
    <x v="7"/>
    <x v="156"/>
    <x v="0"/>
    <x v="7"/>
    <x v="1"/>
    <x v="2"/>
    <x v="1"/>
    <x v="0"/>
    <x v="12"/>
    <n v="1390087"/>
  </r>
  <r>
    <x v="5"/>
    <x v="0"/>
    <x v="1"/>
    <x v="3"/>
    <x v="7"/>
    <x v="156"/>
    <x v="0"/>
    <x v="7"/>
    <x v="1"/>
    <x v="2"/>
    <x v="1"/>
    <x v="0"/>
    <x v="13"/>
    <n v="133298"/>
  </r>
  <r>
    <x v="5"/>
    <x v="0"/>
    <x v="1"/>
    <x v="3"/>
    <x v="7"/>
    <x v="156"/>
    <x v="0"/>
    <x v="7"/>
    <x v="1"/>
    <x v="2"/>
    <x v="1"/>
    <x v="0"/>
    <x v="14"/>
    <n v="968238"/>
  </r>
  <r>
    <x v="5"/>
    <x v="0"/>
    <x v="1"/>
    <x v="3"/>
    <x v="7"/>
    <x v="156"/>
    <x v="0"/>
    <x v="7"/>
    <x v="1"/>
    <x v="2"/>
    <x v="1"/>
    <x v="0"/>
    <x v="15"/>
    <n v="7122500"/>
  </r>
  <r>
    <x v="5"/>
    <x v="0"/>
    <x v="1"/>
    <x v="3"/>
    <x v="7"/>
    <x v="156"/>
    <x v="0"/>
    <x v="7"/>
    <x v="1"/>
    <x v="2"/>
    <x v="1"/>
    <x v="0"/>
    <x v="16"/>
    <n v="27332623"/>
  </r>
  <r>
    <x v="5"/>
    <x v="0"/>
    <x v="1"/>
    <x v="3"/>
    <x v="7"/>
    <x v="156"/>
    <x v="0"/>
    <x v="7"/>
    <x v="1"/>
    <x v="2"/>
    <x v="1"/>
    <x v="0"/>
    <x v="17"/>
    <n v="41813141"/>
  </r>
  <r>
    <x v="5"/>
    <x v="0"/>
    <x v="1"/>
    <x v="3"/>
    <x v="7"/>
    <x v="156"/>
    <x v="0"/>
    <x v="7"/>
    <x v="1"/>
    <x v="2"/>
    <x v="1"/>
    <x v="0"/>
    <x v="18"/>
    <n v="2029980"/>
  </r>
  <r>
    <x v="5"/>
    <x v="0"/>
    <x v="1"/>
    <x v="3"/>
    <x v="7"/>
    <x v="156"/>
    <x v="0"/>
    <x v="7"/>
    <x v="1"/>
    <x v="2"/>
    <x v="1"/>
    <x v="0"/>
    <x v="19"/>
    <n v="20006"/>
  </r>
  <r>
    <x v="5"/>
    <x v="0"/>
    <x v="1"/>
    <x v="3"/>
    <x v="7"/>
    <x v="156"/>
    <x v="0"/>
    <x v="7"/>
    <x v="1"/>
    <x v="2"/>
    <x v="1"/>
    <x v="0"/>
    <x v="22"/>
    <n v="7442388"/>
  </r>
  <r>
    <x v="5"/>
    <x v="0"/>
    <x v="1"/>
    <x v="3"/>
    <x v="7"/>
    <x v="156"/>
    <x v="0"/>
    <x v="7"/>
    <x v="1"/>
    <x v="2"/>
    <x v="1"/>
    <x v="0"/>
    <x v="23"/>
    <n v="180331"/>
  </r>
  <r>
    <x v="5"/>
    <x v="0"/>
    <x v="1"/>
    <x v="3"/>
    <x v="7"/>
    <x v="157"/>
    <x v="0"/>
    <x v="7"/>
    <x v="1"/>
    <x v="2"/>
    <x v="1"/>
    <x v="0"/>
    <x v="1"/>
    <n v="28221162"/>
  </r>
  <r>
    <x v="5"/>
    <x v="0"/>
    <x v="1"/>
    <x v="3"/>
    <x v="7"/>
    <x v="157"/>
    <x v="0"/>
    <x v="7"/>
    <x v="1"/>
    <x v="2"/>
    <x v="1"/>
    <x v="0"/>
    <x v="2"/>
    <n v="11192649"/>
  </r>
  <r>
    <x v="5"/>
    <x v="0"/>
    <x v="1"/>
    <x v="3"/>
    <x v="7"/>
    <x v="157"/>
    <x v="0"/>
    <x v="7"/>
    <x v="1"/>
    <x v="2"/>
    <x v="1"/>
    <x v="0"/>
    <x v="3"/>
    <n v="4376139"/>
  </r>
  <r>
    <x v="5"/>
    <x v="0"/>
    <x v="1"/>
    <x v="3"/>
    <x v="7"/>
    <x v="157"/>
    <x v="0"/>
    <x v="7"/>
    <x v="1"/>
    <x v="2"/>
    <x v="1"/>
    <x v="0"/>
    <x v="4"/>
    <n v="13363583"/>
  </r>
  <r>
    <x v="5"/>
    <x v="0"/>
    <x v="1"/>
    <x v="3"/>
    <x v="7"/>
    <x v="157"/>
    <x v="0"/>
    <x v="7"/>
    <x v="1"/>
    <x v="2"/>
    <x v="1"/>
    <x v="0"/>
    <x v="5"/>
    <n v="42246490"/>
  </r>
  <r>
    <x v="5"/>
    <x v="0"/>
    <x v="1"/>
    <x v="3"/>
    <x v="7"/>
    <x v="157"/>
    <x v="0"/>
    <x v="7"/>
    <x v="1"/>
    <x v="2"/>
    <x v="1"/>
    <x v="0"/>
    <x v="6"/>
    <n v="2089296"/>
  </r>
  <r>
    <x v="5"/>
    <x v="0"/>
    <x v="1"/>
    <x v="3"/>
    <x v="7"/>
    <x v="157"/>
    <x v="0"/>
    <x v="7"/>
    <x v="1"/>
    <x v="2"/>
    <x v="1"/>
    <x v="0"/>
    <x v="7"/>
    <n v="379814"/>
  </r>
  <r>
    <x v="5"/>
    <x v="0"/>
    <x v="1"/>
    <x v="3"/>
    <x v="7"/>
    <x v="157"/>
    <x v="0"/>
    <x v="7"/>
    <x v="1"/>
    <x v="2"/>
    <x v="1"/>
    <x v="0"/>
    <x v="8"/>
    <n v="92478"/>
  </r>
  <r>
    <x v="5"/>
    <x v="0"/>
    <x v="1"/>
    <x v="3"/>
    <x v="7"/>
    <x v="157"/>
    <x v="0"/>
    <x v="7"/>
    <x v="1"/>
    <x v="2"/>
    <x v="1"/>
    <x v="0"/>
    <x v="9"/>
    <n v="115675"/>
  </r>
  <r>
    <x v="5"/>
    <x v="0"/>
    <x v="1"/>
    <x v="3"/>
    <x v="7"/>
    <x v="157"/>
    <x v="0"/>
    <x v="7"/>
    <x v="1"/>
    <x v="2"/>
    <x v="1"/>
    <x v="0"/>
    <x v="10"/>
    <n v="152098"/>
  </r>
  <r>
    <x v="5"/>
    <x v="0"/>
    <x v="1"/>
    <x v="3"/>
    <x v="7"/>
    <x v="157"/>
    <x v="0"/>
    <x v="7"/>
    <x v="1"/>
    <x v="2"/>
    <x v="1"/>
    <x v="0"/>
    <x v="11"/>
    <n v="148670"/>
  </r>
  <r>
    <x v="5"/>
    <x v="0"/>
    <x v="1"/>
    <x v="3"/>
    <x v="7"/>
    <x v="157"/>
    <x v="0"/>
    <x v="7"/>
    <x v="1"/>
    <x v="2"/>
    <x v="1"/>
    <x v="0"/>
    <x v="12"/>
    <n v="1120163"/>
  </r>
  <r>
    <x v="5"/>
    <x v="0"/>
    <x v="1"/>
    <x v="3"/>
    <x v="7"/>
    <x v="157"/>
    <x v="0"/>
    <x v="7"/>
    <x v="1"/>
    <x v="2"/>
    <x v="1"/>
    <x v="0"/>
    <x v="13"/>
    <n v="51509"/>
  </r>
  <r>
    <x v="5"/>
    <x v="0"/>
    <x v="1"/>
    <x v="3"/>
    <x v="7"/>
    <x v="157"/>
    <x v="0"/>
    <x v="7"/>
    <x v="1"/>
    <x v="2"/>
    <x v="1"/>
    <x v="0"/>
    <x v="32"/>
    <n v="20230"/>
  </r>
  <r>
    <x v="5"/>
    <x v="0"/>
    <x v="1"/>
    <x v="3"/>
    <x v="7"/>
    <x v="157"/>
    <x v="0"/>
    <x v="7"/>
    <x v="1"/>
    <x v="2"/>
    <x v="1"/>
    <x v="0"/>
    <x v="14"/>
    <n v="1416651"/>
  </r>
  <r>
    <x v="5"/>
    <x v="0"/>
    <x v="1"/>
    <x v="3"/>
    <x v="7"/>
    <x v="157"/>
    <x v="0"/>
    <x v="7"/>
    <x v="1"/>
    <x v="2"/>
    <x v="1"/>
    <x v="0"/>
    <x v="15"/>
    <n v="20600"/>
  </r>
  <r>
    <x v="5"/>
    <x v="0"/>
    <x v="1"/>
    <x v="3"/>
    <x v="7"/>
    <x v="157"/>
    <x v="0"/>
    <x v="7"/>
    <x v="1"/>
    <x v="2"/>
    <x v="1"/>
    <x v="0"/>
    <x v="16"/>
    <n v="217718"/>
  </r>
  <r>
    <x v="5"/>
    <x v="0"/>
    <x v="1"/>
    <x v="3"/>
    <x v="7"/>
    <x v="157"/>
    <x v="0"/>
    <x v="7"/>
    <x v="1"/>
    <x v="2"/>
    <x v="1"/>
    <x v="0"/>
    <x v="17"/>
    <n v="32823729"/>
  </r>
  <r>
    <x v="5"/>
    <x v="0"/>
    <x v="1"/>
    <x v="3"/>
    <x v="7"/>
    <x v="157"/>
    <x v="0"/>
    <x v="7"/>
    <x v="1"/>
    <x v="2"/>
    <x v="1"/>
    <x v="0"/>
    <x v="18"/>
    <n v="1968856"/>
  </r>
  <r>
    <x v="5"/>
    <x v="0"/>
    <x v="1"/>
    <x v="3"/>
    <x v="7"/>
    <x v="157"/>
    <x v="0"/>
    <x v="7"/>
    <x v="1"/>
    <x v="2"/>
    <x v="1"/>
    <x v="0"/>
    <x v="21"/>
    <n v="772524"/>
  </r>
  <r>
    <x v="5"/>
    <x v="0"/>
    <x v="1"/>
    <x v="3"/>
    <x v="7"/>
    <x v="157"/>
    <x v="0"/>
    <x v="7"/>
    <x v="1"/>
    <x v="2"/>
    <x v="1"/>
    <x v="0"/>
    <x v="23"/>
    <n v="125222"/>
  </r>
  <r>
    <x v="5"/>
    <x v="0"/>
    <x v="1"/>
    <x v="3"/>
    <x v="7"/>
    <x v="107"/>
    <x v="2"/>
    <x v="6"/>
    <x v="3"/>
    <x v="2"/>
    <x v="1"/>
    <x v="0"/>
    <x v="1"/>
    <n v="16235509"/>
  </r>
  <r>
    <x v="5"/>
    <x v="0"/>
    <x v="1"/>
    <x v="3"/>
    <x v="7"/>
    <x v="107"/>
    <x v="2"/>
    <x v="6"/>
    <x v="3"/>
    <x v="2"/>
    <x v="1"/>
    <x v="0"/>
    <x v="3"/>
    <n v="3110911"/>
  </r>
  <r>
    <x v="5"/>
    <x v="0"/>
    <x v="1"/>
    <x v="3"/>
    <x v="7"/>
    <x v="107"/>
    <x v="2"/>
    <x v="6"/>
    <x v="3"/>
    <x v="2"/>
    <x v="1"/>
    <x v="0"/>
    <x v="4"/>
    <n v="8606463"/>
  </r>
  <r>
    <x v="5"/>
    <x v="0"/>
    <x v="1"/>
    <x v="3"/>
    <x v="7"/>
    <x v="107"/>
    <x v="2"/>
    <x v="6"/>
    <x v="3"/>
    <x v="2"/>
    <x v="1"/>
    <x v="0"/>
    <x v="5"/>
    <n v="24822044"/>
  </r>
  <r>
    <x v="5"/>
    <x v="0"/>
    <x v="1"/>
    <x v="3"/>
    <x v="7"/>
    <x v="107"/>
    <x v="2"/>
    <x v="6"/>
    <x v="3"/>
    <x v="2"/>
    <x v="1"/>
    <x v="0"/>
    <x v="7"/>
    <n v="2441220"/>
  </r>
  <r>
    <x v="5"/>
    <x v="0"/>
    <x v="1"/>
    <x v="3"/>
    <x v="7"/>
    <x v="107"/>
    <x v="2"/>
    <x v="6"/>
    <x v="3"/>
    <x v="2"/>
    <x v="1"/>
    <x v="0"/>
    <x v="8"/>
    <n v="1538561"/>
  </r>
  <r>
    <x v="5"/>
    <x v="0"/>
    <x v="1"/>
    <x v="3"/>
    <x v="7"/>
    <x v="107"/>
    <x v="2"/>
    <x v="6"/>
    <x v="3"/>
    <x v="2"/>
    <x v="1"/>
    <x v="0"/>
    <x v="9"/>
    <n v="619433"/>
  </r>
  <r>
    <x v="5"/>
    <x v="0"/>
    <x v="1"/>
    <x v="3"/>
    <x v="7"/>
    <x v="107"/>
    <x v="2"/>
    <x v="6"/>
    <x v="3"/>
    <x v="2"/>
    <x v="1"/>
    <x v="0"/>
    <x v="10"/>
    <n v="232200"/>
  </r>
  <r>
    <x v="5"/>
    <x v="0"/>
    <x v="1"/>
    <x v="3"/>
    <x v="7"/>
    <x v="107"/>
    <x v="2"/>
    <x v="6"/>
    <x v="3"/>
    <x v="2"/>
    <x v="1"/>
    <x v="0"/>
    <x v="11"/>
    <n v="125000"/>
  </r>
  <r>
    <x v="5"/>
    <x v="0"/>
    <x v="1"/>
    <x v="3"/>
    <x v="7"/>
    <x v="107"/>
    <x v="2"/>
    <x v="6"/>
    <x v="3"/>
    <x v="2"/>
    <x v="1"/>
    <x v="0"/>
    <x v="12"/>
    <n v="1510000"/>
  </r>
  <r>
    <x v="5"/>
    <x v="0"/>
    <x v="1"/>
    <x v="3"/>
    <x v="7"/>
    <x v="107"/>
    <x v="2"/>
    <x v="6"/>
    <x v="3"/>
    <x v="2"/>
    <x v="1"/>
    <x v="0"/>
    <x v="13"/>
    <n v="950000"/>
  </r>
  <r>
    <x v="5"/>
    <x v="0"/>
    <x v="1"/>
    <x v="3"/>
    <x v="7"/>
    <x v="107"/>
    <x v="2"/>
    <x v="6"/>
    <x v="3"/>
    <x v="2"/>
    <x v="1"/>
    <x v="0"/>
    <x v="14"/>
    <n v="42032062"/>
  </r>
  <r>
    <x v="5"/>
    <x v="0"/>
    <x v="1"/>
    <x v="3"/>
    <x v="7"/>
    <x v="107"/>
    <x v="2"/>
    <x v="6"/>
    <x v="3"/>
    <x v="2"/>
    <x v="1"/>
    <x v="0"/>
    <x v="15"/>
    <n v="27141342"/>
  </r>
  <r>
    <x v="5"/>
    <x v="0"/>
    <x v="1"/>
    <x v="3"/>
    <x v="7"/>
    <x v="107"/>
    <x v="2"/>
    <x v="6"/>
    <x v="3"/>
    <x v="2"/>
    <x v="1"/>
    <x v="0"/>
    <x v="16"/>
    <n v="6301785"/>
  </r>
  <r>
    <x v="5"/>
    <x v="0"/>
    <x v="1"/>
    <x v="3"/>
    <x v="7"/>
    <x v="107"/>
    <x v="2"/>
    <x v="6"/>
    <x v="3"/>
    <x v="2"/>
    <x v="1"/>
    <x v="0"/>
    <x v="17"/>
    <n v="31707288"/>
  </r>
  <r>
    <x v="5"/>
    <x v="0"/>
    <x v="1"/>
    <x v="3"/>
    <x v="7"/>
    <x v="107"/>
    <x v="2"/>
    <x v="6"/>
    <x v="3"/>
    <x v="2"/>
    <x v="1"/>
    <x v="0"/>
    <x v="18"/>
    <n v="7556076"/>
  </r>
  <r>
    <x v="5"/>
    <x v="0"/>
    <x v="1"/>
    <x v="3"/>
    <x v="7"/>
    <x v="107"/>
    <x v="2"/>
    <x v="6"/>
    <x v="3"/>
    <x v="2"/>
    <x v="1"/>
    <x v="0"/>
    <x v="19"/>
    <n v="384750"/>
  </r>
  <r>
    <x v="5"/>
    <x v="0"/>
    <x v="1"/>
    <x v="3"/>
    <x v="7"/>
    <x v="107"/>
    <x v="2"/>
    <x v="6"/>
    <x v="3"/>
    <x v="2"/>
    <x v="1"/>
    <x v="0"/>
    <x v="21"/>
    <n v="5285040"/>
  </r>
  <r>
    <x v="5"/>
    <x v="0"/>
    <x v="1"/>
    <x v="3"/>
    <x v="7"/>
    <x v="107"/>
    <x v="2"/>
    <x v="6"/>
    <x v="3"/>
    <x v="2"/>
    <x v="1"/>
    <x v="0"/>
    <x v="22"/>
    <n v="10000000"/>
  </r>
  <r>
    <x v="5"/>
    <x v="0"/>
    <x v="1"/>
    <x v="3"/>
    <x v="7"/>
    <x v="107"/>
    <x v="2"/>
    <x v="6"/>
    <x v="3"/>
    <x v="2"/>
    <x v="1"/>
    <x v="0"/>
    <x v="23"/>
    <n v="946289"/>
  </r>
  <r>
    <x v="5"/>
    <x v="0"/>
    <x v="1"/>
    <x v="3"/>
    <x v="7"/>
    <x v="115"/>
    <x v="0"/>
    <x v="4"/>
    <x v="1"/>
    <x v="2"/>
    <x v="1"/>
    <x v="0"/>
    <x v="1"/>
    <n v="1705374"/>
  </r>
  <r>
    <x v="5"/>
    <x v="0"/>
    <x v="1"/>
    <x v="3"/>
    <x v="7"/>
    <x v="115"/>
    <x v="0"/>
    <x v="4"/>
    <x v="1"/>
    <x v="2"/>
    <x v="1"/>
    <x v="0"/>
    <x v="2"/>
    <n v="89966"/>
  </r>
  <r>
    <x v="5"/>
    <x v="0"/>
    <x v="1"/>
    <x v="3"/>
    <x v="7"/>
    <x v="115"/>
    <x v="0"/>
    <x v="4"/>
    <x v="1"/>
    <x v="2"/>
    <x v="1"/>
    <x v="0"/>
    <x v="3"/>
    <n v="297677"/>
  </r>
  <r>
    <x v="5"/>
    <x v="0"/>
    <x v="1"/>
    <x v="3"/>
    <x v="7"/>
    <x v="115"/>
    <x v="0"/>
    <x v="4"/>
    <x v="1"/>
    <x v="2"/>
    <x v="1"/>
    <x v="0"/>
    <x v="4"/>
    <n v="1113601"/>
  </r>
  <r>
    <x v="5"/>
    <x v="0"/>
    <x v="1"/>
    <x v="3"/>
    <x v="7"/>
    <x v="115"/>
    <x v="0"/>
    <x v="4"/>
    <x v="1"/>
    <x v="2"/>
    <x v="1"/>
    <x v="0"/>
    <x v="5"/>
    <n v="1684592"/>
  </r>
  <r>
    <x v="5"/>
    <x v="0"/>
    <x v="1"/>
    <x v="3"/>
    <x v="7"/>
    <x v="130"/>
    <x v="0"/>
    <x v="7"/>
    <x v="6"/>
    <x v="2"/>
    <x v="1"/>
    <x v="0"/>
    <x v="1"/>
    <n v="57765127"/>
  </r>
  <r>
    <x v="5"/>
    <x v="0"/>
    <x v="1"/>
    <x v="3"/>
    <x v="7"/>
    <x v="130"/>
    <x v="0"/>
    <x v="7"/>
    <x v="6"/>
    <x v="2"/>
    <x v="1"/>
    <x v="0"/>
    <x v="2"/>
    <n v="640732"/>
  </r>
  <r>
    <x v="5"/>
    <x v="0"/>
    <x v="1"/>
    <x v="3"/>
    <x v="7"/>
    <x v="130"/>
    <x v="0"/>
    <x v="7"/>
    <x v="6"/>
    <x v="2"/>
    <x v="1"/>
    <x v="0"/>
    <x v="3"/>
    <n v="9198281"/>
  </r>
  <r>
    <x v="5"/>
    <x v="0"/>
    <x v="1"/>
    <x v="3"/>
    <x v="7"/>
    <x v="130"/>
    <x v="0"/>
    <x v="7"/>
    <x v="6"/>
    <x v="2"/>
    <x v="1"/>
    <x v="0"/>
    <x v="4"/>
    <n v="12479993"/>
  </r>
  <r>
    <x v="5"/>
    <x v="0"/>
    <x v="1"/>
    <x v="3"/>
    <x v="7"/>
    <x v="130"/>
    <x v="0"/>
    <x v="7"/>
    <x v="6"/>
    <x v="2"/>
    <x v="1"/>
    <x v="0"/>
    <x v="5"/>
    <n v="55621183"/>
  </r>
  <r>
    <x v="5"/>
    <x v="0"/>
    <x v="1"/>
    <x v="3"/>
    <x v="7"/>
    <x v="130"/>
    <x v="0"/>
    <x v="7"/>
    <x v="6"/>
    <x v="2"/>
    <x v="1"/>
    <x v="0"/>
    <x v="7"/>
    <n v="225000"/>
  </r>
  <r>
    <x v="5"/>
    <x v="0"/>
    <x v="1"/>
    <x v="3"/>
    <x v="7"/>
    <x v="130"/>
    <x v="0"/>
    <x v="7"/>
    <x v="6"/>
    <x v="2"/>
    <x v="1"/>
    <x v="0"/>
    <x v="14"/>
    <n v="300732"/>
  </r>
  <r>
    <x v="5"/>
    <x v="0"/>
    <x v="1"/>
    <x v="3"/>
    <x v="7"/>
    <x v="130"/>
    <x v="0"/>
    <x v="7"/>
    <x v="6"/>
    <x v="2"/>
    <x v="1"/>
    <x v="0"/>
    <x v="15"/>
    <n v="217247"/>
  </r>
  <r>
    <x v="5"/>
    <x v="0"/>
    <x v="1"/>
    <x v="3"/>
    <x v="7"/>
    <x v="130"/>
    <x v="0"/>
    <x v="7"/>
    <x v="6"/>
    <x v="2"/>
    <x v="1"/>
    <x v="0"/>
    <x v="16"/>
    <n v="590138"/>
  </r>
  <r>
    <x v="5"/>
    <x v="0"/>
    <x v="1"/>
    <x v="3"/>
    <x v="7"/>
    <x v="130"/>
    <x v="0"/>
    <x v="7"/>
    <x v="6"/>
    <x v="2"/>
    <x v="1"/>
    <x v="0"/>
    <x v="17"/>
    <n v="350826"/>
  </r>
  <r>
    <x v="5"/>
    <x v="0"/>
    <x v="1"/>
    <x v="3"/>
    <x v="7"/>
    <x v="130"/>
    <x v="0"/>
    <x v="7"/>
    <x v="6"/>
    <x v="2"/>
    <x v="1"/>
    <x v="0"/>
    <x v="18"/>
    <n v="174920"/>
  </r>
  <r>
    <x v="5"/>
    <x v="0"/>
    <x v="1"/>
    <x v="3"/>
    <x v="7"/>
    <x v="130"/>
    <x v="0"/>
    <x v="7"/>
    <x v="6"/>
    <x v="2"/>
    <x v="1"/>
    <x v="0"/>
    <x v="21"/>
    <n v="450000"/>
  </r>
  <r>
    <x v="5"/>
    <x v="0"/>
    <x v="1"/>
    <x v="3"/>
    <x v="7"/>
    <x v="129"/>
    <x v="0"/>
    <x v="7"/>
    <x v="6"/>
    <x v="2"/>
    <x v="1"/>
    <x v="0"/>
    <x v="1"/>
    <n v="2457329"/>
  </r>
  <r>
    <x v="5"/>
    <x v="0"/>
    <x v="1"/>
    <x v="3"/>
    <x v="7"/>
    <x v="129"/>
    <x v="0"/>
    <x v="7"/>
    <x v="6"/>
    <x v="2"/>
    <x v="1"/>
    <x v="0"/>
    <x v="3"/>
    <n v="518021"/>
  </r>
  <r>
    <x v="5"/>
    <x v="0"/>
    <x v="1"/>
    <x v="3"/>
    <x v="7"/>
    <x v="129"/>
    <x v="0"/>
    <x v="7"/>
    <x v="6"/>
    <x v="2"/>
    <x v="1"/>
    <x v="0"/>
    <x v="4"/>
    <n v="818276"/>
  </r>
  <r>
    <x v="5"/>
    <x v="0"/>
    <x v="1"/>
    <x v="3"/>
    <x v="7"/>
    <x v="129"/>
    <x v="0"/>
    <x v="7"/>
    <x v="6"/>
    <x v="2"/>
    <x v="1"/>
    <x v="0"/>
    <x v="5"/>
    <n v="1830525"/>
  </r>
  <r>
    <x v="5"/>
    <x v="0"/>
    <x v="1"/>
    <x v="3"/>
    <x v="7"/>
    <x v="129"/>
    <x v="0"/>
    <x v="7"/>
    <x v="6"/>
    <x v="2"/>
    <x v="1"/>
    <x v="0"/>
    <x v="6"/>
    <n v="22500"/>
  </r>
  <r>
    <x v="5"/>
    <x v="0"/>
    <x v="1"/>
    <x v="3"/>
    <x v="7"/>
    <x v="129"/>
    <x v="0"/>
    <x v="7"/>
    <x v="6"/>
    <x v="2"/>
    <x v="1"/>
    <x v="0"/>
    <x v="15"/>
    <n v="15700"/>
  </r>
  <r>
    <x v="5"/>
    <x v="0"/>
    <x v="1"/>
    <x v="3"/>
    <x v="7"/>
    <x v="128"/>
    <x v="0"/>
    <x v="7"/>
    <x v="6"/>
    <x v="2"/>
    <x v="1"/>
    <x v="0"/>
    <x v="1"/>
    <n v="1899480"/>
  </r>
  <r>
    <x v="5"/>
    <x v="0"/>
    <x v="1"/>
    <x v="3"/>
    <x v="7"/>
    <x v="128"/>
    <x v="0"/>
    <x v="7"/>
    <x v="6"/>
    <x v="2"/>
    <x v="1"/>
    <x v="0"/>
    <x v="3"/>
    <n v="438240"/>
  </r>
  <r>
    <x v="5"/>
    <x v="0"/>
    <x v="1"/>
    <x v="3"/>
    <x v="7"/>
    <x v="128"/>
    <x v="0"/>
    <x v="7"/>
    <x v="6"/>
    <x v="2"/>
    <x v="1"/>
    <x v="0"/>
    <x v="4"/>
    <n v="1969912"/>
  </r>
  <r>
    <x v="5"/>
    <x v="0"/>
    <x v="1"/>
    <x v="3"/>
    <x v="7"/>
    <x v="128"/>
    <x v="0"/>
    <x v="7"/>
    <x v="6"/>
    <x v="2"/>
    <x v="1"/>
    <x v="0"/>
    <x v="5"/>
    <n v="8178152"/>
  </r>
  <r>
    <x v="5"/>
    <x v="0"/>
    <x v="1"/>
    <x v="3"/>
    <x v="7"/>
    <x v="119"/>
    <x v="0"/>
    <x v="7"/>
    <x v="0"/>
    <x v="2"/>
    <x v="1"/>
    <x v="0"/>
    <x v="1"/>
    <n v="291149823"/>
  </r>
  <r>
    <x v="5"/>
    <x v="0"/>
    <x v="1"/>
    <x v="3"/>
    <x v="7"/>
    <x v="119"/>
    <x v="0"/>
    <x v="7"/>
    <x v="0"/>
    <x v="2"/>
    <x v="1"/>
    <x v="0"/>
    <x v="2"/>
    <n v="69562896"/>
  </r>
  <r>
    <x v="5"/>
    <x v="0"/>
    <x v="1"/>
    <x v="3"/>
    <x v="7"/>
    <x v="119"/>
    <x v="0"/>
    <x v="7"/>
    <x v="0"/>
    <x v="2"/>
    <x v="1"/>
    <x v="0"/>
    <x v="3"/>
    <n v="51399853"/>
  </r>
  <r>
    <x v="5"/>
    <x v="0"/>
    <x v="1"/>
    <x v="3"/>
    <x v="7"/>
    <x v="119"/>
    <x v="0"/>
    <x v="7"/>
    <x v="0"/>
    <x v="2"/>
    <x v="1"/>
    <x v="0"/>
    <x v="4"/>
    <n v="174056807"/>
  </r>
  <r>
    <x v="5"/>
    <x v="0"/>
    <x v="1"/>
    <x v="3"/>
    <x v="7"/>
    <x v="119"/>
    <x v="0"/>
    <x v="7"/>
    <x v="0"/>
    <x v="2"/>
    <x v="1"/>
    <x v="0"/>
    <x v="5"/>
    <n v="525319586"/>
  </r>
  <r>
    <x v="5"/>
    <x v="0"/>
    <x v="1"/>
    <x v="3"/>
    <x v="7"/>
    <x v="119"/>
    <x v="0"/>
    <x v="7"/>
    <x v="0"/>
    <x v="2"/>
    <x v="1"/>
    <x v="0"/>
    <x v="7"/>
    <n v="10338755"/>
  </r>
  <r>
    <x v="5"/>
    <x v="0"/>
    <x v="1"/>
    <x v="3"/>
    <x v="7"/>
    <x v="119"/>
    <x v="0"/>
    <x v="7"/>
    <x v="0"/>
    <x v="2"/>
    <x v="1"/>
    <x v="0"/>
    <x v="8"/>
    <n v="353153"/>
  </r>
  <r>
    <x v="5"/>
    <x v="0"/>
    <x v="1"/>
    <x v="3"/>
    <x v="7"/>
    <x v="119"/>
    <x v="0"/>
    <x v="7"/>
    <x v="0"/>
    <x v="2"/>
    <x v="1"/>
    <x v="0"/>
    <x v="9"/>
    <n v="563805"/>
  </r>
  <r>
    <x v="5"/>
    <x v="0"/>
    <x v="1"/>
    <x v="3"/>
    <x v="7"/>
    <x v="119"/>
    <x v="0"/>
    <x v="7"/>
    <x v="0"/>
    <x v="2"/>
    <x v="1"/>
    <x v="0"/>
    <x v="10"/>
    <n v="209467"/>
  </r>
  <r>
    <x v="5"/>
    <x v="0"/>
    <x v="1"/>
    <x v="3"/>
    <x v="7"/>
    <x v="119"/>
    <x v="0"/>
    <x v="7"/>
    <x v="0"/>
    <x v="2"/>
    <x v="1"/>
    <x v="0"/>
    <x v="11"/>
    <n v="217502"/>
  </r>
  <r>
    <x v="5"/>
    <x v="0"/>
    <x v="1"/>
    <x v="3"/>
    <x v="7"/>
    <x v="119"/>
    <x v="0"/>
    <x v="7"/>
    <x v="0"/>
    <x v="2"/>
    <x v="1"/>
    <x v="0"/>
    <x v="12"/>
    <n v="20394027"/>
  </r>
  <r>
    <x v="5"/>
    <x v="0"/>
    <x v="1"/>
    <x v="3"/>
    <x v="7"/>
    <x v="119"/>
    <x v="0"/>
    <x v="7"/>
    <x v="0"/>
    <x v="2"/>
    <x v="1"/>
    <x v="0"/>
    <x v="13"/>
    <n v="539508"/>
  </r>
  <r>
    <x v="5"/>
    <x v="0"/>
    <x v="1"/>
    <x v="3"/>
    <x v="7"/>
    <x v="119"/>
    <x v="0"/>
    <x v="7"/>
    <x v="0"/>
    <x v="2"/>
    <x v="1"/>
    <x v="0"/>
    <x v="32"/>
    <n v="1279"/>
  </r>
  <r>
    <x v="5"/>
    <x v="0"/>
    <x v="1"/>
    <x v="3"/>
    <x v="7"/>
    <x v="119"/>
    <x v="0"/>
    <x v="7"/>
    <x v="0"/>
    <x v="2"/>
    <x v="1"/>
    <x v="0"/>
    <x v="14"/>
    <n v="78836119"/>
  </r>
  <r>
    <x v="5"/>
    <x v="0"/>
    <x v="1"/>
    <x v="3"/>
    <x v="7"/>
    <x v="119"/>
    <x v="0"/>
    <x v="7"/>
    <x v="0"/>
    <x v="2"/>
    <x v="1"/>
    <x v="0"/>
    <x v="15"/>
    <n v="190000"/>
  </r>
  <r>
    <x v="5"/>
    <x v="0"/>
    <x v="1"/>
    <x v="3"/>
    <x v="7"/>
    <x v="119"/>
    <x v="0"/>
    <x v="7"/>
    <x v="0"/>
    <x v="2"/>
    <x v="1"/>
    <x v="0"/>
    <x v="16"/>
    <n v="5024000"/>
  </r>
  <r>
    <x v="5"/>
    <x v="0"/>
    <x v="1"/>
    <x v="3"/>
    <x v="7"/>
    <x v="119"/>
    <x v="0"/>
    <x v="7"/>
    <x v="0"/>
    <x v="2"/>
    <x v="1"/>
    <x v="0"/>
    <x v="17"/>
    <n v="21770000"/>
  </r>
  <r>
    <x v="5"/>
    <x v="0"/>
    <x v="1"/>
    <x v="3"/>
    <x v="7"/>
    <x v="119"/>
    <x v="0"/>
    <x v="7"/>
    <x v="0"/>
    <x v="2"/>
    <x v="1"/>
    <x v="0"/>
    <x v="18"/>
    <n v="2320458"/>
  </r>
  <r>
    <x v="5"/>
    <x v="0"/>
    <x v="1"/>
    <x v="3"/>
    <x v="7"/>
    <x v="119"/>
    <x v="0"/>
    <x v="7"/>
    <x v="0"/>
    <x v="2"/>
    <x v="1"/>
    <x v="0"/>
    <x v="19"/>
    <n v="50000"/>
  </r>
  <r>
    <x v="5"/>
    <x v="0"/>
    <x v="1"/>
    <x v="3"/>
    <x v="7"/>
    <x v="119"/>
    <x v="0"/>
    <x v="7"/>
    <x v="0"/>
    <x v="2"/>
    <x v="1"/>
    <x v="0"/>
    <x v="21"/>
    <n v="20528000"/>
  </r>
  <r>
    <x v="5"/>
    <x v="0"/>
    <x v="1"/>
    <x v="3"/>
    <x v="7"/>
    <x v="119"/>
    <x v="0"/>
    <x v="7"/>
    <x v="0"/>
    <x v="2"/>
    <x v="1"/>
    <x v="0"/>
    <x v="22"/>
    <n v="9000000"/>
  </r>
  <r>
    <x v="5"/>
    <x v="0"/>
    <x v="1"/>
    <x v="3"/>
    <x v="7"/>
    <x v="119"/>
    <x v="0"/>
    <x v="7"/>
    <x v="0"/>
    <x v="2"/>
    <x v="1"/>
    <x v="0"/>
    <x v="23"/>
    <n v="184415"/>
  </r>
  <r>
    <x v="5"/>
    <x v="0"/>
    <x v="1"/>
    <x v="3"/>
    <x v="7"/>
    <x v="118"/>
    <x v="0"/>
    <x v="7"/>
    <x v="6"/>
    <x v="2"/>
    <x v="1"/>
    <x v="0"/>
    <x v="1"/>
    <n v="6063239"/>
  </r>
  <r>
    <x v="5"/>
    <x v="0"/>
    <x v="1"/>
    <x v="3"/>
    <x v="7"/>
    <x v="118"/>
    <x v="0"/>
    <x v="7"/>
    <x v="6"/>
    <x v="2"/>
    <x v="1"/>
    <x v="0"/>
    <x v="3"/>
    <n v="2324257"/>
  </r>
  <r>
    <x v="5"/>
    <x v="0"/>
    <x v="1"/>
    <x v="3"/>
    <x v="7"/>
    <x v="118"/>
    <x v="0"/>
    <x v="7"/>
    <x v="6"/>
    <x v="2"/>
    <x v="1"/>
    <x v="0"/>
    <x v="4"/>
    <n v="4381104"/>
  </r>
  <r>
    <x v="5"/>
    <x v="0"/>
    <x v="1"/>
    <x v="3"/>
    <x v="7"/>
    <x v="118"/>
    <x v="0"/>
    <x v="7"/>
    <x v="6"/>
    <x v="2"/>
    <x v="1"/>
    <x v="0"/>
    <x v="5"/>
    <n v="8455771"/>
  </r>
  <r>
    <x v="5"/>
    <x v="0"/>
    <x v="1"/>
    <x v="3"/>
    <x v="7"/>
    <x v="118"/>
    <x v="0"/>
    <x v="7"/>
    <x v="6"/>
    <x v="2"/>
    <x v="1"/>
    <x v="0"/>
    <x v="7"/>
    <n v="224000"/>
  </r>
  <r>
    <x v="5"/>
    <x v="0"/>
    <x v="1"/>
    <x v="3"/>
    <x v="7"/>
    <x v="118"/>
    <x v="0"/>
    <x v="7"/>
    <x v="6"/>
    <x v="2"/>
    <x v="1"/>
    <x v="0"/>
    <x v="8"/>
    <n v="40000"/>
  </r>
  <r>
    <x v="5"/>
    <x v="0"/>
    <x v="1"/>
    <x v="3"/>
    <x v="7"/>
    <x v="118"/>
    <x v="0"/>
    <x v="7"/>
    <x v="6"/>
    <x v="2"/>
    <x v="1"/>
    <x v="0"/>
    <x v="9"/>
    <n v="6000"/>
  </r>
  <r>
    <x v="5"/>
    <x v="0"/>
    <x v="1"/>
    <x v="3"/>
    <x v="7"/>
    <x v="118"/>
    <x v="0"/>
    <x v="7"/>
    <x v="6"/>
    <x v="2"/>
    <x v="1"/>
    <x v="0"/>
    <x v="10"/>
    <n v="36800"/>
  </r>
  <r>
    <x v="5"/>
    <x v="0"/>
    <x v="1"/>
    <x v="3"/>
    <x v="7"/>
    <x v="118"/>
    <x v="0"/>
    <x v="7"/>
    <x v="6"/>
    <x v="2"/>
    <x v="1"/>
    <x v="0"/>
    <x v="11"/>
    <n v="12000"/>
  </r>
  <r>
    <x v="5"/>
    <x v="0"/>
    <x v="1"/>
    <x v="3"/>
    <x v="7"/>
    <x v="118"/>
    <x v="0"/>
    <x v="7"/>
    <x v="6"/>
    <x v="2"/>
    <x v="1"/>
    <x v="0"/>
    <x v="12"/>
    <n v="16000"/>
  </r>
  <r>
    <x v="5"/>
    <x v="0"/>
    <x v="1"/>
    <x v="3"/>
    <x v="7"/>
    <x v="118"/>
    <x v="0"/>
    <x v="7"/>
    <x v="6"/>
    <x v="2"/>
    <x v="1"/>
    <x v="0"/>
    <x v="13"/>
    <n v="24000"/>
  </r>
  <r>
    <x v="5"/>
    <x v="0"/>
    <x v="1"/>
    <x v="3"/>
    <x v="7"/>
    <x v="118"/>
    <x v="0"/>
    <x v="7"/>
    <x v="6"/>
    <x v="2"/>
    <x v="1"/>
    <x v="0"/>
    <x v="14"/>
    <n v="2364000"/>
  </r>
  <r>
    <x v="5"/>
    <x v="0"/>
    <x v="1"/>
    <x v="3"/>
    <x v="7"/>
    <x v="118"/>
    <x v="0"/>
    <x v="7"/>
    <x v="6"/>
    <x v="2"/>
    <x v="1"/>
    <x v="0"/>
    <x v="15"/>
    <n v="1933726"/>
  </r>
  <r>
    <x v="5"/>
    <x v="0"/>
    <x v="1"/>
    <x v="3"/>
    <x v="7"/>
    <x v="118"/>
    <x v="0"/>
    <x v="7"/>
    <x v="6"/>
    <x v="2"/>
    <x v="1"/>
    <x v="0"/>
    <x v="16"/>
    <n v="725200"/>
  </r>
  <r>
    <x v="5"/>
    <x v="0"/>
    <x v="1"/>
    <x v="3"/>
    <x v="7"/>
    <x v="118"/>
    <x v="0"/>
    <x v="7"/>
    <x v="6"/>
    <x v="2"/>
    <x v="1"/>
    <x v="0"/>
    <x v="17"/>
    <n v="1292000"/>
  </r>
  <r>
    <x v="5"/>
    <x v="0"/>
    <x v="1"/>
    <x v="3"/>
    <x v="7"/>
    <x v="118"/>
    <x v="0"/>
    <x v="7"/>
    <x v="6"/>
    <x v="2"/>
    <x v="1"/>
    <x v="0"/>
    <x v="18"/>
    <n v="431600"/>
  </r>
  <r>
    <x v="5"/>
    <x v="0"/>
    <x v="1"/>
    <x v="3"/>
    <x v="7"/>
    <x v="118"/>
    <x v="0"/>
    <x v="7"/>
    <x v="6"/>
    <x v="2"/>
    <x v="1"/>
    <x v="0"/>
    <x v="19"/>
    <n v="452000"/>
  </r>
  <r>
    <x v="5"/>
    <x v="0"/>
    <x v="1"/>
    <x v="3"/>
    <x v="7"/>
    <x v="118"/>
    <x v="0"/>
    <x v="7"/>
    <x v="6"/>
    <x v="2"/>
    <x v="1"/>
    <x v="0"/>
    <x v="21"/>
    <n v="484000"/>
  </r>
  <r>
    <x v="5"/>
    <x v="0"/>
    <x v="1"/>
    <x v="3"/>
    <x v="7"/>
    <x v="106"/>
    <x v="2"/>
    <x v="7"/>
    <x v="3"/>
    <x v="2"/>
    <x v="1"/>
    <x v="0"/>
    <x v="1"/>
    <n v="1376831"/>
  </r>
  <r>
    <x v="5"/>
    <x v="0"/>
    <x v="1"/>
    <x v="3"/>
    <x v="7"/>
    <x v="106"/>
    <x v="2"/>
    <x v="7"/>
    <x v="3"/>
    <x v="2"/>
    <x v="1"/>
    <x v="0"/>
    <x v="2"/>
    <n v="8699414"/>
  </r>
  <r>
    <x v="5"/>
    <x v="0"/>
    <x v="1"/>
    <x v="3"/>
    <x v="7"/>
    <x v="106"/>
    <x v="2"/>
    <x v="7"/>
    <x v="3"/>
    <x v="2"/>
    <x v="1"/>
    <x v="0"/>
    <x v="3"/>
    <n v="214705"/>
  </r>
  <r>
    <x v="5"/>
    <x v="0"/>
    <x v="1"/>
    <x v="3"/>
    <x v="7"/>
    <x v="106"/>
    <x v="2"/>
    <x v="7"/>
    <x v="3"/>
    <x v="2"/>
    <x v="1"/>
    <x v="0"/>
    <x v="4"/>
    <n v="1221422"/>
  </r>
  <r>
    <x v="5"/>
    <x v="0"/>
    <x v="1"/>
    <x v="3"/>
    <x v="7"/>
    <x v="106"/>
    <x v="2"/>
    <x v="7"/>
    <x v="3"/>
    <x v="2"/>
    <x v="1"/>
    <x v="0"/>
    <x v="5"/>
    <n v="2707369"/>
  </r>
  <r>
    <x v="5"/>
    <x v="0"/>
    <x v="1"/>
    <x v="3"/>
    <x v="7"/>
    <x v="106"/>
    <x v="2"/>
    <x v="7"/>
    <x v="3"/>
    <x v="2"/>
    <x v="1"/>
    <x v="0"/>
    <x v="7"/>
    <n v="746000"/>
  </r>
  <r>
    <x v="5"/>
    <x v="0"/>
    <x v="1"/>
    <x v="3"/>
    <x v="7"/>
    <x v="106"/>
    <x v="2"/>
    <x v="7"/>
    <x v="3"/>
    <x v="2"/>
    <x v="1"/>
    <x v="0"/>
    <x v="8"/>
    <n v="60000"/>
  </r>
  <r>
    <x v="5"/>
    <x v="0"/>
    <x v="1"/>
    <x v="3"/>
    <x v="7"/>
    <x v="106"/>
    <x v="2"/>
    <x v="7"/>
    <x v="3"/>
    <x v="2"/>
    <x v="1"/>
    <x v="0"/>
    <x v="9"/>
    <n v="60000"/>
  </r>
  <r>
    <x v="5"/>
    <x v="0"/>
    <x v="1"/>
    <x v="3"/>
    <x v="7"/>
    <x v="106"/>
    <x v="2"/>
    <x v="7"/>
    <x v="3"/>
    <x v="2"/>
    <x v="1"/>
    <x v="0"/>
    <x v="10"/>
    <n v="25000"/>
  </r>
  <r>
    <x v="5"/>
    <x v="0"/>
    <x v="1"/>
    <x v="3"/>
    <x v="7"/>
    <x v="106"/>
    <x v="2"/>
    <x v="7"/>
    <x v="3"/>
    <x v="2"/>
    <x v="1"/>
    <x v="0"/>
    <x v="11"/>
    <n v="35000"/>
  </r>
  <r>
    <x v="5"/>
    <x v="0"/>
    <x v="1"/>
    <x v="3"/>
    <x v="7"/>
    <x v="106"/>
    <x v="2"/>
    <x v="7"/>
    <x v="3"/>
    <x v="2"/>
    <x v="1"/>
    <x v="0"/>
    <x v="12"/>
    <n v="187200"/>
  </r>
  <r>
    <x v="5"/>
    <x v="0"/>
    <x v="1"/>
    <x v="3"/>
    <x v="7"/>
    <x v="106"/>
    <x v="2"/>
    <x v="7"/>
    <x v="3"/>
    <x v="2"/>
    <x v="1"/>
    <x v="0"/>
    <x v="13"/>
    <n v="20000"/>
  </r>
  <r>
    <x v="5"/>
    <x v="0"/>
    <x v="1"/>
    <x v="3"/>
    <x v="7"/>
    <x v="106"/>
    <x v="2"/>
    <x v="7"/>
    <x v="3"/>
    <x v="2"/>
    <x v="1"/>
    <x v="0"/>
    <x v="14"/>
    <n v="1970000"/>
  </r>
  <r>
    <x v="5"/>
    <x v="0"/>
    <x v="1"/>
    <x v="3"/>
    <x v="7"/>
    <x v="106"/>
    <x v="2"/>
    <x v="7"/>
    <x v="3"/>
    <x v="2"/>
    <x v="1"/>
    <x v="0"/>
    <x v="15"/>
    <n v="9805000"/>
  </r>
  <r>
    <x v="5"/>
    <x v="0"/>
    <x v="1"/>
    <x v="3"/>
    <x v="7"/>
    <x v="106"/>
    <x v="2"/>
    <x v="7"/>
    <x v="3"/>
    <x v="2"/>
    <x v="1"/>
    <x v="0"/>
    <x v="17"/>
    <n v="2059343"/>
  </r>
  <r>
    <x v="5"/>
    <x v="0"/>
    <x v="1"/>
    <x v="3"/>
    <x v="7"/>
    <x v="106"/>
    <x v="2"/>
    <x v="7"/>
    <x v="3"/>
    <x v="2"/>
    <x v="1"/>
    <x v="0"/>
    <x v="22"/>
    <n v="1500000"/>
  </r>
  <r>
    <x v="5"/>
    <x v="0"/>
    <x v="1"/>
    <x v="3"/>
    <x v="7"/>
    <x v="116"/>
    <x v="0"/>
    <x v="4"/>
    <x v="5"/>
    <x v="2"/>
    <x v="1"/>
    <x v="0"/>
    <x v="1"/>
    <n v="3021895"/>
  </r>
  <r>
    <x v="5"/>
    <x v="0"/>
    <x v="1"/>
    <x v="3"/>
    <x v="7"/>
    <x v="116"/>
    <x v="0"/>
    <x v="4"/>
    <x v="5"/>
    <x v="2"/>
    <x v="1"/>
    <x v="0"/>
    <x v="3"/>
    <n v="533770"/>
  </r>
  <r>
    <x v="5"/>
    <x v="0"/>
    <x v="1"/>
    <x v="3"/>
    <x v="7"/>
    <x v="116"/>
    <x v="0"/>
    <x v="4"/>
    <x v="5"/>
    <x v="2"/>
    <x v="1"/>
    <x v="0"/>
    <x v="4"/>
    <n v="2793272"/>
  </r>
  <r>
    <x v="5"/>
    <x v="0"/>
    <x v="1"/>
    <x v="3"/>
    <x v="7"/>
    <x v="116"/>
    <x v="0"/>
    <x v="4"/>
    <x v="5"/>
    <x v="2"/>
    <x v="1"/>
    <x v="0"/>
    <x v="5"/>
    <n v="8045427"/>
  </r>
  <r>
    <x v="5"/>
    <x v="0"/>
    <x v="1"/>
    <x v="3"/>
    <x v="7"/>
    <x v="105"/>
    <x v="0"/>
    <x v="4"/>
    <x v="3"/>
    <x v="2"/>
    <x v="1"/>
    <x v="0"/>
    <x v="7"/>
    <n v="1607500"/>
  </r>
  <r>
    <x v="5"/>
    <x v="0"/>
    <x v="1"/>
    <x v="3"/>
    <x v="7"/>
    <x v="105"/>
    <x v="0"/>
    <x v="4"/>
    <x v="3"/>
    <x v="2"/>
    <x v="1"/>
    <x v="0"/>
    <x v="8"/>
    <n v="162000"/>
  </r>
  <r>
    <x v="5"/>
    <x v="0"/>
    <x v="1"/>
    <x v="3"/>
    <x v="7"/>
    <x v="105"/>
    <x v="0"/>
    <x v="4"/>
    <x v="3"/>
    <x v="2"/>
    <x v="1"/>
    <x v="0"/>
    <x v="9"/>
    <n v="338000"/>
  </r>
  <r>
    <x v="5"/>
    <x v="0"/>
    <x v="1"/>
    <x v="3"/>
    <x v="7"/>
    <x v="105"/>
    <x v="0"/>
    <x v="4"/>
    <x v="3"/>
    <x v="2"/>
    <x v="1"/>
    <x v="0"/>
    <x v="10"/>
    <n v="660000"/>
  </r>
  <r>
    <x v="5"/>
    <x v="0"/>
    <x v="1"/>
    <x v="3"/>
    <x v="7"/>
    <x v="105"/>
    <x v="0"/>
    <x v="4"/>
    <x v="3"/>
    <x v="2"/>
    <x v="1"/>
    <x v="0"/>
    <x v="11"/>
    <n v="40000"/>
  </r>
  <r>
    <x v="5"/>
    <x v="0"/>
    <x v="1"/>
    <x v="3"/>
    <x v="7"/>
    <x v="105"/>
    <x v="0"/>
    <x v="4"/>
    <x v="3"/>
    <x v="2"/>
    <x v="1"/>
    <x v="0"/>
    <x v="12"/>
    <n v="199200"/>
  </r>
  <r>
    <x v="5"/>
    <x v="0"/>
    <x v="1"/>
    <x v="3"/>
    <x v="7"/>
    <x v="105"/>
    <x v="0"/>
    <x v="4"/>
    <x v="3"/>
    <x v="2"/>
    <x v="1"/>
    <x v="0"/>
    <x v="13"/>
    <n v="656000"/>
  </r>
  <r>
    <x v="5"/>
    <x v="0"/>
    <x v="1"/>
    <x v="3"/>
    <x v="7"/>
    <x v="105"/>
    <x v="0"/>
    <x v="4"/>
    <x v="3"/>
    <x v="2"/>
    <x v="1"/>
    <x v="0"/>
    <x v="14"/>
    <n v="3797800"/>
  </r>
  <r>
    <x v="5"/>
    <x v="0"/>
    <x v="1"/>
    <x v="3"/>
    <x v="7"/>
    <x v="105"/>
    <x v="0"/>
    <x v="4"/>
    <x v="3"/>
    <x v="2"/>
    <x v="1"/>
    <x v="0"/>
    <x v="15"/>
    <n v="1220000"/>
  </r>
  <r>
    <x v="5"/>
    <x v="0"/>
    <x v="1"/>
    <x v="3"/>
    <x v="7"/>
    <x v="105"/>
    <x v="0"/>
    <x v="4"/>
    <x v="3"/>
    <x v="2"/>
    <x v="1"/>
    <x v="0"/>
    <x v="16"/>
    <n v="593000"/>
  </r>
  <r>
    <x v="5"/>
    <x v="0"/>
    <x v="1"/>
    <x v="3"/>
    <x v="7"/>
    <x v="105"/>
    <x v="0"/>
    <x v="4"/>
    <x v="3"/>
    <x v="2"/>
    <x v="1"/>
    <x v="0"/>
    <x v="17"/>
    <n v="3227245"/>
  </r>
  <r>
    <x v="5"/>
    <x v="0"/>
    <x v="1"/>
    <x v="3"/>
    <x v="7"/>
    <x v="105"/>
    <x v="0"/>
    <x v="4"/>
    <x v="3"/>
    <x v="2"/>
    <x v="1"/>
    <x v="0"/>
    <x v="18"/>
    <n v="1864000"/>
  </r>
  <r>
    <x v="5"/>
    <x v="0"/>
    <x v="1"/>
    <x v="3"/>
    <x v="7"/>
    <x v="105"/>
    <x v="0"/>
    <x v="4"/>
    <x v="3"/>
    <x v="2"/>
    <x v="1"/>
    <x v="0"/>
    <x v="19"/>
    <n v="150000"/>
  </r>
  <r>
    <x v="5"/>
    <x v="0"/>
    <x v="1"/>
    <x v="3"/>
    <x v="7"/>
    <x v="105"/>
    <x v="0"/>
    <x v="4"/>
    <x v="3"/>
    <x v="2"/>
    <x v="1"/>
    <x v="0"/>
    <x v="21"/>
    <n v="557000"/>
  </r>
  <r>
    <x v="5"/>
    <x v="0"/>
    <x v="1"/>
    <x v="3"/>
    <x v="7"/>
    <x v="123"/>
    <x v="0"/>
    <x v="8"/>
    <x v="1"/>
    <x v="2"/>
    <x v="1"/>
    <x v="0"/>
    <x v="1"/>
    <n v="4620478"/>
  </r>
  <r>
    <x v="5"/>
    <x v="0"/>
    <x v="1"/>
    <x v="3"/>
    <x v="7"/>
    <x v="123"/>
    <x v="0"/>
    <x v="8"/>
    <x v="1"/>
    <x v="2"/>
    <x v="1"/>
    <x v="0"/>
    <x v="2"/>
    <n v="1168921"/>
  </r>
  <r>
    <x v="5"/>
    <x v="0"/>
    <x v="1"/>
    <x v="3"/>
    <x v="7"/>
    <x v="123"/>
    <x v="0"/>
    <x v="8"/>
    <x v="1"/>
    <x v="2"/>
    <x v="1"/>
    <x v="0"/>
    <x v="3"/>
    <n v="1713040"/>
  </r>
  <r>
    <x v="5"/>
    <x v="0"/>
    <x v="1"/>
    <x v="3"/>
    <x v="7"/>
    <x v="123"/>
    <x v="0"/>
    <x v="8"/>
    <x v="1"/>
    <x v="2"/>
    <x v="1"/>
    <x v="0"/>
    <x v="4"/>
    <n v="2825891"/>
  </r>
  <r>
    <x v="5"/>
    <x v="0"/>
    <x v="1"/>
    <x v="3"/>
    <x v="7"/>
    <x v="123"/>
    <x v="0"/>
    <x v="8"/>
    <x v="1"/>
    <x v="2"/>
    <x v="1"/>
    <x v="0"/>
    <x v="5"/>
    <n v="17404167"/>
  </r>
  <r>
    <x v="5"/>
    <x v="0"/>
    <x v="1"/>
    <x v="3"/>
    <x v="7"/>
    <x v="123"/>
    <x v="0"/>
    <x v="8"/>
    <x v="1"/>
    <x v="2"/>
    <x v="1"/>
    <x v="0"/>
    <x v="6"/>
    <n v="627060"/>
  </r>
  <r>
    <x v="5"/>
    <x v="0"/>
    <x v="1"/>
    <x v="3"/>
    <x v="7"/>
    <x v="123"/>
    <x v="0"/>
    <x v="8"/>
    <x v="1"/>
    <x v="2"/>
    <x v="1"/>
    <x v="0"/>
    <x v="7"/>
    <n v="17883"/>
  </r>
  <r>
    <x v="5"/>
    <x v="0"/>
    <x v="1"/>
    <x v="3"/>
    <x v="7"/>
    <x v="123"/>
    <x v="0"/>
    <x v="8"/>
    <x v="1"/>
    <x v="2"/>
    <x v="1"/>
    <x v="0"/>
    <x v="14"/>
    <n v="16419"/>
  </r>
  <r>
    <x v="5"/>
    <x v="0"/>
    <x v="1"/>
    <x v="3"/>
    <x v="7"/>
    <x v="123"/>
    <x v="0"/>
    <x v="8"/>
    <x v="1"/>
    <x v="2"/>
    <x v="1"/>
    <x v="0"/>
    <x v="16"/>
    <n v="1972463"/>
  </r>
  <r>
    <x v="5"/>
    <x v="0"/>
    <x v="1"/>
    <x v="3"/>
    <x v="7"/>
    <x v="123"/>
    <x v="0"/>
    <x v="8"/>
    <x v="1"/>
    <x v="2"/>
    <x v="1"/>
    <x v="0"/>
    <x v="17"/>
    <n v="3059568"/>
  </r>
  <r>
    <x v="5"/>
    <x v="0"/>
    <x v="1"/>
    <x v="3"/>
    <x v="7"/>
    <x v="123"/>
    <x v="0"/>
    <x v="8"/>
    <x v="1"/>
    <x v="2"/>
    <x v="1"/>
    <x v="0"/>
    <x v="21"/>
    <n v="101823"/>
  </r>
  <r>
    <x v="5"/>
    <x v="0"/>
    <x v="1"/>
    <x v="4"/>
    <x v="8"/>
    <x v="158"/>
    <x v="0"/>
    <x v="2"/>
    <x v="1"/>
    <x v="3"/>
    <x v="1"/>
    <x v="0"/>
    <x v="1"/>
    <n v="16365379"/>
  </r>
  <r>
    <x v="5"/>
    <x v="0"/>
    <x v="1"/>
    <x v="4"/>
    <x v="8"/>
    <x v="158"/>
    <x v="0"/>
    <x v="2"/>
    <x v="1"/>
    <x v="3"/>
    <x v="1"/>
    <x v="0"/>
    <x v="3"/>
    <n v="2542321"/>
  </r>
  <r>
    <x v="5"/>
    <x v="0"/>
    <x v="1"/>
    <x v="4"/>
    <x v="8"/>
    <x v="158"/>
    <x v="0"/>
    <x v="2"/>
    <x v="1"/>
    <x v="3"/>
    <x v="1"/>
    <x v="0"/>
    <x v="4"/>
    <n v="10205312"/>
  </r>
  <r>
    <x v="5"/>
    <x v="0"/>
    <x v="1"/>
    <x v="4"/>
    <x v="8"/>
    <x v="158"/>
    <x v="0"/>
    <x v="2"/>
    <x v="1"/>
    <x v="3"/>
    <x v="1"/>
    <x v="0"/>
    <x v="5"/>
    <n v="32051319"/>
  </r>
  <r>
    <x v="5"/>
    <x v="0"/>
    <x v="1"/>
    <x v="4"/>
    <x v="8"/>
    <x v="158"/>
    <x v="0"/>
    <x v="2"/>
    <x v="1"/>
    <x v="3"/>
    <x v="1"/>
    <x v="0"/>
    <x v="6"/>
    <n v="640717"/>
  </r>
  <r>
    <x v="5"/>
    <x v="0"/>
    <x v="1"/>
    <x v="4"/>
    <x v="8"/>
    <x v="158"/>
    <x v="0"/>
    <x v="2"/>
    <x v="1"/>
    <x v="3"/>
    <x v="1"/>
    <x v="0"/>
    <x v="7"/>
    <n v="56000"/>
  </r>
  <r>
    <x v="5"/>
    <x v="0"/>
    <x v="1"/>
    <x v="4"/>
    <x v="8"/>
    <x v="158"/>
    <x v="0"/>
    <x v="2"/>
    <x v="1"/>
    <x v="3"/>
    <x v="1"/>
    <x v="0"/>
    <x v="8"/>
    <n v="1285000"/>
  </r>
  <r>
    <x v="5"/>
    <x v="0"/>
    <x v="1"/>
    <x v="4"/>
    <x v="8"/>
    <x v="158"/>
    <x v="0"/>
    <x v="2"/>
    <x v="1"/>
    <x v="3"/>
    <x v="1"/>
    <x v="0"/>
    <x v="9"/>
    <n v="7000"/>
  </r>
  <r>
    <x v="5"/>
    <x v="0"/>
    <x v="1"/>
    <x v="4"/>
    <x v="8"/>
    <x v="158"/>
    <x v="0"/>
    <x v="2"/>
    <x v="1"/>
    <x v="3"/>
    <x v="1"/>
    <x v="0"/>
    <x v="10"/>
    <n v="4500"/>
  </r>
  <r>
    <x v="5"/>
    <x v="0"/>
    <x v="1"/>
    <x v="4"/>
    <x v="8"/>
    <x v="158"/>
    <x v="0"/>
    <x v="2"/>
    <x v="1"/>
    <x v="3"/>
    <x v="1"/>
    <x v="0"/>
    <x v="11"/>
    <n v="4000"/>
  </r>
  <r>
    <x v="5"/>
    <x v="0"/>
    <x v="1"/>
    <x v="4"/>
    <x v="8"/>
    <x v="158"/>
    <x v="0"/>
    <x v="2"/>
    <x v="1"/>
    <x v="3"/>
    <x v="1"/>
    <x v="0"/>
    <x v="12"/>
    <n v="68537"/>
  </r>
  <r>
    <x v="5"/>
    <x v="0"/>
    <x v="1"/>
    <x v="4"/>
    <x v="8"/>
    <x v="158"/>
    <x v="0"/>
    <x v="2"/>
    <x v="1"/>
    <x v="3"/>
    <x v="1"/>
    <x v="0"/>
    <x v="13"/>
    <n v="5000"/>
  </r>
  <r>
    <x v="5"/>
    <x v="0"/>
    <x v="1"/>
    <x v="4"/>
    <x v="8"/>
    <x v="158"/>
    <x v="0"/>
    <x v="2"/>
    <x v="1"/>
    <x v="3"/>
    <x v="1"/>
    <x v="0"/>
    <x v="14"/>
    <n v="208942"/>
  </r>
  <r>
    <x v="5"/>
    <x v="0"/>
    <x v="1"/>
    <x v="4"/>
    <x v="8"/>
    <x v="158"/>
    <x v="0"/>
    <x v="2"/>
    <x v="1"/>
    <x v="3"/>
    <x v="1"/>
    <x v="0"/>
    <x v="16"/>
    <n v="551813"/>
  </r>
  <r>
    <x v="5"/>
    <x v="0"/>
    <x v="1"/>
    <x v="4"/>
    <x v="8"/>
    <x v="158"/>
    <x v="0"/>
    <x v="2"/>
    <x v="1"/>
    <x v="3"/>
    <x v="1"/>
    <x v="0"/>
    <x v="17"/>
    <n v="3211492"/>
  </r>
  <r>
    <x v="5"/>
    <x v="0"/>
    <x v="1"/>
    <x v="4"/>
    <x v="8"/>
    <x v="158"/>
    <x v="0"/>
    <x v="2"/>
    <x v="1"/>
    <x v="3"/>
    <x v="1"/>
    <x v="0"/>
    <x v="18"/>
    <n v="283638"/>
  </r>
  <r>
    <x v="5"/>
    <x v="0"/>
    <x v="1"/>
    <x v="4"/>
    <x v="8"/>
    <x v="158"/>
    <x v="0"/>
    <x v="2"/>
    <x v="1"/>
    <x v="3"/>
    <x v="1"/>
    <x v="0"/>
    <x v="21"/>
    <n v="5475"/>
  </r>
  <r>
    <x v="5"/>
    <x v="0"/>
    <x v="1"/>
    <x v="4"/>
    <x v="8"/>
    <x v="158"/>
    <x v="0"/>
    <x v="2"/>
    <x v="1"/>
    <x v="3"/>
    <x v="1"/>
    <x v="0"/>
    <x v="23"/>
    <n v="48406"/>
  </r>
  <r>
    <x v="5"/>
    <x v="0"/>
    <x v="1"/>
    <x v="4"/>
    <x v="8"/>
    <x v="107"/>
    <x v="0"/>
    <x v="2"/>
    <x v="1"/>
    <x v="3"/>
    <x v="1"/>
    <x v="0"/>
    <x v="1"/>
    <n v="3854907"/>
  </r>
  <r>
    <x v="5"/>
    <x v="0"/>
    <x v="1"/>
    <x v="4"/>
    <x v="8"/>
    <x v="107"/>
    <x v="0"/>
    <x v="2"/>
    <x v="1"/>
    <x v="3"/>
    <x v="1"/>
    <x v="0"/>
    <x v="3"/>
    <n v="706419"/>
  </r>
  <r>
    <x v="5"/>
    <x v="0"/>
    <x v="1"/>
    <x v="4"/>
    <x v="8"/>
    <x v="107"/>
    <x v="0"/>
    <x v="2"/>
    <x v="1"/>
    <x v="3"/>
    <x v="1"/>
    <x v="0"/>
    <x v="4"/>
    <n v="1886983"/>
  </r>
  <r>
    <x v="5"/>
    <x v="0"/>
    <x v="1"/>
    <x v="4"/>
    <x v="8"/>
    <x v="107"/>
    <x v="0"/>
    <x v="2"/>
    <x v="1"/>
    <x v="3"/>
    <x v="1"/>
    <x v="0"/>
    <x v="5"/>
    <n v="5956006"/>
  </r>
  <r>
    <x v="5"/>
    <x v="0"/>
    <x v="1"/>
    <x v="4"/>
    <x v="8"/>
    <x v="107"/>
    <x v="0"/>
    <x v="2"/>
    <x v="1"/>
    <x v="3"/>
    <x v="1"/>
    <x v="0"/>
    <x v="7"/>
    <n v="11780"/>
  </r>
  <r>
    <x v="5"/>
    <x v="0"/>
    <x v="1"/>
    <x v="4"/>
    <x v="8"/>
    <x v="107"/>
    <x v="0"/>
    <x v="2"/>
    <x v="1"/>
    <x v="3"/>
    <x v="1"/>
    <x v="0"/>
    <x v="8"/>
    <n v="49200"/>
  </r>
  <r>
    <x v="5"/>
    <x v="0"/>
    <x v="1"/>
    <x v="4"/>
    <x v="8"/>
    <x v="107"/>
    <x v="0"/>
    <x v="2"/>
    <x v="1"/>
    <x v="3"/>
    <x v="1"/>
    <x v="0"/>
    <x v="9"/>
    <n v="4800"/>
  </r>
  <r>
    <x v="5"/>
    <x v="0"/>
    <x v="1"/>
    <x v="4"/>
    <x v="8"/>
    <x v="107"/>
    <x v="0"/>
    <x v="2"/>
    <x v="1"/>
    <x v="3"/>
    <x v="1"/>
    <x v="0"/>
    <x v="10"/>
    <n v="250"/>
  </r>
  <r>
    <x v="5"/>
    <x v="0"/>
    <x v="1"/>
    <x v="4"/>
    <x v="8"/>
    <x v="107"/>
    <x v="0"/>
    <x v="2"/>
    <x v="1"/>
    <x v="3"/>
    <x v="1"/>
    <x v="0"/>
    <x v="11"/>
    <n v="5000"/>
  </r>
  <r>
    <x v="5"/>
    <x v="0"/>
    <x v="1"/>
    <x v="4"/>
    <x v="8"/>
    <x v="107"/>
    <x v="0"/>
    <x v="2"/>
    <x v="1"/>
    <x v="3"/>
    <x v="1"/>
    <x v="0"/>
    <x v="12"/>
    <n v="3300"/>
  </r>
  <r>
    <x v="5"/>
    <x v="0"/>
    <x v="1"/>
    <x v="4"/>
    <x v="8"/>
    <x v="107"/>
    <x v="0"/>
    <x v="2"/>
    <x v="1"/>
    <x v="3"/>
    <x v="1"/>
    <x v="0"/>
    <x v="16"/>
    <n v="176620"/>
  </r>
  <r>
    <x v="5"/>
    <x v="0"/>
    <x v="1"/>
    <x v="4"/>
    <x v="8"/>
    <x v="107"/>
    <x v="0"/>
    <x v="2"/>
    <x v="1"/>
    <x v="3"/>
    <x v="1"/>
    <x v="0"/>
    <x v="17"/>
    <n v="13800"/>
  </r>
  <r>
    <x v="5"/>
    <x v="0"/>
    <x v="1"/>
    <x v="4"/>
    <x v="8"/>
    <x v="107"/>
    <x v="0"/>
    <x v="2"/>
    <x v="1"/>
    <x v="3"/>
    <x v="1"/>
    <x v="0"/>
    <x v="21"/>
    <n v="1029196"/>
  </r>
  <r>
    <x v="5"/>
    <x v="0"/>
    <x v="1"/>
    <x v="4"/>
    <x v="8"/>
    <x v="115"/>
    <x v="0"/>
    <x v="2"/>
    <x v="1"/>
    <x v="3"/>
    <x v="1"/>
    <x v="0"/>
    <x v="1"/>
    <n v="1123672"/>
  </r>
  <r>
    <x v="5"/>
    <x v="0"/>
    <x v="1"/>
    <x v="4"/>
    <x v="8"/>
    <x v="115"/>
    <x v="0"/>
    <x v="2"/>
    <x v="1"/>
    <x v="3"/>
    <x v="1"/>
    <x v="0"/>
    <x v="3"/>
    <n v="280000"/>
  </r>
  <r>
    <x v="5"/>
    <x v="0"/>
    <x v="1"/>
    <x v="4"/>
    <x v="8"/>
    <x v="115"/>
    <x v="0"/>
    <x v="2"/>
    <x v="1"/>
    <x v="3"/>
    <x v="1"/>
    <x v="0"/>
    <x v="4"/>
    <n v="540000"/>
  </r>
  <r>
    <x v="5"/>
    <x v="0"/>
    <x v="1"/>
    <x v="4"/>
    <x v="8"/>
    <x v="115"/>
    <x v="0"/>
    <x v="2"/>
    <x v="1"/>
    <x v="3"/>
    <x v="1"/>
    <x v="0"/>
    <x v="5"/>
    <n v="1400000"/>
  </r>
  <r>
    <x v="5"/>
    <x v="0"/>
    <x v="1"/>
    <x v="4"/>
    <x v="8"/>
    <x v="130"/>
    <x v="0"/>
    <x v="2"/>
    <x v="1"/>
    <x v="3"/>
    <x v="1"/>
    <x v="0"/>
    <x v="1"/>
    <n v="7086371"/>
  </r>
  <r>
    <x v="5"/>
    <x v="0"/>
    <x v="1"/>
    <x v="4"/>
    <x v="8"/>
    <x v="130"/>
    <x v="0"/>
    <x v="2"/>
    <x v="1"/>
    <x v="3"/>
    <x v="1"/>
    <x v="0"/>
    <x v="2"/>
    <n v="70930"/>
  </r>
  <r>
    <x v="5"/>
    <x v="0"/>
    <x v="1"/>
    <x v="4"/>
    <x v="8"/>
    <x v="130"/>
    <x v="0"/>
    <x v="2"/>
    <x v="1"/>
    <x v="3"/>
    <x v="1"/>
    <x v="0"/>
    <x v="3"/>
    <n v="510007"/>
  </r>
  <r>
    <x v="5"/>
    <x v="0"/>
    <x v="1"/>
    <x v="4"/>
    <x v="8"/>
    <x v="130"/>
    <x v="0"/>
    <x v="2"/>
    <x v="1"/>
    <x v="3"/>
    <x v="1"/>
    <x v="0"/>
    <x v="4"/>
    <n v="1506882"/>
  </r>
  <r>
    <x v="5"/>
    <x v="0"/>
    <x v="1"/>
    <x v="4"/>
    <x v="8"/>
    <x v="130"/>
    <x v="0"/>
    <x v="2"/>
    <x v="1"/>
    <x v="3"/>
    <x v="1"/>
    <x v="0"/>
    <x v="5"/>
    <n v="10160665"/>
  </r>
  <r>
    <x v="5"/>
    <x v="0"/>
    <x v="1"/>
    <x v="4"/>
    <x v="8"/>
    <x v="130"/>
    <x v="0"/>
    <x v="2"/>
    <x v="1"/>
    <x v="3"/>
    <x v="1"/>
    <x v="0"/>
    <x v="7"/>
    <n v="45000"/>
  </r>
  <r>
    <x v="5"/>
    <x v="0"/>
    <x v="1"/>
    <x v="4"/>
    <x v="8"/>
    <x v="130"/>
    <x v="0"/>
    <x v="2"/>
    <x v="1"/>
    <x v="3"/>
    <x v="1"/>
    <x v="0"/>
    <x v="14"/>
    <n v="60146"/>
  </r>
  <r>
    <x v="5"/>
    <x v="0"/>
    <x v="1"/>
    <x v="4"/>
    <x v="8"/>
    <x v="130"/>
    <x v="0"/>
    <x v="2"/>
    <x v="1"/>
    <x v="3"/>
    <x v="1"/>
    <x v="0"/>
    <x v="15"/>
    <n v="43449"/>
  </r>
  <r>
    <x v="5"/>
    <x v="0"/>
    <x v="1"/>
    <x v="4"/>
    <x v="8"/>
    <x v="130"/>
    <x v="0"/>
    <x v="2"/>
    <x v="1"/>
    <x v="3"/>
    <x v="1"/>
    <x v="0"/>
    <x v="16"/>
    <n v="127816"/>
  </r>
  <r>
    <x v="5"/>
    <x v="0"/>
    <x v="1"/>
    <x v="4"/>
    <x v="8"/>
    <x v="130"/>
    <x v="0"/>
    <x v="2"/>
    <x v="1"/>
    <x v="3"/>
    <x v="1"/>
    <x v="0"/>
    <x v="17"/>
    <n v="70165"/>
  </r>
  <r>
    <x v="5"/>
    <x v="0"/>
    <x v="1"/>
    <x v="4"/>
    <x v="8"/>
    <x v="130"/>
    <x v="0"/>
    <x v="2"/>
    <x v="1"/>
    <x v="3"/>
    <x v="1"/>
    <x v="0"/>
    <x v="18"/>
    <n v="34984"/>
  </r>
  <r>
    <x v="5"/>
    <x v="0"/>
    <x v="1"/>
    <x v="4"/>
    <x v="8"/>
    <x v="130"/>
    <x v="0"/>
    <x v="2"/>
    <x v="1"/>
    <x v="3"/>
    <x v="1"/>
    <x v="0"/>
    <x v="21"/>
    <n v="90000"/>
  </r>
  <r>
    <x v="5"/>
    <x v="0"/>
    <x v="1"/>
    <x v="4"/>
    <x v="8"/>
    <x v="129"/>
    <x v="0"/>
    <x v="2"/>
    <x v="1"/>
    <x v="3"/>
    <x v="1"/>
    <x v="0"/>
    <x v="1"/>
    <n v="3844218"/>
  </r>
  <r>
    <x v="5"/>
    <x v="0"/>
    <x v="1"/>
    <x v="4"/>
    <x v="8"/>
    <x v="129"/>
    <x v="0"/>
    <x v="2"/>
    <x v="1"/>
    <x v="3"/>
    <x v="1"/>
    <x v="0"/>
    <x v="3"/>
    <n v="372367"/>
  </r>
  <r>
    <x v="5"/>
    <x v="0"/>
    <x v="1"/>
    <x v="4"/>
    <x v="8"/>
    <x v="129"/>
    <x v="0"/>
    <x v="2"/>
    <x v="1"/>
    <x v="3"/>
    <x v="1"/>
    <x v="0"/>
    <x v="4"/>
    <n v="1657062"/>
  </r>
  <r>
    <x v="5"/>
    <x v="0"/>
    <x v="1"/>
    <x v="4"/>
    <x v="8"/>
    <x v="129"/>
    <x v="0"/>
    <x v="2"/>
    <x v="1"/>
    <x v="3"/>
    <x v="1"/>
    <x v="0"/>
    <x v="5"/>
    <n v="5284564"/>
  </r>
  <r>
    <x v="5"/>
    <x v="0"/>
    <x v="1"/>
    <x v="4"/>
    <x v="8"/>
    <x v="129"/>
    <x v="0"/>
    <x v="2"/>
    <x v="1"/>
    <x v="3"/>
    <x v="1"/>
    <x v="0"/>
    <x v="6"/>
    <n v="4500"/>
  </r>
  <r>
    <x v="5"/>
    <x v="0"/>
    <x v="1"/>
    <x v="4"/>
    <x v="8"/>
    <x v="129"/>
    <x v="0"/>
    <x v="2"/>
    <x v="1"/>
    <x v="3"/>
    <x v="1"/>
    <x v="0"/>
    <x v="15"/>
    <n v="20800"/>
  </r>
  <r>
    <x v="5"/>
    <x v="0"/>
    <x v="1"/>
    <x v="4"/>
    <x v="8"/>
    <x v="128"/>
    <x v="0"/>
    <x v="2"/>
    <x v="1"/>
    <x v="3"/>
    <x v="1"/>
    <x v="0"/>
    <x v="1"/>
    <n v="700368"/>
  </r>
  <r>
    <x v="5"/>
    <x v="0"/>
    <x v="1"/>
    <x v="4"/>
    <x v="8"/>
    <x v="128"/>
    <x v="0"/>
    <x v="2"/>
    <x v="1"/>
    <x v="3"/>
    <x v="1"/>
    <x v="0"/>
    <x v="3"/>
    <n v="150720"/>
  </r>
  <r>
    <x v="5"/>
    <x v="0"/>
    <x v="1"/>
    <x v="4"/>
    <x v="8"/>
    <x v="128"/>
    <x v="0"/>
    <x v="2"/>
    <x v="1"/>
    <x v="3"/>
    <x v="1"/>
    <x v="0"/>
    <x v="4"/>
    <n v="930100"/>
  </r>
  <r>
    <x v="5"/>
    <x v="0"/>
    <x v="1"/>
    <x v="4"/>
    <x v="8"/>
    <x v="128"/>
    <x v="0"/>
    <x v="2"/>
    <x v="1"/>
    <x v="3"/>
    <x v="1"/>
    <x v="0"/>
    <x v="5"/>
    <n v="4509780"/>
  </r>
  <r>
    <x v="5"/>
    <x v="0"/>
    <x v="1"/>
    <x v="4"/>
    <x v="8"/>
    <x v="119"/>
    <x v="0"/>
    <x v="2"/>
    <x v="1"/>
    <x v="3"/>
    <x v="1"/>
    <x v="0"/>
    <x v="1"/>
    <n v="32245183"/>
  </r>
  <r>
    <x v="5"/>
    <x v="0"/>
    <x v="1"/>
    <x v="4"/>
    <x v="8"/>
    <x v="119"/>
    <x v="0"/>
    <x v="2"/>
    <x v="1"/>
    <x v="3"/>
    <x v="1"/>
    <x v="0"/>
    <x v="3"/>
    <n v="5692594"/>
  </r>
  <r>
    <x v="5"/>
    <x v="0"/>
    <x v="1"/>
    <x v="4"/>
    <x v="8"/>
    <x v="119"/>
    <x v="0"/>
    <x v="2"/>
    <x v="1"/>
    <x v="3"/>
    <x v="1"/>
    <x v="0"/>
    <x v="4"/>
    <n v="19116456"/>
  </r>
  <r>
    <x v="5"/>
    <x v="0"/>
    <x v="1"/>
    <x v="4"/>
    <x v="8"/>
    <x v="119"/>
    <x v="0"/>
    <x v="2"/>
    <x v="1"/>
    <x v="3"/>
    <x v="1"/>
    <x v="0"/>
    <x v="5"/>
    <n v="58198639"/>
  </r>
  <r>
    <x v="5"/>
    <x v="0"/>
    <x v="1"/>
    <x v="4"/>
    <x v="8"/>
    <x v="119"/>
    <x v="0"/>
    <x v="2"/>
    <x v="1"/>
    <x v="3"/>
    <x v="1"/>
    <x v="0"/>
    <x v="7"/>
    <n v="942"/>
  </r>
  <r>
    <x v="5"/>
    <x v="0"/>
    <x v="1"/>
    <x v="4"/>
    <x v="8"/>
    <x v="119"/>
    <x v="0"/>
    <x v="2"/>
    <x v="1"/>
    <x v="3"/>
    <x v="1"/>
    <x v="0"/>
    <x v="8"/>
    <n v="45829"/>
  </r>
  <r>
    <x v="5"/>
    <x v="0"/>
    <x v="1"/>
    <x v="4"/>
    <x v="8"/>
    <x v="119"/>
    <x v="0"/>
    <x v="2"/>
    <x v="1"/>
    <x v="3"/>
    <x v="1"/>
    <x v="0"/>
    <x v="10"/>
    <n v="8879"/>
  </r>
  <r>
    <x v="5"/>
    <x v="0"/>
    <x v="1"/>
    <x v="4"/>
    <x v="8"/>
    <x v="119"/>
    <x v="0"/>
    <x v="2"/>
    <x v="1"/>
    <x v="3"/>
    <x v="1"/>
    <x v="0"/>
    <x v="14"/>
    <n v="912594"/>
  </r>
  <r>
    <x v="5"/>
    <x v="0"/>
    <x v="1"/>
    <x v="4"/>
    <x v="8"/>
    <x v="119"/>
    <x v="0"/>
    <x v="2"/>
    <x v="1"/>
    <x v="3"/>
    <x v="1"/>
    <x v="0"/>
    <x v="17"/>
    <n v="13267"/>
  </r>
  <r>
    <x v="5"/>
    <x v="0"/>
    <x v="1"/>
    <x v="4"/>
    <x v="8"/>
    <x v="119"/>
    <x v="0"/>
    <x v="2"/>
    <x v="1"/>
    <x v="3"/>
    <x v="1"/>
    <x v="0"/>
    <x v="18"/>
    <n v="425816"/>
  </r>
  <r>
    <x v="5"/>
    <x v="0"/>
    <x v="1"/>
    <x v="4"/>
    <x v="8"/>
    <x v="119"/>
    <x v="0"/>
    <x v="2"/>
    <x v="1"/>
    <x v="3"/>
    <x v="1"/>
    <x v="0"/>
    <x v="21"/>
    <n v="5169171"/>
  </r>
  <r>
    <x v="5"/>
    <x v="0"/>
    <x v="1"/>
    <x v="4"/>
    <x v="8"/>
    <x v="119"/>
    <x v="0"/>
    <x v="2"/>
    <x v="1"/>
    <x v="3"/>
    <x v="1"/>
    <x v="0"/>
    <x v="23"/>
    <n v="1800"/>
  </r>
  <r>
    <x v="5"/>
    <x v="0"/>
    <x v="1"/>
    <x v="4"/>
    <x v="8"/>
    <x v="118"/>
    <x v="0"/>
    <x v="2"/>
    <x v="1"/>
    <x v="3"/>
    <x v="1"/>
    <x v="0"/>
    <x v="1"/>
    <n v="941214"/>
  </r>
  <r>
    <x v="5"/>
    <x v="0"/>
    <x v="1"/>
    <x v="4"/>
    <x v="8"/>
    <x v="118"/>
    <x v="0"/>
    <x v="2"/>
    <x v="1"/>
    <x v="3"/>
    <x v="1"/>
    <x v="0"/>
    <x v="3"/>
    <n v="171836"/>
  </r>
  <r>
    <x v="5"/>
    <x v="0"/>
    <x v="1"/>
    <x v="4"/>
    <x v="8"/>
    <x v="118"/>
    <x v="0"/>
    <x v="2"/>
    <x v="1"/>
    <x v="3"/>
    <x v="1"/>
    <x v="0"/>
    <x v="4"/>
    <n v="1374109"/>
  </r>
  <r>
    <x v="5"/>
    <x v="0"/>
    <x v="1"/>
    <x v="4"/>
    <x v="8"/>
    <x v="118"/>
    <x v="0"/>
    <x v="2"/>
    <x v="1"/>
    <x v="3"/>
    <x v="1"/>
    <x v="0"/>
    <x v="5"/>
    <n v="3397463"/>
  </r>
  <r>
    <x v="5"/>
    <x v="0"/>
    <x v="1"/>
    <x v="4"/>
    <x v="8"/>
    <x v="118"/>
    <x v="0"/>
    <x v="2"/>
    <x v="1"/>
    <x v="3"/>
    <x v="1"/>
    <x v="0"/>
    <x v="7"/>
    <n v="56000"/>
  </r>
  <r>
    <x v="5"/>
    <x v="0"/>
    <x v="1"/>
    <x v="4"/>
    <x v="8"/>
    <x v="118"/>
    <x v="0"/>
    <x v="2"/>
    <x v="1"/>
    <x v="3"/>
    <x v="1"/>
    <x v="0"/>
    <x v="8"/>
    <n v="10000"/>
  </r>
  <r>
    <x v="5"/>
    <x v="0"/>
    <x v="1"/>
    <x v="4"/>
    <x v="8"/>
    <x v="118"/>
    <x v="0"/>
    <x v="2"/>
    <x v="1"/>
    <x v="3"/>
    <x v="1"/>
    <x v="0"/>
    <x v="9"/>
    <n v="1500"/>
  </r>
  <r>
    <x v="5"/>
    <x v="0"/>
    <x v="1"/>
    <x v="4"/>
    <x v="8"/>
    <x v="118"/>
    <x v="0"/>
    <x v="2"/>
    <x v="1"/>
    <x v="3"/>
    <x v="1"/>
    <x v="0"/>
    <x v="10"/>
    <n v="3200"/>
  </r>
  <r>
    <x v="5"/>
    <x v="0"/>
    <x v="1"/>
    <x v="4"/>
    <x v="8"/>
    <x v="118"/>
    <x v="0"/>
    <x v="2"/>
    <x v="1"/>
    <x v="3"/>
    <x v="1"/>
    <x v="0"/>
    <x v="12"/>
    <n v="4000"/>
  </r>
  <r>
    <x v="5"/>
    <x v="0"/>
    <x v="1"/>
    <x v="4"/>
    <x v="8"/>
    <x v="118"/>
    <x v="0"/>
    <x v="2"/>
    <x v="1"/>
    <x v="3"/>
    <x v="1"/>
    <x v="0"/>
    <x v="13"/>
    <n v="6000"/>
  </r>
  <r>
    <x v="5"/>
    <x v="0"/>
    <x v="1"/>
    <x v="4"/>
    <x v="8"/>
    <x v="118"/>
    <x v="0"/>
    <x v="2"/>
    <x v="1"/>
    <x v="3"/>
    <x v="1"/>
    <x v="0"/>
    <x v="14"/>
    <n v="591000"/>
  </r>
  <r>
    <x v="5"/>
    <x v="0"/>
    <x v="1"/>
    <x v="4"/>
    <x v="8"/>
    <x v="118"/>
    <x v="0"/>
    <x v="2"/>
    <x v="1"/>
    <x v="3"/>
    <x v="1"/>
    <x v="0"/>
    <x v="15"/>
    <n v="482845"/>
  </r>
  <r>
    <x v="5"/>
    <x v="0"/>
    <x v="1"/>
    <x v="4"/>
    <x v="8"/>
    <x v="118"/>
    <x v="0"/>
    <x v="2"/>
    <x v="1"/>
    <x v="3"/>
    <x v="1"/>
    <x v="0"/>
    <x v="16"/>
    <n v="181300"/>
  </r>
  <r>
    <x v="5"/>
    <x v="0"/>
    <x v="1"/>
    <x v="4"/>
    <x v="8"/>
    <x v="118"/>
    <x v="0"/>
    <x v="2"/>
    <x v="1"/>
    <x v="3"/>
    <x v="1"/>
    <x v="0"/>
    <x v="17"/>
    <n v="323000"/>
  </r>
  <r>
    <x v="5"/>
    <x v="0"/>
    <x v="1"/>
    <x v="4"/>
    <x v="8"/>
    <x v="118"/>
    <x v="0"/>
    <x v="2"/>
    <x v="1"/>
    <x v="3"/>
    <x v="1"/>
    <x v="0"/>
    <x v="18"/>
    <n v="107900"/>
  </r>
  <r>
    <x v="5"/>
    <x v="0"/>
    <x v="1"/>
    <x v="4"/>
    <x v="8"/>
    <x v="118"/>
    <x v="0"/>
    <x v="2"/>
    <x v="1"/>
    <x v="3"/>
    <x v="1"/>
    <x v="0"/>
    <x v="19"/>
    <n v="113000"/>
  </r>
  <r>
    <x v="5"/>
    <x v="0"/>
    <x v="1"/>
    <x v="4"/>
    <x v="8"/>
    <x v="118"/>
    <x v="0"/>
    <x v="2"/>
    <x v="1"/>
    <x v="3"/>
    <x v="1"/>
    <x v="0"/>
    <x v="21"/>
    <n v="121000"/>
  </r>
  <r>
    <x v="5"/>
    <x v="0"/>
    <x v="1"/>
    <x v="4"/>
    <x v="8"/>
    <x v="106"/>
    <x v="0"/>
    <x v="2"/>
    <x v="1"/>
    <x v="3"/>
    <x v="1"/>
    <x v="0"/>
    <x v="1"/>
    <n v="526435"/>
  </r>
  <r>
    <x v="5"/>
    <x v="0"/>
    <x v="1"/>
    <x v="4"/>
    <x v="8"/>
    <x v="106"/>
    <x v="0"/>
    <x v="2"/>
    <x v="1"/>
    <x v="3"/>
    <x v="1"/>
    <x v="0"/>
    <x v="3"/>
    <n v="144774"/>
  </r>
  <r>
    <x v="5"/>
    <x v="0"/>
    <x v="1"/>
    <x v="4"/>
    <x v="8"/>
    <x v="106"/>
    <x v="0"/>
    <x v="2"/>
    <x v="1"/>
    <x v="3"/>
    <x v="1"/>
    <x v="0"/>
    <x v="4"/>
    <n v="443684"/>
  </r>
  <r>
    <x v="5"/>
    <x v="0"/>
    <x v="1"/>
    <x v="4"/>
    <x v="8"/>
    <x v="106"/>
    <x v="0"/>
    <x v="2"/>
    <x v="1"/>
    <x v="3"/>
    <x v="1"/>
    <x v="0"/>
    <x v="5"/>
    <n v="1524926"/>
  </r>
  <r>
    <x v="5"/>
    <x v="0"/>
    <x v="1"/>
    <x v="4"/>
    <x v="8"/>
    <x v="106"/>
    <x v="0"/>
    <x v="2"/>
    <x v="1"/>
    <x v="3"/>
    <x v="1"/>
    <x v="0"/>
    <x v="16"/>
    <n v="40000"/>
  </r>
  <r>
    <x v="5"/>
    <x v="0"/>
    <x v="1"/>
    <x v="4"/>
    <x v="8"/>
    <x v="106"/>
    <x v="0"/>
    <x v="2"/>
    <x v="1"/>
    <x v="3"/>
    <x v="1"/>
    <x v="0"/>
    <x v="17"/>
    <n v="55229"/>
  </r>
  <r>
    <x v="5"/>
    <x v="0"/>
    <x v="1"/>
    <x v="4"/>
    <x v="8"/>
    <x v="106"/>
    <x v="0"/>
    <x v="2"/>
    <x v="1"/>
    <x v="3"/>
    <x v="1"/>
    <x v="0"/>
    <x v="21"/>
    <n v="182000"/>
  </r>
  <r>
    <x v="5"/>
    <x v="0"/>
    <x v="1"/>
    <x v="4"/>
    <x v="8"/>
    <x v="116"/>
    <x v="0"/>
    <x v="2"/>
    <x v="1"/>
    <x v="3"/>
    <x v="1"/>
    <x v="0"/>
    <x v="1"/>
    <n v="787433"/>
  </r>
  <r>
    <x v="5"/>
    <x v="0"/>
    <x v="1"/>
    <x v="4"/>
    <x v="8"/>
    <x v="116"/>
    <x v="0"/>
    <x v="2"/>
    <x v="1"/>
    <x v="3"/>
    <x v="1"/>
    <x v="0"/>
    <x v="3"/>
    <n v="139477"/>
  </r>
  <r>
    <x v="5"/>
    <x v="0"/>
    <x v="1"/>
    <x v="4"/>
    <x v="8"/>
    <x v="116"/>
    <x v="0"/>
    <x v="2"/>
    <x v="1"/>
    <x v="3"/>
    <x v="1"/>
    <x v="0"/>
    <x v="4"/>
    <n v="839163"/>
  </r>
  <r>
    <x v="5"/>
    <x v="0"/>
    <x v="1"/>
    <x v="4"/>
    <x v="8"/>
    <x v="116"/>
    <x v="0"/>
    <x v="2"/>
    <x v="1"/>
    <x v="3"/>
    <x v="1"/>
    <x v="0"/>
    <x v="5"/>
    <n v="3626449"/>
  </r>
  <r>
    <x v="5"/>
    <x v="0"/>
    <x v="1"/>
    <x v="4"/>
    <x v="8"/>
    <x v="105"/>
    <x v="0"/>
    <x v="2"/>
    <x v="1"/>
    <x v="3"/>
    <x v="1"/>
    <x v="0"/>
    <x v="1"/>
    <n v="988999"/>
  </r>
  <r>
    <x v="5"/>
    <x v="0"/>
    <x v="1"/>
    <x v="4"/>
    <x v="8"/>
    <x v="105"/>
    <x v="0"/>
    <x v="2"/>
    <x v="1"/>
    <x v="3"/>
    <x v="1"/>
    <x v="0"/>
    <x v="3"/>
    <n v="212926"/>
  </r>
  <r>
    <x v="5"/>
    <x v="0"/>
    <x v="1"/>
    <x v="4"/>
    <x v="8"/>
    <x v="105"/>
    <x v="0"/>
    <x v="2"/>
    <x v="1"/>
    <x v="3"/>
    <x v="1"/>
    <x v="0"/>
    <x v="4"/>
    <n v="1299563"/>
  </r>
  <r>
    <x v="5"/>
    <x v="0"/>
    <x v="1"/>
    <x v="4"/>
    <x v="8"/>
    <x v="105"/>
    <x v="0"/>
    <x v="2"/>
    <x v="1"/>
    <x v="3"/>
    <x v="1"/>
    <x v="0"/>
    <x v="5"/>
    <n v="4163752"/>
  </r>
  <r>
    <x v="5"/>
    <x v="0"/>
    <x v="1"/>
    <x v="4"/>
    <x v="8"/>
    <x v="105"/>
    <x v="0"/>
    <x v="2"/>
    <x v="1"/>
    <x v="3"/>
    <x v="1"/>
    <x v="0"/>
    <x v="7"/>
    <n v="8650"/>
  </r>
  <r>
    <x v="5"/>
    <x v="0"/>
    <x v="1"/>
    <x v="4"/>
    <x v="8"/>
    <x v="105"/>
    <x v="0"/>
    <x v="2"/>
    <x v="1"/>
    <x v="3"/>
    <x v="1"/>
    <x v="0"/>
    <x v="14"/>
    <n v="12774"/>
  </r>
  <r>
    <x v="5"/>
    <x v="0"/>
    <x v="1"/>
    <x v="4"/>
    <x v="8"/>
    <x v="105"/>
    <x v="0"/>
    <x v="2"/>
    <x v="1"/>
    <x v="3"/>
    <x v="1"/>
    <x v="0"/>
    <x v="16"/>
    <n v="165576"/>
  </r>
  <r>
    <x v="5"/>
    <x v="0"/>
    <x v="1"/>
    <x v="4"/>
    <x v="8"/>
    <x v="105"/>
    <x v="0"/>
    <x v="2"/>
    <x v="1"/>
    <x v="3"/>
    <x v="1"/>
    <x v="0"/>
    <x v="17"/>
    <n v="194549"/>
  </r>
  <r>
    <x v="5"/>
    <x v="0"/>
    <x v="1"/>
    <x v="4"/>
    <x v="8"/>
    <x v="123"/>
    <x v="0"/>
    <x v="2"/>
    <x v="1"/>
    <x v="3"/>
    <x v="1"/>
    <x v="0"/>
    <x v="1"/>
    <n v="10685326"/>
  </r>
  <r>
    <x v="5"/>
    <x v="0"/>
    <x v="1"/>
    <x v="4"/>
    <x v="8"/>
    <x v="123"/>
    <x v="0"/>
    <x v="2"/>
    <x v="1"/>
    <x v="3"/>
    <x v="1"/>
    <x v="0"/>
    <x v="3"/>
    <n v="2032329"/>
  </r>
  <r>
    <x v="5"/>
    <x v="0"/>
    <x v="1"/>
    <x v="4"/>
    <x v="8"/>
    <x v="123"/>
    <x v="0"/>
    <x v="2"/>
    <x v="1"/>
    <x v="3"/>
    <x v="1"/>
    <x v="0"/>
    <x v="4"/>
    <n v="6031324"/>
  </r>
  <r>
    <x v="5"/>
    <x v="0"/>
    <x v="1"/>
    <x v="4"/>
    <x v="8"/>
    <x v="123"/>
    <x v="0"/>
    <x v="2"/>
    <x v="1"/>
    <x v="3"/>
    <x v="1"/>
    <x v="0"/>
    <x v="5"/>
    <n v="13727109"/>
  </r>
  <r>
    <x v="5"/>
    <x v="0"/>
    <x v="1"/>
    <x v="4"/>
    <x v="8"/>
    <x v="123"/>
    <x v="0"/>
    <x v="2"/>
    <x v="1"/>
    <x v="3"/>
    <x v="1"/>
    <x v="0"/>
    <x v="6"/>
    <n v="1446897"/>
  </r>
  <r>
    <x v="5"/>
    <x v="0"/>
    <x v="1"/>
    <x v="4"/>
    <x v="8"/>
    <x v="123"/>
    <x v="0"/>
    <x v="2"/>
    <x v="1"/>
    <x v="3"/>
    <x v="1"/>
    <x v="0"/>
    <x v="14"/>
    <n v="68230"/>
  </r>
  <r>
    <x v="5"/>
    <x v="0"/>
    <x v="1"/>
    <x v="4"/>
    <x v="8"/>
    <x v="123"/>
    <x v="0"/>
    <x v="2"/>
    <x v="1"/>
    <x v="3"/>
    <x v="1"/>
    <x v="0"/>
    <x v="16"/>
    <n v="160310"/>
  </r>
  <r>
    <x v="5"/>
    <x v="0"/>
    <x v="1"/>
    <x v="4"/>
    <x v="8"/>
    <x v="123"/>
    <x v="0"/>
    <x v="2"/>
    <x v="1"/>
    <x v="3"/>
    <x v="1"/>
    <x v="0"/>
    <x v="17"/>
    <n v="566368"/>
  </r>
  <r>
    <x v="5"/>
    <x v="0"/>
    <x v="1"/>
    <x v="4"/>
    <x v="8"/>
    <x v="123"/>
    <x v="0"/>
    <x v="2"/>
    <x v="1"/>
    <x v="3"/>
    <x v="1"/>
    <x v="0"/>
    <x v="21"/>
    <n v="315176"/>
  </r>
  <r>
    <x v="5"/>
    <x v="0"/>
    <x v="1"/>
    <x v="4"/>
    <x v="102"/>
    <x v="156"/>
    <x v="0"/>
    <x v="2"/>
    <x v="1"/>
    <x v="16"/>
    <x v="1"/>
    <x v="0"/>
    <x v="16"/>
    <n v="17257395"/>
  </r>
  <r>
    <x v="6"/>
    <x v="0"/>
    <x v="0"/>
    <x v="12"/>
    <x v="103"/>
    <x v="159"/>
    <x v="0"/>
    <x v="1"/>
    <x v="0"/>
    <x v="0"/>
    <x v="1"/>
    <x v="0"/>
    <x v="1"/>
    <n v="113995300"/>
  </r>
  <r>
    <x v="6"/>
    <x v="0"/>
    <x v="0"/>
    <x v="12"/>
    <x v="103"/>
    <x v="159"/>
    <x v="0"/>
    <x v="1"/>
    <x v="0"/>
    <x v="0"/>
    <x v="1"/>
    <x v="0"/>
    <x v="2"/>
    <n v="10222653"/>
  </r>
  <r>
    <x v="6"/>
    <x v="0"/>
    <x v="0"/>
    <x v="12"/>
    <x v="103"/>
    <x v="159"/>
    <x v="0"/>
    <x v="1"/>
    <x v="0"/>
    <x v="0"/>
    <x v="1"/>
    <x v="0"/>
    <x v="3"/>
    <n v="197415774"/>
  </r>
  <r>
    <x v="6"/>
    <x v="0"/>
    <x v="0"/>
    <x v="12"/>
    <x v="103"/>
    <x v="159"/>
    <x v="0"/>
    <x v="1"/>
    <x v="0"/>
    <x v="0"/>
    <x v="1"/>
    <x v="0"/>
    <x v="4"/>
    <n v="13483483"/>
  </r>
  <r>
    <x v="6"/>
    <x v="0"/>
    <x v="0"/>
    <x v="12"/>
    <x v="103"/>
    <x v="159"/>
    <x v="0"/>
    <x v="1"/>
    <x v="0"/>
    <x v="0"/>
    <x v="1"/>
    <x v="0"/>
    <x v="5"/>
    <n v="133861801"/>
  </r>
  <r>
    <x v="6"/>
    <x v="0"/>
    <x v="0"/>
    <x v="12"/>
    <x v="103"/>
    <x v="159"/>
    <x v="0"/>
    <x v="1"/>
    <x v="0"/>
    <x v="0"/>
    <x v="1"/>
    <x v="0"/>
    <x v="7"/>
    <n v="2550000"/>
  </r>
  <r>
    <x v="6"/>
    <x v="0"/>
    <x v="0"/>
    <x v="12"/>
    <x v="103"/>
    <x v="159"/>
    <x v="0"/>
    <x v="1"/>
    <x v="0"/>
    <x v="0"/>
    <x v="1"/>
    <x v="0"/>
    <x v="8"/>
    <n v="34023578"/>
  </r>
  <r>
    <x v="6"/>
    <x v="0"/>
    <x v="0"/>
    <x v="12"/>
    <x v="103"/>
    <x v="159"/>
    <x v="0"/>
    <x v="1"/>
    <x v="0"/>
    <x v="0"/>
    <x v="1"/>
    <x v="0"/>
    <x v="9"/>
    <n v="52690149"/>
  </r>
  <r>
    <x v="6"/>
    <x v="0"/>
    <x v="0"/>
    <x v="12"/>
    <x v="103"/>
    <x v="159"/>
    <x v="0"/>
    <x v="1"/>
    <x v="0"/>
    <x v="0"/>
    <x v="1"/>
    <x v="0"/>
    <x v="10"/>
    <n v="8743576"/>
  </r>
  <r>
    <x v="6"/>
    <x v="0"/>
    <x v="0"/>
    <x v="12"/>
    <x v="103"/>
    <x v="159"/>
    <x v="0"/>
    <x v="1"/>
    <x v="0"/>
    <x v="0"/>
    <x v="1"/>
    <x v="0"/>
    <x v="11"/>
    <n v="118904000"/>
  </r>
  <r>
    <x v="6"/>
    <x v="0"/>
    <x v="0"/>
    <x v="12"/>
    <x v="103"/>
    <x v="159"/>
    <x v="0"/>
    <x v="1"/>
    <x v="0"/>
    <x v="0"/>
    <x v="1"/>
    <x v="0"/>
    <x v="12"/>
    <n v="3873039"/>
  </r>
  <r>
    <x v="6"/>
    <x v="0"/>
    <x v="0"/>
    <x v="12"/>
    <x v="103"/>
    <x v="159"/>
    <x v="0"/>
    <x v="1"/>
    <x v="0"/>
    <x v="0"/>
    <x v="1"/>
    <x v="0"/>
    <x v="13"/>
    <n v="2853943"/>
  </r>
  <r>
    <x v="6"/>
    <x v="0"/>
    <x v="0"/>
    <x v="12"/>
    <x v="103"/>
    <x v="159"/>
    <x v="0"/>
    <x v="1"/>
    <x v="0"/>
    <x v="0"/>
    <x v="1"/>
    <x v="0"/>
    <x v="32"/>
    <n v="35670908"/>
  </r>
  <r>
    <x v="6"/>
    <x v="0"/>
    <x v="0"/>
    <x v="12"/>
    <x v="103"/>
    <x v="159"/>
    <x v="0"/>
    <x v="1"/>
    <x v="0"/>
    <x v="0"/>
    <x v="1"/>
    <x v="0"/>
    <x v="14"/>
    <n v="40792000"/>
  </r>
  <r>
    <x v="6"/>
    <x v="0"/>
    <x v="0"/>
    <x v="12"/>
    <x v="103"/>
    <x v="159"/>
    <x v="0"/>
    <x v="1"/>
    <x v="0"/>
    <x v="0"/>
    <x v="1"/>
    <x v="0"/>
    <x v="15"/>
    <n v="540000"/>
  </r>
  <r>
    <x v="6"/>
    <x v="0"/>
    <x v="0"/>
    <x v="12"/>
    <x v="103"/>
    <x v="159"/>
    <x v="0"/>
    <x v="1"/>
    <x v="0"/>
    <x v="0"/>
    <x v="1"/>
    <x v="0"/>
    <x v="16"/>
    <n v="900000"/>
  </r>
  <r>
    <x v="6"/>
    <x v="0"/>
    <x v="0"/>
    <x v="12"/>
    <x v="103"/>
    <x v="159"/>
    <x v="0"/>
    <x v="1"/>
    <x v="0"/>
    <x v="0"/>
    <x v="1"/>
    <x v="0"/>
    <x v="17"/>
    <n v="655000"/>
  </r>
  <r>
    <x v="6"/>
    <x v="0"/>
    <x v="0"/>
    <x v="12"/>
    <x v="103"/>
    <x v="159"/>
    <x v="0"/>
    <x v="1"/>
    <x v="0"/>
    <x v="0"/>
    <x v="1"/>
    <x v="0"/>
    <x v="18"/>
    <n v="4500000"/>
  </r>
  <r>
    <x v="6"/>
    <x v="0"/>
    <x v="0"/>
    <x v="12"/>
    <x v="103"/>
    <x v="160"/>
    <x v="0"/>
    <x v="1"/>
    <x v="0"/>
    <x v="0"/>
    <x v="1"/>
    <x v="0"/>
    <x v="1"/>
    <n v="67843883"/>
  </r>
  <r>
    <x v="6"/>
    <x v="0"/>
    <x v="0"/>
    <x v="12"/>
    <x v="103"/>
    <x v="160"/>
    <x v="0"/>
    <x v="1"/>
    <x v="0"/>
    <x v="0"/>
    <x v="1"/>
    <x v="0"/>
    <x v="3"/>
    <n v="121023256"/>
  </r>
  <r>
    <x v="6"/>
    <x v="0"/>
    <x v="0"/>
    <x v="12"/>
    <x v="103"/>
    <x v="160"/>
    <x v="0"/>
    <x v="1"/>
    <x v="0"/>
    <x v="0"/>
    <x v="1"/>
    <x v="0"/>
    <x v="4"/>
    <n v="7622144"/>
  </r>
  <r>
    <x v="6"/>
    <x v="0"/>
    <x v="0"/>
    <x v="12"/>
    <x v="103"/>
    <x v="160"/>
    <x v="0"/>
    <x v="1"/>
    <x v="0"/>
    <x v="0"/>
    <x v="1"/>
    <x v="0"/>
    <x v="5"/>
    <n v="54212859"/>
  </r>
  <r>
    <x v="6"/>
    <x v="0"/>
    <x v="0"/>
    <x v="12"/>
    <x v="103"/>
    <x v="160"/>
    <x v="0"/>
    <x v="1"/>
    <x v="0"/>
    <x v="0"/>
    <x v="1"/>
    <x v="0"/>
    <x v="7"/>
    <n v="887470"/>
  </r>
  <r>
    <x v="6"/>
    <x v="0"/>
    <x v="0"/>
    <x v="12"/>
    <x v="103"/>
    <x v="160"/>
    <x v="0"/>
    <x v="1"/>
    <x v="0"/>
    <x v="0"/>
    <x v="1"/>
    <x v="0"/>
    <x v="8"/>
    <n v="20877842"/>
  </r>
  <r>
    <x v="6"/>
    <x v="0"/>
    <x v="0"/>
    <x v="12"/>
    <x v="103"/>
    <x v="160"/>
    <x v="0"/>
    <x v="1"/>
    <x v="0"/>
    <x v="0"/>
    <x v="1"/>
    <x v="0"/>
    <x v="9"/>
    <n v="20193177"/>
  </r>
  <r>
    <x v="6"/>
    <x v="0"/>
    <x v="0"/>
    <x v="12"/>
    <x v="103"/>
    <x v="160"/>
    <x v="0"/>
    <x v="1"/>
    <x v="0"/>
    <x v="0"/>
    <x v="1"/>
    <x v="0"/>
    <x v="10"/>
    <n v="7600000"/>
  </r>
  <r>
    <x v="6"/>
    <x v="0"/>
    <x v="0"/>
    <x v="12"/>
    <x v="103"/>
    <x v="160"/>
    <x v="0"/>
    <x v="1"/>
    <x v="0"/>
    <x v="0"/>
    <x v="1"/>
    <x v="0"/>
    <x v="11"/>
    <n v="453814792"/>
  </r>
  <r>
    <x v="6"/>
    <x v="0"/>
    <x v="0"/>
    <x v="12"/>
    <x v="103"/>
    <x v="160"/>
    <x v="0"/>
    <x v="1"/>
    <x v="0"/>
    <x v="0"/>
    <x v="1"/>
    <x v="0"/>
    <x v="12"/>
    <n v="25945000"/>
  </r>
  <r>
    <x v="6"/>
    <x v="0"/>
    <x v="0"/>
    <x v="12"/>
    <x v="103"/>
    <x v="160"/>
    <x v="0"/>
    <x v="1"/>
    <x v="0"/>
    <x v="0"/>
    <x v="1"/>
    <x v="0"/>
    <x v="13"/>
    <n v="445593"/>
  </r>
  <r>
    <x v="6"/>
    <x v="0"/>
    <x v="0"/>
    <x v="12"/>
    <x v="103"/>
    <x v="160"/>
    <x v="0"/>
    <x v="1"/>
    <x v="0"/>
    <x v="0"/>
    <x v="1"/>
    <x v="0"/>
    <x v="14"/>
    <n v="15391650"/>
  </r>
  <r>
    <x v="6"/>
    <x v="0"/>
    <x v="0"/>
    <x v="12"/>
    <x v="103"/>
    <x v="160"/>
    <x v="0"/>
    <x v="1"/>
    <x v="0"/>
    <x v="0"/>
    <x v="1"/>
    <x v="0"/>
    <x v="16"/>
    <n v="743994"/>
  </r>
  <r>
    <x v="6"/>
    <x v="0"/>
    <x v="0"/>
    <x v="12"/>
    <x v="103"/>
    <x v="160"/>
    <x v="0"/>
    <x v="1"/>
    <x v="0"/>
    <x v="0"/>
    <x v="1"/>
    <x v="0"/>
    <x v="17"/>
    <n v="660951"/>
  </r>
  <r>
    <x v="6"/>
    <x v="0"/>
    <x v="0"/>
    <x v="12"/>
    <x v="103"/>
    <x v="160"/>
    <x v="0"/>
    <x v="1"/>
    <x v="0"/>
    <x v="0"/>
    <x v="1"/>
    <x v="0"/>
    <x v="18"/>
    <n v="6161126"/>
  </r>
  <r>
    <x v="6"/>
    <x v="0"/>
    <x v="0"/>
    <x v="12"/>
    <x v="103"/>
    <x v="161"/>
    <x v="0"/>
    <x v="1"/>
    <x v="0"/>
    <x v="0"/>
    <x v="1"/>
    <x v="0"/>
    <x v="1"/>
    <n v="362791884"/>
  </r>
  <r>
    <x v="6"/>
    <x v="0"/>
    <x v="0"/>
    <x v="12"/>
    <x v="103"/>
    <x v="161"/>
    <x v="0"/>
    <x v="1"/>
    <x v="0"/>
    <x v="0"/>
    <x v="1"/>
    <x v="0"/>
    <x v="3"/>
    <n v="708937440"/>
  </r>
  <r>
    <x v="6"/>
    <x v="0"/>
    <x v="0"/>
    <x v="12"/>
    <x v="103"/>
    <x v="161"/>
    <x v="0"/>
    <x v="1"/>
    <x v="0"/>
    <x v="0"/>
    <x v="1"/>
    <x v="0"/>
    <x v="4"/>
    <n v="44388604"/>
  </r>
  <r>
    <x v="6"/>
    <x v="0"/>
    <x v="0"/>
    <x v="12"/>
    <x v="103"/>
    <x v="161"/>
    <x v="0"/>
    <x v="1"/>
    <x v="0"/>
    <x v="0"/>
    <x v="1"/>
    <x v="0"/>
    <x v="5"/>
    <n v="345753800"/>
  </r>
  <r>
    <x v="6"/>
    <x v="0"/>
    <x v="0"/>
    <x v="12"/>
    <x v="103"/>
    <x v="161"/>
    <x v="0"/>
    <x v="1"/>
    <x v="0"/>
    <x v="0"/>
    <x v="1"/>
    <x v="0"/>
    <x v="7"/>
    <n v="877341"/>
  </r>
  <r>
    <x v="6"/>
    <x v="0"/>
    <x v="0"/>
    <x v="12"/>
    <x v="103"/>
    <x v="161"/>
    <x v="0"/>
    <x v="1"/>
    <x v="0"/>
    <x v="0"/>
    <x v="1"/>
    <x v="0"/>
    <x v="8"/>
    <n v="107107440"/>
  </r>
  <r>
    <x v="6"/>
    <x v="0"/>
    <x v="0"/>
    <x v="12"/>
    <x v="103"/>
    <x v="161"/>
    <x v="0"/>
    <x v="1"/>
    <x v="0"/>
    <x v="0"/>
    <x v="1"/>
    <x v="0"/>
    <x v="9"/>
    <n v="3477281"/>
  </r>
  <r>
    <x v="6"/>
    <x v="0"/>
    <x v="0"/>
    <x v="12"/>
    <x v="103"/>
    <x v="161"/>
    <x v="0"/>
    <x v="1"/>
    <x v="0"/>
    <x v="0"/>
    <x v="1"/>
    <x v="0"/>
    <x v="10"/>
    <n v="14589874"/>
  </r>
  <r>
    <x v="6"/>
    <x v="0"/>
    <x v="0"/>
    <x v="12"/>
    <x v="103"/>
    <x v="161"/>
    <x v="0"/>
    <x v="1"/>
    <x v="0"/>
    <x v="0"/>
    <x v="1"/>
    <x v="0"/>
    <x v="11"/>
    <n v="123796"/>
  </r>
  <r>
    <x v="6"/>
    <x v="0"/>
    <x v="0"/>
    <x v="12"/>
    <x v="103"/>
    <x v="161"/>
    <x v="0"/>
    <x v="1"/>
    <x v="0"/>
    <x v="0"/>
    <x v="1"/>
    <x v="0"/>
    <x v="12"/>
    <n v="1607555"/>
  </r>
  <r>
    <x v="6"/>
    <x v="0"/>
    <x v="0"/>
    <x v="12"/>
    <x v="103"/>
    <x v="161"/>
    <x v="0"/>
    <x v="1"/>
    <x v="0"/>
    <x v="0"/>
    <x v="1"/>
    <x v="0"/>
    <x v="13"/>
    <n v="275822"/>
  </r>
  <r>
    <x v="6"/>
    <x v="0"/>
    <x v="0"/>
    <x v="12"/>
    <x v="103"/>
    <x v="161"/>
    <x v="0"/>
    <x v="1"/>
    <x v="0"/>
    <x v="0"/>
    <x v="1"/>
    <x v="0"/>
    <x v="16"/>
    <n v="204680"/>
  </r>
  <r>
    <x v="6"/>
    <x v="0"/>
    <x v="0"/>
    <x v="12"/>
    <x v="103"/>
    <x v="161"/>
    <x v="0"/>
    <x v="1"/>
    <x v="0"/>
    <x v="0"/>
    <x v="1"/>
    <x v="0"/>
    <x v="17"/>
    <n v="3500000"/>
  </r>
  <r>
    <x v="6"/>
    <x v="0"/>
    <x v="0"/>
    <x v="12"/>
    <x v="103"/>
    <x v="161"/>
    <x v="0"/>
    <x v="1"/>
    <x v="0"/>
    <x v="0"/>
    <x v="1"/>
    <x v="0"/>
    <x v="18"/>
    <n v="2545000"/>
  </r>
  <r>
    <x v="6"/>
    <x v="0"/>
    <x v="0"/>
    <x v="12"/>
    <x v="103"/>
    <x v="161"/>
    <x v="0"/>
    <x v="1"/>
    <x v="0"/>
    <x v="0"/>
    <x v="1"/>
    <x v="0"/>
    <x v="21"/>
    <n v="66114"/>
  </r>
  <r>
    <x v="6"/>
    <x v="0"/>
    <x v="0"/>
    <x v="12"/>
    <x v="104"/>
    <x v="162"/>
    <x v="0"/>
    <x v="1"/>
    <x v="0"/>
    <x v="1"/>
    <x v="1"/>
    <x v="0"/>
    <x v="1"/>
    <n v="169588722"/>
  </r>
  <r>
    <x v="6"/>
    <x v="0"/>
    <x v="0"/>
    <x v="12"/>
    <x v="104"/>
    <x v="162"/>
    <x v="0"/>
    <x v="1"/>
    <x v="0"/>
    <x v="1"/>
    <x v="1"/>
    <x v="0"/>
    <x v="3"/>
    <n v="461280988"/>
  </r>
  <r>
    <x v="6"/>
    <x v="0"/>
    <x v="0"/>
    <x v="12"/>
    <x v="104"/>
    <x v="162"/>
    <x v="0"/>
    <x v="1"/>
    <x v="0"/>
    <x v="1"/>
    <x v="1"/>
    <x v="0"/>
    <x v="4"/>
    <n v="28047982"/>
  </r>
  <r>
    <x v="6"/>
    <x v="0"/>
    <x v="0"/>
    <x v="12"/>
    <x v="104"/>
    <x v="162"/>
    <x v="0"/>
    <x v="1"/>
    <x v="0"/>
    <x v="1"/>
    <x v="1"/>
    <x v="0"/>
    <x v="5"/>
    <n v="614134606"/>
  </r>
  <r>
    <x v="6"/>
    <x v="0"/>
    <x v="0"/>
    <x v="12"/>
    <x v="104"/>
    <x v="162"/>
    <x v="0"/>
    <x v="1"/>
    <x v="0"/>
    <x v="1"/>
    <x v="1"/>
    <x v="0"/>
    <x v="7"/>
    <n v="297523"/>
  </r>
  <r>
    <x v="6"/>
    <x v="0"/>
    <x v="0"/>
    <x v="12"/>
    <x v="104"/>
    <x v="162"/>
    <x v="0"/>
    <x v="1"/>
    <x v="0"/>
    <x v="1"/>
    <x v="1"/>
    <x v="0"/>
    <x v="8"/>
    <n v="31510928"/>
  </r>
  <r>
    <x v="6"/>
    <x v="0"/>
    <x v="0"/>
    <x v="12"/>
    <x v="104"/>
    <x v="162"/>
    <x v="0"/>
    <x v="1"/>
    <x v="0"/>
    <x v="1"/>
    <x v="1"/>
    <x v="0"/>
    <x v="9"/>
    <n v="680983"/>
  </r>
  <r>
    <x v="6"/>
    <x v="0"/>
    <x v="0"/>
    <x v="12"/>
    <x v="104"/>
    <x v="162"/>
    <x v="0"/>
    <x v="1"/>
    <x v="0"/>
    <x v="1"/>
    <x v="1"/>
    <x v="0"/>
    <x v="10"/>
    <n v="530514"/>
  </r>
  <r>
    <x v="6"/>
    <x v="0"/>
    <x v="0"/>
    <x v="12"/>
    <x v="104"/>
    <x v="162"/>
    <x v="0"/>
    <x v="1"/>
    <x v="0"/>
    <x v="1"/>
    <x v="1"/>
    <x v="0"/>
    <x v="12"/>
    <n v="3934"/>
  </r>
  <r>
    <x v="6"/>
    <x v="0"/>
    <x v="0"/>
    <x v="12"/>
    <x v="104"/>
    <x v="162"/>
    <x v="0"/>
    <x v="1"/>
    <x v="0"/>
    <x v="1"/>
    <x v="1"/>
    <x v="0"/>
    <x v="14"/>
    <n v="843720"/>
  </r>
  <r>
    <x v="6"/>
    <x v="0"/>
    <x v="0"/>
    <x v="12"/>
    <x v="104"/>
    <x v="162"/>
    <x v="0"/>
    <x v="1"/>
    <x v="0"/>
    <x v="1"/>
    <x v="1"/>
    <x v="0"/>
    <x v="16"/>
    <n v="11136000"/>
  </r>
  <r>
    <x v="6"/>
    <x v="0"/>
    <x v="0"/>
    <x v="12"/>
    <x v="104"/>
    <x v="162"/>
    <x v="0"/>
    <x v="1"/>
    <x v="0"/>
    <x v="1"/>
    <x v="1"/>
    <x v="0"/>
    <x v="17"/>
    <n v="165102777"/>
  </r>
  <r>
    <x v="6"/>
    <x v="0"/>
    <x v="0"/>
    <x v="12"/>
    <x v="104"/>
    <x v="162"/>
    <x v="0"/>
    <x v="1"/>
    <x v="0"/>
    <x v="1"/>
    <x v="1"/>
    <x v="0"/>
    <x v="18"/>
    <n v="489907"/>
  </r>
  <r>
    <x v="6"/>
    <x v="0"/>
    <x v="0"/>
    <x v="12"/>
    <x v="104"/>
    <x v="162"/>
    <x v="0"/>
    <x v="1"/>
    <x v="0"/>
    <x v="1"/>
    <x v="1"/>
    <x v="0"/>
    <x v="21"/>
    <n v="10710482"/>
  </r>
  <r>
    <x v="6"/>
    <x v="0"/>
    <x v="0"/>
    <x v="12"/>
    <x v="104"/>
    <x v="163"/>
    <x v="0"/>
    <x v="1"/>
    <x v="0"/>
    <x v="1"/>
    <x v="1"/>
    <x v="0"/>
    <x v="1"/>
    <n v="1517189143"/>
  </r>
  <r>
    <x v="6"/>
    <x v="0"/>
    <x v="0"/>
    <x v="12"/>
    <x v="104"/>
    <x v="163"/>
    <x v="0"/>
    <x v="1"/>
    <x v="0"/>
    <x v="1"/>
    <x v="1"/>
    <x v="0"/>
    <x v="3"/>
    <n v="4512170061"/>
  </r>
  <r>
    <x v="6"/>
    <x v="0"/>
    <x v="0"/>
    <x v="12"/>
    <x v="104"/>
    <x v="163"/>
    <x v="0"/>
    <x v="1"/>
    <x v="0"/>
    <x v="1"/>
    <x v="1"/>
    <x v="0"/>
    <x v="4"/>
    <n v="323809767"/>
  </r>
  <r>
    <x v="6"/>
    <x v="0"/>
    <x v="0"/>
    <x v="12"/>
    <x v="104"/>
    <x v="163"/>
    <x v="0"/>
    <x v="1"/>
    <x v="0"/>
    <x v="1"/>
    <x v="1"/>
    <x v="0"/>
    <x v="5"/>
    <n v="1920634210"/>
  </r>
  <r>
    <x v="6"/>
    <x v="0"/>
    <x v="0"/>
    <x v="12"/>
    <x v="104"/>
    <x v="163"/>
    <x v="0"/>
    <x v="1"/>
    <x v="0"/>
    <x v="1"/>
    <x v="1"/>
    <x v="0"/>
    <x v="7"/>
    <n v="38747505"/>
  </r>
  <r>
    <x v="6"/>
    <x v="0"/>
    <x v="0"/>
    <x v="12"/>
    <x v="104"/>
    <x v="163"/>
    <x v="0"/>
    <x v="1"/>
    <x v="0"/>
    <x v="1"/>
    <x v="1"/>
    <x v="0"/>
    <x v="8"/>
    <n v="373664849"/>
  </r>
  <r>
    <x v="6"/>
    <x v="0"/>
    <x v="0"/>
    <x v="12"/>
    <x v="104"/>
    <x v="163"/>
    <x v="0"/>
    <x v="1"/>
    <x v="0"/>
    <x v="1"/>
    <x v="1"/>
    <x v="0"/>
    <x v="9"/>
    <n v="271474439"/>
  </r>
  <r>
    <x v="6"/>
    <x v="0"/>
    <x v="0"/>
    <x v="12"/>
    <x v="104"/>
    <x v="163"/>
    <x v="0"/>
    <x v="1"/>
    <x v="0"/>
    <x v="1"/>
    <x v="1"/>
    <x v="0"/>
    <x v="10"/>
    <n v="59006500"/>
  </r>
  <r>
    <x v="6"/>
    <x v="0"/>
    <x v="0"/>
    <x v="12"/>
    <x v="104"/>
    <x v="163"/>
    <x v="0"/>
    <x v="1"/>
    <x v="0"/>
    <x v="1"/>
    <x v="1"/>
    <x v="0"/>
    <x v="11"/>
    <n v="6523074"/>
  </r>
  <r>
    <x v="6"/>
    <x v="0"/>
    <x v="0"/>
    <x v="12"/>
    <x v="104"/>
    <x v="163"/>
    <x v="0"/>
    <x v="1"/>
    <x v="0"/>
    <x v="1"/>
    <x v="1"/>
    <x v="0"/>
    <x v="12"/>
    <n v="137188602"/>
  </r>
  <r>
    <x v="6"/>
    <x v="0"/>
    <x v="0"/>
    <x v="12"/>
    <x v="104"/>
    <x v="163"/>
    <x v="0"/>
    <x v="1"/>
    <x v="0"/>
    <x v="1"/>
    <x v="1"/>
    <x v="0"/>
    <x v="13"/>
    <n v="20842052"/>
  </r>
  <r>
    <x v="6"/>
    <x v="0"/>
    <x v="0"/>
    <x v="12"/>
    <x v="104"/>
    <x v="163"/>
    <x v="0"/>
    <x v="1"/>
    <x v="0"/>
    <x v="1"/>
    <x v="1"/>
    <x v="0"/>
    <x v="32"/>
    <n v="1035"/>
  </r>
  <r>
    <x v="6"/>
    <x v="0"/>
    <x v="0"/>
    <x v="12"/>
    <x v="104"/>
    <x v="163"/>
    <x v="0"/>
    <x v="1"/>
    <x v="0"/>
    <x v="1"/>
    <x v="1"/>
    <x v="0"/>
    <x v="14"/>
    <n v="174625509"/>
  </r>
  <r>
    <x v="6"/>
    <x v="0"/>
    <x v="0"/>
    <x v="12"/>
    <x v="104"/>
    <x v="163"/>
    <x v="0"/>
    <x v="1"/>
    <x v="0"/>
    <x v="1"/>
    <x v="1"/>
    <x v="0"/>
    <x v="15"/>
    <n v="2453339"/>
  </r>
  <r>
    <x v="6"/>
    <x v="0"/>
    <x v="0"/>
    <x v="12"/>
    <x v="104"/>
    <x v="163"/>
    <x v="0"/>
    <x v="1"/>
    <x v="0"/>
    <x v="1"/>
    <x v="1"/>
    <x v="0"/>
    <x v="16"/>
    <n v="8184886"/>
  </r>
  <r>
    <x v="6"/>
    <x v="0"/>
    <x v="0"/>
    <x v="12"/>
    <x v="104"/>
    <x v="163"/>
    <x v="0"/>
    <x v="1"/>
    <x v="0"/>
    <x v="1"/>
    <x v="1"/>
    <x v="0"/>
    <x v="17"/>
    <n v="73330117"/>
  </r>
  <r>
    <x v="6"/>
    <x v="0"/>
    <x v="0"/>
    <x v="12"/>
    <x v="104"/>
    <x v="163"/>
    <x v="0"/>
    <x v="1"/>
    <x v="0"/>
    <x v="1"/>
    <x v="1"/>
    <x v="0"/>
    <x v="18"/>
    <n v="60952718"/>
  </r>
  <r>
    <x v="6"/>
    <x v="0"/>
    <x v="0"/>
    <x v="12"/>
    <x v="104"/>
    <x v="163"/>
    <x v="0"/>
    <x v="1"/>
    <x v="0"/>
    <x v="1"/>
    <x v="1"/>
    <x v="0"/>
    <x v="19"/>
    <n v="1834"/>
  </r>
  <r>
    <x v="6"/>
    <x v="0"/>
    <x v="0"/>
    <x v="12"/>
    <x v="104"/>
    <x v="163"/>
    <x v="0"/>
    <x v="1"/>
    <x v="0"/>
    <x v="1"/>
    <x v="1"/>
    <x v="0"/>
    <x v="21"/>
    <n v="56184290"/>
  </r>
  <r>
    <x v="6"/>
    <x v="0"/>
    <x v="0"/>
    <x v="12"/>
    <x v="104"/>
    <x v="163"/>
    <x v="0"/>
    <x v="1"/>
    <x v="0"/>
    <x v="1"/>
    <x v="1"/>
    <x v="0"/>
    <x v="23"/>
    <n v="79434000"/>
  </r>
  <r>
    <x v="6"/>
    <x v="0"/>
    <x v="0"/>
    <x v="12"/>
    <x v="104"/>
    <x v="164"/>
    <x v="0"/>
    <x v="1"/>
    <x v="0"/>
    <x v="1"/>
    <x v="1"/>
    <x v="0"/>
    <x v="1"/>
    <n v="261180588"/>
  </r>
  <r>
    <x v="6"/>
    <x v="0"/>
    <x v="0"/>
    <x v="12"/>
    <x v="104"/>
    <x v="164"/>
    <x v="0"/>
    <x v="1"/>
    <x v="0"/>
    <x v="1"/>
    <x v="1"/>
    <x v="0"/>
    <x v="3"/>
    <n v="630564407"/>
  </r>
  <r>
    <x v="6"/>
    <x v="0"/>
    <x v="0"/>
    <x v="12"/>
    <x v="104"/>
    <x v="164"/>
    <x v="0"/>
    <x v="1"/>
    <x v="0"/>
    <x v="1"/>
    <x v="1"/>
    <x v="0"/>
    <x v="4"/>
    <n v="34385572"/>
  </r>
  <r>
    <x v="6"/>
    <x v="0"/>
    <x v="0"/>
    <x v="12"/>
    <x v="104"/>
    <x v="164"/>
    <x v="0"/>
    <x v="1"/>
    <x v="0"/>
    <x v="1"/>
    <x v="1"/>
    <x v="0"/>
    <x v="5"/>
    <n v="241274933"/>
  </r>
  <r>
    <x v="6"/>
    <x v="0"/>
    <x v="0"/>
    <x v="12"/>
    <x v="104"/>
    <x v="164"/>
    <x v="0"/>
    <x v="1"/>
    <x v="0"/>
    <x v="1"/>
    <x v="1"/>
    <x v="0"/>
    <x v="7"/>
    <n v="1964770"/>
  </r>
  <r>
    <x v="6"/>
    <x v="0"/>
    <x v="0"/>
    <x v="12"/>
    <x v="104"/>
    <x v="164"/>
    <x v="0"/>
    <x v="1"/>
    <x v="0"/>
    <x v="1"/>
    <x v="1"/>
    <x v="0"/>
    <x v="8"/>
    <n v="83399833"/>
  </r>
  <r>
    <x v="6"/>
    <x v="0"/>
    <x v="0"/>
    <x v="12"/>
    <x v="104"/>
    <x v="164"/>
    <x v="0"/>
    <x v="1"/>
    <x v="0"/>
    <x v="1"/>
    <x v="1"/>
    <x v="0"/>
    <x v="9"/>
    <n v="2784000"/>
  </r>
  <r>
    <x v="6"/>
    <x v="0"/>
    <x v="0"/>
    <x v="12"/>
    <x v="104"/>
    <x v="164"/>
    <x v="0"/>
    <x v="1"/>
    <x v="0"/>
    <x v="1"/>
    <x v="1"/>
    <x v="0"/>
    <x v="10"/>
    <n v="1310844"/>
  </r>
  <r>
    <x v="6"/>
    <x v="0"/>
    <x v="0"/>
    <x v="12"/>
    <x v="104"/>
    <x v="164"/>
    <x v="0"/>
    <x v="1"/>
    <x v="0"/>
    <x v="1"/>
    <x v="1"/>
    <x v="0"/>
    <x v="12"/>
    <n v="11486822"/>
  </r>
  <r>
    <x v="6"/>
    <x v="0"/>
    <x v="0"/>
    <x v="12"/>
    <x v="104"/>
    <x v="164"/>
    <x v="0"/>
    <x v="1"/>
    <x v="0"/>
    <x v="1"/>
    <x v="1"/>
    <x v="0"/>
    <x v="14"/>
    <n v="32138364"/>
  </r>
  <r>
    <x v="6"/>
    <x v="0"/>
    <x v="0"/>
    <x v="12"/>
    <x v="104"/>
    <x v="164"/>
    <x v="0"/>
    <x v="1"/>
    <x v="0"/>
    <x v="1"/>
    <x v="1"/>
    <x v="0"/>
    <x v="17"/>
    <n v="6366041"/>
  </r>
  <r>
    <x v="6"/>
    <x v="0"/>
    <x v="0"/>
    <x v="12"/>
    <x v="104"/>
    <x v="164"/>
    <x v="0"/>
    <x v="1"/>
    <x v="0"/>
    <x v="1"/>
    <x v="1"/>
    <x v="0"/>
    <x v="18"/>
    <n v="114000"/>
  </r>
  <r>
    <x v="6"/>
    <x v="0"/>
    <x v="0"/>
    <x v="12"/>
    <x v="104"/>
    <x v="164"/>
    <x v="0"/>
    <x v="1"/>
    <x v="0"/>
    <x v="1"/>
    <x v="1"/>
    <x v="0"/>
    <x v="21"/>
    <n v="24399729"/>
  </r>
  <r>
    <x v="6"/>
    <x v="0"/>
    <x v="0"/>
    <x v="12"/>
    <x v="104"/>
    <x v="165"/>
    <x v="0"/>
    <x v="1"/>
    <x v="0"/>
    <x v="1"/>
    <x v="1"/>
    <x v="0"/>
    <x v="1"/>
    <n v="173961750"/>
  </r>
  <r>
    <x v="6"/>
    <x v="0"/>
    <x v="0"/>
    <x v="12"/>
    <x v="104"/>
    <x v="165"/>
    <x v="0"/>
    <x v="1"/>
    <x v="0"/>
    <x v="1"/>
    <x v="1"/>
    <x v="0"/>
    <x v="3"/>
    <n v="380826626"/>
  </r>
  <r>
    <x v="6"/>
    <x v="0"/>
    <x v="0"/>
    <x v="12"/>
    <x v="104"/>
    <x v="165"/>
    <x v="0"/>
    <x v="1"/>
    <x v="0"/>
    <x v="1"/>
    <x v="1"/>
    <x v="0"/>
    <x v="4"/>
    <n v="22668791"/>
  </r>
  <r>
    <x v="6"/>
    <x v="0"/>
    <x v="0"/>
    <x v="12"/>
    <x v="104"/>
    <x v="165"/>
    <x v="0"/>
    <x v="1"/>
    <x v="0"/>
    <x v="1"/>
    <x v="1"/>
    <x v="0"/>
    <x v="5"/>
    <n v="163935542"/>
  </r>
  <r>
    <x v="6"/>
    <x v="0"/>
    <x v="0"/>
    <x v="12"/>
    <x v="104"/>
    <x v="165"/>
    <x v="0"/>
    <x v="1"/>
    <x v="0"/>
    <x v="1"/>
    <x v="1"/>
    <x v="0"/>
    <x v="7"/>
    <n v="1140992"/>
  </r>
  <r>
    <x v="6"/>
    <x v="0"/>
    <x v="0"/>
    <x v="12"/>
    <x v="104"/>
    <x v="165"/>
    <x v="0"/>
    <x v="1"/>
    <x v="0"/>
    <x v="1"/>
    <x v="1"/>
    <x v="0"/>
    <x v="8"/>
    <n v="56737854"/>
  </r>
  <r>
    <x v="6"/>
    <x v="0"/>
    <x v="0"/>
    <x v="12"/>
    <x v="104"/>
    <x v="165"/>
    <x v="0"/>
    <x v="1"/>
    <x v="0"/>
    <x v="1"/>
    <x v="1"/>
    <x v="0"/>
    <x v="9"/>
    <n v="2330558"/>
  </r>
  <r>
    <x v="6"/>
    <x v="0"/>
    <x v="0"/>
    <x v="12"/>
    <x v="104"/>
    <x v="165"/>
    <x v="0"/>
    <x v="1"/>
    <x v="0"/>
    <x v="1"/>
    <x v="1"/>
    <x v="0"/>
    <x v="10"/>
    <n v="1012143"/>
  </r>
  <r>
    <x v="6"/>
    <x v="0"/>
    <x v="0"/>
    <x v="12"/>
    <x v="104"/>
    <x v="165"/>
    <x v="0"/>
    <x v="1"/>
    <x v="0"/>
    <x v="1"/>
    <x v="1"/>
    <x v="0"/>
    <x v="11"/>
    <n v="39578"/>
  </r>
  <r>
    <x v="6"/>
    <x v="0"/>
    <x v="0"/>
    <x v="12"/>
    <x v="104"/>
    <x v="165"/>
    <x v="0"/>
    <x v="1"/>
    <x v="0"/>
    <x v="1"/>
    <x v="1"/>
    <x v="0"/>
    <x v="12"/>
    <n v="6736994"/>
  </r>
  <r>
    <x v="6"/>
    <x v="0"/>
    <x v="0"/>
    <x v="12"/>
    <x v="104"/>
    <x v="165"/>
    <x v="0"/>
    <x v="1"/>
    <x v="0"/>
    <x v="1"/>
    <x v="1"/>
    <x v="0"/>
    <x v="14"/>
    <n v="29749855"/>
  </r>
  <r>
    <x v="6"/>
    <x v="0"/>
    <x v="0"/>
    <x v="12"/>
    <x v="104"/>
    <x v="165"/>
    <x v="0"/>
    <x v="1"/>
    <x v="0"/>
    <x v="1"/>
    <x v="1"/>
    <x v="0"/>
    <x v="17"/>
    <n v="7629647"/>
  </r>
  <r>
    <x v="6"/>
    <x v="0"/>
    <x v="0"/>
    <x v="12"/>
    <x v="104"/>
    <x v="165"/>
    <x v="0"/>
    <x v="1"/>
    <x v="0"/>
    <x v="1"/>
    <x v="1"/>
    <x v="0"/>
    <x v="18"/>
    <n v="231202"/>
  </r>
  <r>
    <x v="6"/>
    <x v="0"/>
    <x v="0"/>
    <x v="12"/>
    <x v="104"/>
    <x v="165"/>
    <x v="0"/>
    <x v="1"/>
    <x v="0"/>
    <x v="1"/>
    <x v="1"/>
    <x v="0"/>
    <x v="21"/>
    <n v="10611372"/>
  </r>
  <r>
    <x v="6"/>
    <x v="0"/>
    <x v="0"/>
    <x v="12"/>
    <x v="104"/>
    <x v="166"/>
    <x v="0"/>
    <x v="1"/>
    <x v="0"/>
    <x v="1"/>
    <x v="1"/>
    <x v="0"/>
    <x v="1"/>
    <n v="147909943"/>
  </r>
  <r>
    <x v="6"/>
    <x v="0"/>
    <x v="0"/>
    <x v="12"/>
    <x v="104"/>
    <x v="166"/>
    <x v="0"/>
    <x v="1"/>
    <x v="0"/>
    <x v="1"/>
    <x v="1"/>
    <x v="0"/>
    <x v="3"/>
    <n v="335928029"/>
  </r>
  <r>
    <x v="6"/>
    <x v="0"/>
    <x v="0"/>
    <x v="12"/>
    <x v="104"/>
    <x v="166"/>
    <x v="0"/>
    <x v="1"/>
    <x v="0"/>
    <x v="1"/>
    <x v="1"/>
    <x v="0"/>
    <x v="4"/>
    <n v="19917131"/>
  </r>
  <r>
    <x v="6"/>
    <x v="0"/>
    <x v="0"/>
    <x v="12"/>
    <x v="104"/>
    <x v="166"/>
    <x v="0"/>
    <x v="1"/>
    <x v="0"/>
    <x v="1"/>
    <x v="1"/>
    <x v="0"/>
    <x v="5"/>
    <n v="154215858"/>
  </r>
  <r>
    <x v="6"/>
    <x v="0"/>
    <x v="0"/>
    <x v="12"/>
    <x v="104"/>
    <x v="166"/>
    <x v="0"/>
    <x v="1"/>
    <x v="0"/>
    <x v="1"/>
    <x v="1"/>
    <x v="0"/>
    <x v="7"/>
    <n v="1119621"/>
  </r>
  <r>
    <x v="6"/>
    <x v="0"/>
    <x v="0"/>
    <x v="12"/>
    <x v="104"/>
    <x v="166"/>
    <x v="0"/>
    <x v="1"/>
    <x v="0"/>
    <x v="1"/>
    <x v="1"/>
    <x v="0"/>
    <x v="8"/>
    <n v="46510581"/>
  </r>
  <r>
    <x v="6"/>
    <x v="0"/>
    <x v="0"/>
    <x v="12"/>
    <x v="104"/>
    <x v="166"/>
    <x v="0"/>
    <x v="1"/>
    <x v="0"/>
    <x v="1"/>
    <x v="1"/>
    <x v="0"/>
    <x v="9"/>
    <n v="1357585"/>
  </r>
  <r>
    <x v="6"/>
    <x v="0"/>
    <x v="0"/>
    <x v="12"/>
    <x v="104"/>
    <x v="166"/>
    <x v="0"/>
    <x v="1"/>
    <x v="0"/>
    <x v="1"/>
    <x v="1"/>
    <x v="0"/>
    <x v="10"/>
    <n v="1095351"/>
  </r>
  <r>
    <x v="6"/>
    <x v="0"/>
    <x v="0"/>
    <x v="12"/>
    <x v="104"/>
    <x v="166"/>
    <x v="0"/>
    <x v="1"/>
    <x v="0"/>
    <x v="1"/>
    <x v="1"/>
    <x v="0"/>
    <x v="11"/>
    <n v="36535"/>
  </r>
  <r>
    <x v="6"/>
    <x v="0"/>
    <x v="0"/>
    <x v="12"/>
    <x v="104"/>
    <x v="166"/>
    <x v="0"/>
    <x v="1"/>
    <x v="0"/>
    <x v="1"/>
    <x v="1"/>
    <x v="0"/>
    <x v="12"/>
    <n v="9261224"/>
  </r>
  <r>
    <x v="6"/>
    <x v="0"/>
    <x v="0"/>
    <x v="12"/>
    <x v="104"/>
    <x v="166"/>
    <x v="0"/>
    <x v="1"/>
    <x v="0"/>
    <x v="1"/>
    <x v="1"/>
    <x v="0"/>
    <x v="32"/>
    <n v="3126"/>
  </r>
  <r>
    <x v="6"/>
    <x v="0"/>
    <x v="0"/>
    <x v="12"/>
    <x v="104"/>
    <x v="166"/>
    <x v="0"/>
    <x v="1"/>
    <x v="0"/>
    <x v="1"/>
    <x v="1"/>
    <x v="0"/>
    <x v="14"/>
    <n v="29089929"/>
  </r>
  <r>
    <x v="6"/>
    <x v="0"/>
    <x v="0"/>
    <x v="12"/>
    <x v="104"/>
    <x v="166"/>
    <x v="0"/>
    <x v="1"/>
    <x v="0"/>
    <x v="1"/>
    <x v="1"/>
    <x v="0"/>
    <x v="17"/>
    <n v="6757355"/>
  </r>
  <r>
    <x v="6"/>
    <x v="0"/>
    <x v="0"/>
    <x v="12"/>
    <x v="104"/>
    <x v="166"/>
    <x v="0"/>
    <x v="1"/>
    <x v="0"/>
    <x v="1"/>
    <x v="1"/>
    <x v="0"/>
    <x v="18"/>
    <n v="674253"/>
  </r>
  <r>
    <x v="6"/>
    <x v="0"/>
    <x v="0"/>
    <x v="12"/>
    <x v="104"/>
    <x v="166"/>
    <x v="0"/>
    <x v="1"/>
    <x v="0"/>
    <x v="1"/>
    <x v="1"/>
    <x v="0"/>
    <x v="21"/>
    <n v="9231561"/>
  </r>
  <r>
    <x v="6"/>
    <x v="0"/>
    <x v="0"/>
    <x v="12"/>
    <x v="104"/>
    <x v="167"/>
    <x v="0"/>
    <x v="1"/>
    <x v="0"/>
    <x v="1"/>
    <x v="1"/>
    <x v="0"/>
    <x v="1"/>
    <n v="274359888"/>
  </r>
  <r>
    <x v="6"/>
    <x v="0"/>
    <x v="0"/>
    <x v="12"/>
    <x v="104"/>
    <x v="167"/>
    <x v="0"/>
    <x v="1"/>
    <x v="0"/>
    <x v="1"/>
    <x v="1"/>
    <x v="0"/>
    <x v="3"/>
    <n v="595404429"/>
  </r>
  <r>
    <x v="6"/>
    <x v="0"/>
    <x v="0"/>
    <x v="12"/>
    <x v="104"/>
    <x v="167"/>
    <x v="0"/>
    <x v="1"/>
    <x v="0"/>
    <x v="1"/>
    <x v="1"/>
    <x v="0"/>
    <x v="4"/>
    <n v="35167073"/>
  </r>
  <r>
    <x v="6"/>
    <x v="0"/>
    <x v="0"/>
    <x v="12"/>
    <x v="104"/>
    <x v="167"/>
    <x v="0"/>
    <x v="1"/>
    <x v="0"/>
    <x v="1"/>
    <x v="1"/>
    <x v="0"/>
    <x v="5"/>
    <n v="265366480"/>
  </r>
  <r>
    <x v="6"/>
    <x v="0"/>
    <x v="0"/>
    <x v="12"/>
    <x v="104"/>
    <x v="167"/>
    <x v="0"/>
    <x v="1"/>
    <x v="0"/>
    <x v="1"/>
    <x v="1"/>
    <x v="0"/>
    <x v="7"/>
    <n v="1856631"/>
  </r>
  <r>
    <x v="6"/>
    <x v="0"/>
    <x v="0"/>
    <x v="12"/>
    <x v="104"/>
    <x v="167"/>
    <x v="0"/>
    <x v="1"/>
    <x v="0"/>
    <x v="1"/>
    <x v="1"/>
    <x v="0"/>
    <x v="8"/>
    <n v="87351548"/>
  </r>
  <r>
    <x v="6"/>
    <x v="0"/>
    <x v="0"/>
    <x v="12"/>
    <x v="104"/>
    <x v="167"/>
    <x v="0"/>
    <x v="1"/>
    <x v="0"/>
    <x v="1"/>
    <x v="1"/>
    <x v="0"/>
    <x v="9"/>
    <n v="1260390"/>
  </r>
  <r>
    <x v="6"/>
    <x v="0"/>
    <x v="0"/>
    <x v="12"/>
    <x v="104"/>
    <x v="167"/>
    <x v="0"/>
    <x v="1"/>
    <x v="0"/>
    <x v="1"/>
    <x v="1"/>
    <x v="0"/>
    <x v="10"/>
    <n v="2073085"/>
  </r>
  <r>
    <x v="6"/>
    <x v="0"/>
    <x v="0"/>
    <x v="12"/>
    <x v="104"/>
    <x v="167"/>
    <x v="0"/>
    <x v="1"/>
    <x v="0"/>
    <x v="1"/>
    <x v="1"/>
    <x v="0"/>
    <x v="12"/>
    <n v="9066700"/>
  </r>
  <r>
    <x v="6"/>
    <x v="0"/>
    <x v="0"/>
    <x v="12"/>
    <x v="104"/>
    <x v="167"/>
    <x v="0"/>
    <x v="1"/>
    <x v="0"/>
    <x v="1"/>
    <x v="1"/>
    <x v="0"/>
    <x v="14"/>
    <n v="29702744"/>
  </r>
  <r>
    <x v="6"/>
    <x v="0"/>
    <x v="0"/>
    <x v="12"/>
    <x v="104"/>
    <x v="167"/>
    <x v="0"/>
    <x v="1"/>
    <x v="0"/>
    <x v="1"/>
    <x v="1"/>
    <x v="0"/>
    <x v="17"/>
    <n v="6793056"/>
  </r>
  <r>
    <x v="6"/>
    <x v="0"/>
    <x v="0"/>
    <x v="12"/>
    <x v="104"/>
    <x v="167"/>
    <x v="0"/>
    <x v="1"/>
    <x v="0"/>
    <x v="1"/>
    <x v="1"/>
    <x v="0"/>
    <x v="18"/>
    <n v="675341"/>
  </r>
  <r>
    <x v="6"/>
    <x v="0"/>
    <x v="0"/>
    <x v="12"/>
    <x v="104"/>
    <x v="167"/>
    <x v="0"/>
    <x v="1"/>
    <x v="0"/>
    <x v="1"/>
    <x v="1"/>
    <x v="0"/>
    <x v="21"/>
    <n v="11111372"/>
  </r>
  <r>
    <x v="6"/>
    <x v="0"/>
    <x v="0"/>
    <x v="12"/>
    <x v="104"/>
    <x v="168"/>
    <x v="0"/>
    <x v="1"/>
    <x v="0"/>
    <x v="1"/>
    <x v="1"/>
    <x v="0"/>
    <x v="1"/>
    <n v="381059475"/>
  </r>
  <r>
    <x v="6"/>
    <x v="0"/>
    <x v="0"/>
    <x v="12"/>
    <x v="104"/>
    <x v="168"/>
    <x v="0"/>
    <x v="1"/>
    <x v="0"/>
    <x v="1"/>
    <x v="1"/>
    <x v="0"/>
    <x v="3"/>
    <n v="715685692"/>
  </r>
  <r>
    <x v="6"/>
    <x v="0"/>
    <x v="0"/>
    <x v="12"/>
    <x v="104"/>
    <x v="168"/>
    <x v="0"/>
    <x v="1"/>
    <x v="0"/>
    <x v="1"/>
    <x v="1"/>
    <x v="0"/>
    <x v="4"/>
    <n v="45802033"/>
  </r>
  <r>
    <x v="6"/>
    <x v="0"/>
    <x v="0"/>
    <x v="12"/>
    <x v="104"/>
    <x v="168"/>
    <x v="0"/>
    <x v="1"/>
    <x v="0"/>
    <x v="1"/>
    <x v="1"/>
    <x v="0"/>
    <x v="5"/>
    <n v="307601429"/>
  </r>
  <r>
    <x v="6"/>
    <x v="0"/>
    <x v="0"/>
    <x v="12"/>
    <x v="104"/>
    <x v="168"/>
    <x v="0"/>
    <x v="1"/>
    <x v="0"/>
    <x v="1"/>
    <x v="1"/>
    <x v="0"/>
    <x v="7"/>
    <n v="1717647"/>
  </r>
  <r>
    <x v="6"/>
    <x v="0"/>
    <x v="0"/>
    <x v="12"/>
    <x v="104"/>
    <x v="168"/>
    <x v="0"/>
    <x v="1"/>
    <x v="0"/>
    <x v="1"/>
    <x v="1"/>
    <x v="0"/>
    <x v="8"/>
    <n v="119572525"/>
  </r>
  <r>
    <x v="6"/>
    <x v="0"/>
    <x v="0"/>
    <x v="12"/>
    <x v="104"/>
    <x v="168"/>
    <x v="0"/>
    <x v="1"/>
    <x v="0"/>
    <x v="1"/>
    <x v="1"/>
    <x v="0"/>
    <x v="9"/>
    <n v="2550000"/>
  </r>
  <r>
    <x v="6"/>
    <x v="0"/>
    <x v="0"/>
    <x v="12"/>
    <x v="104"/>
    <x v="168"/>
    <x v="0"/>
    <x v="1"/>
    <x v="0"/>
    <x v="1"/>
    <x v="1"/>
    <x v="0"/>
    <x v="10"/>
    <n v="4519808"/>
  </r>
  <r>
    <x v="6"/>
    <x v="0"/>
    <x v="0"/>
    <x v="12"/>
    <x v="104"/>
    <x v="168"/>
    <x v="0"/>
    <x v="1"/>
    <x v="0"/>
    <x v="1"/>
    <x v="1"/>
    <x v="0"/>
    <x v="11"/>
    <n v="137970"/>
  </r>
  <r>
    <x v="6"/>
    <x v="0"/>
    <x v="0"/>
    <x v="12"/>
    <x v="104"/>
    <x v="168"/>
    <x v="0"/>
    <x v="1"/>
    <x v="0"/>
    <x v="1"/>
    <x v="1"/>
    <x v="0"/>
    <x v="12"/>
    <n v="14967382"/>
  </r>
  <r>
    <x v="6"/>
    <x v="0"/>
    <x v="0"/>
    <x v="12"/>
    <x v="104"/>
    <x v="168"/>
    <x v="0"/>
    <x v="1"/>
    <x v="0"/>
    <x v="1"/>
    <x v="1"/>
    <x v="0"/>
    <x v="14"/>
    <n v="28985604"/>
  </r>
  <r>
    <x v="6"/>
    <x v="0"/>
    <x v="0"/>
    <x v="12"/>
    <x v="104"/>
    <x v="168"/>
    <x v="0"/>
    <x v="1"/>
    <x v="0"/>
    <x v="1"/>
    <x v="1"/>
    <x v="0"/>
    <x v="17"/>
    <n v="6786884"/>
  </r>
  <r>
    <x v="6"/>
    <x v="0"/>
    <x v="0"/>
    <x v="12"/>
    <x v="104"/>
    <x v="168"/>
    <x v="0"/>
    <x v="1"/>
    <x v="0"/>
    <x v="1"/>
    <x v="1"/>
    <x v="0"/>
    <x v="18"/>
    <n v="4828806"/>
  </r>
  <r>
    <x v="6"/>
    <x v="0"/>
    <x v="0"/>
    <x v="12"/>
    <x v="104"/>
    <x v="168"/>
    <x v="0"/>
    <x v="1"/>
    <x v="0"/>
    <x v="1"/>
    <x v="1"/>
    <x v="0"/>
    <x v="21"/>
    <n v="8111372"/>
  </r>
  <r>
    <x v="6"/>
    <x v="0"/>
    <x v="0"/>
    <x v="12"/>
    <x v="104"/>
    <x v="169"/>
    <x v="0"/>
    <x v="1"/>
    <x v="0"/>
    <x v="1"/>
    <x v="1"/>
    <x v="0"/>
    <x v="1"/>
    <n v="352283006"/>
  </r>
  <r>
    <x v="6"/>
    <x v="0"/>
    <x v="0"/>
    <x v="12"/>
    <x v="104"/>
    <x v="169"/>
    <x v="0"/>
    <x v="1"/>
    <x v="0"/>
    <x v="1"/>
    <x v="1"/>
    <x v="0"/>
    <x v="3"/>
    <n v="866683485"/>
  </r>
  <r>
    <x v="6"/>
    <x v="0"/>
    <x v="0"/>
    <x v="12"/>
    <x v="104"/>
    <x v="169"/>
    <x v="0"/>
    <x v="1"/>
    <x v="0"/>
    <x v="1"/>
    <x v="1"/>
    <x v="0"/>
    <x v="4"/>
    <n v="46618539"/>
  </r>
  <r>
    <x v="6"/>
    <x v="0"/>
    <x v="0"/>
    <x v="12"/>
    <x v="104"/>
    <x v="169"/>
    <x v="0"/>
    <x v="1"/>
    <x v="0"/>
    <x v="1"/>
    <x v="1"/>
    <x v="0"/>
    <x v="5"/>
    <n v="323799284"/>
  </r>
  <r>
    <x v="6"/>
    <x v="0"/>
    <x v="0"/>
    <x v="12"/>
    <x v="104"/>
    <x v="169"/>
    <x v="0"/>
    <x v="1"/>
    <x v="0"/>
    <x v="1"/>
    <x v="1"/>
    <x v="0"/>
    <x v="7"/>
    <n v="3838953"/>
  </r>
  <r>
    <x v="6"/>
    <x v="0"/>
    <x v="0"/>
    <x v="12"/>
    <x v="104"/>
    <x v="169"/>
    <x v="0"/>
    <x v="1"/>
    <x v="0"/>
    <x v="1"/>
    <x v="1"/>
    <x v="0"/>
    <x v="8"/>
    <n v="111146713"/>
  </r>
  <r>
    <x v="6"/>
    <x v="0"/>
    <x v="0"/>
    <x v="12"/>
    <x v="104"/>
    <x v="169"/>
    <x v="0"/>
    <x v="1"/>
    <x v="0"/>
    <x v="1"/>
    <x v="1"/>
    <x v="0"/>
    <x v="9"/>
    <n v="4850619"/>
  </r>
  <r>
    <x v="6"/>
    <x v="0"/>
    <x v="0"/>
    <x v="12"/>
    <x v="104"/>
    <x v="169"/>
    <x v="0"/>
    <x v="1"/>
    <x v="0"/>
    <x v="1"/>
    <x v="1"/>
    <x v="0"/>
    <x v="10"/>
    <n v="2352067"/>
  </r>
  <r>
    <x v="6"/>
    <x v="0"/>
    <x v="0"/>
    <x v="12"/>
    <x v="104"/>
    <x v="169"/>
    <x v="0"/>
    <x v="1"/>
    <x v="0"/>
    <x v="1"/>
    <x v="1"/>
    <x v="0"/>
    <x v="11"/>
    <n v="87678"/>
  </r>
  <r>
    <x v="6"/>
    <x v="0"/>
    <x v="0"/>
    <x v="12"/>
    <x v="104"/>
    <x v="169"/>
    <x v="0"/>
    <x v="1"/>
    <x v="0"/>
    <x v="1"/>
    <x v="1"/>
    <x v="0"/>
    <x v="12"/>
    <n v="21722762"/>
  </r>
  <r>
    <x v="6"/>
    <x v="0"/>
    <x v="0"/>
    <x v="12"/>
    <x v="104"/>
    <x v="169"/>
    <x v="0"/>
    <x v="1"/>
    <x v="0"/>
    <x v="1"/>
    <x v="1"/>
    <x v="0"/>
    <x v="14"/>
    <n v="29910394"/>
  </r>
  <r>
    <x v="6"/>
    <x v="0"/>
    <x v="0"/>
    <x v="12"/>
    <x v="104"/>
    <x v="169"/>
    <x v="0"/>
    <x v="1"/>
    <x v="0"/>
    <x v="1"/>
    <x v="1"/>
    <x v="0"/>
    <x v="17"/>
    <n v="6733735"/>
  </r>
  <r>
    <x v="6"/>
    <x v="0"/>
    <x v="0"/>
    <x v="12"/>
    <x v="104"/>
    <x v="169"/>
    <x v="0"/>
    <x v="1"/>
    <x v="0"/>
    <x v="1"/>
    <x v="1"/>
    <x v="0"/>
    <x v="18"/>
    <n v="238587"/>
  </r>
  <r>
    <x v="6"/>
    <x v="0"/>
    <x v="0"/>
    <x v="12"/>
    <x v="104"/>
    <x v="169"/>
    <x v="0"/>
    <x v="1"/>
    <x v="0"/>
    <x v="1"/>
    <x v="1"/>
    <x v="0"/>
    <x v="21"/>
    <n v="8111372"/>
  </r>
  <r>
    <x v="6"/>
    <x v="0"/>
    <x v="0"/>
    <x v="12"/>
    <x v="104"/>
    <x v="170"/>
    <x v="0"/>
    <x v="1"/>
    <x v="0"/>
    <x v="1"/>
    <x v="1"/>
    <x v="0"/>
    <x v="1"/>
    <n v="279133187"/>
  </r>
  <r>
    <x v="6"/>
    <x v="0"/>
    <x v="0"/>
    <x v="12"/>
    <x v="104"/>
    <x v="170"/>
    <x v="0"/>
    <x v="1"/>
    <x v="0"/>
    <x v="1"/>
    <x v="1"/>
    <x v="0"/>
    <x v="3"/>
    <n v="612174685"/>
  </r>
  <r>
    <x v="6"/>
    <x v="0"/>
    <x v="0"/>
    <x v="12"/>
    <x v="104"/>
    <x v="170"/>
    <x v="0"/>
    <x v="1"/>
    <x v="0"/>
    <x v="1"/>
    <x v="1"/>
    <x v="0"/>
    <x v="4"/>
    <n v="35367941"/>
  </r>
  <r>
    <x v="6"/>
    <x v="0"/>
    <x v="0"/>
    <x v="12"/>
    <x v="104"/>
    <x v="170"/>
    <x v="0"/>
    <x v="1"/>
    <x v="0"/>
    <x v="1"/>
    <x v="1"/>
    <x v="0"/>
    <x v="5"/>
    <n v="232650734"/>
  </r>
  <r>
    <x v="6"/>
    <x v="0"/>
    <x v="0"/>
    <x v="12"/>
    <x v="104"/>
    <x v="170"/>
    <x v="0"/>
    <x v="1"/>
    <x v="0"/>
    <x v="1"/>
    <x v="1"/>
    <x v="0"/>
    <x v="7"/>
    <n v="2359200"/>
  </r>
  <r>
    <x v="6"/>
    <x v="0"/>
    <x v="0"/>
    <x v="12"/>
    <x v="104"/>
    <x v="170"/>
    <x v="0"/>
    <x v="1"/>
    <x v="0"/>
    <x v="1"/>
    <x v="1"/>
    <x v="0"/>
    <x v="8"/>
    <n v="88702909"/>
  </r>
  <r>
    <x v="6"/>
    <x v="0"/>
    <x v="0"/>
    <x v="12"/>
    <x v="104"/>
    <x v="170"/>
    <x v="0"/>
    <x v="1"/>
    <x v="0"/>
    <x v="1"/>
    <x v="1"/>
    <x v="0"/>
    <x v="9"/>
    <n v="1464000"/>
  </r>
  <r>
    <x v="6"/>
    <x v="0"/>
    <x v="0"/>
    <x v="12"/>
    <x v="104"/>
    <x v="170"/>
    <x v="0"/>
    <x v="1"/>
    <x v="0"/>
    <x v="1"/>
    <x v="1"/>
    <x v="0"/>
    <x v="10"/>
    <n v="2148000"/>
  </r>
  <r>
    <x v="6"/>
    <x v="0"/>
    <x v="0"/>
    <x v="12"/>
    <x v="104"/>
    <x v="170"/>
    <x v="0"/>
    <x v="1"/>
    <x v="0"/>
    <x v="1"/>
    <x v="1"/>
    <x v="0"/>
    <x v="11"/>
    <n v="12000"/>
  </r>
  <r>
    <x v="6"/>
    <x v="0"/>
    <x v="0"/>
    <x v="12"/>
    <x v="104"/>
    <x v="170"/>
    <x v="0"/>
    <x v="1"/>
    <x v="0"/>
    <x v="1"/>
    <x v="1"/>
    <x v="0"/>
    <x v="12"/>
    <n v="8322062"/>
  </r>
  <r>
    <x v="6"/>
    <x v="0"/>
    <x v="0"/>
    <x v="12"/>
    <x v="104"/>
    <x v="170"/>
    <x v="0"/>
    <x v="1"/>
    <x v="0"/>
    <x v="1"/>
    <x v="1"/>
    <x v="0"/>
    <x v="14"/>
    <n v="28820000"/>
  </r>
  <r>
    <x v="6"/>
    <x v="0"/>
    <x v="0"/>
    <x v="12"/>
    <x v="104"/>
    <x v="170"/>
    <x v="0"/>
    <x v="1"/>
    <x v="0"/>
    <x v="1"/>
    <x v="1"/>
    <x v="0"/>
    <x v="17"/>
    <n v="6607382"/>
  </r>
  <r>
    <x v="6"/>
    <x v="0"/>
    <x v="0"/>
    <x v="12"/>
    <x v="104"/>
    <x v="170"/>
    <x v="0"/>
    <x v="1"/>
    <x v="0"/>
    <x v="1"/>
    <x v="1"/>
    <x v="0"/>
    <x v="21"/>
    <n v="8285372"/>
  </r>
  <r>
    <x v="6"/>
    <x v="0"/>
    <x v="0"/>
    <x v="12"/>
    <x v="104"/>
    <x v="171"/>
    <x v="0"/>
    <x v="1"/>
    <x v="0"/>
    <x v="1"/>
    <x v="1"/>
    <x v="0"/>
    <x v="1"/>
    <n v="165182147"/>
  </r>
  <r>
    <x v="6"/>
    <x v="0"/>
    <x v="0"/>
    <x v="12"/>
    <x v="104"/>
    <x v="171"/>
    <x v="0"/>
    <x v="1"/>
    <x v="0"/>
    <x v="1"/>
    <x v="1"/>
    <x v="0"/>
    <x v="3"/>
    <n v="394296182"/>
  </r>
  <r>
    <x v="6"/>
    <x v="0"/>
    <x v="0"/>
    <x v="12"/>
    <x v="104"/>
    <x v="171"/>
    <x v="0"/>
    <x v="1"/>
    <x v="0"/>
    <x v="1"/>
    <x v="1"/>
    <x v="0"/>
    <x v="4"/>
    <n v="22091040"/>
  </r>
  <r>
    <x v="6"/>
    <x v="0"/>
    <x v="0"/>
    <x v="12"/>
    <x v="104"/>
    <x v="171"/>
    <x v="0"/>
    <x v="1"/>
    <x v="0"/>
    <x v="1"/>
    <x v="1"/>
    <x v="0"/>
    <x v="5"/>
    <n v="163713217"/>
  </r>
  <r>
    <x v="6"/>
    <x v="0"/>
    <x v="0"/>
    <x v="12"/>
    <x v="104"/>
    <x v="171"/>
    <x v="0"/>
    <x v="1"/>
    <x v="0"/>
    <x v="1"/>
    <x v="1"/>
    <x v="0"/>
    <x v="7"/>
    <n v="1456318"/>
  </r>
  <r>
    <x v="6"/>
    <x v="0"/>
    <x v="0"/>
    <x v="12"/>
    <x v="104"/>
    <x v="171"/>
    <x v="0"/>
    <x v="1"/>
    <x v="0"/>
    <x v="1"/>
    <x v="1"/>
    <x v="0"/>
    <x v="8"/>
    <n v="52634292"/>
  </r>
  <r>
    <x v="6"/>
    <x v="0"/>
    <x v="0"/>
    <x v="12"/>
    <x v="104"/>
    <x v="171"/>
    <x v="0"/>
    <x v="1"/>
    <x v="0"/>
    <x v="1"/>
    <x v="1"/>
    <x v="0"/>
    <x v="9"/>
    <n v="798050"/>
  </r>
  <r>
    <x v="6"/>
    <x v="0"/>
    <x v="0"/>
    <x v="12"/>
    <x v="104"/>
    <x v="171"/>
    <x v="0"/>
    <x v="1"/>
    <x v="0"/>
    <x v="1"/>
    <x v="1"/>
    <x v="0"/>
    <x v="10"/>
    <n v="1361375"/>
  </r>
  <r>
    <x v="6"/>
    <x v="0"/>
    <x v="0"/>
    <x v="12"/>
    <x v="104"/>
    <x v="171"/>
    <x v="0"/>
    <x v="1"/>
    <x v="0"/>
    <x v="1"/>
    <x v="1"/>
    <x v="0"/>
    <x v="11"/>
    <n v="47175"/>
  </r>
  <r>
    <x v="6"/>
    <x v="0"/>
    <x v="0"/>
    <x v="12"/>
    <x v="104"/>
    <x v="171"/>
    <x v="0"/>
    <x v="1"/>
    <x v="0"/>
    <x v="1"/>
    <x v="1"/>
    <x v="0"/>
    <x v="12"/>
    <n v="4972711"/>
  </r>
  <r>
    <x v="6"/>
    <x v="0"/>
    <x v="0"/>
    <x v="12"/>
    <x v="104"/>
    <x v="171"/>
    <x v="0"/>
    <x v="1"/>
    <x v="0"/>
    <x v="1"/>
    <x v="1"/>
    <x v="0"/>
    <x v="13"/>
    <n v="1193865"/>
  </r>
  <r>
    <x v="6"/>
    <x v="0"/>
    <x v="0"/>
    <x v="12"/>
    <x v="104"/>
    <x v="171"/>
    <x v="0"/>
    <x v="1"/>
    <x v="0"/>
    <x v="1"/>
    <x v="1"/>
    <x v="0"/>
    <x v="14"/>
    <n v="28391262"/>
  </r>
  <r>
    <x v="6"/>
    <x v="0"/>
    <x v="0"/>
    <x v="12"/>
    <x v="104"/>
    <x v="171"/>
    <x v="0"/>
    <x v="1"/>
    <x v="0"/>
    <x v="1"/>
    <x v="1"/>
    <x v="0"/>
    <x v="17"/>
    <n v="6559205"/>
  </r>
  <r>
    <x v="6"/>
    <x v="0"/>
    <x v="0"/>
    <x v="12"/>
    <x v="104"/>
    <x v="171"/>
    <x v="0"/>
    <x v="1"/>
    <x v="0"/>
    <x v="1"/>
    <x v="1"/>
    <x v="0"/>
    <x v="18"/>
    <n v="185411"/>
  </r>
  <r>
    <x v="6"/>
    <x v="0"/>
    <x v="0"/>
    <x v="12"/>
    <x v="104"/>
    <x v="171"/>
    <x v="0"/>
    <x v="1"/>
    <x v="0"/>
    <x v="1"/>
    <x v="1"/>
    <x v="0"/>
    <x v="21"/>
    <n v="7111372"/>
  </r>
  <r>
    <x v="6"/>
    <x v="0"/>
    <x v="0"/>
    <x v="12"/>
    <x v="104"/>
    <x v="172"/>
    <x v="0"/>
    <x v="1"/>
    <x v="0"/>
    <x v="1"/>
    <x v="1"/>
    <x v="0"/>
    <x v="1"/>
    <n v="139364665"/>
  </r>
  <r>
    <x v="6"/>
    <x v="0"/>
    <x v="0"/>
    <x v="12"/>
    <x v="104"/>
    <x v="172"/>
    <x v="0"/>
    <x v="1"/>
    <x v="0"/>
    <x v="1"/>
    <x v="1"/>
    <x v="0"/>
    <x v="3"/>
    <n v="326682580"/>
  </r>
  <r>
    <x v="6"/>
    <x v="0"/>
    <x v="0"/>
    <x v="12"/>
    <x v="104"/>
    <x v="172"/>
    <x v="0"/>
    <x v="1"/>
    <x v="0"/>
    <x v="1"/>
    <x v="1"/>
    <x v="0"/>
    <x v="4"/>
    <n v="19298044"/>
  </r>
  <r>
    <x v="6"/>
    <x v="0"/>
    <x v="0"/>
    <x v="12"/>
    <x v="104"/>
    <x v="172"/>
    <x v="0"/>
    <x v="1"/>
    <x v="0"/>
    <x v="1"/>
    <x v="1"/>
    <x v="0"/>
    <x v="5"/>
    <n v="134350279"/>
  </r>
  <r>
    <x v="6"/>
    <x v="0"/>
    <x v="0"/>
    <x v="12"/>
    <x v="104"/>
    <x v="172"/>
    <x v="0"/>
    <x v="1"/>
    <x v="0"/>
    <x v="1"/>
    <x v="1"/>
    <x v="0"/>
    <x v="7"/>
    <n v="1080000"/>
  </r>
  <r>
    <x v="6"/>
    <x v="0"/>
    <x v="0"/>
    <x v="12"/>
    <x v="104"/>
    <x v="172"/>
    <x v="0"/>
    <x v="1"/>
    <x v="0"/>
    <x v="1"/>
    <x v="1"/>
    <x v="0"/>
    <x v="8"/>
    <n v="43480482"/>
  </r>
  <r>
    <x v="6"/>
    <x v="0"/>
    <x v="0"/>
    <x v="12"/>
    <x v="104"/>
    <x v="172"/>
    <x v="0"/>
    <x v="1"/>
    <x v="0"/>
    <x v="1"/>
    <x v="1"/>
    <x v="0"/>
    <x v="9"/>
    <n v="1200000"/>
  </r>
  <r>
    <x v="6"/>
    <x v="0"/>
    <x v="0"/>
    <x v="12"/>
    <x v="104"/>
    <x v="172"/>
    <x v="0"/>
    <x v="1"/>
    <x v="0"/>
    <x v="1"/>
    <x v="1"/>
    <x v="0"/>
    <x v="10"/>
    <n v="1416000"/>
  </r>
  <r>
    <x v="6"/>
    <x v="0"/>
    <x v="0"/>
    <x v="12"/>
    <x v="104"/>
    <x v="172"/>
    <x v="0"/>
    <x v="1"/>
    <x v="0"/>
    <x v="1"/>
    <x v="1"/>
    <x v="0"/>
    <x v="12"/>
    <n v="9614392"/>
  </r>
  <r>
    <x v="6"/>
    <x v="0"/>
    <x v="0"/>
    <x v="12"/>
    <x v="104"/>
    <x v="172"/>
    <x v="0"/>
    <x v="1"/>
    <x v="0"/>
    <x v="1"/>
    <x v="1"/>
    <x v="0"/>
    <x v="14"/>
    <n v="28896444"/>
  </r>
  <r>
    <x v="6"/>
    <x v="0"/>
    <x v="0"/>
    <x v="12"/>
    <x v="104"/>
    <x v="172"/>
    <x v="0"/>
    <x v="1"/>
    <x v="0"/>
    <x v="1"/>
    <x v="1"/>
    <x v="0"/>
    <x v="17"/>
    <n v="6553293"/>
  </r>
  <r>
    <x v="6"/>
    <x v="0"/>
    <x v="0"/>
    <x v="12"/>
    <x v="104"/>
    <x v="172"/>
    <x v="0"/>
    <x v="1"/>
    <x v="0"/>
    <x v="1"/>
    <x v="1"/>
    <x v="0"/>
    <x v="21"/>
    <n v="9511380"/>
  </r>
  <r>
    <x v="6"/>
    <x v="0"/>
    <x v="0"/>
    <x v="12"/>
    <x v="104"/>
    <x v="173"/>
    <x v="0"/>
    <x v="1"/>
    <x v="0"/>
    <x v="1"/>
    <x v="1"/>
    <x v="0"/>
    <x v="1"/>
    <n v="179531681"/>
  </r>
  <r>
    <x v="6"/>
    <x v="0"/>
    <x v="0"/>
    <x v="12"/>
    <x v="104"/>
    <x v="173"/>
    <x v="0"/>
    <x v="1"/>
    <x v="0"/>
    <x v="1"/>
    <x v="1"/>
    <x v="0"/>
    <x v="3"/>
    <n v="420035371"/>
  </r>
  <r>
    <x v="6"/>
    <x v="0"/>
    <x v="0"/>
    <x v="12"/>
    <x v="104"/>
    <x v="173"/>
    <x v="0"/>
    <x v="1"/>
    <x v="0"/>
    <x v="1"/>
    <x v="1"/>
    <x v="0"/>
    <x v="4"/>
    <n v="24226354"/>
  </r>
  <r>
    <x v="6"/>
    <x v="0"/>
    <x v="0"/>
    <x v="12"/>
    <x v="104"/>
    <x v="173"/>
    <x v="0"/>
    <x v="1"/>
    <x v="0"/>
    <x v="1"/>
    <x v="1"/>
    <x v="0"/>
    <x v="5"/>
    <n v="190749148"/>
  </r>
  <r>
    <x v="6"/>
    <x v="0"/>
    <x v="0"/>
    <x v="12"/>
    <x v="104"/>
    <x v="173"/>
    <x v="0"/>
    <x v="1"/>
    <x v="0"/>
    <x v="1"/>
    <x v="1"/>
    <x v="0"/>
    <x v="7"/>
    <n v="2286475"/>
  </r>
  <r>
    <x v="6"/>
    <x v="0"/>
    <x v="0"/>
    <x v="12"/>
    <x v="104"/>
    <x v="173"/>
    <x v="0"/>
    <x v="1"/>
    <x v="0"/>
    <x v="1"/>
    <x v="1"/>
    <x v="0"/>
    <x v="8"/>
    <n v="60625380"/>
  </r>
  <r>
    <x v="6"/>
    <x v="0"/>
    <x v="0"/>
    <x v="12"/>
    <x v="104"/>
    <x v="173"/>
    <x v="0"/>
    <x v="1"/>
    <x v="0"/>
    <x v="1"/>
    <x v="1"/>
    <x v="0"/>
    <x v="9"/>
    <n v="2821231"/>
  </r>
  <r>
    <x v="6"/>
    <x v="0"/>
    <x v="0"/>
    <x v="12"/>
    <x v="104"/>
    <x v="173"/>
    <x v="0"/>
    <x v="1"/>
    <x v="0"/>
    <x v="1"/>
    <x v="1"/>
    <x v="0"/>
    <x v="10"/>
    <n v="1633042"/>
  </r>
  <r>
    <x v="6"/>
    <x v="0"/>
    <x v="0"/>
    <x v="12"/>
    <x v="104"/>
    <x v="173"/>
    <x v="0"/>
    <x v="1"/>
    <x v="0"/>
    <x v="1"/>
    <x v="1"/>
    <x v="0"/>
    <x v="11"/>
    <n v="49500"/>
  </r>
  <r>
    <x v="6"/>
    <x v="0"/>
    <x v="0"/>
    <x v="12"/>
    <x v="104"/>
    <x v="173"/>
    <x v="0"/>
    <x v="1"/>
    <x v="0"/>
    <x v="1"/>
    <x v="1"/>
    <x v="0"/>
    <x v="12"/>
    <n v="8702547"/>
  </r>
  <r>
    <x v="6"/>
    <x v="0"/>
    <x v="0"/>
    <x v="12"/>
    <x v="104"/>
    <x v="173"/>
    <x v="0"/>
    <x v="1"/>
    <x v="0"/>
    <x v="1"/>
    <x v="1"/>
    <x v="0"/>
    <x v="14"/>
    <n v="29076157"/>
  </r>
  <r>
    <x v="6"/>
    <x v="0"/>
    <x v="0"/>
    <x v="12"/>
    <x v="104"/>
    <x v="173"/>
    <x v="0"/>
    <x v="1"/>
    <x v="0"/>
    <x v="1"/>
    <x v="1"/>
    <x v="0"/>
    <x v="17"/>
    <n v="16470088"/>
  </r>
  <r>
    <x v="6"/>
    <x v="0"/>
    <x v="0"/>
    <x v="12"/>
    <x v="104"/>
    <x v="173"/>
    <x v="0"/>
    <x v="1"/>
    <x v="0"/>
    <x v="1"/>
    <x v="1"/>
    <x v="0"/>
    <x v="18"/>
    <n v="42350"/>
  </r>
  <r>
    <x v="6"/>
    <x v="0"/>
    <x v="0"/>
    <x v="12"/>
    <x v="104"/>
    <x v="173"/>
    <x v="0"/>
    <x v="1"/>
    <x v="0"/>
    <x v="1"/>
    <x v="1"/>
    <x v="0"/>
    <x v="21"/>
    <n v="11200955"/>
  </r>
  <r>
    <x v="6"/>
    <x v="0"/>
    <x v="0"/>
    <x v="12"/>
    <x v="104"/>
    <x v="174"/>
    <x v="0"/>
    <x v="1"/>
    <x v="0"/>
    <x v="1"/>
    <x v="1"/>
    <x v="0"/>
    <x v="1"/>
    <n v="305023273"/>
  </r>
  <r>
    <x v="6"/>
    <x v="0"/>
    <x v="0"/>
    <x v="12"/>
    <x v="104"/>
    <x v="174"/>
    <x v="0"/>
    <x v="1"/>
    <x v="0"/>
    <x v="1"/>
    <x v="1"/>
    <x v="0"/>
    <x v="3"/>
    <n v="670266492"/>
  </r>
  <r>
    <x v="6"/>
    <x v="0"/>
    <x v="0"/>
    <x v="12"/>
    <x v="104"/>
    <x v="174"/>
    <x v="0"/>
    <x v="1"/>
    <x v="0"/>
    <x v="1"/>
    <x v="1"/>
    <x v="0"/>
    <x v="4"/>
    <n v="37300858"/>
  </r>
  <r>
    <x v="6"/>
    <x v="0"/>
    <x v="0"/>
    <x v="12"/>
    <x v="104"/>
    <x v="174"/>
    <x v="0"/>
    <x v="1"/>
    <x v="0"/>
    <x v="1"/>
    <x v="1"/>
    <x v="0"/>
    <x v="5"/>
    <n v="253792276"/>
  </r>
  <r>
    <x v="6"/>
    <x v="0"/>
    <x v="0"/>
    <x v="12"/>
    <x v="104"/>
    <x v="174"/>
    <x v="0"/>
    <x v="1"/>
    <x v="0"/>
    <x v="1"/>
    <x v="1"/>
    <x v="0"/>
    <x v="7"/>
    <n v="1499041"/>
  </r>
  <r>
    <x v="6"/>
    <x v="0"/>
    <x v="0"/>
    <x v="12"/>
    <x v="104"/>
    <x v="174"/>
    <x v="0"/>
    <x v="1"/>
    <x v="0"/>
    <x v="1"/>
    <x v="1"/>
    <x v="0"/>
    <x v="8"/>
    <n v="81280449"/>
  </r>
  <r>
    <x v="6"/>
    <x v="0"/>
    <x v="0"/>
    <x v="12"/>
    <x v="104"/>
    <x v="174"/>
    <x v="0"/>
    <x v="1"/>
    <x v="0"/>
    <x v="1"/>
    <x v="1"/>
    <x v="0"/>
    <x v="9"/>
    <n v="2511613"/>
  </r>
  <r>
    <x v="6"/>
    <x v="0"/>
    <x v="0"/>
    <x v="12"/>
    <x v="104"/>
    <x v="174"/>
    <x v="0"/>
    <x v="1"/>
    <x v="0"/>
    <x v="1"/>
    <x v="1"/>
    <x v="0"/>
    <x v="10"/>
    <n v="1256036"/>
  </r>
  <r>
    <x v="6"/>
    <x v="0"/>
    <x v="0"/>
    <x v="12"/>
    <x v="104"/>
    <x v="174"/>
    <x v="0"/>
    <x v="1"/>
    <x v="0"/>
    <x v="1"/>
    <x v="1"/>
    <x v="0"/>
    <x v="11"/>
    <n v="40389"/>
  </r>
  <r>
    <x v="6"/>
    <x v="0"/>
    <x v="0"/>
    <x v="12"/>
    <x v="104"/>
    <x v="174"/>
    <x v="0"/>
    <x v="1"/>
    <x v="0"/>
    <x v="1"/>
    <x v="1"/>
    <x v="0"/>
    <x v="12"/>
    <n v="8528612"/>
  </r>
  <r>
    <x v="6"/>
    <x v="0"/>
    <x v="0"/>
    <x v="12"/>
    <x v="104"/>
    <x v="174"/>
    <x v="0"/>
    <x v="1"/>
    <x v="0"/>
    <x v="1"/>
    <x v="1"/>
    <x v="0"/>
    <x v="14"/>
    <n v="29148541"/>
  </r>
  <r>
    <x v="6"/>
    <x v="0"/>
    <x v="0"/>
    <x v="12"/>
    <x v="104"/>
    <x v="174"/>
    <x v="0"/>
    <x v="1"/>
    <x v="0"/>
    <x v="1"/>
    <x v="1"/>
    <x v="0"/>
    <x v="16"/>
    <n v="16500"/>
  </r>
  <r>
    <x v="6"/>
    <x v="0"/>
    <x v="0"/>
    <x v="12"/>
    <x v="104"/>
    <x v="174"/>
    <x v="0"/>
    <x v="1"/>
    <x v="0"/>
    <x v="1"/>
    <x v="1"/>
    <x v="0"/>
    <x v="17"/>
    <n v="7086706"/>
  </r>
  <r>
    <x v="6"/>
    <x v="0"/>
    <x v="0"/>
    <x v="12"/>
    <x v="104"/>
    <x v="174"/>
    <x v="0"/>
    <x v="1"/>
    <x v="0"/>
    <x v="1"/>
    <x v="1"/>
    <x v="0"/>
    <x v="18"/>
    <n v="306230"/>
  </r>
  <r>
    <x v="6"/>
    <x v="0"/>
    <x v="0"/>
    <x v="12"/>
    <x v="104"/>
    <x v="174"/>
    <x v="0"/>
    <x v="1"/>
    <x v="0"/>
    <x v="1"/>
    <x v="1"/>
    <x v="0"/>
    <x v="21"/>
    <n v="7609168"/>
  </r>
  <r>
    <x v="6"/>
    <x v="0"/>
    <x v="0"/>
    <x v="12"/>
    <x v="105"/>
    <x v="175"/>
    <x v="0"/>
    <x v="1"/>
    <x v="0"/>
    <x v="1"/>
    <x v="1"/>
    <x v="0"/>
    <x v="1"/>
    <n v="464133467"/>
  </r>
  <r>
    <x v="6"/>
    <x v="0"/>
    <x v="0"/>
    <x v="12"/>
    <x v="105"/>
    <x v="175"/>
    <x v="0"/>
    <x v="1"/>
    <x v="0"/>
    <x v="1"/>
    <x v="1"/>
    <x v="0"/>
    <x v="2"/>
    <n v="1127392"/>
  </r>
  <r>
    <x v="6"/>
    <x v="0"/>
    <x v="0"/>
    <x v="12"/>
    <x v="105"/>
    <x v="175"/>
    <x v="0"/>
    <x v="1"/>
    <x v="0"/>
    <x v="1"/>
    <x v="1"/>
    <x v="0"/>
    <x v="3"/>
    <n v="764153852"/>
  </r>
  <r>
    <x v="6"/>
    <x v="0"/>
    <x v="0"/>
    <x v="12"/>
    <x v="105"/>
    <x v="175"/>
    <x v="0"/>
    <x v="1"/>
    <x v="0"/>
    <x v="1"/>
    <x v="1"/>
    <x v="0"/>
    <x v="4"/>
    <n v="64806733"/>
  </r>
  <r>
    <x v="6"/>
    <x v="0"/>
    <x v="0"/>
    <x v="12"/>
    <x v="105"/>
    <x v="175"/>
    <x v="0"/>
    <x v="1"/>
    <x v="0"/>
    <x v="1"/>
    <x v="1"/>
    <x v="0"/>
    <x v="5"/>
    <n v="883445910"/>
  </r>
  <r>
    <x v="6"/>
    <x v="0"/>
    <x v="0"/>
    <x v="12"/>
    <x v="105"/>
    <x v="175"/>
    <x v="0"/>
    <x v="1"/>
    <x v="0"/>
    <x v="1"/>
    <x v="1"/>
    <x v="0"/>
    <x v="7"/>
    <n v="2383740"/>
  </r>
  <r>
    <x v="6"/>
    <x v="0"/>
    <x v="0"/>
    <x v="12"/>
    <x v="105"/>
    <x v="175"/>
    <x v="0"/>
    <x v="1"/>
    <x v="0"/>
    <x v="1"/>
    <x v="1"/>
    <x v="0"/>
    <x v="8"/>
    <n v="117911838"/>
  </r>
  <r>
    <x v="6"/>
    <x v="0"/>
    <x v="0"/>
    <x v="12"/>
    <x v="105"/>
    <x v="175"/>
    <x v="0"/>
    <x v="1"/>
    <x v="0"/>
    <x v="1"/>
    <x v="1"/>
    <x v="0"/>
    <x v="9"/>
    <n v="217174070"/>
  </r>
  <r>
    <x v="6"/>
    <x v="0"/>
    <x v="0"/>
    <x v="12"/>
    <x v="105"/>
    <x v="175"/>
    <x v="0"/>
    <x v="1"/>
    <x v="0"/>
    <x v="1"/>
    <x v="1"/>
    <x v="0"/>
    <x v="10"/>
    <n v="2627486"/>
  </r>
  <r>
    <x v="6"/>
    <x v="0"/>
    <x v="0"/>
    <x v="12"/>
    <x v="105"/>
    <x v="175"/>
    <x v="0"/>
    <x v="1"/>
    <x v="0"/>
    <x v="1"/>
    <x v="1"/>
    <x v="0"/>
    <x v="11"/>
    <n v="557467"/>
  </r>
  <r>
    <x v="6"/>
    <x v="0"/>
    <x v="0"/>
    <x v="12"/>
    <x v="105"/>
    <x v="175"/>
    <x v="0"/>
    <x v="1"/>
    <x v="0"/>
    <x v="1"/>
    <x v="1"/>
    <x v="0"/>
    <x v="12"/>
    <n v="103295020"/>
  </r>
  <r>
    <x v="6"/>
    <x v="0"/>
    <x v="0"/>
    <x v="12"/>
    <x v="105"/>
    <x v="175"/>
    <x v="0"/>
    <x v="1"/>
    <x v="0"/>
    <x v="1"/>
    <x v="1"/>
    <x v="0"/>
    <x v="14"/>
    <n v="1895765"/>
  </r>
  <r>
    <x v="6"/>
    <x v="0"/>
    <x v="0"/>
    <x v="12"/>
    <x v="105"/>
    <x v="175"/>
    <x v="0"/>
    <x v="1"/>
    <x v="0"/>
    <x v="1"/>
    <x v="1"/>
    <x v="0"/>
    <x v="15"/>
    <n v="6641"/>
  </r>
  <r>
    <x v="6"/>
    <x v="0"/>
    <x v="0"/>
    <x v="12"/>
    <x v="105"/>
    <x v="175"/>
    <x v="0"/>
    <x v="1"/>
    <x v="0"/>
    <x v="1"/>
    <x v="1"/>
    <x v="0"/>
    <x v="16"/>
    <n v="2493315"/>
  </r>
  <r>
    <x v="6"/>
    <x v="0"/>
    <x v="0"/>
    <x v="12"/>
    <x v="105"/>
    <x v="175"/>
    <x v="0"/>
    <x v="1"/>
    <x v="0"/>
    <x v="1"/>
    <x v="1"/>
    <x v="0"/>
    <x v="17"/>
    <n v="53460431"/>
  </r>
  <r>
    <x v="6"/>
    <x v="0"/>
    <x v="0"/>
    <x v="12"/>
    <x v="105"/>
    <x v="175"/>
    <x v="0"/>
    <x v="1"/>
    <x v="0"/>
    <x v="1"/>
    <x v="1"/>
    <x v="0"/>
    <x v="18"/>
    <n v="369109717"/>
  </r>
  <r>
    <x v="6"/>
    <x v="0"/>
    <x v="0"/>
    <x v="12"/>
    <x v="105"/>
    <x v="175"/>
    <x v="0"/>
    <x v="1"/>
    <x v="0"/>
    <x v="1"/>
    <x v="1"/>
    <x v="0"/>
    <x v="21"/>
    <n v="232215"/>
  </r>
  <r>
    <x v="6"/>
    <x v="0"/>
    <x v="0"/>
    <x v="12"/>
    <x v="105"/>
    <x v="175"/>
    <x v="0"/>
    <x v="1"/>
    <x v="0"/>
    <x v="1"/>
    <x v="2"/>
    <x v="0"/>
    <x v="26"/>
    <n v="439000000"/>
  </r>
  <r>
    <x v="6"/>
    <x v="0"/>
    <x v="0"/>
    <x v="12"/>
    <x v="105"/>
    <x v="175"/>
    <x v="0"/>
    <x v="1"/>
    <x v="0"/>
    <x v="1"/>
    <x v="2"/>
    <x v="0"/>
    <x v="26"/>
    <n v="700000000"/>
  </r>
  <r>
    <x v="6"/>
    <x v="0"/>
    <x v="0"/>
    <x v="12"/>
    <x v="105"/>
    <x v="175"/>
    <x v="0"/>
    <x v="1"/>
    <x v="0"/>
    <x v="1"/>
    <x v="2"/>
    <x v="0"/>
    <x v="30"/>
    <n v="300000000"/>
  </r>
  <r>
    <x v="6"/>
    <x v="0"/>
    <x v="0"/>
    <x v="12"/>
    <x v="106"/>
    <x v="162"/>
    <x v="0"/>
    <x v="1"/>
    <x v="0"/>
    <x v="1"/>
    <x v="1"/>
    <x v="0"/>
    <x v="1"/>
    <n v="591056162"/>
  </r>
  <r>
    <x v="6"/>
    <x v="0"/>
    <x v="0"/>
    <x v="12"/>
    <x v="106"/>
    <x v="162"/>
    <x v="0"/>
    <x v="1"/>
    <x v="0"/>
    <x v="1"/>
    <x v="1"/>
    <x v="0"/>
    <x v="3"/>
    <n v="907980915"/>
  </r>
  <r>
    <x v="6"/>
    <x v="0"/>
    <x v="0"/>
    <x v="12"/>
    <x v="106"/>
    <x v="162"/>
    <x v="0"/>
    <x v="1"/>
    <x v="0"/>
    <x v="1"/>
    <x v="1"/>
    <x v="0"/>
    <x v="4"/>
    <n v="66300517"/>
  </r>
  <r>
    <x v="6"/>
    <x v="0"/>
    <x v="0"/>
    <x v="12"/>
    <x v="106"/>
    <x v="162"/>
    <x v="0"/>
    <x v="1"/>
    <x v="0"/>
    <x v="1"/>
    <x v="1"/>
    <x v="0"/>
    <x v="5"/>
    <n v="488864377"/>
  </r>
  <r>
    <x v="6"/>
    <x v="0"/>
    <x v="0"/>
    <x v="12"/>
    <x v="106"/>
    <x v="162"/>
    <x v="0"/>
    <x v="1"/>
    <x v="0"/>
    <x v="1"/>
    <x v="1"/>
    <x v="0"/>
    <x v="7"/>
    <n v="1733711"/>
  </r>
  <r>
    <x v="6"/>
    <x v="0"/>
    <x v="0"/>
    <x v="12"/>
    <x v="106"/>
    <x v="162"/>
    <x v="0"/>
    <x v="1"/>
    <x v="0"/>
    <x v="1"/>
    <x v="1"/>
    <x v="0"/>
    <x v="8"/>
    <n v="195128657"/>
  </r>
  <r>
    <x v="6"/>
    <x v="0"/>
    <x v="0"/>
    <x v="12"/>
    <x v="106"/>
    <x v="162"/>
    <x v="0"/>
    <x v="1"/>
    <x v="0"/>
    <x v="1"/>
    <x v="1"/>
    <x v="0"/>
    <x v="9"/>
    <n v="175610"/>
  </r>
  <r>
    <x v="6"/>
    <x v="0"/>
    <x v="0"/>
    <x v="12"/>
    <x v="106"/>
    <x v="162"/>
    <x v="0"/>
    <x v="1"/>
    <x v="0"/>
    <x v="1"/>
    <x v="1"/>
    <x v="0"/>
    <x v="10"/>
    <n v="314742"/>
  </r>
  <r>
    <x v="6"/>
    <x v="0"/>
    <x v="0"/>
    <x v="12"/>
    <x v="106"/>
    <x v="162"/>
    <x v="0"/>
    <x v="1"/>
    <x v="0"/>
    <x v="1"/>
    <x v="1"/>
    <x v="0"/>
    <x v="12"/>
    <n v="11725476"/>
  </r>
  <r>
    <x v="6"/>
    <x v="0"/>
    <x v="0"/>
    <x v="12"/>
    <x v="106"/>
    <x v="162"/>
    <x v="0"/>
    <x v="1"/>
    <x v="0"/>
    <x v="1"/>
    <x v="1"/>
    <x v="0"/>
    <x v="32"/>
    <n v="10000000"/>
  </r>
  <r>
    <x v="6"/>
    <x v="0"/>
    <x v="0"/>
    <x v="12"/>
    <x v="106"/>
    <x v="162"/>
    <x v="0"/>
    <x v="1"/>
    <x v="0"/>
    <x v="1"/>
    <x v="1"/>
    <x v="0"/>
    <x v="14"/>
    <n v="12840"/>
  </r>
  <r>
    <x v="6"/>
    <x v="0"/>
    <x v="0"/>
    <x v="12"/>
    <x v="106"/>
    <x v="162"/>
    <x v="0"/>
    <x v="1"/>
    <x v="0"/>
    <x v="1"/>
    <x v="1"/>
    <x v="0"/>
    <x v="18"/>
    <n v="3278"/>
  </r>
  <r>
    <x v="6"/>
    <x v="0"/>
    <x v="0"/>
    <x v="12"/>
    <x v="107"/>
    <x v="176"/>
    <x v="0"/>
    <x v="3"/>
    <x v="1"/>
    <x v="1"/>
    <x v="1"/>
    <x v="0"/>
    <x v="1"/>
    <n v="24982289"/>
  </r>
  <r>
    <x v="6"/>
    <x v="0"/>
    <x v="0"/>
    <x v="12"/>
    <x v="107"/>
    <x v="176"/>
    <x v="0"/>
    <x v="3"/>
    <x v="1"/>
    <x v="1"/>
    <x v="1"/>
    <x v="0"/>
    <x v="3"/>
    <n v="50351406"/>
  </r>
  <r>
    <x v="6"/>
    <x v="0"/>
    <x v="0"/>
    <x v="12"/>
    <x v="107"/>
    <x v="176"/>
    <x v="0"/>
    <x v="3"/>
    <x v="1"/>
    <x v="1"/>
    <x v="1"/>
    <x v="0"/>
    <x v="4"/>
    <n v="4809922"/>
  </r>
  <r>
    <x v="6"/>
    <x v="0"/>
    <x v="0"/>
    <x v="12"/>
    <x v="107"/>
    <x v="176"/>
    <x v="0"/>
    <x v="3"/>
    <x v="1"/>
    <x v="1"/>
    <x v="1"/>
    <x v="0"/>
    <x v="5"/>
    <n v="106560728"/>
  </r>
  <r>
    <x v="6"/>
    <x v="0"/>
    <x v="0"/>
    <x v="12"/>
    <x v="107"/>
    <x v="176"/>
    <x v="0"/>
    <x v="3"/>
    <x v="1"/>
    <x v="1"/>
    <x v="1"/>
    <x v="0"/>
    <x v="7"/>
    <n v="835915"/>
  </r>
  <r>
    <x v="6"/>
    <x v="0"/>
    <x v="0"/>
    <x v="12"/>
    <x v="107"/>
    <x v="176"/>
    <x v="0"/>
    <x v="3"/>
    <x v="1"/>
    <x v="1"/>
    <x v="1"/>
    <x v="0"/>
    <x v="8"/>
    <n v="4979616"/>
  </r>
  <r>
    <x v="6"/>
    <x v="0"/>
    <x v="0"/>
    <x v="12"/>
    <x v="107"/>
    <x v="176"/>
    <x v="0"/>
    <x v="3"/>
    <x v="1"/>
    <x v="1"/>
    <x v="1"/>
    <x v="0"/>
    <x v="10"/>
    <n v="62582"/>
  </r>
  <r>
    <x v="6"/>
    <x v="0"/>
    <x v="0"/>
    <x v="12"/>
    <x v="107"/>
    <x v="176"/>
    <x v="0"/>
    <x v="3"/>
    <x v="1"/>
    <x v="1"/>
    <x v="1"/>
    <x v="0"/>
    <x v="11"/>
    <n v="584"/>
  </r>
  <r>
    <x v="6"/>
    <x v="0"/>
    <x v="0"/>
    <x v="12"/>
    <x v="107"/>
    <x v="176"/>
    <x v="0"/>
    <x v="3"/>
    <x v="1"/>
    <x v="1"/>
    <x v="1"/>
    <x v="0"/>
    <x v="12"/>
    <n v="635612"/>
  </r>
  <r>
    <x v="6"/>
    <x v="0"/>
    <x v="0"/>
    <x v="12"/>
    <x v="107"/>
    <x v="176"/>
    <x v="0"/>
    <x v="3"/>
    <x v="1"/>
    <x v="1"/>
    <x v="1"/>
    <x v="0"/>
    <x v="14"/>
    <n v="41282"/>
  </r>
  <r>
    <x v="6"/>
    <x v="0"/>
    <x v="0"/>
    <x v="12"/>
    <x v="107"/>
    <x v="176"/>
    <x v="0"/>
    <x v="3"/>
    <x v="1"/>
    <x v="1"/>
    <x v="1"/>
    <x v="0"/>
    <x v="17"/>
    <n v="1777894"/>
  </r>
  <r>
    <x v="6"/>
    <x v="0"/>
    <x v="0"/>
    <x v="12"/>
    <x v="107"/>
    <x v="176"/>
    <x v="0"/>
    <x v="3"/>
    <x v="1"/>
    <x v="1"/>
    <x v="1"/>
    <x v="0"/>
    <x v="18"/>
    <n v="935081"/>
  </r>
  <r>
    <x v="6"/>
    <x v="0"/>
    <x v="0"/>
    <x v="12"/>
    <x v="107"/>
    <x v="176"/>
    <x v="0"/>
    <x v="3"/>
    <x v="1"/>
    <x v="1"/>
    <x v="1"/>
    <x v="0"/>
    <x v="21"/>
    <n v="4391827"/>
  </r>
  <r>
    <x v="6"/>
    <x v="0"/>
    <x v="0"/>
    <x v="12"/>
    <x v="108"/>
    <x v="177"/>
    <x v="0"/>
    <x v="3"/>
    <x v="2"/>
    <x v="1"/>
    <x v="1"/>
    <x v="0"/>
    <x v="1"/>
    <n v="8285247"/>
  </r>
  <r>
    <x v="6"/>
    <x v="0"/>
    <x v="0"/>
    <x v="12"/>
    <x v="108"/>
    <x v="177"/>
    <x v="0"/>
    <x v="3"/>
    <x v="2"/>
    <x v="1"/>
    <x v="1"/>
    <x v="0"/>
    <x v="3"/>
    <n v="24558014"/>
  </r>
  <r>
    <x v="6"/>
    <x v="0"/>
    <x v="0"/>
    <x v="12"/>
    <x v="108"/>
    <x v="177"/>
    <x v="0"/>
    <x v="3"/>
    <x v="2"/>
    <x v="1"/>
    <x v="1"/>
    <x v="0"/>
    <x v="4"/>
    <n v="2095374"/>
  </r>
  <r>
    <x v="6"/>
    <x v="0"/>
    <x v="0"/>
    <x v="12"/>
    <x v="108"/>
    <x v="177"/>
    <x v="0"/>
    <x v="3"/>
    <x v="2"/>
    <x v="1"/>
    <x v="1"/>
    <x v="0"/>
    <x v="5"/>
    <n v="68914569"/>
  </r>
  <r>
    <x v="6"/>
    <x v="0"/>
    <x v="0"/>
    <x v="12"/>
    <x v="108"/>
    <x v="177"/>
    <x v="0"/>
    <x v="3"/>
    <x v="2"/>
    <x v="1"/>
    <x v="1"/>
    <x v="0"/>
    <x v="7"/>
    <n v="206603"/>
  </r>
  <r>
    <x v="6"/>
    <x v="0"/>
    <x v="0"/>
    <x v="12"/>
    <x v="108"/>
    <x v="177"/>
    <x v="0"/>
    <x v="3"/>
    <x v="2"/>
    <x v="1"/>
    <x v="1"/>
    <x v="0"/>
    <x v="8"/>
    <n v="1953020"/>
  </r>
  <r>
    <x v="6"/>
    <x v="0"/>
    <x v="0"/>
    <x v="12"/>
    <x v="108"/>
    <x v="177"/>
    <x v="0"/>
    <x v="3"/>
    <x v="2"/>
    <x v="1"/>
    <x v="1"/>
    <x v="0"/>
    <x v="10"/>
    <n v="5089"/>
  </r>
  <r>
    <x v="6"/>
    <x v="0"/>
    <x v="0"/>
    <x v="12"/>
    <x v="108"/>
    <x v="177"/>
    <x v="0"/>
    <x v="3"/>
    <x v="2"/>
    <x v="1"/>
    <x v="1"/>
    <x v="0"/>
    <x v="14"/>
    <n v="30547"/>
  </r>
  <r>
    <x v="6"/>
    <x v="0"/>
    <x v="0"/>
    <x v="12"/>
    <x v="108"/>
    <x v="177"/>
    <x v="0"/>
    <x v="3"/>
    <x v="2"/>
    <x v="1"/>
    <x v="1"/>
    <x v="0"/>
    <x v="17"/>
    <n v="1616949"/>
  </r>
  <r>
    <x v="6"/>
    <x v="0"/>
    <x v="0"/>
    <x v="12"/>
    <x v="109"/>
    <x v="178"/>
    <x v="2"/>
    <x v="0"/>
    <x v="3"/>
    <x v="16"/>
    <x v="1"/>
    <x v="0"/>
    <x v="1"/>
    <n v="110372303"/>
  </r>
  <r>
    <x v="6"/>
    <x v="0"/>
    <x v="0"/>
    <x v="12"/>
    <x v="109"/>
    <x v="178"/>
    <x v="2"/>
    <x v="0"/>
    <x v="3"/>
    <x v="16"/>
    <x v="1"/>
    <x v="0"/>
    <x v="2"/>
    <n v="719237"/>
  </r>
  <r>
    <x v="6"/>
    <x v="0"/>
    <x v="0"/>
    <x v="12"/>
    <x v="109"/>
    <x v="178"/>
    <x v="2"/>
    <x v="0"/>
    <x v="3"/>
    <x v="16"/>
    <x v="1"/>
    <x v="0"/>
    <x v="3"/>
    <n v="219274089"/>
  </r>
  <r>
    <x v="6"/>
    <x v="0"/>
    <x v="0"/>
    <x v="12"/>
    <x v="109"/>
    <x v="178"/>
    <x v="2"/>
    <x v="0"/>
    <x v="3"/>
    <x v="16"/>
    <x v="1"/>
    <x v="0"/>
    <x v="4"/>
    <n v="13130660"/>
  </r>
  <r>
    <x v="6"/>
    <x v="0"/>
    <x v="0"/>
    <x v="12"/>
    <x v="109"/>
    <x v="178"/>
    <x v="2"/>
    <x v="0"/>
    <x v="3"/>
    <x v="16"/>
    <x v="1"/>
    <x v="0"/>
    <x v="5"/>
    <n v="236898091"/>
  </r>
  <r>
    <x v="6"/>
    <x v="0"/>
    <x v="0"/>
    <x v="12"/>
    <x v="109"/>
    <x v="178"/>
    <x v="2"/>
    <x v="0"/>
    <x v="3"/>
    <x v="16"/>
    <x v="1"/>
    <x v="0"/>
    <x v="7"/>
    <n v="2010660"/>
  </r>
  <r>
    <x v="6"/>
    <x v="0"/>
    <x v="0"/>
    <x v="12"/>
    <x v="109"/>
    <x v="178"/>
    <x v="2"/>
    <x v="0"/>
    <x v="3"/>
    <x v="16"/>
    <x v="1"/>
    <x v="0"/>
    <x v="8"/>
    <n v="50210164"/>
  </r>
  <r>
    <x v="6"/>
    <x v="0"/>
    <x v="0"/>
    <x v="12"/>
    <x v="109"/>
    <x v="178"/>
    <x v="2"/>
    <x v="0"/>
    <x v="3"/>
    <x v="16"/>
    <x v="1"/>
    <x v="0"/>
    <x v="9"/>
    <n v="696859"/>
  </r>
  <r>
    <x v="6"/>
    <x v="0"/>
    <x v="0"/>
    <x v="12"/>
    <x v="109"/>
    <x v="178"/>
    <x v="2"/>
    <x v="0"/>
    <x v="3"/>
    <x v="16"/>
    <x v="1"/>
    <x v="0"/>
    <x v="10"/>
    <n v="4445642"/>
  </r>
  <r>
    <x v="6"/>
    <x v="0"/>
    <x v="0"/>
    <x v="12"/>
    <x v="109"/>
    <x v="178"/>
    <x v="2"/>
    <x v="0"/>
    <x v="3"/>
    <x v="16"/>
    <x v="1"/>
    <x v="0"/>
    <x v="11"/>
    <n v="328771"/>
  </r>
  <r>
    <x v="6"/>
    <x v="0"/>
    <x v="0"/>
    <x v="12"/>
    <x v="109"/>
    <x v="178"/>
    <x v="2"/>
    <x v="0"/>
    <x v="3"/>
    <x v="16"/>
    <x v="1"/>
    <x v="0"/>
    <x v="12"/>
    <n v="3391263"/>
  </r>
  <r>
    <x v="6"/>
    <x v="0"/>
    <x v="0"/>
    <x v="12"/>
    <x v="109"/>
    <x v="178"/>
    <x v="2"/>
    <x v="0"/>
    <x v="3"/>
    <x v="16"/>
    <x v="1"/>
    <x v="0"/>
    <x v="14"/>
    <n v="2419068"/>
  </r>
  <r>
    <x v="6"/>
    <x v="0"/>
    <x v="0"/>
    <x v="12"/>
    <x v="109"/>
    <x v="178"/>
    <x v="2"/>
    <x v="0"/>
    <x v="3"/>
    <x v="16"/>
    <x v="1"/>
    <x v="0"/>
    <x v="17"/>
    <n v="10428"/>
  </r>
  <r>
    <x v="6"/>
    <x v="0"/>
    <x v="0"/>
    <x v="12"/>
    <x v="109"/>
    <x v="178"/>
    <x v="2"/>
    <x v="0"/>
    <x v="3"/>
    <x v="16"/>
    <x v="1"/>
    <x v="0"/>
    <x v="18"/>
    <n v="240199"/>
  </r>
  <r>
    <x v="6"/>
    <x v="0"/>
    <x v="0"/>
    <x v="12"/>
    <x v="109"/>
    <x v="178"/>
    <x v="2"/>
    <x v="0"/>
    <x v="3"/>
    <x v="16"/>
    <x v="1"/>
    <x v="0"/>
    <x v="21"/>
    <n v="209665"/>
  </r>
  <r>
    <x v="6"/>
    <x v="0"/>
    <x v="0"/>
    <x v="12"/>
    <x v="109"/>
    <x v="178"/>
    <x v="2"/>
    <x v="0"/>
    <x v="3"/>
    <x v="16"/>
    <x v="1"/>
    <x v="0"/>
    <x v="23"/>
    <n v="16529858"/>
  </r>
  <r>
    <x v="6"/>
    <x v="0"/>
    <x v="0"/>
    <x v="12"/>
    <x v="110"/>
    <x v="178"/>
    <x v="2"/>
    <x v="0"/>
    <x v="1"/>
    <x v="16"/>
    <x v="1"/>
    <x v="0"/>
    <x v="1"/>
    <n v="88797811"/>
  </r>
  <r>
    <x v="6"/>
    <x v="0"/>
    <x v="0"/>
    <x v="12"/>
    <x v="110"/>
    <x v="178"/>
    <x v="2"/>
    <x v="0"/>
    <x v="1"/>
    <x v="16"/>
    <x v="1"/>
    <x v="0"/>
    <x v="3"/>
    <n v="155224314"/>
  </r>
  <r>
    <x v="6"/>
    <x v="0"/>
    <x v="0"/>
    <x v="12"/>
    <x v="110"/>
    <x v="178"/>
    <x v="2"/>
    <x v="0"/>
    <x v="1"/>
    <x v="16"/>
    <x v="1"/>
    <x v="0"/>
    <x v="4"/>
    <n v="18081604"/>
  </r>
  <r>
    <x v="6"/>
    <x v="0"/>
    <x v="0"/>
    <x v="12"/>
    <x v="110"/>
    <x v="178"/>
    <x v="2"/>
    <x v="0"/>
    <x v="1"/>
    <x v="16"/>
    <x v="1"/>
    <x v="0"/>
    <x v="5"/>
    <n v="211858833"/>
  </r>
  <r>
    <x v="6"/>
    <x v="0"/>
    <x v="0"/>
    <x v="12"/>
    <x v="110"/>
    <x v="178"/>
    <x v="2"/>
    <x v="0"/>
    <x v="1"/>
    <x v="16"/>
    <x v="1"/>
    <x v="0"/>
    <x v="7"/>
    <n v="1709660"/>
  </r>
  <r>
    <x v="6"/>
    <x v="0"/>
    <x v="0"/>
    <x v="12"/>
    <x v="110"/>
    <x v="178"/>
    <x v="2"/>
    <x v="0"/>
    <x v="1"/>
    <x v="16"/>
    <x v="1"/>
    <x v="0"/>
    <x v="8"/>
    <n v="20665180"/>
  </r>
  <r>
    <x v="6"/>
    <x v="0"/>
    <x v="0"/>
    <x v="12"/>
    <x v="110"/>
    <x v="178"/>
    <x v="2"/>
    <x v="0"/>
    <x v="1"/>
    <x v="16"/>
    <x v="1"/>
    <x v="0"/>
    <x v="9"/>
    <n v="289337"/>
  </r>
  <r>
    <x v="6"/>
    <x v="0"/>
    <x v="0"/>
    <x v="12"/>
    <x v="110"/>
    <x v="178"/>
    <x v="2"/>
    <x v="0"/>
    <x v="1"/>
    <x v="16"/>
    <x v="1"/>
    <x v="0"/>
    <x v="10"/>
    <n v="2464724"/>
  </r>
  <r>
    <x v="6"/>
    <x v="0"/>
    <x v="0"/>
    <x v="12"/>
    <x v="110"/>
    <x v="178"/>
    <x v="2"/>
    <x v="0"/>
    <x v="1"/>
    <x v="16"/>
    <x v="1"/>
    <x v="0"/>
    <x v="11"/>
    <n v="531474"/>
  </r>
  <r>
    <x v="6"/>
    <x v="0"/>
    <x v="0"/>
    <x v="12"/>
    <x v="110"/>
    <x v="178"/>
    <x v="2"/>
    <x v="0"/>
    <x v="1"/>
    <x v="16"/>
    <x v="1"/>
    <x v="0"/>
    <x v="12"/>
    <n v="4311655"/>
  </r>
  <r>
    <x v="6"/>
    <x v="0"/>
    <x v="0"/>
    <x v="12"/>
    <x v="110"/>
    <x v="178"/>
    <x v="2"/>
    <x v="0"/>
    <x v="1"/>
    <x v="16"/>
    <x v="1"/>
    <x v="0"/>
    <x v="16"/>
    <n v="2500014"/>
  </r>
  <r>
    <x v="6"/>
    <x v="0"/>
    <x v="0"/>
    <x v="12"/>
    <x v="110"/>
    <x v="178"/>
    <x v="2"/>
    <x v="0"/>
    <x v="1"/>
    <x v="16"/>
    <x v="1"/>
    <x v="0"/>
    <x v="17"/>
    <n v="817659"/>
  </r>
  <r>
    <x v="6"/>
    <x v="0"/>
    <x v="0"/>
    <x v="12"/>
    <x v="110"/>
    <x v="178"/>
    <x v="2"/>
    <x v="0"/>
    <x v="1"/>
    <x v="16"/>
    <x v="1"/>
    <x v="0"/>
    <x v="18"/>
    <n v="309144"/>
  </r>
  <r>
    <x v="6"/>
    <x v="0"/>
    <x v="0"/>
    <x v="12"/>
    <x v="110"/>
    <x v="178"/>
    <x v="2"/>
    <x v="0"/>
    <x v="1"/>
    <x v="16"/>
    <x v="1"/>
    <x v="0"/>
    <x v="21"/>
    <n v="4407170"/>
  </r>
  <r>
    <x v="6"/>
    <x v="0"/>
    <x v="0"/>
    <x v="12"/>
    <x v="110"/>
    <x v="178"/>
    <x v="2"/>
    <x v="0"/>
    <x v="1"/>
    <x v="16"/>
    <x v="1"/>
    <x v="0"/>
    <x v="23"/>
    <n v="6166142"/>
  </r>
  <r>
    <x v="6"/>
    <x v="0"/>
    <x v="0"/>
    <x v="12"/>
    <x v="111"/>
    <x v="179"/>
    <x v="2"/>
    <x v="1"/>
    <x v="3"/>
    <x v="10"/>
    <x v="1"/>
    <x v="0"/>
    <x v="1"/>
    <n v="757063335"/>
  </r>
  <r>
    <x v="6"/>
    <x v="0"/>
    <x v="0"/>
    <x v="12"/>
    <x v="111"/>
    <x v="179"/>
    <x v="2"/>
    <x v="1"/>
    <x v="3"/>
    <x v="10"/>
    <x v="1"/>
    <x v="0"/>
    <x v="3"/>
    <n v="959305539"/>
  </r>
  <r>
    <x v="6"/>
    <x v="0"/>
    <x v="0"/>
    <x v="12"/>
    <x v="111"/>
    <x v="179"/>
    <x v="2"/>
    <x v="1"/>
    <x v="3"/>
    <x v="10"/>
    <x v="1"/>
    <x v="0"/>
    <x v="4"/>
    <n v="95744835"/>
  </r>
  <r>
    <x v="6"/>
    <x v="0"/>
    <x v="0"/>
    <x v="12"/>
    <x v="111"/>
    <x v="179"/>
    <x v="2"/>
    <x v="1"/>
    <x v="3"/>
    <x v="10"/>
    <x v="1"/>
    <x v="0"/>
    <x v="5"/>
    <n v="1235514683"/>
  </r>
  <r>
    <x v="6"/>
    <x v="0"/>
    <x v="0"/>
    <x v="12"/>
    <x v="111"/>
    <x v="179"/>
    <x v="2"/>
    <x v="1"/>
    <x v="3"/>
    <x v="10"/>
    <x v="1"/>
    <x v="0"/>
    <x v="6"/>
    <n v="10355465"/>
  </r>
  <r>
    <x v="6"/>
    <x v="0"/>
    <x v="0"/>
    <x v="12"/>
    <x v="111"/>
    <x v="179"/>
    <x v="2"/>
    <x v="1"/>
    <x v="3"/>
    <x v="10"/>
    <x v="1"/>
    <x v="0"/>
    <x v="7"/>
    <n v="6431297"/>
  </r>
  <r>
    <x v="6"/>
    <x v="0"/>
    <x v="0"/>
    <x v="12"/>
    <x v="111"/>
    <x v="179"/>
    <x v="2"/>
    <x v="1"/>
    <x v="3"/>
    <x v="10"/>
    <x v="1"/>
    <x v="0"/>
    <x v="8"/>
    <n v="169180845"/>
  </r>
  <r>
    <x v="6"/>
    <x v="0"/>
    <x v="0"/>
    <x v="12"/>
    <x v="111"/>
    <x v="179"/>
    <x v="2"/>
    <x v="1"/>
    <x v="3"/>
    <x v="10"/>
    <x v="1"/>
    <x v="0"/>
    <x v="9"/>
    <n v="4281395"/>
  </r>
  <r>
    <x v="6"/>
    <x v="0"/>
    <x v="0"/>
    <x v="12"/>
    <x v="111"/>
    <x v="179"/>
    <x v="2"/>
    <x v="1"/>
    <x v="3"/>
    <x v="10"/>
    <x v="1"/>
    <x v="0"/>
    <x v="10"/>
    <n v="5285686"/>
  </r>
  <r>
    <x v="6"/>
    <x v="0"/>
    <x v="0"/>
    <x v="12"/>
    <x v="111"/>
    <x v="179"/>
    <x v="2"/>
    <x v="1"/>
    <x v="3"/>
    <x v="10"/>
    <x v="1"/>
    <x v="0"/>
    <x v="11"/>
    <n v="160941792"/>
  </r>
  <r>
    <x v="6"/>
    <x v="0"/>
    <x v="0"/>
    <x v="12"/>
    <x v="111"/>
    <x v="179"/>
    <x v="2"/>
    <x v="1"/>
    <x v="3"/>
    <x v="10"/>
    <x v="1"/>
    <x v="0"/>
    <x v="12"/>
    <n v="9606259"/>
  </r>
  <r>
    <x v="6"/>
    <x v="0"/>
    <x v="0"/>
    <x v="12"/>
    <x v="111"/>
    <x v="179"/>
    <x v="2"/>
    <x v="1"/>
    <x v="3"/>
    <x v="10"/>
    <x v="1"/>
    <x v="0"/>
    <x v="13"/>
    <n v="5445175"/>
  </r>
  <r>
    <x v="6"/>
    <x v="0"/>
    <x v="0"/>
    <x v="12"/>
    <x v="111"/>
    <x v="179"/>
    <x v="2"/>
    <x v="1"/>
    <x v="3"/>
    <x v="10"/>
    <x v="1"/>
    <x v="0"/>
    <x v="14"/>
    <n v="4125587"/>
  </r>
  <r>
    <x v="6"/>
    <x v="0"/>
    <x v="0"/>
    <x v="12"/>
    <x v="111"/>
    <x v="179"/>
    <x v="2"/>
    <x v="1"/>
    <x v="3"/>
    <x v="10"/>
    <x v="1"/>
    <x v="0"/>
    <x v="15"/>
    <n v="18607"/>
  </r>
  <r>
    <x v="6"/>
    <x v="0"/>
    <x v="0"/>
    <x v="12"/>
    <x v="111"/>
    <x v="179"/>
    <x v="2"/>
    <x v="1"/>
    <x v="3"/>
    <x v="10"/>
    <x v="1"/>
    <x v="0"/>
    <x v="17"/>
    <n v="522359459"/>
  </r>
  <r>
    <x v="6"/>
    <x v="0"/>
    <x v="0"/>
    <x v="12"/>
    <x v="111"/>
    <x v="179"/>
    <x v="2"/>
    <x v="1"/>
    <x v="3"/>
    <x v="10"/>
    <x v="1"/>
    <x v="0"/>
    <x v="17"/>
    <n v="250000000"/>
  </r>
  <r>
    <x v="6"/>
    <x v="0"/>
    <x v="0"/>
    <x v="12"/>
    <x v="111"/>
    <x v="179"/>
    <x v="2"/>
    <x v="1"/>
    <x v="3"/>
    <x v="10"/>
    <x v="1"/>
    <x v="0"/>
    <x v="18"/>
    <n v="22801426"/>
  </r>
  <r>
    <x v="6"/>
    <x v="0"/>
    <x v="0"/>
    <x v="12"/>
    <x v="111"/>
    <x v="179"/>
    <x v="2"/>
    <x v="1"/>
    <x v="3"/>
    <x v="10"/>
    <x v="1"/>
    <x v="0"/>
    <x v="19"/>
    <n v="61575"/>
  </r>
  <r>
    <x v="6"/>
    <x v="0"/>
    <x v="0"/>
    <x v="12"/>
    <x v="111"/>
    <x v="179"/>
    <x v="2"/>
    <x v="1"/>
    <x v="3"/>
    <x v="10"/>
    <x v="1"/>
    <x v="0"/>
    <x v="21"/>
    <n v="121714"/>
  </r>
  <r>
    <x v="6"/>
    <x v="0"/>
    <x v="0"/>
    <x v="12"/>
    <x v="112"/>
    <x v="168"/>
    <x v="0"/>
    <x v="1"/>
    <x v="0"/>
    <x v="1"/>
    <x v="1"/>
    <x v="0"/>
    <x v="7"/>
    <n v="216854"/>
  </r>
  <r>
    <x v="6"/>
    <x v="0"/>
    <x v="0"/>
    <x v="12"/>
    <x v="112"/>
    <x v="168"/>
    <x v="0"/>
    <x v="1"/>
    <x v="0"/>
    <x v="1"/>
    <x v="1"/>
    <x v="0"/>
    <x v="9"/>
    <n v="169604"/>
  </r>
  <r>
    <x v="6"/>
    <x v="0"/>
    <x v="0"/>
    <x v="12"/>
    <x v="112"/>
    <x v="168"/>
    <x v="0"/>
    <x v="1"/>
    <x v="0"/>
    <x v="1"/>
    <x v="1"/>
    <x v="0"/>
    <x v="10"/>
    <n v="339676"/>
  </r>
  <r>
    <x v="6"/>
    <x v="0"/>
    <x v="0"/>
    <x v="12"/>
    <x v="112"/>
    <x v="168"/>
    <x v="0"/>
    <x v="1"/>
    <x v="0"/>
    <x v="1"/>
    <x v="1"/>
    <x v="0"/>
    <x v="12"/>
    <n v="525640"/>
  </r>
  <r>
    <x v="6"/>
    <x v="0"/>
    <x v="0"/>
    <x v="12"/>
    <x v="112"/>
    <x v="168"/>
    <x v="0"/>
    <x v="1"/>
    <x v="0"/>
    <x v="1"/>
    <x v="1"/>
    <x v="0"/>
    <x v="14"/>
    <n v="60000"/>
  </r>
  <r>
    <x v="6"/>
    <x v="0"/>
    <x v="0"/>
    <x v="12"/>
    <x v="112"/>
    <x v="168"/>
    <x v="0"/>
    <x v="1"/>
    <x v="0"/>
    <x v="1"/>
    <x v="1"/>
    <x v="0"/>
    <x v="18"/>
    <n v="75000"/>
  </r>
  <r>
    <x v="6"/>
    <x v="0"/>
    <x v="0"/>
    <x v="12"/>
    <x v="113"/>
    <x v="180"/>
    <x v="0"/>
    <x v="3"/>
    <x v="7"/>
    <x v="1"/>
    <x v="1"/>
    <x v="0"/>
    <x v="1"/>
    <n v="5563890"/>
  </r>
  <r>
    <x v="6"/>
    <x v="0"/>
    <x v="0"/>
    <x v="12"/>
    <x v="113"/>
    <x v="180"/>
    <x v="0"/>
    <x v="3"/>
    <x v="7"/>
    <x v="1"/>
    <x v="1"/>
    <x v="0"/>
    <x v="3"/>
    <n v="8863376"/>
  </r>
  <r>
    <x v="6"/>
    <x v="0"/>
    <x v="0"/>
    <x v="12"/>
    <x v="113"/>
    <x v="180"/>
    <x v="0"/>
    <x v="3"/>
    <x v="7"/>
    <x v="1"/>
    <x v="1"/>
    <x v="0"/>
    <x v="4"/>
    <n v="698601"/>
  </r>
  <r>
    <x v="6"/>
    <x v="0"/>
    <x v="0"/>
    <x v="12"/>
    <x v="113"/>
    <x v="180"/>
    <x v="0"/>
    <x v="3"/>
    <x v="7"/>
    <x v="1"/>
    <x v="1"/>
    <x v="0"/>
    <x v="5"/>
    <n v="20315491"/>
  </r>
  <r>
    <x v="6"/>
    <x v="0"/>
    <x v="0"/>
    <x v="12"/>
    <x v="113"/>
    <x v="180"/>
    <x v="0"/>
    <x v="3"/>
    <x v="7"/>
    <x v="1"/>
    <x v="1"/>
    <x v="0"/>
    <x v="8"/>
    <n v="1084050"/>
  </r>
  <r>
    <x v="6"/>
    <x v="0"/>
    <x v="0"/>
    <x v="12"/>
    <x v="114"/>
    <x v="181"/>
    <x v="0"/>
    <x v="1"/>
    <x v="0"/>
    <x v="2"/>
    <x v="1"/>
    <x v="0"/>
    <x v="20"/>
    <n v="10000000"/>
  </r>
  <r>
    <x v="6"/>
    <x v="0"/>
    <x v="0"/>
    <x v="12"/>
    <x v="114"/>
    <x v="180"/>
    <x v="0"/>
    <x v="3"/>
    <x v="7"/>
    <x v="1"/>
    <x v="1"/>
    <x v="0"/>
    <x v="16"/>
    <n v="90000000"/>
  </r>
  <r>
    <x v="6"/>
    <x v="0"/>
    <x v="0"/>
    <x v="0"/>
    <x v="115"/>
    <x v="161"/>
    <x v="0"/>
    <x v="1"/>
    <x v="0"/>
    <x v="0"/>
    <x v="0"/>
    <x v="0"/>
    <x v="10"/>
    <n v="5000"/>
  </r>
  <r>
    <x v="6"/>
    <x v="0"/>
    <x v="0"/>
    <x v="1"/>
    <x v="116"/>
    <x v="178"/>
    <x v="2"/>
    <x v="0"/>
    <x v="3"/>
    <x v="5"/>
    <x v="1"/>
    <x v="0"/>
    <x v="23"/>
    <n v="81328000"/>
  </r>
  <r>
    <x v="6"/>
    <x v="0"/>
    <x v="0"/>
    <x v="1"/>
    <x v="116"/>
    <x v="178"/>
    <x v="2"/>
    <x v="0"/>
    <x v="1"/>
    <x v="5"/>
    <x v="1"/>
    <x v="0"/>
    <x v="23"/>
    <n v="139672000"/>
  </r>
  <r>
    <x v="6"/>
    <x v="0"/>
    <x v="1"/>
    <x v="3"/>
    <x v="7"/>
    <x v="182"/>
    <x v="0"/>
    <x v="1"/>
    <x v="0"/>
    <x v="2"/>
    <x v="1"/>
    <x v="0"/>
    <x v="1"/>
    <n v="925499438"/>
  </r>
  <r>
    <x v="6"/>
    <x v="0"/>
    <x v="1"/>
    <x v="3"/>
    <x v="7"/>
    <x v="182"/>
    <x v="0"/>
    <x v="1"/>
    <x v="0"/>
    <x v="2"/>
    <x v="1"/>
    <x v="0"/>
    <x v="3"/>
    <n v="1431693041"/>
  </r>
  <r>
    <x v="6"/>
    <x v="0"/>
    <x v="1"/>
    <x v="3"/>
    <x v="7"/>
    <x v="182"/>
    <x v="0"/>
    <x v="1"/>
    <x v="0"/>
    <x v="2"/>
    <x v="1"/>
    <x v="0"/>
    <x v="4"/>
    <n v="93556288"/>
  </r>
  <r>
    <x v="6"/>
    <x v="0"/>
    <x v="1"/>
    <x v="3"/>
    <x v="7"/>
    <x v="182"/>
    <x v="0"/>
    <x v="1"/>
    <x v="0"/>
    <x v="2"/>
    <x v="1"/>
    <x v="0"/>
    <x v="5"/>
    <n v="449829432"/>
  </r>
  <r>
    <x v="6"/>
    <x v="0"/>
    <x v="1"/>
    <x v="3"/>
    <x v="7"/>
    <x v="182"/>
    <x v="0"/>
    <x v="1"/>
    <x v="0"/>
    <x v="2"/>
    <x v="1"/>
    <x v="0"/>
    <x v="7"/>
    <n v="183219"/>
  </r>
  <r>
    <x v="6"/>
    <x v="0"/>
    <x v="1"/>
    <x v="3"/>
    <x v="7"/>
    <x v="182"/>
    <x v="0"/>
    <x v="1"/>
    <x v="0"/>
    <x v="2"/>
    <x v="1"/>
    <x v="0"/>
    <x v="8"/>
    <n v="222559844"/>
  </r>
  <r>
    <x v="6"/>
    <x v="0"/>
    <x v="1"/>
    <x v="3"/>
    <x v="7"/>
    <x v="182"/>
    <x v="0"/>
    <x v="1"/>
    <x v="0"/>
    <x v="2"/>
    <x v="1"/>
    <x v="0"/>
    <x v="9"/>
    <n v="6290"/>
  </r>
  <r>
    <x v="6"/>
    <x v="0"/>
    <x v="1"/>
    <x v="3"/>
    <x v="7"/>
    <x v="182"/>
    <x v="0"/>
    <x v="1"/>
    <x v="0"/>
    <x v="2"/>
    <x v="1"/>
    <x v="0"/>
    <x v="10"/>
    <n v="133181"/>
  </r>
  <r>
    <x v="6"/>
    <x v="0"/>
    <x v="1"/>
    <x v="3"/>
    <x v="7"/>
    <x v="182"/>
    <x v="0"/>
    <x v="1"/>
    <x v="0"/>
    <x v="2"/>
    <x v="1"/>
    <x v="0"/>
    <x v="12"/>
    <n v="19002"/>
  </r>
  <r>
    <x v="6"/>
    <x v="0"/>
    <x v="1"/>
    <x v="3"/>
    <x v="7"/>
    <x v="182"/>
    <x v="0"/>
    <x v="1"/>
    <x v="0"/>
    <x v="2"/>
    <x v="1"/>
    <x v="0"/>
    <x v="14"/>
    <n v="1631594"/>
  </r>
  <r>
    <x v="6"/>
    <x v="0"/>
    <x v="1"/>
    <x v="3"/>
    <x v="7"/>
    <x v="182"/>
    <x v="0"/>
    <x v="1"/>
    <x v="0"/>
    <x v="2"/>
    <x v="1"/>
    <x v="0"/>
    <x v="15"/>
    <n v="19872"/>
  </r>
  <r>
    <x v="6"/>
    <x v="0"/>
    <x v="1"/>
    <x v="3"/>
    <x v="7"/>
    <x v="182"/>
    <x v="0"/>
    <x v="1"/>
    <x v="0"/>
    <x v="2"/>
    <x v="1"/>
    <x v="0"/>
    <x v="16"/>
    <n v="1179000"/>
  </r>
  <r>
    <x v="6"/>
    <x v="0"/>
    <x v="1"/>
    <x v="3"/>
    <x v="7"/>
    <x v="182"/>
    <x v="0"/>
    <x v="1"/>
    <x v="0"/>
    <x v="2"/>
    <x v="1"/>
    <x v="0"/>
    <x v="17"/>
    <n v="6510885"/>
  </r>
  <r>
    <x v="6"/>
    <x v="0"/>
    <x v="1"/>
    <x v="3"/>
    <x v="7"/>
    <x v="182"/>
    <x v="0"/>
    <x v="1"/>
    <x v="0"/>
    <x v="2"/>
    <x v="1"/>
    <x v="0"/>
    <x v="18"/>
    <n v="300000"/>
  </r>
  <r>
    <x v="6"/>
    <x v="0"/>
    <x v="1"/>
    <x v="3"/>
    <x v="7"/>
    <x v="182"/>
    <x v="0"/>
    <x v="1"/>
    <x v="0"/>
    <x v="2"/>
    <x v="1"/>
    <x v="0"/>
    <x v="19"/>
    <n v="84800"/>
  </r>
  <r>
    <x v="6"/>
    <x v="0"/>
    <x v="1"/>
    <x v="3"/>
    <x v="7"/>
    <x v="182"/>
    <x v="0"/>
    <x v="1"/>
    <x v="0"/>
    <x v="2"/>
    <x v="1"/>
    <x v="0"/>
    <x v="21"/>
    <n v="129483"/>
  </r>
  <r>
    <x v="6"/>
    <x v="0"/>
    <x v="1"/>
    <x v="3"/>
    <x v="7"/>
    <x v="181"/>
    <x v="0"/>
    <x v="1"/>
    <x v="0"/>
    <x v="2"/>
    <x v="1"/>
    <x v="0"/>
    <x v="1"/>
    <n v="8402926"/>
  </r>
  <r>
    <x v="6"/>
    <x v="0"/>
    <x v="1"/>
    <x v="3"/>
    <x v="7"/>
    <x v="181"/>
    <x v="0"/>
    <x v="1"/>
    <x v="0"/>
    <x v="2"/>
    <x v="1"/>
    <x v="0"/>
    <x v="3"/>
    <n v="93478206"/>
  </r>
  <r>
    <x v="6"/>
    <x v="0"/>
    <x v="1"/>
    <x v="3"/>
    <x v="7"/>
    <x v="181"/>
    <x v="0"/>
    <x v="1"/>
    <x v="0"/>
    <x v="2"/>
    <x v="1"/>
    <x v="0"/>
    <x v="4"/>
    <n v="1249448"/>
  </r>
  <r>
    <x v="6"/>
    <x v="0"/>
    <x v="1"/>
    <x v="3"/>
    <x v="7"/>
    <x v="181"/>
    <x v="0"/>
    <x v="1"/>
    <x v="0"/>
    <x v="2"/>
    <x v="1"/>
    <x v="0"/>
    <x v="5"/>
    <n v="27626504"/>
  </r>
  <r>
    <x v="6"/>
    <x v="0"/>
    <x v="1"/>
    <x v="3"/>
    <x v="7"/>
    <x v="181"/>
    <x v="0"/>
    <x v="1"/>
    <x v="0"/>
    <x v="2"/>
    <x v="1"/>
    <x v="0"/>
    <x v="7"/>
    <n v="759223"/>
  </r>
  <r>
    <x v="6"/>
    <x v="0"/>
    <x v="1"/>
    <x v="3"/>
    <x v="7"/>
    <x v="181"/>
    <x v="0"/>
    <x v="1"/>
    <x v="0"/>
    <x v="2"/>
    <x v="1"/>
    <x v="0"/>
    <x v="8"/>
    <n v="2341338"/>
  </r>
  <r>
    <x v="6"/>
    <x v="0"/>
    <x v="1"/>
    <x v="3"/>
    <x v="7"/>
    <x v="181"/>
    <x v="0"/>
    <x v="1"/>
    <x v="0"/>
    <x v="2"/>
    <x v="1"/>
    <x v="0"/>
    <x v="9"/>
    <n v="63400"/>
  </r>
  <r>
    <x v="6"/>
    <x v="0"/>
    <x v="1"/>
    <x v="3"/>
    <x v="7"/>
    <x v="181"/>
    <x v="0"/>
    <x v="1"/>
    <x v="0"/>
    <x v="2"/>
    <x v="1"/>
    <x v="0"/>
    <x v="10"/>
    <n v="4698"/>
  </r>
  <r>
    <x v="6"/>
    <x v="0"/>
    <x v="1"/>
    <x v="3"/>
    <x v="7"/>
    <x v="181"/>
    <x v="0"/>
    <x v="1"/>
    <x v="0"/>
    <x v="2"/>
    <x v="1"/>
    <x v="0"/>
    <x v="12"/>
    <n v="60000"/>
  </r>
  <r>
    <x v="6"/>
    <x v="0"/>
    <x v="1"/>
    <x v="3"/>
    <x v="7"/>
    <x v="181"/>
    <x v="0"/>
    <x v="1"/>
    <x v="0"/>
    <x v="2"/>
    <x v="1"/>
    <x v="0"/>
    <x v="14"/>
    <n v="37200"/>
  </r>
  <r>
    <x v="6"/>
    <x v="0"/>
    <x v="1"/>
    <x v="3"/>
    <x v="7"/>
    <x v="181"/>
    <x v="0"/>
    <x v="1"/>
    <x v="0"/>
    <x v="2"/>
    <x v="1"/>
    <x v="0"/>
    <x v="17"/>
    <n v="1600000"/>
  </r>
  <r>
    <x v="6"/>
    <x v="0"/>
    <x v="1"/>
    <x v="3"/>
    <x v="7"/>
    <x v="181"/>
    <x v="0"/>
    <x v="1"/>
    <x v="0"/>
    <x v="2"/>
    <x v="1"/>
    <x v="0"/>
    <x v="18"/>
    <n v="867694"/>
  </r>
  <r>
    <x v="6"/>
    <x v="0"/>
    <x v="1"/>
    <x v="3"/>
    <x v="7"/>
    <x v="181"/>
    <x v="0"/>
    <x v="1"/>
    <x v="0"/>
    <x v="2"/>
    <x v="1"/>
    <x v="0"/>
    <x v="20"/>
    <n v="3338255"/>
  </r>
  <r>
    <x v="6"/>
    <x v="0"/>
    <x v="1"/>
    <x v="3"/>
    <x v="7"/>
    <x v="183"/>
    <x v="0"/>
    <x v="1"/>
    <x v="0"/>
    <x v="2"/>
    <x v="1"/>
    <x v="0"/>
    <x v="1"/>
    <n v="49275874"/>
  </r>
  <r>
    <x v="6"/>
    <x v="0"/>
    <x v="1"/>
    <x v="3"/>
    <x v="7"/>
    <x v="183"/>
    <x v="0"/>
    <x v="1"/>
    <x v="0"/>
    <x v="2"/>
    <x v="1"/>
    <x v="0"/>
    <x v="3"/>
    <n v="90270556"/>
  </r>
  <r>
    <x v="6"/>
    <x v="0"/>
    <x v="1"/>
    <x v="3"/>
    <x v="7"/>
    <x v="183"/>
    <x v="0"/>
    <x v="1"/>
    <x v="0"/>
    <x v="2"/>
    <x v="1"/>
    <x v="0"/>
    <x v="4"/>
    <n v="5750746"/>
  </r>
  <r>
    <x v="6"/>
    <x v="0"/>
    <x v="1"/>
    <x v="3"/>
    <x v="7"/>
    <x v="183"/>
    <x v="0"/>
    <x v="1"/>
    <x v="0"/>
    <x v="2"/>
    <x v="1"/>
    <x v="0"/>
    <x v="5"/>
    <n v="60334652"/>
  </r>
  <r>
    <x v="6"/>
    <x v="0"/>
    <x v="1"/>
    <x v="3"/>
    <x v="7"/>
    <x v="183"/>
    <x v="0"/>
    <x v="1"/>
    <x v="0"/>
    <x v="2"/>
    <x v="1"/>
    <x v="0"/>
    <x v="7"/>
    <n v="21457103"/>
  </r>
  <r>
    <x v="6"/>
    <x v="0"/>
    <x v="1"/>
    <x v="3"/>
    <x v="7"/>
    <x v="183"/>
    <x v="0"/>
    <x v="1"/>
    <x v="0"/>
    <x v="2"/>
    <x v="1"/>
    <x v="0"/>
    <x v="8"/>
    <n v="12152093"/>
  </r>
  <r>
    <x v="6"/>
    <x v="0"/>
    <x v="1"/>
    <x v="3"/>
    <x v="7"/>
    <x v="183"/>
    <x v="0"/>
    <x v="1"/>
    <x v="0"/>
    <x v="2"/>
    <x v="1"/>
    <x v="0"/>
    <x v="9"/>
    <n v="27359887"/>
  </r>
  <r>
    <x v="6"/>
    <x v="0"/>
    <x v="1"/>
    <x v="3"/>
    <x v="7"/>
    <x v="183"/>
    <x v="0"/>
    <x v="1"/>
    <x v="0"/>
    <x v="2"/>
    <x v="1"/>
    <x v="0"/>
    <x v="10"/>
    <n v="9574395"/>
  </r>
  <r>
    <x v="6"/>
    <x v="0"/>
    <x v="1"/>
    <x v="3"/>
    <x v="7"/>
    <x v="183"/>
    <x v="0"/>
    <x v="1"/>
    <x v="0"/>
    <x v="2"/>
    <x v="1"/>
    <x v="0"/>
    <x v="16"/>
    <n v="4590963"/>
  </r>
  <r>
    <x v="6"/>
    <x v="0"/>
    <x v="1"/>
    <x v="3"/>
    <x v="7"/>
    <x v="183"/>
    <x v="0"/>
    <x v="1"/>
    <x v="0"/>
    <x v="2"/>
    <x v="1"/>
    <x v="0"/>
    <x v="17"/>
    <n v="13567469"/>
  </r>
  <r>
    <x v="6"/>
    <x v="0"/>
    <x v="1"/>
    <x v="3"/>
    <x v="7"/>
    <x v="183"/>
    <x v="0"/>
    <x v="1"/>
    <x v="0"/>
    <x v="2"/>
    <x v="1"/>
    <x v="0"/>
    <x v="18"/>
    <n v="9476153"/>
  </r>
  <r>
    <x v="7"/>
    <x v="0"/>
    <x v="2"/>
    <x v="8"/>
    <x v="117"/>
    <x v="184"/>
    <x v="1"/>
    <x v="5"/>
    <x v="0"/>
    <x v="10"/>
    <x v="1"/>
    <x v="0"/>
    <x v="36"/>
    <n v="15321005482"/>
  </r>
  <r>
    <x v="7"/>
    <x v="0"/>
    <x v="2"/>
    <x v="8"/>
    <x v="117"/>
    <x v="184"/>
    <x v="1"/>
    <x v="5"/>
    <x v="0"/>
    <x v="10"/>
    <x v="3"/>
    <x v="0"/>
    <x v="36"/>
    <n v="280833094"/>
  </r>
  <r>
    <x v="7"/>
    <x v="0"/>
    <x v="2"/>
    <x v="8"/>
    <x v="118"/>
    <x v="185"/>
    <x v="1"/>
    <x v="5"/>
    <x v="0"/>
    <x v="10"/>
    <x v="1"/>
    <x v="0"/>
    <x v="36"/>
    <n v="1199945000"/>
  </r>
  <r>
    <x v="7"/>
    <x v="0"/>
    <x v="2"/>
    <x v="8"/>
    <x v="118"/>
    <x v="185"/>
    <x v="1"/>
    <x v="5"/>
    <x v="0"/>
    <x v="10"/>
    <x v="1"/>
    <x v="0"/>
    <x v="36"/>
    <n v="1586500000"/>
  </r>
  <r>
    <x v="7"/>
    <x v="0"/>
    <x v="2"/>
    <x v="8"/>
    <x v="118"/>
    <x v="185"/>
    <x v="1"/>
    <x v="5"/>
    <x v="0"/>
    <x v="10"/>
    <x v="3"/>
    <x v="0"/>
    <x v="36"/>
    <n v="63155000"/>
  </r>
  <r>
    <x v="7"/>
    <x v="0"/>
    <x v="2"/>
    <x v="8"/>
    <x v="118"/>
    <x v="185"/>
    <x v="1"/>
    <x v="5"/>
    <x v="0"/>
    <x v="10"/>
    <x v="3"/>
    <x v="0"/>
    <x v="36"/>
    <n v="83500000"/>
  </r>
  <r>
    <x v="7"/>
    <x v="0"/>
    <x v="2"/>
    <x v="8"/>
    <x v="118"/>
    <x v="186"/>
    <x v="1"/>
    <x v="5"/>
    <x v="0"/>
    <x v="10"/>
    <x v="1"/>
    <x v="0"/>
    <x v="36"/>
    <n v="475000000"/>
  </r>
  <r>
    <x v="7"/>
    <x v="0"/>
    <x v="2"/>
    <x v="8"/>
    <x v="118"/>
    <x v="186"/>
    <x v="1"/>
    <x v="5"/>
    <x v="0"/>
    <x v="10"/>
    <x v="1"/>
    <x v="0"/>
    <x v="36"/>
    <n v="1854400000"/>
  </r>
  <r>
    <x v="7"/>
    <x v="0"/>
    <x v="2"/>
    <x v="8"/>
    <x v="118"/>
    <x v="186"/>
    <x v="1"/>
    <x v="5"/>
    <x v="0"/>
    <x v="10"/>
    <x v="3"/>
    <x v="0"/>
    <x v="36"/>
    <n v="25000000"/>
  </r>
  <r>
    <x v="7"/>
    <x v="0"/>
    <x v="2"/>
    <x v="8"/>
    <x v="118"/>
    <x v="186"/>
    <x v="1"/>
    <x v="5"/>
    <x v="0"/>
    <x v="10"/>
    <x v="3"/>
    <x v="0"/>
    <x v="36"/>
    <n v="97600000"/>
  </r>
  <r>
    <x v="7"/>
    <x v="0"/>
    <x v="2"/>
    <x v="8"/>
    <x v="118"/>
    <x v="187"/>
    <x v="1"/>
    <x v="5"/>
    <x v="0"/>
    <x v="10"/>
    <x v="1"/>
    <x v="0"/>
    <x v="36"/>
    <n v="2439030001"/>
  </r>
  <r>
    <x v="7"/>
    <x v="0"/>
    <x v="2"/>
    <x v="8"/>
    <x v="118"/>
    <x v="187"/>
    <x v="1"/>
    <x v="5"/>
    <x v="0"/>
    <x v="10"/>
    <x v="3"/>
    <x v="0"/>
    <x v="36"/>
    <n v="128370000"/>
  </r>
  <r>
    <x v="7"/>
    <x v="0"/>
    <x v="2"/>
    <x v="8"/>
    <x v="118"/>
    <x v="188"/>
    <x v="1"/>
    <x v="5"/>
    <x v="0"/>
    <x v="10"/>
    <x v="1"/>
    <x v="0"/>
    <x v="36"/>
    <n v="1505750000"/>
  </r>
  <r>
    <x v="7"/>
    <x v="0"/>
    <x v="2"/>
    <x v="8"/>
    <x v="118"/>
    <x v="188"/>
    <x v="1"/>
    <x v="5"/>
    <x v="0"/>
    <x v="10"/>
    <x v="1"/>
    <x v="0"/>
    <x v="36"/>
    <n v="1045000000"/>
  </r>
  <r>
    <x v="7"/>
    <x v="0"/>
    <x v="2"/>
    <x v="8"/>
    <x v="118"/>
    <x v="188"/>
    <x v="1"/>
    <x v="5"/>
    <x v="0"/>
    <x v="10"/>
    <x v="3"/>
    <x v="0"/>
    <x v="36"/>
    <n v="79250000"/>
  </r>
  <r>
    <x v="7"/>
    <x v="0"/>
    <x v="2"/>
    <x v="8"/>
    <x v="118"/>
    <x v="188"/>
    <x v="1"/>
    <x v="5"/>
    <x v="0"/>
    <x v="10"/>
    <x v="3"/>
    <x v="0"/>
    <x v="36"/>
    <n v="55000000"/>
  </r>
  <r>
    <x v="7"/>
    <x v="0"/>
    <x v="2"/>
    <x v="8"/>
    <x v="118"/>
    <x v="189"/>
    <x v="1"/>
    <x v="5"/>
    <x v="2"/>
    <x v="9"/>
    <x v="1"/>
    <x v="0"/>
    <x v="36"/>
    <n v="792775000"/>
  </r>
  <r>
    <x v="7"/>
    <x v="0"/>
    <x v="2"/>
    <x v="8"/>
    <x v="118"/>
    <x v="189"/>
    <x v="1"/>
    <x v="5"/>
    <x v="2"/>
    <x v="9"/>
    <x v="1"/>
    <x v="0"/>
    <x v="36"/>
    <n v="403750000"/>
  </r>
  <r>
    <x v="7"/>
    <x v="0"/>
    <x v="2"/>
    <x v="8"/>
    <x v="118"/>
    <x v="189"/>
    <x v="1"/>
    <x v="5"/>
    <x v="2"/>
    <x v="9"/>
    <x v="3"/>
    <x v="0"/>
    <x v="36"/>
    <n v="41725000"/>
  </r>
  <r>
    <x v="7"/>
    <x v="0"/>
    <x v="2"/>
    <x v="8"/>
    <x v="118"/>
    <x v="189"/>
    <x v="1"/>
    <x v="5"/>
    <x v="2"/>
    <x v="9"/>
    <x v="3"/>
    <x v="0"/>
    <x v="36"/>
    <n v="21250000"/>
  </r>
  <r>
    <x v="7"/>
    <x v="0"/>
    <x v="2"/>
    <x v="8"/>
    <x v="118"/>
    <x v="190"/>
    <x v="1"/>
    <x v="5"/>
    <x v="0"/>
    <x v="10"/>
    <x v="1"/>
    <x v="0"/>
    <x v="36"/>
    <n v="712500000"/>
  </r>
  <r>
    <x v="7"/>
    <x v="0"/>
    <x v="2"/>
    <x v="8"/>
    <x v="118"/>
    <x v="190"/>
    <x v="1"/>
    <x v="5"/>
    <x v="0"/>
    <x v="10"/>
    <x v="3"/>
    <x v="0"/>
    <x v="36"/>
    <n v="37500000"/>
  </r>
  <r>
    <x v="7"/>
    <x v="0"/>
    <x v="2"/>
    <x v="8"/>
    <x v="119"/>
    <x v="191"/>
    <x v="1"/>
    <x v="5"/>
    <x v="0"/>
    <x v="10"/>
    <x v="1"/>
    <x v="0"/>
    <x v="36"/>
    <n v="760000000"/>
  </r>
  <r>
    <x v="7"/>
    <x v="0"/>
    <x v="2"/>
    <x v="8"/>
    <x v="119"/>
    <x v="191"/>
    <x v="1"/>
    <x v="5"/>
    <x v="0"/>
    <x v="10"/>
    <x v="1"/>
    <x v="0"/>
    <x v="36"/>
    <n v="95000000"/>
  </r>
  <r>
    <x v="7"/>
    <x v="0"/>
    <x v="2"/>
    <x v="8"/>
    <x v="119"/>
    <x v="191"/>
    <x v="1"/>
    <x v="5"/>
    <x v="0"/>
    <x v="10"/>
    <x v="3"/>
    <x v="0"/>
    <x v="36"/>
    <n v="40000000"/>
  </r>
  <r>
    <x v="7"/>
    <x v="0"/>
    <x v="2"/>
    <x v="8"/>
    <x v="119"/>
    <x v="191"/>
    <x v="1"/>
    <x v="5"/>
    <x v="0"/>
    <x v="10"/>
    <x v="3"/>
    <x v="0"/>
    <x v="36"/>
    <n v="5000000"/>
  </r>
  <r>
    <x v="7"/>
    <x v="0"/>
    <x v="2"/>
    <x v="8"/>
    <x v="120"/>
    <x v="185"/>
    <x v="1"/>
    <x v="5"/>
    <x v="0"/>
    <x v="10"/>
    <x v="1"/>
    <x v="0"/>
    <x v="36"/>
    <n v="3752500000"/>
  </r>
  <r>
    <x v="7"/>
    <x v="0"/>
    <x v="2"/>
    <x v="8"/>
    <x v="120"/>
    <x v="185"/>
    <x v="1"/>
    <x v="5"/>
    <x v="0"/>
    <x v="10"/>
    <x v="3"/>
    <x v="0"/>
    <x v="36"/>
    <n v="197500000"/>
  </r>
  <r>
    <x v="7"/>
    <x v="0"/>
    <x v="2"/>
    <x v="8"/>
    <x v="120"/>
    <x v="186"/>
    <x v="1"/>
    <x v="5"/>
    <x v="0"/>
    <x v="10"/>
    <x v="1"/>
    <x v="0"/>
    <x v="36"/>
    <n v="380000000"/>
  </r>
  <r>
    <x v="7"/>
    <x v="0"/>
    <x v="2"/>
    <x v="8"/>
    <x v="120"/>
    <x v="186"/>
    <x v="1"/>
    <x v="5"/>
    <x v="0"/>
    <x v="10"/>
    <x v="1"/>
    <x v="0"/>
    <x v="36"/>
    <n v="190000000"/>
  </r>
  <r>
    <x v="7"/>
    <x v="0"/>
    <x v="2"/>
    <x v="8"/>
    <x v="120"/>
    <x v="186"/>
    <x v="1"/>
    <x v="5"/>
    <x v="0"/>
    <x v="10"/>
    <x v="3"/>
    <x v="0"/>
    <x v="36"/>
    <n v="20000000"/>
  </r>
  <r>
    <x v="7"/>
    <x v="0"/>
    <x v="2"/>
    <x v="8"/>
    <x v="120"/>
    <x v="186"/>
    <x v="1"/>
    <x v="5"/>
    <x v="0"/>
    <x v="10"/>
    <x v="3"/>
    <x v="0"/>
    <x v="36"/>
    <n v="10000000"/>
  </r>
  <r>
    <x v="7"/>
    <x v="0"/>
    <x v="2"/>
    <x v="8"/>
    <x v="120"/>
    <x v="187"/>
    <x v="1"/>
    <x v="5"/>
    <x v="0"/>
    <x v="5"/>
    <x v="1"/>
    <x v="0"/>
    <x v="36"/>
    <n v="237500000"/>
  </r>
  <r>
    <x v="7"/>
    <x v="0"/>
    <x v="2"/>
    <x v="8"/>
    <x v="120"/>
    <x v="187"/>
    <x v="1"/>
    <x v="5"/>
    <x v="0"/>
    <x v="5"/>
    <x v="3"/>
    <x v="0"/>
    <x v="36"/>
    <n v="12500000"/>
  </r>
  <r>
    <x v="7"/>
    <x v="0"/>
    <x v="2"/>
    <x v="8"/>
    <x v="120"/>
    <x v="192"/>
    <x v="1"/>
    <x v="5"/>
    <x v="0"/>
    <x v="5"/>
    <x v="1"/>
    <x v="0"/>
    <x v="36"/>
    <n v="1853355000"/>
  </r>
  <r>
    <x v="7"/>
    <x v="0"/>
    <x v="2"/>
    <x v="8"/>
    <x v="120"/>
    <x v="192"/>
    <x v="1"/>
    <x v="5"/>
    <x v="0"/>
    <x v="5"/>
    <x v="1"/>
    <x v="0"/>
    <x v="36"/>
    <n v="114000000"/>
  </r>
  <r>
    <x v="7"/>
    <x v="0"/>
    <x v="2"/>
    <x v="8"/>
    <x v="120"/>
    <x v="192"/>
    <x v="1"/>
    <x v="5"/>
    <x v="0"/>
    <x v="5"/>
    <x v="3"/>
    <x v="0"/>
    <x v="36"/>
    <n v="97545000"/>
  </r>
  <r>
    <x v="7"/>
    <x v="0"/>
    <x v="2"/>
    <x v="8"/>
    <x v="120"/>
    <x v="192"/>
    <x v="1"/>
    <x v="5"/>
    <x v="0"/>
    <x v="5"/>
    <x v="3"/>
    <x v="0"/>
    <x v="36"/>
    <n v="6000000"/>
  </r>
  <r>
    <x v="7"/>
    <x v="0"/>
    <x v="2"/>
    <x v="8"/>
    <x v="120"/>
    <x v="189"/>
    <x v="1"/>
    <x v="5"/>
    <x v="2"/>
    <x v="9"/>
    <x v="1"/>
    <x v="0"/>
    <x v="36"/>
    <n v="58140000"/>
  </r>
  <r>
    <x v="7"/>
    <x v="0"/>
    <x v="2"/>
    <x v="8"/>
    <x v="120"/>
    <x v="189"/>
    <x v="1"/>
    <x v="5"/>
    <x v="2"/>
    <x v="9"/>
    <x v="3"/>
    <x v="0"/>
    <x v="36"/>
    <n v="3060000"/>
  </r>
  <r>
    <x v="7"/>
    <x v="0"/>
    <x v="2"/>
    <x v="8"/>
    <x v="121"/>
    <x v="193"/>
    <x v="1"/>
    <x v="5"/>
    <x v="0"/>
    <x v="5"/>
    <x v="1"/>
    <x v="0"/>
    <x v="36"/>
    <n v="28500000"/>
  </r>
  <r>
    <x v="7"/>
    <x v="0"/>
    <x v="2"/>
    <x v="8"/>
    <x v="121"/>
    <x v="193"/>
    <x v="1"/>
    <x v="5"/>
    <x v="0"/>
    <x v="5"/>
    <x v="1"/>
    <x v="0"/>
    <x v="36"/>
    <n v="14250000"/>
  </r>
  <r>
    <x v="7"/>
    <x v="0"/>
    <x v="2"/>
    <x v="8"/>
    <x v="121"/>
    <x v="193"/>
    <x v="1"/>
    <x v="5"/>
    <x v="0"/>
    <x v="5"/>
    <x v="3"/>
    <x v="0"/>
    <x v="36"/>
    <n v="1500000"/>
  </r>
  <r>
    <x v="7"/>
    <x v="0"/>
    <x v="2"/>
    <x v="8"/>
    <x v="121"/>
    <x v="193"/>
    <x v="1"/>
    <x v="5"/>
    <x v="0"/>
    <x v="5"/>
    <x v="3"/>
    <x v="0"/>
    <x v="36"/>
    <n v="750000"/>
  </r>
  <r>
    <x v="7"/>
    <x v="0"/>
    <x v="2"/>
    <x v="8"/>
    <x v="121"/>
    <x v="194"/>
    <x v="1"/>
    <x v="5"/>
    <x v="0"/>
    <x v="5"/>
    <x v="1"/>
    <x v="0"/>
    <x v="36"/>
    <n v="19000000"/>
  </r>
  <r>
    <x v="7"/>
    <x v="0"/>
    <x v="2"/>
    <x v="8"/>
    <x v="121"/>
    <x v="194"/>
    <x v="1"/>
    <x v="5"/>
    <x v="0"/>
    <x v="5"/>
    <x v="1"/>
    <x v="0"/>
    <x v="36"/>
    <n v="19000000"/>
  </r>
  <r>
    <x v="7"/>
    <x v="0"/>
    <x v="2"/>
    <x v="8"/>
    <x v="121"/>
    <x v="194"/>
    <x v="1"/>
    <x v="5"/>
    <x v="0"/>
    <x v="5"/>
    <x v="3"/>
    <x v="0"/>
    <x v="36"/>
    <n v="1000000"/>
  </r>
  <r>
    <x v="7"/>
    <x v="0"/>
    <x v="2"/>
    <x v="8"/>
    <x v="121"/>
    <x v="194"/>
    <x v="1"/>
    <x v="5"/>
    <x v="0"/>
    <x v="5"/>
    <x v="3"/>
    <x v="0"/>
    <x v="36"/>
    <n v="1000000"/>
  </r>
  <r>
    <x v="7"/>
    <x v="0"/>
    <x v="2"/>
    <x v="8"/>
    <x v="121"/>
    <x v="186"/>
    <x v="1"/>
    <x v="5"/>
    <x v="0"/>
    <x v="10"/>
    <x v="1"/>
    <x v="0"/>
    <x v="36"/>
    <n v="349600000"/>
  </r>
  <r>
    <x v="7"/>
    <x v="0"/>
    <x v="2"/>
    <x v="8"/>
    <x v="121"/>
    <x v="186"/>
    <x v="1"/>
    <x v="5"/>
    <x v="0"/>
    <x v="10"/>
    <x v="3"/>
    <x v="0"/>
    <x v="36"/>
    <n v="18400000"/>
  </r>
  <r>
    <x v="7"/>
    <x v="0"/>
    <x v="2"/>
    <x v="8"/>
    <x v="121"/>
    <x v="187"/>
    <x v="1"/>
    <x v="5"/>
    <x v="0"/>
    <x v="10"/>
    <x v="1"/>
    <x v="0"/>
    <x v="36"/>
    <n v="237500000"/>
  </r>
  <r>
    <x v="7"/>
    <x v="0"/>
    <x v="2"/>
    <x v="8"/>
    <x v="121"/>
    <x v="187"/>
    <x v="1"/>
    <x v="5"/>
    <x v="0"/>
    <x v="10"/>
    <x v="1"/>
    <x v="0"/>
    <x v="36"/>
    <n v="47500000"/>
  </r>
  <r>
    <x v="7"/>
    <x v="0"/>
    <x v="2"/>
    <x v="8"/>
    <x v="121"/>
    <x v="187"/>
    <x v="1"/>
    <x v="5"/>
    <x v="0"/>
    <x v="10"/>
    <x v="3"/>
    <x v="0"/>
    <x v="36"/>
    <n v="12500000"/>
  </r>
  <r>
    <x v="7"/>
    <x v="0"/>
    <x v="2"/>
    <x v="8"/>
    <x v="121"/>
    <x v="187"/>
    <x v="1"/>
    <x v="5"/>
    <x v="0"/>
    <x v="10"/>
    <x v="3"/>
    <x v="0"/>
    <x v="36"/>
    <n v="2500000"/>
  </r>
  <r>
    <x v="7"/>
    <x v="0"/>
    <x v="2"/>
    <x v="8"/>
    <x v="121"/>
    <x v="195"/>
    <x v="1"/>
    <x v="5"/>
    <x v="0"/>
    <x v="10"/>
    <x v="1"/>
    <x v="0"/>
    <x v="36"/>
    <n v="880745000"/>
  </r>
  <r>
    <x v="7"/>
    <x v="0"/>
    <x v="2"/>
    <x v="8"/>
    <x v="121"/>
    <x v="195"/>
    <x v="1"/>
    <x v="5"/>
    <x v="0"/>
    <x v="10"/>
    <x v="1"/>
    <x v="0"/>
    <x v="36"/>
    <n v="237500000"/>
  </r>
  <r>
    <x v="7"/>
    <x v="0"/>
    <x v="2"/>
    <x v="8"/>
    <x v="121"/>
    <x v="195"/>
    <x v="1"/>
    <x v="5"/>
    <x v="0"/>
    <x v="10"/>
    <x v="3"/>
    <x v="0"/>
    <x v="36"/>
    <n v="46355000"/>
  </r>
  <r>
    <x v="7"/>
    <x v="0"/>
    <x v="2"/>
    <x v="8"/>
    <x v="121"/>
    <x v="195"/>
    <x v="1"/>
    <x v="5"/>
    <x v="0"/>
    <x v="10"/>
    <x v="3"/>
    <x v="0"/>
    <x v="36"/>
    <n v="12500000"/>
  </r>
  <r>
    <x v="7"/>
    <x v="0"/>
    <x v="2"/>
    <x v="8"/>
    <x v="121"/>
    <x v="196"/>
    <x v="1"/>
    <x v="5"/>
    <x v="0"/>
    <x v="10"/>
    <x v="1"/>
    <x v="0"/>
    <x v="36"/>
    <n v="1947500000"/>
  </r>
  <r>
    <x v="7"/>
    <x v="0"/>
    <x v="2"/>
    <x v="8"/>
    <x v="121"/>
    <x v="196"/>
    <x v="1"/>
    <x v="5"/>
    <x v="0"/>
    <x v="10"/>
    <x v="1"/>
    <x v="0"/>
    <x v="36"/>
    <n v="47500000"/>
  </r>
  <r>
    <x v="7"/>
    <x v="0"/>
    <x v="2"/>
    <x v="8"/>
    <x v="121"/>
    <x v="196"/>
    <x v="1"/>
    <x v="5"/>
    <x v="0"/>
    <x v="10"/>
    <x v="3"/>
    <x v="0"/>
    <x v="36"/>
    <n v="102500000"/>
  </r>
  <r>
    <x v="7"/>
    <x v="0"/>
    <x v="2"/>
    <x v="8"/>
    <x v="121"/>
    <x v="196"/>
    <x v="1"/>
    <x v="5"/>
    <x v="0"/>
    <x v="10"/>
    <x v="3"/>
    <x v="0"/>
    <x v="36"/>
    <n v="2500000"/>
  </r>
  <r>
    <x v="7"/>
    <x v="0"/>
    <x v="2"/>
    <x v="8"/>
    <x v="121"/>
    <x v="184"/>
    <x v="1"/>
    <x v="5"/>
    <x v="3"/>
    <x v="10"/>
    <x v="1"/>
    <x v="0"/>
    <x v="36"/>
    <n v="95000000"/>
  </r>
  <r>
    <x v="7"/>
    <x v="0"/>
    <x v="2"/>
    <x v="8"/>
    <x v="121"/>
    <x v="184"/>
    <x v="1"/>
    <x v="5"/>
    <x v="3"/>
    <x v="10"/>
    <x v="1"/>
    <x v="0"/>
    <x v="36"/>
    <n v="19000000"/>
  </r>
  <r>
    <x v="7"/>
    <x v="0"/>
    <x v="2"/>
    <x v="8"/>
    <x v="121"/>
    <x v="184"/>
    <x v="1"/>
    <x v="5"/>
    <x v="3"/>
    <x v="10"/>
    <x v="3"/>
    <x v="0"/>
    <x v="36"/>
    <n v="5000000"/>
  </r>
  <r>
    <x v="7"/>
    <x v="0"/>
    <x v="2"/>
    <x v="8"/>
    <x v="121"/>
    <x v="184"/>
    <x v="1"/>
    <x v="5"/>
    <x v="3"/>
    <x v="10"/>
    <x v="3"/>
    <x v="0"/>
    <x v="36"/>
    <n v="1000000"/>
  </r>
  <r>
    <x v="7"/>
    <x v="0"/>
    <x v="2"/>
    <x v="8"/>
    <x v="121"/>
    <x v="197"/>
    <x v="1"/>
    <x v="5"/>
    <x v="0"/>
    <x v="10"/>
    <x v="1"/>
    <x v="0"/>
    <x v="36"/>
    <n v="95000000"/>
  </r>
  <r>
    <x v="7"/>
    <x v="0"/>
    <x v="2"/>
    <x v="8"/>
    <x v="121"/>
    <x v="197"/>
    <x v="1"/>
    <x v="5"/>
    <x v="0"/>
    <x v="10"/>
    <x v="1"/>
    <x v="0"/>
    <x v="36"/>
    <n v="95000000"/>
  </r>
  <r>
    <x v="7"/>
    <x v="0"/>
    <x v="2"/>
    <x v="8"/>
    <x v="121"/>
    <x v="197"/>
    <x v="1"/>
    <x v="5"/>
    <x v="0"/>
    <x v="10"/>
    <x v="3"/>
    <x v="0"/>
    <x v="36"/>
    <n v="5000000"/>
  </r>
  <r>
    <x v="7"/>
    <x v="0"/>
    <x v="2"/>
    <x v="8"/>
    <x v="121"/>
    <x v="197"/>
    <x v="1"/>
    <x v="5"/>
    <x v="0"/>
    <x v="10"/>
    <x v="3"/>
    <x v="0"/>
    <x v="36"/>
    <n v="5000000"/>
  </r>
  <r>
    <x v="7"/>
    <x v="0"/>
    <x v="2"/>
    <x v="8"/>
    <x v="121"/>
    <x v="189"/>
    <x v="1"/>
    <x v="5"/>
    <x v="2"/>
    <x v="9"/>
    <x v="1"/>
    <x v="0"/>
    <x v="36"/>
    <n v="61750000"/>
  </r>
  <r>
    <x v="7"/>
    <x v="0"/>
    <x v="2"/>
    <x v="8"/>
    <x v="121"/>
    <x v="189"/>
    <x v="1"/>
    <x v="5"/>
    <x v="2"/>
    <x v="9"/>
    <x v="1"/>
    <x v="0"/>
    <x v="36"/>
    <n v="14250000"/>
  </r>
  <r>
    <x v="7"/>
    <x v="0"/>
    <x v="2"/>
    <x v="8"/>
    <x v="121"/>
    <x v="189"/>
    <x v="1"/>
    <x v="5"/>
    <x v="2"/>
    <x v="9"/>
    <x v="3"/>
    <x v="0"/>
    <x v="36"/>
    <n v="3250000"/>
  </r>
  <r>
    <x v="7"/>
    <x v="0"/>
    <x v="2"/>
    <x v="8"/>
    <x v="121"/>
    <x v="189"/>
    <x v="1"/>
    <x v="5"/>
    <x v="2"/>
    <x v="9"/>
    <x v="3"/>
    <x v="0"/>
    <x v="36"/>
    <n v="750000"/>
  </r>
  <r>
    <x v="7"/>
    <x v="0"/>
    <x v="2"/>
    <x v="8"/>
    <x v="122"/>
    <x v="198"/>
    <x v="1"/>
    <x v="5"/>
    <x v="0"/>
    <x v="10"/>
    <x v="1"/>
    <x v="0"/>
    <x v="36"/>
    <n v="3458998394"/>
  </r>
  <r>
    <x v="7"/>
    <x v="0"/>
    <x v="2"/>
    <x v="8"/>
    <x v="122"/>
    <x v="198"/>
    <x v="1"/>
    <x v="5"/>
    <x v="0"/>
    <x v="10"/>
    <x v="2"/>
    <x v="1"/>
    <x v="36"/>
    <n v="48927717"/>
  </r>
  <r>
    <x v="7"/>
    <x v="0"/>
    <x v="2"/>
    <x v="8"/>
    <x v="122"/>
    <x v="198"/>
    <x v="1"/>
    <x v="5"/>
    <x v="0"/>
    <x v="10"/>
    <x v="2"/>
    <x v="2"/>
    <x v="36"/>
    <n v="10021342"/>
  </r>
  <r>
    <x v="7"/>
    <x v="0"/>
    <x v="2"/>
    <x v="8"/>
    <x v="122"/>
    <x v="198"/>
    <x v="1"/>
    <x v="5"/>
    <x v="0"/>
    <x v="10"/>
    <x v="3"/>
    <x v="0"/>
    <x v="36"/>
    <n v="182052547"/>
  </r>
  <r>
    <x v="7"/>
    <x v="0"/>
    <x v="2"/>
    <x v="8"/>
    <x v="122"/>
    <x v="190"/>
    <x v="1"/>
    <x v="5"/>
    <x v="0"/>
    <x v="10"/>
    <x v="1"/>
    <x v="0"/>
    <x v="36"/>
    <n v="811300000"/>
  </r>
  <r>
    <x v="7"/>
    <x v="0"/>
    <x v="2"/>
    <x v="8"/>
    <x v="122"/>
    <x v="190"/>
    <x v="1"/>
    <x v="5"/>
    <x v="0"/>
    <x v="10"/>
    <x v="1"/>
    <x v="0"/>
    <x v="36"/>
    <n v="1045000000"/>
  </r>
  <r>
    <x v="7"/>
    <x v="0"/>
    <x v="2"/>
    <x v="8"/>
    <x v="122"/>
    <x v="190"/>
    <x v="1"/>
    <x v="5"/>
    <x v="0"/>
    <x v="10"/>
    <x v="3"/>
    <x v="0"/>
    <x v="36"/>
    <n v="42700000"/>
  </r>
  <r>
    <x v="7"/>
    <x v="0"/>
    <x v="2"/>
    <x v="8"/>
    <x v="122"/>
    <x v="190"/>
    <x v="1"/>
    <x v="5"/>
    <x v="0"/>
    <x v="10"/>
    <x v="3"/>
    <x v="0"/>
    <x v="36"/>
    <n v="55000000"/>
  </r>
  <r>
    <x v="7"/>
    <x v="0"/>
    <x v="2"/>
    <x v="8"/>
    <x v="123"/>
    <x v="187"/>
    <x v="1"/>
    <x v="5"/>
    <x v="0"/>
    <x v="10"/>
    <x v="1"/>
    <x v="0"/>
    <x v="36"/>
    <n v="2327595000"/>
  </r>
  <r>
    <x v="7"/>
    <x v="0"/>
    <x v="2"/>
    <x v="8"/>
    <x v="123"/>
    <x v="187"/>
    <x v="1"/>
    <x v="5"/>
    <x v="0"/>
    <x v="10"/>
    <x v="3"/>
    <x v="0"/>
    <x v="36"/>
    <n v="122505000"/>
  </r>
  <r>
    <x v="7"/>
    <x v="0"/>
    <x v="2"/>
    <x v="8"/>
    <x v="123"/>
    <x v="184"/>
    <x v="1"/>
    <x v="5"/>
    <x v="3"/>
    <x v="10"/>
    <x v="1"/>
    <x v="0"/>
    <x v="36"/>
    <n v="4275000000"/>
  </r>
  <r>
    <x v="7"/>
    <x v="0"/>
    <x v="2"/>
    <x v="8"/>
    <x v="123"/>
    <x v="184"/>
    <x v="1"/>
    <x v="5"/>
    <x v="3"/>
    <x v="10"/>
    <x v="1"/>
    <x v="0"/>
    <x v="36"/>
    <n v="5177500000"/>
  </r>
  <r>
    <x v="7"/>
    <x v="0"/>
    <x v="2"/>
    <x v="8"/>
    <x v="123"/>
    <x v="184"/>
    <x v="1"/>
    <x v="5"/>
    <x v="3"/>
    <x v="10"/>
    <x v="3"/>
    <x v="0"/>
    <x v="36"/>
    <n v="225000000"/>
  </r>
  <r>
    <x v="7"/>
    <x v="0"/>
    <x v="2"/>
    <x v="8"/>
    <x v="123"/>
    <x v="184"/>
    <x v="1"/>
    <x v="5"/>
    <x v="3"/>
    <x v="10"/>
    <x v="3"/>
    <x v="0"/>
    <x v="36"/>
    <n v="272500000"/>
  </r>
  <r>
    <x v="7"/>
    <x v="0"/>
    <x v="2"/>
    <x v="8"/>
    <x v="124"/>
    <x v="199"/>
    <x v="1"/>
    <x v="5"/>
    <x v="0"/>
    <x v="10"/>
    <x v="1"/>
    <x v="0"/>
    <x v="36"/>
    <n v="190000000"/>
  </r>
  <r>
    <x v="7"/>
    <x v="0"/>
    <x v="2"/>
    <x v="8"/>
    <x v="124"/>
    <x v="199"/>
    <x v="1"/>
    <x v="5"/>
    <x v="0"/>
    <x v="10"/>
    <x v="1"/>
    <x v="0"/>
    <x v="36"/>
    <n v="190000000"/>
  </r>
  <r>
    <x v="7"/>
    <x v="0"/>
    <x v="2"/>
    <x v="8"/>
    <x v="124"/>
    <x v="199"/>
    <x v="1"/>
    <x v="5"/>
    <x v="0"/>
    <x v="10"/>
    <x v="3"/>
    <x v="0"/>
    <x v="36"/>
    <n v="10000000"/>
  </r>
  <r>
    <x v="7"/>
    <x v="0"/>
    <x v="2"/>
    <x v="8"/>
    <x v="124"/>
    <x v="199"/>
    <x v="1"/>
    <x v="5"/>
    <x v="0"/>
    <x v="10"/>
    <x v="3"/>
    <x v="0"/>
    <x v="36"/>
    <n v="10000000"/>
  </r>
  <r>
    <x v="7"/>
    <x v="0"/>
    <x v="2"/>
    <x v="8"/>
    <x v="124"/>
    <x v="186"/>
    <x v="1"/>
    <x v="5"/>
    <x v="0"/>
    <x v="10"/>
    <x v="1"/>
    <x v="0"/>
    <x v="36"/>
    <n v="114760000"/>
  </r>
  <r>
    <x v="7"/>
    <x v="0"/>
    <x v="2"/>
    <x v="8"/>
    <x v="124"/>
    <x v="186"/>
    <x v="1"/>
    <x v="5"/>
    <x v="0"/>
    <x v="10"/>
    <x v="1"/>
    <x v="0"/>
    <x v="36"/>
    <n v="47500000"/>
  </r>
  <r>
    <x v="7"/>
    <x v="0"/>
    <x v="2"/>
    <x v="8"/>
    <x v="124"/>
    <x v="186"/>
    <x v="1"/>
    <x v="5"/>
    <x v="0"/>
    <x v="10"/>
    <x v="3"/>
    <x v="0"/>
    <x v="36"/>
    <n v="6040000"/>
  </r>
  <r>
    <x v="7"/>
    <x v="0"/>
    <x v="2"/>
    <x v="8"/>
    <x v="124"/>
    <x v="186"/>
    <x v="1"/>
    <x v="5"/>
    <x v="0"/>
    <x v="10"/>
    <x v="3"/>
    <x v="0"/>
    <x v="36"/>
    <n v="2500000"/>
  </r>
  <r>
    <x v="7"/>
    <x v="0"/>
    <x v="2"/>
    <x v="5"/>
    <x v="125"/>
    <x v="196"/>
    <x v="1"/>
    <x v="5"/>
    <x v="0"/>
    <x v="10"/>
    <x v="1"/>
    <x v="0"/>
    <x v="36"/>
    <n v="722563084"/>
  </r>
  <r>
    <x v="7"/>
    <x v="0"/>
    <x v="2"/>
    <x v="5"/>
    <x v="126"/>
    <x v="185"/>
    <x v="1"/>
    <x v="5"/>
    <x v="0"/>
    <x v="10"/>
    <x v="1"/>
    <x v="0"/>
    <x v="36"/>
    <n v="2000000"/>
  </r>
  <r>
    <x v="7"/>
    <x v="0"/>
    <x v="2"/>
    <x v="5"/>
    <x v="127"/>
    <x v="187"/>
    <x v="1"/>
    <x v="5"/>
    <x v="0"/>
    <x v="10"/>
    <x v="1"/>
    <x v="0"/>
    <x v="36"/>
    <n v="58215827"/>
  </r>
  <r>
    <x v="7"/>
    <x v="0"/>
    <x v="2"/>
    <x v="5"/>
    <x v="128"/>
    <x v="200"/>
    <x v="1"/>
    <x v="9"/>
    <x v="0"/>
    <x v="12"/>
    <x v="1"/>
    <x v="0"/>
    <x v="36"/>
    <n v="2500000"/>
  </r>
  <r>
    <x v="7"/>
    <x v="0"/>
    <x v="2"/>
    <x v="5"/>
    <x v="129"/>
    <x v="185"/>
    <x v="1"/>
    <x v="5"/>
    <x v="0"/>
    <x v="10"/>
    <x v="1"/>
    <x v="0"/>
    <x v="36"/>
    <n v="4000000"/>
  </r>
  <r>
    <x v="7"/>
    <x v="0"/>
    <x v="2"/>
    <x v="5"/>
    <x v="130"/>
    <x v="185"/>
    <x v="1"/>
    <x v="5"/>
    <x v="0"/>
    <x v="10"/>
    <x v="1"/>
    <x v="0"/>
    <x v="36"/>
    <n v="3410000"/>
  </r>
  <r>
    <x v="7"/>
    <x v="0"/>
    <x v="2"/>
    <x v="5"/>
    <x v="131"/>
    <x v="185"/>
    <x v="1"/>
    <x v="5"/>
    <x v="0"/>
    <x v="10"/>
    <x v="1"/>
    <x v="0"/>
    <x v="36"/>
    <n v="3282697"/>
  </r>
  <r>
    <x v="7"/>
    <x v="0"/>
    <x v="2"/>
    <x v="5"/>
    <x v="132"/>
    <x v="189"/>
    <x v="1"/>
    <x v="5"/>
    <x v="2"/>
    <x v="9"/>
    <x v="1"/>
    <x v="0"/>
    <x v="36"/>
    <n v="59499419"/>
  </r>
  <r>
    <x v="7"/>
    <x v="0"/>
    <x v="2"/>
    <x v="5"/>
    <x v="133"/>
    <x v="187"/>
    <x v="1"/>
    <x v="5"/>
    <x v="0"/>
    <x v="10"/>
    <x v="1"/>
    <x v="0"/>
    <x v="36"/>
    <n v="1249999999"/>
  </r>
  <r>
    <x v="7"/>
    <x v="0"/>
    <x v="0"/>
    <x v="6"/>
    <x v="134"/>
    <x v="201"/>
    <x v="2"/>
    <x v="0"/>
    <x v="3"/>
    <x v="1"/>
    <x v="1"/>
    <x v="0"/>
    <x v="1"/>
    <n v="101642500"/>
  </r>
  <r>
    <x v="7"/>
    <x v="0"/>
    <x v="0"/>
    <x v="6"/>
    <x v="134"/>
    <x v="201"/>
    <x v="2"/>
    <x v="0"/>
    <x v="3"/>
    <x v="1"/>
    <x v="1"/>
    <x v="0"/>
    <x v="3"/>
    <n v="67822200"/>
  </r>
  <r>
    <x v="7"/>
    <x v="0"/>
    <x v="0"/>
    <x v="6"/>
    <x v="134"/>
    <x v="201"/>
    <x v="2"/>
    <x v="0"/>
    <x v="3"/>
    <x v="1"/>
    <x v="1"/>
    <x v="0"/>
    <x v="4"/>
    <n v="26764300"/>
  </r>
  <r>
    <x v="7"/>
    <x v="0"/>
    <x v="0"/>
    <x v="6"/>
    <x v="134"/>
    <x v="201"/>
    <x v="2"/>
    <x v="0"/>
    <x v="3"/>
    <x v="1"/>
    <x v="1"/>
    <x v="0"/>
    <x v="5"/>
    <n v="45880093"/>
  </r>
  <r>
    <x v="7"/>
    <x v="0"/>
    <x v="0"/>
    <x v="6"/>
    <x v="134"/>
    <x v="201"/>
    <x v="2"/>
    <x v="0"/>
    <x v="3"/>
    <x v="1"/>
    <x v="1"/>
    <x v="0"/>
    <x v="6"/>
    <n v="13790200"/>
  </r>
  <r>
    <x v="7"/>
    <x v="0"/>
    <x v="0"/>
    <x v="6"/>
    <x v="134"/>
    <x v="201"/>
    <x v="2"/>
    <x v="0"/>
    <x v="3"/>
    <x v="1"/>
    <x v="1"/>
    <x v="0"/>
    <x v="7"/>
    <n v="9157900"/>
  </r>
  <r>
    <x v="7"/>
    <x v="0"/>
    <x v="0"/>
    <x v="6"/>
    <x v="134"/>
    <x v="201"/>
    <x v="2"/>
    <x v="0"/>
    <x v="3"/>
    <x v="1"/>
    <x v="1"/>
    <x v="0"/>
    <x v="8"/>
    <n v="20964962"/>
  </r>
  <r>
    <x v="7"/>
    <x v="0"/>
    <x v="0"/>
    <x v="6"/>
    <x v="134"/>
    <x v="201"/>
    <x v="2"/>
    <x v="0"/>
    <x v="3"/>
    <x v="1"/>
    <x v="1"/>
    <x v="0"/>
    <x v="9"/>
    <n v="1606400"/>
  </r>
  <r>
    <x v="7"/>
    <x v="0"/>
    <x v="0"/>
    <x v="6"/>
    <x v="134"/>
    <x v="201"/>
    <x v="2"/>
    <x v="0"/>
    <x v="3"/>
    <x v="1"/>
    <x v="1"/>
    <x v="0"/>
    <x v="10"/>
    <n v="6080300"/>
  </r>
  <r>
    <x v="7"/>
    <x v="0"/>
    <x v="0"/>
    <x v="6"/>
    <x v="134"/>
    <x v="201"/>
    <x v="2"/>
    <x v="0"/>
    <x v="3"/>
    <x v="1"/>
    <x v="1"/>
    <x v="0"/>
    <x v="11"/>
    <n v="3735000"/>
  </r>
  <r>
    <x v="7"/>
    <x v="0"/>
    <x v="0"/>
    <x v="6"/>
    <x v="134"/>
    <x v="201"/>
    <x v="2"/>
    <x v="0"/>
    <x v="3"/>
    <x v="1"/>
    <x v="1"/>
    <x v="0"/>
    <x v="12"/>
    <n v="5950000"/>
  </r>
  <r>
    <x v="7"/>
    <x v="0"/>
    <x v="0"/>
    <x v="6"/>
    <x v="134"/>
    <x v="201"/>
    <x v="2"/>
    <x v="0"/>
    <x v="3"/>
    <x v="1"/>
    <x v="1"/>
    <x v="0"/>
    <x v="13"/>
    <n v="3330000"/>
  </r>
  <r>
    <x v="7"/>
    <x v="0"/>
    <x v="0"/>
    <x v="6"/>
    <x v="134"/>
    <x v="201"/>
    <x v="2"/>
    <x v="0"/>
    <x v="3"/>
    <x v="1"/>
    <x v="1"/>
    <x v="0"/>
    <x v="14"/>
    <n v="20259862"/>
  </r>
  <r>
    <x v="7"/>
    <x v="0"/>
    <x v="0"/>
    <x v="6"/>
    <x v="134"/>
    <x v="201"/>
    <x v="2"/>
    <x v="0"/>
    <x v="3"/>
    <x v="1"/>
    <x v="1"/>
    <x v="0"/>
    <x v="15"/>
    <n v="4146700"/>
  </r>
  <r>
    <x v="7"/>
    <x v="0"/>
    <x v="0"/>
    <x v="6"/>
    <x v="134"/>
    <x v="201"/>
    <x v="2"/>
    <x v="0"/>
    <x v="3"/>
    <x v="1"/>
    <x v="1"/>
    <x v="0"/>
    <x v="16"/>
    <n v="3918300"/>
  </r>
  <r>
    <x v="7"/>
    <x v="0"/>
    <x v="0"/>
    <x v="6"/>
    <x v="134"/>
    <x v="201"/>
    <x v="2"/>
    <x v="0"/>
    <x v="3"/>
    <x v="1"/>
    <x v="1"/>
    <x v="0"/>
    <x v="17"/>
    <n v="15293600"/>
  </r>
  <r>
    <x v="7"/>
    <x v="0"/>
    <x v="0"/>
    <x v="6"/>
    <x v="134"/>
    <x v="201"/>
    <x v="2"/>
    <x v="0"/>
    <x v="3"/>
    <x v="1"/>
    <x v="1"/>
    <x v="0"/>
    <x v="18"/>
    <n v="4622800"/>
  </r>
  <r>
    <x v="7"/>
    <x v="0"/>
    <x v="0"/>
    <x v="6"/>
    <x v="134"/>
    <x v="201"/>
    <x v="2"/>
    <x v="0"/>
    <x v="3"/>
    <x v="1"/>
    <x v="1"/>
    <x v="0"/>
    <x v="19"/>
    <n v="2952500"/>
  </r>
  <r>
    <x v="7"/>
    <x v="0"/>
    <x v="0"/>
    <x v="6"/>
    <x v="134"/>
    <x v="201"/>
    <x v="2"/>
    <x v="0"/>
    <x v="3"/>
    <x v="1"/>
    <x v="1"/>
    <x v="0"/>
    <x v="21"/>
    <n v="8805500"/>
  </r>
  <r>
    <x v="7"/>
    <x v="0"/>
    <x v="0"/>
    <x v="6"/>
    <x v="134"/>
    <x v="201"/>
    <x v="2"/>
    <x v="0"/>
    <x v="3"/>
    <x v="1"/>
    <x v="1"/>
    <x v="0"/>
    <x v="22"/>
    <n v="17285162"/>
  </r>
  <r>
    <x v="7"/>
    <x v="0"/>
    <x v="0"/>
    <x v="6"/>
    <x v="134"/>
    <x v="202"/>
    <x v="2"/>
    <x v="0"/>
    <x v="3"/>
    <x v="1"/>
    <x v="1"/>
    <x v="0"/>
    <x v="7"/>
    <n v="85653"/>
  </r>
  <r>
    <x v="7"/>
    <x v="0"/>
    <x v="0"/>
    <x v="6"/>
    <x v="134"/>
    <x v="202"/>
    <x v="2"/>
    <x v="0"/>
    <x v="3"/>
    <x v="1"/>
    <x v="1"/>
    <x v="0"/>
    <x v="8"/>
    <n v="21626"/>
  </r>
  <r>
    <x v="7"/>
    <x v="0"/>
    <x v="0"/>
    <x v="6"/>
    <x v="134"/>
    <x v="202"/>
    <x v="2"/>
    <x v="0"/>
    <x v="3"/>
    <x v="1"/>
    <x v="1"/>
    <x v="0"/>
    <x v="9"/>
    <n v="62413"/>
  </r>
  <r>
    <x v="7"/>
    <x v="0"/>
    <x v="0"/>
    <x v="6"/>
    <x v="134"/>
    <x v="202"/>
    <x v="2"/>
    <x v="0"/>
    <x v="3"/>
    <x v="1"/>
    <x v="1"/>
    <x v="0"/>
    <x v="10"/>
    <n v="41548"/>
  </r>
  <r>
    <x v="7"/>
    <x v="0"/>
    <x v="0"/>
    <x v="6"/>
    <x v="134"/>
    <x v="202"/>
    <x v="2"/>
    <x v="0"/>
    <x v="3"/>
    <x v="1"/>
    <x v="1"/>
    <x v="0"/>
    <x v="11"/>
    <n v="61379"/>
  </r>
  <r>
    <x v="7"/>
    <x v="0"/>
    <x v="0"/>
    <x v="6"/>
    <x v="134"/>
    <x v="202"/>
    <x v="2"/>
    <x v="0"/>
    <x v="3"/>
    <x v="1"/>
    <x v="1"/>
    <x v="0"/>
    <x v="12"/>
    <n v="117758"/>
  </r>
  <r>
    <x v="7"/>
    <x v="0"/>
    <x v="0"/>
    <x v="6"/>
    <x v="134"/>
    <x v="202"/>
    <x v="2"/>
    <x v="0"/>
    <x v="3"/>
    <x v="1"/>
    <x v="1"/>
    <x v="0"/>
    <x v="13"/>
    <n v="52375"/>
  </r>
  <r>
    <x v="7"/>
    <x v="0"/>
    <x v="0"/>
    <x v="6"/>
    <x v="134"/>
    <x v="202"/>
    <x v="2"/>
    <x v="0"/>
    <x v="3"/>
    <x v="1"/>
    <x v="1"/>
    <x v="0"/>
    <x v="14"/>
    <n v="185500"/>
  </r>
  <r>
    <x v="7"/>
    <x v="0"/>
    <x v="0"/>
    <x v="6"/>
    <x v="134"/>
    <x v="202"/>
    <x v="2"/>
    <x v="0"/>
    <x v="3"/>
    <x v="1"/>
    <x v="1"/>
    <x v="0"/>
    <x v="15"/>
    <n v="130254"/>
  </r>
  <r>
    <x v="7"/>
    <x v="0"/>
    <x v="0"/>
    <x v="6"/>
    <x v="134"/>
    <x v="202"/>
    <x v="2"/>
    <x v="0"/>
    <x v="3"/>
    <x v="1"/>
    <x v="1"/>
    <x v="0"/>
    <x v="16"/>
    <n v="30000"/>
  </r>
  <r>
    <x v="7"/>
    <x v="0"/>
    <x v="0"/>
    <x v="6"/>
    <x v="134"/>
    <x v="202"/>
    <x v="2"/>
    <x v="0"/>
    <x v="3"/>
    <x v="1"/>
    <x v="1"/>
    <x v="0"/>
    <x v="17"/>
    <n v="411000"/>
  </r>
  <r>
    <x v="7"/>
    <x v="0"/>
    <x v="0"/>
    <x v="6"/>
    <x v="134"/>
    <x v="202"/>
    <x v="2"/>
    <x v="0"/>
    <x v="3"/>
    <x v="1"/>
    <x v="1"/>
    <x v="0"/>
    <x v="18"/>
    <n v="527354"/>
  </r>
  <r>
    <x v="7"/>
    <x v="0"/>
    <x v="0"/>
    <x v="6"/>
    <x v="134"/>
    <x v="202"/>
    <x v="2"/>
    <x v="0"/>
    <x v="3"/>
    <x v="1"/>
    <x v="1"/>
    <x v="0"/>
    <x v="19"/>
    <n v="44000"/>
  </r>
  <r>
    <x v="7"/>
    <x v="0"/>
    <x v="0"/>
    <x v="6"/>
    <x v="134"/>
    <x v="202"/>
    <x v="2"/>
    <x v="0"/>
    <x v="3"/>
    <x v="1"/>
    <x v="1"/>
    <x v="0"/>
    <x v="21"/>
    <n v="155000"/>
  </r>
  <r>
    <x v="7"/>
    <x v="0"/>
    <x v="0"/>
    <x v="6"/>
    <x v="134"/>
    <x v="202"/>
    <x v="2"/>
    <x v="0"/>
    <x v="3"/>
    <x v="1"/>
    <x v="2"/>
    <x v="0"/>
    <x v="24"/>
    <n v="102000"/>
  </r>
  <r>
    <x v="7"/>
    <x v="0"/>
    <x v="0"/>
    <x v="6"/>
    <x v="134"/>
    <x v="202"/>
    <x v="2"/>
    <x v="0"/>
    <x v="3"/>
    <x v="1"/>
    <x v="2"/>
    <x v="0"/>
    <x v="25"/>
    <n v="5804"/>
  </r>
  <r>
    <x v="7"/>
    <x v="0"/>
    <x v="0"/>
    <x v="6"/>
    <x v="135"/>
    <x v="201"/>
    <x v="2"/>
    <x v="0"/>
    <x v="1"/>
    <x v="0"/>
    <x v="1"/>
    <x v="0"/>
    <x v="1"/>
    <n v="176440900"/>
  </r>
  <r>
    <x v="7"/>
    <x v="0"/>
    <x v="0"/>
    <x v="6"/>
    <x v="135"/>
    <x v="201"/>
    <x v="2"/>
    <x v="0"/>
    <x v="1"/>
    <x v="0"/>
    <x v="1"/>
    <x v="0"/>
    <x v="3"/>
    <n v="117818117"/>
  </r>
  <r>
    <x v="7"/>
    <x v="0"/>
    <x v="0"/>
    <x v="6"/>
    <x v="135"/>
    <x v="201"/>
    <x v="2"/>
    <x v="0"/>
    <x v="1"/>
    <x v="0"/>
    <x v="1"/>
    <x v="0"/>
    <x v="4"/>
    <n v="46460100"/>
  </r>
  <r>
    <x v="7"/>
    <x v="0"/>
    <x v="0"/>
    <x v="6"/>
    <x v="135"/>
    <x v="201"/>
    <x v="2"/>
    <x v="0"/>
    <x v="1"/>
    <x v="0"/>
    <x v="1"/>
    <x v="0"/>
    <x v="5"/>
    <n v="81654357"/>
  </r>
  <r>
    <x v="7"/>
    <x v="0"/>
    <x v="0"/>
    <x v="6"/>
    <x v="135"/>
    <x v="201"/>
    <x v="2"/>
    <x v="0"/>
    <x v="1"/>
    <x v="0"/>
    <x v="1"/>
    <x v="0"/>
    <x v="6"/>
    <n v="16854684"/>
  </r>
  <r>
    <x v="7"/>
    <x v="0"/>
    <x v="0"/>
    <x v="6"/>
    <x v="135"/>
    <x v="201"/>
    <x v="2"/>
    <x v="0"/>
    <x v="1"/>
    <x v="0"/>
    <x v="1"/>
    <x v="0"/>
    <x v="7"/>
    <n v="11534300"/>
  </r>
  <r>
    <x v="7"/>
    <x v="0"/>
    <x v="0"/>
    <x v="6"/>
    <x v="135"/>
    <x v="201"/>
    <x v="2"/>
    <x v="0"/>
    <x v="1"/>
    <x v="0"/>
    <x v="1"/>
    <x v="0"/>
    <x v="8"/>
    <n v="32373662"/>
  </r>
  <r>
    <x v="7"/>
    <x v="0"/>
    <x v="0"/>
    <x v="6"/>
    <x v="135"/>
    <x v="201"/>
    <x v="2"/>
    <x v="0"/>
    <x v="1"/>
    <x v="0"/>
    <x v="1"/>
    <x v="0"/>
    <x v="9"/>
    <n v="2192800"/>
  </r>
  <r>
    <x v="7"/>
    <x v="0"/>
    <x v="0"/>
    <x v="6"/>
    <x v="135"/>
    <x v="201"/>
    <x v="2"/>
    <x v="0"/>
    <x v="1"/>
    <x v="0"/>
    <x v="1"/>
    <x v="0"/>
    <x v="10"/>
    <n v="8582100"/>
  </r>
  <r>
    <x v="7"/>
    <x v="0"/>
    <x v="0"/>
    <x v="6"/>
    <x v="135"/>
    <x v="201"/>
    <x v="2"/>
    <x v="0"/>
    <x v="1"/>
    <x v="0"/>
    <x v="1"/>
    <x v="0"/>
    <x v="11"/>
    <n v="4565000"/>
  </r>
  <r>
    <x v="7"/>
    <x v="0"/>
    <x v="0"/>
    <x v="6"/>
    <x v="135"/>
    <x v="201"/>
    <x v="2"/>
    <x v="0"/>
    <x v="1"/>
    <x v="0"/>
    <x v="1"/>
    <x v="0"/>
    <x v="12"/>
    <n v="8410600"/>
  </r>
  <r>
    <x v="7"/>
    <x v="0"/>
    <x v="0"/>
    <x v="6"/>
    <x v="135"/>
    <x v="201"/>
    <x v="2"/>
    <x v="0"/>
    <x v="1"/>
    <x v="0"/>
    <x v="1"/>
    <x v="0"/>
    <x v="13"/>
    <n v="4070000"/>
  </r>
  <r>
    <x v="7"/>
    <x v="0"/>
    <x v="0"/>
    <x v="6"/>
    <x v="135"/>
    <x v="201"/>
    <x v="2"/>
    <x v="0"/>
    <x v="1"/>
    <x v="0"/>
    <x v="1"/>
    <x v="0"/>
    <x v="14"/>
    <n v="35378562"/>
  </r>
  <r>
    <x v="7"/>
    <x v="0"/>
    <x v="0"/>
    <x v="6"/>
    <x v="135"/>
    <x v="201"/>
    <x v="2"/>
    <x v="0"/>
    <x v="1"/>
    <x v="0"/>
    <x v="1"/>
    <x v="0"/>
    <x v="15"/>
    <n v="5396100"/>
  </r>
  <r>
    <x v="7"/>
    <x v="0"/>
    <x v="0"/>
    <x v="6"/>
    <x v="135"/>
    <x v="201"/>
    <x v="2"/>
    <x v="0"/>
    <x v="1"/>
    <x v="0"/>
    <x v="1"/>
    <x v="0"/>
    <x v="16"/>
    <n v="5089600"/>
  </r>
  <r>
    <x v="7"/>
    <x v="0"/>
    <x v="0"/>
    <x v="6"/>
    <x v="135"/>
    <x v="201"/>
    <x v="2"/>
    <x v="0"/>
    <x v="1"/>
    <x v="0"/>
    <x v="1"/>
    <x v="0"/>
    <x v="17"/>
    <n v="22059900"/>
  </r>
  <r>
    <x v="7"/>
    <x v="0"/>
    <x v="0"/>
    <x v="6"/>
    <x v="135"/>
    <x v="201"/>
    <x v="2"/>
    <x v="0"/>
    <x v="1"/>
    <x v="0"/>
    <x v="1"/>
    <x v="0"/>
    <x v="18"/>
    <n v="13134400"/>
  </r>
  <r>
    <x v="7"/>
    <x v="0"/>
    <x v="0"/>
    <x v="6"/>
    <x v="135"/>
    <x v="201"/>
    <x v="2"/>
    <x v="0"/>
    <x v="1"/>
    <x v="0"/>
    <x v="1"/>
    <x v="0"/>
    <x v="19"/>
    <n v="3035400"/>
  </r>
  <r>
    <x v="7"/>
    <x v="0"/>
    <x v="0"/>
    <x v="6"/>
    <x v="135"/>
    <x v="201"/>
    <x v="2"/>
    <x v="0"/>
    <x v="1"/>
    <x v="0"/>
    <x v="1"/>
    <x v="0"/>
    <x v="21"/>
    <n v="14432200"/>
  </r>
  <r>
    <x v="7"/>
    <x v="0"/>
    <x v="0"/>
    <x v="6"/>
    <x v="135"/>
    <x v="201"/>
    <x v="2"/>
    <x v="0"/>
    <x v="1"/>
    <x v="0"/>
    <x v="1"/>
    <x v="0"/>
    <x v="22"/>
    <n v="29285165"/>
  </r>
  <r>
    <x v="7"/>
    <x v="0"/>
    <x v="0"/>
    <x v="6"/>
    <x v="135"/>
    <x v="201"/>
    <x v="2"/>
    <x v="0"/>
    <x v="1"/>
    <x v="0"/>
    <x v="2"/>
    <x v="0"/>
    <x v="24"/>
    <n v="10500000"/>
  </r>
  <r>
    <x v="7"/>
    <x v="0"/>
    <x v="0"/>
    <x v="6"/>
    <x v="135"/>
    <x v="201"/>
    <x v="2"/>
    <x v="0"/>
    <x v="1"/>
    <x v="0"/>
    <x v="2"/>
    <x v="0"/>
    <x v="25"/>
    <n v="23600000"/>
  </r>
  <r>
    <x v="7"/>
    <x v="0"/>
    <x v="0"/>
    <x v="6"/>
    <x v="135"/>
    <x v="201"/>
    <x v="2"/>
    <x v="0"/>
    <x v="1"/>
    <x v="0"/>
    <x v="2"/>
    <x v="0"/>
    <x v="27"/>
    <n v="33500000"/>
  </r>
  <r>
    <x v="7"/>
    <x v="0"/>
    <x v="0"/>
    <x v="6"/>
    <x v="135"/>
    <x v="201"/>
    <x v="2"/>
    <x v="0"/>
    <x v="1"/>
    <x v="0"/>
    <x v="2"/>
    <x v="0"/>
    <x v="29"/>
    <n v="1100000"/>
  </r>
  <r>
    <x v="7"/>
    <x v="0"/>
    <x v="0"/>
    <x v="6"/>
    <x v="135"/>
    <x v="202"/>
    <x v="2"/>
    <x v="0"/>
    <x v="1"/>
    <x v="0"/>
    <x v="1"/>
    <x v="0"/>
    <x v="1"/>
    <n v="14569634"/>
  </r>
  <r>
    <x v="7"/>
    <x v="0"/>
    <x v="0"/>
    <x v="6"/>
    <x v="135"/>
    <x v="202"/>
    <x v="2"/>
    <x v="0"/>
    <x v="1"/>
    <x v="0"/>
    <x v="1"/>
    <x v="0"/>
    <x v="3"/>
    <n v="7840108"/>
  </r>
  <r>
    <x v="7"/>
    <x v="0"/>
    <x v="0"/>
    <x v="6"/>
    <x v="135"/>
    <x v="202"/>
    <x v="2"/>
    <x v="0"/>
    <x v="1"/>
    <x v="0"/>
    <x v="1"/>
    <x v="0"/>
    <x v="4"/>
    <n v="3952321"/>
  </r>
  <r>
    <x v="7"/>
    <x v="0"/>
    <x v="0"/>
    <x v="6"/>
    <x v="135"/>
    <x v="202"/>
    <x v="2"/>
    <x v="0"/>
    <x v="1"/>
    <x v="0"/>
    <x v="1"/>
    <x v="0"/>
    <x v="5"/>
    <n v="3324676"/>
  </r>
  <r>
    <x v="7"/>
    <x v="0"/>
    <x v="0"/>
    <x v="6"/>
    <x v="135"/>
    <x v="202"/>
    <x v="2"/>
    <x v="0"/>
    <x v="1"/>
    <x v="0"/>
    <x v="1"/>
    <x v="0"/>
    <x v="6"/>
    <n v="1632993"/>
  </r>
  <r>
    <x v="7"/>
    <x v="0"/>
    <x v="0"/>
    <x v="6"/>
    <x v="135"/>
    <x v="202"/>
    <x v="2"/>
    <x v="0"/>
    <x v="1"/>
    <x v="0"/>
    <x v="1"/>
    <x v="0"/>
    <x v="7"/>
    <n v="218347"/>
  </r>
  <r>
    <x v="7"/>
    <x v="0"/>
    <x v="0"/>
    <x v="6"/>
    <x v="135"/>
    <x v="202"/>
    <x v="2"/>
    <x v="0"/>
    <x v="1"/>
    <x v="0"/>
    <x v="1"/>
    <x v="0"/>
    <x v="8"/>
    <n v="512374"/>
  </r>
  <r>
    <x v="7"/>
    <x v="0"/>
    <x v="0"/>
    <x v="6"/>
    <x v="135"/>
    <x v="202"/>
    <x v="2"/>
    <x v="0"/>
    <x v="1"/>
    <x v="0"/>
    <x v="1"/>
    <x v="0"/>
    <x v="9"/>
    <n v="86267"/>
  </r>
  <r>
    <x v="7"/>
    <x v="0"/>
    <x v="0"/>
    <x v="6"/>
    <x v="135"/>
    <x v="202"/>
    <x v="2"/>
    <x v="0"/>
    <x v="1"/>
    <x v="0"/>
    <x v="1"/>
    <x v="0"/>
    <x v="10"/>
    <n v="75452"/>
  </r>
  <r>
    <x v="7"/>
    <x v="0"/>
    <x v="0"/>
    <x v="6"/>
    <x v="135"/>
    <x v="202"/>
    <x v="2"/>
    <x v="0"/>
    <x v="1"/>
    <x v="0"/>
    <x v="1"/>
    <x v="0"/>
    <x v="11"/>
    <n v="191246"/>
  </r>
  <r>
    <x v="7"/>
    <x v="0"/>
    <x v="0"/>
    <x v="6"/>
    <x v="135"/>
    <x v="202"/>
    <x v="2"/>
    <x v="0"/>
    <x v="1"/>
    <x v="0"/>
    <x v="1"/>
    <x v="0"/>
    <x v="12"/>
    <n v="480772"/>
  </r>
  <r>
    <x v="7"/>
    <x v="0"/>
    <x v="0"/>
    <x v="6"/>
    <x v="135"/>
    <x v="202"/>
    <x v="2"/>
    <x v="0"/>
    <x v="1"/>
    <x v="0"/>
    <x v="1"/>
    <x v="0"/>
    <x v="13"/>
    <n v="194470"/>
  </r>
  <r>
    <x v="7"/>
    <x v="0"/>
    <x v="0"/>
    <x v="6"/>
    <x v="135"/>
    <x v="202"/>
    <x v="2"/>
    <x v="0"/>
    <x v="1"/>
    <x v="0"/>
    <x v="1"/>
    <x v="0"/>
    <x v="14"/>
    <n v="414500"/>
  </r>
  <r>
    <x v="7"/>
    <x v="0"/>
    <x v="0"/>
    <x v="6"/>
    <x v="135"/>
    <x v="202"/>
    <x v="2"/>
    <x v="0"/>
    <x v="1"/>
    <x v="0"/>
    <x v="1"/>
    <x v="0"/>
    <x v="15"/>
    <n v="467258"/>
  </r>
  <r>
    <x v="7"/>
    <x v="0"/>
    <x v="0"/>
    <x v="6"/>
    <x v="135"/>
    <x v="202"/>
    <x v="2"/>
    <x v="0"/>
    <x v="1"/>
    <x v="0"/>
    <x v="1"/>
    <x v="0"/>
    <x v="16"/>
    <n v="70000"/>
  </r>
  <r>
    <x v="7"/>
    <x v="0"/>
    <x v="0"/>
    <x v="6"/>
    <x v="135"/>
    <x v="202"/>
    <x v="2"/>
    <x v="0"/>
    <x v="1"/>
    <x v="0"/>
    <x v="1"/>
    <x v="0"/>
    <x v="17"/>
    <n v="1461300"/>
  </r>
  <r>
    <x v="7"/>
    <x v="0"/>
    <x v="0"/>
    <x v="6"/>
    <x v="135"/>
    <x v="202"/>
    <x v="2"/>
    <x v="0"/>
    <x v="1"/>
    <x v="0"/>
    <x v="1"/>
    <x v="0"/>
    <x v="18"/>
    <n v="1118144"/>
  </r>
  <r>
    <x v="7"/>
    <x v="0"/>
    <x v="0"/>
    <x v="6"/>
    <x v="135"/>
    <x v="202"/>
    <x v="2"/>
    <x v="0"/>
    <x v="1"/>
    <x v="0"/>
    <x v="1"/>
    <x v="0"/>
    <x v="19"/>
    <n v="90000"/>
  </r>
  <r>
    <x v="7"/>
    <x v="0"/>
    <x v="0"/>
    <x v="6"/>
    <x v="135"/>
    <x v="202"/>
    <x v="2"/>
    <x v="0"/>
    <x v="1"/>
    <x v="0"/>
    <x v="1"/>
    <x v="0"/>
    <x v="21"/>
    <n v="530698"/>
  </r>
  <r>
    <x v="7"/>
    <x v="0"/>
    <x v="0"/>
    <x v="6"/>
    <x v="135"/>
    <x v="202"/>
    <x v="2"/>
    <x v="0"/>
    <x v="1"/>
    <x v="0"/>
    <x v="2"/>
    <x v="0"/>
    <x v="24"/>
    <n v="846450"/>
  </r>
  <r>
    <x v="7"/>
    <x v="0"/>
    <x v="0"/>
    <x v="6"/>
    <x v="135"/>
    <x v="202"/>
    <x v="2"/>
    <x v="0"/>
    <x v="1"/>
    <x v="0"/>
    <x v="2"/>
    <x v="0"/>
    <x v="25"/>
    <n v="465000"/>
  </r>
  <r>
    <x v="7"/>
    <x v="0"/>
    <x v="0"/>
    <x v="6"/>
    <x v="135"/>
    <x v="202"/>
    <x v="2"/>
    <x v="0"/>
    <x v="1"/>
    <x v="0"/>
    <x v="2"/>
    <x v="0"/>
    <x v="27"/>
    <n v="1847050"/>
  </r>
  <r>
    <x v="7"/>
    <x v="0"/>
    <x v="0"/>
    <x v="6"/>
    <x v="135"/>
    <x v="202"/>
    <x v="2"/>
    <x v="0"/>
    <x v="1"/>
    <x v="0"/>
    <x v="2"/>
    <x v="0"/>
    <x v="29"/>
    <n v="35000"/>
  </r>
  <r>
    <x v="7"/>
    <x v="0"/>
    <x v="0"/>
    <x v="6"/>
    <x v="136"/>
    <x v="201"/>
    <x v="2"/>
    <x v="0"/>
    <x v="1"/>
    <x v="0"/>
    <x v="1"/>
    <x v="0"/>
    <x v="1"/>
    <n v="47821100"/>
  </r>
  <r>
    <x v="7"/>
    <x v="0"/>
    <x v="0"/>
    <x v="6"/>
    <x v="136"/>
    <x v="201"/>
    <x v="2"/>
    <x v="0"/>
    <x v="1"/>
    <x v="0"/>
    <x v="1"/>
    <x v="0"/>
    <x v="3"/>
    <n v="31909300"/>
  </r>
  <r>
    <x v="7"/>
    <x v="0"/>
    <x v="0"/>
    <x v="6"/>
    <x v="136"/>
    <x v="201"/>
    <x v="2"/>
    <x v="0"/>
    <x v="1"/>
    <x v="0"/>
    <x v="1"/>
    <x v="0"/>
    <x v="4"/>
    <n v="12592200"/>
  </r>
  <r>
    <x v="7"/>
    <x v="0"/>
    <x v="0"/>
    <x v="6"/>
    <x v="136"/>
    <x v="201"/>
    <x v="2"/>
    <x v="0"/>
    <x v="1"/>
    <x v="0"/>
    <x v="1"/>
    <x v="0"/>
    <x v="5"/>
    <n v="22997264"/>
  </r>
  <r>
    <x v="7"/>
    <x v="0"/>
    <x v="0"/>
    <x v="6"/>
    <x v="136"/>
    <x v="201"/>
    <x v="2"/>
    <x v="0"/>
    <x v="1"/>
    <x v="0"/>
    <x v="1"/>
    <x v="0"/>
    <x v="7"/>
    <n v="465300"/>
  </r>
  <r>
    <x v="7"/>
    <x v="0"/>
    <x v="0"/>
    <x v="6"/>
    <x v="136"/>
    <x v="201"/>
    <x v="2"/>
    <x v="0"/>
    <x v="1"/>
    <x v="0"/>
    <x v="1"/>
    <x v="0"/>
    <x v="8"/>
    <n v="39700"/>
  </r>
  <r>
    <x v="7"/>
    <x v="0"/>
    <x v="0"/>
    <x v="6"/>
    <x v="136"/>
    <x v="201"/>
    <x v="2"/>
    <x v="0"/>
    <x v="1"/>
    <x v="0"/>
    <x v="1"/>
    <x v="0"/>
    <x v="9"/>
    <n v="100500"/>
  </r>
  <r>
    <x v="7"/>
    <x v="0"/>
    <x v="0"/>
    <x v="6"/>
    <x v="136"/>
    <x v="201"/>
    <x v="2"/>
    <x v="0"/>
    <x v="1"/>
    <x v="0"/>
    <x v="1"/>
    <x v="0"/>
    <x v="10"/>
    <n v="403200"/>
  </r>
  <r>
    <x v="7"/>
    <x v="0"/>
    <x v="0"/>
    <x v="6"/>
    <x v="136"/>
    <x v="201"/>
    <x v="2"/>
    <x v="0"/>
    <x v="1"/>
    <x v="0"/>
    <x v="1"/>
    <x v="0"/>
    <x v="12"/>
    <n v="247100"/>
  </r>
  <r>
    <x v="7"/>
    <x v="0"/>
    <x v="0"/>
    <x v="6"/>
    <x v="136"/>
    <x v="201"/>
    <x v="2"/>
    <x v="0"/>
    <x v="1"/>
    <x v="0"/>
    <x v="1"/>
    <x v="0"/>
    <x v="14"/>
    <n v="4751700"/>
  </r>
  <r>
    <x v="7"/>
    <x v="0"/>
    <x v="0"/>
    <x v="6"/>
    <x v="136"/>
    <x v="201"/>
    <x v="2"/>
    <x v="0"/>
    <x v="1"/>
    <x v="0"/>
    <x v="1"/>
    <x v="0"/>
    <x v="15"/>
    <n v="2940000"/>
  </r>
  <r>
    <x v="7"/>
    <x v="0"/>
    <x v="0"/>
    <x v="6"/>
    <x v="136"/>
    <x v="201"/>
    <x v="2"/>
    <x v="0"/>
    <x v="1"/>
    <x v="0"/>
    <x v="1"/>
    <x v="0"/>
    <x v="16"/>
    <n v="196000"/>
  </r>
  <r>
    <x v="7"/>
    <x v="0"/>
    <x v="0"/>
    <x v="6"/>
    <x v="136"/>
    <x v="201"/>
    <x v="2"/>
    <x v="0"/>
    <x v="1"/>
    <x v="0"/>
    <x v="1"/>
    <x v="0"/>
    <x v="17"/>
    <n v="2156900"/>
  </r>
  <r>
    <x v="7"/>
    <x v="0"/>
    <x v="0"/>
    <x v="6"/>
    <x v="136"/>
    <x v="201"/>
    <x v="2"/>
    <x v="0"/>
    <x v="1"/>
    <x v="0"/>
    <x v="1"/>
    <x v="0"/>
    <x v="18"/>
    <n v="704400"/>
  </r>
  <r>
    <x v="7"/>
    <x v="0"/>
    <x v="0"/>
    <x v="6"/>
    <x v="136"/>
    <x v="201"/>
    <x v="2"/>
    <x v="0"/>
    <x v="1"/>
    <x v="0"/>
    <x v="1"/>
    <x v="0"/>
    <x v="19"/>
    <n v="311100"/>
  </r>
  <r>
    <x v="7"/>
    <x v="0"/>
    <x v="0"/>
    <x v="6"/>
    <x v="136"/>
    <x v="201"/>
    <x v="2"/>
    <x v="0"/>
    <x v="1"/>
    <x v="0"/>
    <x v="1"/>
    <x v="0"/>
    <x v="21"/>
    <n v="1718900"/>
  </r>
  <r>
    <x v="7"/>
    <x v="0"/>
    <x v="0"/>
    <x v="6"/>
    <x v="137"/>
    <x v="201"/>
    <x v="2"/>
    <x v="0"/>
    <x v="2"/>
    <x v="16"/>
    <x v="1"/>
    <x v="0"/>
    <x v="1"/>
    <n v="27254500"/>
  </r>
  <r>
    <x v="7"/>
    <x v="0"/>
    <x v="0"/>
    <x v="6"/>
    <x v="137"/>
    <x v="201"/>
    <x v="2"/>
    <x v="0"/>
    <x v="2"/>
    <x v="16"/>
    <x v="1"/>
    <x v="0"/>
    <x v="3"/>
    <n v="18185800"/>
  </r>
  <r>
    <x v="7"/>
    <x v="0"/>
    <x v="0"/>
    <x v="6"/>
    <x v="137"/>
    <x v="201"/>
    <x v="2"/>
    <x v="0"/>
    <x v="2"/>
    <x v="16"/>
    <x v="1"/>
    <x v="0"/>
    <x v="4"/>
    <n v="7176600"/>
  </r>
  <r>
    <x v="7"/>
    <x v="0"/>
    <x v="0"/>
    <x v="6"/>
    <x v="137"/>
    <x v="201"/>
    <x v="2"/>
    <x v="0"/>
    <x v="2"/>
    <x v="16"/>
    <x v="1"/>
    <x v="0"/>
    <x v="5"/>
    <n v="13106782"/>
  </r>
  <r>
    <x v="7"/>
    <x v="0"/>
    <x v="0"/>
    <x v="6"/>
    <x v="137"/>
    <x v="201"/>
    <x v="2"/>
    <x v="0"/>
    <x v="2"/>
    <x v="16"/>
    <x v="1"/>
    <x v="0"/>
    <x v="7"/>
    <n v="193000"/>
  </r>
  <r>
    <x v="7"/>
    <x v="0"/>
    <x v="0"/>
    <x v="6"/>
    <x v="137"/>
    <x v="201"/>
    <x v="2"/>
    <x v="0"/>
    <x v="2"/>
    <x v="16"/>
    <x v="1"/>
    <x v="0"/>
    <x v="8"/>
    <n v="14800"/>
  </r>
  <r>
    <x v="7"/>
    <x v="0"/>
    <x v="0"/>
    <x v="6"/>
    <x v="137"/>
    <x v="201"/>
    <x v="2"/>
    <x v="0"/>
    <x v="2"/>
    <x v="16"/>
    <x v="1"/>
    <x v="0"/>
    <x v="9"/>
    <n v="47100"/>
  </r>
  <r>
    <x v="7"/>
    <x v="0"/>
    <x v="0"/>
    <x v="6"/>
    <x v="137"/>
    <x v="201"/>
    <x v="2"/>
    <x v="0"/>
    <x v="2"/>
    <x v="16"/>
    <x v="1"/>
    <x v="0"/>
    <x v="10"/>
    <n v="151300"/>
  </r>
  <r>
    <x v="7"/>
    <x v="0"/>
    <x v="0"/>
    <x v="6"/>
    <x v="137"/>
    <x v="201"/>
    <x v="2"/>
    <x v="0"/>
    <x v="2"/>
    <x v="16"/>
    <x v="1"/>
    <x v="0"/>
    <x v="12"/>
    <n v="95800"/>
  </r>
  <r>
    <x v="7"/>
    <x v="0"/>
    <x v="0"/>
    <x v="6"/>
    <x v="137"/>
    <x v="201"/>
    <x v="2"/>
    <x v="0"/>
    <x v="2"/>
    <x v="16"/>
    <x v="1"/>
    <x v="0"/>
    <x v="14"/>
    <n v="710900"/>
  </r>
  <r>
    <x v="7"/>
    <x v="0"/>
    <x v="0"/>
    <x v="6"/>
    <x v="137"/>
    <x v="201"/>
    <x v="2"/>
    <x v="0"/>
    <x v="2"/>
    <x v="16"/>
    <x v="1"/>
    <x v="0"/>
    <x v="15"/>
    <n v="1470000"/>
  </r>
  <r>
    <x v="7"/>
    <x v="0"/>
    <x v="0"/>
    <x v="6"/>
    <x v="137"/>
    <x v="201"/>
    <x v="2"/>
    <x v="0"/>
    <x v="2"/>
    <x v="16"/>
    <x v="1"/>
    <x v="0"/>
    <x v="16"/>
    <n v="88800"/>
  </r>
  <r>
    <x v="7"/>
    <x v="0"/>
    <x v="0"/>
    <x v="6"/>
    <x v="137"/>
    <x v="201"/>
    <x v="2"/>
    <x v="0"/>
    <x v="2"/>
    <x v="16"/>
    <x v="1"/>
    <x v="0"/>
    <x v="17"/>
    <n v="988500"/>
  </r>
  <r>
    <x v="7"/>
    <x v="0"/>
    <x v="0"/>
    <x v="6"/>
    <x v="137"/>
    <x v="201"/>
    <x v="2"/>
    <x v="0"/>
    <x v="2"/>
    <x v="16"/>
    <x v="1"/>
    <x v="0"/>
    <x v="18"/>
    <n v="300300"/>
  </r>
  <r>
    <x v="7"/>
    <x v="0"/>
    <x v="0"/>
    <x v="6"/>
    <x v="137"/>
    <x v="201"/>
    <x v="2"/>
    <x v="0"/>
    <x v="2"/>
    <x v="16"/>
    <x v="1"/>
    <x v="0"/>
    <x v="19"/>
    <n v="115200"/>
  </r>
  <r>
    <x v="7"/>
    <x v="0"/>
    <x v="0"/>
    <x v="6"/>
    <x v="137"/>
    <x v="201"/>
    <x v="2"/>
    <x v="0"/>
    <x v="2"/>
    <x v="16"/>
    <x v="1"/>
    <x v="0"/>
    <x v="21"/>
    <n v="688600"/>
  </r>
  <r>
    <x v="7"/>
    <x v="0"/>
    <x v="0"/>
    <x v="6"/>
    <x v="137"/>
    <x v="203"/>
    <x v="2"/>
    <x v="0"/>
    <x v="2"/>
    <x v="16"/>
    <x v="1"/>
    <x v="0"/>
    <x v="1"/>
    <n v="195965742"/>
  </r>
  <r>
    <x v="7"/>
    <x v="0"/>
    <x v="0"/>
    <x v="6"/>
    <x v="137"/>
    <x v="203"/>
    <x v="2"/>
    <x v="0"/>
    <x v="2"/>
    <x v="16"/>
    <x v="1"/>
    <x v="0"/>
    <x v="3"/>
    <n v="130052272"/>
  </r>
  <r>
    <x v="7"/>
    <x v="0"/>
    <x v="0"/>
    <x v="6"/>
    <x v="137"/>
    <x v="203"/>
    <x v="2"/>
    <x v="0"/>
    <x v="2"/>
    <x v="16"/>
    <x v="1"/>
    <x v="0"/>
    <x v="4"/>
    <n v="23641314"/>
  </r>
  <r>
    <x v="7"/>
    <x v="0"/>
    <x v="0"/>
    <x v="6"/>
    <x v="137"/>
    <x v="203"/>
    <x v="2"/>
    <x v="0"/>
    <x v="2"/>
    <x v="16"/>
    <x v="1"/>
    <x v="0"/>
    <x v="5"/>
    <n v="26069089"/>
  </r>
  <r>
    <x v="7"/>
    <x v="0"/>
    <x v="0"/>
    <x v="6"/>
    <x v="137"/>
    <x v="203"/>
    <x v="2"/>
    <x v="0"/>
    <x v="2"/>
    <x v="16"/>
    <x v="1"/>
    <x v="0"/>
    <x v="7"/>
    <n v="17990000"/>
  </r>
  <r>
    <x v="7"/>
    <x v="0"/>
    <x v="0"/>
    <x v="6"/>
    <x v="137"/>
    <x v="203"/>
    <x v="2"/>
    <x v="0"/>
    <x v="2"/>
    <x v="16"/>
    <x v="1"/>
    <x v="0"/>
    <x v="8"/>
    <n v="9000000"/>
  </r>
  <r>
    <x v="7"/>
    <x v="0"/>
    <x v="0"/>
    <x v="6"/>
    <x v="137"/>
    <x v="203"/>
    <x v="2"/>
    <x v="0"/>
    <x v="2"/>
    <x v="16"/>
    <x v="1"/>
    <x v="0"/>
    <x v="9"/>
    <n v="10200000"/>
  </r>
  <r>
    <x v="7"/>
    <x v="0"/>
    <x v="0"/>
    <x v="6"/>
    <x v="137"/>
    <x v="203"/>
    <x v="2"/>
    <x v="0"/>
    <x v="2"/>
    <x v="16"/>
    <x v="1"/>
    <x v="0"/>
    <x v="10"/>
    <n v="13100000"/>
  </r>
  <r>
    <x v="7"/>
    <x v="0"/>
    <x v="0"/>
    <x v="6"/>
    <x v="137"/>
    <x v="203"/>
    <x v="2"/>
    <x v="0"/>
    <x v="2"/>
    <x v="16"/>
    <x v="1"/>
    <x v="0"/>
    <x v="11"/>
    <n v="13410000"/>
  </r>
  <r>
    <x v="7"/>
    <x v="0"/>
    <x v="0"/>
    <x v="6"/>
    <x v="137"/>
    <x v="203"/>
    <x v="2"/>
    <x v="0"/>
    <x v="2"/>
    <x v="16"/>
    <x v="1"/>
    <x v="0"/>
    <x v="12"/>
    <n v="6000000"/>
  </r>
  <r>
    <x v="7"/>
    <x v="0"/>
    <x v="0"/>
    <x v="6"/>
    <x v="137"/>
    <x v="203"/>
    <x v="2"/>
    <x v="0"/>
    <x v="2"/>
    <x v="16"/>
    <x v="1"/>
    <x v="0"/>
    <x v="13"/>
    <n v="5000000"/>
  </r>
  <r>
    <x v="7"/>
    <x v="0"/>
    <x v="0"/>
    <x v="6"/>
    <x v="137"/>
    <x v="203"/>
    <x v="2"/>
    <x v="0"/>
    <x v="2"/>
    <x v="16"/>
    <x v="1"/>
    <x v="0"/>
    <x v="14"/>
    <n v="15050000"/>
  </r>
  <r>
    <x v="7"/>
    <x v="0"/>
    <x v="0"/>
    <x v="6"/>
    <x v="137"/>
    <x v="203"/>
    <x v="2"/>
    <x v="0"/>
    <x v="2"/>
    <x v="16"/>
    <x v="1"/>
    <x v="0"/>
    <x v="15"/>
    <n v="7750000"/>
  </r>
  <r>
    <x v="7"/>
    <x v="0"/>
    <x v="0"/>
    <x v="6"/>
    <x v="137"/>
    <x v="203"/>
    <x v="2"/>
    <x v="0"/>
    <x v="2"/>
    <x v="16"/>
    <x v="1"/>
    <x v="0"/>
    <x v="16"/>
    <n v="55000000"/>
  </r>
  <r>
    <x v="7"/>
    <x v="0"/>
    <x v="0"/>
    <x v="6"/>
    <x v="137"/>
    <x v="203"/>
    <x v="2"/>
    <x v="0"/>
    <x v="2"/>
    <x v="16"/>
    <x v="1"/>
    <x v="0"/>
    <x v="17"/>
    <n v="47230000"/>
  </r>
  <r>
    <x v="7"/>
    <x v="0"/>
    <x v="0"/>
    <x v="6"/>
    <x v="137"/>
    <x v="203"/>
    <x v="2"/>
    <x v="0"/>
    <x v="2"/>
    <x v="16"/>
    <x v="1"/>
    <x v="0"/>
    <x v="18"/>
    <n v="54174387"/>
  </r>
  <r>
    <x v="7"/>
    <x v="0"/>
    <x v="0"/>
    <x v="6"/>
    <x v="137"/>
    <x v="203"/>
    <x v="2"/>
    <x v="0"/>
    <x v="2"/>
    <x v="16"/>
    <x v="1"/>
    <x v="0"/>
    <x v="19"/>
    <n v="1750000"/>
  </r>
  <r>
    <x v="7"/>
    <x v="0"/>
    <x v="0"/>
    <x v="6"/>
    <x v="137"/>
    <x v="203"/>
    <x v="2"/>
    <x v="0"/>
    <x v="2"/>
    <x v="16"/>
    <x v="1"/>
    <x v="0"/>
    <x v="21"/>
    <n v="16770000"/>
  </r>
  <r>
    <x v="7"/>
    <x v="0"/>
    <x v="0"/>
    <x v="6"/>
    <x v="138"/>
    <x v="201"/>
    <x v="1"/>
    <x v="9"/>
    <x v="0"/>
    <x v="16"/>
    <x v="1"/>
    <x v="0"/>
    <x v="1"/>
    <n v="38492060"/>
  </r>
  <r>
    <x v="7"/>
    <x v="0"/>
    <x v="0"/>
    <x v="6"/>
    <x v="138"/>
    <x v="201"/>
    <x v="1"/>
    <x v="9"/>
    <x v="0"/>
    <x v="16"/>
    <x v="1"/>
    <x v="0"/>
    <x v="3"/>
    <n v="25684361"/>
  </r>
  <r>
    <x v="7"/>
    <x v="0"/>
    <x v="0"/>
    <x v="6"/>
    <x v="138"/>
    <x v="201"/>
    <x v="1"/>
    <x v="9"/>
    <x v="0"/>
    <x v="16"/>
    <x v="1"/>
    <x v="0"/>
    <x v="4"/>
    <n v="10135761"/>
  </r>
  <r>
    <x v="7"/>
    <x v="0"/>
    <x v="0"/>
    <x v="6"/>
    <x v="138"/>
    <x v="201"/>
    <x v="1"/>
    <x v="9"/>
    <x v="0"/>
    <x v="16"/>
    <x v="1"/>
    <x v="0"/>
    <x v="5"/>
    <n v="18510911"/>
  </r>
  <r>
    <x v="7"/>
    <x v="0"/>
    <x v="0"/>
    <x v="6"/>
    <x v="138"/>
    <x v="201"/>
    <x v="1"/>
    <x v="9"/>
    <x v="0"/>
    <x v="16"/>
    <x v="1"/>
    <x v="0"/>
    <x v="7"/>
    <n v="422100"/>
  </r>
  <r>
    <x v="7"/>
    <x v="0"/>
    <x v="0"/>
    <x v="6"/>
    <x v="138"/>
    <x v="201"/>
    <x v="1"/>
    <x v="9"/>
    <x v="0"/>
    <x v="16"/>
    <x v="1"/>
    <x v="0"/>
    <x v="8"/>
    <n v="43600"/>
  </r>
  <r>
    <x v="7"/>
    <x v="0"/>
    <x v="0"/>
    <x v="6"/>
    <x v="138"/>
    <x v="201"/>
    <x v="1"/>
    <x v="9"/>
    <x v="0"/>
    <x v="16"/>
    <x v="1"/>
    <x v="0"/>
    <x v="9"/>
    <n v="109000"/>
  </r>
  <r>
    <x v="7"/>
    <x v="0"/>
    <x v="0"/>
    <x v="6"/>
    <x v="138"/>
    <x v="201"/>
    <x v="1"/>
    <x v="9"/>
    <x v="0"/>
    <x v="16"/>
    <x v="1"/>
    <x v="0"/>
    <x v="10"/>
    <n v="442900"/>
  </r>
  <r>
    <x v="7"/>
    <x v="0"/>
    <x v="0"/>
    <x v="6"/>
    <x v="138"/>
    <x v="201"/>
    <x v="1"/>
    <x v="9"/>
    <x v="0"/>
    <x v="16"/>
    <x v="1"/>
    <x v="0"/>
    <x v="12"/>
    <n v="256600"/>
  </r>
  <r>
    <x v="7"/>
    <x v="0"/>
    <x v="0"/>
    <x v="6"/>
    <x v="138"/>
    <x v="201"/>
    <x v="1"/>
    <x v="9"/>
    <x v="0"/>
    <x v="16"/>
    <x v="1"/>
    <x v="0"/>
    <x v="14"/>
    <n v="941800"/>
  </r>
  <r>
    <x v="7"/>
    <x v="0"/>
    <x v="0"/>
    <x v="6"/>
    <x v="138"/>
    <x v="201"/>
    <x v="1"/>
    <x v="9"/>
    <x v="0"/>
    <x v="16"/>
    <x v="1"/>
    <x v="0"/>
    <x v="15"/>
    <n v="2837100"/>
  </r>
  <r>
    <x v="7"/>
    <x v="0"/>
    <x v="0"/>
    <x v="6"/>
    <x v="138"/>
    <x v="201"/>
    <x v="1"/>
    <x v="9"/>
    <x v="0"/>
    <x v="16"/>
    <x v="1"/>
    <x v="0"/>
    <x v="16"/>
    <n v="207800"/>
  </r>
  <r>
    <x v="7"/>
    <x v="0"/>
    <x v="0"/>
    <x v="6"/>
    <x v="138"/>
    <x v="201"/>
    <x v="1"/>
    <x v="9"/>
    <x v="0"/>
    <x v="16"/>
    <x v="1"/>
    <x v="0"/>
    <x v="17"/>
    <n v="2105800"/>
  </r>
  <r>
    <x v="7"/>
    <x v="0"/>
    <x v="0"/>
    <x v="6"/>
    <x v="138"/>
    <x v="201"/>
    <x v="1"/>
    <x v="9"/>
    <x v="0"/>
    <x v="16"/>
    <x v="1"/>
    <x v="0"/>
    <x v="18"/>
    <n v="649400"/>
  </r>
  <r>
    <x v="7"/>
    <x v="0"/>
    <x v="0"/>
    <x v="6"/>
    <x v="138"/>
    <x v="201"/>
    <x v="1"/>
    <x v="9"/>
    <x v="0"/>
    <x v="16"/>
    <x v="1"/>
    <x v="0"/>
    <x v="19"/>
    <n v="462200"/>
  </r>
  <r>
    <x v="7"/>
    <x v="0"/>
    <x v="0"/>
    <x v="6"/>
    <x v="138"/>
    <x v="201"/>
    <x v="1"/>
    <x v="9"/>
    <x v="0"/>
    <x v="16"/>
    <x v="1"/>
    <x v="0"/>
    <x v="21"/>
    <n v="2300500"/>
  </r>
  <r>
    <x v="7"/>
    <x v="0"/>
    <x v="0"/>
    <x v="6"/>
    <x v="138"/>
    <x v="204"/>
    <x v="1"/>
    <x v="9"/>
    <x v="0"/>
    <x v="12"/>
    <x v="1"/>
    <x v="0"/>
    <x v="1"/>
    <n v="315162810"/>
  </r>
  <r>
    <x v="7"/>
    <x v="0"/>
    <x v="0"/>
    <x v="6"/>
    <x v="138"/>
    <x v="204"/>
    <x v="1"/>
    <x v="9"/>
    <x v="0"/>
    <x v="12"/>
    <x v="1"/>
    <x v="0"/>
    <x v="3"/>
    <n v="144584320"/>
  </r>
  <r>
    <x v="7"/>
    <x v="0"/>
    <x v="0"/>
    <x v="6"/>
    <x v="138"/>
    <x v="204"/>
    <x v="1"/>
    <x v="9"/>
    <x v="0"/>
    <x v="12"/>
    <x v="1"/>
    <x v="0"/>
    <x v="4"/>
    <n v="72834796"/>
  </r>
  <r>
    <x v="7"/>
    <x v="0"/>
    <x v="0"/>
    <x v="6"/>
    <x v="138"/>
    <x v="204"/>
    <x v="1"/>
    <x v="9"/>
    <x v="0"/>
    <x v="12"/>
    <x v="1"/>
    <x v="0"/>
    <x v="5"/>
    <n v="98533548"/>
  </r>
  <r>
    <x v="7"/>
    <x v="0"/>
    <x v="0"/>
    <x v="6"/>
    <x v="138"/>
    <x v="204"/>
    <x v="1"/>
    <x v="9"/>
    <x v="0"/>
    <x v="12"/>
    <x v="1"/>
    <x v="0"/>
    <x v="6"/>
    <n v="17615521"/>
  </r>
  <r>
    <x v="7"/>
    <x v="0"/>
    <x v="0"/>
    <x v="6"/>
    <x v="138"/>
    <x v="204"/>
    <x v="1"/>
    <x v="9"/>
    <x v="0"/>
    <x v="12"/>
    <x v="1"/>
    <x v="0"/>
    <x v="7"/>
    <n v="1393918"/>
  </r>
  <r>
    <x v="7"/>
    <x v="0"/>
    <x v="0"/>
    <x v="6"/>
    <x v="138"/>
    <x v="204"/>
    <x v="1"/>
    <x v="9"/>
    <x v="0"/>
    <x v="12"/>
    <x v="1"/>
    <x v="0"/>
    <x v="8"/>
    <n v="1454776"/>
  </r>
  <r>
    <x v="7"/>
    <x v="0"/>
    <x v="0"/>
    <x v="6"/>
    <x v="138"/>
    <x v="204"/>
    <x v="1"/>
    <x v="9"/>
    <x v="0"/>
    <x v="12"/>
    <x v="1"/>
    <x v="0"/>
    <x v="9"/>
    <n v="1208821"/>
  </r>
  <r>
    <x v="7"/>
    <x v="0"/>
    <x v="0"/>
    <x v="6"/>
    <x v="138"/>
    <x v="204"/>
    <x v="1"/>
    <x v="9"/>
    <x v="0"/>
    <x v="12"/>
    <x v="1"/>
    <x v="0"/>
    <x v="10"/>
    <n v="1020174"/>
  </r>
  <r>
    <x v="7"/>
    <x v="0"/>
    <x v="0"/>
    <x v="6"/>
    <x v="138"/>
    <x v="204"/>
    <x v="1"/>
    <x v="9"/>
    <x v="0"/>
    <x v="12"/>
    <x v="1"/>
    <x v="0"/>
    <x v="11"/>
    <n v="3734697"/>
  </r>
  <r>
    <x v="7"/>
    <x v="0"/>
    <x v="0"/>
    <x v="6"/>
    <x v="138"/>
    <x v="204"/>
    <x v="1"/>
    <x v="9"/>
    <x v="0"/>
    <x v="12"/>
    <x v="1"/>
    <x v="0"/>
    <x v="12"/>
    <n v="3758543"/>
  </r>
  <r>
    <x v="7"/>
    <x v="0"/>
    <x v="0"/>
    <x v="6"/>
    <x v="138"/>
    <x v="204"/>
    <x v="1"/>
    <x v="9"/>
    <x v="0"/>
    <x v="12"/>
    <x v="1"/>
    <x v="0"/>
    <x v="13"/>
    <n v="322190"/>
  </r>
  <r>
    <x v="7"/>
    <x v="0"/>
    <x v="0"/>
    <x v="6"/>
    <x v="138"/>
    <x v="204"/>
    <x v="1"/>
    <x v="9"/>
    <x v="0"/>
    <x v="12"/>
    <x v="1"/>
    <x v="0"/>
    <x v="14"/>
    <n v="5230294"/>
  </r>
  <r>
    <x v="7"/>
    <x v="0"/>
    <x v="0"/>
    <x v="6"/>
    <x v="138"/>
    <x v="204"/>
    <x v="1"/>
    <x v="9"/>
    <x v="0"/>
    <x v="12"/>
    <x v="1"/>
    <x v="0"/>
    <x v="15"/>
    <n v="430128"/>
  </r>
  <r>
    <x v="7"/>
    <x v="0"/>
    <x v="0"/>
    <x v="6"/>
    <x v="138"/>
    <x v="204"/>
    <x v="1"/>
    <x v="9"/>
    <x v="0"/>
    <x v="12"/>
    <x v="1"/>
    <x v="0"/>
    <x v="16"/>
    <n v="4257342"/>
  </r>
  <r>
    <x v="7"/>
    <x v="0"/>
    <x v="0"/>
    <x v="6"/>
    <x v="138"/>
    <x v="204"/>
    <x v="1"/>
    <x v="9"/>
    <x v="0"/>
    <x v="12"/>
    <x v="1"/>
    <x v="0"/>
    <x v="17"/>
    <n v="19317432"/>
  </r>
  <r>
    <x v="7"/>
    <x v="0"/>
    <x v="0"/>
    <x v="6"/>
    <x v="138"/>
    <x v="204"/>
    <x v="1"/>
    <x v="9"/>
    <x v="0"/>
    <x v="12"/>
    <x v="1"/>
    <x v="0"/>
    <x v="18"/>
    <n v="4596277"/>
  </r>
  <r>
    <x v="7"/>
    <x v="0"/>
    <x v="0"/>
    <x v="6"/>
    <x v="138"/>
    <x v="204"/>
    <x v="1"/>
    <x v="9"/>
    <x v="0"/>
    <x v="12"/>
    <x v="1"/>
    <x v="0"/>
    <x v="19"/>
    <n v="551107"/>
  </r>
  <r>
    <x v="7"/>
    <x v="0"/>
    <x v="0"/>
    <x v="6"/>
    <x v="138"/>
    <x v="204"/>
    <x v="1"/>
    <x v="9"/>
    <x v="0"/>
    <x v="12"/>
    <x v="1"/>
    <x v="0"/>
    <x v="21"/>
    <n v="5150712"/>
  </r>
  <r>
    <x v="7"/>
    <x v="0"/>
    <x v="0"/>
    <x v="6"/>
    <x v="139"/>
    <x v="200"/>
    <x v="1"/>
    <x v="9"/>
    <x v="0"/>
    <x v="12"/>
    <x v="1"/>
    <x v="0"/>
    <x v="7"/>
    <n v="1772693"/>
  </r>
  <r>
    <x v="7"/>
    <x v="0"/>
    <x v="0"/>
    <x v="6"/>
    <x v="139"/>
    <x v="200"/>
    <x v="1"/>
    <x v="9"/>
    <x v="0"/>
    <x v="12"/>
    <x v="1"/>
    <x v="0"/>
    <x v="8"/>
    <n v="1692598"/>
  </r>
  <r>
    <x v="7"/>
    <x v="0"/>
    <x v="0"/>
    <x v="6"/>
    <x v="139"/>
    <x v="200"/>
    <x v="1"/>
    <x v="9"/>
    <x v="0"/>
    <x v="12"/>
    <x v="1"/>
    <x v="0"/>
    <x v="9"/>
    <n v="1528322"/>
  </r>
  <r>
    <x v="7"/>
    <x v="0"/>
    <x v="0"/>
    <x v="6"/>
    <x v="139"/>
    <x v="200"/>
    <x v="1"/>
    <x v="9"/>
    <x v="0"/>
    <x v="12"/>
    <x v="1"/>
    <x v="0"/>
    <x v="10"/>
    <n v="1425401"/>
  </r>
  <r>
    <x v="7"/>
    <x v="0"/>
    <x v="0"/>
    <x v="6"/>
    <x v="139"/>
    <x v="200"/>
    <x v="1"/>
    <x v="9"/>
    <x v="0"/>
    <x v="12"/>
    <x v="1"/>
    <x v="0"/>
    <x v="11"/>
    <n v="1563909"/>
  </r>
  <r>
    <x v="7"/>
    <x v="0"/>
    <x v="0"/>
    <x v="6"/>
    <x v="139"/>
    <x v="200"/>
    <x v="1"/>
    <x v="9"/>
    <x v="0"/>
    <x v="12"/>
    <x v="1"/>
    <x v="0"/>
    <x v="12"/>
    <n v="4901846"/>
  </r>
  <r>
    <x v="7"/>
    <x v="0"/>
    <x v="0"/>
    <x v="6"/>
    <x v="139"/>
    <x v="200"/>
    <x v="1"/>
    <x v="9"/>
    <x v="0"/>
    <x v="12"/>
    <x v="1"/>
    <x v="0"/>
    <x v="13"/>
    <n v="1759567"/>
  </r>
  <r>
    <x v="7"/>
    <x v="0"/>
    <x v="0"/>
    <x v="6"/>
    <x v="139"/>
    <x v="200"/>
    <x v="1"/>
    <x v="9"/>
    <x v="0"/>
    <x v="12"/>
    <x v="1"/>
    <x v="0"/>
    <x v="14"/>
    <n v="7994631"/>
  </r>
  <r>
    <x v="7"/>
    <x v="0"/>
    <x v="0"/>
    <x v="6"/>
    <x v="139"/>
    <x v="200"/>
    <x v="1"/>
    <x v="9"/>
    <x v="0"/>
    <x v="12"/>
    <x v="1"/>
    <x v="0"/>
    <x v="15"/>
    <n v="5404852"/>
  </r>
  <r>
    <x v="7"/>
    <x v="0"/>
    <x v="0"/>
    <x v="6"/>
    <x v="139"/>
    <x v="200"/>
    <x v="1"/>
    <x v="9"/>
    <x v="0"/>
    <x v="12"/>
    <x v="1"/>
    <x v="0"/>
    <x v="16"/>
    <n v="3521946"/>
  </r>
  <r>
    <x v="7"/>
    <x v="0"/>
    <x v="0"/>
    <x v="6"/>
    <x v="139"/>
    <x v="200"/>
    <x v="1"/>
    <x v="9"/>
    <x v="0"/>
    <x v="12"/>
    <x v="1"/>
    <x v="0"/>
    <x v="17"/>
    <n v="23542263"/>
  </r>
  <r>
    <x v="7"/>
    <x v="0"/>
    <x v="0"/>
    <x v="6"/>
    <x v="139"/>
    <x v="200"/>
    <x v="1"/>
    <x v="9"/>
    <x v="0"/>
    <x v="12"/>
    <x v="1"/>
    <x v="0"/>
    <x v="18"/>
    <n v="11712032"/>
  </r>
  <r>
    <x v="7"/>
    <x v="0"/>
    <x v="0"/>
    <x v="6"/>
    <x v="139"/>
    <x v="200"/>
    <x v="1"/>
    <x v="9"/>
    <x v="0"/>
    <x v="12"/>
    <x v="1"/>
    <x v="0"/>
    <x v="19"/>
    <n v="767502"/>
  </r>
  <r>
    <x v="7"/>
    <x v="0"/>
    <x v="0"/>
    <x v="6"/>
    <x v="139"/>
    <x v="200"/>
    <x v="1"/>
    <x v="9"/>
    <x v="0"/>
    <x v="12"/>
    <x v="1"/>
    <x v="0"/>
    <x v="21"/>
    <n v="22421385"/>
  </r>
  <r>
    <x v="7"/>
    <x v="0"/>
    <x v="0"/>
    <x v="6"/>
    <x v="139"/>
    <x v="204"/>
    <x v="1"/>
    <x v="9"/>
    <x v="0"/>
    <x v="12"/>
    <x v="1"/>
    <x v="0"/>
    <x v="7"/>
    <n v="5553310"/>
  </r>
  <r>
    <x v="7"/>
    <x v="0"/>
    <x v="0"/>
    <x v="6"/>
    <x v="139"/>
    <x v="204"/>
    <x v="1"/>
    <x v="9"/>
    <x v="0"/>
    <x v="12"/>
    <x v="1"/>
    <x v="0"/>
    <x v="8"/>
    <n v="5819101"/>
  </r>
  <r>
    <x v="7"/>
    <x v="0"/>
    <x v="0"/>
    <x v="6"/>
    <x v="139"/>
    <x v="204"/>
    <x v="1"/>
    <x v="9"/>
    <x v="0"/>
    <x v="12"/>
    <x v="1"/>
    <x v="0"/>
    <x v="9"/>
    <n v="4822356"/>
  </r>
  <r>
    <x v="7"/>
    <x v="0"/>
    <x v="0"/>
    <x v="6"/>
    <x v="139"/>
    <x v="204"/>
    <x v="1"/>
    <x v="9"/>
    <x v="0"/>
    <x v="12"/>
    <x v="1"/>
    <x v="0"/>
    <x v="10"/>
    <n v="4080694"/>
  </r>
  <r>
    <x v="7"/>
    <x v="0"/>
    <x v="0"/>
    <x v="6"/>
    <x v="139"/>
    <x v="204"/>
    <x v="1"/>
    <x v="9"/>
    <x v="0"/>
    <x v="12"/>
    <x v="1"/>
    <x v="0"/>
    <x v="11"/>
    <n v="14954883"/>
  </r>
  <r>
    <x v="7"/>
    <x v="0"/>
    <x v="0"/>
    <x v="6"/>
    <x v="139"/>
    <x v="204"/>
    <x v="1"/>
    <x v="9"/>
    <x v="0"/>
    <x v="12"/>
    <x v="1"/>
    <x v="0"/>
    <x v="12"/>
    <n v="15034175"/>
  </r>
  <r>
    <x v="7"/>
    <x v="0"/>
    <x v="0"/>
    <x v="6"/>
    <x v="139"/>
    <x v="204"/>
    <x v="1"/>
    <x v="9"/>
    <x v="0"/>
    <x v="12"/>
    <x v="1"/>
    <x v="0"/>
    <x v="13"/>
    <n v="1312266"/>
  </r>
  <r>
    <x v="7"/>
    <x v="0"/>
    <x v="0"/>
    <x v="6"/>
    <x v="139"/>
    <x v="204"/>
    <x v="1"/>
    <x v="9"/>
    <x v="0"/>
    <x v="12"/>
    <x v="1"/>
    <x v="0"/>
    <x v="14"/>
    <n v="21054426"/>
  </r>
  <r>
    <x v="7"/>
    <x v="0"/>
    <x v="0"/>
    <x v="6"/>
    <x v="139"/>
    <x v="204"/>
    <x v="1"/>
    <x v="9"/>
    <x v="0"/>
    <x v="12"/>
    <x v="1"/>
    <x v="0"/>
    <x v="15"/>
    <n v="1761577"/>
  </r>
  <r>
    <x v="7"/>
    <x v="0"/>
    <x v="0"/>
    <x v="6"/>
    <x v="139"/>
    <x v="204"/>
    <x v="1"/>
    <x v="9"/>
    <x v="0"/>
    <x v="12"/>
    <x v="1"/>
    <x v="0"/>
    <x v="16"/>
    <n v="15740777"/>
  </r>
  <r>
    <x v="7"/>
    <x v="0"/>
    <x v="0"/>
    <x v="6"/>
    <x v="139"/>
    <x v="204"/>
    <x v="1"/>
    <x v="9"/>
    <x v="0"/>
    <x v="12"/>
    <x v="1"/>
    <x v="0"/>
    <x v="17"/>
    <n v="77581357"/>
  </r>
  <r>
    <x v="7"/>
    <x v="0"/>
    <x v="0"/>
    <x v="6"/>
    <x v="139"/>
    <x v="204"/>
    <x v="1"/>
    <x v="9"/>
    <x v="0"/>
    <x v="12"/>
    <x v="1"/>
    <x v="0"/>
    <x v="18"/>
    <n v="19167030"/>
  </r>
  <r>
    <x v="7"/>
    <x v="0"/>
    <x v="0"/>
    <x v="6"/>
    <x v="139"/>
    <x v="204"/>
    <x v="1"/>
    <x v="9"/>
    <x v="0"/>
    <x v="12"/>
    <x v="1"/>
    <x v="0"/>
    <x v="19"/>
    <n v="2245974"/>
  </r>
  <r>
    <x v="7"/>
    <x v="0"/>
    <x v="0"/>
    <x v="6"/>
    <x v="139"/>
    <x v="204"/>
    <x v="1"/>
    <x v="9"/>
    <x v="0"/>
    <x v="12"/>
    <x v="1"/>
    <x v="0"/>
    <x v="21"/>
    <n v="20609829"/>
  </r>
  <r>
    <x v="7"/>
    <x v="0"/>
    <x v="0"/>
    <x v="6"/>
    <x v="139"/>
    <x v="204"/>
    <x v="1"/>
    <x v="9"/>
    <x v="0"/>
    <x v="12"/>
    <x v="2"/>
    <x v="0"/>
    <x v="24"/>
    <n v="11880000"/>
  </r>
  <r>
    <x v="7"/>
    <x v="0"/>
    <x v="0"/>
    <x v="6"/>
    <x v="139"/>
    <x v="204"/>
    <x v="1"/>
    <x v="9"/>
    <x v="0"/>
    <x v="12"/>
    <x v="2"/>
    <x v="0"/>
    <x v="25"/>
    <n v="24750000"/>
  </r>
  <r>
    <x v="7"/>
    <x v="0"/>
    <x v="0"/>
    <x v="6"/>
    <x v="139"/>
    <x v="204"/>
    <x v="1"/>
    <x v="9"/>
    <x v="0"/>
    <x v="12"/>
    <x v="2"/>
    <x v="0"/>
    <x v="27"/>
    <n v="14850000"/>
  </r>
  <r>
    <x v="7"/>
    <x v="0"/>
    <x v="0"/>
    <x v="10"/>
    <x v="140"/>
    <x v="205"/>
    <x v="1"/>
    <x v="5"/>
    <x v="0"/>
    <x v="5"/>
    <x v="1"/>
    <x v="0"/>
    <x v="19"/>
    <n v="3471534"/>
  </r>
  <r>
    <x v="7"/>
    <x v="0"/>
    <x v="0"/>
    <x v="10"/>
    <x v="140"/>
    <x v="205"/>
    <x v="1"/>
    <x v="5"/>
    <x v="0"/>
    <x v="5"/>
    <x v="1"/>
    <x v="0"/>
    <x v="20"/>
    <n v="8194230"/>
  </r>
  <r>
    <x v="7"/>
    <x v="0"/>
    <x v="0"/>
    <x v="11"/>
    <x v="141"/>
    <x v="206"/>
    <x v="1"/>
    <x v="5"/>
    <x v="2"/>
    <x v="9"/>
    <x v="1"/>
    <x v="0"/>
    <x v="7"/>
    <n v="7920"/>
  </r>
  <r>
    <x v="7"/>
    <x v="0"/>
    <x v="0"/>
    <x v="11"/>
    <x v="141"/>
    <x v="206"/>
    <x v="1"/>
    <x v="5"/>
    <x v="2"/>
    <x v="9"/>
    <x v="1"/>
    <x v="0"/>
    <x v="8"/>
    <n v="10890"/>
  </r>
  <r>
    <x v="7"/>
    <x v="0"/>
    <x v="0"/>
    <x v="11"/>
    <x v="141"/>
    <x v="206"/>
    <x v="1"/>
    <x v="5"/>
    <x v="2"/>
    <x v="9"/>
    <x v="1"/>
    <x v="0"/>
    <x v="9"/>
    <n v="9405"/>
  </r>
  <r>
    <x v="7"/>
    <x v="0"/>
    <x v="0"/>
    <x v="11"/>
    <x v="141"/>
    <x v="206"/>
    <x v="1"/>
    <x v="5"/>
    <x v="2"/>
    <x v="9"/>
    <x v="1"/>
    <x v="0"/>
    <x v="10"/>
    <n v="1980"/>
  </r>
  <r>
    <x v="7"/>
    <x v="0"/>
    <x v="0"/>
    <x v="11"/>
    <x v="141"/>
    <x v="206"/>
    <x v="1"/>
    <x v="5"/>
    <x v="2"/>
    <x v="9"/>
    <x v="1"/>
    <x v="0"/>
    <x v="11"/>
    <n v="1980"/>
  </r>
  <r>
    <x v="7"/>
    <x v="0"/>
    <x v="0"/>
    <x v="11"/>
    <x v="141"/>
    <x v="206"/>
    <x v="1"/>
    <x v="5"/>
    <x v="2"/>
    <x v="9"/>
    <x v="1"/>
    <x v="0"/>
    <x v="12"/>
    <n v="11880"/>
  </r>
  <r>
    <x v="7"/>
    <x v="0"/>
    <x v="0"/>
    <x v="11"/>
    <x v="141"/>
    <x v="206"/>
    <x v="1"/>
    <x v="5"/>
    <x v="2"/>
    <x v="9"/>
    <x v="1"/>
    <x v="0"/>
    <x v="14"/>
    <n v="9900"/>
  </r>
  <r>
    <x v="7"/>
    <x v="0"/>
    <x v="0"/>
    <x v="11"/>
    <x v="141"/>
    <x v="206"/>
    <x v="1"/>
    <x v="5"/>
    <x v="2"/>
    <x v="9"/>
    <x v="1"/>
    <x v="0"/>
    <x v="17"/>
    <n v="2475"/>
  </r>
  <r>
    <x v="7"/>
    <x v="0"/>
    <x v="0"/>
    <x v="11"/>
    <x v="141"/>
    <x v="206"/>
    <x v="1"/>
    <x v="5"/>
    <x v="2"/>
    <x v="9"/>
    <x v="1"/>
    <x v="0"/>
    <x v="18"/>
    <n v="7920"/>
  </r>
  <r>
    <x v="7"/>
    <x v="0"/>
    <x v="0"/>
    <x v="11"/>
    <x v="141"/>
    <x v="206"/>
    <x v="1"/>
    <x v="5"/>
    <x v="2"/>
    <x v="9"/>
    <x v="1"/>
    <x v="0"/>
    <x v="21"/>
    <n v="14850"/>
  </r>
  <r>
    <x v="7"/>
    <x v="0"/>
    <x v="0"/>
    <x v="11"/>
    <x v="141"/>
    <x v="207"/>
    <x v="1"/>
    <x v="5"/>
    <x v="2"/>
    <x v="9"/>
    <x v="1"/>
    <x v="0"/>
    <x v="7"/>
    <n v="9270"/>
  </r>
  <r>
    <x v="7"/>
    <x v="0"/>
    <x v="0"/>
    <x v="11"/>
    <x v="141"/>
    <x v="207"/>
    <x v="1"/>
    <x v="5"/>
    <x v="2"/>
    <x v="9"/>
    <x v="1"/>
    <x v="0"/>
    <x v="8"/>
    <n v="990"/>
  </r>
  <r>
    <x v="7"/>
    <x v="0"/>
    <x v="0"/>
    <x v="11"/>
    <x v="141"/>
    <x v="207"/>
    <x v="1"/>
    <x v="5"/>
    <x v="2"/>
    <x v="9"/>
    <x v="1"/>
    <x v="0"/>
    <x v="9"/>
    <n v="3960"/>
  </r>
  <r>
    <x v="7"/>
    <x v="0"/>
    <x v="0"/>
    <x v="11"/>
    <x v="141"/>
    <x v="207"/>
    <x v="1"/>
    <x v="5"/>
    <x v="2"/>
    <x v="9"/>
    <x v="1"/>
    <x v="0"/>
    <x v="12"/>
    <n v="87194"/>
  </r>
  <r>
    <x v="7"/>
    <x v="0"/>
    <x v="0"/>
    <x v="11"/>
    <x v="141"/>
    <x v="207"/>
    <x v="1"/>
    <x v="5"/>
    <x v="2"/>
    <x v="9"/>
    <x v="1"/>
    <x v="0"/>
    <x v="14"/>
    <n v="130640"/>
  </r>
  <r>
    <x v="7"/>
    <x v="0"/>
    <x v="0"/>
    <x v="11"/>
    <x v="141"/>
    <x v="207"/>
    <x v="1"/>
    <x v="5"/>
    <x v="2"/>
    <x v="9"/>
    <x v="1"/>
    <x v="0"/>
    <x v="15"/>
    <n v="42314"/>
  </r>
  <r>
    <x v="7"/>
    <x v="0"/>
    <x v="0"/>
    <x v="11"/>
    <x v="141"/>
    <x v="207"/>
    <x v="1"/>
    <x v="5"/>
    <x v="2"/>
    <x v="9"/>
    <x v="1"/>
    <x v="0"/>
    <x v="17"/>
    <n v="15901"/>
  </r>
  <r>
    <x v="7"/>
    <x v="0"/>
    <x v="0"/>
    <x v="11"/>
    <x v="141"/>
    <x v="207"/>
    <x v="1"/>
    <x v="5"/>
    <x v="2"/>
    <x v="9"/>
    <x v="1"/>
    <x v="0"/>
    <x v="18"/>
    <n v="49342"/>
  </r>
  <r>
    <x v="7"/>
    <x v="0"/>
    <x v="0"/>
    <x v="11"/>
    <x v="141"/>
    <x v="207"/>
    <x v="1"/>
    <x v="5"/>
    <x v="2"/>
    <x v="9"/>
    <x v="1"/>
    <x v="0"/>
    <x v="21"/>
    <n v="124960"/>
  </r>
  <r>
    <x v="7"/>
    <x v="0"/>
    <x v="0"/>
    <x v="11"/>
    <x v="141"/>
    <x v="208"/>
    <x v="1"/>
    <x v="5"/>
    <x v="2"/>
    <x v="9"/>
    <x v="1"/>
    <x v="0"/>
    <x v="7"/>
    <n v="40089"/>
  </r>
  <r>
    <x v="7"/>
    <x v="0"/>
    <x v="0"/>
    <x v="11"/>
    <x v="141"/>
    <x v="208"/>
    <x v="1"/>
    <x v="5"/>
    <x v="2"/>
    <x v="9"/>
    <x v="1"/>
    <x v="0"/>
    <x v="8"/>
    <n v="2251"/>
  </r>
  <r>
    <x v="7"/>
    <x v="0"/>
    <x v="0"/>
    <x v="11"/>
    <x v="141"/>
    <x v="208"/>
    <x v="1"/>
    <x v="5"/>
    <x v="2"/>
    <x v="9"/>
    <x v="1"/>
    <x v="0"/>
    <x v="9"/>
    <n v="11439"/>
  </r>
  <r>
    <x v="7"/>
    <x v="0"/>
    <x v="0"/>
    <x v="11"/>
    <x v="141"/>
    <x v="208"/>
    <x v="1"/>
    <x v="5"/>
    <x v="2"/>
    <x v="9"/>
    <x v="1"/>
    <x v="0"/>
    <x v="10"/>
    <n v="3227"/>
  </r>
  <r>
    <x v="7"/>
    <x v="0"/>
    <x v="0"/>
    <x v="11"/>
    <x v="141"/>
    <x v="208"/>
    <x v="1"/>
    <x v="5"/>
    <x v="2"/>
    <x v="9"/>
    <x v="1"/>
    <x v="0"/>
    <x v="12"/>
    <n v="79275"/>
  </r>
  <r>
    <x v="7"/>
    <x v="0"/>
    <x v="0"/>
    <x v="11"/>
    <x v="141"/>
    <x v="208"/>
    <x v="1"/>
    <x v="5"/>
    <x v="2"/>
    <x v="9"/>
    <x v="1"/>
    <x v="0"/>
    <x v="14"/>
    <n v="104384"/>
  </r>
  <r>
    <x v="7"/>
    <x v="0"/>
    <x v="0"/>
    <x v="11"/>
    <x v="141"/>
    <x v="208"/>
    <x v="1"/>
    <x v="5"/>
    <x v="2"/>
    <x v="9"/>
    <x v="1"/>
    <x v="0"/>
    <x v="15"/>
    <n v="83077"/>
  </r>
  <r>
    <x v="7"/>
    <x v="0"/>
    <x v="0"/>
    <x v="11"/>
    <x v="141"/>
    <x v="208"/>
    <x v="1"/>
    <x v="5"/>
    <x v="2"/>
    <x v="9"/>
    <x v="1"/>
    <x v="0"/>
    <x v="17"/>
    <n v="36035"/>
  </r>
  <r>
    <x v="7"/>
    <x v="0"/>
    <x v="0"/>
    <x v="11"/>
    <x v="141"/>
    <x v="208"/>
    <x v="1"/>
    <x v="5"/>
    <x v="2"/>
    <x v="9"/>
    <x v="1"/>
    <x v="0"/>
    <x v="18"/>
    <n v="80452"/>
  </r>
  <r>
    <x v="7"/>
    <x v="0"/>
    <x v="0"/>
    <x v="11"/>
    <x v="141"/>
    <x v="208"/>
    <x v="1"/>
    <x v="5"/>
    <x v="2"/>
    <x v="9"/>
    <x v="1"/>
    <x v="0"/>
    <x v="21"/>
    <n v="137362"/>
  </r>
  <r>
    <x v="7"/>
    <x v="0"/>
    <x v="0"/>
    <x v="11"/>
    <x v="141"/>
    <x v="209"/>
    <x v="1"/>
    <x v="5"/>
    <x v="2"/>
    <x v="9"/>
    <x v="1"/>
    <x v="0"/>
    <x v="7"/>
    <n v="24255"/>
  </r>
  <r>
    <x v="7"/>
    <x v="0"/>
    <x v="0"/>
    <x v="11"/>
    <x v="141"/>
    <x v="209"/>
    <x v="1"/>
    <x v="5"/>
    <x v="2"/>
    <x v="9"/>
    <x v="1"/>
    <x v="0"/>
    <x v="8"/>
    <n v="4455"/>
  </r>
  <r>
    <x v="7"/>
    <x v="0"/>
    <x v="0"/>
    <x v="11"/>
    <x v="141"/>
    <x v="209"/>
    <x v="1"/>
    <x v="5"/>
    <x v="2"/>
    <x v="9"/>
    <x v="1"/>
    <x v="0"/>
    <x v="9"/>
    <n v="2970"/>
  </r>
  <r>
    <x v="7"/>
    <x v="0"/>
    <x v="0"/>
    <x v="11"/>
    <x v="141"/>
    <x v="209"/>
    <x v="1"/>
    <x v="5"/>
    <x v="2"/>
    <x v="9"/>
    <x v="1"/>
    <x v="0"/>
    <x v="12"/>
    <n v="33660"/>
  </r>
  <r>
    <x v="7"/>
    <x v="0"/>
    <x v="0"/>
    <x v="11"/>
    <x v="141"/>
    <x v="209"/>
    <x v="1"/>
    <x v="5"/>
    <x v="2"/>
    <x v="9"/>
    <x v="1"/>
    <x v="0"/>
    <x v="14"/>
    <n v="67201"/>
  </r>
  <r>
    <x v="7"/>
    <x v="0"/>
    <x v="0"/>
    <x v="11"/>
    <x v="141"/>
    <x v="209"/>
    <x v="1"/>
    <x v="5"/>
    <x v="2"/>
    <x v="9"/>
    <x v="1"/>
    <x v="0"/>
    <x v="15"/>
    <n v="104692"/>
  </r>
  <r>
    <x v="7"/>
    <x v="0"/>
    <x v="0"/>
    <x v="11"/>
    <x v="141"/>
    <x v="209"/>
    <x v="1"/>
    <x v="5"/>
    <x v="2"/>
    <x v="9"/>
    <x v="1"/>
    <x v="0"/>
    <x v="17"/>
    <n v="8007"/>
  </r>
  <r>
    <x v="7"/>
    <x v="0"/>
    <x v="0"/>
    <x v="11"/>
    <x v="141"/>
    <x v="209"/>
    <x v="1"/>
    <x v="5"/>
    <x v="2"/>
    <x v="9"/>
    <x v="1"/>
    <x v="0"/>
    <x v="18"/>
    <n v="19333"/>
  </r>
  <r>
    <x v="7"/>
    <x v="0"/>
    <x v="0"/>
    <x v="11"/>
    <x v="141"/>
    <x v="209"/>
    <x v="1"/>
    <x v="5"/>
    <x v="2"/>
    <x v="9"/>
    <x v="1"/>
    <x v="0"/>
    <x v="21"/>
    <n v="96873"/>
  </r>
  <r>
    <x v="7"/>
    <x v="0"/>
    <x v="0"/>
    <x v="11"/>
    <x v="141"/>
    <x v="210"/>
    <x v="1"/>
    <x v="5"/>
    <x v="2"/>
    <x v="9"/>
    <x v="1"/>
    <x v="0"/>
    <x v="7"/>
    <n v="17411"/>
  </r>
  <r>
    <x v="7"/>
    <x v="0"/>
    <x v="0"/>
    <x v="11"/>
    <x v="141"/>
    <x v="210"/>
    <x v="1"/>
    <x v="5"/>
    <x v="2"/>
    <x v="9"/>
    <x v="1"/>
    <x v="0"/>
    <x v="8"/>
    <n v="10664"/>
  </r>
  <r>
    <x v="7"/>
    <x v="0"/>
    <x v="0"/>
    <x v="11"/>
    <x v="141"/>
    <x v="210"/>
    <x v="1"/>
    <x v="5"/>
    <x v="2"/>
    <x v="9"/>
    <x v="1"/>
    <x v="0"/>
    <x v="9"/>
    <n v="17783"/>
  </r>
  <r>
    <x v="7"/>
    <x v="0"/>
    <x v="0"/>
    <x v="11"/>
    <x v="141"/>
    <x v="210"/>
    <x v="1"/>
    <x v="5"/>
    <x v="2"/>
    <x v="9"/>
    <x v="1"/>
    <x v="0"/>
    <x v="10"/>
    <n v="7264"/>
  </r>
  <r>
    <x v="7"/>
    <x v="0"/>
    <x v="0"/>
    <x v="11"/>
    <x v="141"/>
    <x v="210"/>
    <x v="1"/>
    <x v="5"/>
    <x v="2"/>
    <x v="9"/>
    <x v="1"/>
    <x v="0"/>
    <x v="11"/>
    <n v="3282"/>
  </r>
  <r>
    <x v="7"/>
    <x v="0"/>
    <x v="0"/>
    <x v="11"/>
    <x v="141"/>
    <x v="210"/>
    <x v="1"/>
    <x v="5"/>
    <x v="2"/>
    <x v="9"/>
    <x v="1"/>
    <x v="0"/>
    <x v="12"/>
    <n v="73974"/>
  </r>
  <r>
    <x v="7"/>
    <x v="0"/>
    <x v="0"/>
    <x v="11"/>
    <x v="141"/>
    <x v="210"/>
    <x v="1"/>
    <x v="5"/>
    <x v="2"/>
    <x v="9"/>
    <x v="1"/>
    <x v="0"/>
    <x v="14"/>
    <n v="78752"/>
  </r>
  <r>
    <x v="7"/>
    <x v="0"/>
    <x v="0"/>
    <x v="11"/>
    <x v="141"/>
    <x v="210"/>
    <x v="1"/>
    <x v="5"/>
    <x v="2"/>
    <x v="9"/>
    <x v="1"/>
    <x v="0"/>
    <x v="15"/>
    <n v="1576"/>
  </r>
  <r>
    <x v="7"/>
    <x v="0"/>
    <x v="0"/>
    <x v="11"/>
    <x v="141"/>
    <x v="210"/>
    <x v="1"/>
    <x v="5"/>
    <x v="2"/>
    <x v="9"/>
    <x v="1"/>
    <x v="0"/>
    <x v="17"/>
    <n v="55713"/>
  </r>
  <r>
    <x v="7"/>
    <x v="0"/>
    <x v="0"/>
    <x v="11"/>
    <x v="141"/>
    <x v="210"/>
    <x v="1"/>
    <x v="5"/>
    <x v="2"/>
    <x v="9"/>
    <x v="1"/>
    <x v="0"/>
    <x v="18"/>
    <n v="73211"/>
  </r>
  <r>
    <x v="7"/>
    <x v="0"/>
    <x v="0"/>
    <x v="11"/>
    <x v="141"/>
    <x v="210"/>
    <x v="1"/>
    <x v="5"/>
    <x v="2"/>
    <x v="9"/>
    <x v="1"/>
    <x v="0"/>
    <x v="19"/>
    <n v="1822"/>
  </r>
  <r>
    <x v="7"/>
    <x v="0"/>
    <x v="0"/>
    <x v="11"/>
    <x v="141"/>
    <x v="210"/>
    <x v="1"/>
    <x v="5"/>
    <x v="2"/>
    <x v="9"/>
    <x v="1"/>
    <x v="0"/>
    <x v="21"/>
    <n v="71620"/>
  </r>
  <r>
    <x v="7"/>
    <x v="0"/>
    <x v="0"/>
    <x v="11"/>
    <x v="141"/>
    <x v="211"/>
    <x v="1"/>
    <x v="5"/>
    <x v="2"/>
    <x v="9"/>
    <x v="1"/>
    <x v="0"/>
    <x v="7"/>
    <n v="6236"/>
  </r>
  <r>
    <x v="7"/>
    <x v="0"/>
    <x v="0"/>
    <x v="11"/>
    <x v="141"/>
    <x v="211"/>
    <x v="1"/>
    <x v="5"/>
    <x v="2"/>
    <x v="9"/>
    <x v="1"/>
    <x v="0"/>
    <x v="8"/>
    <n v="8910"/>
  </r>
  <r>
    <x v="7"/>
    <x v="0"/>
    <x v="0"/>
    <x v="11"/>
    <x v="141"/>
    <x v="211"/>
    <x v="1"/>
    <x v="5"/>
    <x v="2"/>
    <x v="9"/>
    <x v="1"/>
    <x v="0"/>
    <x v="9"/>
    <n v="4752"/>
  </r>
  <r>
    <x v="7"/>
    <x v="0"/>
    <x v="0"/>
    <x v="11"/>
    <x v="141"/>
    <x v="211"/>
    <x v="1"/>
    <x v="5"/>
    <x v="2"/>
    <x v="9"/>
    <x v="1"/>
    <x v="0"/>
    <x v="10"/>
    <n v="2277"/>
  </r>
  <r>
    <x v="7"/>
    <x v="0"/>
    <x v="0"/>
    <x v="11"/>
    <x v="141"/>
    <x v="211"/>
    <x v="1"/>
    <x v="5"/>
    <x v="2"/>
    <x v="9"/>
    <x v="1"/>
    <x v="0"/>
    <x v="11"/>
    <n v="7865"/>
  </r>
  <r>
    <x v="7"/>
    <x v="0"/>
    <x v="0"/>
    <x v="11"/>
    <x v="141"/>
    <x v="211"/>
    <x v="1"/>
    <x v="5"/>
    <x v="2"/>
    <x v="9"/>
    <x v="1"/>
    <x v="0"/>
    <x v="12"/>
    <n v="24354"/>
  </r>
  <r>
    <x v="7"/>
    <x v="0"/>
    <x v="0"/>
    <x v="11"/>
    <x v="141"/>
    <x v="211"/>
    <x v="1"/>
    <x v="5"/>
    <x v="2"/>
    <x v="9"/>
    <x v="1"/>
    <x v="0"/>
    <x v="13"/>
    <n v="6930"/>
  </r>
  <r>
    <x v="7"/>
    <x v="0"/>
    <x v="0"/>
    <x v="11"/>
    <x v="141"/>
    <x v="211"/>
    <x v="1"/>
    <x v="5"/>
    <x v="2"/>
    <x v="9"/>
    <x v="1"/>
    <x v="0"/>
    <x v="14"/>
    <n v="35145"/>
  </r>
  <r>
    <x v="7"/>
    <x v="0"/>
    <x v="0"/>
    <x v="11"/>
    <x v="141"/>
    <x v="211"/>
    <x v="1"/>
    <x v="5"/>
    <x v="2"/>
    <x v="9"/>
    <x v="1"/>
    <x v="0"/>
    <x v="17"/>
    <n v="4554"/>
  </r>
  <r>
    <x v="7"/>
    <x v="0"/>
    <x v="0"/>
    <x v="11"/>
    <x v="141"/>
    <x v="211"/>
    <x v="1"/>
    <x v="5"/>
    <x v="2"/>
    <x v="9"/>
    <x v="1"/>
    <x v="0"/>
    <x v="18"/>
    <n v="43560"/>
  </r>
  <r>
    <x v="7"/>
    <x v="0"/>
    <x v="0"/>
    <x v="11"/>
    <x v="141"/>
    <x v="211"/>
    <x v="1"/>
    <x v="5"/>
    <x v="2"/>
    <x v="9"/>
    <x v="1"/>
    <x v="0"/>
    <x v="21"/>
    <n v="9900"/>
  </r>
  <r>
    <x v="7"/>
    <x v="0"/>
    <x v="0"/>
    <x v="11"/>
    <x v="141"/>
    <x v="212"/>
    <x v="1"/>
    <x v="5"/>
    <x v="2"/>
    <x v="9"/>
    <x v="1"/>
    <x v="0"/>
    <x v="12"/>
    <n v="84150"/>
  </r>
  <r>
    <x v="7"/>
    <x v="0"/>
    <x v="0"/>
    <x v="11"/>
    <x v="141"/>
    <x v="212"/>
    <x v="1"/>
    <x v="5"/>
    <x v="2"/>
    <x v="9"/>
    <x v="1"/>
    <x v="0"/>
    <x v="21"/>
    <n v="84645"/>
  </r>
  <r>
    <x v="7"/>
    <x v="0"/>
    <x v="0"/>
    <x v="11"/>
    <x v="141"/>
    <x v="213"/>
    <x v="1"/>
    <x v="5"/>
    <x v="2"/>
    <x v="9"/>
    <x v="1"/>
    <x v="0"/>
    <x v="7"/>
    <n v="24552"/>
  </r>
  <r>
    <x v="7"/>
    <x v="0"/>
    <x v="0"/>
    <x v="11"/>
    <x v="141"/>
    <x v="213"/>
    <x v="1"/>
    <x v="5"/>
    <x v="2"/>
    <x v="9"/>
    <x v="1"/>
    <x v="0"/>
    <x v="8"/>
    <n v="4257"/>
  </r>
  <r>
    <x v="7"/>
    <x v="0"/>
    <x v="0"/>
    <x v="11"/>
    <x v="141"/>
    <x v="213"/>
    <x v="1"/>
    <x v="5"/>
    <x v="2"/>
    <x v="9"/>
    <x v="1"/>
    <x v="0"/>
    <x v="9"/>
    <n v="10989"/>
  </r>
  <r>
    <x v="7"/>
    <x v="0"/>
    <x v="0"/>
    <x v="11"/>
    <x v="141"/>
    <x v="213"/>
    <x v="1"/>
    <x v="5"/>
    <x v="2"/>
    <x v="9"/>
    <x v="1"/>
    <x v="0"/>
    <x v="10"/>
    <n v="8160"/>
  </r>
  <r>
    <x v="7"/>
    <x v="0"/>
    <x v="0"/>
    <x v="11"/>
    <x v="141"/>
    <x v="213"/>
    <x v="1"/>
    <x v="5"/>
    <x v="2"/>
    <x v="9"/>
    <x v="1"/>
    <x v="0"/>
    <x v="11"/>
    <n v="13745"/>
  </r>
  <r>
    <x v="7"/>
    <x v="0"/>
    <x v="0"/>
    <x v="11"/>
    <x v="141"/>
    <x v="213"/>
    <x v="1"/>
    <x v="5"/>
    <x v="2"/>
    <x v="9"/>
    <x v="1"/>
    <x v="0"/>
    <x v="12"/>
    <n v="86130"/>
  </r>
  <r>
    <x v="7"/>
    <x v="0"/>
    <x v="0"/>
    <x v="11"/>
    <x v="141"/>
    <x v="213"/>
    <x v="1"/>
    <x v="5"/>
    <x v="2"/>
    <x v="9"/>
    <x v="1"/>
    <x v="0"/>
    <x v="14"/>
    <n v="197470"/>
  </r>
  <r>
    <x v="7"/>
    <x v="0"/>
    <x v="0"/>
    <x v="11"/>
    <x v="141"/>
    <x v="213"/>
    <x v="1"/>
    <x v="5"/>
    <x v="2"/>
    <x v="9"/>
    <x v="1"/>
    <x v="0"/>
    <x v="17"/>
    <n v="13741"/>
  </r>
  <r>
    <x v="7"/>
    <x v="0"/>
    <x v="0"/>
    <x v="11"/>
    <x v="141"/>
    <x v="213"/>
    <x v="1"/>
    <x v="5"/>
    <x v="2"/>
    <x v="9"/>
    <x v="1"/>
    <x v="0"/>
    <x v="18"/>
    <n v="39600"/>
  </r>
  <r>
    <x v="7"/>
    <x v="0"/>
    <x v="0"/>
    <x v="11"/>
    <x v="141"/>
    <x v="213"/>
    <x v="1"/>
    <x v="5"/>
    <x v="2"/>
    <x v="9"/>
    <x v="1"/>
    <x v="0"/>
    <x v="21"/>
    <n v="114543"/>
  </r>
  <r>
    <x v="7"/>
    <x v="0"/>
    <x v="0"/>
    <x v="11"/>
    <x v="141"/>
    <x v="214"/>
    <x v="1"/>
    <x v="5"/>
    <x v="2"/>
    <x v="9"/>
    <x v="1"/>
    <x v="0"/>
    <x v="17"/>
    <n v="148500"/>
  </r>
  <r>
    <x v="7"/>
    <x v="0"/>
    <x v="0"/>
    <x v="11"/>
    <x v="141"/>
    <x v="215"/>
    <x v="1"/>
    <x v="5"/>
    <x v="2"/>
    <x v="9"/>
    <x v="1"/>
    <x v="0"/>
    <x v="7"/>
    <n v="20295"/>
  </r>
  <r>
    <x v="7"/>
    <x v="0"/>
    <x v="0"/>
    <x v="11"/>
    <x v="141"/>
    <x v="215"/>
    <x v="1"/>
    <x v="5"/>
    <x v="2"/>
    <x v="9"/>
    <x v="1"/>
    <x v="0"/>
    <x v="9"/>
    <n v="1980"/>
  </r>
  <r>
    <x v="7"/>
    <x v="0"/>
    <x v="0"/>
    <x v="11"/>
    <x v="141"/>
    <x v="215"/>
    <x v="1"/>
    <x v="5"/>
    <x v="2"/>
    <x v="9"/>
    <x v="1"/>
    <x v="0"/>
    <x v="12"/>
    <n v="29700"/>
  </r>
  <r>
    <x v="7"/>
    <x v="0"/>
    <x v="0"/>
    <x v="11"/>
    <x v="141"/>
    <x v="215"/>
    <x v="1"/>
    <x v="5"/>
    <x v="2"/>
    <x v="9"/>
    <x v="1"/>
    <x v="0"/>
    <x v="14"/>
    <n v="57420"/>
  </r>
  <r>
    <x v="7"/>
    <x v="0"/>
    <x v="0"/>
    <x v="11"/>
    <x v="141"/>
    <x v="215"/>
    <x v="1"/>
    <x v="5"/>
    <x v="2"/>
    <x v="9"/>
    <x v="1"/>
    <x v="0"/>
    <x v="15"/>
    <n v="4419"/>
  </r>
  <r>
    <x v="7"/>
    <x v="0"/>
    <x v="0"/>
    <x v="11"/>
    <x v="141"/>
    <x v="215"/>
    <x v="1"/>
    <x v="5"/>
    <x v="2"/>
    <x v="9"/>
    <x v="1"/>
    <x v="0"/>
    <x v="17"/>
    <n v="4950"/>
  </r>
  <r>
    <x v="7"/>
    <x v="0"/>
    <x v="0"/>
    <x v="11"/>
    <x v="141"/>
    <x v="215"/>
    <x v="1"/>
    <x v="5"/>
    <x v="2"/>
    <x v="9"/>
    <x v="1"/>
    <x v="0"/>
    <x v="18"/>
    <n v="99000"/>
  </r>
  <r>
    <x v="7"/>
    <x v="0"/>
    <x v="0"/>
    <x v="11"/>
    <x v="141"/>
    <x v="215"/>
    <x v="1"/>
    <x v="5"/>
    <x v="2"/>
    <x v="9"/>
    <x v="1"/>
    <x v="0"/>
    <x v="21"/>
    <n v="22770"/>
  </r>
  <r>
    <x v="7"/>
    <x v="0"/>
    <x v="0"/>
    <x v="11"/>
    <x v="141"/>
    <x v="216"/>
    <x v="1"/>
    <x v="5"/>
    <x v="2"/>
    <x v="9"/>
    <x v="1"/>
    <x v="0"/>
    <x v="7"/>
    <n v="24750"/>
  </r>
  <r>
    <x v="7"/>
    <x v="0"/>
    <x v="0"/>
    <x v="11"/>
    <x v="141"/>
    <x v="216"/>
    <x v="1"/>
    <x v="5"/>
    <x v="2"/>
    <x v="9"/>
    <x v="1"/>
    <x v="0"/>
    <x v="8"/>
    <n v="43560"/>
  </r>
  <r>
    <x v="7"/>
    <x v="0"/>
    <x v="0"/>
    <x v="11"/>
    <x v="141"/>
    <x v="216"/>
    <x v="1"/>
    <x v="5"/>
    <x v="2"/>
    <x v="9"/>
    <x v="1"/>
    <x v="0"/>
    <x v="9"/>
    <n v="40590"/>
  </r>
  <r>
    <x v="7"/>
    <x v="0"/>
    <x v="0"/>
    <x v="11"/>
    <x v="141"/>
    <x v="216"/>
    <x v="1"/>
    <x v="5"/>
    <x v="2"/>
    <x v="9"/>
    <x v="1"/>
    <x v="0"/>
    <x v="12"/>
    <n v="64350"/>
  </r>
  <r>
    <x v="7"/>
    <x v="0"/>
    <x v="0"/>
    <x v="11"/>
    <x v="141"/>
    <x v="216"/>
    <x v="1"/>
    <x v="5"/>
    <x v="2"/>
    <x v="9"/>
    <x v="1"/>
    <x v="0"/>
    <x v="14"/>
    <n v="277200"/>
  </r>
  <r>
    <x v="7"/>
    <x v="0"/>
    <x v="0"/>
    <x v="11"/>
    <x v="141"/>
    <x v="216"/>
    <x v="1"/>
    <x v="5"/>
    <x v="2"/>
    <x v="9"/>
    <x v="1"/>
    <x v="0"/>
    <x v="15"/>
    <n v="14850"/>
  </r>
  <r>
    <x v="7"/>
    <x v="0"/>
    <x v="0"/>
    <x v="11"/>
    <x v="141"/>
    <x v="216"/>
    <x v="1"/>
    <x v="5"/>
    <x v="2"/>
    <x v="9"/>
    <x v="1"/>
    <x v="0"/>
    <x v="17"/>
    <n v="26235"/>
  </r>
  <r>
    <x v="7"/>
    <x v="0"/>
    <x v="0"/>
    <x v="11"/>
    <x v="141"/>
    <x v="216"/>
    <x v="1"/>
    <x v="5"/>
    <x v="2"/>
    <x v="9"/>
    <x v="1"/>
    <x v="0"/>
    <x v="18"/>
    <n v="153450"/>
  </r>
  <r>
    <x v="7"/>
    <x v="0"/>
    <x v="0"/>
    <x v="11"/>
    <x v="141"/>
    <x v="216"/>
    <x v="1"/>
    <x v="5"/>
    <x v="2"/>
    <x v="9"/>
    <x v="1"/>
    <x v="0"/>
    <x v="21"/>
    <n v="103950"/>
  </r>
  <r>
    <x v="7"/>
    <x v="0"/>
    <x v="0"/>
    <x v="11"/>
    <x v="141"/>
    <x v="217"/>
    <x v="1"/>
    <x v="5"/>
    <x v="2"/>
    <x v="9"/>
    <x v="1"/>
    <x v="0"/>
    <x v="8"/>
    <n v="91575"/>
  </r>
  <r>
    <x v="7"/>
    <x v="0"/>
    <x v="0"/>
    <x v="11"/>
    <x v="141"/>
    <x v="217"/>
    <x v="1"/>
    <x v="5"/>
    <x v="2"/>
    <x v="9"/>
    <x v="1"/>
    <x v="0"/>
    <x v="11"/>
    <n v="45540"/>
  </r>
  <r>
    <x v="7"/>
    <x v="0"/>
    <x v="0"/>
    <x v="11"/>
    <x v="141"/>
    <x v="217"/>
    <x v="1"/>
    <x v="5"/>
    <x v="2"/>
    <x v="9"/>
    <x v="1"/>
    <x v="0"/>
    <x v="12"/>
    <n v="2970"/>
  </r>
  <r>
    <x v="7"/>
    <x v="0"/>
    <x v="0"/>
    <x v="11"/>
    <x v="141"/>
    <x v="217"/>
    <x v="1"/>
    <x v="5"/>
    <x v="2"/>
    <x v="9"/>
    <x v="1"/>
    <x v="0"/>
    <x v="14"/>
    <n v="69696"/>
  </r>
  <r>
    <x v="7"/>
    <x v="0"/>
    <x v="0"/>
    <x v="11"/>
    <x v="141"/>
    <x v="217"/>
    <x v="1"/>
    <x v="5"/>
    <x v="2"/>
    <x v="9"/>
    <x v="1"/>
    <x v="0"/>
    <x v="17"/>
    <n v="87219"/>
  </r>
  <r>
    <x v="7"/>
    <x v="0"/>
    <x v="0"/>
    <x v="11"/>
    <x v="141"/>
    <x v="218"/>
    <x v="1"/>
    <x v="5"/>
    <x v="2"/>
    <x v="9"/>
    <x v="1"/>
    <x v="0"/>
    <x v="7"/>
    <n v="51555"/>
  </r>
  <r>
    <x v="7"/>
    <x v="0"/>
    <x v="0"/>
    <x v="11"/>
    <x v="141"/>
    <x v="218"/>
    <x v="1"/>
    <x v="5"/>
    <x v="2"/>
    <x v="9"/>
    <x v="1"/>
    <x v="0"/>
    <x v="9"/>
    <n v="11316"/>
  </r>
  <r>
    <x v="7"/>
    <x v="0"/>
    <x v="0"/>
    <x v="11"/>
    <x v="141"/>
    <x v="218"/>
    <x v="1"/>
    <x v="5"/>
    <x v="2"/>
    <x v="9"/>
    <x v="1"/>
    <x v="0"/>
    <x v="14"/>
    <n v="89258"/>
  </r>
  <r>
    <x v="7"/>
    <x v="0"/>
    <x v="0"/>
    <x v="11"/>
    <x v="141"/>
    <x v="218"/>
    <x v="1"/>
    <x v="5"/>
    <x v="2"/>
    <x v="9"/>
    <x v="1"/>
    <x v="0"/>
    <x v="15"/>
    <n v="54102"/>
  </r>
  <r>
    <x v="7"/>
    <x v="0"/>
    <x v="0"/>
    <x v="11"/>
    <x v="141"/>
    <x v="218"/>
    <x v="1"/>
    <x v="5"/>
    <x v="2"/>
    <x v="9"/>
    <x v="1"/>
    <x v="0"/>
    <x v="17"/>
    <n v="145075"/>
  </r>
  <r>
    <x v="7"/>
    <x v="0"/>
    <x v="0"/>
    <x v="11"/>
    <x v="141"/>
    <x v="218"/>
    <x v="1"/>
    <x v="5"/>
    <x v="2"/>
    <x v="9"/>
    <x v="1"/>
    <x v="0"/>
    <x v="18"/>
    <n v="111040"/>
  </r>
  <r>
    <x v="7"/>
    <x v="0"/>
    <x v="0"/>
    <x v="11"/>
    <x v="141"/>
    <x v="218"/>
    <x v="1"/>
    <x v="5"/>
    <x v="2"/>
    <x v="9"/>
    <x v="1"/>
    <x v="0"/>
    <x v="21"/>
    <n v="75448"/>
  </r>
  <r>
    <x v="7"/>
    <x v="0"/>
    <x v="0"/>
    <x v="11"/>
    <x v="141"/>
    <x v="219"/>
    <x v="1"/>
    <x v="5"/>
    <x v="2"/>
    <x v="9"/>
    <x v="1"/>
    <x v="0"/>
    <x v="7"/>
    <n v="15520"/>
  </r>
  <r>
    <x v="7"/>
    <x v="0"/>
    <x v="0"/>
    <x v="11"/>
    <x v="141"/>
    <x v="219"/>
    <x v="1"/>
    <x v="5"/>
    <x v="2"/>
    <x v="9"/>
    <x v="1"/>
    <x v="0"/>
    <x v="8"/>
    <n v="5085"/>
  </r>
  <r>
    <x v="7"/>
    <x v="0"/>
    <x v="0"/>
    <x v="11"/>
    <x v="141"/>
    <x v="219"/>
    <x v="1"/>
    <x v="5"/>
    <x v="2"/>
    <x v="9"/>
    <x v="1"/>
    <x v="0"/>
    <x v="11"/>
    <n v="1377"/>
  </r>
  <r>
    <x v="7"/>
    <x v="0"/>
    <x v="0"/>
    <x v="11"/>
    <x v="141"/>
    <x v="219"/>
    <x v="1"/>
    <x v="5"/>
    <x v="2"/>
    <x v="9"/>
    <x v="1"/>
    <x v="0"/>
    <x v="12"/>
    <n v="118086"/>
  </r>
  <r>
    <x v="7"/>
    <x v="0"/>
    <x v="0"/>
    <x v="11"/>
    <x v="141"/>
    <x v="219"/>
    <x v="1"/>
    <x v="5"/>
    <x v="2"/>
    <x v="9"/>
    <x v="1"/>
    <x v="0"/>
    <x v="17"/>
    <n v="4594"/>
  </r>
  <r>
    <x v="7"/>
    <x v="0"/>
    <x v="0"/>
    <x v="11"/>
    <x v="141"/>
    <x v="219"/>
    <x v="1"/>
    <x v="5"/>
    <x v="2"/>
    <x v="9"/>
    <x v="1"/>
    <x v="0"/>
    <x v="18"/>
    <n v="7741"/>
  </r>
  <r>
    <x v="7"/>
    <x v="0"/>
    <x v="0"/>
    <x v="11"/>
    <x v="141"/>
    <x v="219"/>
    <x v="1"/>
    <x v="5"/>
    <x v="2"/>
    <x v="9"/>
    <x v="1"/>
    <x v="0"/>
    <x v="21"/>
    <n v="33992"/>
  </r>
  <r>
    <x v="7"/>
    <x v="0"/>
    <x v="0"/>
    <x v="11"/>
    <x v="141"/>
    <x v="220"/>
    <x v="1"/>
    <x v="5"/>
    <x v="2"/>
    <x v="9"/>
    <x v="1"/>
    <x v="0"/>
    <x v="8"/>
    <n v="39600"/>
  </r>
  <r>
    <x v="7"/>
    <x v="0"/>
    <x v="0"/>
    <x v="11"/>
    <x v="141"/>
    <x v="220"/>
    <x v="1"/>
    <x v="5"/>
    <x v="2"/>
    <x v="9"/>
    <x v="1"/>
    <x v="0"/>
    <x v="9"/>
    <n v="6930"/>
  </r>
  <r>
    <x v="7"/>
    <x v="0"/>
    <x v="0"/>
    <x v="11"/>
    <x v="141"/>
    <x v="220"/>
    <x v="1"/>
    <x v="5"/>
    <x v="2"/>
    <x v="9"/>
    <x v="1"/>
    <x v="0"/>
    <x v="10"/>
    <n v="14850"/>
  </r>
  <r>
    <x v="7"/>
    <x v="0"/>
    <x v="0"/>
    <x v="11"/>
    <x v="141"/>
    <x v="220"/>
    <x v="1"/>
    <x v="5"/>
    <x v="2"/>
    <x v="9"/>
    <x v="1"/>
    <x v="0"/>
    <x v="11"/>
    <n v="38610"/>
  </r>
  <r>
    <x v="7"/>
    <x v="0"/>
    <x v="0"/>
    <x v="11"/>
    <x v="141"/>
    <x v="220"/>
    <x v="1"/>
    <x v="5"/>
    <x v="2"/>
    <x v="9"/>
    <x v="1"/>
    <x v="0"/>
    <x v="12"/>
    <n v="59400"/>
  </r>
  <r>
    <x v="7"/>
    <x v="0"/>
    <x v="0"/>
    <x v="11"/>
    <x v="141"/>
    <x v="220"/>
    <x v="1"/>
    <x v="5"/>
    <x v="2"/>
    <x v="9"/>
    <x v="1"/>
    <x v="0"/>
    <x v="14"/>
    <n v="245520"/>
  </r>
  <r>
    <x v="7"/>
    <x v="0"/>
    <x v="0"/>
    <x v="11"/>
    <x v="141"/>
    <x v="220"/>
    <x v="1"/>
    <x v="5"/>
    <x v="2"/>
    <x v="9"/>
    <x v="1"/>
    <x v="0"/>
    <x v="17"/>
    <n v="9900"/>
  </r>
  <r>
    <x v="7"/>
    <x v="0"/>
    <x v="0"/>
    <x v="11"/>
    <x v="141"/>
    <x v="220"/>
    <x v="1"/>
    <x v="5"/>
    <x v="2"/>
    <x v="9"/>
    <x v="1"/>
    <x v="0"/>
    <x v="18"/>
    <n v="54450"/>
  </r>
  <r>
    <x v="7"/>
    <x v="0"/>
    <x v="0"/>
    <x v="11"/>
    <x v="141"/>
    <x v="220"/>
    <x v="1"/>
    <x v="5"/>
    <x v="2"/>
    <x v="9"/>
    <x v="1"/>
    <x v="0"/>
    <x v="21"/>
    <n v="73260"/>
  </r>
  <r>
    <x v="7"/>
    <x v="0"/>
    <x v="0"/>
    <x v="11"/>
    <x v="141"/>
    <x v="221"/>
    <x v="1"/>
    <x v="5"/>
    <x v="2"/>
    <x v="9"/>
    <x v="1"/>
    <x v="0"/>
    <x v="7"/>
    <n v="20394"/>
  </r>
  <r>
    <x v="7"/>
    <x v="0"/>
    <x v="0"/>
    <x v="11"/>
    <x v="141"/>
    <x v="221"/>
    <x v="1"/>
    <x v="5"/>
    <x v="2"/>
    <x v="9"/>
    <x v="1"/>
    <x v="0"/>
    <x v="8"/>
    <n v="51480"/>
  </r>
  <r>
    <x v="7"/>
    <x v="0"/>
    <x v="0"/>
    <x v="11"/>
    <x v="141"/>
    <x v="221"/>
    <x v="1"/>
    <x v="5"/>
    <x v="2"/>
    <x v="9"/>
    <x v="1"/>
    <x v="0"/>
    <x v="9"/>
    <n v="4455"/>
  </r>
  <r>
    <x v="7"/>
    <x v="0"/>
    <x v="0"/>
    <x v="11"/>
    <x v="141"/>
    <x v="221"/>
    <x v="1"/>
    <x v="5"/>
    <x v="2"/>
    <x v="9"/>
    <x v="1"/>
    <x v="0"/>
    <x v="11"/>
    <n v="15345"/>
  </r>
  <r>
    <x v="7"/>
    <x v="0"/>
    <x v="0"/>
    <x v="11"/>
    <x v="141"/>
    <x v="221"/>
    <x v="1"/>
    <x v="5"/>
    <x v="2"/>
    <x v="9"/>
    <x v="1"/>
    <x v="0"/>
    <x v="12"/>
    <n v="50094"/>
  </r>
  <r>
    <x v="7"/>
    <x v="0"/>
    <x v="0"/>
    <x v="11"/>
    <x v="141"/>
    <x v="221"/>
    <x v="1"/>
    <x v="5"/>
    <x v="2"/>
    <x v="9"/>
    <x v="1"/>
    <x v="0"/>
    <x v="14"/>
    <n v="37917"/>
  </r>
  <r>
    <x v="7"/>
    <x v="0"/>
    <x v="0"/>
    <x v="11"/>
    <x v="141"/>
    <x v="221"/>
    <x v="1"/>
    <x v="5"/>
    <x v="2"/>
    <x v="9"/>
    <x v="1"/>
    <x v="0"/>
    <x v="15"/>
    <n v="1980"/>
  </r>
  <r>
    <x v="7"/>
    <x v="0"/>
    <x v="0"/>
    <x v="11"/>
    <x v="141"/>
    <x v="221"/>
    <x v="1"/>
    <x v="5"/>
    <x v="2"/>
    <x v="9"/>
    <x v="1"/>
    <x v="0"/>
    <x v="17"/>
    <n v="159093"/>
  </r>
  <r>
    <x v="7"/>
    <x v="0"/>
    <x v="0"/>
    <x v="11"/>
    <x v="141"/>
    <x v="221"/>
    <x v="1"/>
    <x v="5"/>
    <x v="2"/>
    <x v="9"/>
    <x v="1"/>
    <x v="0"/>
    <x v="18"/>
    <n v="11880"/>
  </r>
  <r>
    <x v="7"/>
    <x v="0"/>
    <x v="0"/>
    <x v="11"/>
    <x v="141"/>
    <x v="221"/>
    <x v="1"/>
    <x v="5"/>
    <x v="2"/>
    <x v="9"/>
    <x v="1"/>
    <x v="0"/>
    <x v="21"/>
    <n v="11484"/>
  </r>
  <r>
    <x v="7"/>
    <x v="0"/>
    <x v="0"/>
    <x v="11"/>
    <x v="141"/>
    <x v="222"/>
    <x v="1"/>
    <x v="5"/>
    <x v="2"/>
    <x v="9"/>
    <x v="1"/>
    <x v="0"/>
    <x v="7"/>
    <n v="11564"/>
  </r>
  <r>
    <x v="7"/>
    <x v="0"/>
    <x v="0"/>
    <x v="11"/>
    <x v="141"/>
    <x v="222"/>
    <x v="1"/>
    <x v="5"/>
    <x v="2"/>
    <x v="9"/>
    <x v="1"/>
    <x v="0"/>
    <x v="8"/>
    <n v="7980"/>
  </r>
  <r>
    <x v="7"/>
    <x v="0"/>
    <x v="0"/>
    <x v="11"/>
    <x v="141"/>
    <x v="222"/>
    <x v="1"/>
    <x v="5"/>
    <x v="2"/>
    <x v="9"/>
    <x v="1"/>
    <x v="0"/>
    <x v="9"/>
    <n v="4792"/>
  </r>
  <r>
    <x v="7"/>
    <x v="0"/>
    <x v="0"/>
    <x v="11"/>
    <x v="141"/>
    <x v="222"/>
    <x v="1"/>
    <x v="5"/>
    <x v="2"/>
    <x v="9"/>
    <x v="1"/>
    <x v="0"/>
    <x v="10"/>
    <n v="2970"/>
  </r>
  <r>
    <x v="7"/>
    <x v="0"/>
    <x v="0"/>
    <x v="11"/>
    <x v="141"/>
    <x v="222"/>
    <x v="1"/>
    <x v="5"/>
    <x v="2"/>
    <x v="9"/>
    <x v="1"/>
    <x v="0"/>
    <x v="12"/>
    <n v="58271"/>
  </r>
  <r>
    <x v="7"/>
    <x v="0"/>
    <x v="0"/>
    <x v="11"/>
    <x v="141"/>
    <x v="222"/>
    <x v="1"/>
    <x v="5"/>
    <x v="2"/>
    <x v="9"/>
    <x v="1"/>
    <x v="0"/>
    <x v="14"/>
    <n v="16257"/>
  </r>
  <r>
    <x v="7"/>
    <x v="0"/>
    <x v="0"/>
    <x v="11"/>
    <x v="141"/>
    <x v="222"/>
    <x v="1"/>
    <x v="5"/>
    <x v="2"/>
    <x v="9"/>
    <x v="1"/>
    <x v="0"/>
    <x v="15"/>
    <n v="5445"/>
  </r>
  <r>
    <x v="7"/>
    <x v="0"/>
    <x v="0"/>
    <x v="11"/>
    <x v="141"/>
    <x v="222"/>
    <x v="1"/>
    <x v="5"/>
    <x v="2"/>
    <x v="9"/>
    <x v="1"/>
    <x v="0"/>
    <x v="17"/>
    <n v="11385"/>
  </r>
  <r>
    <x v="7"/>
    <x v="0"/>
    <x v="0"/>
    <x v="11"/>
    <x v="141"/>
    <x v="222"/>
    <x v="1"/>
    <x v="5"/>
    <x v="2"/>
    <x v="9"/>
    <x v="1"/>
    <x v="0"/>
    <x v="18"/>
    <n v="14354"/>
  </r>
  <r>
    <x v="7"/>
    <x v="0"/>
    <x v="0"/>
    <x v="11"/>
    <x v="141"/>
    <x v="222"/>
    <x v="1"/>
    <x v="5"/>
    <x v="2"/>
    <x v="9"/>
    <x v="1"/>
    <x v="0"/>
    <x v="21"/>
    <n v="75314"/>
  </r>
  <r>
    <x v="7"/>
    <x v="0"/>
    <x v="0"/>
    <x v="11"/>
    <x v="141"/>
    <x v="223"/>
    <x v="1"/>
    <x v="5"/>
    <x v="2"/>
    <x v="9"/>
    <x v="1"/>
    <x v="0"/>
    <x v="7"/>
    <n v="25492"/>
  </r>
  <r>
    <x v="7"/>
    <x v="0"/>
    <x v="0"/>
    <x v="11"/>
    <x v="141"/>
    <x v="223"/>
    <x v="1"/>
    <x v="5"/>
    <x v="2"/>
    <x v="9"/>
    <x v="1"/>
    <x v="0"/>
    <x v="8"/>
    <n v="2455"/>
  </r>
  <r>
    <x v="7"/>
    <x v="0"/>
    <x v="0"/>
    <x v="11"/>
    <x v="141"/>
    <x v="223"/>
    <x v="1"/>
    <x v="5"/>
    <x v="2"/>
    <x v="9"/>
    <x v="1"/>
    <x v="0"/>
    <x v="9"/>
    <n v="4718"/>
  </r>
  <r>
    <x v="7"/>
    <x v="0"/>
    <x v="0"/>
    <x v="11"/>
    <x v="141"/>
    <x v="223"/>
    <x v="1"/>
    <x v="5"/>
    <x v="2"/>
    <x v="9"/>
    <x v="1"/>
    <x v="0"/>
    <x v="12"/>
    <n v="49752"/>
  </r>
  <r>
    <x v="7"/>
    <x v="0"/>
    <x v="0"/>
    <x v="11"/>
    <x v="141"/>
    <x v="223"/>
    <x v="1"/>
    <x v="5"/>
    <x v="2"/>
    <x v="9"/>
    <x v="1"/>
    <x v="0"/>
    <x v="14"/>
    <n v="26953"/>
  </r>
  <r>
    <x v="7"/>
    <x v="0"/>
    <x v="0"/>
    <x v="11"/>
    <x v="141"/>
    <x v="223"/>
    <x v="1"/>
    <x v="5"/>
    <x v="2"/>
    <x v="9"/>
    <x v="1"/>
    <x v="0"/>
    <x v="17"/>
    <n v="1948"/>
  </r>
  <r>
    <x v="7"/>
    <x v="0"/>
    <x v="0"/>
    <x v="11"/>
    <x v="141"/>
    <x v="223"/>
    <x v="1"/>
    <x v="5"/>
    <x v="2"/>
    <x v="9"/>
    <x v="1"/>
    <x v="0"/>
    <x v="18"/>
    <n v="22963"/>
  </r>
  <r>
    <x v="7"/>
    <x v="0"/>
    <x v="0"/>
    <x v="11"/>
    <x v="141"/>
    <x v="223"/>
    <x v="1"/>
    <x v="5"/>
    <x v="2"/>
    <x v="9"/>
    <x v="1"/>
    <x v="0"/>
    <x v="21"/>
    <n v="41591"/>
  </r>
  <r>
    <x v="7"/>
    <x v="0"/>
    <x v="0"/>
    <x v="11"/>
    <x v="141"/>
    <x v="224"/>
    <x v="1"/>
    <x v="5"/>
    <x v="2"/>
    <x v="9"/>
    <x v="1"/>
    <x v="0"/>
    <x v="7"/>
    <n v="29997"/>
  </r>
  <r>
    <x v="7"/>
    <x v="0"/>
    <x v="0"/>
    <x v="11"/>
    <x v="141"/>
    <x v="224"/>
    <x v="1"/>
    <x v="5"/>
    <x v="2"/>
    <x v="9"/>
    <x v="1"/>
    <x v="0"/>
    <x v="8"/>
    <n v="26532"/>
  </r>
  <r>
    <x v="7"/>
    <x v="0"/>
    <x v="0"/>
    <x v="11"/>
    <x v="141"/>
    <x v="224"/>
    <x v="1"/>
    <x v="5"/>
    <x v="2"/>
    <x v="9"/>
    <x v="1"/>
    <x v="0"/>
    <x v="9"/>
    <n v="25047"/>
  </r>
  <r>
    <x v="7"/>
    <x v="0"/>
    <x v="0"/>
    <x v="11"/>
    <x v="141"/>
    <x v="224"/>
    <x v="1"/>
    <x v="5"/>
    <x v="2"/>
    <x v="9"/>
    <x v="1"/>
    <x v="0"/>
    <x v="12"/>
    <n v="32670"/>
  </r>
  <r>
    <x v="7"/>
    <x v="0"/>
    <x v="0"/>
    <x v="11"/>
    <x v="141"/>
    <x v="224"/>
    <x v="1"/>
    <x v="5"/>
    <x v="2"/>
    <x v="9"/>
    <x v="1"/>
    <x v="0"/>
    <x v="14"/>
    <n v="204399"/>
  </r>
  <r>
    <x v="7"/>
    <x v="0"/>
    <x v="0"/>
    <x v="11"/>
    <x v="141"/>
    <x v="224"/>
    <x v="1"/>
    <x v="5"/>
    <x v="2"/>
    <x v="9"/>
    <x v="1"/>
    <x v="0"/>
    <x v="15"/>
    <n v="11880"/>
  </r>
  <r>
    <x v="7"/>
    <x v="0"/>
    <x v="0"/>
    <x v="11"/>
    <x v="141"/>
    <x v="224"/>
    <x v="1"/>
    <x v="5"/>
    <x v="2"/>
    <x v="9"/>
    <x v="1"/>
    <x v="0"/>
    <x v="17"/>
    <n v="122067"/>
  </r>
  <r>
    <x v="7"/>
    <x v="0"/>
    <x v="0"/>
    <x v="11"/>
    <x v="141"/>
    <x v="224"/>
    <x v="1"/>
    <x v="5"/>
    <x v="2"/>
    <x v="9"/>
    <x v="1"/>
    <x v="0"/>
    <x v="18"/>
    <n v="94050"/>
  </r>
  <r>
    <x v="7"/>
    <x v="0"/>
    <x v="0"/>
    <x v="11"/>
    <x v="141"/>
    <x v="224"/>
    <x v="1"/>
    <x v="5"/>
    <x v="2"/>
    <x v="9"/>
    <x v="1"/>
    <x v="0"/>
    <x v="21"/>
    <n v="86130"/>
  </r>
  <r>
    <x v="7"/>
    <x v="0"/>
    <x v="0"/>
    <x v="11"/>
    <x v="141"/>
    <x v="225"/>
    <x v="1"/>
    <x v="5"/>
    <x v="2"/>
    <x v="9"/>
    <x v="1"/>
    <x v="0"/>
    <x v="7"/>
    <n v="2806"/>
  </r>
  <r>
    <x v="7"/>
    <x v="0"/>
    <x v="0"/>
    <x v="11"/>
    <x v="141"/>
    <x v="225"/>
    <x v="1"/>
    <x v="5"/>
    <x v="2"/>
    <x v="9"/>
    <x v="1"/>
    <x v="0"/>
    <x v="8"/>
    <n v="27612"/>
  </r>
  <r>
    <x v="7"/>
    <x v="0"/>
    <x v="0"/>
    <x v="11"/>
    <x v="141"/>
    <x v="225"/>
    <x v="1"/>
    <x v="5"/>
    <x v="2"/>
    <x v="9"/>
    <x v="1"/>
    <x v="0"/>
    <x v="11"/>
    <n v="2210"/>
  </r>
  <r>
    <x v="7"/>
    <x v="0"/>
    <x v="0"/>
    <x v="11"/>
    <x v="141"/>
    <x v="225"/>
    <x v="1"/>
    <x v="5"/>
    <x v="2"/>
    <x v="9"/>
    <x v="1"/>
    <x v="0"/>
    <x v="12"/>
    <n v="35338"/>
  </r>
  <r>
    <x v="7"/>
    <x v="0"/>
    <x v="0"/>
    <x v="11"/>
    <x v="141"/>
    <x v="225"/>
    <x v="1"/>
    <x v="5"/>
    <x v="2"/>
    <x v="9"/>
    <x v="1"/>
    <x v="0"/>
    <x v="21"/>
    <n v="45787"/>
  </r>
  <r>
    <x v="7"/>
    <x v="0"/>
    <x v="0"/>
    <x v="11"/>
    <x v="141"/>
    <x v="226"/>
    <x v="1"/>
    <x v="5"/>
    <x v="2"/>
    <x v="9"/>
    <x v="1"/>
    <x v="0"/>
    <x v="7"/>
    <n v="4360"/>
  </r>
  <r>
    <x v="7"/>
    <x v="0"/>
    <x v="0"/>
    <x v="11"/>
    <x v="141"/>
    <x v="226"/>
    <x v="1"/>
    <x v="5"/>
    <x v="2"/>
    <x v="9"/>
    <x v="1"/>
    <x v="0"/>
    <x v="8"/>
    <n v="4482"/>
  </r>
  <r>
    <x v="7"/>
    <x v="0"/>
    <x v="0"/>
    <x v="11"/>
    <x v="141"/>
    <x v="226"/>
    <x v="1"/>
    <x v="5"/>
    <x v="2"/>
    <x v="9"/>
    <x v="1"/>
    <x v="0"/>
    <x v="9"/>
    <n v="3987"/>
  </r>
  <r>
    <x v="7"/>
    <x v="0"/>
    <x v="0"/>
    <x v="11"/>
    <x v="141"/>
    <x v="226"/>
    <x v="1"/>
    <x v="5"/>
    <x v="2"/>
    <x v="9"/>
    <x v="1"/>
    <x v="0"/>
    <x v="10"/>
    <n v="1001"/>
  </r>
  <r>
    <x v="7"/>
    <x v="0"/>
    <x v="0"/>
    <x v="11"/>
    <x v="141"/>
    <x v="226"/>
    <x v="1"/>
    <x v="5"/>
    <x v="2"/>
    <x v="9"/>
    <x v="1"/>
    <x v="0"/>
    <x v="11"/>
    <n v="4804"/>
  </r>
  <r>
    <x v="7"/>
    <x v="0"/>
    <x v="0"/>
    <x v="11"/>
    <x v="141"/>
    <x v="226"/>
    <x v="1"/>
    <x v="5"/>
    <x v="2"/>
    <x v="9"/>
    <x v="1"/>
    <x v="0"/>
    <x v="12"/>
    <n v="65060"/>
  </r>
  <r>
    <x v="7"/>
    <x v="0"/>
    <x v="0"/>
    <x v="11"/>
    <x v="141"/>
    <x v="226"/>
    <x v="1"/>
    <x v="5"/>
    <x v="2"/>
    <x v="9"/>
    <x v="1"/>
    <x v="0"/>
    <x v="13"/>
    <n v="6188"/>
  </r>
  <r>
    <x v="7"/>
    <x v="0"/>
    <x v="0"/>
    <x v="11"/>
    <x v="141"/>
    <x v="226"/>
    <x v="1"/>
    <x v="5"/>
    <x v="2"/>
    <x v="9"/>
    <x v="1"/>
    <x v="0"/>
    <x v="14"/>
    <n v="16944"/>
  </r>
  <r>
    <x v="7"/>
    <x v="0"/>
    <x v="0"/>
    <x v="11"/>
    <x v="141"/>
    <x v="226"/>
    <x v="1"/>
    <x v="5"/>
    <x v="2"/>
    <x v="9"/>
    <x v="1"/>
    <x v="0"/>
    <x v="17"/>
    <n v="4276"/>
  </r>
  <r>
    <x v="7"/>
    <x v="0"/>
    <x v="0"/>
    <x v="11"/>
    <x v="141"/>
    <x v="226"/>
    <x v="1"/>
    <x v="5"/>
    <x v="2"/>
    <x v="9"/>
    <x v="1"/>
    <x v="0"/>
    <x v="18"/>
    <n v="19552"/>
  </r>
  <r>
    <x v="7"/>
    <x v="0"/>
    <x v="0"/>
    <x v="11"/>
    <x v="141"/>
    <x v="226"/>
    <x v="1"/>
    <x v="5"/>
    <x v="2"/>
    <x v="9"/>
    <x v="1"/>
    <x v="0"/>
    <x v="21"/>
    <n v="81417"/>
  </r>
  <r>
    <x v="7"/>
    <x v="0"/>
    <x v="0"/>
    <x v="11"/>
    <x v="141"/>
    <x v="227"/>
    <x v="1"/>
    <x v="5"/>
    <x v="2"/>
    <x v="9"/>
    <x v="1"/>
    <x v="0"/>
    <x v="7"/>
    <n v="19107"/>
  </r>
  <r>
    <x v="7"/>
    <x v="0"/>
    <x v="0"/>
    <x v="11"/>
    <x v="141"/>
    <x v="227"/>
    <x v="1"/>
    <x v="5"/>
    <x v="2"/>
    <x v="9"/>
    <x v="1"/>
    <x v="0"/>
    <x v="8"/>
    <n v="1287"/>
  </r>
  <r>
    <x v="7"/>
    <x v="0"/>
    <x v="0"/>
    <x v="11"/>
    <x v="141"/>
    <x v="227"/>
    <x v="1"/>
    <x v="5"/>
    <x v="2"/>
    <x v="9"/>
    <x v="1"/>
    <x v="0"/>
    <x v="10"/>
    <n v="990"/>
  </r>
  <r>
    <x v="7"/>
    <x v="0"/>
    <x v="0"/>
    <x v="11"/>
    <x v="141"/>
    <x v="227"/>
    <x v="1"/>
    <x v="5"/>
    <x v="2"/>
    <x v="9"/>
    <x v="1"/>
    <x v="0"/>
    <x v="11"/>
    <n v="4554"/>
  </r>
  <r>
    <x v="7"/>
    <x v="0"/>
    <x v="0"/>
    <x v="11"/>
    <x v="141"/>
    <x v="227"/>
    <x v="1"/>
    <x v="5"/>
    <x v="2"/>
    <x v="9"/>
    <x v="1"/>
    <x v="0"/>
    <x v="12"/>
    <n v="41580"/>
  </r>
  <r>
    <x v="7"/>
    <x v="0"/>
    <x v="0"/>
    <x v="11"/>
    <x v="141"/>
    <x v="227"/>
    <x v="1"/>
    <x v="5"/>
    <x v="2"/>
    <x v="9"/>
    <x v="1"/>
    <x v="0"/>
    <x v="14"/>
    <n v="48015"/>
  </r>
  <r>
    <x v="7"/>
    <x v="0"/>
    <x v="0"/>
    <x v="11"/>
    <x v="141"/>
    <x v="227"/>
    <x v="1"/>
    <x v="5"/>
    <x v="2"/>
    <x v="9"/>
    <x v="1"/>
    <x v="0"/>
    <x v="15"/>
    <n v="26730"/>
  </r>
  <r>
    <x v="7"/>
    <x v="0"/>
    <x v="0"/>
    <x v="11"/>
    <x v="141"/>
    <x v="227"/>
    <x v="1"/>
    <x v="5"/>
    <x v="2"/>
    <x v="9"/>
    <x v="1"/>
    <x v="0"/>
    <x v="17"/>
    <n v="9900"/>
  </r>
  <r>
    <x v="7"/>
    <x v="0"/>
    <x v="0"/>
    <x v="11"/>
    <x v="141"/>
    <x v="227"/>
    <x v="1"/>
    <x v="5"/>
    <x v="2"/>
    <x v="9"/>
    <x v="1"/>
    <x v="0"/>
    <x v="18"/>
    <n v="44055"/>
  </r>
  <r>
    <x v="7"/>
    <x v="0"/>
    <x v="0"/>
    <x v="11"/>
    <x v="141"/>
    <x v="227"/>
    <x v="1"/>
    <x v="5"/>
    <x v="2"/>
    <x v="9"/>
    <x v="1"/>
    <x v="0"/>
    <x v="21"/>
    <n v="84764"/>
  </r>
  <r>
    <x v="7"/>
    <x v="0"/>
    <x v="0"/>
    <x v="11"/>
    <x v="141"/>
    <x v="228"/>
    <x v="1"/>
    <x v="5"/>
    <x v="2"/>
    <x v="9"/>
    <x v="1"/>
    <x v="0"/>
    <x v="7"/>
    <n v="9999"/>
  </r>
  <r>
    <x v="7"/>
    <x v="0"/>
    <x v="0"/>
    <x v="11"/>
    <x v="141"/>
    <x v="228"/>
    <x v="1"/>
    <x v="5"/>
    <x v="2"/>
    <x v="9"/>
    <x v="1"/>
    <x v="0"/>
    <x v="8"/>
    <n v="6831"/>
  </r>
  <r>
    <x v="7"/>
    <x v="0"/>
    <x v="0"/>
    <x v="11"/>
    <x v="141"/>
    <x v="228"/>
    <x v="1"/>
    <x v="5"/>
    <x v="2"/>
    <x v="9"/>
    <x v="1"/>
    <x v="0"/>
    <x v="9"/>
    <n v="4356"/>
  </r>
  <r>
    <x v="7"/>
    <x v="0"/>
    <x v="0"/>
    <x v="11"/>
    <x v="141"/>
    <x v="228"/>
    <x v="1"/>
    <x v="5"/>
    <x v="2"/>
    <x v="9"/>
    <x v="1"/>
    <x v="0"/>
    <x v="11"/>
    <n v="9207"/>
  </r>
  <r>
    <x v="7"/>
    <x v="0"/>
    <x v="0"/>
    <x v="11"/>
    <x v="141"/>
    <x v="228"/>
    <x v="1"/>
    <x v="5"/>
    <x v="2"/>
    <x v="9"/>
    <x v="1"/>
    <x v="0"/>
    <x v="12"/>
    <n v="48708"/>
  </r>
  <r>
    <x v="7"/>
    <x v="0"/>
    <x v="0"/>
    <x v="11"/>
    <x v="141"/>
    <x v="228"/>
    <x v="1"/>
    <x v="5"/>
    <x v="2"/>
    <x v="9"/>
    <x v="1"/>
    <x v="0"/>
    <x v="13"/>
    <n v="6435"/>
  </r>
  <r>
    <x v="7"/>
    <x v="0"/>
    <x v="0"/>
    <x v="11"/>
    <x v="141"/>
    <x v="228"/>
    <x v="1"/>
    <x v="5"/>
    <x v="2"/>
    <x v="9"/>
    <x v="1"/>
    <x v="0"/>
    <x v="14"/>
    <n v="23760"/>
  </r>
  <r>
    <x v="7"/>
    <x v="0"/>
    <x v="0"/>
    <x v="11"/>
    <x v="141"/>
    <x v="228"/>
    <x v="1"/>
    <x v="5"/>
    <x v="2"/>
    <x v="9"/>
    <x v="1"/>
    <x v="0"/>
    <x v="15"/>
    <n v="91971"/>
  </r>
  <r>
    <x v="7"/>
    <x v="0"/>
    <x v="0"/>
    <x v="11"/>
    <x v="141"/>
    <x v="228"/>
    <x v="1"/>
    <x v="5"/>
    <x v="2"/>
    <x v="9"/>
    <x v="1"/>
    <x v="0"/>
    <x v="17"/>
    <n v="4653"/>
  </r>
  <r>
    <x v="7"/>
    <x v="0"/>
    <x v="0"/>
    <x v="11"/>
    <x v="141"/>
    <x v="228"/>
    <x v="1"/>
    <x v="5"/>
    <x v="2"/>
    <x v="9"/>
    <x v="1"/>
    <x v="0"/>
    <x v="18"/>
    <n v="11385"/>
  </r>
  <r>
    <x v="7"/>
    <x v="0"/>
    <x v="0"/>
    <x v="11"/>
    <x v="141"/>
    <x v="228"/>
    <x v="1"/>
    <x v="5"/>
    <x v="2"/>
    <x v="9"/>
    <x v="1"/>
    <x v="0"/>
    <x v="21"/>
    <n v="39996"/>
  </r>
  <r>
    <x v="7"/>
    <x v="0"/>
    <x v="0"/>
    <x v="11"/>
    <x v="141"/>
    <x v="229"/>
    <x v="1"/>
    <x v="5"/>
    <x v="2"/>
    <x v="9"/>
    <x v="1"/>
    <x v="0"/>
    <x v="9"/>
    <n v="20080"/>
  </r>
  <r>
    <x v="7"/>
    <x v="0"/>
    <x v="0"/>
    <x v="11"/>
    <x v="141"/>
    <x v="229"/>
    <x v="1"/>
    <x v="5"/>
    <x v="2"/>
    <x v="9"/>
    <x v="1"/>
    <x v="0"/>
    <x v="12"/>
    <n v="305869"/>
  </r>
  <r>
    <x v="7"/>
    <x v="0"/>
    <x v="0"/>
    <x v="11"/>
    <x v="141"/>
    <x v="229"/>
    <x v="1"/>
    <x v="5"/>
    <x v="2"/>
    <x v="9"/>
    <x v="1"/>
    <x v="0"/>
    <x v="15"/>
    <n v="17330"/>
  </r>
  <r>
    <x v="7"/>
    <x v="0"/>
    <x v="0"/>
    <x v="11"/>
    <x v="141"/>
    <x v="229"/>
    <x v="1"/>
    <x v="5"/>
    <x v="2"/>
    <x v="9"/>
    <x v="1"/>
    <x v="0"/>
    <x v="17"/>
    <n v="171903"/>
  </r>
  <r>
    <x v="7"/>
    <x v="0"/>
    <x v="0"/>
    <x v="11"/>
    <x v="141"/>
    <x v="229"/>
    <x v="1"/>
    <x v="5"/>
    <x v="2"/>
    <x v="9"/>
    <x v="1"/>
    <x v="0"/>
    <x v="18"/>
    <n v="207900"/>
  </r>
  <r>
    <x v="7"/>
    <x v="0"/>
    <x v="0"/>
    <x v="11"/>
    <x v="141"/>
    <x v="230"/>
    <x v="1"/>
    <x v="5"/>
    <x v="2"/>
    <x v="9"/>
    <x v="1"/>
    <x v="0"/>
    <x v="14"/>
    <n v="90085"/>
  </r>
  <r>
    <x v="7"/>
    <x v="0"/>
    <x v="0"/>
    <x v="11"/>
    <x v="141"/>
    <x v="230"/>
    <x v="1"/>
    <x v="5"/>
    <x v="2"/>
    <x v="9"/>
    <x v="1"/>
    <x v="0"/>
    <x v="15"/>
    <n v="263593"/>
  </r>
  <r>
    <x v="7"/>
    <x v="0"/>
    <x v="0"/>
    <x v="11"/>
    <x v="141"/>
    <x v="231"/>
    <x v="1"/>
    <x v="5"/>
    <x v="2"/>
    <x v="9"/>
    <x v="1"/>
    <x v="0"/>
    <x v="7"/>
    <n v="8943"/>
  </r>
  <r>
    <x v="7"/>
    <x v="0"/>
    <x v="0"/>
    <x v="11"/>
    <x v="141"/>
    <x v="231"/>
    <x v="1"/>
    <x v="5"/>
    <x v="2"/>
    <x v="9"/>
    <x v="1"/>
    <x v="0"/>
    <x v="8"/>
    <n v="15115"/>
  </r>
  <r>
    <x v="7"/>
    <x v="0"/>
    <x v="0"/>
    <x v="11"/>
    <x v="141"/>
    <x v="231"/>
    <x v="1"/>
    <x v="5"/>
    <x v="2"/>
    <x v="9"/>
    <x v="1"/>
    <x v="0"/>
    <x v="9"/>
    <n v="10227"/>
  </r>
  <r>
    <x v="7"/>
    <x v="0"/>
    <x v="0"/>
    <x v="11"/>
    <x v="141"/>
    <x v="231"/>
    <x v="1"/>
    <x v="5"/>
    <x v="2"/>
    <x v="9"/>
    <x v="1"/>
    <x v="0"/>
    <x v="12"/>
    <n v="79010"/>
  </r>
  <r>
    <x v="7"/>
    <x v="0"/>
    <x v="0"/>
    <x v="11"/>
    <x v="141"/>
    <x v="231"/>
    <x v="1"/>
    <x v="5"/>
    <x v="2"/>
    <x v="9"/>
    <x v="1"/>
    <x v="0"/>
    <x v="14"/>
    <n v="87997"/>
  </r>
  <r>
    <x v="7"/>
    <x v="0"/>
    <x v="0"/>
    <x v="11"/>
    <x v="141"/>
    <x v="231"/>
    <x v="1"/>
    <x v="5"/>
    <x v="2"/>
    <x v="9"/>
    <x v="1"/>
    <x v="0"/>
    <x v="15"/>
    <n v="13780"/>
  </r>
  <r>
    <x v="7"/>
    <x v="0"/>
    <x v="0"/>
    <x v="11"/>
    <x v="141"/>
    <x v="231"/>
    <x v="1"/>
    <x v="5"/>
    <x v="2"/>
    <x v="9"/>
    <x v="1"/>
    <x v="0"/>
    <x v="17"/>
    <n v="2515"/>
  </r>
  <r>
    <x v="7"/>
    <x v="0"/>
    <x v="0"/>
    <x v="11"/>
    <x v="141"/>
    <x v="231"/>
    <x v="1"/>
    <x v="5"/>
    <x v="2"/>
    <x v="9"/>
    <x v="1"/>
    <x v="0"/>
    <x v="18"/>
    <n v="28072"/>
  </r>
  <r>
    <x v="7"/>
    <x v="0"/>
    <x v="0"/>
    <x v="11"/>
    <x v="141"/>
    <x v="231"/>
    <x v="1"/>
    <x v="5"/>
    <x v="2"/>
    <x v="9"/>
    <x v="1"/>
    <x v="0"/>
    <x v="21"/>
    <n v="41172"/>
  </r>
  <r>
    <x v="7"/>
    <x v="0"/>
    <x v="0"/>
    <x v="11"/>
    <x v="141"/>
    <x v="232"/>
    <x v="1"/>
    <x v="5"/>
    <x v="2"/>
    <x v="9"/>
    <x v="1"/>
    <x v="0"/>
    <x v="7"/>
    <n v="12870"/>
  </r>
  <r>
    <x v="7"/>
    <x v="0"/>
    <x v="0"/>
    <x v="11"/>
    <x v="141"/>
    <x v="232"/>
    <x v="1"/>
    <x v="5"/>
    <x v="2"/>
    <x v="9"/>
    <x v="1"/>
    <x v="0"/>
    <x v="8"/>
    <n v="11880"/>
  </r>
  <r>
    <x v="7"/>
    <x v="0"/>
    <x v="0"/>
    <x v="11"/>
    <x v="141"/>
    <x v="232"/>
    <x v="1"/>
    <x v="5"/>
    <x v="2"/>
    <x v="9"/>
    <x v="1"/>
    <x v="0"/>
    <x v="9"/>
    <n v="4950"/>
  </r>
  <r>
    <x v="7"/>
    <x v="0"/>
    <x v="0"/>
    <x v="11"/>
    <x v="141"/>
    <x v="232"/>
    <x v="1"/>
    <x v="5"/>
    <x v="2"/>
    <x v="9"/>
    <x v="1"/>
    <x v="0"/>
    <x v="11"/>
    <n v="3465"/>
  </r>
  <r>
    <x v="7"/>
    <x v="0"/>
    <x v="0"/>
    <x v="11"/>
    <x v="141"/>
    <x v="232"/>
    <x v="1"/>
    <x v="5"/>
    <x v="2"/>
    <x v="9"/>
    <x v="1"/>
    <x v="0"/>
    <x v="12"/>
    <n v="74250"/>
  </r>
  <r>
    <x v="7"/>
    <x v="0"/>
    <x v="0"/>
    <x v="11"/>
    <x v="141"/>
    <x v="232"/>
    <x v="1"/>
    <x v="5"/>
    <x v="2"/>
    <x v="9"/>
    <x v="1"/>
    <x v="0"/>
    <x v="13"/>
    <n v="4950"/>
  </r>
  <r>
    <x v="7"/>
    <x v="0"/>
    <x v="0"/>
    <x v="11"/>
    <x v="141"/>
    <x v="232"/>
    <x v="1"/>
    <x v="5"/>
    <x v="2"/>
    <x v="9"/>
    <x v="1"/>
    <x v="0"/>
    <x v="14"/>
    <n v="1980"/>
  </r>
  <r>
    <x v="7"/>
    <x v="0"/>
    <x v="0"/>
    <x v="11"/>
    <x v="141"/>
    <x v="232"/>
    <x v="1"/>
    <x v="5"/>
    <x v="2"/>
    <x v="9"/>
    <x v="1"/>
    <x v="0"/>
    <x v="15"/>
    <n v="237600"/>
  </r>
  <r>
    <x v="7"/>
    <x v="0"/>
    <x v="0"/>
    <x v="11"/>
    <x v="141"/>
    <x v="232"/>
    <x v="1"/>
    <x v="5"/>
    <x v="2"/>
    <x v="9"/>
    <x v="1"/>
    <x v="0"/>
    <x v="17"/>
    <n v="12870"/>
  </r>
  <r>
    <x v="7"/>
    <x v="0"/>
    <x v="0"/>
    <x v="11"/>
    <x v="141"/>
    <x v="232"/>
    <x v="1"/>
    <x v="5"/>
    <x v="2"/>
    <x v="9"/>
    <x v="1"/>
    <x v="0"/>
    <x v="18"/>
    <n v="71280"/>
  </r>
  <r>
    <x v="7"/>
    <x v="0"/>
    <x v="0"/>
    <x v="11"/>
    <x v="141"/>
    <x v="232"/>
    <x v="1"/>
    <x v="5"/>
    <x v="2"/>
    <x v="9"/>
    <x v="1"/>
    <x v="0"/>
    <x v="21"/>
    <n v="51480"/>
  </r>
  <r>
    <x v="7"/>
    <x v="0"/>
    <x v="0"/>
    <x v="11"/>
    <x v="141"/>
    <x v="233"/>
    <x v="1"/>
    <x v="5"/>
    <x v="2"/>
    <x v="9"/>
    <x v="1"/>
    <x v="0"/>
    <x v="7"/>
    <n v="20394"/>
  </r>
  <r>
    <x v="7"/>
    <x v="0"/>
    <x v="0"/>
    <x v="11"/>
    <x v="141"/>
    <x v="233"/>
    <x v="1"/>
    <x v="5"/>
    <x v="2"/>
    <x v="9"/>
    <x v="1"/>
    <x v="0"/>
    <x v="8"/>
    <n v="3960"/>
  </r>
  <r>
    <x v="7"/>
    <x v="0"/>
    <x v="0"/>
    <x v="11"/>
    <x v="141"/>
    <x v="233"/>
    <x v="1"/>
    <x v="5"/>
    <x v="2"/>
    <x v="9"/>
    <x v="1"/>
    <x v="0"/>
    <x v="10"/>
    <n v="990"/>
  </r>
  <r>
    <x v="7"/>
    <x v="0"/>
    <x v="0"/>
    <x v="11"/>
    <x v="141"/>
    <x v="233"/>
    <x v="1"/>
    <x v="5"/>
    <x v="2"/>
    <x v="9"/>
    <x v="1"/>
    <x v="0"/>
    <x v="12"/>
    <n v="3960"/>
  </r>
  <r>
    <x v="7"/>
    <x v="0"/>
    <x v="0"/>
    <x v="11"/>
    <x v="141"/>
    <x v="233"/>
    <x v="1"/>
    <x v="5"/>
    <x v="2"/>
    <x v="9"/>
    <x v="1"/>
    <x v="0"/>
    <x v="13"/>
    <n v="31680"/>
  </r>
  <r>
    <x v="7"/>
    <x v="0"/>
    <x v="0"/>
    <x v="11"/>
    <x v="141"/>
    <x v="233"/>
    <x v="1"/>
    <x v="5"/>
    <x v="2"/>
    <x v="9"/>
    <x v="1"/>
    <x v="0"/>
    <x v="14"/>
    <n v="49995"/>
  </r>
  <r>
    <x v="7"/>
    <x v="0"/>
    <x v="0"/>
    <x v="11"/>
    <x v="141"/>
    <x v="233"/>
    <x v="1"/>
    <x v="5"/>
    <x v="2"/>
    <x v="9"/>
    <x v="1"/>
    <x v="0"/>
    <x v="15"/>
    <n v="7425"/>
  </r>
  <r>
    <x v="7"/>
    <x v="0"/>
    <x v="0"/>
    <x v="11"/>
    <x v="141"/>
    <x v="233"/>
    <x v="1"/>
    <x v="5"/>
    <x v="2"/>
    <x v="9"/>
    <x v="1"/>
    <x v="0"/>
    <x v="17"/>
    <n v="41085"/>
  </r>
  <r>
    <x v="7"/>
    <x v="0"/>
    <x v="0"/>
    <x v="11"/>
    <x v="141"/>
    <x v="233"/>
    <x v="1"/>
    <x v="5"/>
    <x v="2"/>
    <x v="9"/>
    <x v="1"/>
    <x v="0"/>
    <x v="18"/>
    <n v="77715"/>
  </r>
  <r>
    <x v="7"/>
    <x v="0"/>
    <x v="0"/>
    <x v="11"/>
    <x v="141"/>
    <x v="233"/>
    <x v="1"/>
    <x v="5"/>
    <x v="2"/>
    <x v="9"/>
    <x v="1"/>
    <x v="0"/>
    <x v="21"/>
    <n v="14355"/>
  </r>
  <r>
    <x v="7"/>
    <x v="0"/>
    <x v="0"/>
    <x v="11"/>
    <x v="141"/>
    <x v="234"/>
    <x v="1"/>
    <x v="5"/>
    <x v="2"/>
    <x v="9"/>
    <x v="1"/>
    <x v="0"/>
    <x v="7"/>
    <n v="23760"/>
  </r>
  <r>
    <x v="7"/>
    <x v="0"/>
    <x v="0"/>
    <x v="11"/>
    <x v="141"/>
    <x v="234"/>
    <x v="1"/>
    <x v="5"/>
    <x v="2"/>
    <x v="9"/>
    <x v="1"/>
    <x v="0"/>
    <x v="8"/>
    <n v="23760"/>
  </r>
  <r>
    <x v="7"/>
    <x v="0"/>
    <x v="0"/>
    <x v="11"/>
    <x v="141"/>
    <x v="234"/>
    <x v="1"/>
    <x v="5"/>
    <x v="2"/>
    <x v="9"/>
    <x v="1"/>
    <x v="0"/>
    <x v="12"/>
    <n v="705292"/>
  </r>
  <r>
    <x v="7"/>
    <x v="0"/>
    <x v="0"/>
    <x v="11"/>
    <x v="141"/>
    <x v="234"/>
    <x v="1"/>
    <x v="5"/>
    <x v="2"/>
    <x v="9"/>
    <x v="1"/>
    <x v="0"/>
    <x v="14"/>
    <n v="106920"/>
  </r>
  <r>
    <x v="7"/>
    <x v="0"/>
    <x v="0"/>
    <x v="11"/>
    <x v="141"/>
    <x v="234"/>
    <x v="1"/>
    <x v="5"/>
    <x v="2"/>
    <x v="9"/>
    <x v="1"/>
    <x v="0"/>
    <x v="15"/>
    <n v="192450"/>
  </r>
  <r>
    <x v="7"/>
    <x v="0"/>
    <x v="0"/>
    <x v="11"/>
    <x v="141"/>
    <x v="234"/>
    <x v="1"/>
    <x v="5"/>
    <x v="2"/>
    <x v="9"/>
    <x v="1"/>
    <x v="0"/>
    <x v="17"/>
    <n v="27356"/>
  </r>
  <r>
    <x v="7"/>
    <x v="0"/>
    <x v="0"/>
    <x v="11"/>
    <x v="141"/>
    <x v="234"/>
    <x v="1"/>
    <x v="5"/>
    <x v="2"/>
    <x v="9"/>
    <x v="1"/>
    <x v="0"/>
    <x v="18"/>
    <n v="267300"/>
  </r>
  <r>
    <x v="7"/>
    <x v="0"/>
    <x v="0"/>
    <x v="11"/>
    <x v="141"/>
    <x v="234"/>
    <x v="1"/>
    <x v="5"/>
    <x v="2"/>
    <x v="9"/>
    <x v="1"/>
    <x v="0"/>
    <x v="21"/>
    <n v="207900"/>
  </r>
  <r>
    <x v="7"/>
    <x v="0"/>
    <x v="0"/>
    <x v="11"/>
    <x v="141"/>
    <x v="235"/>
    <x v="1"/>
    <x v="5"/>
    <x v="2"/>
    <x v="9"/>
    <x v="1"/>
    <x v="0"/>
    <x v="7"/>
    <n v="30690"/>
  </r>
  <r>
    <x v="7"/>
    <x v="0"/>
    <x v="0"/>
    <x v="11"/>
    <x v="141"/>
    <x v="235"/>
    <x v="1"/>
    <x v="5"/>
    <x v="2"/>
    <x v="9"/>
    <x v="1"/>
    <x v="0"/>
    <x v="8"/>
    <n v="4950"/>
  </r>
  <r>
    <x v="7"/>
    <x v="0"/>
    <x v="0"/>
    <x v="11"/>
    <x v="141"/>
    <x v="235"/>
    <x v="1"/>
    <x v="5"/>
    <x v="2"/>
    <x v="9"/>
    <x v="1"/>
    <x v="0"/>
    <x v="9"/>
    <n v="1980"/>
  </r>
  <r>
    <x v="7"/>
    <x v="0"/>
    <x v="0"/>
    <x v="11"/>
    <x v="141"/>
    <x v="235"/>
    <x v="1"/>
    <x v="5"/>
    <x v="2"/>
    <x v="9"/>
    <x v="1"/>
    <x v="0"/>
    <x v="10"/>
    <n v="1485"/>
  </r>
  <r>
    <x v="7"/>
    <x v="0"/>
    <x v="0"/>
    <x v="11"/>
    <x v="141"/>
    <x v="235"/>
    <x v="1"/>
    <x v="5"/>
    <x v="2"/>
    <x v="9"/>
    <x v="1"/>
    <x v="0"/>
    <x v="12"/>
    <n v="98010"/>
  </r>
  <r>
    <x v="7"/>
    <x v="0"/>
    <x v="0"/>
    <x v="11"/>
    <x v="141"/>
    <x v="235"/>
    <x v="1"/>
    <x v="5"/>
    <x v="2"/>
    <x v="9"/>
    <x v="1"/>
    <x v="0"/>
    <x v="14"/>
    <n v="42570"/>
  </r>
  <r>
    <x v="7"/>
    <x v="0"/>
    <x v="0"/>
    <x v="11"/>
    <x v="141"/>
    <x v="235"/>
    <x v="1"/>
    <x v="5"/>
    <x v="2"/>
    <x v="9"/>
    <x v="1"/>
    <x v="0"/>
    <x v="15"/>
    <n v="72270"/>
  </r>
  <r>
    <x v="7"/>
    <x v="0"/>
    <x v="0"/>
    <x v="11"/>
    <x v="141"/>
    <x v="235"/>
    <x v="1"/>
    <x v="5"/>
    <x v="2"/>
    <x v="9"/>
    <x v="1"/>
    <x v="0"/>
    <x v="17"/>
    <n v="6930"/>
  </r>
  <r>
    <x v="7"/>
    <x v="0"/>
    <x v="0"/>
    <x v="11"/>
    <x v="141"/>
    <x v="235"/>
    <x v="1"/>
    <x v="5"/>
    <x v="2"/>
    <x v="9"/>
    <x v="1"/>
    <x v="0"/>
    <x v="18"/>
    <n v="72270"/>
  </r>
  <r>
    <x v="7"/>
    <x v="0"/>
    <x v="0"/>
    <x v="11"/>
    <x v="141"/>
    <x v="235"/>
    <x v="1"/>
    <x v="5"/>
    <x v="2"/>
    <x v="9"/>
    <x v="1"/>
    <x v="0"/>
    <x v="21"/>
    <n v="90090"/>
  </r>
  <r>
    <x v="7"/>
    <x v="0"/>
    <x v="0"/>
    <x v="11"/>
    <x v="141"/>
    <x v="236"/>
    <x v="1"/>
    <x v="5"/>
    <x v="2"/>
    <x v="9"/>
    <x v="1"/>
    <x v="0"/>
    <x v="7"/>
    <n v="9900"/>
  </r>
  <r>
    <x v="7"/>
    <x v="0"/>
    <x v="0"/>
    <x v="11"/>
    <x v="141"/>
    <x v="236"/>
    <x v="1"/>
    <x v="5"/>
    <x v="2"/>
    <x v="9"/>
    <x v="1"/>
    <x v="0"/>
    <x v="8"/>
    <n v="19800"/>
  </r>
  <r>
    <x v="7"/>
    <x v="0"/>
    <x v="0"/>
    <x v="11"/>
    <x v="141"/>
    <x v="236"/>
    <x v="1"/>
    <x v="5"/>
    <x v="2"/>
    <x v="9"/>
    <x v="1"/>
    <x v="0"/>
    <x v="9"/>
    <n v="4950"/>
  </r>
  <r>
    <x v="7"/>
    <x v="0"/>
    <x v="0"/>
    <x v="11"/>
    <x v="141"/>
    <x v="236"/>
    <x v="1"/>
    <x v="5"/>
    <x v="2"/>
    <x v="9"/>
    <x v="1"/>
    <x v="0"/>
    <x v="12"/>
    <n v="89100"/>
  </r>
  <r>
    <x v="7"/>
    <x v="0"/>
    <x v="0"/>
    <x v="11"/>
    <x v="141"/>
    <x v="236"/>
    <x v="1"/>
    <x v="5"/>
    <x v="2"/>
    <x v="9"/>
    <x v="1"/>
    <x v="0"/>
    <x v="18"/>
    <n v="24750"/>
  </r>
  <r>
    <x v="7"/>
    <x v="0"/>
    <x v="0"/>
    <x v="11"/>
    <x v="141"/>
    <x v="236"/>
    <x v="1"/>
    <x v="5"/>
    <x v="2"/>
    <x v="9"/>
    <x v="1"/>
    <x v="0"/>
    <x v="21"/>
    <n v="34650"/>
  </r>
  <r>
    <x v="7"/>
    <x v="0"/>
    <x v="0"/>
    <x v="11"/>
    <x v="141"/>
    <x v="196"/>
    <x v="1"/>
    <x v="5"/>
    <x v="0"/>
    <x v="10"/>
    <x v="1"/>
    <x v="0"/>
    <x v="1"/>
    <n v="164484173"/>
  </r>
  <r>
    <x v="7"/>
    <x v="0"/>
    <x v="0"/>
    <x v="11"/>
    <x v="141"/>
    <x v="196"/>
    <x v="1"/>
    <x v="5"/>
    <x v="0"/>
    <x v="10"/>
    <x v="1"/>
    <x v="0"/>
    <x v="5"/>
    <n v="211876213"/>
  </r>
  <r>
    <x v="7"/>
    <x v="0"/>
    <x v="0"/>
    <x v="11"/>
    <x v="141"/>
    <x v="196"/>
    <x v="1"/>
    <x v="5"/>
    <x v="0"/>
    <x v="10"/>
    <x v="1"/>
    <x v="0"/>
    <x v="7"/>
    <n v="10770548"/>
  </r>
  <r>
    <x v="7"/>
    <x v="0"/>
    <x v="0"/>
    <x v="11"/>
    <x v="141"/>
    <x v="196"/>
    <x v="1"/>
    <x v="5"/>
    <x v="0"/>
    <x v="10"/>
    <x v="1"/>
    <x v="0"/>
    <x v="8"/>
    <n v="34137810"/>
  </r>
  <r>
    <x v="7"/>
    <x v="0"/>
    <x v="0"/>
    <x v="11"/>
    <x v="141"/>
    <x v="196"/>
    <x v="1"/>
    <x v="5"/>
    <x v="0"/>
    <x v="10"/>
    <x v="1"/>
    <x v="0"/>
    <x v="9"/>
    <n v="6572289"/>
  </r>
  <r>
    <x v="7"/>
    <x v="0"/>
    <x v="0"/>
    <x v="11"/>
    <x v="141"/>
    <x v="196"/>
    <x v="1"/>
    <x v="5"/>
    <x v="0"/>
    <x v="10"/>
    <x v="1"/>
    <x v="0"/>
    <x v="10"/>
    <n v="3545708"/>
  </r>
  <r>
    <x v="7"/>
    <x v="0"/>
    <x v="0"/>
    <x v="11"/>
    <x v="141"/>
    <x v="196"/>
    <x v="1"/>
    <x v="5"/>
    <x v="0"/>
    <x v="10"/>
    <x v="1"/>
    <x v="0"/>
    <x v="11"/>
    <n v="53851366"/>
  </r>
  <r>
    <x v="7"/>
    <x v="0"/>
    <x v="0"/>
    <x v="11"/>
    <x v="141"/>
    <x v="196"/>
    <x v="1"/>
    <x v="5"/>
    <x v="0"/>
    <x v="10"/>
    <x v="1"/>
    <x v="0"/>
    <x v="12"/>
    <n v="22601793"/>
  </r>
  <r>
    <x v="7"/>
    <x v="0"/>
    <x v="0"/>
    <x v="11"/>
    <x v="141"/>
    <x v="196"/>
    <x v="1"/>
    <x v="5"/>
    <x v="0"/>
    <x v="10"/>
    <x v="1"/>
    <x v="0"/>
    <x v="13"/>
    <n v="6122384"/>
  </r>
  <r>
    <x v="7"/>
    <x v="0"/>
    <x v="0"/>
    <x v="11"/>
    <x v="141"/>
    <x v="196"/>
    <x v="1"/>
    <x v="5"/>
    <x v="0"/>
    <x v="10"/>
    <x v="1"/>
    <x v="0"/>
    <x v="14"/>
    <n v="362474152"/>
  </r>
  <r>
    <x v="7"/>
    <x v="0"/>
    <x v="0"/>
    <x v="11"/>
    <x v="141"/>
    <x v="196"/>
    <x v="1"/>
    <x v="5"/>
    <x v="0"/>
    <x v="10"/>
    <x v="1"/>
    <x v="0"/>
    <x v="15"/>
    <n v="49177986"/>
  </r>
  <r>
    <x v="7"/>
    <x v="0"/>
    <x v="0"/>
    <x v="11"/>
    <x v="141"/>
    <x v="196"/>
    <x v="1"/>
    <x v="5"/>
    <x v="0"/>
    <x v="10"/>
    <x v="1"/>
    <x v="0"/>
    <x v="16"/>
    <n v="23867878"/>
  </r>
  <r>
    <x v="7"/>
    <x v="0"/>
    <x v="0"/>
    <x v="11"/>
    <x v="141"/>
    <x v="196"/>
    <x v="1"/>
    <x v="5"/>
    <x v="0"/>
    <x v="10"/>
    <x v="1"/>
    <x v="0"/>
    <x v="17"/>
    <n v="69648304"/>
  </r>
  <r>
    <x v="7"/>
    <x v="0"/>
    <x v="0"/>
    <x v="11"/>
    <x v="141"/>
    <x v="196"/>
    <x v="1"/>
    <x v="5"/>
    <x v="0"/>
    <x v="10"/>
    <x v="1"/>
    <x v="0"/>
    <x v="18"/>
    <n v="40608401"/>
  </r>
  <r>
    <x v="7"/>
    <x v="0"/>
    <x v="0"/>
    <x v="11"/>
    <x v="141"/>
    <x v="196"/>
    <x v="1"/>
    <x v="5"/>
    <x v="0"/>
    <x v="10"/>
    <x v="1"/>
    <x v="0"/>
    <x v="19"/>
    <n v="1254690"/>
  </r>
  <r>
    <x v="7"/>
    <x v="0"/>
    <x v="0"/>
    <x v="11"/>
    <x v="141"/>
    <x v="196"/>
    <x v="1"/>
    <x v="5"/>
    <x v="0"/>
    <x v="10"/>
    <x v="1"/>
    <x v="0"/>
    <x v="20"/>
    <n v="8603883"/>
  </r>
  <r>
    <x v="7"/>
    <x v="0"/>
    <x v="0"/>
    <x v="11"/>
    <x v="141"/>
    <x v="196"/>
    <x v="1"/>
    <x v="5"/>
    <x v="0"/>
    <x v="10"/>
    <x v="1"/>
    <x v="0"/>
    <x v="21"/>
    <n v="41760470"/>
  </r>
  <r>
    <x v="7"/>
    <x v="0"/>
    <x v="0"/>
    <x v="11"/>
    <x v="141"/>
    <x v="189"/>
    <x v="1"/>
    <x v="5"/>
    <x v="2"/>
    <x v="9"/>
    <x v="1"/>
    <x v="0"/>
    <x v="7"/>
    <n v="231124"/>
  </r>
  <r>
    <x v="7"/>
    <x v="0"/>
    <x v="0"/>
    <x v="11"/>
    <x v="141"/>
    <x v="189"/>
    <x v="1"/>
    <x v="5"/>
    <x v="2"/>
    <x v="9"/>
    <x v="1"/>
    <x v="0"/>
    <x v="8"/>
    <n v="2772748"/>
  </r>
  <r>
    <x v="7"/>
    <x v="0"/>
    <x v="0"/>
    <x v="11"/>
    <x v="141"/>
    <x v="189"/>
    <x v="1"/>
    <x v="5"/>
    <x v="2"/>
    <x v="9"/>
    <x v="1"/>
    <x v="0"/>
    <x v="9"/>
    <n v="293832"/>
  </r>
  <r>
    <x v="7"/>
    <x v="0"/>
    <x v="0"/>
    <x v="11"/>
    <x v="141"/>
    <x v="189"/>
    <x v="1"/>
    <x v="5"/>
    <x v="2"/>
    <x v="9"/>
    <x v="1"/>
    <x v="0"/>
    <x v="10"/>
    <n v="642126"/>
  </r>
  <r>
    <x v="7"/>
    <x v="0"/>
    <x v="0"/>
    <x v="11"/>
    <x v="141"/>
    <x v="189"/>
    <x v="1"/>
    <x v="5"/>
    <x v="2"/>
    <x v="9"/>
    <x v="1"/>
    <x v="0"/>
    <x v="11"/>
    <n v="699846"/>
  </r>
  <r>
    <x v="7"/>
    <x v="0"/>
    <x v="0"/>
    <x v="11"/>
    <x v="141"/>
    <x v="189"/>
    <x v="1"/>
    <x v="5"/>
    <x v="2"/>
    <x v="9"/>
    <x v="1"/>
    <x v="0"/>
    <x v="12"/>
    <n v="14551230"/>
  </r>
  <r>
    <x v="7"/>
    <x v="0"/>
    <x v="0"/>
    <x v="11"/>
    <x v="141"/>
    <x v="189"/>
    <x v="1"/>
    <x v="5"/>
    <x v="2"/>
    <x v="9"/>
    <x v="1"/>
    <x v="0"/>
    <x v="13"/>
    <n v="19800"/>
  </r>
  <r>
    <x v="7"/>
    <x v="0"/>
    <x v="0"/>
    <x v="11"/>
    <x v="141"/>
    <x v="189"/>
    <x v="1"/>
    <x v="5"/>
    <x v="2"/>
    <x v="9"/>
    <x v="1"/>
    <x v="0"/>
    <x v="14"/>
    <n v="60201892"/>
  </r>
  <r>
    <x v="7"/>
    <x v="0"/>
    <x v="0"/>
    <x v="11"/>
    <x v="141"/>
    <x v="189"/>
    <x v="1"/>
    <x v="5"/>
    <x v="2"/>
    <x v="9"/>
    <x v="1"/>
    <x v="0"/>
    <x v="15"/>
    <n v="291861"/>
  </r>
  <r>
    <x v="7"/>
    <x v="0"/>
    <x v="0"/>
    <x v="11"/>
    <x v="141"/>
    <x v="189"/>
    <x v="1"/>
    <x v="5"/>
    <x v="2"/>
    <x v="9"/>
    <x v="1"/>
    <x v="0"/>
    <x v="16"/>
    <n v="18438963"/>
  </r>
  <r>
    <x v="7"/>
    <x v="0"/>
    <x v="0"/>
    <x v="11"/>
    <x v="141"/>
    <x v="189"/>
    <x v="1"/>
    <x v="5"/>
    <x v="2"/>
    <x v="9"/>
    <x v="1"/>
    <x v="0"/>
    <x v="17"/>
    <n v="74137520"/>
  </r>
  <r>
    <x v="7"/>
    <x v="0"/>
    <x v="0"/>
    <x v="11"/>
    <x v="141"/>
    <x v="189"/>
    <x v="1"/>
    <x v="5"/>
    <x v="2"/>
    <x v="9"/>
    <x v="1"/>
    <x v="0"/>
    <x v="18"/>
    <n v="7583641"/>
  </r>
  <r>
    <x v="7"/>
    <x v="0"/>
    <x v="0"/>
    <x v="11"/>
    <x v="141"/>
    <x v="189"/>
    <x v="1"/>
    <x v="5"/>
    <x v="2"/>
    <x v="9"/>
    <x v="1"/>
    <x v="0"/>
    <x v="19"/>
    <n v="4685153"/>
  </r>
  <r>
    <x v="7"/>
    <x v="0"/>
    <x v="0"/>
    <x v="11"/>
    <x v="141"/>
    <x v="189"/>
    <x v="1"/>
    <x v="5"/>
    <x v="2"/>
    <x v="9"/>
    <x v="1"/>
    <x v="0"/>
    <x v="20"/>
    <n v="6435000"/>
  </r>
  <r>
    <x v="7"/>
    <x v="0"/>
    <x v="0"/>
    <x v="11"/>
    <x v="141"/>
    <x v="189"/>
    <x v="1"/>
    <x v="5"/>
    <x v="2"/>
    <x v="9"/>
    <x v="1"/>
    <x v="0"/>
    <x v="21"/>
    <n v="40884687"/>
  </r>
  <r>
    <x v="7"/>
    <x v="0"/>
    <x v="0"/>
    <x v="11"/>
    <x v="141"/>
    <x v="189"/>
    <x v="1"/>
    <x v="5"/>
    <x v="2"/>
    <x v="9"/>
    <x v="2"/>
    <x v="0"/>
    <x v="24"/>
    <n v="102592"/>
  </r>
  <r>
    <x v="7"/>
    <x v="0"/>
    <x v="0"/>
    <x v="11"/>
    <x v="141"/>
    <x v="189"/>
    <x v="1"/>
    <x v="5"/>
    <x v="2"/>
    <x v="9"/>
    <x v="2"/>
    <x v="0"/>
    <x v="25"/>
    <n v="3532090"/>
  </r>
  <r>
    <x v="7"/>
    <x v="0"/>
    <x v="0"/>
    <x v="11"/>
    <x v="141"/>
    <x v="189"/>
    <x v="1"/>
    <x v="5"/>
    <x v="2"/>
    <x v="9"/>
    <x v="2"/>
    <x v="0"/>
    <x v="27"/>
    <n v="1647753"/>
  </r>
  <r>
    <x v="7"/>
    <x v="0"/>
    <x v="0"/>
    <x v="11"/>
    <x v="141"/>
    <x v="189"/>
    <x v="1"/>
    <x v="5"/>
    <x v="2"/>
    <x v="9"/>
    <x v="2"/>
    <x v="0"/>
    <x v="30"/>
    <n v="492822"/>
  </r>
  <r>
    <x v="7"/>
    <x v="0"/>
    <x v="0"/>
    <x v="0"/>
    <x v="142"/>
    <x v="201"/>
    <x v="2"/>
    <x v="0"/>
    <x v="1"/>
    <x v="0"/>
    <x v="0"/>
    <x v="0"/>
    <x v="0"/>
    <n v="158000000"/>
  </r>
  <r>
    <x v="7"/>
    <x v="0"/>
    <x v="0"/>
    <x v="0"/>
    <x v="142"/>
    <x v="202"/>
    <x v="2"/>
    <x v="0"/>
    <x v="3"/>
    <x v="1"/>
    <x v="0"/>
    <x v="0"/>
    <x v="0"/>
    <n v="1000000"/>
  </r>
  <r>
    <x v="7"/>
    <x v="0"/>
    <x v="0"/>
    <x v="0"/>
    <x v="142"/>
    <x v="203"/>
    <x v="2"/>
    <x v="0"/>
    <x v="2"/>
    <x v="16"/>
    <x v="0"/>
    <x v="0"/>
    <x v="0"/>
    <n v="126418868"/>
  </r>
  <r>
    <x v="7"/>
    <x v="0"/>
    <x v="0"/>
    <x v="0"/>
    <x v="143"/>
    <x v="200"/>
    <x v="1"/>
    <x v="9"/>
    <x v="0"/>
    <x v="12"/>
    <x v="0"/>
    <x v="0"/>
    <x v="0"/>
    <n v="8491459"/>
  </r>
  <r>
    <x v="7"/>
    <x v="0"/>
    <x v="0"/>
    <x v="0"/>
    <x v="144"/>
    <x v="196"/>
    <x v="1"/>
    <x v="5"/>
    <x v="0"/>
    <x v="10"/>
    <x v="0"/>
    <x v="0"/>
    <x v="0"/>
    <n v="382483295"/>
  </r>
  <r>
    <x v="7"/>
    <x v="0"/>
    <x v="0"/>
    <x v="0"/>
    <x v="145"/>
    <x v="189"/>
    <x v="1"/>
    <x v="5"/>
    <x v="2"/>
    <x v="9"/>
    <x v="0"/>
    <x v="0"/>
    <x v="0"/>
    <n v="291504216"/>
  </r>
  <r>
    <x v="7"/>
    <x v="0"/>
    <x v="0"/>
    <x v="0"/>
    <x v="1"/>
    <x v="237"/>
    <x v="1"/>
    <x v="5"/>
    <x v="0"/>
    <x v="10"/>
    <x v="0"/>
    <x v="0"/>
    <x v="0"/>
    <n v="198000"/>
  </r>
  <r>
    <x v="7"/>
    <x v="0"/>
    <x v="0"/>
    <x v="0"/>
    <x v="1"/>
    <x v="202"/>
    <x v="2"/>
    <x v="0"/>
    <x v="1"/>
    <x v="0"/>
    <x v="0"/>
    <x v="0"/>
    <x v="0"/>
    <n v="2320000"/>
  </r>
  <r>
    <x v="7"/>
    <x v="0"/>
    <x v="0"/>
    <x v="0"/>
    <x v="1"/>
    <x v="204"/>
    <x v="1"/>
    <x v="9"/>
    <x v="0"/>
    <x v="12"/>
    <x v="0"/>
    <x v="0"/>
    <x v="0"/>
    <n v="69300000"/>
  </r>
  <r>
    <x v="7"/>
    <x v="0"/>
    <x v="0"/>
    <x v="0"/>
    <x v="146"/>
    <x v="189"/>
    <x v="1"/>
    <x v="5"/>
    <x v="2"/>
    <x v="9"/>
    <x v="0"/>
    <x v="0"/>
    <x v="0"/>
    <n v="14966732"/>
  </r>
  <r>
    <x v="7"/>
    <x v="0"/>
    <x v="0"/>
    <x v="2"/>
    <x v="147"/>
    <x v="28"/>
    <x v="1"/>
    <x v="5"/>
    <x v="0"/>
    <x v="5"/>
    <x v="1"/>
    <x v="0"/>
    <x v="1"/>
    <n v="7689552"/>
  </r>
  <r>
    <x v="7"/>
    <x v="0"/>
    <x v="0"/>
    <x v="2"/>
    <x v="147"/>
    <x v="28"/>
    <x v="1"/>
    <x v="5"/>
    <x v="0"/>
    <x v="5"/>
    <x v="1"/>
    <x v="0"/>
    <x v="3"/>
    <n v="1233425"/>
  </r>
  <r>
    <x v="7"/>
    <x v="0"/>
    <x v="0"/>
    <x v="2"/>
    <x v="147"/>
    <x v="28"/>
    <x v="1"/>
    <x v="5"/>
    <x v="0"/>
    <x v="5"/>
    <x v="1"/>
    <x v="0"/>
    <x v="4"/>
    <n v="6459857"/>
  </r>
  <r>
    <x v="7"/>
    <x v="0"/>
    <x v="0"/>
    <x v="2"/>
    <x v="147"/>
    <x v="28"/>
    <x v="1"/>
    <x v="5"/>
    <x v="0"/>
    <x v="5"/>
    <x v="1"/>
    <x v="0"/>
    <x v="5"/>
    <n v="24495897"/>
  </r>
  <r>
    <x v="7"/>
    <x v="0"/>
    <x v="0"/>
    <x v="2"/>
    <x v="147"/>
    <x v="28"/>
    <x v="1"/>
    <x v="5"/>
    <x v="0"/>
    <x v="5"/>
    <x v="1"/>
    <x v="0"/>
    <x v="7"/>
    <n v="49500"/>
  </r>
  <r>
    <x v="7"/>
    <x v="0"/>
    <x v="0"/>
    <x v="2"/>
    <x v="147"/>
    <x v="28"/>
    <x v="1"/>
    <x v="5"/>
    <x v="0"/>
    <x v="5"/>
    <x v="1"/>
    <x v="0"/>
    <x v="8"/>
    <n v="1237500"/>
  </r>
  <r>
    <x v="7"/>
    <x v="0"/>
    <x v="0"/>
    <x v="2"/>
    <x v="147"/>
    <x v="28"/>
    <x v="1"/>
    <x v="5"/>
    <x v="0"/>
    <x v="5"/>
    <x v="1"/>
    <x v="0"/>
    <x v="13"/>
    <n v="69300"/>
  </r>
  <r>
    <x v="7"/>
    <x v="0"/>
    <x v="0"/>
    <x v="2"/>
    <x v="147"/>
    <x v="28"/>
    <x v="1"/>
    <x v="5"/>
    <x v="0"/>
    <x v="5"/>
    <x v="1"/>
    <x v="0"/>
    <x v="16"/>
    <n v="36135000"/>
  </r>
  <r>
    <x v="7"/>
    <x v="0"/>
    <x v="0"/>
    <x v="2"/>
    <x v="147"/>
    <x v="28"/>
    <x v="1"/>
    <x v="5"/>
    <x v="0"/>
    <x v="5"/>
    <x v="1"/>
    <x v="0"/>
    <x v="17"/>
    <n v="1036864"/>
  </r>
  <r>
    <x v="7"/>
    <x v="0"/>
    <x v="0"/>
    <x v="2"/>
    <x v="147"/>
    <x v="28"/>
    <x v="1"/>
    <x v="5"/>
    <x v="0"/>
    <x v="5"/>
    <x v="1"/>
    <x v="0"/>
    <x v="21"/>
    <n v="9702000"/>
  </r>
  <r>
    <x v="7"/>
    <x v="0"/>
    <x v="0"/>
    <x v="2"/>
    <x v="147"/>
    <x v="238"/>
    <x v="1"/>
    <x v="5"/>
    <x v="0"/>
    <x v="5"/>
    <x v="1"/>
    <x v="0"/>
    <x v="1"/>
    <n v="6856490"/>
  </r>
  <r>
    <x v="7"/>
    <x v="0"/>
    <x v="0"/>
    <x v="2"/>
    <x v="147"/>
    <x v="238"/>
    <x v="1"/>
    <x v="5"/>
    <x v="0"/>
    <x v="5"/>
    <x v="1"/>
    <x v="0"/>
    <x v="3"/>
    <n v="1141452"/>
  </r>
  <r>
    <x v="7"/>
    <x v="0"/>
    <x v="0"/>
    <x v="2"/>
    <x v="147"/>
    <x v="238"/>
    <x v="1"/>
    <x v="5"/>
    <x v="0"/>
    <x v="5"/>
    <x v="1"/>
    <x v="0"/>
    <x v="4"/>
    <n v="4402288"/>
  </r>
  <r>
    <x v="7"/>
    <x v="0"/>
    <x v="0"/>
    <x v="2"/>
    <x v="147"/>
    <x v="238"/>
    <x v="1"/>
    <x v="5"/>
    <x v="0"/>
    <x v="5"/>
    <x v="1"/>
    <x v="0"/>
    <x v="5"/>
    <n v="13035622"/>
  </r>
  <r>
    <x v="7"/>
    <x v="0"/>
    <x v="0"/>
    <x v="2"/>
    <x v="147"/>
    <x v="238"/>
    <x v="1"/>
    <x v="5"/>
    <x v="0"/>
    <x v="5"/>
    <x v="1"/>
    <x v="0"/>
    <x v="7"/>
    <n v="19800"/>
  </r>
  <r>
    <x v="7"/>
    <x v="0"/>
    <x v="0"/>
    <x v="2"/>
    <x v="147"/>
    <x v="238"/>
    <x v="1"/>
    <x v="5"/>
    <x v="0"/>
    <x v="5"/>
    <x v="1"/>
    <x v="0"/>
    <x v="8"/>
    <n v="79779"/>
  </r>
  <r>
    <x v="7"/>
    <x v="0"/>
    <x v="0"/>
    <x v="2"/>
    <x v="147"/>
    <x v="238"/>
    <x v="1"/>
    <x v="5"/>
    <x v="0"/>
    <x v="5"/>
    <x v="1"/>
    <x v="0"/>
    <x v="14"/>
    <n v="24750"/>
  </r>
  <r>
    <x v="7"/>
    <x v="0"/>
    <x v="0"/>
    <x v="2"/>
    <x v="147"/>
    <x v="238"/>
    <x v="1"/>
    <x v="5"/>
    <x v="0"/>
    <x v="5"/>
    <x v="1"/>
    <x v="0"/>
    <x v="17"/>
    <n v="591327"/>
  </r>
  <r>
    <x v="7"/>
    <x v="0"/>
    <x v="0"/>
    <x v="2"/>
    <x v="147"/>
    <x v="238"/>
    <x v="1"/>
    <x v="5"/>
    <x v="0"/>
    <x v="5"/>
    <x v="1"/>
    <x v="0"/>
    <x v="21"/>
    <n v="552717"/>
  </r>
  <r>
    <x v="7"/>
    <x v="0"/>
    <x v="0"/>
    <x v="2"/>
    <x v="147"/>
    <x v="238"/>
    <x v="1"/>
    <x v="5"/>
    <x v="0"/>
    <x v="5"/>
    <x v="1"/>
    <x v="0"/>
    <x v="22"/>
    <n v="15000"/>
  </r>
  <r>
    <x v="7"/>
    <x v="0"/>
    <x v="0"/>
    <x v="2"/>
    <x v="147"/>
    <x v="205"/>
    <x v="1"/>
    <x v="5"/>
    <x v="0"/>
    <x v="5"/>
    <x v="1"/>
    <x v="0"/>
    <x v="1"/>
    <n v="5557787"/>
  </r>
  <r>
    <x v="7"/>
    <x v="0"/>
    <x v="0"/>
    <x v="2"/>
    <x v="147"/>
    <x v="205"/>
    <x v="1"/>
    <x v="5"/>
    <x v="0"/>
    <x v="5"/>
    <x v="1"/>
    <x v="0"/>
    <x v="3"/>
    <n v="963066"/>
  </r>
  <r>
    <x v="7"/>
    <x v="0"/>
    <x v="0"/>
    <x v="2"/>
    <x v="147"/>
    <x v="205"/>
    <x v="1"/>
    <x v="5"/>
    <x v="0"/>
    <x v="5"/>
    <x v="1"/>
    <x v="0"/>
    <x v="4"/>
    <n v="3044991"/>
  </r>
  <r>
    <x v="7"/>
    <x v="0"/>
    <x v="0"/>
    <x v="2"/>
    <x v="147"/>
    <x v="205"/>
    <x v="1"/>
    <x v="5"/>
    <x v="0"/>
    <x v="5"/>
    <x v="1"/>
    <x v="0"/>
    <x v="5"/>
    <n v="9834251"/>
  </r>
  <r>
    <x v="7"/>
    <x v="0"/>
    <x v="0"/>
    <x v="2"/>
    <x v="147"/>
    <x v="205"/>
    <x v="1"/>
    <x v="5"/>
    <x v="0"/>
    <x v="5"/>
    <x v="1"/>
    <x v="0"/>
    <x v="7"/>
    <n v="251995"/>
  </r>
  <r>
    <x v="7"/>
    <x v="0"/>
    <x v="0"/>
    <x v="2"/>
    <x v="147"/>
    <x v="205"/>
    <x v="1"/>
    <x v="5"/>
    <x v="0"/>
    <x v="5"/>
    <x v="1"/>
    <x v="0"/>
    <x v="8"/>
    <n v="426272"/>
  </r>
  <r>
    <x v="7"/>
    <x v="0"/>
    <x v="0"/>
    <x v="2"/>
    <x v="147"/>
    <x v="205"/>
    <x v="1"/>
    <x v="5"/>
    <x v="0"/>
    <x v="5"/>
    <x v="1"/>
    <x v="0"/>
    <x v="12"/>
    <n v="52866"/>
  </r>
  <r>
    <x v="7"/>
    <x v="0"/>
    <x v="0"/>
    <x v="2"/>
    <x v="147"/>
    <x v="205"/>
    <x v="1"/>
    <x v="5"/>
    <x v="0"/>
    <x v="5"/>
    <x v="1"/>
    <x v="0"/>
    <x v="17"/>
    <n v="386060"/>
  </r>
  <r>
    <x v="7"/>
    <x v="0"/>
    <x v="0"/>
    <x v="2"/>
    <x v="147"/>
    <x v="205"/>
    <x v="1"/>
    <x v="5"/>
    <x v="0"/>
    <x v="5"/>
    <x v="1"/>
    <x v="0"/>
    <x v="19"/>
    <n v="348034"/>
  </r>
  <r>
    <x v="7"/>
    <x v="0"/>
    <x v="0"/>
    <x v="2"/>
    <x v="147"/>
    <x v="205"/>
    <x v="1"/>
    <x v="5"/>
    <x v="0"/>
    <x v="5"/>
    <x v="1"/>
    <x v="0"/>
    <x v="21"/>
    <n v="967448"/>
  </r>
  <r>
    <x v="7"/>
    <x v="0"/>
    <x v="0"/>
    <x v="2"/>
    <x v="147"/>
    <x v="199"/>
    <x v="1"/>
    <x v="5"/>
    <x v="0"/>
    <x v="5"/>
    <x v="1"/>
    <x v="0"/>
    <x v="1"/>
    <n v="5530396"/>
  </r>
  <r>
    <x v="7"/>
    <x v="0"/>
    <x v="0"/>
    <x v="2"/>
    <x v="147"/>
    <x v="199"/>
    <x v="1"/>
    <x v="5"/>
    <x v="0"/>
    <x v="5"/>
    <x v="1"/>
    <x v="0"/>
    <x v="3"/>
    <n v="921017"/>
  </r>
  <r>
    <x v="7"/>
    <x v="0"/>
    <x v="0"/>
    <x v="2"/>
    <x v="147"/>
    <x v="199"/>
    <x v="1"/>
    <x v="5"/>
    <x v="0"/>
    <x v="5"/>
    <x v="1"/>
    <x v="0"/>
    <x v="4"/>
    <n v="3816876"/>
  </r>
  <r>
    <x v="7"/>
    <x v="0"/>
    <x v="0"/>
    <x v="2"/>
    <x v="147"/>
    <x v="199"/>
    <x v="1"/>
    <x v="5"/>
    <x v="0"/>
    <x v="5"/>
    <x v="1"/>
    <x v="0"/>
    <x v="5"/>
    <n v="12991350"/>
  </r>
  <r>
    <x v="7"/>
    <x v="0"/>
    <x v="0"/>
    <x v="2"/>
    <x v="147"/>
    <x v="199"/>
    <x v="1"/>
    <x v="5"/>
    <x v="0"/>
    <x v="5"/>
    <x v="1"/>
    <x v="0"/>
    <x v="7"/>
    <n v="97675"/>
  </r>
  <r>
    <x v="7"/>
    <x v="0"/>
    <x v="0"/>
    <x v="2"/>
    <x v="147"/>
    <x v="199"/>
    <x v="1"/>
    <x v="5"/>
    <x v="0"/>
    <x v="5"/>
    <x v="1"/>
    <x v="0"/>
    <x v="8"/>
    <n v="524700"/>
  </r>
  <r>
    <x v="7"/>
    <x v="0"/>
    <x v="0"/>
    <x v="2"/>
    <x v="147"/>
    <x v="199"/>
    <x v="1"/>
    <x v="5"/>
    <x v="0"/>
    <x v="5"/>
    <x v="1"/>
    <x v="0"/>
    <x v="13"/>
    <n v="29700"/>
  </r>
  <r>
    <x v="7"/>
    <x v="0"/>
    <x v="0"/>
    <x v="2"/>
    <x v="147"/>
    <x v="199"/>
    <x v="1"/>
    <x v="5"/>
    <x v="0"/>
    <x v="5"/>
    <x v="1"/>
    <x v="0"/>
    <x v="15"/>
    <n v="9900"/>
  </r>
  <r>
    <x v="7"/>
    <x v="0"/>
    <x v="0"/>
    <x v="2"/>
    <x v="147"/>
    <x v="199"/>
    <x v="1"/>
    <x v="5"/>
    <x v="0"/>
    <x v="5"/>
    <x v="1"/>
    <x v="0"/>
    <x v="17"/>
    <n v="597173"/>
  </r>
  <r>
    <x v="7"/>
    <x v="0"/>
    <x v="0"/>
    <x v="2"/>
    <x v="147"/>
    <x v="199"/>
    <x v="1"/>
    <x v="5"/>
    <x v="0"/>
    <x v="5"/>
    <x v="1"/>
    <x v="0"/>
    <x v="19"/>
    <n v="495000"/>
  </r>
  <r>
    <x v="7"/>
    <x v="0"/>
    <x v="0"/>
    <x v="2"/>
    <x v="147"/>
    <x v="199"/>
    <x v="1"/>
    <x v="5"/>
    <x v="0"/>
    <x v="5"/>
    <x v="1"/>
    <x v="0"/>
    <x v="21"/>
    <n v="3326400"/>
  </r>
  <r>
    <x v="7"/>
    <x v="0"/>
    <x v="0"/>
    <x v="2"/>
    <x v="147"/>
    <x v="199"/>
    <x v="1"/>
    <x v="5"/>
    <x v="0"/>
    <x v="5"/>
    <x v="1"/>
    <x v="0"/>
    <x v="22"/>
    <n v="17500"/>
  </r>
  <r>
    <x v="7"/>
    <x v="0"/>
    <x v="0"/>
    <x v="2"/>
    <x v="147"/>
    <x v="239"/>
    <x v="1"/>
    <x v="5"/>
    <x v="0"/>
    <x v="5"/>
    <x v="1"/>
    <x v="0"/>
    <x v="1"/>
    <n v="3744592"/>
  </r>
  <r>
    <x v="7"/>
    <x v="0"/>
    <x v="0"/>
    <x v="2"/>
    <x v="147"/>
    <x v="239"/>
    <x v="1"/>
    <x v="5"/>
    <x v="0"/>
    <x v="5"/>
    <x v="1"/>
    <x v="0"/>
    <x v="3"/>
    <n v="624994"/>
  </r>
  <r>
    <x v="7"/>
    <x v="0"/>
    <x v="0"/>
    <x v="2"/>
    <x v="147"/>
    <x v="239"/>
    <x v="1"/>
    <x v="5"/>
    <x v="0"/>
    <x v="5"/>
    <x v="1"/>
    <x v="0"/>
    <x v="4"/>
    <n v="2915569"/>
  </r>
  <r>
    <x v="7"/>
    <x v="0"/>
    <x v="0"/>
    <x v="2"/>
    <x v="147"/>
    <x v="239"/>
    <x v="1"/>
    <x v="5"/>
    <x v="0"/>
    <x v="5"/>
    <x v="1"/>
    <x v="0"/>
    <x v="5"/>
    <n v="10901736"/>
  </r>
  <r>
    <x v="7"/>
    <x v="0"/>
    <x v="0"/>
    <x v="2"/>
    <x v="147"/>
    <x v="239"/>
    <x v="1"/>
    <x v="5"/>
    <x v="0"/>
    <x v="5"/>
    <x v="1"/>
    <x v="0"/>
    <x v="7"/>
    <n v="35640"/>
  </r>
  <r>
    <x v="7"/>
    <x v="0"/>
    <x v="0"/>
    <x v="2"/>
    <x v="147"/>
    <x v="239"/>
    <x v="1"/>
    <x v="5"/>
    <x v="0"/>
    <x v="5"/>
    <x v="1"/>
    <x v="0"/>
    <x v="8"/>
    <n v="99000"/>
  </r>
  <r>
    <x v="7"/>
    <x v="0"/>
    <x v="0"/>
    <x v="2"/>
    <x v="147"/>
    <x v="239"/>
    <x v="1"/>
    <x v="5"/>
    <x v="0"/>
    <x v="5"/>
    <x v="1"/>
    <x v="0"/>
    <x v="15"/>
    <n v="99000"/>
  </r>
  <r>
    <x v="7"/>
    <x v="0"/>
    <x v="0"/>
    <x v="2"/>
    <x v="147"/>
    <x v="239"/>
    <x v="1"/>
    <x v="5"/>
    <x v="0"/>
    <x v="5"/>
    <x v="1"/>
    <x v="0"/>
    <x v="16"/>
    <n v="524700"/>
  </r>
  <r>
    <x v="7"/>
    <x v="0"/>
    <x v="0"/>
    <x v="2"/>
    <x v="147"/>
    <x v="239"/>
    <x v="1"/>
    <x v="5"/>
    <x v="0"/>
    <x v="5"/>
    <x v="1"/>
    <x v="0"/>
    <x v="17"/>
    <n v="392881"/>
  </r>
  <r>
    <x v="7"/>
    <x v="0"/>
    <x v="0"/>
    <x v="2"/>
    <x v="147"/>
    <x v="239"/>
    <x v="1"/>
    <x v="5"/>
    <x v="0"/>
    <x v="5"/>
    <x v="1"/>
    <x v="0"/>
    <x v="21"/>
    <n v="1366200"/>
  </r>
  <r>
    <x v="7"/>
    <x v="0"/>
    <x v="0"/>
    <x v="2"/>
    <x v="147"/>
    <x v="239"/>
    <x v="1"/>
    <x v="5"/>
    <x v="0"/>
    <x v="5"/>
    <x v="1"/>
    <x v="0"/>
    <x v="22"/>
    <n v="29648"/>
  </r>
  <r>
    <x v="7"/>
    <x v="0"/>
    <x v="0"/>
    <x v="2"/>
    <x v="147"/>
    <x v="59"/>
    <x v="1"/>
    <x v="5"/>
    <x v="0"/>
    <x v="5"/>
    <x v="1"/>
    <x v="0"/>
    <x v="1"/>
    <n v="18769195"/>
  </r>
  <r>
    <x v="7"/>
    <x v="0"/>
    <x v="0"/>
    <x v="2"/>
    <x v="147"/>
    <x v="59"/>
    <x v="1"/>
    <x v="5"/>
    <x v="0"/>
    <x v="5"/>
    <x v="1"/>
    <x v="0"/>
    <x v="3"/>
    <n v="2944637"/>
  </r>
  <r>
    <x v="7"/>
    <x v="0"/>
    <x v="0"/>
    <x v="2"/>
    <x v="147"/>
    <x v="59"/>
    <x v="1"/>
    <x v="5"/>
    <x v="0"/>
    <x v="5"/>
    <x v="1"/>
    <x v="0"/>
    <x v="4"/>
    <n v="14775676"/>
  </r>
  <r>
    <x v="7"/>
    <x v="0"/>
    <x v="0"/>
    <x v="2"/>
    <x v="147"/>
    <x v="59"/>
    <x v="1"/>
    <x v="5"/>
    <x v="0"/>
    <x v="5"/>
    <x v="1"/>
    <x v="0"/>
    <x v="5"/>
    <n v="42941301"/>
  </r>
  <r>
    <x v="7"/>
    <x v="0"/>
    <x v="0"/>
    <x v="2"/>
    <x v="147"/>
    <x v="59"/>
    <x v="1"/>
    <x v="5"/>
    <x v="0"/>
    <x v="5"/>
    <x v="1"/>
    <x v="0"/>
    <x v="17"/>
    <n v="1603702"/>
  </r>
  <r>
    <x v="7"/>
    <x v="0"/>
    <x v="0"/>
    <x v="2"/>
    <x v="147"/>
    <x v="240"/>
    <x v="1"/>
    <x v="5"/>
    <x v="0"/>
    <x v="5"/>
    <x v="1"/>
    <x v="0"/>
    <x v="1"/>
    <n v="2451996"/>
  </r>
  <r>
    <x v="7"/>
    <x v="0"/>
    <x v="0"/>
    <x v="2"/>
    <x v="147"/>
    <x v="240"/>
    <x v="1"/>
    <x v="5"/>
    <x v="0"/>
    <x v="5"/>
    <x v="1"/>
    <x v="0"/>
    <x v="3"/>
    <n v="395952"/>
  </r>
  <r>
    <x v="7"/>
    <x v="0"/>
    <x v="0"/>
    <x v="2"/>
    <x v="147"/>
    <x v="240"/>
    <x v="1"/>
    <x v="5"/>
    <x v="0"/>
    <x v="5"/>
    <x v="1"/>
    <x v="0"/>
    <x v="4"/>
    <n v="2515260"/>
  </r>
  <r>
    <x v="7"/>
    <x v="0"/>
    <x v="0"/>
    <x v="2"/>
    <x v="147"/>
    <x v="240"/>
    <x v="1"/>
    <x v="5"/>
    <x v="0"/>
    <x v="5"/>
    <x v="1"/>
    <x v="0"/>
    <x v="5"/>
    <n v="10169922"/>
  </r>
  <r>
    <x v="7"/>
    <x v="0"/>
    <x v="0"/>
    <x v="2"/>
    <x v="147"/>
    <x v="240"/>
    <x v="1"/>
    <x v="5"/>
    <x v="0"/>
    <x v="5"/>
    <x v="1"/>
    <x v="0"/>
    <x v="7"/>
    <n v="69300"/>
  </r>
  <r>
    <x v="7"/>
    <x v="0"/>
    <x v="0"/>
    <x v="2"/>
    <x v="147"/>
    <x v="240"/>
    <x v="1"/>
    <x v="5"/>
    <x v="0"/>
    <x v="5"/>
    <x v="1"/>
    <x v="0"/>
    <x v="8"/>
    <n v="59400"/>
  </r>
  <r>
    <x v="7"/>
    <x v="0"/>
    <x v="0"/>
    <x v="2"/>
    <x v="147"/>
    <x v="240"/>
    <x v="1"/>
    <x v="5"/>
    <x v="0"/>
    <x v="5"/>
    <x v="1"/>
    <x v="0"/>
    <x v="13"/>
    <n v="4950"/>
  </r>
  <r>
    <x v="7"/>
    <x v="0"/>
    <x v="0"/>
    <x v="2"/>
    <x v="147"/>
    <x v="240"/>
    <x v="1"/>
    <x v="5"/>
    <x v="0"/>
    <x v="5"/>
    <x v="1"/>
    <x v="0"/>
    <x v="17"/>
    <n v="342923"/>
  </r>
  <r>
    <x v="7"/>
    <x v="0"/>
    <x v="0"/>
    <x v="2"/>
    <x v="147"/>
    <x v="240"/>
    <x v="1"/>
    <x v="5"/>
    <x v="0"/>
    <x v="5"/>
    <x v="1"/>
    <x v="0"/>
    <x v="21"/>
    <n v="1122074"/>
  </r>
  <r>
    <x v="7"/>
    <x v="0"/>
    <x v="0"/>
    <x v="2"/>
    <x v="147"/>
    <x v="240"/>
    <x v="1"/>
    <x v="5"/>
    <x v="0"/>
    <x v="5"/>
    <x v="1"/>
    <x v="0"/>
    <x v="22"/>
    <n v="5000"/>
  </r>
  <r>
    <x v="7"/>
    <x v="0"/>
    <x v="0"/>
    <x v="2"/>
    <x v="147"/>
    <x v="185"/>
    <x v="1"/>
    <x v="5"/>
    <x v="0"/>
    <x v="10"/>
    <x v="1"/>
    <x v="0"/>
    <x v="8"/>
    <n v="91080"/>
  </r>
  <r>
    <x v="7"/>
    <x v="0"/>
    <x v="0"/>
    <x v="2"/>
    <x v="147"/>
    <x v="185"/>
    <x v="1"/>
    <x v="5"/>
    <x v="0"/>
    <x v="10"/>
    <x v="1"/>
    <x v="0"/>
    <x v="12"/>
    <n v="29700"/>
  </r>
  <r>
    <x v="7"/>
    <x v="0"/>
    <x v="0"/>
    <x v="2"/>
    <x v="147"/>
    <x v="185"/>
    <x v="1"/>
    <x v="5"/>
    <x v="0"/>
    <x v="10"/>
    <x v="1"/>
    <x v="0"/>
    <x v="17"/>
    <n v="24750"/>
  </r>
  <r>
    <x v="7"/>
    <x v="0"/>
    <x v="0"/>
    <x v="2"/>
    <x v="147"/>
    <x v="185"/>
    <x v="1"/>
    <x v="5"/>
    <x v="0"/>
    <x v="10"/>
    <x v="1"/>
    <x v="0"/>
    <x v="21"/>
    <n v="4906850"/>
  </r>
  <r>
    <x v="7"/>
    <x v="0"/>
    <x v="0"/>
    <x v="2"/>
    <x v="147"/>
    <x v="185"/>
    <x v="1"/>
    <x v="5"/>
    <x v="0"/>
    <x v="5"/>
    <x v="1"/>
    <x v="0"/>
    <x v="1"/>
    <n v="5541282"/>
  </r>
  <r>
    <x v="7"/>
    <x v="0"/>
    <x v="0"/>
    <x v="2"/>
    <x v="147"/>
    <x v="185"/>
    <x v="1"/>
    <x v="5"/>
    <x v="0"/>
    <x v="5"/>
    <x v="1"/>
    <x v="0"/>
    <x v="3"/>
    <n v="915979"/>
  </r>
  <r>
    <x v="7"/>
    <x v="0"/>
    <x v="0"/>
    <x v="2"/>
    <x v="147"/>
    <x v="185"/>
    <x v="1"/>
    <x v="5"/>
    <x v="0"/>
    <x v="5"/>
    <x v="1"/>
    <x v="0"/>
    <x v="4"/>
    <n v="3854432"/>
  </r>
  <r>
    <x v="7"/>
    <x v="0"/>
    <x v="0"/>
    <x v="2"/>
    <x v="147"/>
    <x v="185"/>
    <x v="1"/>
    <x v="5"/>
    <x v="0"/>
    <x v="5"/>
    <x v="1"/>
    <x v="0"/>
    <x v="5"/>
    <n v="12354756"/>
  </r>
  <r>
    <x v="7"/>
    <x v="0"/>
    <x v="0"/>
    <x v="2"/>
    <x v="147"/>
    <x v="185"/>
    <x v="1"/>
    <x v="5"/>
    <x v="0"/>
    <x v="5"/>
    <x v="1"/>
    <x v="0"/>
    <x v="17"/>
    <n v="438684"/>
  </r>
  <r>
    <x v="7"/>
    <x v="0"/>
    <x v="0"/>
    <x v="2"/>
    <x v="147"/>
    <x v="206"/>
    <x v="1"/>
    <x v="5"/>
    <x v="0"/>
    <x v="10"/>
    <x v="1"/>
    <x v="0"/>
    <x v="7"/>
    <n v="142560"/>
  </r>
  <r>
    <x v="7"/>
    <x v="0"/>
    <x v="0"/>
    <x v="2"/>
    <x v="147"/>
    <x v="206"/>
    <x v="1"/>
    <x v="5"/>
    <x v="0"/>
    <x v="10"/>
    <x v="1"/>
    <x v="0"/>
    <x v="8"/>
    <n v="69300"/>
  </r>
  <r>
    <x v="7"/>
    <x v="0"/>
    <x v="0"/>
    <x v="2"/>
    <x v="147"/>
    <x v="206"/>
    <x v="1"/>
    <x v="5"/>
    <x v="0"/>
    <x v="10"/>
    <x v="1"/>
    <x v="0"/>
    <x v="9"/>
    <n v="33660"/>
  </r>
  <r>
    <x v="7"/>
    <x v="0"/>
    <x v="0"/>
    <x v="2"/>
    <x v="147"/>
    <x v="206"/>
    <x v="1"/>
    <x v="5"/>
    <x v="0"/>
    <x v="10"/>
    <x v="1"/>
    <x v="0"/>
    <x v="10"/>
    <n v="53460"/>
  </r>
  <r>
    <x v="7"/>
    <x v="0"/>
    <x v="0"/>
    <x v="2"/>
    <x v="147"/>
    <x v="206"/>
    <x v="1"/>
    <x v="5"/>
    <x v="0"/>
    <x v="10"/>
    <x v="1"/>
    <x v="0"/>
    <x v="11"/>
    <n v="990"/>
  </r>
  <r>
    <x v="7"/>
    <x v="0"/>
    <x v="0"/>
    <x v="2"/>
    <x v="147"/>
    <x v="206"/>
    <x v="1"/>
    <x v="5"/>
    <x v="0"/>
    <x v="10"/>
    <x v="1"/>
    <x v="0"/>
    <x v="12"/>
    <n v="295020"/>
  </r>
  <r>
    <x v="7"/>
    <x v="0"/>
    <x v="0"/>
    <x v="2"/>
    <x v="147"/>
    <x v="206"/>
    <x v="1"/>
    <x v="5"/>
    <x v="0"/>
    <x v="10"/>
    <x v="1"/>
    <x v="0"/>
    <x v="13"/>
    <n v="37620"/>
  </r>
  <r>
    <x v="7"/>
    <x v="0"/>
    <x v="0"/>
    <x v="2"/>
    <x v="147"/>
    <x v="206"/>
    <x v="1"/>
    <x v="5"/>
    <x v="0"/>
    <x v="10"/>
    <x v="1"/>
    <x v="0"/>
    <x v="14"/>
    <n v="643995"/>
  </r>
  <r>
    <x v="7"/>
    <x v="0"/>
    <x v="0"/>
    <x v="2"/>
    <x v="147"/>
    <x v="206"/>
    <x v="1"/>
    <x v="5"/>
    <x v="0"/>
    <x v="10"/>
    <x v="1"/>
    <x v="0"/>
    <x v="15"/>
    <n v="29700"/>
  </r>
  <r>
    <x v="7"/>
    <x v="0"/>
    <x v="0"/>
    <x v="2"/>
    <x v="147"/>
    <x v="206"/>
    <x v="1"/>
    <x v="5"/>
    <x v="0"/>
    <x v="10"/>
    <x v="1"/>
    <x v="0"/>
    <x v="16"/>
    <n v="14850"/>
  </r>
  <r>
    <x v="7"/>
    <x v="0"/>
    <x v="0"/>
    <x v="2"/>
    <x v="147"/>
    <x v="206"/>
    <x v="1"/>
    <x v="5"/>
    <x v="0"/>
    <x v="10"/>
    <x v="1"/>
    <x v="0"/>
    <x v="17"/>
    <n v="84744"/>
  </r>
  <r>
    <x v="7"/>
    <x v="0"/>
    <x v="0"/>
    <x v="2"/>
    <x v="147"/>
    <x v="206"/>
    <x v="1"/>
    <x v="5"/>
    <x v="0"/>
    <x v="10"/>
    <x v="1"/>
    <x v="0"/>
    <x v="18"/>
    <n v="153945"/>
  </r>
  <r>
    <x v="7"/>
    <x v="0"/>
    <x v="0"/>
    <x v="2"/>
    <x v="147"/>
    <x v="206"/>
    <x v="1"/>
    <x v="5"/>
    <x v="0"/>
    <x v="10"/>
    <x v="1"/>
    <x v="0"/>
    <x v="21"/>
    <n v="2401625"/>
  </r>
  <r>
    <x v="7"/>
    <x v="0"/>
    <x v="0"/>
    <x v="2"/>
    <x v="147"/>
    <x v="206"/>
    <x v="1"/>
    <x v="5"/>
    <x v="0"/>
    <x v="5"/>
    <x v="1"/>
    <x v="0"/>
    <x v="1"/>
    <n v="13103409"/>
  </r>
  <r>
    <x v="7"/>
    <x v="0"/>
    <x v="0"/>
    <x v="2"/>
    <x v="147"/>
    <x v="206"/>
    <x v="1"/>
    <x v="5"/>
    <x v="0"/>
    <x v="5"/>
    <x v="1"/>
    <x v="0"/>
    <x v="3"/>
    <n v="2633618"/>
  </r>
  <r>
    <x v="7"/>
    <x v="0"/>
    <x v="0"/>
    <x v="2"/>
    <x v="147"/>
    <x v="206"/>
    <x v="1"/>
    <x v="5"/>
    <x v="0"/>
    <x v="5"/>
    <x v="1"/>
    <x v="0"/>
    <x v="4"/>
    <n v="5377998"/>
  </r>
  <r>
    <x v="7"/>
    <x v="0"/>
    <x v="0"/>
    <x v="2"/>
    <x v="147"/>
    <x v="206"/>
    <x v="1"/>
    <x v="5"/>
    <x v="0"/>
    <x v="5"/>
    <x v="1"/>
    <x v="0"/>
    <x v="5"/>
    <n v="12265465"/>
  </r>
  <r>
    <x v="7"/>
    <x v="0"/>
    <x v="0"/>
    <x v="2"/>
    <x v="147"/>
    <x v="206"/>
    <x v="1"/>
    <x v="5"/>
    <x v="0"/>
    <x v="5"/>
    <x v="1"/>
    <x v="0"/>
    <x v="17"/>
    <n v="596354"/>
  </r>
  <r>
    <x v="7"/>
    <x v="0"/>
    <x v="0"/>
    <x v="2"/>
    <x v="147"/>
    <x v="207"/>
    <x v="1"/>
    <x v="5"/>
    <x v="0"/>
    <x v="10"/>
    <x v="1"/>
    <x v="0"/>
    <x v="7"/>
    <n v="362857"/>
  </r>
  <r>
    <x v="7"/>
    <x v="0"/>
    <x v="0"/>
    <x v="2"/>
    <x v="147"/>
    <x v="207"/>
    <x v="1"/>
    <x v="5"/>
    <x v="0"/>
    <x v="10"/>
    <x v="1"/>
    <x v="0"/>
    <x v="8"/>
    <n v="75043"/>
  </r>
  <r>
    <x v="7"/>
    <x v="0"/>
    <x v="0"/>
    <x v="2"/>
    <x v="147"/>
    <x v="207"/>
    <x v="1"/>
    <x v="5"/>
    <x v="0"/>
    <x v="10"/>
    <x v="1"/>
    <x v="0"/>
    <x v="9"/>
    <n v="79041"/>
  </r>
  <r>
    <x v="7"/>
    <x v="0"/>
    <x v="0"/>
    <x v="2"/>
    <x v="147"/>
    <x v="207"/>
    <x v="1"/>
    <x v="5"/>
    <x v="0"/>
    <x v="10"/>
    <x v="1"/>
    <x v="0"/>
    <x v="10"/>
    <n v="44857"/>
  </r>
  <r>
    <x v="7"/>
    <x v="0"/>
    <x v="0"/>
    <x v="2"/>
    <x v="147"/>
    <x v="207"/>
    <x v="1"/>
    <x v="5"/>
    <x v="0"/>
    <x v="10"/>
    <x v="1"/>
    <x v="0"/>
    <x v="11"/>
    <n v="9058"/>
  </r>
  <r>
    <x v="7"/>
    <x v="0"/>
    <x v="0"/>
    <x v="2"/>
    <x v="147"/>
    <x v="207"/>
    <x v="1"/>
    <x v="5"/>
    <x v="0"/>
    <x v="10"/>
    <x v="1"/>
    <x v="0"/>
    <x v="12"/>
    <n v="755748"/>
  </r>
  <r>
    <x v="7"/>
    <x v="0"/>
    <x v="0"/>
    <x v="2"/>
    <x v="147"/>
    <x v="207"/>
    <x v="1"/>
    <x v="5"/>
    <x v="0"/>
    <x v="10"/>
    <x v="1"/>
    <x v="0"/>
    <x v="13"/>
    <n v="76306"/>
  </r>
  <r>
    <x v="7"/>
    <x v="0"/>
    <x v="0"/>
    <x v="2"/>
    <x v="147"/>
    <x v="207"/>
    <x v="1"/>
    <x v="5"/>
    <x v="0"/>
    <x v="10"/>
    <x v="1"/>
    <x v="0"/>
    <x v="14"/>
    <n v="1760611"/>
  </r>
  <r>
    <x v="7"/>
    <x v="0"/>
    <x v="0"/>
    <x v="2"/>
    <x v="147"/>
    <x v="207"/>
    <x v="1"/>
    <x v="5"/>
    <x v="0"/>
    <x v="10"/>
    <x v="1"/>
    <x v="0"/>
    <x v="15"/>
    <n v="173985"/>
  </r>
  <r>
    <x v="7"/>
    <x v="0"/>
    <x v="0"/>
    <x v="2"/>
    <x v="147"/>
    <x v="207"/>
    <x v="1"/>
    <x v="5"/>
    <x v="0"/>
    <x v="10"/>
    <x v="1"/>
    <x v="0"/>
    <x v="16"/>
    <n v="30789"/>
  </r>
  <r>
    <x v="7"/>
    <x v="0"/>
    <x v="0"/>
    <x v="2"/>
    <x v="147"/>
    <x v="207"/>
    <x v="1"/>
    <x v="5"/>
    <x v="0"/>
    <x v="10"/>
    <x v="1"/>
    <x v="0"/>
    <x v="17"/>
    <n v="423303"/>
  </r>
  <r>
    <x v="7"/>
    <x v="0"/>
    <x v="0"/>
    <x v="2"/>
    <x v="147"/>
    <x v="207"/>
    <x v="1"/>
    <x v="5"/>
    <x v="0"/>
    <x v="10"/>
    <x v="1"/>
    <x v="0"/>
    <x v="18"/>
    <n v="1377993"/>
  </r>
  <r>
    <x v="7"/>
    <x v="0"/>
    <x v="0"/>
    <x v="2"/>
    <x v="147"/>
    <x v="207"/>
    <x v="1"/>
    <x v="5"/>
    <x v="0"/>
    <x v="10"/>
    <x v="1"/>
    <x v="0"/>
    <x v="19"/>
    <n v="40516"/>
  </r>
  <r>
    <x v="7"/>
    <x v="0"/>
    <x v="0"/>
    <x v="2"/>
    <x v="147"/>
    <x v="207"/>
    <x v="1"/>
    <x v="5"/>
    <x v="0"/>
    <x v="10"/>
    <x v="1"/>
    <x v="0"/>
    <x v="21"/>
    <n v="3217242"/>
  </r>
  <r>
    <x v="7"/>
    <x v="0"/>
    <x v="0"/>
    <x v="2"/>
    <x v="147"/>
    <x v="207"/>
    <x v="1"/>
    <x v="5"/>
    <x v="0"/>
    <x v="5"/>
    <x v="1"/>
    <x v="0"/>
    <x v="1"/>
    <n v="19004233"/>
  </r>
  <r>
    <x v="7"/>
    <x v="0"/>
    <x v="0"/>
    <x v="2"/>
    <x v="147"/>
    <x v="207"/>
    <x v="1"/>
    <x v="5"/>
    <x v="0"/>
    <x v="5"/>
    <x v="1"/>
    <x v="0"/>
    <x v="3"/>
    <n v="3624124"/>
  </r>
  <r>
    <x v="7"/>
    <x v="0"/>
    <x v="0"/>
    <x v="2"/>
    <x v="147"/>
    <x v="207"/>
    <x v="1"/>
    <x v="5"/>
    <x v="0"/>
    <x v="5"/>
    <x v="1"/>
    <x v="0"/>
    <x v="4"/>
    <n v="8087003"/>
  </r>
  <r>
    <x v="7"/>
    <x v="0"/>
    <x v="0"/>
    <x v="2"/>
    <x v="147"/>
    <x v="207"/>
    <x v="1"/>
    <x v="5"/>
    <x v="0"/>
    <x v="5"/>
    <x v="1"/>
    <x v="0"/>
    <x v="5"/>
    <n v="17825325"/>
  </r>
  <r>
    <x v="7"/>
    <x v="0"/>
    <x v="0"/>
    <x v="2"/>
    <x v="147"/>
    <x v="208"/>
    <x v="1"/>
    <x v="5"/>
    <x v="0"/>
    <x v="10"/>
    <x v="1"/>
    <x v="0"/>
    <x v="7"/>
    <n v="167487"/>
  </r>
  <r>
    <x v="7"/>
    <x v="0"/>
    <x v="0"/>
    <x v="2"/>
    <x v="147"/>
    <x v="208"/>
    <x v="1"/>
    <x v="5"/>
    <x v="0"/>
    <x v="10"/>
    <x v="1"/>
    <x v="0"/>
    <x v="8"/>
    <n v="45026"/>
  </r>
  <r>
    <x v="7"/>
    <x v="0"/>
    <x v="0"/>
    <x v="2"/>
    <x v="147"/>
    <x v="208"/>
    <x v="1"/>
    <x v="5"/>
    <x v="0"/>
    <x v="10"/>
    <x v="1"/>
    <x v="0"/>
    <x v="9"/>
    <n v="71224"/>
  </r>
  <r>
    <x v="7"/>
    <x v="0"/>
    <x v="0"/>
    <x v="2"/>
    <x v="147"/>
    <x v="208"/>
    <x v="1"/>
    <x v="5"/>
    <x v="0"/>
    <x v="10"/>
    <x v="1"/>
    <x v="0"/>
    <x v="10"/>
    <n v="18307"/>
  </r>
  <r>
    <x v="7"/>
    <x v="0"/>
    <x v="0"/>
    <x v="2"/>
    <x v="147"/>
    <x v="208"/>
    <x v="1"/>
    <x v="5"/>
    <x v="0"/>
    <x v="10"/>
    <x v="1"/>
    <x v="0"/>
    <x v="12"/>
    <n v="396448"/>
  </r>
  <r>
    <x v="7"/>
    <x v="0"/>
    <x v="0"/>
    <x v="2"/>
    <x v="147"/>
    <x v="208"/>
    <x v="1"/>
    <x v="5"/>
    <x v="0"/>
    <x v="10"/>
    <x v="1"/>
    <x v="0"/>
    <x v="13"/>
    <n v="10921"/>
  </r>
  <r>
    <x v="7"/>
    <x v="0"/>
    <x v="0"/>
    <x v="2"/>
    <x v="147"/>
    <x v="208"/>
    <x v="1"/>
    <x v="5"/>
    <x v="0"/>
    <x v="10"/>
    <x v="1"/>
    <x v="0"/>
    <x v="14"/>
    <n v="809687"/>
  </r>
  <r>
    <x v="7"/>
    <x v="0"/>
    <x v="0"/>
    <x v="2"/>
    <x v="147"/>
    <x v="208"/>
    <x v="1"/>
    <x v="5"/>
    <x v="0"/>
    <x v="10"/>
    <x v="1"/>
    <x v="0"/>
    <x v="15"/>
    <n v="97754"/>
  </r>
  <r>
    <x v="7"/>
    <x v="0"/>
    <x v="0"/>
    <x v="2"/>
    <x v="147"/>
    <x v="208"/>
    <x v="1"/>
    <x v="5"/>
    <x v="0"/>
    <x v="10"/>
    <x v="1"/>
    <x v="0"/>
    <x v="17"/>
    <n v="283682"/>
  </r>
  <r>
    <x v="7"/>
    <x v="0"/>
    <x v="0"/>
    <x v="2"/>
    <x v="147"/>
    <x v="208"/>
    <x v="1"/>
    <x v="5"/>
    <x v="0"/>
    <x v="10"/>
    <x v="1"/>
    <x v="0"/>
    <x v="18"/>
    <n v="741155"/>
  </r>
  <r>
    <x v="7"/>
    <x v="0"/>
    <x v="0"/>
    <x v="2"/>
    <x v="147"/>
    <x v="208"/>
    <x v="1"/>
    <x v="5"/>
    <x v="0"/>
    <x v="10"/>
    <x v="1"/>
    <x v="0"/>
    <x v="19"/>
    <n v="19837"/>
  </r>
  <r>
    <x v="7"/>
    <x v="0"/>
    <x v="0"/>
    <x v="2"/>
    <x v="147"/>
    <x v="208"/>
    <x v="1"/>
    <x v="5"/>
    <x v="0"/>
    <x v="10"/>
    <x v="1"/>
    <x v="0"/>
    <x v="21"/>
    <n v="608333"/>
  </r>
  <r>
    <x v="7"/>
    <x v="0"/>
    <x v="0"/>
    <x v="2"/>
    <x v="147"/>
    <x v="208"/>
    <x v="1"/>
    <x v="5"/>
    <x v="0"/>
    <x v="5"/>
    <x v="1"/>
    <x v="0"/>
    <x v="1"/>
    <n v="11140141"/>
  </r>
  <r>
    <x v="7"/>
    <x v="0"/>
    <x v="0"/>
    <x v="2"/>
    <x v="147"/>
    <x v="208"/>
    <x v="1"/>
    <x v="5"/>
    <x v="0"/>
    <x v="5"/>
    <x v="1"/>
    <x v="0"/>
    <x v="3"/>
    <n v="2105619"/>
  </r>
  <r>
    <x v="7"/>
    <x v="0"/>
    <x v="0"/>
    <x v="2"/>
    <x v="147"/>
    <x v="208"/>
    <x v="1"/>
    <x v="5"/>
    <x v="0"/>
    <x v="5"/>
    <x v="1"/>
    <x v="0"/>
    <x v="4"/>
    <n v="5371733"/>
  </r>
  <r>
    <x v="7"/>
    <x v="0"/>
    <x v="0"/>
    <x v="2"/>
    <x v="147"/>
    <x v="208"/>
    <x v="1"/>
    <x v="5"/>
    <x v="0"/>
    <x v="5"/>
    <x v="1"/>
    <x v="0"/>
    <x v="5"/>
    <n v="11822173"/>
  </r>
  <r>
    <x v="7"/>
    <x v="0"/>
    <x v="0"/>
    <x v="2"/>
    <x v="147"/>
    <x v="208"/>
    <x v="1"/>
    <x v="5"/>
    <x v="0"/>
    <x v="5"/>
    <x v="1"/>
    <x v="0"/>
    <x v="17"/>
    <n v="689282"/>
  </r>
  <r>
    <x v="7"/>
    <x v="0"/>
    <x v="0"/>
    <x v="2"/>
    <x v="147"/>
    <x v="209"/>
    <x v="1"/>
    <x v="5"/>
    <x v="0"/>
    <x v="10"/>
    <x v="1"/>
    <x v="0"/>
    <x v="7"/>
    <n v="159848"/>
  </r>
  <r>
    <x v="7"/>
    <x v="0"/>
    <x v="0"/>
    <x v="2"/>
    <x v="147"/>
    <x v="209"/>
    <x v="1"/>
    <x v="5"/>
    <x v="0"/>
    <x v="10"/>
    <x v="1"/>
    <x v="0"/>
    <x v="8"/>
    <n v="47848"/>
  </r>
  <r>
    <x v="7"/>
    <x v="0"/>
    <x v="0"/>
    <x v="2"/>
    <x v="147"/>
    <x v="209"/>
    <x v="1"/>
    <x v="5"/>
    <x v="0"/>
    <x v="10"/>
    <x v="1"/>
    <x v="0"/>
    <x v="9"/>
    <n v="25040"/>
  </r>
  <r>
    <x v="7"/>
    <x v="0"/>
    <x v="0"/>
    <x v="2"/>
    <x v="147"/>
    <x v="209"/>
    <x v="1"/>
    <x v="5"/>
    <x v="0"/>
    <x v="10"/>
    <x v="1"/>
    <x v="0"/>
    <x v="10"/>
    <n v="26840"/>
  </r>
  <r>
    <x v="7"/>
    <x v="0"/>
    <x v="0"/>
    <x v="2"/>
    <x v="147"/>
    <x v="209"/>
    <x v="1"/>
    <x v="5"/>
    <x v="0"/>
    <x v="10"/>
    <x v="1"/>
    <x v="0"/>
    <x v="11"/>
    <n v="828"/>
  </r>
  <r>
    <x v="7"/>
    <x v="0"/>
    <x v="0"/>
    <x v="2"/>
    <x v="147"/>
    <x v="209"/>
    <x v="1"/>
    <x v="5"/>
    <x v="0"/>
    <x v="10"/>
    <x v="1"/>
    <x v="0"/>
    <x v="12"/>
    <n v="377230"/>
  </r>
  <r>
    <x v="7"/>
    <x v="0"/>
    <x v="0"/>
    <x v="2"/>
    <x v="147"/>
    <x v="209"/>
    <x v="1"/>
    <x v="5"/>
    <x v="0"/>
    <x v="10"/>
    <x v="1"/>
    <x v="0"/>
    <x v="13"/>
    <n v="8456"/>
  </r>
  <r>
    <x v="7"/>
    <x v="0"/>
    <x v="0"/>
    <x v="2"/>
    <x v="147"/>
    <x v="209"/>
    <x v="1"/>
    <x v="5"/>
    <x v="0"/>
    <x v="10"/>
    <x v="1"/>
    <x v="0"/>
    <x v="14"/>
    <n v="953338"/>
  </r>
  <r>
    <x v="7"/>
    <x v="0"/>
    <x v="0"/>
    <x v="2"/>
    <x v="147"/>
    <x v="209"/>
    <x v="1"/>
    <x v="5"/>
    <x v="0"/>
    <x v="10"/>
    <x v="1"/>
    <x v="0"/>
    <x v="15"/>
    <n v="203867"/>
  </r>
  <r>
    <x v="7"/>
    <x v="0"/>
    <x v="0"/>
    <x v="2"/>
    <x v="147"/>
    <x v="209"/>
    <x v="1"/>
    <x v="5"/>
    <x v="0"/>
    <x v="10"/>
    <x v="1"/>
    <x v="0"/>
    <x v="16"/>
    <n v="49500"/>
  </r>
  <r>
    <x v="7"/>
    <x v="0"/>
    <x v="0"/>
    <x v="2"/>
    <x v="147"/>
    <x v="209"/>
    <x v="1"/>
    <x v="5"/>
    <x v="0"/>
    <x v="10"/>
    <x v="1"/>
    <x v="0"/>
    <x v="17"/>
    <n v="426497"/>
  </r>
  <r>
    <x v="7"/>
    <x v="0"/>
    <x v="0"/>
    <x v="2"/>
    <x v="147"/>
    <x v="209"/>
    <x v="1"/>
    <x v="5"/>
    <x v="0"/>
    <x v="10"/>
    <x v="1"/>
    <x v="0"/>
    <x v="18"/>
    <n v="682121"/>
  </r>
  <r>
    <x v="7"/>
    <x v="0"/>
    <x v="0"/>
    <x v="2"/>
    <x v="147"/>
    <x v="209"/>
    <x v="1"/>
    <x v="5"/>
    <x v="0"/>
    <x v="10"/>
    <x v="1"/>
    <x v="0"/>
    <x v="19"/>
    <n v="12870"/>
  </r>
  <r>
    <x v="7"/>
    <x v="0"/>
    <x v="0"/>
    <x v="2"/>
    <x v="147"/>
    <x v="209"/>
    <x v="1"/>
    <x v="5"/>
    <x v="0"/>
    <x v="10"/>
    <x v="1"/>
    <x v="0"/>
    <x v="21"/>
    <n v="473516"/>
  </r>
  <r>
    <x v="7"/>
    <x v="0"/>
    <x v="0"/>
    <x v="2"/>
    <x v="147"/>
    <x v="209"/>
    <x v="1"/>
    <x v="5"/>
    <x v="0"/>
    <x v="5"/>
    <x v="1"/>
    <x v="0"/>
    <x v="1"/>
    <n v="14576333"/>
  </r>
  <r>
    <x v="7"/>
    <x v="0"/>
    <x v="0"/>
    <x v="2"/>
    <x v="147"/>
    <x v="209"/>
    <x v="1"/>
    <x v="5"/>
    <x v="0"/>
    <x v="5"/>
    <x v="1"/>
    <x v="0"/>
    <x v="3"/>
    <n v="2854845"/>
  </r>
  <r>
    <x v="7"/>
    <x v="0"/>
    <x v="0"/>
    <x v="2"/>
    <x v="147"/>
    <x v="209"/>
    <x v="1"/>
    <x v="5"/>
    <x v="0"/>
    <x v="5"/>
    <x v="1"/>
    <x v="0"/>
    <x v="4"/>
    <n v="6504246"/>
  </r>
  <r>
    <x v="7"/>
    <x v="0"/>
    <x v="0"/>
    <x v="2"/>
    <x v="147"/>
    <x v="209"/>
    <x v="1"/>
    <x v="5"/>
    <x v="0"/>
    <x v="5"/>
    <x v="1"/>
    <x v="0"/>
    <x v="5"/>
    <n v="14807296"/>
  </r>
  <r>
    <x v="7"/>
    <x v="0"/>
    <x v="0"/>
    <x v="2"/>
    <x v="147"/>
    <x v="209"/>
    <x v="1"/>
    <x v="5"/>
    <x v="0"/>
    <x v="5"/>
    <x v="1"/>
    <x v="0"/>
    <x v="17"/>
    <n v="706885"/>
  </r>
  <r>
    <x v="7"/>
    <x v="0"/>
    <x v="0"/>
    <x v="2"/>
    <x v="147"/>
    <x v="210"/>
    <x v="1"/>
    <x v="5"/>
    <x v="0"/>
    <x v="10"/>
    <x v="1"/>
    <x v="0"/>
    <x v="7"/>
    <n v="230185"/>
  </r>
  <r>
    <x v="7"/>
    <x v="0"/>
    <x v="0"/>
    <x v="2"/>
    <x v="147"/>
    <x v="210"/>
    <x v="1"/>
    <x v="5"/>
    <x v="0"/>
    <x v="10"/>
    <x v="1"/>
    <x v="0"/>
    <x v="8"/>
    <n v="341355"/>
  </r>
  <r>
    <x v="7"/>
    <x v="0"/>
    <x v="0"/>
    <x v="2"/>
    <x v="147"/>
    <x v="210"/>
    <x v="1"/>
    <x v="5"/>
    <x v="0"/>
    <x v="10"/>
    <x v="1"/>
    <x v="0"/>
    <x v="9"/>
    <n v="66068"/>
  </r>
  <r>
    <x v="7"/>
    <x v="0"/>
    <x v="0"/>
    <x v="2"/>
    <x v="147"/>
    <x v="210"/>
    <x v="1"/>
    <x v="5"/>
    <x v="0"/>
    <x v="10"/>
    <x v="1"/>
    <x v="0"/>
    <x v="10"/>
    <n v="118037"/>
  </r>
  <r>
    <x v="7"/>
    <x v="0"/>
    <x v="0"/>
    <x v="2"/>
    <x v="147"/>
    <x v="210"/>
    <x v="1"/>
    <x v="5"/>
    <x v="0"/>
    <x v="10"/>
    <x v="1"/>
    <x v="0"/>
    <x v="11"/>
    <n v="882"/>
  </r>
  <r>
    <x v="7"/>
    <x v="0"/>
    <x v="0"/>
    <x v="2"/>
    <x v="147"/>
    <x v="210"/>
    <x v="1"/>
    <x v="5"/>
    <x v="0"/>
    <x v="10"/>
    <x v="1"/>
    <x v="0"/>
    <x v="12"/>
    <n v="473605"/>
  </r>
  <r>
    <x v="7"/>
    <x v="0"/>
    <x v="0"/>
    <x v="2"/>
    <x v="147"/>
    <x v="210"/>
    <x v="1"/>
    <x v="5"/>
    <x v="0"/>
    <x v="10"/>
    <x v="1"/>
    <x v="0"/>
    <x v="14"/>
    <n v="1009248"/>
  </r>
  <r>
    <x v="7"/>
    <x v="0"/>
    <x v="0"/>
    <x v="2"/>
    <x v="147"/>
    <x v="210"/>
    <x v="1"/>
    <x v="5"/>
    <x v="0"/>
    <x v="10"/>
    <x v="1"/>
    <x v="0"/>
    <x v="15"/>
    <n v="293356"/>
  </r>
  <r>
    <x v="7"/>
    <x v="0"/>
    <x v="0"/>
    <x v="2"/>
    <x v="147"/>
    <x v="210"/>
    <x v="1"/>
    <x v="5"/>
    <x v="0"/>
    <x v="10"/>
    <x v="1"/>
    <x v="0"/>
    <x v="17"/>
    <n v="355435"/>
  </r>
  <r>
    <x v="7"/>
    <x v="0"/>
    <x v="0"/>
    <x v="2"/>
    <x v="147"/>
    <x v="210"/>
    <x v="1"/>
    <x v="5"/>
    <x v="0"/>
    <x v="10"/>
    <x v="1"/>
    <x v="0"/>
    <x v="18"/>
    <n v="739233"/>
  </r>
  <r>
    <x v="7"/>
    <x v="0"/>
    <x v="0"/>
    <x v="2"/>
    <x v="147"/>
    <x v="210"/>
    <x v="1"/>
    <x v="5"/>
    <x v="0"/>
    <x v="10"/>
    <x v="1"/>
    <x v="0"/>
    <x v="21"/>
    <n v="4120516"/>
  </r>
  <r>
    <x v="7"/>
    <x v="0"/>
    <x v="0"/>
    <x v="2"/>
    <x v="147"/>
    <x v="210"/>
    <x v="1"/>
    <x v="5"/>
    <x v="0"/>
    <x v="5"/>
    <x v="1"/>
    <x v="0"/>
    <x v="1"/>
    <n v="15139120"/>
  </r>
  <r>
    <x v="7"/>
    <x v="0"/>
    <x v="0"/>
    <x v="2"/>
    <x v="147"/>
    <x v="210"/>
    <x v="1"/>
    <x v="5"/>
    <x v="0"/>
    <x v="5"/>
    <x v="1"/>
    <x v="0"/>
    <x v="3"/>
    <n v="2878007"/>
  </r>
  <r>
    <x v="7"/>
    <x v="0"/>
    <x v="0"/>
    <x v="2"/>
    <x v="147"/>
    <x v="210"/>
    <x v="1"/>
    <x v="5"/>
    <x v="0"/>
    <x v="5"/>
    <x v="1"/>
    <x v="0"/>
    <x v="4"/>
    <n v="6729606"/>
  </r>
  <r>
    <x v="7"/>
    <x v="0"/>
    <x v="0"/>
    <x v="2"/>
    <x v="147"/>
    <x v="210"/>
    <x v="1"/>
    <x v="5"/>
    <x v="0"/>
    <x v="5"/>
    <x v="1"/>
    <x v="0"/>
    <x v="5"/>
    <n v="15209462"/>
  </r>
  <r>
    <x v="7"/>
    <x v="0"/>
    <x v="0"/>
    <x v="2"/>
    <x v="147"/>
    <x v="211"/>
    <x v="1"/>
    <x v="5"/>
    <x v="0"/>
    <x v="10"/>
    <x v="1"/>
    <x v="0"/>
    <x v="7"/>
    <n v="90542"/>
  </r>
  <r>
    <x v="7"/>
    <x v="0"/>
    <x v="0"/>
    <x v="2"/>
    <x v="147"/>
    <x v="211"/>
    <x v="1"/>
    <x v="5"/>
    <x v="0"/>
    <x v="10"/>
    <x v="1"/>
    <x v="0"/>
    <x v="8"/>
    <n v="4950"/>
  </r>
  <r>
    <x v="7"/>
    <x v="0"/>
    <x v="0"/>
    <x v="2"/>
    <x v="147"/>
    <x v="211"/>
    <x v="1"/>
    <x v="5"/>
    <x v="0"/>
    <x v="10"/>
    <x v="1"/>
    <x v="0"/>
    <x v="9"/>
    <n v="5901"/>
  </r>
  <r>
    <x v="7"/>
    <x v="0"/>
    <x v="0"/>
    <x v="2"/>
    <x v="147"/>
    <x v="211"/>
    <x v="1"/>
    <x v="5"/>
    <x v="0"/>
    <x v="10"/>
    <x v="1"/>
    <x v="0"/>
    <x v="10"/>
    <n v="9631"/>
  </r>
  <r>
    <x v="7"/>
    <x v="0"/>
    <x v="0"/>
    <x v="2"/>
    <x v="147"/>
    <x v="211"/>
    <x v="1"/>
    <x v="5"/>
    <x v="0"/>
    <x v="10"/>
    <x v="1"/>
    <x v="0"/>
    <x v="11"/>
    <n v="2178"/>
  </r>
  <r>
    <x v="7"/>
    <x v="0"/>
    <x v="0"/>
    <x v="2"/>
    <x v="147"/>
    <x v="211"/>
    <x v="1"/>
    <x v="5"/>
    <x v="0"/>
    <x v="10"/>
    <x v="1"/>
    <x v="0"/>
    <x v="12"/>
    <n v="278936"/>
  </r>
  <r>
    <x v="7"/>
    <x v="0"/>
    <x v="0"/>
    <x v="2"/>
    <x v="147"/>
    <x v="211"/>
    <x v="1"/>
    <x v="5"/>
    <x v="0"/>
    <x v="10"/>
    <x v="1"/>
    <x v="0"/>
    <x v="13"/>
    <n v="12870"/>
  </r>
  <r>
    <x v="7"/>
    <x v="0"/>
    <x v="0"/>
    <x v="2"/>
    <x v="147"/>
    <x v="211"/>
    <x v="1"/>
    <x v="5"/>
    <x v="0"/>
    <x v="10"/>
    <x v="1"/>
    <x v="0"/>
    <x v="14"/>
    <n v="1475199"/>
  </r>
  <r>
    <x v="7"/>
    <x v="0"/>
    <x v="0"/>
    <x v="2"/>
    <x v="147"/>
    <x v="211"/>
    <x v="1"/>
    <x v="5"/>
    <x v="0"/>
    <x v="10"/>
    <x v="1"/>
    <x v="0"/>
    <x v="15"/>
    <n v="253836"/>
  </r>
  <r>
    <x v="7"/>
    <x v="0"/>
    <x v="0"/>
    <x v="2"/>
    <x v="147"/>
    <x v="211"/>
    <x v="1"/>
    <x v="5"/>
    <x v="0"/>
    <x v="10"/>
    <x v="1"/>
    <x v="0"/>
    <x v="16"/>
    <n v="39600"/>
  </r>
  <r>
    <x v="7"/>
    <x v="0"/>
    <x v="0"/>
    <x v="2"/>
    <x v="147"/>
    <x v="211"/>
    <x v="1"/>
    <x v="5"/>
    <x v="0"/>
    <x v="10"/>
    <x v="1"/>
    <x v="0"/>
    <x v="17"/>
    <n v="351536"/>
  </r>
  <r>
    <x v="7"/>
    <x v="0"/>
    <x v="0"/>
    <x v="2"/>
    <x v="147"/>
    <x v="211"/>
    <x v="1"/>
    <x v="5"/>
    <x v="0"/>
    <x v="10"/>
    <x v="1"/>
    <x v="0"/>
    <x v="18"/>
    <n v="736818"/>
  </r>
  <r>
    <x v="7"/>
    <x v="0"/>
    <x v="0"/>
    <x v="2"/>
    <x v="147"/>
    <x v="211"/>
    <x v="1"/>
    <x v="5"/>
    <x v="0"/>
    <x v="10"/>
    <x v="1"/>
    <x v="0"/>
    <x v="19"/>
    <n v="4950"/>
  </r>
  <r>
    <x v="7"/>
    <x v="0"/>
    <x v="0"/>
    <x v="2"/>
    <x v="147"/>
    <x v="211"/>
    <x v="1"/>
    <x v="5"/>
    <x v="0"/>
    <x v="10"/>
    <x v="1"/>
    <x v="0"/>
    <x v="21"/>
    <n v="1954252"/>
  </r>
  <r>
    <x v="7"/>
    <x v="0"/>
    <x v="0"/>
    <x v="2"/>
    <x v="147"/>
    <x v="211"/>
    <x v="1"/>
    <x v="5"/>
    <x v="0"/>
    <x v="5"/>
    <x v="1"/>
    <x v="0"/>
    <x v="1"/>
    <n v="13818886"/>
  </r>
  <r>
    <x v="7"/>
    <x v="0"/>
    <x v="0"/>
    <x v="2"/>
    <x v="147"/>
    <x v="211"/>
    <x v="1"/>
    <x v="5"/>
    <x v="0"/>
    <x v="5"/>
    <x v="1"/>
    <x v="0"/>
    <x v="3"/>
    <n v="2613249"/>
  </r>
  <r>
    <x v="7"/>
    <x v="0"/>
    <x v="0"/>
    <x v="2"/>
    <x v="147"/>
    <x v="211"/>
    <x v="1"/>
    <x v="5"/>
    <x v="0"/>
    <x v="5"/>
    <x v="1"/>
    <x v="0"/>
    <x v="4"/>
    <n v="5884971"/>
  </r>
  <r>
    <x v="7"/>
    <x v="0"/>
    <x v="0"/>
    <x v="2"/>
    <x v="147"/>
    <x v="211"/>
    <x v="1"/>
    <x v="5"/>
    <x v="0"/>
    <x v="5"/>
    <x v="1"/>
    <x v="0"/>
    <x v="5"/>
    <n v="13527103"/>
  </r>
  <r>
    <x v="7"/>
    <x v="0"/>
    <x v="0"/>
    <x v="2"/>
    <x v="147"/>
    <x v="211"/>
    <x v="1"/>
    <x v="5"/>
    <x v="0"/>
    <x v="5"/>
    <x v="1"/>
    <x v="0"/>
    <x v="17"/>
    <n v="651321"/>
  </r>
  <r>
    <x v="7"/>
    <x v="0"/>
    <x v="0"/>
    <x v="2"/>
    <x v="147"/>
    <x v="212"/>
    <x v="1"/>
    <x v="5"/>
    <x v="0"/>
    <x v="10"/>
    <x v="1"/>
    <x v="0"/>
    <x v="12"/>
    <n v="1434015"/>
  </r>
  <r>
    <x v="7"/>
    <x v="0"/>
    <x v="0"/>
    <x v="2"/>
    <x v="147"/>
    <x v="212"/>
    <x v="1"/>
    <x v="5"/>
    <x v="0"/>
    <x v="10"/>
    <x v="1"/>
    <x v="0"/>
    <x v="14"/>
    <n v="2790315"/>
  </r>
  <r>
    <x v="7"/>
    <x v="0"/>
    <x v="0"/>
    <x v="2"/>
    <x v="147"/>
    <x v="212"/>
    <x v="1"/>
    <x v="5"/>
    <x v="0"/>
    <x v="10"/>
    <x v="1"/>
    <x v="0"/>
    <x v="15"/>
    <n v="777308"/>
  </r>
  <r>
    <x v="7"/>
    <x v="0"/>
    <x v="0"/>
    <x v="2"/>
    <x v="147"/>
    <x v="212"/>
    <x v="1"/>
    <x v="5"/>
    <x v="0"/>
    <x v="10"/>
    <x v="1"/>
    <x v="0"/>
    <x v="16"/>
    <n v="198000"/>
  </r>
  <r>
    <x v="7"/>
    <x v="0"/>
    <x v="0"/>
    <x v="2"/>
    <x v="147"/>
    <x v="212"/>
    <x v="1"/>
    <x v="5"/>
    <x v="0"/>
    <x v="10"/>
    <x v="1"/>
    <x v="0"/>
    <x v="17"/>
    <n v="207405"/>
  </r>
  <r>
    <x v="7"/>
    <x v="0"/>
    <x v="0"/>
    <x v="2"/>
    <x v="147"/>
    <x v="212"/>
    <x v="1"/>
    <x v="5"/>
    <x v="0"/>
    <x v="10"/>
    <x v="1"/>
    <x v="0"/>
    <x v="18"/>
    <n v="2843269"/>
  </r>
  <r>
    <x v="7"/>
    <x v="0"/>
    <x v="0"/>
    <x v="2"/>
    <x v="147"/>
    <x v="212"/>
    <x v="1"/>
    <x v="5"/>
    <x v="0"/>
    <x v="10"/>
    <x v="1"/>
    <x v="0"/>
    <x v="21"/>
    <n v="10934147"/>
  </r>
  <r>
    <x v="7"/>
    <x v="0"/>
    <x v="0"/>
    <x v="2"/>
    <x v="147"/>
    <x v="212"/>
    <x v="1"/>
    <x v="5"/>
    <x v="0"/>
    <x v="5"/>
    <x v="1"/>
    <x v="0"/>
    <x v="1"/>
    <n v="56780968"/>
  </r>
  <r>
    <x v="7"/>
    <x v="0"/>
    <x v="0"/>
    <x v="2"/>
    <x v="147"/>
    <x v="212"/>
    <x v="1"/>
    <x v="5"/>
    <x v="0"/>
    <x v="5"/>
    <x v="1"/>
    <x v="0"/>
    <x v="3"/>
    <n v="11345525"/>
  </r>
  <r>
    <x v="7"/>
    <x v="0"/>
    <x v="0"/>
    <x v="2"/>
    <x v="147"/>
    <x v="212"/>
    <x v="1"/>
    <x v="5"/>
    <x v="0"/>
    <x v="5"/>
    <x v="1"/>
    <x v="0"/>
    <x v="4"/>
    <n v="21696248"/>
  </r>
  <r>
    <x v="7"/>
    <x v="0"/>
    <x v="0"/>
    <x v="2"/>
    <x v="147"/>
    <x v="212"/>
    <x v="1"/>
    <x v="5"/>
    <x v="0"/>
    <x v="5"/>
    <x v="1"/>
    <x v="0"/>
    <x v="5"/>
    <n v="42882697"/>
  </r>
  <r>
    <x v="7"/>
    <x v="0"/>
    <x v="0"/>
    <x v="2"/>
    <x v="147"/>
    <x v="212"/>
    <x v="1"/>
    <x v="5"/>
    <x v="0"/>
    <x v="5"/>
    <x v="1"/>
    <x v="0"/>
    <x v="17"/>
    <n v="2977015"/>
  </r>
  <r>
    <x v="7"/>
    <x v="0"/>
    <x v="0"/>
    <x v="2"/>
    <x v="147"/>
    <x v="213"/>
    <x v="1"/>
    <x v="5"/>
    <x v="0"/>
    <x v="10"/>
    <x v="1"/>
    <x v="0"/>
    <x v="7"/>
    <n v="556406"/>
  </r>
  <r>
    <x v="7"/>
    <x v="0"/>
    <x v="0"/>
    <x v="2"/>
    <x v="147"/>
    <x v="213"/>
    <x v="1"/>
    <x v="5"/>
    <x v="0"/>
    <x v="10"/>
    <x v="1"/>
    <x v="0"/>
    <x v="8"/>
    <n v="104066"/>
  </r>
  <r>
    <x v="7"/>
    <x v="0"/>
    <x v="0"/>
    <x v="2"/>
    <x v="147"/>
    <x v="213"/>
    <x v="1"/>
    <x v="5"/>
    <x v="0"/>
    <x v="10"/>
    <x v="1"/>
    <x v="0"/>
    <x v="9"/>
    <n v="46461"/>
  </r>
  <r>
    <x v="7"/>
    <x v="0"/>
    <x v="0"/>
    <x v="2"/>
    <x v="147"/>
    <x v="213"/>
    <x v="1"/>
    <x v="5"/>
    <x v="0"/>
    <x v="10"/>
    <x v="1"/>
    <x v="0"/>
    <x v="10"/>
    <n v="51242"/>
  </r>
  <r>
    <x v="7"/>
    <x v="0"/>
    <x v="0"/>
    <x v="2"/>
    <x v="147"/>
    <x v="213"/>
    <x v="1"/>
    <x v="5"/>
    <x v="0"/>
    <x v="10"/>
    <x v="1"/>
    <x v="0"/>
    <x v="11"/>
    <n v="6849"/>
  </r>
  <r>
    <x v="7"/>
    <x v="0"/>
    <x v="0"/>
    <x v="2"/>
    <x v="147"/>
    <x v="213"/>
    <x v="1"/>
    <x v="5"/>
    <x v="0"/>
    <x v="10"/>
    <x v="1"/>
    <x v="0"/>
    <x v="12"/>
    <n v="2000135"/>
  </r>
  <r>
    <x v="7"/>
    <x v="0"/>
    <x v="0"/>
    <x v="2"/>
    <x v="147"/>
    <x v="213"/>
    <x v="1"/>
    <x v="5"/>
    <x v="0"/>
    <x v="10"/>
    <x v="1"/>
    <x v="0"/>
    <x v="14"/>
    <n v="1968708"/>
  </r>
  <r>
    <x v="7"/>
    <x v="0"/>
    <x v="0"/>
    <x v="2"/>
    <x v="147"/>
    <x v="213"/>
    <x v="1"/>
    <x v="5"/>
    <x v="0"/>
    <x v="10"/>
    <x v="1"/>
    <x v="0"/>
    <x v="15"/>
    <n v="984099"/>
  </r>
  <r>
    <x v="7"/>
    <x v="0"/>
    <x v="0"/>
    <x v="2"/>
    <x v="147"/>
    <x v="213"/>
    <x v="1"/>
    <x v="5"/>
    <x v="0"/>
    <x v="10"/>
    <x v="1"/>
    <x v="0"/>
    <x v="16"/>
    <n v="31268"/>
  </r>
  <r>
    <x v="7"/>
    <x v="0"/>
    <x v="0"/>
    <x v="2"/>
    <x v="147"/>
    <x v="213"/>
    <x v="1"/>
    <x v="5"/>
    <x v="0"/>
    <x v="10"/>
    <x v="1"/>
    <x v="0"/>
    <x v="17"/>
    <n v="273893"/>
  </r>
  <r>
    <x v="7"/>
    <x v="0"/>
    <x v="0"/>
    <x v="2"/>
    <x v="147"/>
    <x v="213"/>
    <x v="1"/>
    <x v="5"/>
    <x v="0"/>
    <x v="10"/>
    <x v="1"/>
    <x v="0"/>
    <x v="18"/>
    <n v="1304841"/>
  </r>
  <r>
    <x v="7"/>
    <x v="0"/>
    <x v="0"/>
    <x v="2"/>
    <x v="147"/>
    <x v="213"/>
    <x v="1"/>
    <x v="5"/>
    <x v="0"/>
    <x v="10"/>
    <x v="1"/>
    <x v="0"/>
    <x v="19"/>
    <n v="59400"/>
  </r>
  <r>
    <x v="7"/>
    <x v="0"/>
    <x v="0"/>
    <x v="2"/>
    <x v="147"/>
    <x v="213"/>
    <x v="1"/>
    <x v="5"/>
    <x v="0"/>
    <x v="10"/>
    <x v="1"/>
    <x v="0"/>
    <x v="21"/>
    <n v="7151504"/>
  </r>
  <r>
    <x v="7"/>
    <x v="0"/>
    <x v="0"/>
    <x v="2"/>
    <x v="147"/>
    <x v="213"/>
    <x v="1"/>
    <x v="5"/>
    <x v="0"/>
    <x v="10"/>
    <x v="1"/>
    <x v="0"/>
    <x v="22"/>
    <n v="1800"/>
  </r>
  <r>
    <x v="7"/>
    <x v="0"/>
    <x v="0"/>
    <x v="2"/>
    <x v="147"/>
    <x v="213"/>
    <x v="1"/>
    <x v="5"/>
    <x v="0"/>
    <x v="5"/>
    <x v="1"/>
    <x v="0"/>
    <x v="1"/>
    <n v="29565834"/>
  </r>
  <r>
    <x v="7"/>
    <x v="0"/>
    <x v="0"/>
    <x v="2"/>
    <x v="147"/>
    <x v="213"/>
    <x v="1"/>
    <x v="5"/>
    <x v="0"/>
    <x v="5"/>
    <x v="1"/>
    <x v="0"/>
    <x v="3"/>
    <n v="5397283"/>
  </r>
  <r>
    <x v="7"/>
    <x v="0"/>
    <x v="0"/>
    <x v="2"/>
    <x v="147"/>
    <x v="213"/>
    <x v="1"/>
    <x v="5"/>
    <x v="0"/>
    <x v="5"/>
    <x v="1"/>
    <x v="0"/>
    <x v="4"/>
    <n v="13395253"/>
  </r>
  <r>
    <x v="7"/>
    <x v="0"/>
    <x v="0"/>
    <x v="2"/>
    <x v="147"/>
    <x v="213"/>
    <x v="1"/>
    <x v="5"/>
    <x v="0"/>
    <x v="5"/>
    <x v="1"/>
    <x v="0"/>
    <x v="5"/>
    <n v="27422421"/>
  </r>
  <r>
    <x v="7"/>
    <x v="0"/>
    <x v="0"/>
    <x v="2"/>
    <x v="147"/>
    <x v="241"/>
    <x v="1"/>
    <x v="5"/>
    <x v="0"/>
    <x v="10"/>
    <x v="1"/>
    <x v="0"/>
    <x v="7"/>
    <n v="260370"/>
  </r>
  <r>
    <x v="7"/>
    <x v="0"/>
    <x v="0"/>
    <x v="2"/>
    <x v="147"/>
    <x v="241"/>
    <x v="1"/>
    <x v="5"/>
    <x v="0"/>
    <x v="10"/>
    <x v="1"/>
    <x v="0"/>
    <x v="8"/>
    <n v="104940"/>
  </r>
  <r>
    <x v="7"/>
    <x v="0"/>
    <x v="0"/>
    <x v="2"/>
    <x v="147"/>
    <x v="241"/>
    <x v="1"/>
    <x v="5"/>
    <x v="0"/>
    <x v="10"/>
    <x v="1"/>
    <x v="0"/>
    <x v="9"/>
    <n v="5940"/>
  </r>
  <r>
    <x v="7"/>
    <x v="0"/>
    <x v="0"/>
    <x v="2"/>
    <x v="147"/>
    <x v="241"/>
    <x v="1"/>
    <x v="5"/>
    <x v="0"/>
    <x v="10"/>
    <x v="1"/>
    <x v="0"/>
    <x v="10"/>
    <n v="29700"/>
  </r>
  <r>
    <x v="7"/>
    <x v="0"/>
    <x v="0"/>
    <x v="2"/>
    <x v="147"/>
    <x v="241"/>
    <x v="1"/>
    <x v="5"/>
    <x v="0"/>
    <x v="10"/>
    <x v="1"/>
    <x v="0"/>
    <x v="11"/>
    <n v="7920"/>
  </r>
  <r>
    <x v="7"/>
    <x v="0"/>
    <x v="0"/>
    <x v="2"/>
    <x v="147"/>
    <x v="241"/>
    <x v="1"/>
    <x v="5"/>
    <x v="0"/>
    <x v="10"/>
    <x v="1"/>
    <x v="0"/>
    <x v="12"/>
    <n v="445500"/>
  </r>
  <r>
    <x v="7"/>
    <x v="0"/>
    <x v="0"/>
    <x v="2"/>
    <x v="147"/>
    <x v="241"/>
    <x v="1"/>
    <x v="5"/>
    <x v="0"/>
    <x v="10"/>
    <x v="1"/>
    <x v="0"/>
    <x v="13"/>
    <n v="118800"/>
  </r>
  <r>
    <x v="7"/>
    <x v="0"/>
    <x v="0"/>
    <x v="2"/>
    <x v="147"/>
    <x v="241"/>
    <x v="1"/>
    <x v="5"/>
    <x v="0"/>
    <x v="10"/>
    <x v="1"/>
    <x v="0"/>
    <x v="14"/>
    <n v="530640"/>
  </r>
  <r>
    <x v="7"/>
    <x v="0"/>
    <x v="0"/>
    <x v="2"/>
    <x v="147"/>
    <x v="241"/>
    <x v="1"/>
    <x v="5"/>
    <x v="0"/>
    <x v="10"/>
    <x v="1"/>
    <x v="0"/>
    <x v="15"/>
    <n v="222750"/>
  </r>
  <r>
    <x v="7"/>
    <x v="0"/>
    <x v="0"/>
    <x v="2"/>
    <x v="147"/>
    <x v="241"/>
    <x v="1"/>
    <x v="5"/>
    <x v="0"/>
    <x v="10"/>
    <x v="1"/>
    <x v="0"/>
    <x v="16"/>
    <n v="14850"/>
  </r>
  <r>
    <x v="7"/>
    <x v="0"/>
    <x v="0"/>
    <x v="2"/>
    <x v="147"/>
    <x v="241"/>
    <x v="1"/>
    <x v="5"/>
    <x v="0"/>
    <x v="10"/>
    <x v="1"/>
    <x v="0"/>
    <x v="17"/>
    <n v="409860"/>
  </r>
  <r>
    <x v="7"/>
    <x v="0"/>
    <x v="0"/>
    <x v="2"/>
    <x v="147"/>
    <x v="241"/>
    <x v="1"/>
    <x v="5"/>
    <x v="0"/>
    <x v="10"/>
    <x v="1"/>
    <x v="0"/>
    <x v="18"/>
    <n v="935173"/>
  </r>
  <r>
    <x v="7"/>
    <x v="0"/>
    <x v="0"/>
    <x v="2"/>
    <x v="147"/>
    <x v="241"/>
    <x v="1"/>
    <x v="5"/>
    <x v="0"/>
    <x v="10"/>
    <x v="1"/>
    <x v="0"/>
    <x v="19"/>
    <n v="4950"/>
  </r>
  <r>
    <x v="7"/>
    <x v="0"/>
    <x v="0"/>
    <x v="2"/>
    <x v="147"/>
    <x v="241"/>
    <x v="1"/>
    <x v="5"/>
    <x v="0"/>
    <x v="10"/>
    <x v="1"/>
    <x v="0"/>
    <x v="21"/>
    <n v="425700"/>
  </r>
  <r>
    <x v="7"/>
    <x v="0"/>
    <x v="0"/>
    <x v="2"/>
    <x v="147"/>
    <x v="241"/>
    <x v="1"/>
    <x v="5"/>
    <x v="0"/>
    <x v="5"/>
    <x v="1"/>
    <x v="0"/>
    <x v="1"/>
    <n v="8241304"/>
  </r>
  <r>
    <x v="7"/>
    <x v="0"/>
    <x v="0"/>
    <x v="2"/>
    <x v="147"/>
    <x v="241"/>
    <x v="1"/>
    <x v="5"/>
    <x v="0"/>
    <x v="5"/>
    <x v="1"/>
    <x v="0"/>
    <x v="3"/>
    <n v="1901729"/>
  </r>
  <r>
    <x v="7"/>
    <x v="0"/>
    <x v="0"/>
    <x v="2"/>
    <x v="147"/>
    <x v="241"/>
    <x v="1"/>
    <x v="5"/>
    <x v="0"/>
    <x v="5"/>
    <x v="1"/>
    <x v="0"/>
    <x v="4"/>
    <n v="3701290"/>
  </r>
  <r>
    <x v="7"/>
    <x v="0"/>
    <x v="0"/>
    <x v="2"/>
    <x v="147"/>
    <x v="241"/>
    <x v="1"/>
    <x v="5"/>
    <x v="0"/>
    <x v="5"/>
    <x v="1"/>
    <x v="0"/>
    <x v="5"/>
    <n v="9180597"/>
  </r>
  <r>
    <x v="7"/>
    <x v="0"/>
    <x v="0"/>
    <x v="2"/>
    <x v="147"/>
    <x v="241"/>
    <x v="1"/>
    <x v="5"/>
    <x v="0"/>
    <x v="5"/>
    <x v="1"/>
    <x v="0"/>
    <x v="17"/>
    <n v="404663"/>
  </r>
  <r>
    <x v="7"/>
    <x v="0"/>
    <x v="0"/>
    <x v="2"/>
    <x v="147"/>
    <x v="214"/>
    <x v="1"/>
    <x v="5"/>
    <x v="0"/>
    <x v="10"/>
    <x v="1"/>
    <x v="0"/>
    <x v="7"/>
    <n v="94248"/>
  </r>
  <r>
    <x v="7"/>
    <x v="0"/>
    <x v="0"/>
    <x v="2"/>
    <x v="147"/>
    <x v="214"/>
    <x v="1"/>
    <x v="5"/>
    <x v="0"/>
    <x v="10"/>
    <x v="1"/>
    <x v="0"/>
    <x v="8"/>
    <n v="38016"/>
  </r>
  <r>
    <x v="7"/>
    <x v="0"/>
    <x v="0"/>
    <x v="2"/>
    <x v="147"/>
    <x v="214"/>
    <x v="1"/>
    <x v="5"/>
    <x v="0"/>
    <x v="10"/>
    <x v="1"/>
    <x v="0"/>
    <x v="12"/>
    <n v="816750"/>
  </r>
  <r>
    <x v="7"/>
    <x v="0"/>
    <x v="0"/>
    <x v="2"/>
    <x v="147"/>
    <x v="214"/>
    <x v="1"/>
    <x v="5"/>
    <x v="0"/>
    <x v="10"/>
    <x v="1"/>
    <x v="0"/>
    <x v="14"/>
    <n v="1414131"/>
  </r>
  <r>
    <x v="7"/>
    <x v="0"/>
    <x v="0"/>
    <x v="2"/>
    <x v="147"/>
    <x v="214"/>
    <x v="1"/>
    <x v="5"/>
    <x v="0"/>
    <x v="10"/>
    <x v="1"/>
    <x v="0"/>
    <x v="15"/>
    <n v="205029"/>
  </r>
  <r>
    <x v="7"/>
    <x v="0"/>
    <x v="0"/>
    <x v="2"/>
    <x v="147"/>
    <x v="214"/>
    <x v="1"/>
    <x v="5"/>
    <x v="0"/>
    <x v="10"/>
    <x v="1"/>
    <x v="0"/>
    <x v="16"/>
    <n v="45540"/>
  </r>
  <r>
    <x v="7"/>
    <x v="0"/>
    <x v="0"/>
    <x v="2"/>
    <x v="147"/>
    <x v="214"/>
    <x v="1"/>
    <x v="5"/>
    <x v="0"/>
    <x v="10"/>
    <x v="1"/>
    <x v="0"/>
    <x v="17"/>
    <n v="578259"/>
  </r>
  <r>
    <x v="7"/>
    <x v="0"/>
    <x v="0"/>
    <x v="2"/>
    <x v="147"/>
    <x v="214"/>
    <x v="1"/>
    <x v="5"/>
    <x v="0"/>
    <x v="10"/>
    <x v="1"/>
    <x v="0"/>
    <x v="18"/>
    <n v="727650"/>
  </r>
  <r>
    <x v="7"/>
    <x v="0"/>
    <x v="0"/>
    <x v="2"/>
    <x v="147"/>
    <x v="214"/>
    <x v="1"/>
    <x v="5"/>
    <x v="0"/>
    <x v="10"/>
    <x v="1"/>
    <x v="0"/>
    <x v="19"/>
    <n v="14850"/>
  </r>
  <r>
    <x v="7"/>
    <x v="0"/>
    <x v="0"/>
    <x v="2"/>
    <x v="147"/>
    <x v="214"/>
    <x v="1"/>
    <x v="5"/>
    <x v="0"/>
    <x v="10"/>
    <x v="1"/>
    <x v="0"/>
    <x v="21"/>
    <n v="3707841"/>
  </r>
  <r>
    <x v="7"/>
    <x v="0"/>
    <x v="0"/>
    <x v="2"/>
    <x v="147"/>
    <x v="214"/>
    <x v="1"/>
    <x v="5"/>
    <x v="0"/>
    <x v="5"/>
    <x v="1"/>
    <x v="0"/>
    <x v="1"/>
    <n v="20378533"/>
  </r>
  <r>
    <x v="7"/>
    <x v="0"/>
    <x v="0"/>
    <x v="2"/>
    <x v="147"/>
    <x v="214"/>
    <x v="1"/>
    <x v="5"/>
    <x v="0"/>
    <x v="5"/>
    <x v="1"/>
    <x v="0"/>
    <x v="3"/>
    <n v="3994836"/>
  </r>
  <r>
    <x v="7"/>
    <x v="0"/>
    <x v="0"/>
    <x v="2"/>
    <x v="147"/>
    <x v="214"/>
    <x v="1"/>
    <x v="5"/>
    <x v="0"/>
    <x v="5"/>
    <x v="1"/>
    <x v="0"/>
    <x v="4"/>
    <n v="8595484"/>
  </r>
  <r>
    <x v="7"/>
    <x v="0"/>
    <x v="0"/>
    <x v="2"/>
    <x v="147"/>
    <x v="214"/>
    <x v="1"/>
    <x v="5"/>
    <x v="0"/>
    <x v="5"/>
    <x v="1"/>
    <x v="0"/>
    <x v="5"/>
    <n v="19259958"/>
  </r>
  <r>
    <x v="7"/>
    <x v="0"/>
    <x v="0"/>
    <x v="2"/>
    <x v="147"/>
    <x v="214"/>
    <x v="1"/>
    <x v="5"/>
    <x v="0"/>
    <x v="5"/>
    <x v="1"/>
    <x v="0"/>
    <x v="17"/>
    <n v="931880"/>
  </r>
  <r>
    <x v="7"/>
    <x v="0"/>
    <x v="0"/>
    <x v="2"/>
    <x v="147"/>
    <x v="215"/>
    <x v="1"/>
    <x v="5"/>
    <x v="0"/>
    <x v="10"/>
    <x v="1"/>
    <x v="0"/>
    <x v="7"/>
    <n v="172602"/>
  </r>
  <r>
    <x v="7"/>
    <x v="0"/>
    <x v="0"/>
    <x v="2"/>
    <x v="147"/>
    <x v="215"/>
    <x v="1"/>
    <x v="5"/>
    <x v="0"/>
    <x v="10"/>
    <x v="1"/>
    <x v="0"/>
    <x v="8"/>
    <n v="52015"/>
  </r>
  <r>
    <x v="7"/>
    <x v="0"/>
    <x v="0"/>
    <x v="2"/>
    <x v="147"/>
    <x v="215"/>
    <x v="1"/>
    <x v="5"/>
    <x v="0"/>
    <x v="10"/>
    <x v="1"/>
    <x v="0"/>
    <x v="9"/>
    <n v="29945"/>
  </r>
  <r>
    <x v="7"/>
    <x v="0"/>
    <x v="0"/>
    <x v="2"/>
    <x v="147"/>
    <x v="215"/>
    <x v="1"/>
    <x v="5"/>
    <x v="0"/>
    <x v="10"/>
    <x v="1"/>
    <x v="0"/>
    <x v="10"/>
    <n v="32670"/>
  </r>
  <r>
    <x v="7"/>
    <x v="0"/>
    <x v="0"/>
    <x v="2"/>
    <x v="147"/>
    <x v="215"/>
    <x v="1"/>
    <x v="5"/>
    <x v="0"/>
    <x v="10"/>
    <x v="1"/>
    <x v="0"/>
    <x v="11"/>
    <n v="1980"/>
  </r>
  <r>
    <x v="7"/>
    <x v="0"/>
    <x v="0"/>
    <x v="2"/>
    <x v="147"/>
    <x v="215"/>
    <x v="1"/>
    <x v="5"/>
    <x v="0"/>
    <x v="10"/>
    <x v="1"/>
    <x v="0"/>
    <x v="12"/>
    <n v="1032387"/>
  </r>
  <r>
    <x v="7"/>
    <x v="0"/>
    <x v="0"/>
    <x v="2"/>
    <x v="147"/>
    <x v="215"/>
    <x v="1"/>
    <x v="5"/>
    <x v="0"/>
    <x v="10"/>
    <x v="1"/>
    <x v="0"/>
    <x v="13"/>
    <n v="19800"/>
  </r>
  <r>
    <x v="7"/>
    <x v="0"/>
    <x v="0"/>
    <x v="2"/>
    <x v="147"/>
    <x v="215"/>
    <x v="1"/>
    <x v="5"/>
    <x v="0"/>
    <x v="10"/>
    <x v="1"/>
    <x v="0"/>
    <x v="14"/>
    <n v="1553500"/>
  </r>
  <r>
    <x v="7"/>
    <x v="0"/>
    <x v="0"/>
    <x v="2"/>
    <x v="147"/>
    <x v="215"/>
    <x v="1"/>
    <x v="5"/>
    <x v="0"/>
    <x v="10"/>
    <x v="1"/>
    <x v="0"/>
    <x v="15"/>
    <n v="1041984"/>
  </r>
  <r>
    <x v="7"/>
    <x v="0"/>
    <x v="0"/>
    <x v="2"/>
    <x v="147"/>
    <x v="215"/>
    <x v="1"/>
    <x v="5"/>
    <x v="0"/>
    <x v="10"/>
    <x v="1"/>
    <x v="0"/>
    <x v="16"/>
    <n v="42725"/>
  </r>
  <r>
    <x v="7"/>
    <x v="0"/>
    <x v="0"/>
    <x v="2"/>
    <x v="147"/>
    <x v="215"/>
    <x v="1"/>
    <x v="5"/>
    <x v="0"/>
    <x v="10"/>
    <x v="1"/>
    <x v="0"/>
    <x v="17"/>
    <n v="547740"/>
  </r>
  <r>
    <x v="7"/>
    <x v="0"/>
    <x v="0"/>
    <x v="2"/>
    <x v="147"/>
    <x v="215"/>
    <x v="1"/>
    <x v="5"/>
    <x v="0"/>
    <x v="10"/>
    <x v="1"/>
    <x v="0"/>
    <x v="18"/>
    <n v="2742401"/>
  </r>
  <r>
    <x v="7"/>
    <x v="0"/>
    <x v="0"/>
    <x v="2"/>
    <x v="147"/>
    <x v="215"/>
    <x v="1"/>
    <x v="5"/>
    <x v="0"/>
    <x v="10"/>
    <x v="1"/>
    <x v="0"/>
    <x v="19"/>
    <n v="14850"/>
  </r>
  <r>
    <x v="7"/>
    <x v="0"/>
    <x v="0"/>
    <x v="2"/>
    <x v="147"/>
    <x v="215"/>
    <x v="1"/>
    <x v="5"/>
    <x v="0"/>
    <x v="10"/>
    <x v="1"/>
    <x v="0"/>
    <x v="21"/>
    <n v="1597139"/>
  </r>
  <r>
    <x v="7"/>
    <x v="0"/>
    <x v="0"/>
    <x v="2"/>
    <x v="147"/>
    <x v="215"/>
    <x v="1"/>
    <x v="5"/>
    <x v="0"/>
    <x v="5"/>
    <x v="1"/>
    <x v="0"/>
    <x v="1"/>
    <n v="23527413"/>
  </r>
  <r>
    <x v="7"/>
    <x v="0"/>
    <x v="0"/>
    <x v="2"/>
    <x v="147"/>
    <x v="215"/>
    <x v="1"/>
    <x v="5"/>
    <x v="0"/>
    <x v="5"/>
    <x v="1"/>
    <x v="0"/>
    <x v="3"/>
    <n v="4740194"/>
  </r>
  <r>
    <x v="7"/>
    <x v="0"/>
    <x v="0"/>
    <x v="2"/>
    <x v="147"/>
    <x v="215"/>
    <x v="1"/>
    <x v="5"/>
    <x v="0"/>
    <x v="5"/>
    <x v="1"/>
    <x v="0"/>
    <x v="4"/>
    <n v="9910832"/>
  </r>
  <r>
    <x v="7"/>
    <x v="0"/>
    <x v="0"/>
    <x v="2"/>
    <x v="147"/>
    <x v="215"/>
    <x v="1"/>
    <x v="5"/>
    <x v="0"/>
    <x v="5"/>
    <x v="1"/>
    <x v="0"/>
    <x v="5"/>
    <n v="20382676"/>
  </r>
  <r>
    <x v="7"/>
    <x v="0"/>
    <x v="0"/>
    <x v="2"/>
    <x v="147"/>
    <x v="215"/>
    <x v="1"/>
    <x v="5"/>
    <x v="0"/>
    <x v="5"/>
    <x v="1"/>
    <x v="0"/>
    <x v="17"/>
    <n v="1062066"/>
  </r>
  <r>
    <x v="7"/>
    <x v="0"/>
    <x v="0"/>
    <x v="2"/>
    <x v="147"/>
    <x v="216"/>
    <x v="1"/>
    <x v="5"/>
    <x v="0"/>
    <x v="10"/>
    <x v="1"/>
    <x v="0"/>
    <x v="7"/>
    <n v="601930"/>
  </r>
  <r>
    <x v="7"/>
    <x v="0"/>
    <x v="0"/>
    <x v="2"/>
    <x v="147"/>
    <x v="216"/>
    <x v="1"/>
    <x v="5"/>
    <x v="0"/>
    <x v="10"/>
    <x v="1"/>
    <x v="0"/>
    <x v="8"/>
    <n v="151149"/>
  </r>
  <r>
    <x v="7"/>
    <x v="0"/>
    <x v="0"/>
    <x v="2"/>
    <x v="147"/>
    <x v="216"/>
    <x v="1"/>
    <x v="5"/>
    <x v="0"/>
    <x v="10"/>
    <x v="1"/>
    <x v="0"/>
    <x v="9"/>
    <n v="328474"/>
  </r>
  <r>
    <x v="7"/>
    <x v="0"/>
    <x v="0"/>
    <x v="2"/>
    <x v="147"/>
    <x v="216"/>
    <x v="1"/>
    <x v="5"/>
    <x v="0"/>
    <x v="10"/>
    <x v="1"/>
    <x v="0"/>
    <x v="10"/>
    <n v="70429"/>
  </r>
  <r>
    <x v="7"/>
    <x v="0"/>
    <x v="0"/>
    <x v="2"/>
    <x v="147"/>
    <x v="216"/>
    <x v="1"/>
    <x v="5"/>
    <x v="0"/>
    <x v="10"/>
    <x v="1"/>
    <x v="0"/>
    <x v="12"/>
    <n v="662099"/>
  </r>
  <r>
    <x v="7"/>
    <x v="0"/>
    <x v="0"/>
    <x v="2"/>
    <x v="147"/>
    <x v="216"/>
    <x v="1"/>
    <x v="5"/>
    <x v="0"/>
    <x v="10"/>
    <x v="1"/>
    <x v="0"/>
    <x v="13"/>
    <n v="198952"/>
  </r>
  <r>
    <x v="7"/>
    <x v="0"/>
    <x v="0"/>
    <x v="2"/>
    <x v="147"/>
    <x v="216"/>
    <x v="1"/>
    <x v="5"/>
    <x v="0"/>
    <x v="10"/>
    <x v="1"/>
    <x v="0"/>
    <x v="14"/>
    <n v="1427456"/>
  </r>
  <r>
    <x v="7"/>
    <x v="0"/>
    <x v="0"/>
    <x v="2"/>
    <x v="147"/>
    <x v="216"/>
    <x v="1"/>
    <x v="5"/>
    <x v="0"/>
    <x v="10"/>
    <x v="1"/>
    <x v="0"/>
    <x v="15"/>
    <n v="525056"/>
  </r>
  <r>
    <x v="7"/>
    <x v="0"/>
    <x v="0"/>
    <x v="2"/>
    <x v="147"/>
    <x v="216"/>
    <x v="1"/>
    <x v="5"/>
    <x v="0"/>
    <x v="10"/>
    <x v="1"/>
    <x v="0"/>
    <x v="16"/>
    <n v="316800"/>
  </r>
  <r>
    <x v="7"/>
    <x v="0"/>
    <x v="0"/>
    <x v="2"/>
    <x v="147"/>
    <x v="216"/>
    <x v="1"/>
    <x v="5"/>
    <x v="0"/>
    <x v="10"/>
    <x v="1"/>
    <x v="0"/>
    <x v="17"/>
    <n v="374352"/>
  </r>
  <r>
    <x v="7"/>
    <x v="0"/>
    <x v="0"/>
    <x v="2"/>
    <x v="147"/>
    <x v="216"/>
    <x v="1"/>
    <x v="5"/>
    <x v="0"/>
    <x v="10"/>
    <x v="1"/>
    <x v="0"/>
    <x v="18"/>
    <n v="2132692"/>
  </r>
  <r>
    <x v="7"/>
    <x v="0"/>
    <x v="0"/>
    <x v="2"/>
    <x v="147"/>
    <x v="216"/>
    <x v="1"/>
    <x v="5"/>
    <x v="0"/>
    <x v="10"/>
    <x v="1"/>
    <x v="0"/>
    <x v="19"/>
    <n v="143550"/>
  </r>
  <r>
    <x v="7"/>
    <x v="0"/>
    <x v="0"/>
    <x v="2"/>
    <x v="147"/>
    <x v="216"/>
    <x v="1"/>
    <x v="5"/>
    <x v="0"/>
    <x v="10"/>
    <x v="1"/>
    <x v="0"/>
    <x v="21"/>
    <n v="6029982"/>
  </r>
  <r>
    <x v="7"/>
    <x v="0"/>
    <x v="0"/>
    <x v="2"/>
    <x v="147"/>
    <x v="216"/>
    <x v="1"/>
    <x v="5"/>
    <x v="0"/>
    <x v="5"/>
    <x v="1"/>
    <x v="0"/>
    <x v="1"/>
    <n v="30523580"/>
  </r>
  <r>
    <x v="7"/>
    <x v="0"/>
    <x v="0"/>
    <x v="2"/>
    <x v="147"/>
    <x v="216"/>
    <x v="1"/>
    <x v="5"/>
    <x v="0"/>
    <x v="5"/>
    <x v="1"/>
    <x v="0"/>
    <x v="3"/>
    <n v="5326920"/>
  </r>
  <r>
    <x v="7"/>
    <x v="0"/>
    <x v="0"/>
    <x v="2"/>
    <x v="147"/>
    <x v="216"/>
    <x v="1"/>
    <x v="5"/>
    <x v="0"/>
    <x v="5"/>
    <x v="1"/>
    <x v="0"/>
    <x v="4"/>
    <n v="12190137"/>
  </r>
  <r>
    <x v="7"/>
    <x v="0"/>
    <x v="0"/>
    <x v="2"/>
    <x v="147"/>
    <x v="216"/>
    <x v="1"/>
    <x v="5"/>
    <x v="0"/>
    <x v="5"/>
    <x v="1"/>
    <x v="0"/>
    <x v="5"/>
    <n v="26506726"/>
  </r>
  <r>
    <x v="7"/>
    <x v="0"/>
    <x v="0"/>
    <x v="2"/>
    <x v="147"/>
    <x v="216"/>
    <x v="1"/>
    <x v="5"/>
    <x v="0"/>
    <x v="5"/>
    <x v="1"/>
    <x v="0"/>
    <x v="17"/>
    <n v="1347061"/>
  </r>
  <r>
    <x v="7"/>
    <x v="0"/>
    <x v="0"/>
    <x v="2"/>
    <x v="147"/>
    <x v="217"/>
    <x v="1"/>
    <x v="5"/>
    <x v="0"/>
    <x v="10"/>
    <x v="1"/>
    <x v="0"/>
    <x v="7"/>
    <n v="243540"/>
  </r>
  <r>
    <x v="7"/>
    <x v="0"/>
    <x v="0"/>
    <x v="2"/>
    <x v="147"/>
    <x v="217"/>
    <x v="1"/>
    <x v="5"/>
    <x v="0"/>
    <x v="10"/>
    <x v="1"/>
    <x v="0"/>
    <x v="8"/>
    <n v="53460"/>
  </r>
  <r>
    <x v="7"/>
    <x v="0"/>
    <x v="0"/>
    <x v="2"/>
    <x v="147"/>
    <x v="217"/>
    <x v="1"/>
    <x v="5"/>
    <x v="0"/>
    <x v="10"/>
    <x v="1"/>
    <x v="0"/>
    <x v="9"/>
    <n v="15771"/>
  </r>
  <r>
    <x v="7"/>
    <x v="0"/>
    <x v="0"/>
    <x v="2"/>
    <x v="147"/>
    <x v="217"/>
    <x v="1"/>
    <x v="5"/>
    <x v="0"/>
    <x v="10"/>
    <x v="1"/>
    <x v="0"/>
    <x v="10"/>
    <n v="17325"/>
  </r>
  <r>
    <x v="7"/>
    <x v="0"/>
    <x v="0"/>
    <x v="2"/>
    <x v="147"/>
    <x v="217"/>
    <x v="1"/>
    <x v="5"/>
    <x v="0"/>
    <x v="10"/>
    <x v="1"/>
    <x v="0"/>
    <x v="11"/>
    <n v="495"/>
  </r>
  <r>
    <x v="7"/>
    <x v="0"/>
    <x v="0"/>
    <x v="2"/>
    <x v="147"/>
    <x v="217"/>
    <x v="1"/>
    <x v="5"/>
    <x v="0"/>
    <x v="10"/>
    <x v="1"/>
    <x v="0"/>
    <x v="12"/>
    <n v="968404"/>
  </r>
  <r>
    <x v="7"/>
    <x v="0"/>
    <x v="0"/>
    <x v="2"/>
    <x v="147"/>
    <x v="217"/>
    <x v="1"/>
    <x v="5"/>
    <x v="0"/>
    <x v="10"/>
    <x v="1"/>
    <x v="0"/>
    <x v="14"/>
    <n v="1384265"/>
  </r>
  <r>
    <x v="7"/>
    <x v="0"/>
    <x v="0"/>
    <x v="2"/>
    <x v="147"/>
    <x v="217"/>
    <x v="1"/>
    <x v="5"/>
    <x v="0"/>
    <x v="10"/>
    <x v="1"/>
    <x v="0"/>
    <x v="15"/>
    <n v="1002578"/>
  </r>
  <r>
    <x v="7"/>
    <x v="0"/>
    <x v="0"/>
    <x v="2"/>
    <x v="147"/>
    <x v="217"/>
    <x v="1"/>
    <x v="5"/>
    <x v="0"/>
    <x v="10"/>
    <x v="1"/>
    <x v="0"/>
    <x v="16"/>
    <n v="64350"/>
  </r>
  <r>
    <x v="7"/>
    <x v="0"/>
    <x v="0"/>
    <x v="2"/>
    <x v="147"/>
    <x v="217"/>
    <x v="1"/>
    <x v="5"/>
    <x v="0"/>
    <x v="10"/>
    <x v="1"/>
    <x v="0"/>
    <x v="17"/>
    <n v="869093"/>
  </r>
  <r>
    <x v="7"/>
    <x v="0"/>
    <x v="0"/>
    <x v="2"/>
    <x v="147"/>
    <x v="217"/>
    <x v="1"/>
    <x v="5"/>
    <x v="0"/>
    <x v="10"/>
    <x v="1"/>
    <x v="0"/>
    <x v="18"/>
    <n v="1045530"/>
  </r>
  <r>
    <x v="7"/>
    <x v="0"/>
    <x v="0"/>
    <x v="2"/>
    <x v="147"/>
    <x v="217"/>
    <x v="1"/>
    <x v="5"/>
    <x v="0"/>
    <x v="10"/>
    <x v="1"/>
    <x v="0"/>
    <x v="19"/>
    <n v="9900"/>
  </r>
  <r>
    <x v="7"/>
    <x v="0"/>
    <x v="0"/>
    <x v="2"/>
    <x v="147"/>
    <x v="217"/>
    <x v="1"/>
    <x v="5"/>
    <x v="0"/>
    <x v="10"/>
    <x v="1"/>
    <x v="0"/>
    <x v="21"/>
    <n v="3613323"/>
  </r>
  <r>
    <x v="7"/>
    <x v="0"/>
    <x v="0"/>
    <x v="2"/>
    <x v="147"/>
    <x v="217"/>
    <x v="1"/>
    <x v="5"/>
    <x v="0"/>
    <x v="5"/>
    <x v="1"/>
    <x v="0"/>
    <x v="1"/>
    <n v="24830845"/>
  </r>
  <r>
    <x v="7"/>
    <x v="0"/>
    <x v="0"/>
    <x v="2"/>
    <x v="147"/>
    <x v="217"/>
    <x v="1"/>
    <x v="5"/>
    <x v="0"/>
    <x v="5"/>
    <x v="1"/>
    <x v="0"/>
    <x v="3"/>
    <n v="4656969"/>
  </r>
  <r>
    <x v="7"/>
    <x v="0"/>
    <x v="0"/>
    <x v="2"/>
    <x v="147"/>
    <x v="217"/>
    <x v="1"/>
    <x v="5"/>
    <x v="0"/>
    <x v="5"/>
    <x v="1"/>
    <x v="0"/>
    <x v="4"/>
    <n v="10226384"/>
  </r>
  <r>
    <x v="7"/>
    <x v="0"/>
    <x v="0"/>
    <x v="2"/>
    <x v="147"/>
    <x v="217"/>
    <x v="1"/>
    <x v="5"/>
    <x v="0"/>
    <x v="5"/>
    <x v="1"/>
    <x v="0"/>
    <x v="5"/>
    <n v="21099443"/>
  </r>
  <r>
    <x v="7"/>
    <x v="0"/>
    <x v="0"/>
    <x v="2"/>
    <x v="147"/>
    <x v="217"/>
    <x v="1"/>
    <x v="5"/>
    <x v="0"/>
    <x v="5"/>
    <x v="1"/>
    <x v="0"/>
    <x v="17"/>
    <n v="1119088"/>
  </r>
  <r>
    <x v="7"/>
    <x v="0"/>
    <x v="0"/>
    <x v="2"/>
    <x v="147"/>
    <x v="218"/>
    <x v="1"/>
    <x v="5"/>
    <x v="0"/>
    <x v="10"/>
    <x v="1"/>
    <x v="0"/>
    <x v="7"/>
    <n v="512850"/>
  </r>
  <r>
    <x v="7"/>
    <x v="0"/>
    <x v="0"/>
    <x v="2"/>
    <x v="147"/>
    <x v="218"/>
    <x v="1"/>
    <x v="5"/>
    <x v="0"/>
    <x v="10"/>
    <x v="1"/>
    <x v="0"/>
    <x v="8"/>
    <n v="186492"/>
  </r>
  <r>
    <x v="7"/>
    <x v="0"/>
    <x v="0"/>
    <x v="2"/>
    <x v="147"/>
    <x v="218"/>
    <x v="1"/>
    <x v="5"/>
    <x v="0"/>
    <x v="10"/>
    <x v="1"/>
    <x v="0"/>
    <x v="9"/>
    <n v="104369"/>
  </r>
  <r>
    <x v="7"/>
    <x v="0"/>
    <x v="0"/>
    <x v="2"/>
    <x v="147"/>
    <x v="218"/>
    <x v="1"/>
    <x v="5"/>
    <x v="0"/>
    <x v="10"/>
    <x v="1"/>
    <x v="0"/>
    <x v="10"/>
    <n v="30051"/>
  </r>
  <r>
    <x v="7"/>
    <x v="0"/>
    <x v="0"/>
    <x v="2"/>
    <x v="147"/>
    <x v="218"/>
    <x v="1"/>
    <x v="5"/>
    <x v="0"/>
    <x v="10"/>
    <x v="1"/>
    <x v="0"/>
    <x v="12"/>
    <n v="1542624"/>
  </r>
  <r>
    <x v="7"/>
    <x v="0"/>
    <x v="0"/>
    <x v="2"/>
    <x v="147"/>
    <x v="218"/>
    <x v="1"/>
    <x v="5"/>
    <x v="0"/>
    <x v="10"/>
    <x v="1"/>
    <x v="0"/>
    <x v="13"/>
    <n v="53989"/>
  </r>
  <r>
    <x v="7"/>
    <x v="0"/>
    <x v="0"/>
    <x v="2"/>
    <x v="147"/>
    <x v="218"/>
    <x v="1"/>
    <x v="5"/>
    <x v="0"/>
    <x v="10"/>
    <x v="1"/>
    <x v="0"/>
    <x v="14"/>
    <n v="2134815"/>
  </r>
  <r>
    <x v="7"/>
    <x v="0"/>
    <x v="0"/>
    <x v="2"/>
    <x v="147"/>
    <x v="218"/>
    <x v="1"/>
    <x v="5"/>
    <x v="0"/>
    <x v="10"/>
    <x v="1"/>
    <x v="0"/>
    <x v="15"/>
    <n v="615372"/>
  </r>
  <r>
    <x v="7"/>
    <x v="0"/>
    <x v="0"/>
    <x v="2"/>
    <x v="147"/>
    <x v="218"/>
    <x v="1"/>
    <x v="5"/>
    <x v="0"/>
    <x v="10"/>
    <x v="1"/>
    <x v="0"/>
    <x v="16"/>
    <n v="196729"/>
  </r>
  <r>
    <x v="7"/>
    <x v="0"/>
    <x v="0"/>
    <x v="2"/>
    <x v="147"/>
    <x v="218"/>
    <x v="1"/>
    <x v="5"/>
    <x v="0"/>
    <x v="10"/>
    <x v="1"/>
    <x v="0"/>
    <x v="17"/>
    <n v="3055867"/>
  </r>
  <r>
    <x v="7"/>
    <x v="0"/>
    <x v="0"/>
    <x v="2"/>
    <x v="147"/>
    <x v="218"/>
    <x v="1"/>
    <x v="5"/>
    <x v="0"/>
    <x v="10"/>
    <x v="1"/>
    <x v="0"/>
    <x v="18"/>
    <n v="2317308"/>
  </r>
  <r>
    <x v="7"/>
    <x v="0"/>
    <x v="0"/>
    <x v="2"/>
    <x v="147"/>
    <x v="218"/>
    <x v="1"/>
    <x v="5"/>
    <x v="0"/>
    <x v="10"/>
    <x v="1"/>
    <x v="0"/>
    <x v="19"/>
    <n v="28363"/>
  </r>
  <r>
    <x v="7"/>
    <x v="0"/>
    <x v="0"/>
    <x v="2"/>
    <x v="147"/>
    <x v="218"/>
    <x v="1"/>
    <x v="5"/>
    <x v="0"/>
    <x v="10"/>
    <x v="1"/>
    <x v="0"/>
    <x v="21"/>
    <n v="6175236"/>
  </r>
  <r>
    <x v="7"/>
    <x v="0"/>
    <x v="0"/>
    <x v="2"/>
    <x v="147"/>
    <x v="218"/>
    <x v="1"/>
    <x v="5"/>
    <x v="0"/>
    <x v="5"/>
    <x v="1"/>
    <x v="0"/>
    <x v="1"/>
    <n v="34824553"/>
  </r>
  <r>
    <x v="7"/>
    <x v="0"/>
    <x v="0"/>
    <x v="2"/>
    <x v="147"/>
    <x v="218"/>
    <x v="1"/>
    <x v="5"/>
    <x v="0"/>
    <x v="5"/>
    <x v="1"/>
    <x v="0"/>
    <x v="3"/>
    <n v="6608066"/>
  </r>
  <r>
    <x v="7"/>
    <x v="0"/>
    <x v="0"/>
    <x v="2"/>
    <x v="147"/>
    <x v="218"/>
    <x v="1"/>
    <x v="5"/>
    <x v="0"/>
    <x v="5"/>
    <x v="1"/>
    <x v="0"/>
    <x v="4"/>
    <n v="14700614"/>
  </r>
  <r>
    <x v="7"/>
    <x v="0"/>
    <x v="0"/>
    <x v="2"/>
    <x v="147"/>
    <x v="218"/>
    <x v="1"/>
    <x v="5"/>
    <x v="0"/>
    <x v="5"/>
    <x v="1"/>
    <x v="0"/>
    <x v="5"/>
    <n v="30885858"/>
  </r>
  <r>
    <x v="7"/>
    <x v="0"/>
    <x v="0"/>
    <x v="2"/>
    <x v="147"/>
    <x v="219"/>
    <x v="1"/>
    <x v="5"/>
    <x v="0"/>
    <x v="10"/>
    <x v="1"/>
    <x v="0"/>
    <x v="7"/>
    <n v="512513"/>
  </r>
  <r>
    <x v="7"/>
    <x v="0"/>
    <x v="0"/>
    <x v="2"/>
    <x v="147"/>
    <x v="219"/>
    <x v="1"/>
    <x v="5"/>
    <x v="0"/>
    <x v="10"/>
    <x v="1"/>
    <x v="0"/>
    <x v="8"/>
    <n v="122646"/>
  </r>
  <r>
    <x v="7"/>
    <x v="0"/>
    <x v="0"/>
    <x v="2"/>
    <x v="147"/>
    <x v="219"/>
    <x v="1"/>
    <x v="5"/>
    <x v="0"/>
    <x v="10"/>
    <x v="1"/>
    <x v="0"/>
    <x v="11"/>
    <n v="22710"/>
  </r>
  <r>
    <x v="7"/>
    <x v="0"/>
    <x v="0"/>
    <x v="2"/>
    <x v="147"/>
    <x v="219"/>
    <x v="1"/>
    <x v="5"/>
    <x v="0"/>
    <x v="10"/>
    <x v="1"/>
    <x v="0"/>
    <x v="12"/>
    <n v="1509179"/>
  </r>
  <r>
    <x v="7"/>
    <x v="0"/>
    <x v="0"/>
    <x v="2"/>
    <x v="147"/>
    <x v="219"/>
    <x v="1"/>
    <x v="5"/>
    <x v="0"/>
    <x v="10"/>
    <x v="1"/>
    <x v="0"/>
    <x v="13"/>
    <n v="84892"/>
  </r>
  <r>
    <x v="7"/>
    <x v="0"/>
    <x v="0"/>
    <x v="2"/>
    <x v="147"/>
    <x v="219"/>
    <x v="1"/>
    <x v="5"/>
    <x v="0"/>
    <x v="10"/>
    <x v="1"/>
    <x v="0"/>
    <x v="14"/>
    <n v="1983757"/>
  </r>
  <r>
    <x v="7"/>
    <x v="0"/>
    <x v="0"/>
    <x v="2"/>
    <x v="147"/>
    <x v="219"/>
    <x v="1"/>
    <x v="5"/>
    <x v="0"/>
    <x v="10"/>
    <x v="1"/>
    <x v="0"/>
    <x v="15"/>
    <n v="727564"/>
  </r>
  <r>
    <x v="7"/>
    <x v="0"/>
    <x v="0"/>
    <x v="2"/>
    <x v="147"/>
    <x v="219"/>
    <x v="1"/>
    <x v="5"/>
    <x v="0"/>
    <x v="10"/>
    <x v="1"/>
    <x v="0"/>
    <x v="17"/>
    <n v="441003"/>
  </r>
  <r>
    <x v="7"/>
    <x v="0"/>
    <x v="0"/>
    <x v="2"/>
    <x v="147"/>
    <x v="219"/>
    <x v="1"/>
    <x v="5"/>
    <x v="0"/>
    <x v="10"/>
    <x v="1"/>
    <x v="0"/>
    <x v="18"/>
    <n v="1091883"/>
  </r>
  <r>
    <x v="7"/>
    <x v="0"/>
    <x v="0"/>
    <x v="2"/>
    <x v="147"/>
    <x v="219"/>
    <x v="1"/>
    <x v="5"/>
    <x v="0"/>
    <x v="10"/>
    <x v="1"/>
    <x v="0"/>
    <x v="19"/>
    <n v="14904"/>
  </r>
  <r>
    <x v="7"/>
    <x v="0"/>
    <x v="0"/>
    <x v="2"/>
    <x v="147"/>
    <x v="219"/>
    <x v="1"/>
    <x v="5"/>
    <x v="0"/>
    <x v="10"/>
    <x v="1"/>
    <x v="0"/>
    <x v="21"/>
    <n v="3076165"/>
  </r>
  <r>
    <x v="7"/>
    <x v="0"/>
    <x v="0"/>
    <x v="2"/>
    <x v="147"/>
    <x v="219"/>
    <x v="1"/>
    <x v="5"/>
    <x v="0"/>
    <x v="5"/>
    <x v="1"/>
    <x v="0"/>
    <x v="1"/>
    <n v="33789004"/>
  </r>
  <r>
    <x v="7"/>
    <x v="0"/>
    <x v="0"/>
    <x v="2"/>
    <x v="147"/>
    <x v="219"/>
    <x v="1"/>
    <x v="5"/>
    <x v="0"/>
    <x v="5"/>
    <x v="1"/>
    <x v="0"/>
    <x v="3"/>
    <n v="6913185"/>
  </r>
  <r>
    <x v="7"/>
    <x v="0"/>
    <x v="0"/>
    <x v="2"/>
    <x v="147"/>
    <x v="219"/>
    <x v="1"/>
    <x v="5"/>
    <x v="0"/>
    <x v="5"/>
    <x v="1"/>
    <x v="0"/>
    <x v="4"/>
    <n v="14368357"/>
  </r>
  <r>
    <x v="7"/>
    <x v="0"/>
    <x v="0"/>
    <x v="2"/>
    <x v="147"/>
    <x v="219"/>
    <x v="1"/>
    <x v="5"/>
    <x v="0"/>
    <x v="5"/>
    <x v="1"/>
    <x v="0"/>
    <x v="5"/>
    <n v="28976654"/>
  </r>
  <r>
    <x v="7"/>
    <x v="0"/>
    <x v="0"/>
    <x v="2"/>
    <x v="147"/>
    <x v="219"/>
    <x v="1"/>
    <x v="5"/>
    <x v="0"/>
    <x v="5"/>
    <x v="1"/>
    <x v="0"/>
    <x v="17"/>
    <n v="1941805"/>
  </r>
  <r>
    <x v="7"/>
    <x v="0"/>
    <x v="0"/>
    <x v="2"/>
    <x v="147"/>
    <x v="220"/>
    <x v="1"/>
    <x v="5"/>
    <x v="0"/>
    <x v="10"/>
    <x v="1"/>
    <x v="0"/>
    <x v="7"/>
    <n v="365805"/>
  </r>
  <r>
    <x v="7"/>
    <x v="0"/>
    <x v="0"/>
    <x v="2"/>
    <x v="147"/>
    <x v="220"/>
    <x v="1"/>
    <x v="5"/>
    <x v="0"/>
    <x v="10"/>
    <x v="1"/>
    <x v="0"/>
    <x v="8"/>
    <n v="214988"/>
  </r>
  <r>
    <x v="7"/>
    <x v="0"/>
    <x v="0"/>
    <x v="2"/>
    <x v="147"/>
    <x v="220"/>
    <x v="1"/>
    <x v="5"/>
    <x v="0"/>
    <x v="10"/>
    <x v="1"/>
    <x v="0"/>
    <x v="9"/>
    <n v="77220"/>
  </r>
  <r>
    <x v="7"/>
    <x v="0"/>
    <x v="0"/>
    <x v="2"/>
    <x v="147"/>
    <x v="220"/>
    <x v="1"/>
    <x v="5"/>
    <x v="0"/>
    <x v="10"/>
    <x v="1"/>
    <x v="0"/>
    <x v="10"/>
    <n v="37125"/>
  </r>
  <r>
    <x v="7"/>
    <x v="0"/>
    <x v="0"/>
    <x v="2"/>
    <x v="147"/>
    <x v="220"/>
    <x v="1"/>
    <x v="5"/>
    <x v="0"/>
    <x v="10"/>
    <x v="1"/>
    <x v="0"/>
    <x v="11"/>
    <n v="10692"/>
  </r>
  <r>
    <x v="7"/>
    <x v="0"/>
    <x v="0"/>
    <x v="2"/>
    <x v="147"/>
    <x v="220"/>
    <x v="1"/>
    <x v="5"/>
    <x v="0"/>
    <x v="10"/>
    <x v="1"/>
    <x v="0"/>
    <x v="12"/>
    <n v="1319162"/>
  </r>
  <r>
    <x v="7"/>
    <x v="0"/>
    <x v="0"/>
    <x v="2"/>
    <x v="147"/>
    <x v="220"/>
    <x v="1"/>
    <x v="5"/>
    <x v="0"/>
    <x v="10"/>
    <x v="1"/>
    <x v="0"/>
    <x v="13"/>
    <n v="14355"/>
  </r>
  <r>
    <x v="7"/>
    <x v="0"/>
    <x v="0"/>
    <x v="2"/>
    <x v="147"/>
    <x v="220"/>
    <x v="1"/>
    <x v="5"/>
    <x v="0"/>
    <x v="10"/>
    <x v="1"/>
    <x v="0"/>
    <x v="14"/>
    <n v="2213075"/>
  </r>
  <r>
    <x v="7"/>
    <x v="0"/>
    <x v="0"/>
    <x v="2"/>
    <x v="147"/>
    <x v="220"/>
    <x v="1"/>
    <x v="5"/>
    <x v="0"/>
    <x v="10"/>
    <x v="1"/>
    <x v="0"/>
    <x v="15"/>
    <n v="1445598"/>
  </r>
  <r>
    <x v="7"/>
    <x v="0"/>
    <x v="0"/>
    <x v="2"/>
    <x v="147"/>
    <x v="220"/>
    <x v="1"/>
    <x v="5"/>
    <x v="0"/>
    <x v="10"/>
    <x v="1"/>
    <x v="0"/>
    <x v="16"/>
    <n v="49500"/>
  </r>
  <r>
    <x v="7"/>
    <x v="0"/>
    <x v="0"/>
    <x v="2"/>
    <x v="147"/>
    <x v="220"/>
    <x v="1"/>
    <x v="5"/>
    <x v="0"/>
    <x v="10"/>
    <x v="1"/>
    <x v="0"/>
    <x v="17"/>
    <n v="429660"/>
  </r>
  <r>
    <x v="7"/>
    <x v="0"/>
    <x v="0"/>
    <x v="2"/>
    <x v="147"/>
    <x v="220"/>
    <x v="1"/>
    <x v="5"/>
    <x v="0"/>
    <x v="10"/>
    <x v="1"/>
    <x v="0"/>
    <x v="18"/>
    <n v="1208196"/>
  </r>
  <r>
    <x v="7"/>
    <x v="0"/>
    <x v="0"/>
    <x v="2"/>
    <x v="147"/>
    <x v="220"/>
    <x v="1"/>
    <x v="5"/>
    <x v="0"/>
    <x v="10"/>
    <x v="1"/>
    <x v="0"/>
    <x v="19"/>
    <n v="24750"/>
  </r>
  <r>
    <x v="7"/>
    <x v="0"/>
    <x v="0"/>
    <x v="2"/>
    <x v="147"/>
    <x v="220"/>
    <x v="1"/>
    <x v="5"/>
    <x v="0"/>
    <x v="10"/>
    <x v="1"/>
    <x v="0"/>
    <x v="21"/>
    <n v="5588120"/>
  </r>
  <r>
    <x v="7"/>
    <x v="0"/>
    <x v="0"/>
    <x v="2"/>
    <x v="147"/>
    <x v="220"/>
    <x v="1"/>
    <x v="5"/>
    <x v="0"/>
    <x v="10"/>
    <x v="2"/>
    <x v="0"/>
    <x v="24"/>
    <n v="396000"/>
  </r>
  <r>
    <x v="7"/>
    <x v="0"/>
    <x v="0"/>
    <x v="2"/>
    <x v="147"/>
    <x v="220"/>
    <x v="1"/>
    <x v="5"/>
    <x v="0"/>
    <x v="5"/>
    <x v="1"/>
    <x v="0"/>
    <x v="1"/>
    <n v="43255320"/>
  </r>
  <r>
    <x v="7"/>
    <x v="0"/>
    <x v="0"/>
    <x v="2"/>
    <x v="147"/>
    <x v="220"/>
    <x v="1"/>
    <x v="5"/>
    <x v="0"/>
    <x v="5"/>
    <x v="1"/>
    <x v="0"/>
    <x v="3"/>
    <n v="7971964"/>
  </r>
  <r>
    <x v="7"/>
    <x v="0"/>
    <x v="0"/>
    <x v="2"/>
    <x v="147"/>
    <x v="220"/>
    <x v="1"/>
    <x v="5"/>
    <x v="0"/>
    <x v="5"/>
    <x v="1"/>
    <x v="0"/>
    <x v="4"/>
    <n v="18325993"/>
  </r>
  <r>
    <x v="7"/>
    <x v="0"/>
    <x v="0"/>
    <x v="2"/>
    <x v="147"/>
    <x v="220"/>
    <x v="1"/>
    <x v="5"/>
    <x v="0"/>
    <x v="5"/>
    <x v="1"/>
    <x v="0"/>
    <x v="5"/>
    <n v="37609089"/>
  </r>
  <r>
    <x v="7"/>
    <x v="0"/>
    <x v="0"/>
    <x v="2"/>
    <x v="147"/>
    <x v="220"/>
    <x v="1"/>
    <x v="5"/>
    <x v="0"/>
    <x v="5"/>
    <x v="1"/>
    <x v="0"/>
    <x v="17"/>
    <n v="1934186"/>
  </r>
  <r>
    <x v="7"/>
    <x v="0"/>
    <x v="0"/>
    <x v="2"/>
    <x v="147"/>
    <x v="221"/>
    <x v="1"/>
    <x v="5"/>
    <x v="0"/>
    <x v="10"/>
    <x v="1"/>
    <x v="0"/>
    <x v="7"/>
    <n v="223641"/>
  </r>
  <r>
    <x v="7"/>
    <x v="0"/>
    <x v="0"/>
    <x v="2"/>
    <x v="147"/>
    <x v="221"/>
    <x v="1"/>
    <x v="5"/>
    <x v="0"/>
    <x v="10"/>
    <x v="1"/>
    <x v="0"/>
    <x v="8"/>
    <n v="116721"/>
  </r>
  <r>
    <x v="7"/>
    <x v="0"/>
    <x v="0"/>
    <x v="2"/>
    <x v="147"/>
    <x v="221"/>
    <x v="1"/>
    <x v="5"/>
    <x v="0"/>
    <x v="10"/>
    <x v="1"/>
    <x v="0"/>
    <x v="9"/>
    <n v="91080"/>
  </r>
  <r>
    <x v="7"/>
    <x v="0"/>
    <x v="0"/>
    <x v="2"/>
    <x v="147"/>
    <x v="221"/>
    <x v="1"/>
    <x v="5"/>
    <x v="0"/>
    <x v="10"/>
    <x v="1"/>
    <x v="0"/>
    <x v="12"/>
    <n v="604692"/>
  </r>
  <r>
    <x v="7"/>
    <x v="0"/>
    <x v="0"/>
    <x v="2"/>
    <x v="147"/>
    <x v="221"/>
    <x v="1"/>
    <x v="5"/>
    <x v="0"/>
    <x v="10"/>
    <x v="1"/>
    <x v="0"/>
    <x v="13"/>
    <n v="17820"/>
  </r>
  <r>
    <x v="7"/>
    <x v="0"/>
    <x v="0"/>
    <x v="2"/>
    <x v="147"/>
    <x v="221"/>
    <x v="1"/>
    <x v="5"/>
    <x v="0"/>
    <x v="10"/>
    <x v="1"/>
    <x v="0"/>
    <x v="14"/>
    <n v="723914"/>
  </r>
  <r>
    <x v="7"/>
    <x v="0"/>
    <x v="0"/>
    <x v="2"/>
    <x v="147"/>
    <x v="221"/>
    <x v="1"/>
    <x v="5"/>
    <x v="0"/>
    <x v="10"/>
    <x v="1"/>
    <x v="0"/>
    <x v="15"/>
    <n v="232254"/>
  </r>
  <r>
    <x v="7"/>
    <x v="0"/>
    <x v="0"/>
    <x v="2"/>
    <x v="147"/>
    <x v="221"/>
    <x v="1"/>
    <x v="5"/>
    <x v="0"/>
    <x v="10"/>
    <x v="1"/>
    <x v="0"/>
    <x v="17"/>
    <n v="483120"/>
  </r>
  <r>
    <x v="7"/>
    <x v="0"/>
    <x v="0"/>
    <x v="2"/>
    <x v="147"/>
    <x v="221"/>
    <x v="1"/>
    <x v="5"/>
    <x v="0"/>
    <x v="10"/>
    <x v="1"/>
    <x v="0"/>
    <x v="18"/>
    <n v="841302"/>
  </r>
  <r>
    <x v="7"/>
    <x v="0"/>
    <x v="0"/>
    <x v="2"/>
    <x v="147"/>
    <x v="221"/>
    <x v="1"/>
    <x v="5"/>
    <x v="0"/>
    <x v="10"/>
    <x v="1"/>
    <x v="0"/>
    <x v="19"/>
    <n v="22770"/>
  </r>
  <r>
    <x v="7"/>
    <x v="0"/>
    <x v="0"/>
    <x v="2"/>
    <x v="147"/>
    <x v="221"/>
    <x v="1"/>
    <x v="5"/>
    <x v="0"/>
    <x v="10"/>
    <x v="1"/>
    <x v="0"/>
    <x v="21"/>
    <n v="1148499"/>
  </r>
  <r>
    <x v="7"/>
    <x v="0"/>
    <x v="0"/>
    <x v="2"/>
    <x v="147"/>
    <x v="221"/>
    <x v="1"/>
    <x v="5"/>
    <x v="0"/>
    <x v="5"/>
    <x v="1"/>
    <x v="0"/>
    <x v="1"/>
    <n v="11003389"/>
  </r>
  <r>
    <x v="7"/>
    <x v="0"/>
    <x v="0"/>
    <x v="2"/>
    <x v="147"/>
    <x v="221"/>
    <x v="1"/>
    <x v="5"/>
    <x v="0"/>
    <x v="5"/>
    <x v="1"/>
    <x v="0"/>
    <x v="3"/>
    <n v="2107135"/>
  </r>
  <r>
    <x v="7"/>
    <x v="0"/>
    <x v="0"/>
    <x v="2"/>
    <x v="147"/>
    <x v="221"/>
    <x v="1"/>
    <x v="5"/>
    <x v="0"/>
    <x v="5"/>
    <x v="1"/>
    <x v="0"/>
    <x v="4"/>
    <n v="4710832"/>
  </r>
  <r>
    <x v="7"/>
    <x v="0"/>
    <x v="0"/>
    <x v="2"/>
    <x v="147"/>
    <x v="221"/>
    <x v="1"/>
    <x v="5"/>
    <x v="0"/>
    <x v="5"/>
    <x v="1"/>
    <x v="0"/>
    <x v="5"/>
    <n v="10851951"/>
  </r>
  <r>
    <x v="7"/>
    <x v="0"/>
    <x v="0"/>
    <x v="2"/>
    <x v="147"/>
    <x v="222"/>
    <x v="1"/>
    <x v="5"/>
    <x v="0"/>
    <x v="10"/>
    <x v="1"/>
    <x v="0"/>
    <x v="7"/>
    <n v="247785"/>
  </r>
  <r>
    <x v="7"/>
    <x v="0"/>
    <x v="0"/>
    <x v="2"/>
    <x v="147"/>
    <x v="222"/>
    <x v="1"/>
    <x v="5"/>
    <x v="0"/>
    <x v="10"/>
    <x v="1"/>
    <x v="0"/>
    <x v="8"/>
    <n v="84245"/>
  </r>
  <r>
    <x v="7"/>
    <x v="0"/>
    <x v="0"/>
    <x v="2"/>
    <x v="147"/>
    <x v="222"/>
    <x v="1"/>
    <x v="5"/>
    <x v="0"/>
    <x v="10"/>
    <x v="1"/>
    <x v="0"/>
    <x v="9"/>
    <n v="24149"/>
  </r>
  <r>
    <x v="7"/>
    <x v="0"/>
    <x v="0"/>
    <x v="2"/>
    <x v="147"/>
    <x v="222"/>
    <x v="1"/>
    <x v="5"/>
    <x v="0"/>
    <x v="10"/>
    <x v="1"/>
    <x v="0"/>
    <x v="10"/>
    <n v="23695"/>
  </r>
  <r>
    <x v="7"/>
    <x v="0"/>
    <x v="0"/>
    <x v="2"/>
    <x v="147"/>
    <x v="222"/>
    <x v="1"/>
    <x v="5"/>
    <x v="0"/>
    <x v="10"/>
    <x v="1"/>
    <x v="0"/>
    <x v="11"/>
    <n v="28746"/>
  </r>
  <r>
    <x v="7"/>
    <x v="0"/>
    <x v="0"/>
    <x v="2"/>
    <x v="147"/>
    <x v="222"/>
    <x v="1"/>
    <x v="5"/>
    <x v="0"/>
    <x v="10"/>
    <x v="1"/>
    <x v="0"/>
    <x v="12"/>
    <n v="502024"/>
  </r>
  <r>
    <x v="7"/>
    <x v="0"/>
    <x v="0"/>
    <x v="2"/>
    <x v="147"/>
    <x v="222"/>
    <x v="1"/>
    <x v="5"/>
    <x v="0"/>
    <x v="10"/>
    <x v="1"/>
    <x v="0"/>
    <x v="13"/>
    <n v="40473"/>
  </r>
  <r>
    <x v="7"/>
    <x v="0"/>
    <x v="0"/>
    <x v="2"/>
    <x v="147"/>
    <x v="222"/>
    <x v="1"/>
    <x v="5"/>
    <x v="0"/>
    <x v="10"/>
    <x v="1"/>
    <x v="0"/>
    <x v="32"/>
    <n v="3960"/>
  </r>
  <r>
    <x v="7"/>
    <x v="0"/>
    <x v="0"/>
    <x v="2"/>
    <x v="147"/>
    <x v="222"/>
    <x v="1"/>
    <x v="5"/>
    <x v="0"/>
    <x v="10"/>
    <x v="1"/>
    <x v="0"/>
    <x v="14"/>
    <n v="1518195"/>
  </r>
  <r>
    <x v="7"/>
    <x v="0"/>
    <x v="0"/>
    <x v="2"/>
    <x v="147"/>
    <x v="222"/>
    <x v="1"/>
    <x v="5"/>
    <x v="0"/>
    <x v="10"/>
    <x v="1"/>
    <x v="0"/>
    <x v="15"/>
    <n v="283539"/>
  </r>
  <r>
    <x v="7"/>
    <x v="0"/>
    <x v="0"/>
    <x v="2"/>
    <x v="147"/>
    <x v="222"/>
    <x v="1"/>
    <x v="5"/>
    <x v="0"/>
    <x v="10"/>
    <x v="1"/>
    <x v="0"/>
    <x v="16"/>
    <n v="9900"/>
  </r>
  <r>
    <x v="7"/>
    <x v="0"/>
    <x v="0"/>
    <x v="2"/>
    <x v="147"/>
    <x v="222"/>
    <x v="1"/>
    <x v="5"/>
    <x v="0"/>
    <x v="10"/>
    <x v="1"/>
    <x v="0"/>
    <x v="17"/>
    <n v="409311"/>
  </r>
  <r>
    <x v="7"/>
    <x v="0"/>
    <x v="0"/>
    <x v="2"/>
    <x v="147"/>
    <x v="222"/>
    <x v="1"/>
    <x v="5"/>
    <x v="0"/>
    <x v="10"/>
    <x v="1"/>
    <x v="0"/>
    <x v="18"/>
    <n v="766703"/>
  </r>
  <r>
    <x v="7"/>
    <x v="0"/>
    <x v="0"/>
    <x v="2"/>
    <x v="147"/>
    <x v="222"/>
    <x v="1"/>
    <x v="5"/>
    <x v="0"/>
    <x v="10"/>
    <x v="1"/>
    <x v="0"/>
    <x v="19"/>
    <n v="32670"/>
  </r>
  <r>
    <x v="7"/>
    <x v="0"/>
    <x v="0"/>
    <x v="2"/>
    <x v="147"/>
    <x v="222"/>
    <x v="1"/>
    <x v="5"/>
    <x v="0"/>
    <x v="10"/>
    <x v="1"/>
    <x v="0"/>
    <x v="21"/>
    <n v="1851610"/>
  </r>
  <r>
    <x v="7"/>
    <x v="0"/>
    <x v="0"/>
    <x v="2"/>
    <x v="147"/>
    <x v="222"/>
    <x v="1"/>
    <x v="5"/>
    <x v="0"/>
    <x v="5"/>
    <x v="1"/>
    <x v="0"/>
    <x v="1"/>
    <n v="17380190"/>
  </r>
  <r>
    <x v="7"/>
    <x v="0"/>
    <x v="0"/>
    <x v="2"/>
    <x v="147"/>
    <x v="222"/>
    <x v="1"/>
    <x v="5"/>
    <x v="0"/>
    <x v="5"/>
    <x v="1"/>
    <x v="0"/>
    <x v="3"/>
    <n v="3324712"/>
  </r>
  <r>
    <x v="7"/>
    <x v="0"/>
    <x v="0"/>
    <x v="2"/>
    <x v="147"/>
    <x v="222"/>
    <x v="1"/>
    <x v="5"/>
    <x v="0"/>
    <x v="5"/>
    <x v="1"/>
    <x v="0"/>
    <x v="4"/>
    <n v="7600759"/>
  </r>
  <r>
    <x v="7"/>
    <x v="0"/>
    <x v="0"/>
    <x v="2"/>
    <x v="147"/>
    <x v="222"/>
    <x v="1"/>
    <x v="5"/>
    <x v="0"/>
    <x v="5"/>
    <x v="1"/>
    <x v="0"/>
    <x v="5"/>
    <n v="17815715"/>
  </r>
  <r>
    <x v="7"/>
    <x v="0"/>
    <x v="0"/>
    <x v="2"/>
    <x v="147"/>
    <x v="223"/>
    <x v="1"/>
    <x v="5"/>
    <x v="0"/>
    <x v="10"/>
    <x v="1"/>
    <x v="0"/>
    <x v="7"/>
    <n v="585518"/>
  </r>
  <r>
    <x v="7"/>
    <x v="0"/>
    <x v="0"/>
    <x v="2"/>
    <x v="147"/>
    <x v="223"/>
    <x v="1"/>
    <x v="5"/>
    <x v="0"/>
    <x v="10"/>
    <x v="1"/>
    <x v="0"/>
    <x v="8"/>
    <n v="68904"/>
  </r>
  <r>
    <x v="7"/>
    <x v="0"/>
    <x v="0"/>
    <x v="2"/>
    <x v="147"/>
    <x v="223"/>
    <x v="1"/>
    <x v="5"/>
    <x v="0"/>
    <x v="10"/>
    <x v="1"/>
    <x v="0"/>
    <x v="9"/>
    <n v="79893"/>
  </r>
  <r>
    <x v="7"/>
    <x v="0"/>
    <x v="0"/>
    <x v="2"/>
    <x v="147"/>
    <x v="223"/>
    <x v="1"/>
    <x v="5"/>
    <x v="0"/>
    <x v="10"/>
    <x v="1"/>
    <x v="0"/>
    <x v="10"/>
    <n v="31109"/>
  </r>
  <r>
    <x v="7"/>
    <x v="0"/>
    <x v="0"/>
    <x v="2"/>
    <x v="147"/>
    <x v="223"/>
    <x v="1"/>
    <x v="5"/>
    <x v="0"/>
    <x v="10"/>
    <x v="1"/>
    <x v="0"/>
    <x v="11"/>
    <n v="2045"/>
  </r>
  <r>
    <x v="7"/>
    <x v="0"/>
    <x v="0"/>
    <x v="2"/>
    <x v="147"/>
    <x v="223"/>
    <x v="1"/>
    <x v="5"/>
    <x v="0"/>
    <x v="10"/>
    <x v="1"/>
    <x v="0"/>
    <x v="12"/>
    <n v="996308"/>
  </r>
  <r>
    <x v="7"/>
    <x v="0"/>
    <x v="0"/>
    <x v="2"/>
    <x v="147"/>
    <x v="223"/>
    <x v="1"/>
    <x v="5"/>
    <x v="0"/>
    <x v="10"/>
    <x v="1"/>
    <x v="0"/>
    <x v="13"/>
    <n v="38880"/>
  </r>
  <r>
    <x v="7"/>
    <x v="0"/>
    <x v="0"/>
    <x v="2"/>
    <x v="147"/>
    <x v="223"/>
    <x v="1"/>
    <x v="5"/>
    <x v="0"/>
    <x v="10"/>
    <x v="1"/>
    <x v="0"/>
    <x v="14"/>
    <n v="1702718"/>
  </r>
  <r>
    <x v="7"/>
    <x v="0"/>
    <x v="0"/>
    <x v="2"/>
    <x v="147"/>
    <x v="223"/>
    <x v="1"/>
    <x v="5"/>
    <x v="0"/>
    <x v="10"/>
    <x v="1"/>
    <x v="0"/>
    <x v="15"/>
    <n v="366009"/>
  </r>
  <r>
    <x v="7"/>
    <x v="0"/>
    <x v="0"/>
    <x v="2"/>
    <x v="147"/>
    <x v="223"/>
    <x v="1"/>
    <x v="5"/>
    <x v="0"/>
    <x v="10"/>
    <x v="1"/>
    <x v="0"/>
    <x v="16"/>
    <n v="128700"/>
  </r>
  <r>
    <x v="7"/>
    <x v="0"/>
    <x v="0"/>
    <x v="2"/>
    <x v="147"/>
    <x v="223"/>
    <x v="1"/>
    <x v="5"/>
    <x v="0"/>
    <x v="10"/>
    <x v="1"/>
    <x v="0"/>
    <x v="17"/>
    <n v="419256"/>
  </r>
  <r>
    <x v="7"/>
    <x v="0"/>
    <x v="0"/>
    <x v="2"/>
    <x v="147"/>
    <x v="223"/>
    <x v="1"/>
    <x v="5"/>
    <x v="0"/>
    <x v="10"/>
    <x v="1"/>
    <x v="0"/>
    <x v="18"/>
    <n v="1107178"/>
  </r>
  <r>
    <x v="7"/>
    <x v="0"/>
    <x v="0"/>
    <x v="2"/>
    <x v="147"/>
    <x v="223"/>
    <x v="1"/>
    <x v="5"/>
    <x v="0"/>
    <x v="10"/>
    <x v="1"/>
    <x v="0"/>
    <x v="19"/>
    <n v="23903"/>
  </r>
  <r>
    <x v="7"/>
    <x v="0"/>
    <x v="0"/>
    <x v="2"/>
    <x v="147"/>
    <x v="223"/>
    <x v="1"/>
    <x v="5"/>
    <x v="0"/>
    <x v="10"/>
    <x v="1"/>
    <x v="0"/>
    <x v="21"/>
    <n v="2274975"/>
  </r>
  <r>
    <x v="7"/>
    <x v="0"/>
    <x v="0"/>
    <x v="2"/>
    <x v="147"/>
    <x v="223"/>
    <x v="1"/>
    <x v="5"/>
    <x v="0"/>
    <x v="5"/>
    <x v="1"/>
    <x v="0"/>
    <x v="1"/>
    <n v="17026193"/>
  </r>
  <r>
    <x v="7"/>
    <x v="0"/>
    <x v="0"/>
    <x v="2"/>
    <x v="147"/>
    <x v="223"/>
    <x v="1"/>
    <x v="5"/>
    <x v="0"/>
    <x v="5"/>
    <x v="1"/>
    <x v="0"/>
    <x v="3"/>
    <n v="3078415"/>
  </r>
  <r>
    <x v="7"/>
    <x v="0"/>
    <x v="0"/>
    <x v="2"/>
    <x v="147"/>
    <x v="223"/>
    <x v="1"/>
    <x v="5"/>
    <x v="0"/>
    <x v="5"/>
    <x v="1"/>
    <x v="0"/>
    <x v="4"/>
    <n v="7646200"/>
  </r>
  <r>
    <x v="7"/>
    <x v="0"/>
    <x v="0"/>
    <x v="2"/>
    <x v="147"/>
    <x v="223"/>
    <x v="1"/>
    <x v="5"/>
    <x v="0"/>
    <x v="5"/>
    <x v="1"/>
    <x v="0"/>
    <x v="5"/>
    <n v="16947317"/>
  </r>
  <r>
    <x v="7"/>
    <x v="0"/>
    <x v="0"/>
    <x v="2"/>
    <x v="147"/>
    <x v="223"/>
    <x v="1"/>
    <x v="5"/>
    <x v="0"/>
    <x v="5"/>
    <x v="1"/>
    <x v="0"/>
    <x v="17"/>
    <n v="805938"/>
  </r>
  <r>
    <x v="7"/>
    <x v="0"/>
    <x v="0"/>
    <x v="2"/>
    <x v="147"/>
    <x v="224"/>
    <x v="1"/>
    <x v="5"/>
    <x v="0"/>
    <x v="10"/>
    <x v="1"/>
    <x v="0"/>
    <x v="7"/>
    <n v="739502"/>
  </r>
  <r>
    <x v="7"/>
    <x v="0"/>
    <x v="0"/>
    <x v="2"/>
    <x v="147"/>
    <x v="224"/>
    <x v="1"/>
    <x v="5"/>
    <x v="0"/>
    <x v="10"/>
    <x v="1"/>
    <x v="0"/>
    <x v="8"/>
    <n v="55966"/>
  </r>
  <r>
    <x v="7"/>
    <x v="0"/>
    <x v="0"/>
    <x v="2"/>
    <x v="147"/>
    <x v="224"/>
    <x v="1"/>
    <x v="5"/>
    <x v="0"/>
    <x v="10"/>
    <x v="1"/>
    <x v="0"/>
    <x v="9"/>
    <n v="319428"/>
  </r>
  <r>
    <x v="7"/>
    <x v="0"/>
    <x v="0"/>
    <x v="2"/>
    <x v="147"/>
    <x v="224"/>
    <x v="1"/>
    <x v="5"/>
    <x v="0"/>
    <x v="10"/>
    <x v="1"/>
    <x v="0"/>
    <x v="10"/>
    <n v="100681"/>
  </r>
  <r>
    <x v="7"/>
    <x v="0"/>
    <x v="0"/>
    <x v="2"/>
    <x v="147"/>
    <x v="224"/>
    <x v="1"/>
    <x v="5"/>
    <x v="0"/>
    <x v="10"/>
    <x v="1"/>
    <x v="0"/>
    <x v="11"/>
    <n v="24784"/>
  </r>
  <r>
    <x v="7"/>
    <x v="0"/>
    <x v="0"/>
    <x v="2"/>
    <x v="147"/>
    <x v="224"/>
    <x v="1"/>
    <x v="5"/>
    <x v="0"/>
    <x v="10"/>
    <x v="1"/>
    <x v="0"/>
    <x v="12"/>
    <n v="1287832"/>
  </r>
  <r>
    <x v="7"/>
    <x v="0"/>
    <x v="0"/>
    <x v="2"/>
    <x v="147"/>
    <x v="224"/>
    <x v="1"/>
    <x v="5"/>
    <x v="0"/>
    <x v="10"/>
    <x v="1"/>
    <x v="0"/>
    <x v="13"/>
    <n v="79101"/>
  </r>
  <r>
    <x v="7"/>
    <x v="0"/>
    <x v="0"/>
    <x v="2"/>
    <x v="147"/>
    <x v="224"/>
    <x v="1"/>
    <x v="5"/>
    <x v="0"/>
    <x v="10"/>
    <x v="1"/>
    <x v="0"/>
    <x v="14"/>
    <n v="2440077"/>
  </r>
  <r>
    <x v="7"/>
    <x v="0"/>
    <x v="0"/>
    <x v="2"/>
    <x v="147"/>
    <x v="224"/>
    <x v="1"/>
    <x v="5"/>
    <x v="0"/>
    <x v="10"/>
    <x v="1"/>
    <x v="0"/>
    <x v="15"/>
    <n v="1373788"/>
  </r>
  <r>
    <x v="7"/>
    <x v="0"/>
    <x v="0"/>
    <x v="2"/>
    <x v="147"/>
    <x v="224"/>
    <x v="1"/>
    <x v="5"/>
    <x v="0"/>
    <x v="10"/>
    <x v="1"/>
    <x v="0"/>
    <x v="17"/>
    <n v="908623"/>
  </r>
  <r>
    <x v="7"/>
    <x v="0"/>
    <x v="0"/>
    <x v="2"/>
    <x v="147"/>
    <x v="224"/>
    <x v="1"/>
    <x v="5"/>
    <x v="0"/>
    <x v="10"/>
    <x v="1"/>
    <x v="0"/>
    <x v="18"/>
    <n v="1407225"/>
  </r>
  <r>
    <x v="7"/>
    <x v="0"/>
    <x v="0"/>
    <x v="2"/>
    <x v="147"/>
    <x v="224"/>
    <x v="1"/>
    <x v="5"/>
    <x v="0"/>
    <x v="10"/>
    <x v="1"/>
    <x v="0"/>
    <x v="19"/>
    <n v="34650"/>
  </r>
  <r>
    <x v="7"/>
    <x v="0"/>
    <x v="0"/>
    <x v="2"/>
    <x v="147"/>
    <x v="224"/>
    <x v="1"/>
    <x v="5"/>
    <x v="0"/>
    <x v="10"/>
    <x v="1"/>
    <x v="0"/>
    <x v="21"/>
    <n v="2936969"/>
  </r>
  <r>
    <x v="7"/>
    <x v="0"/>
    <x v="0"/>
    <x v="2"/>
    <x v="147"/>
    <x v="224"/>
    <x v="1"/>
    <x v="5"/>
    <x v="0"/>
    <x v="5"/>
    <x v="1"/>
    <x v="0"/>
    <x v="1"/>
    <n v="37563173"/>
  </r>
  <r>
    <x v="7"/>
    <x v="0"/>
    <x v="0"/>
    <x v="2"/>
    <x v="147"/>
    <x v="224"/>
    <x v="1"/>
    <x v="5"/>
    <x v="0"/>
    <x v="5"/>
    <x v="1"/>
    <x v="0"/>
    <x v="3"/>
    <n v="6935456"/>
  </r>
  <r>
    <x v="7"/>
    <x v="0"/>
    <x v="0"/>
    <x v="2"/>
    <x v="147"/>
    <x v="224"/>
    <x v="1"/>
    <x v="5"/>
    <x v="0"/>
    <x v="5"/>
    <x v="1"/>
    <x v="0"/>
    <x v="4"/>
    <n v="14816302"/>
  </r>
  <r>
    <x v="7"/>
    <x v="0"/>
    <x v="0"/>
    <x v="2"/>
    <x v="147"/>
    <x v="224"/>
    <x v="1"/>
    <x v="5"/>
    <x v="0"/>
    <x v="5"/>
    <x v="1"/>
    <x v="0"/>
    <x v="5"/>
    <n v="29173299"/>
  </r>
  <r>
    <x v="7"/>
    <x v="0"/>
    <x v="0"/>
    <x v="2"/>
    <x v="147"/>
    <x v="224"/>
    <x v="1"/>
    <x v="5"/>
    <x v="0"/>
    <x v="5"/>
    <x v="1"/>
    <x v="0"/>
    <x v="17"/>
    <n v="1625658"/>
  </r>
  <r>
    <x v="7"/>
    <x v="0"/>
    <x v="0"/>
    <x v="2"/>
    <x v="147"/>
    <x v="225"/>
    <x v="1"/>
    <x v="5"/>
    <x v="0"/>
    <x v="10"/>
    <x v="1"/>
    <x v="0"/>
    <x v="7"/>
    <n v="360472"/>
  </r>
  <r>
    <x v="7"/>
    <x v="0"/>
    <x v="0"/>
    <x v="2"/>
    <x v="147"/>
    <x v="225"/>
    <x v="1"/>
    <x v="5"/>
    <x v="0"/>
    <x v="10"/>
    <x v="1"/>
    <x v="0"/>
    <x v="8"/>
    <n v="94169"/>
  </r>
  <r>
    <x v="7"/>
    <x v="0"/>
    <x v="0"/>
    <x v="2"/>
    <x v="147"/>
    <x v="225"/>
    <x v="1"/>
    <x v="5"/>
    <x v="0"/>
    <x v="10"/>
    <x v="1"/>
    <x v="0"/>
    <x v="9"/>
    <n v="92157"/>
  </r>
  <r>
    <x v="7"/>
    <x v="0"/>
    <x v="0"/>
    <x v="2"/>
    <x v="147"/>
    <x v="225"/>
    <x v="1"/>
    <x v="5"/>
    <x v="0"/>
    <x v="10"/>
    <x v="1"/>
    <x v="0"/>
    <x v="10"/>
    <n v="78466"/>
  </r>
  <r>
    <x v="7"/>
    <x v="0"/>
    <x v="0"/>
    <x v="2"/>
    <x v="147"/>
    <x v="225"/>
    <x v="1"/>
    <x v="5"/>
    <x v="0"/>
    <x v="10"/>
    <x v="1"/>
    <x v="0"/>
    <x v="11"/>
    <n v="2475"/>
  </r>
  <r>
    <x v="7"/>
    <x v="0"/>
    <x v="0"/>
    <x v="2"/>
    <x v="147"/>
    <x v="225"/>
    <x v="1"/>
    <x v="5"/>
    <x v="0"/>
    <x v="10"/>
    <x v="1"/>
    <x v="0"/>
    <x v="12"/>
    <n v="917425"/>
  </r>
  <r>
    <x v="7"/>
    <x v="0"/>
    <x v="0"/>
    <x v="2"/>
    <x v="147"/>
    <x v="225"/>
    <x v="1"/>
    <x v="5"/>
    <x v="0"/>
    <x v="10"/>
    <x v="1"/>
    <x v="0"/>
    <x v="13"/>
    <n v="25729"/>
  </r>
  <r>
    <x v="7"/>
    <x v="0"/>
    <x v="0"/>
    <x v="2"/>
    <x v="147"/>
    <x v="225"/>
    <x v="1"/>
    <x v="5"/>
    <x v="0"/>
    <x v="10"/>
    <x v="1"/>
    <x v="0"/>
    <x v="14"/>
    <n v="1670865"/>
  </r>
  <r>
    <x v="7"/>
    <x v="0"/>
    <x v="0"/>
    <x v="2"/>
    <x v="147"/>
    <x v="225"/>
    <x v="1"/>
    <x v="5"/>
    <x v="0"/>
    <x v="10"/>
    <x v="1"/>
    <x v="0"/>
    <x v="15"/>
    <n v="828251"/>
  </r>
  <r>
    <x v="7"/>
    <x v="0"/>
    <x v="0"/>
    <x v="2"/>
    <x v="147"/>
    <x v="225"/>
    <x v="1"/>
    <x v="5"/>
    <x v="0"/>
    <x v="10"/>
    <x v="1"/>
    <x v="0"/>
    <x v="16"/>
    <n v="72303"/>
  </r>
  <r>
    <x v="7"/>
    <x v="0"/>
    <x v="0"/>
    <x v="2"/>
    <x v="147"/>
    <x v="225"/>
    <x v="1"/>
    <x v="5"/>
    <x v="0"/>
    <x v="10"/>
    <x v="1"/>
    <x v="0"/>
    <x v="17"/>
    <n v="189145"/>
  </r>
  <r>
    <x v="7"/>
    <x v="0"/>
    <x v="0"/>
    <x v="2"/>
    <x v="147"/>
    <x v="225"/>
    <x v="1"/>
    <x v="5"/>
    <x v="0"/>
    <x v="10"/>
    <x v="1"/>
    <x v="0"/>
    <x v="18"/>
    <n v="765247"/>
  </r>
  <r>
    <x v="7"/>
    <x v="0"/>
    <x v="0"/>
    <x v="2"/>
    <x v="147"/>
    <x v="225"/>
    <x v="1"/>
    <x v="5"/>
    <x v="0"/>
    <x v="10"/>
    <x v="1"/>
    <x v="0"/>
    <x v="21"/>
    <n v="4221828"/>
  </r>
  <r>
    <x v="7"/>
    <x v="0"/>
    <x v="0"/>
    <x v="2"/>
    <x v="147"/>
    <x v="225"/>
    <x v="1"/>
    <x v="5"/>
    <x v="0"/>
    <x v="5"/>
    <x v="1"/>
    <x v="0"/>
    <x v="1"/>
    <n v="32453894"/>
  </r>
  <r>
    <x v="7"/>
    <x v="0"/>
    <x v="0"/>
    <x v="2"/>
    <x v="147"/>
    <x v="225"/>
    <x v="1"/>
    <x v="5"/>
    <x v="0"/>
    <x v="5"/>
    <x v="1"/>
    <x v="0"/>
    <x v="3"/>
    <n v="5736859"/>
  </r>
  <r>
    <x v="7"/>
    <x v="0"/>
    <x v="0"/>
    <x v="2"/>
    <x v="147"/>
    <x v="225"/>
    <x v="1"/>
    <x v="5"/>
    <x v="0"/>
    <x v="5"/>
    <x v="1"/>
    <x v="0"/>
    <x v="4"/>
    <n v="13342421"/>
  </r>
  <r>
    <x v="7"/>
    <x v="0"/>
    <x v="0"/>
    <x v="2"/>
    <x v="147"/>
    <x v="225"/>
    <x v="1"/>
    <x v="5"/>
    <x v="0"/>
    <x v="5"/>
    <x v="1"/>
    <x v="0"/>
    <x v="5"/>
    <n v="24977151"/>
  </r>
  <r>
    <x v="7"/>
    <x v="0"/>
    <x v="0"/>
    <x v="2"/>
    <x v="147"/>
    <x v="225"/>
    <x v="1"/>
    <x v="5"/>
    <x v="0"/>
    <x v="5"/>
    <x v="1"/>
    <x v="0"/>
    <x v="17"/>
    <n v="1426738"/>
  </r>
  <r>
    <x v="7"/>
    <x v="0"/>
    <x v="0"/>
    <x v="2"/>
    <x v="147"/>
    <x v="226"/>
    <x v="1"/>
    <x v="5"/>
    <x v="0"/>
    <x v="10"/>
    <x v="1"/>
    <x v="0"/>
    <x v="7"/>
    <n v="209094"/>
  </r>
  <r>
    <x v="7"/>
    <x v="0"/>
    <x v="0"/>
    <x v="2"/>
    <x v="147"/>
    <x v="226"/>
    <x v="1"/>
    <x v="5"/>
    <x v="0"/>
    <x v="10"/>
    <x v="1"/>
    <x v="0"/>
    <x v="8"/>
    <n v="108815"/>
  </r>
  <r>
    <x v="7"/>
    <x v="0"/>
    <x v="0"/>
    <x v="2"/>
    <x v="147"/>
    <x v="226"/>
    <x v="1"/>
    <x v="5"/>
    <x v="0"/>
    <x v="10"/>
    <x v="1"/>
    <x v="0"/>
    <x v="9"/>
    <n v="138108"/>
  </r>
  <r>
    <x v="7"/>
    <x v="0"/>
    <x v="0"/>
    <x v="2"/>
    <x v="147"/>
    <x v="226"/>
    <x v="1"/>
    <x v="5"/>
    <x v="0"/>
    <x v="10"/>
    <x v="1"/>
    <x v="0"/>
    <x v="10"/>
    <n v="66349"/>
  </r>
  <r>
    <x v="7"/>
    <x v="0"/>
    <x v="0"/>
    <x v="2"/>
    <x v="147"/>
    <x v="226"/>
    <x v="1"/>
    <x v="5"/>
    <x v="0"/>
    <x v="10"/>
    <x v="1"/>
    <x v="0"/>
    <x v="11"/>
    <n v="4063"/>
  </r>
  <r>
    <x v="7"/>
    <x v="0"/>
    <x v="0"/>
    <x v="2"/>
    <x v="147"/>
    <x v="226"/>
    <x v="1"/>
    <x v="5"/>
    <x v="0"/>
    <x v="10"/>
    <x v="1"/>
    <x v="0"/>
    <x v="12"/>
    <n v="490062"/>
  </r>
  <r>
    <x v="7"/>
    <x v="0"/>
    <x v="0"/>
    <x v="2"/>
    <x v="147"/>
    <x v="226"/>
    <x v="1"/>
    <x v="5"/>
    <x v="0"/>
    <x v="10"/>
    <x v="1"/>
    <x v="0"/>
    <x v="13"/>
    <n v="61177"/>
  </r>
  <r>
    <x v="7"/>
    <x v="0"/>
    <x v="0"/>
    <x v="2"/>
    <x v="147"/>
    <x v="226"/>
    <x v="1"/>
    <x v="5"/>
    <x v="0"/>
    <x v="10"/>
    <x v="1"/>
    <x v="0"/>
    <x v="14"/>
    <n v="937421"/>
  </r>
  <r>
    <x v="7"/>
    <x v="0"/>
    <x v="0"/>
    <x v="2"/>
    <x v="147"/>
    <x v="226"/>
    <x v="1"/>
    <x v="5"/>
    <x v="0"/>
    <x v="10"/>
    <x v="1"/>
    <x v="0"/>
    <x v="15"/>
    <n v="167528"/>
  </r>
  <r>
    <x v="7"/>
    <x v="0"/>
    <x v="0"/>
    <x v="2"/>
    <x v="147"/>
    <x v="226"/>
    <x v="1"/>
    <x v="5"/>
    <x v="0"/>
    <x v="10"/>
    <x v="1"/>
    <x v="0"/>
    <x v="16"/>
    <n v="24436"/>
  </r>
  <r>
    <x v="7"/>
    <x v="0"/>
    <x v="0"/>
    <x v="2"/>
    <x v="147"/>
    <x v="226"/>
    <x v="1"/>
    <x v="5"/>
    <x v="0"/>
    <x v="10"/>
    <x v="1"/>
    <x v="0"/>
    <x v="17"/>
    <n v="336719"/>
  </r>
  <r>
    <x v="7"/>
    <x v="0"/>
    <x v="0"/>
    <x v="2"/>
    <x v="147"/>
    <x v="226"/>
    <x v="1"/>
    <x v="5"/>
    <x v="0"/>
    <x v="10"/>
    <x v="1"/>
    <x v="0"/>
    <x v="18"/>
    <n v="751314"/>
  </r>
  <r>
    <x v="7"/>
    <x v="0"/>
    <x v="0"/>
    <x v="2"/>
    <x v="147"/>
    <x v="226"/>
    <x v="1"/>
    <x v="5"/>
    <x v="0"/>
    <x v="10"/>
    <x v="1"/>
    <x v="0"/>
    <x v="19"/>
    <n v="25023"/>
  </r>
  <r>
    <x v="7"/>
    <x v="0"/>
    <x v="0"/>
    <x v="2"/>
    <x v="147"/>
    <x v="226"/>
    <x v="1"/>
    <x v="5"/>
    <x v="0"/>
    <x v="10"/>
    <x v="1"/>
    <x v="0"/>
    <x v="21"/>
    <n v="490314"/>
  </r>
  <r>
    <x v="7"/>
    <x v="0"/>
    <x v="0"/>
    <x v="2"/>
    <x v="147"/>
    <x v="226"/>
    <x v="1"/>
    <x v="5"/>
    <x v="0"/>
    <x v="5"/>
    <x v="1"/>
    <x v="0"/>
    <x v="1"/>
    <n v="11877604"/>
  </r>
  <r>
    <x v="7"/>
    <x v="0"/>
    <x v="0"/>
    <x v="2"/>
    <x v="147"/>
    <x v="226"/>
    <x v="1"/>
    <x v="5"/>
    <x v="0"/>
    <x v="5"/>
    <x v="1"/>
    <x v="0"/>
    <x v="3"/>
    <n v="2548034"/>
  </r>
  <r>
    <x v="7"/>
    <x v="0"/>
    <x v="0"/>
    <x v="2"/>
    <x v="147"/>
    <x v="226"/>
    <x v="1"/>
    <x v="5"/>
    <x v="0"/>
    <x v="5"/>
    <x v="1"/>
    <x v="0"/>
    <x v="4"/>
    <n v="5679503"/>
  </r>
  <r>
    <x v="7"/>
    <x v="0"/>
    <x v="0"/>
    <x v="2"/>
    <x v="147"/>
    <x v="226"/>
    <x v="1"/>
    <x v="5"/>
    <x v="0"/>
    <x v="5"/>
    <x v="1"/>
    <x v="0"/>
    <x v="5"/>
    <n v="11670107"/>
  </r>
  <r>
    <x v="7"/>
    <x v="0"/>
    <x v="0"/>
    <x v="2"/>
    <x v="147"/>
    <x v="226"/>
    <x v="1"/>
    <x v="5"/>
    <x v="0"/>
    <x v="5"/>
    <x v="1"/>
    <x v="0"/>
    <x v="17"/>
    <n v="590017"/>
  </r>
  <r>
    <x v="7"/>
    <x v="0"/>
    <x v="0"/>
    <x v="2"/>
    <x v="147"/>
    <x v="227"/>
    <x v="1"/>
    <x v="5"/>
    <x v="0"/>
    <x v="10"/>
    <x v="1"/>
    <x v="0"/>
    <x v="7"/>
    <n v="236553"/>
  </r>
  <r>
    <x v="7"/>
    <x v="0"/>
    <x v="0"/>
    <x v="2"/>
    <x v="147"/>
    <x v="227"/>
    <x v="1"/>
    <x v="5"/>
    <x v="0"/>
    <x v="10"/>
    <x v="1"/>
    <x v="0"/>
    <x v="8"/>
    <n v="36669"/>
  </r>
  <r>
    <x v="7"/>
    <x v="0"/>
    <x v="0"/>
    <x v="2"/>
    <x v="147"/>
    <x v="227"/>
    <x v="1"/>
    <x v="5"/>
    <x v="0"/>
    <x v="10"/>
    <x v="1"/>
    <x v="0"/>
    <x v="9"/>
    <n v="48792"/>
  </r>
  <r>
    <x v="7"/>
    <x v="0"/>
    <x v="0"/>
    <x v="2"/>
    <x v="147"/>
    <x v="227"/>
    <x v="1"/>
    <x v="5"/>
    <x v="0"/>
    <x v="10"/>
    <x v="1"/>
    <x v="0"/>
    <x v="10"/>
    <n v="50985"/>
  </r>
  <r>
    <x v="7"/>
    <x v="0"/>
    <x v="0"/>
    <x v="2"/>
    <x v="147"/>
    <x v="227"/>
    <x v="1"/>
    <x v="5"/>
    <x v="0"/>
    <x v="10"/>
    <x v="1"/>
    <x v="0"/>
    <x v="11"/>
    <n v="2475"/>
  </r>
  <r>
    <x v="7"/>
    <x v="0"/>
    <x v="0"/>
    <x v="2"/>
    <x v="147"/>
    <x v="227"/>
    <x v="1"/>
    <x v="5"/>
    <x v="0"/>
    <x v="10"/>
    <x v="1"/>
    <x v="0"/>
    <x v="12"/>
    <n v="647782"/>
  </r>
  <r>
    <x v="7"/>
    <x v="0"/>
    <x v="0"/>
    <x v="2"/>
    <x v="147"/>
    <x v="227"/>
    <x v="1"/>
    <x v="5"/>
    <x v="0"/>
    <x v="10"/>
    <x v="1"/>
    <x v="0"/>
    <x v="13"/>
    <n v="38808"/>
  </r>
  <r>
    <x v="7"/>
    <x v="0"/>
    <x v="0"/>
    <x v="2"/>
    <x v="147"/>
    <x v="227"/>
    <x v="1"/>
    <x v="5"/>
    <x v="0"/>
    <x v="10"/>
    <x v="1"/>
    <x v="0"/>
    <x v="14"/>
    <n v="1331128"/>
  </r>
  <r>
    <x v="7"/>
    <x v="0"/>
    <x v="0"/>
    <x v="2"/>
    <x v="147"/>
    <x v="227"/>
    <x v="1"/>
    <x v="5"/>
    <x v="0"/>
    <x v="10"/>
    <x v="1"/>
    <x v="0"/>
    <x v="15"/>
    <n v="325194"/>
  </r>
  <r>
    <x v="7"/>
    <x v="0"/>
    <x v="0"/>
    <x v="2"/>
    <x v="147"/>
    <x v="227"/>
    <x v="1"/>
    <x v="5"/>
    <x v="0"/>
    <x v="10"/>
    <x v="1"/>
    <x v="0"/>
    <x v="16"/>
    <n v="59400"/>
  </r>
  <r>
    <x v="7"/>
    <x v="0"/>
    <x v="0"/>
    <x v="2"/>
    <x v="147"/>
    <x v="227"/>
    <x v="1"/>
    <x v="5"/>
    <x v="0"/>
    <x v="10"/>
    <x v="1"/>
    <x v="0"/>
    <x v="17"/>
    <n v="376358"/>
  </r>
  <r>
    <x v="7"/>
    <x v="0"/>
    <x v="0"/>
    <x v="2"/>
    <x v="147"/>
    <x v="227"/>
    <x v="1"/>
    <x v="5"/>
    <x v="0"/>
    <x v="10"/>
    <x v="1"/>
    <x v="0"/>
    <x v="18"/>
    <n v="920467"/>
  </r>
  <r>
    <x v="7"/>
    <x v="0"/>
    <x v="0"/>
    <x v="2"/>
    <x v="147"/>
    <x v="227"/>
    <x v="1"/>
    <x v="5"/>
    <x v="0"/>
    <x v="10"/>
    <x v="1"/>
    <x v="0"/>
    <x v="21"/>
    <n v="2080781"/>
  </r>
  <r>
    <x v="7"/>
    <x v="0"/>
    <x v="0"/>
    <x v="2"/>
    <x v="147"/>
    <x v="227"/>
    <x v="1"/>
    <x v="5"/>
    <x v="0"/>
    <x v="5"/>
    <x v="1"/>
    <x v="0"/>
    <x v="1"/>
    <n v="10939671"/>
  </r>
  <r>
    <x v="7"/>
    <x v="0"/>
    <x v="0"/>
    <x v="2"/>
    <x v="147"/>
    <x v="227"/>
    <x v="1"/>
    <x v="5"/>
    <x v="0"/>
    <x v="5"/>
    <x v="1"/>
    <x v="0"/>
    <x v="3"/>
    <n v="2154975"/>
  </r>
  <r>
    <x v="7"/>
    <x v="0"/>
    <x v="0"/>
    <x v="2"/>
    <x v="147"/>
    <x v="227"/>
    <x v="1"/>
    <x v="5"/>
    <x v="0"/>
    <x v="5"/>
    <x v="1"/>
    <x v="0"/>
    <x v="4"/>
    <n v="4874580"/>
  </r>
  <r>
    <x v="7"/>
    <x v="0"/>
    <x v="0"/>
    <x v="2"/>
    <x v="147"/>
    <x v="227"/>
    <x v="1"/>
    <x v="5"/>
    <x v="0"/>
    <x v="5"/>
    <x v="1"/>
    <x v="0"/>
    <x v="5"/>
    <n v="11714252"/>
  </r>
  <r>
    <x v="7"/>
    <x v="0"/>
    <x v="0"/>
    <x v="2"/>
    <x v="147"/>
    <x v="227"/>
    <x v="1"/>
    <x v="5"/>
    <x v="0"/>
    <x v="5"/>
    <x v="1"/>
    <x v="0"/>
    <x v="17"/>
    <n v="526537"/>
  </r>
  <r>
    <x v="7"/>
    <x v="0"/>
    <x v="0"/>
    <x v="2"/>
    <x v="147"/>
    <x v="228"/>
    <x v="1"/>
    <x v="5"/>
    <x v="0"/>
    <x v="10"/>
    <x v="1"/>
    <x v="0"/>
    <x v="7"/>
    <n v="623205"/>
  </r>
  <r>
    <x v="7"/>
    <x v="0"/>
    <x v="0"/>
    <x v="2"/>
    <x v="147"/>
    <x v="228"/>
    <x v="1"/>
    <x v="5"/>
    <x v="0"/>
    <x v="10"/>
    <x v="1"/>
    <x v="0"/>
    <x v="8"/>
    <n v="92268"/>
  </r>
  <r>
    <x v="7"/>
    <x v="0"/>
    <x v="0"/>
    <x v="2"/>
    <x v="147"/>
    <x v="228"/>
    <x v="1"/>
    <x v="5"/>
    <x v="0"/>
    <x v="10"/>
    <x v="1"/>
    <x v="0"/>
    <x v="9"/>
    <n v="76527"/>
  </r>
  <r>
    <x v="7"/>
    <x v="0"/>
    <x v="0"/>
    <x v="2"/>
    <x v="147"/>
    <x v="228"/>
    <x v="1"/>
    <x v="5"/>
    <x v="0"/>
    <x v="10"/>
    <x v="1"/>
    <x v="0"/>
    <x v="10"/>
    <n v="46431"/>
  </r>
  <r>
    <x v="7"/>
    <x v="0"/>
    <x v="0"/>
    <x v="2"/>
    <x v="147"/>
    <x v="228"/>
    <x v="1"/>
    <x v="5"/>
    <x v="0"/>
    <x v="10"/>
    <x v="1"/>
    <x v="0"/>
    <x v="11"/>
    <n v="60786"/>
  </r>
  <r>
    <x v="7"/>
    <x v="0"/>
    <x v="0"/>
    <x v="2"/>
    <x v="147"/>
    <x v="228"/>
    <x v="1"/>
    <x v="5"/>
    <x v="0"/>
    <x v="10"/>
    <x v="1"/>
    <x v="0"/>
    <x v="12"/>
    <n v="1268586"/>
  </r>
  <r>
    <x v="7"/>
    <x v="0"/>
    <x v="0"/>
    <x v="2"/>
    <x v="147"/>
    <x v="228"/>
    <x v="1"/>
    <x v="5"/>
    <x v="0"/>
    <x v="10"/>
    <x v="1"/>
    <x v="0"/>
    <x v="13"/>
    <n v="42966"/>
  </r>
  <r>
    <x v="7"/>
    <x v="0"/>
    <x v="0"/>
    <x v="2"/>
    <x v="147"/>
    <x v="228"/>
    <x v="1"/>
    <x v="5"/>
    <x v="0"/>
    <x v="10"/>
    <x v="1"/>
    <x v="0"/>
    <x v="14"/>
    <n v="1992969"/>
  </r>
  <r>
    <x v="7"/>
    <x v="0"/>
    <x v="0"/>
    <x v="2"/>
    <x v="147"/>
    <x v="228"/>
    <x v="1"/>
    <x v="5"/>
    <x v="0"/>
    <x v="10"/>
    <x v="1"/>
    <x v="0"/>
    <x v="15"/>
    <n v="1563804"/>
  </r>
  <r>
    <x v="7"/>
    <x v="0"/>
    <x v="0"/>
    <x v="2"/>
    <x v="147"/>
    <x v="228"/>
    <x v="1"/>
    <x v="5"/>
    <x v="0"/>
    <x v="10"/>
    <x v="1"/>
    <x v="0"/>
    <x v="16"/>
    <n v="36729"/>
  </r>
  <r>
    <x v="7"/>
    <x v="0"/>
    <x v="0"/>
    <x v="2"/>
    <x v="147"/>
    <x v="228"/>
    <x v="1"/>
    <x v="5"/>
    <x v="0"/>
    <x v="10"/>
    <x v="1"/>
    <x v="0"/>
    <x v="17"/>
    <n v="726233"/>
  </r>
  <r>
    <x v="7"/>
    <x v="0"/>
    <x v="0"/>
    <x v="2"/>
    <x v="147"/>
    <x v="228"/>
    <x v="1"/>
    <x v="5"/>
    <x v="0"/>
    <x v="10"/>
    <x v="1"/>
    <x v="0"/>
    <x v="18"/>
    <n v="793188"/>
  </r>
  <r>
    <x v="7"/>
    <x v="0"/>
    <x v="0"/>
    <x v="2"/>
    <x v="147"/>
    <x v="228"/>
    <x v="1"/>
    <x v="5"/>
    <x v="0"/>
    <x v="10"/>
    <x v="1"/>
    <x v="0"/>
    <x v="19"/>
    <n v="27522"/>
  </r>
  <r>
    <x v="7"/>
    <x v="0"/>
    <x v="0"/>
    <x v="2"/>
    <x v="147"/>
    <x v="228"/>
    <x v="1"/>
    <x v="5"/>
    <x v="0"/>
    <x v="10"/>
    <x v="1"/>
    <x v="0"/>
    <x v="21"/>
    <n v="1462923"/>
  </r>
  <r>
    <x v="7"/>
    <x v="0"/>
    <x v="0"/>
    <x v="2"/>
    <x v="147"/>
    <x v="228"/>
    <x v="1"/>
    <x v="5"/>
    <x v="0"/>
    <x v="5"/>
    <x v="1"/>
    <x v="0"/>
    <x v="1"/>
    <n v="23408289"/>
  </r>
  <r>
    <x v="7"/>
    <x v="0"/>
    <x v="0"/>
    <x v="2"/>
    <x v="147"/>
    <x v="228"/>
    <x v="1"/>
    <x v="5"/>
    <x v="0"/>
    <x v="5"/>
    <x v="1"/>
    <x v="0"/>
    <x v="3"/>
    <n v="4174094"/>
  </r>
  <r>
    <x v="7"/>
    <x v="0"/>
    <x v="0"/>
    <x v="2"/>
    <x v="147"/>
    <x v="228"/>
    <x v="1"/>
    <x v="5"/>
    <x v="0"/>
    <x v="5"/>
    <x v="1"/>
    <x v="0"/>
    <x v="4"/>
    <n v="10139140"/>
  </r>
  <r>
    <x v="7"/>
    <x v="0"/>
    <x v="0"/>
    <x v="2"/>
    <x v="147"/>
    <x v="228"/>
    <x v="1"/>
    <x v="5"/>
    <x v="0"/>
    <x v="5"/>
    <x v="1"/>
    <x v="0"/>
    <x v="5"/>
    <n v="19908021"/>
  </r>
  <r>
    <x v="7"/>
    <x v="0"/>
    <x v="0"/>
    <x v="2"/>
    <x v="147"/>
    <x v="228"/>
    <x v="1"/>
    <x v="5"/>
    <x v="0"/>
    <x v="5"/>
    <x v="1"/>
    <x v="0"/>
    <x v="17"/>
    <n v="1074883"/>
  </r>
  <r>
    <x v="7"/>
    <x v="0"/>
    <x v="0"/>
    <x v="2"/>
    <x v="147"/>
    <x v="229"/>
    <x v="1"/>
    <x v="5"/>
    <x v="0"/>
    <x v="10"/>
    <x v="1"/>
    <x v="0"/>
    <x v="7"/>
    <n v="654636"/>
  </r>
  <r>
    <x v="7"/>
    <x v="0"/>
    <x v="0"/>
    <x v="2"/>
    <x v="147"/>
    <x v="229"/>
    <x v="1"/>
    <x v="5"/>
    <x v="0"/>
    <x v="10"/>
    <x v="1"/>
    <x v="0"/>
    <x v="8"/>
    <n v="217171"/>
  </r>
  <r>
    <x v="7"/>
    <x v="0"/>
    <x v="0"/>
    <x v="2"/>
    <x v="147"/>
    <x v="229"/>
    <x v="1"/>
    <x v="5"/>
    <x v="0"/>
    <x v="10"/>
    <x v="1"/>
    <x v="0"/>
    <x v="9"/>
    <n v="158900"/>
  </r>
  <r>
    <x v="7"/>
    <x v="0"/>
    <x v="0"/>
    <x v="2"/>
    <x v="147"/>
    <x v="229"/>
    <x v="1"/>
    <x v="5"/>
    <x v="0"/>
    <x v="10"/>
    <x v="1"/>
    <x v="0"/>
    <x v="10"/>
    <n v="106748"/>
  </r>
  <r>
    <x v="7"/>
    <x v="0"/>
    <x v="0"/>
    <x v="2"/>
    <x v="147"/>
    <x v="229"/>
    <x v="1"/>
    <x v="5"/>
    <x v="0"/>
    <x v="10"/>
    <x v="1"/>
    <x v="0"/>
    <x v="11"/>
    <n v="7734"/>
  </r>
  <r>
    <x v="7"/>
    <x v="0"/>
    <x v="0"/>
    <x v="2"/>
    <x v="147"/>
    <x v="229"/>
    <x v="1"/>
    <x v="5"/>
    <x v="0"/>
    <x v="10"/>
    <x v="1"/>
    <x v="0"/>
    <x v="12"/>
    <n v="1789419"/>
  </r>
  <r>
    <x v="7"/>
    <x v="0"/>
    <x v="0"/>
    <x v="2"/>
    <x v="147"/>
    <x v="229"/>
    <x v="1"/>
    <x v="5"/>
    <x v="0"/>
    <x v="10"/>
    <x v="1"/>
    <x v="0"/>
    <x v="13"/>
    <n v="185923"/>
  </r>
  <r>
    <x v="7"/>
    <x v="0"/>
    <x v="0"/>
    <x v="2"/>
    <x v="147"/>
    <x v="229"/>
    <x v="1"/>
    <x v="5"/>
    <x v="0"/>
    <x v="10"/>
    <x v="1"/>
    <x v="0"/>
    <x v="14"/>
    <n v="4070024"/>
  </r>
  <r>
    <x v="7"/>
    <x v="0"/>
    <x v="0"/>
    <x v="2"/>
    <x v="147"/>
    <x v="229"/>
    <x v="1"/>
    <x v="5"/>
    <x v="0"/>
    <x v="10"/>
    <x v="1"/>
    <x v="0"/>
    <x v="15"/>
    <n v="425003"/>
  </r>
  <r>
    <x v="7"/>
    <x v="0"/>
    <x v="0"/>
    <x v="2"/>
    <x v="147"/>
    <x v="229"/>
    <x v="1"/>
    <x v="5"/>
    <x v="0"/>
    <x v="10"/>
    <x v="1"/>
    <x v="0"/>
    <x v="16"/>
    <n v="286357"/>
  </r>
  <r>
    <x v="7"/>
    <x v="0"/>
    <x v="0"/>
    <x v="2"/>
    <x v="147"/>
    <x v="229"/>
    <x v="1"/>
    <x v="5"/>
    <x v="0"/>
    <x v="10"/>
    <x v="1"/>
    <x v="0"/>
    <x v="17"/>
    <n v="777508"/>
  </r>
  <r>
    <x v="7"/>
    <x v="0"/>
    <x v="0"/>
    <x v="2"/>
    <x v="147"/>
    <x v="229"/>
    <x v="1"/>
    <x v="5"/>
    <x v="0"/>
    <x v="10"/>
    <x v="1"/>
    <x v="0"/>
    <x v="18"/>
    <n v="2118298"/>
  </r>
  <r>
    <x v="7"/>
    <x v="0"/>
    <x v="0"/>
    <x v="2"/>
    <x v="147"/>
    <x v="229"/>
    <x v="1"/>
    <x v="5"/>
    <x v="0"/>
    <x v="10"/>
    <x v="1"/>
    <x v="0"/>
    <x v="19"/>
    <n v="9666"/>
  </r>
  <r>
    <x v="7"/>
    <x v="0"/>
    <x v="0"/>
    <x v="2"/>
    <x v="147"/>
    <x v="229"/>
    <x v="1"/>
    <x v="5"/>
    <x v="0"/>
    <x v="10"/>
    <x v="1"/>
    <x v="0"/>
    <x v="21"/>
    <n v="7089536"/>
  </r>
  <r>
    <x v="7"/>
    <x v="0"/>
    <x v="0"/>
    <x v="2"/>
    <x v="147"/>
    <x v="229"/>
    <x v="1"/>
    <x v="5"/>
    <x v="0"/>
    <x v="5"/>
    <x v="1"/>
    <x v="0"/>
    <x v="1"/>
    <n v="33469010"/>
  </r>
  <r>
    <x v="7"/>
    <x v="0"/>
    <x v="0"/>
    <x v="2"/>
    <x v="147"/>
    <x v="229"/>
    <x v="1"/>
    <x v="5"/>
    <x v="0"/>
    <x v="5"/>
    <x v="1"/>
    <x v="0"/>
    <x v="3"/>
    <n v="6532090"/>
  </r>
  <r>
    <x v="7"/>
    <x v="0"/>
    <x v="0"/>
    <x v="2"/>
    <x v="147"/>
    <x v="229"/>
    <x v="1"/>
    <x v="5"/>
    <x v="0"/>
    <x v="5"/>
    <x v="1"/>
    <x v="0"/>
    <x v="4"/>
    <n v="14420920"/>
  </r>
  <r>
    <x v="7"/>
    <x v="0"/>
    <x v="0"/>
    <x v="2"/>
    <x v="147"/>
    <x v="229"/>
    <x v="1"/>
    <x v="5"/>
    <x v="0"/>
    <x v="5"/>
    <x v="1"/>
    <x v="0"/>
    <x v="5"/>
    <n v="29213706"/>
  </r>
  <r>
    <x v="7"/>
    <x v="0"/>
    <x v="0"/>
    <x v="2"/>
    <x v="147"/>
    <x v="229"/>
    <x v="1"/>
    <x v="5"/>
    <x v="0"/>
    <x v="5"/>
    <x v="1"/>
    <x v="0"/>
    <x v="17"/>
    <n v="1524898"/>
  </r>
  <r>
    <x v="7"/>
    <x v="0"/>
    <x v="0"/>
    <x v="2"/>
    <x v="147"/>
    <x v="230"/>
    <x v="1"/>
    <x v="5"/>
    <x v="0"/>
    <x v="10"/>
    <x v="1"/>
    <x v="0"/>
    <x v="7"/>
    <n v="154559"/>
  </r>
  <r>
    <x v="7"/>
    <x v="0"/>
    <x v="0"/>
    <x v="2"/>
    <x v="147"/>
    <x v="230"/>
    <x v="1"/>
    <x v="5"/>
    <x v="0"/>
    <x v="10"/>
    <x v="1"/>
    <x v="0"/>
    <x v="8"/>
    <n v="61053"/>
  </r>
  <r>
    <x v="7"/>
    <x v="0"/>
    <x v="0"/>
    <x v="2"/>
    <x v="147"/>
    <x v="230"/>
    <x v="1"/>
    <x v="5"/>
    <x v="0"/>
    <x v="10"/>
    <x v="1"/>
    <x v="0"/>
    <x v="9"/>
    <n v="6704"/>
  </r>
  <r>
    <x v="7"/>
    <x v="0"/>
    <x v="0"/>
    <x v="2"/>
    <x v="147"/>
    <x v="230"/>
    <x v="1"/>
    <x v="5"/>
    <x v="0"/>
    <x v="10"/>
    <x v="1"/>
    <x v="0"/>
    <x v="12"/>
    <n v="1528859"/>
  </r>
  <r>
    <x v="7"/>
    <x v="0"/>
    <x v="0"/>
    <x v="2"/>
    <x v="147"/>
    <x v="230"/>
    <x v="1"/>
    <x v="5"/>
    <x v="0"/>
    <x v="10"/>
    <x v="1"/>
    <x v="0"/>
    <x v="14"/>
    <n v="1844842"/>
  </r>
  <r>
    <x v="7"/>
    <x v="0"/>
    <x v="0"/>
    <x v="2"/>
    <x v="147"/>
    <x v="230"/>
    <x v="1"/>
    <x v="5"/>
    <x v="0"/>
    <x v="10"/>
    <x v="1"/>
    <x v="0"/>
    <x v="15"/>
    <n v="2839049"/>
  </r>
  <r>
    <x v="7"/>
    <x v="0"/>
    <x v="0"/>
    <x v="2"/>
    <x v="147"/>
    <x v="230"/>
    <x v="1"/>
    <x v="5"/>
    <x v="0"/>
    <x v="10"/>
    <x v="1"/>
    <x v="0"/>
    <x v="16"/>
    <n v="87080"/>
  </r>
  <r>
    <x v="7"/>
    <x v="0"/>
    <x v="0"/>
    <x v="2"/>
    <x v="147"/>
    <x v="230"/>
    <x v="1"/>
    <x v="5"/>
    <x v="0"/>
    <x v="10"/>
    <x v="1"/>
    <x v="0"/>
    <x v="17"/>
    <n v="549532"/>
  </r>
  <r>
    <x v="7"/>
    <x v="0"/>
    <x v="0"/>
    <x v="2"/>
    <x v="147"/>
    <x v="230"/>
    <x v="1"/>
    <x v="5"/>
    <x v="0"/>
    <x v="10"/>
    <x v="1"/>
    <x v="0"/>
    <x v="18"/>
    <n v="1085096"/>
  </r>
  <r>
    <x v="7"/>
    <x v="0"/>
    <x v="0"/>
    <x v="2"/>
    <x v="147"/>
    <x v="230"/>
    <x v="1"/>
    <x v="5"/>
    <x v="0"/>
    <x v="10"/>
    <x v="1"/>
    <x v="0"/>
    <x v="21"/>
    <n v="3252184"/>
  </r>
  <r>
    <x v="7"/>
    <x v="0"/>
    <x v="0"/>
    <x v="2"/>
    <x v="147"/>
    <x v="230"/>
    <x v="1"/>
    <x v="5"/>
    <x v="0"/>
    <x v="5"/>
    <x v="1"/>
    <x v="0"/>
    <x v="1"/>
    <n v="24777407"/>
  </r>
  <r>
    <x v="7"/>
    <x v="0"/>
    <x v="0"/>
    <x v="2"/>
    <x v="147"/>
    <x v="230"/>
    <x v="1"/>
    <x v="5"/>
    <x v="0"/>
    <x v="5"/>
    <x v="1"/>
    <x v="0"/>
    <x v="3"/>
    <n v="4713849"/>
  </r>
  <r>
    <x v="7"/>
    <x v="0"/>
    <x v="0"/>
    <x v="2"/>
    <x v="147"/>
    <x v="230"/>
    <x v="1"/>
    <x v="5"/>
    <x v="0"/>
    <x v="5"/>
    <x v="1"/>
    <x v="0"/>
    <x v="4"/>
    <n v="10805157"/>
  </r>
  <r>
    <x v="7"/>
    <x v="0"/>
    <x v="0"/>
    <x v="2"/>
    <x v="147"/>
    <x v="230"/>
    <x v="1"/>
    <x v="5"/>
    <x v="0"/>
    <x v="5"/>
    <x v="1"/>
    <x v="0"/>
    <x v="5"/>
    <n v="22942970"/>
  </r>
  <r>
    <x v="7"/>
    <x v="0"/>
    <x v="0"/>
    <x v="2"/>
    <x v="147"/>
    <x v="230"/>
    <x v="1"/>
    <x v="5"/>
    <x v="0"/>
    <x v="5"/>
    <x v="1"/>
    <x v="0"/>
    <x v="17"/>
    <n v="1176510"/>
  </r>
  <r>
    <x v="7"/>
    <x v="0"/>
    <x v="0"/>
    <x v="2"/>
    <x v="147"/>
    <x v="231"/>
    <x v="1"/>
    <x v="5"/>
    <x v="0"/>
    <x v="10"/>
    <x v="1"/>
    <x v="0"/>
    <x v="7"/>
    <n v="195032"/>
  </r>
  <r>
    <x v="7"/>
    <x v="0"/>
    <x v="0"/>
    <x v="2"/>
    <x v="147"/>
    <x v="231"/>
    <x v="1"/>
    <x v="5"/>
    <x v="0"/>
    <x v="10"/>
    <x v="1"/>
    <x v="0"/>
    <x v="8"/>
    <n v="114234"/>
  </r>
  <r>
    <x v="7"/>
    <x v="0"/>
    <x v="0"/>
    <x v="2"/>
    <x v="147"/>
    <x v="231"/>
    <x v="1"/>
    <x v="5"/>
    <x v="0"/>
    <x v="10"/>
    <x v="1"/>
    <x v="0"/>
    <x v="9"/>
    <n v="158709"/>
  </r>
  <r>
    <x v="7"/>
    <x v="0"/>
    <x v="0"/>
    <x v="2"/>
    <x v="147"/>
    <x v="231"/>
    <x v="1"/>
    <x v="5"/>
    <x v="0"/>
    <x v="10"/>
    <x v="1"/>
    <x v="0"/>
    <x v="10"/>
    <n v="15932"/>
  </r>
  <r>
    <x v="7"/>
    <x v="0"/>
    <x v="0"/>
    <x v="2"/>
    <x v="147"/>
    <x v="231"/>
    <x v="1"/>
    <x v="5"/>
    <x v="0"/>
    <x v="10"/>
    <x v="1"/>
    <x v="0"/>
    <x v="12"/>
    <n v="837628"/>
  </r>
  <r>
    <x v="7"/>
    <x v="0"/>
    <x v="0"/>
    <x v="2"/>
    <x v="147"/>
    <x v="231"/>
    <x v="1"/>
    <x v="5"/>
    <x v="0"/>
    <x v="10"/>
    <x v="1"/>
    <x v="0"/>
    <x v="13"/>
    <n v="92992"/>
  </r>
  <r>
    <x v="7"/>
    <x v="0"/>
    <x v="0"/>
    <x v="2"/>
    <x v="147"/>
    <x v="231"/>
    <x v="1"/>
    <x v="5"/>
    <x v="0"/>
    <x v="10"/>
    <x v="1"/>
    <x v="0"/>
    <x v="14"/>
    <n v="2113293"/>
  </r>
  <r>
    <x v="7"/>
    <x v="0"/>
    <x v="0"/>
    <x v="2"/>
    <x v="147"/>
    <x v="231"/>
    <x v="1"/>
    <x v="5"/>
    <x v="0"/>
    <x v="10"/>
    <x v="1"/>
    <x v="0"/>
    <x v="15"/>
    <n v="380358"/>
  </r>
  <r>
    <x v="7"/>
    <x v="0"/>
    <x v="0"/>
    <x v="2"/>
    <x v="147"/>
    <x v="231"/>
    <x v="1"/>
    <x v="5"/>
    <x v="0"/>
    <x v="10"/>
    <x v="1"/>
    <x v="0"/>
    <x v="16"/>
    <n v="70065"/>
  </r>
  <r>
    <x v="7"/>
    <x v="0"/>
    <x v="0"/>
    <x v="2"/>
    <x v="147"/>
    <x v="231"/>
    <x v="1"/>
    <x v="5"/>
    <x v="0"/>
    <x v="10"/>
    <x v="1"/>
    <x v="0"/>
    <x v="17"/>
    <n v="433729"/>
  </r>
  <r>
    <x v="7"/>
    <x v="0"/>
    <x v="0"/>
    <x v="2"/>
    <x v="147"/>
    <x v="231"/>
    <x v="1"/>
    <x v="5"/>
    <x v="0"/>
    <x v="10"/>
    <x v="1"/>
    <x v="0"/>
    <x v="18"/>
    <n v="646532"/>
  </r>
  <r>
    <x v="7"/>
    <x v="0"/>
    <x v="0"/>
    <x v="2"/>
    <x v="147"/>
    <x v="231"/>
    <x v="1"/>
    <x v="5"/>
    <x v="0"/>
    <x v="10"/>
    <x v="1"/>
    <x v="0"/>
    <x v="19"/>
    <n v="2986"/>
  </r>
  <r>
    <x v="7"/>
    <x v="0"/>
    <x v="0"/>
    <x v="2"/>
    <x v="147"/>
    <x v="231"/>
    <x v="1"/>
    <x v="5"/>
    <x v="0"/>
    <x v="10"/>
    <x v="1"/>
    <x v="0"/>
    <x v="21"/>
    <n v="2043237"/>
  </r>
  <r>
    <x v="7"/>
    <x v="0"/>
    <x v="0"/>
    <x v="2"/>
    <x v="147"/>
    <x v="231"/>
    <x v="1"/>
    <x v="5"/>
    <x v="0"/>
    <x v="5"/>
    <x v="1"/>
    <x v="0"/>
    <x v="1"/>
    <n v="26893349"/>
  </r>
  <r>
    <x v="7"/>
    <x v="0"/>
    <x v="0"/>
    <x v="2"/>
    <x v="147"/>
    <x v="231"/>
    <x v="1"/>
    <x v="5"/>
    <x v="0"/>
    <x v="5"/>
    <x v="1"/>
    <x v="0"/>
    <x v="3"/>
    <n v="5623921"/>
  </r>
  <r>
    <x v="7"/>
    <x v="0"/>
    <x v="0"/>
    <x v="2"/>
    <x v="147"/>
    <x v="231"/>
    <x v="1"/>
    <x v="5"/>
    <x v="0"/>
    <x v="5"/>
    <x v="1"/>
    <x v="0"/>
    <x v="4"/>
    <n v="10841519"/>
  </r>
  <r>
    <x v="7"/>
    <x v="0"/>
    <x v="0"/>
    <x v="2"/>
    <x v="147"/>
    <x v="231"/>
    <x v="1"/>
    <x v="5"/>
    <x v="0"/>
    <x v="5"/>
    <x v="1"/>
    <x v="0"/>
    <x v="5"/>
    <n v="22438861"/>
  </r>
  <r>
    <x v="7"/>
    <x v="0"/>
    <x v="0"/>
    <x v="2"/>
    <x v="147"/>
    <x v="231"/>
    <x v="1"/>
    <x v="5"/>
    <x v="0"/>
    <x v="5"/>
    <x v="1"/>
    <x v="0"/>
    <x v="17"/>
    <n v="1195852"/>
  </r>
  <r>
    <x v="7"/>
    <x v="0"/>
    <x v="0"/>
    <x v="2"/>
    <x v="147"/>
    <x v="232"/>
    <x v="1"/>
    <x v="5"/>
    <x v="0"/>
    <x v="10"/>
    <x v="1"/>
    <x v="0"/>
    <x v="7"/>
    <n v="464310"/>
  </r>
  <r>
    <x v="7"/>
    <x v="0"/>
    <x v="0"/>
    <x v="2"/>
    <x v="147"/>
    <x v="232"/>
    <x v="1"/>
    <x v="5"/>
    <x v="0"/>
    <x v="10"/>
    <x v="1"/>
    <x v="0"/>
    <x v="8"/>
    <n v="75735"/>
  </r>
  <r>
    <x v="7"/>
    <x v="0"/>
    <x v="0"/>
    <x v="2"/>
    <x v="147"/>
    <x v="232"/>
    <x v="1"/>
    <x v="5"/>
    <x v="0"/>
    <x v="10"/>
    <x v="1"/>
    <x v="0"/>
    <x v="9"/>
    <n v="69300"/>
  </r>
  <r>
    <x v="7"/>
    <x v="0"/>
    <x v="0"/>
    <x v="2"/>
    <x v="147"/>
    <x v="232"/>
    <x v="1"/>
    <x v="5"/>
    <x v="0"/>
    <x v="10"/>
    <x v="1"/>
    <x v="0"/>
    <x v="10"/>
    <n v="29205"/>
  </r>
  <r>
    <x v="7"/>
    <x v="0"/>
    <x v="0"/>
    <x v="2"/>
    <x v="147"/>
    <x v="232"/>
    <x v="1"/>
    <x v="5"/>
    <x v="0"/>
    <x v="10"/>
    <x v="1"/>
    <x v="0"/>
    <x v="11"/>
    <n v="36135"/>
  </r>
  <r>
    <x v="7"/>
    <x v="0"/>
    <x v="0"/>
    <x v="2"/>
    <x v="147"/>
    <x v="232"/>
    <x v="1"/>
    <x v="5"/>
    <x v="0"/>
    <x v="10"/>
    <x v="1"/>
    <x v="0"/>
    <x v="12"/>
    <n v="913770"/>
  </r>
  <r>
    <x v="7"/>
    <x v="0"/>
    <x v="0"/>
    <x v="2"/>
    <x v="147"/>
    <x v="232"/>
    <x v="1"/>
    <x v="5"/>
    <x v="0"/>
    <x v="10"/>
    <x v="1"/>
    <x v="0"/>
    <x v="13"/>
    <n v="49005"/>
  </r>
  <r>
    <x v="7"/>
    <x v="0"/>
    <x v="0"/>
    <x v="2"/>
    <x v="147"/>
    <x v="232"/>
    <x v="1"/>
    <x v="5"/>
    <x v="0"/>
    <x v="10"/>
    <x v="1"/>
    <x v="0"/>
    <x v="14"/>
    <n v="3378787"/>
  </r>
  <r>
    <x v="7"/>
    <x v="0"/>
    <x v="0"/>
    <x v="2"/>
    <x v="147"/>
    <x v="232"/>
    <x v="1"/>
    <x v="5"/>
    <x v="0"/>
    <x v="10"/>
    <x v="1"/>
    <x v="0"/>
    <x v="15"/>
    <n v="782100"/>
  </r>
  <r>
    <x v="7"/>
    <x v="0"/>
    <x v="0"/>
    <x v="2"/>
    <x v="147"/>
    <x v="232"/>
    <x v="1"/>
    <x v="5"/>
    <x v="0"/>
    <x v="10"/>
    <x v="1"/>
    <x v="0"/>
    <x v="16"/>
    <n v="99000"/>
  </r>
  <r>
    <x v="7"/>
    <x v="0"/>
    <x v="0"/>
    <x v="2"/>
    <x v="147"/>
    <x v="232"/>
    <x v="1"/>
    <x v="5"/>
    <x v="0"/>
    <x v="10"/>
    <x v="1"/>
    <x v="0"/>
    <x v="17"/>
    <n v="307890"/>
  </r>
  <r>
    <x v="7"/>
    <x v="0"/>
    <x v="0"/>
    <x v="2"/>
    <x v="147"/>
    <x v="232"/>
    <x v="1"/>
    <x v="5"/>
    <x v="0"/>
    <x v="10"/>
    <x v="1"/>
    <x v="0"/>
    <x v="18"/>
    <n v="961290"/>
  </r>
  <r>
    <x v="7"/>
    <x v="0"/>
    <x v="0"/>
    <x v="2"/>
    <x v="147"/>
    <x v="232"/>
    <x v="1"/>
    <x v="5"/>
    <x v="0"/>
    <x v="10"/>
    <x v="1"/>
    <x v="0"/>
    <x v="19"/>
    <n v="19800"/>
  </r>
  <r>
    <x v="7"/>
    <x v="0"/>
    <x v="0"/>
    <x v="2"/>
    <x v="147"/>
    <x v="232"/>
    <x v="1"/>
    <x v="5"/>
    <x v="0"/>
    <x v="10"/>
    <x v="1"/>
    <x v="0"/>
    <x v="21"/>
    <n v="4013354"/>
  </r>
  <r>
    <x v="7"/>
    <x v="0"/>
    <x v="0"/>
    <x v="2"/>
    <x v="147"/>
    <x v="232"/>
    <x v="1"/>
    <x v="5"/>
    <x v="0"/>
    <x v="5"/>
    <x v="1"/>
    <x v="0"/>
    <x v="1"/>
    <n v="37185581"/>
  </r>
  <r>
    <x v="7"/>
    <x v="0"/>
    <x v="0"/>
    <x v="2"/>
    <x v="147"/>
    <x v="232"/>
    <x v="1"/>
    <x v="5"/>
    <x v="0"/>
    <x v="5"/>
    <x v="1"/>
    <x v="0"/>
    <x v="3"/>
    <n v="7310780"/>
  </r>
  <r>
    <x v="7"/>
    <x v="0"/>
    <x v="0"/>
    <x v="2"/>
    <x v="147"/>
    <x v="232"/>
    <x v="1"/>
    <x v="5"/>
    <x v="0"/>
    <x v="5"/>
    <x v="1"/>
    <x v="0"/>
    <x v="4"/>
    <n v="15584834"/>
  </r>
  <r>
    <x v="7"/>
    <x v="0"/>
    <x v="0"/>
    <x v="2"/>
    <x v="147"/>
    <x v="232"/>
    <x v="1"/>
    <x v="5"/>
    <x v="0"/>
    <x v="5"/>
    <x v="1"/>
    <x v="0"/>
    <x v="5"/>
    <n v="30519122"/>
  </r>
  <r>
    <x v="7"/>
    <x v="0"/>
    <x v="0"/>
    <x v="2"/>
    <x v="147"/>
    <x v="232"/>
    <x v="1"/>
    <x v="5"/>
    <x v="0"/>
    <x v="5"/>
    <x v="1"/>
    <x v="0"/>
    <x v="17"/>
    <n v="1639218"/>
  </r>
  <r>
    <x v="7"/>
    <x v="0"/>
    <x v="0"/>
    <x v="2"/>
    <x v="147"/>
    <x v="233"/>
    <x v="1"/>
    <x v="5"/>
    <x v="0"/>
    <x v="10"/>
    <x v="1"/>
    <x v="0"/>
    <x v="7"/>
    <n v="166221"/>
  </r>
  <r>
    <x v="7"/>
    <x v="0"/>
    <x v="0"/>
    <x v="2"/>
    <x v="147"/>
    <x v="233"/>
    <x v="1"/>
    <x v="5"/>
    <x v="0"/>
    <x v="10"/>
    <x v="1"/>
    <x v="0"/>
    <x v="8"/>
    <n v="89199"/>
  </r>
  <r>
    <x v="7"/>
    <x v="0"/>
    <x v="0"/>
    <x v="2"/>
    <x v="147"/>
    <x v="233"/>
    <x v="1"/>
    <x v="5"/>
    <x v="0"/>
    <x v="10"/>
    <x v="1"/>
    <x v="0"/>
    <x v="9"/>
    <n v="8910"/>
  </r>
  <r>
    <x v="7"/>
    <x v="0"/>
    <x v="0"/>
    <x v="2"/>
    <x v="147"/>
    <x v="233"/>
    <x v="1"/>
    <x v="5"/>
    <x v="0"/>
    <x v="10"/>
    <x v="1"/>
    <x v="0"/>
    <x v="10"/>
    <n v="13266"/>
  </r>
  <r>
    <x v="7"/>
    <x v="0"/>
    <x v="0"/>
    <x v="2"/>
    <x v="147"/>
    <x v="233"/>
    <x v="1"/>
    <x v="5"/>
    <x v="0"/>
    <x v="10"/>
    <x v="1"/>
    <x v="0"/>
    <x v="12"/>
    <n v="551826"/>
  </r>
  <r>
    <x v="7"/>
    <x v="0"/>
    <x v="0"/>
    <x v="2"/>
    <x v="147"/>
    <x v="233"/>
    <x v="1"/>
    <x v="5"/>
    <x v="0"/>
    <x v="10"/>
    <x v="1"/>
    <x v="0"/>
    <x v="13"/>
    <n v="69795"/>
  </r>
  <r>
    <x v="7"/>
    <x v="0"/>
    <x v="0"/>
    <x v="2"/>
    <x v="147"/>
    <x v="233"/>
    <x v="1"/>
    <x v="5"/>
    <x v="0"/>
    <x v="10"/>
    <x v="1"/>
    <x v="0"/>
    <x v="14"/>
    <n v="363231"/>
  </r>
  <r>
    <x v="7"/>
    <x v="0"/>
    <x v="0"/>
    <x v="2"/>
    <x v="147"/>
    <x v="233"/>
    <x v="1"/>
    <x v="5"/>
    <x v="0"/>
    <x v="10"/>
    <x v="1"/>
    <x v="0"/>
    <x v="15"/>
    <n v="118899"/>
  </r>
  <r>
    <x v="7"/>
    <x v="0"/>
    <x v="0"/>
    <x v="2"/>
    <x v="147"/>
    <x v="233"/>
    <x v="1"/>
    <x v="5"/>
    <x v="0"/>
    <x v="10"/>
    <x v="1"/>
    <x v="0"/>
    <x v="17"/>
    <n v="212454"/>
  </r>
  <r>
    <x v="7"/>
    <x v="0"/>
    <x v="0"/>
    <x v="2"/>
    <x v="147"/>
    <x v="233"/>
    <x v="1"/>
    <x v="5"/>
    <x v="0"/>
    <x v="10"/>
    <x v="1"/>
    <x v="0"/>
    <x v="18"/>
    <n v="887238"/>
  </r>
  <r>
    <x v="7"/>
    <x v="0"/>
    <x v="0"/>
    <x v="2"/>
    <x v="147"/>
    <x v="233"/>
    <x v="1"/>
    <x v="5"/>
    <x v="0"/>
    <x v="10"/>
    <x v="1"/>
    <x v="0"/>
    <x v="19"/>
    <n v="16830"/>
  </r>
  <r>
    <x v="7"/>
    <x v="0"/>
    <x v="0"/>
    <x v="2"/>
    <x v="147"/>
    <x v="233"/>
    <x v="1"/>
    <x v="5"/>
    <x v="0"/>
    <x v="10"/>
    <x v="1"/>
    <x v="0"/>
    <x v="21"/>
    <n v="1431964"/>
  </r>
  <r>
    <x v="7"/>
    <x v="0"/>
    <x v="0"/>
    <x v="2"/>
    <x v="147"/>
    <x v="233"/>
    <x v="1"/>
    <x v="5"/>
    <x v="0"/>
    <x v="5"/>
    <x v="1"/>
    <x v="0"/>
    <x v="1"/>
    <n v="13070619"/>
  </r>
  <r>
    <x v="7"/>
    <x v="0"/>
    <x v="0"/>
    <x v="2"/>
    <x v="147"/>
    <x v="233"/>
    <x v="1"/>
    <x v="5"/>
    <x v="0"/>
    <x v="5"/>
    <x v="1"/>
    <x v="0"/>
    <x v="3"/>
    <n v="2679003"/>
  </r>
  <r>
    <x v="7"/>
    <x v="0"/>
    <x v="0"/>
    <x v="2"/>
    <x v="147"/>
    <x v="233"/>
    <x v="1"/>
    <x v="5"/>
    <x v="0"/>
    <x v="5"/>
    <x v="1"/>
    <x v="0"/>
    <x v="4"/>
    <n v="5739176"/>
  </r>
  <r>
    <x v="7"/>
    <x v="0"/>
    <x v="0"/>
    <x v="2"/>
    <x v="147"/>
    <x v="233"/>
    <x v="1"/>
    <x v="5"/>
    <x v="0"/>
    <x v="5"/>
    <x v="1"/>
    <x v="0"/>
    <x v="5"/>
    <n v="11800542"/>
  </r>
  <r>
    <x v="7"/>
    <x v="0"/>
    <x v="0"/>
    <x v="2"/>
    <x v="147"/>
    <x v="233"/>
    <x v="1"/>
    <x v="5"/>
    <x v="0"/>
    <x v="5"/>
    <x v="1"/>
    <x v="0"/>
    <x v="17"/>
    <n v="610846"/>
  </r>
  <r>
    <x v="7"/>
    <x v="0"/>
    <x v="0"/>
    <x v="2"/>
    <x v="147"/>
    <x v="234"/>
    <x v="1"/>
    <x v="5"/>
    <x v="0"/>
    <x v="10"/>
    <x v="1"/>
    <x v="0"/>
    <x v="7"/>
    <n v="326700"/>
  </r>
  <r>
    <x v="7"/>
    <x v="0"/>
    <x v="0"/>
    <x v="2"/>
    <x v="147"/>
    <x v="234"/>
    <x v="1"/>
    <x v="5"/>
    <x v="0"/>
    <x v="10"/>
    <x v="1"/>
    <x v="0"/>
    <x v="8"/>
    <n v="583308"/>
  </r>
  <r>
    <x v="7"/>
    <x v="0"/>
    <x v="0"/>
    <x v="2"/>
    <x v="147"/>
    <x v="234"/>
    <x v="1"/>
    <x v="5"/>
    <x v="0"/>
    <x v="10"/>
    <x v="1"/>
    <x v="0"/>
    <x v="9"/>
    <n v="29700"/>
  </r>
  <r>
    <x v="7"/>
    <x v="0"/>
    <x v="0"/>
    <x v="2"/>
    <x v="147"/>
    <x v="234"/>
    <x v="1"/>
    <x v="5"/>
    <x v="0"/>
    <x v="10"/>
    <x v="1"/>
    <x v="0"/>
    <x v="10"/>
    <n v="11880"/>
  </r>
  <r>
    <x v="7"/>
    <x v="0"/>
    <x v="0"/>
    <x v="2"/>
    <x v="147"/>
    <x v="234"/>
    <x v="1"/>
    <x v="5"/>
    <x v="0"/>
    <x v="10"/>
    <x v="1"/>
    <x v="0"/>
    <x v="11"/>
    <n v="11880"/>
  </r>
  <r>
    <x v="7"/>
    <x v="0"/>
    <x v="0"/>
    <x v="2"/>
    <x v="147"/>
    <x v="234"/>
    <x v="1"/>
    <x v="5"/>
    <x v="0"/>
    <x v="10"/>
    <x v="1"/>
    <x v="0"/>
    <x v="12"/>
    <n v="3004449"/>
  </r>
  <r>
    <x v="7"/>
    <x v="0"/>
    <x v="0"/>
    <x v="2"/>
    <x v="147"/>
    <x v="234"/>
    <x v="1"/>
    <x v="5"/>
    <x v="0"/>
    <x v="10"/>
    <x v="1"/>
    <x v="0"/>
    <x v="14"/>
    <n v="872190"/>
  </r>
  <r>
    <x v="7"/>
    <x v="0"/>
    <x v="0"/>
    <x v="2"/>
    <x v="147"/>
    <x v="234"/>
    <x v="1"/>
    <x v="5"/>
    <x v="0"/>
    <x v="10"/>
    <x v="1"/>
    <x v="0"/>
    <x v="15"/>
    <n v="972466"/>
  </r>
  <r>
    <x v="7"/>
    <x v="0"/>
    <x v="0"/>
    <x v="2"/>
    <x v="147"/>
    <x v="234"/>
    <x v="1"/>
    <x v="5"/>
    <x v="0"/>
    <x v="10"/>
    <x v="1"/>
    <x v="0"/>
    <x v="16"/>
    <n v="148500"/>
  </r>
  <r>
    <x v="7"/>
    <x v="0"/>
    <x v="0"/>
    <x v="2"/>
    <x v="147"/>
    <x v="234"/>
    <x v="1"/>
    <x v="5"/>
    <x v="0"/>
    <x v="10"/>
    <x v="1"/>
    <x v="0"/>
    <x v="17"/>
    <n v="90459"/>
  </r>
  <r>
    <x v="7"/>
    <x v="0"/>
    <x v="0"/>
    <x v="2"/>
    <x v="147"/>
    <x v="234"/>
    <x v="1"/>
    <x v="5"/>
    <x v="0"/>
    <x v="10"/>
    <x v="1"/>
    <x v="0"/>
    <x v="18"/>
    <n v="1158300"/>
  </r>
  <r>
    <x v="7"/>
    <x v="0"/>
    <x v="0"/>
    <x v="2"/>
    <x v="147"/>
    <x v="234"/>
    <x v="1"/>
    <x v="5"/>
    <x v="0"/>
    <x v="10"/>
    <x v="1"/>
    <x v="0"/>
    <x v="19"/>
    <n v="29700"/>
  </r>
  <r>
    <x v="7"/>
    <x v="0"/>
    <x v="0"/>
    <x v="2"/>
    <x v="147"/>
    <x v="234"/>
    <x v="1"/>
    <x v="5"/>
    <x v="0"/>
    <x v="10"/>
    <x v="1"/>
    <x v="0"/>
    <x v="21"/>
    <n v="2883860"/>
  </r>
  <r>
    <x v="7"/>
    <x v="0"/>
    <x v="0"/>
    <x v="2"/>
    <x v="147"/>
    <x v="234"/>
    <x v="1"/>
    <x v="5"/>
    <x v="0"/>
    <x v="5"/>
    <x v="1"/>
    <x v="0"/>
    <x v="1"/>
    <n v="48009983"/>
  </r>
  <r>
    <x v="7"/>
    <x v="0"/>
    <x v="0"/>
    <x v="2"/>
    <x v="147"/>
    <x v="234"/>
    <x v="1"/>
    <x v="5"/>
    <x v="0"/>
    <x v="5"/>
    <x v="1"/>
    <x v="0"/>
    <x v="3"/>
    <n v="9413287"/>
  </r>
  <r>
    <x v="7"/>
    <x v="0"/>
    <x v="0"/>
    <x v="2"/>
    <x v="147"/>
    <x v="234"/>
    <x v="1"/>
    <x v="5"/>
    <x v="0"/>
    <x v="5"/>
    <x v="1"/>
    <x v="0"/>
    <x v="4"/>
    <n v="19987289"/>
  </r>
  <r>
    <x v="7"/>
    <x v="0"/>
    <x v="0"/>
    <x v="2"/>
    <x v="147"/>
    <x v="234"/>
    <x v="1"/>
    <x v="5"/>
    <x v="0"/>
    <x v="5"/>
    <x v="1"/>
    <x v="0"/>
    <x v="5"/>
    <n v="40097044"/>
  </r>
  <r>
    <x v="7"/>
    <x v="0"/>
    <x v="0"/>
    <x v="2"/>
    <x v="147"/>
    <x v="234"/>
    <x v="1"/>
    <x v="5"/>
    <x v="0"/>
    <x v="5"/>
    <x v="1"/>
    <x v="0"/>
    <x v="17"/>
    <n v="2102214"/>
  </r>
  <r>
    <x v="7"/>
    <x v="0"/>
    <x v="0"/>
    <x v="2"/>
    <x v="147"/>
    <x v="235"/>
    <x v="1"/>
    <x v="5"/>
    <x v="0"/>
    <x v="10"/>
    <x v="1"/>
    <x v="0"/>
    <x v="7"/>
    <n v="222051"/>
  </r>
  <r>
    <x v="7"/>
    <x v="0"/>
    <x v="0"/>
    <x v="2"/>
    <x v="147"/>
    <x v="235"/>
    <x v="1"/>
    <x v="5"/>
    <x v="0"/>
    <x v="10"/>
    <x v="1"/>
    <x v="0"/>
    <x v="8"/>
    <n v="227434"/>
  </r>
  <r>
    <x v="7"/>
    <x v="0"/>
    <x v="0"/>
    <x v="2"/>
    <x v="147"/>
    <x v="235"/>
    <x v="1"/>
    <x v="5"/>
    <x v="0"/>
    <x v="10"/>
    <x v="1"/>
    <x v="0"/>
    <x v="9"/>
    <n v="37090"/>
  </r>
  <r>
    <x v="7"/>
    <x v="0"/>
    <x v="0"/>
    <x v="2"/>
    <x v="147"/>
    <x v="235"/>
    <x v="1"/>
    <x v="5"/>
    <x v="0"/>
    <x v="10"/>
    <x v="1"/>
    <x v="0"/>
    <x v="10"/>
    <n v="63676"/>
  </r>
  <r>
    <x v="7"/>
    <x v="0"/>
    <x v="0"/>
    <x v="2"/>
    <x v="147"/>
    <x v="235"/>
    <x v="1"/>
    <x v="5"/>
    <x v="0"/>
    <x v="10"/>
    <x v="1"/>
    <x v="0"/>
    <x v="11"/>
    <n v="8910"/>
  </r>
  <r>
    <x v="7"/>
    <x v="0"/>
    <x v="0"/>
    <x v="2"/>
    <x v="147"/>
    <x v="235"/>
    <x v="1"/>
    <x v="5"/>
    <x v="0"/>
    <x v="10"/>
    <x v="1"/>
    <x v="0"/>
    <x v="12"/>
    <n v="709035"/>
  </r>
  <r>
    <x v="7"/>
    <x v="0"/>
    <x v="0"/>
    <x v="2"/>
    <x v="147"/>
    <x v="235"/>
    <x v="1"/>
    <x v="5"/>
    <x v="0"/>
    <x v="10"/>
    <x v="1"/>
    <x v="0"/>
    <x v="13"/>
    <n v="93977"/>
  </r>
  <r>
    <x v="7"/>
    <x v="0"/>
    <x v="0"/>
    <x v="2"/>
    <x v="147"/>
    <x v="235"/>
    <x v="1"/>
    <x v="5"/>
    <x v="0"/>
    <x v="10"/>
    <x v="1"/>
    <x v="0"/>
    <x v="14"/>
    <n v="1543714"/>
  </r>
  <r>
    <x v="7"/>
    <x v="0"/>
    <x v="0"/>
    <x v="2"/>
    <x v="147"/>
    <x v="235"/>
    <x v="1"/>
    <x v="5"/>
    <x v="0"/>
    <x v="10"/>
    <x v="1"/>
    <x v="0"/>
    <x v="15"/>
    <n v="371257"/>
  </r>
  <r>
    <x v="7"/>
    <x v="0"/>
    <x v="0"/>
    <x v="2"/>
    <x v="147"/>
    <x v="235"/>
    <x v="1"/>
    <x v="5"/>
    <x v="0"/>
    <x v="10"/>
    <x v="1"/>
    <x v="0"/>
    <x v="16"/>
    <n v="178200"/>
  </r>
  <r>
    <x v="7"/>
    <x v="0"/>
    <x v="0"/>
    <x v="2"/>
    <x v="147"/>
    <x v="235"/>
    <x v="1"/>
    <x v="5"/>
    <x v="0"/>
    <x v="10"/>
    <x v="1"/>
    <x v="0"/>
    <x v="17"/>
    <n v="310628"/>
  </r>
  <r>
    <x v="7"/>
    <x v="0"/>
    <x v="0"/>
    <x v="2"/>
    <x v="147"/>
    <x v="235"/>
    <x v="1"/>
    <x v="5"/>
    <x v="0"/>
    <x v="10"/>
    <x v="1"/>
    <x v="0"/>
    <x v="18"/>
    <n v="946469"/>
  </r>
  <r>
    <x v="7"/>
    <x v="0"/>
    <x v="0"/>
    <x v="2"/>
    <x v="147"/>
    <x v="235"/>
    <x v="1"/>
    <x v="5"/>
    <x v="0"/>
    <x v="10"/>
    <x v="1"/>
    <x v="0"/>
    <x v="19"/>
    <n v="15840"/>
  </r>
  <r>
    <x v="7"/>
    <x v="0"/>
    <x v="0"/>
    <x v="2"/>
    <x v="147"/>
    <x v="235"/>
    <x v="1"/>
    <x v="5"/>
    <x v="0"/>
    <x v="10"/>
    <x v="1"/>
    <x v="0"/>
    <x v="21"/>
    <n v="6721157"/>
  </r>
  <r>
    <x v="7"/>
    <x v="0"/>
    <x v="0"/>
    <x v="2"/>
    <x v="147"/>
    <x v="235"/>
    <x v="1"/>
    <x v="5"/>
    <x v="0"/>
    <x v="5"/>
    <x v="1"/>
    <x v="0"/>
    <x v="1"/>
    <n v="27498509"/>
  </r>
  <r>
    <x v="7"/>
    <x v="0"/>
    <x v="0"/>
    <x v="2"/>
    <x v="147"/>
    <x v="235"/>
    <x v="1"/>
    <x v="5"/>
    <x v="0"/>
    <x v="5"/>
    <x v="1"/>
    <x v="0"/>
    <x v="3"/>
    <n v="5254663"/>
  </r>
  <r>
    <x v="7"/>
    <x v="0"/>
    <x v="0"/>
    <x v="2"/>
    <x v="147"/>
    <x v="235"/>
    <x v="1"/>
    <x v="5"/>
    <x v="0"/>
    <x v="5"/>
    <x v="1"/>
    <x v="0"/>
    <x v="4"/>
    <n v="11112930"/>
  </r>
  <r>
    <x v="7"/>
    <x v="0"/>
    <x v="0"/>
    <x v="2"/>
    <x v="147"/>
    <x v="235"/>
    <x v="1"/>
    <x v="5"/>
    <x v="0"/>
    <x v="5"/>
    <x v="1"/>
    <x v="0"/>
    <x v="5"/>
    <n v="22793561"/>
  </r>
  <r>
    <x v="7"/>
    <x v="0"/>
    <x v="0"/>
    <x v="2"/>
    <x v="147"/>
    <x v="235"/>
    <x v="1"/>
    <x v="5"/>
    <x v="0"/>
    <x v="5"/>
    <x v="1"/>
    <x v="0"/>
    <x v="17"/>
    <n v="1214725"/>
  </r>
  <r>
    <x v="7"/>
    <x v="0"/>
    <x v="0"/>
    <x v="2"/>
    <x v="147"/>
    <x v="236"/>
    <x v="1"/>
    <x v="5"/>
    <x v="0"/>
    <x v="10"/>
    <x v="1"/>
    <x v="0"/>
    <x v="7"/>
    <n v="147510"/>
  </r>
  <r>
    <x v="7"/>
    <x v="0"/>
    <x v="0"/>
    <x v="2"/>
    <x v="147"/>
    <x v="236"/>
    <x v="1"/>
    <x v="5"/>
    <x v="0"/>
    <x v="10"/>
    <x v="1"/>
    <x v="0"/>
    <x v="8"/>
    <n v="68310"/>
  </r>
  <r>
    <x v="7"/>
    <x v="0"/>
    <x v="0"/>
    <x v="2"/>
    <x v="147"/>
    <x v="236"/>
    <x v="1"/>
    <x v="5"/>
    <x v="0"/>
    <x v="10"/>
    <x v="1"/>
    <x v="0"/>
    <x v="9"/>
    <n v="54450"/>
  </r>
  <r>
    <x v="7"/>
    <x v="0"/>
    <x v="0"/>
    <x v="2"/>
    <x v="147"/>
    <x v="236"/>
    <x v="1"/>
    <x v="5"/>
    <x v="0"/>
    <x v="10"/>
    <x v="1"/>
    <x v="0"/>
    <x v="10"/>
    <n v="14850"/>
  </r>
  <r>
    <x v="7"/>
    <x v="0"/>
    <x v="0"/>
    <x v="2"/>
    <x v="147"/>
    <x v="236"/>
    <x v="1"/>
    <x v="5"/>
    <x v="0"/>
    <x v="10"/>
    <x v="1"/>
    <x v="0"/>
    <x v="11"/>
    <n v="4950"/>
  </r>
  <r>
    <x v="7"/>
    <x v="0"/>
    <x v="0"/>
    <x v="2"/>
    <x v="147"/>
    <x v="236"/>
    <x v="1"/>
    <x v="5"/>
    <x v="0"/>
    <x v="10"/>
    <x v="1"/>
    <x v="0"/>
    <x v="12"/>
    <n v="482625"/>
  </r>
  <r>
    <x v="7"/>
    <x v="0"/>
    <x v="0"/>
    <x v="2"/>
    <x v="147"/>
    <x v="236"/>
    <x v="1"/>
    <x v="5"/>
    <x v="0"/>
    <x v="10"/>
    <x v="1"/>
    <x v="0"/>
    <x v="13"/>
    <n v="21780"/>
  </r>
  <r>
    <x v="7"/>
    <x v="0"/>
    <x v="0"/>
    <x v="2"/>
    <x v="147"/>
    <x v="236"/>
    <x v="1"/>
    <x v="5"/>
    <x v="0"/>
    <x v="10"/>
    <x v="1"/>
    <x v="0"/>
    <x v="14"/>
    <n v="1947330"/>
  </r>
  <r>
    <x v="7"/>
    <x v="0"/>
    <x v="0"/>
    <x v="2"/>
    <x v="147"/>
    <x v="236"/>
    <x v="1"/>
    <x v="5"/>
    <x v="0"/>
    <x v="10"/>
    <x v="1"/>
    <x v="0"/>
    <x v="15"/>
    <n v="599940"/>
  </r>
  <r>
    <x v="7"/>
    <x v="0"/>
    <x v="0"/>
    <x v="2"/>
    <x v="147"/>
    <x v="236"/>
    <x v="1"/>
    <x v="5"/>
    <x v="0"/>
    <x v="10"/>
    <x v="1"/>
    <x v="0"/>
    <x v="16"/>
    <n v="148500"/>
  </r>
  <r>
    <x v="7"/>
    <x v="0"/>
    <x v="0"/>
    <x v="2"/>
    <x v="147"/>
    <x v="236"/>
    <x v="1"/>
    <x v="5"/>
    <x v="0"/>
    <x v="10"/>
    <x v="1"/>
    <x v="0"/>
    <x v="17"/>
    <n v="393030"/>
  </r>
  <r>
    <x v="7"/>
    <x v="0"/>
    <x v="0"/>
    <x v="2"/>
    <x v="147"/>
    <x v="236"/>
    <x v="1"/>
    <x v="5"/>
    <x v="0"/>
    <x v="10"/>
    <x v="1"/>
    <x v="0"/>
    <x v="18"/>
    <n v="856350"/>
  </r>
  <r>
    <x v="7"/>
    <x v="0"/>
    <x v="0"/>
    <x v="2"/>
    <x v="147"/>
    <x v="236"/>
    <x v="1"/>
    <x v="5"/>
    <x v="0"/>
    <x v="10"/>
    <x v="1"/>
    <x v="0"/>
    <x v="21"/>
    <n v="4585117"/>
  </r>
  <r>
    <x v="7"/>
    <x v="0"/>
    <x v="0"/>
    <x v="2"/>
    <x v="147"/>
    <x v="236"/>
    <x v="1"/>
    <x v="5"/>
    <x v="0"/>
    <x v="5"/>
    <x v="1"/>
    <x v="0"/>
    <x v="1"/>
    <n v="26961235"/>
  </r>
  <r>
    <x v="7"/>
    <x v="0"/>
    <x v="0"/>
    <x v="2"/>
    <x v="147"/>
    <x v="236"/>
    <x v="1"/>
    <x v="5"/>
    <x v="0"/>
    <x v="5"/>
    <x v="1"/>
    <x v="0"/>
    <x v="3"/>
    <n v="5113891"/>
  </r>
  <r>
    <x v="7"/>
    <x v="0"/>
    <x v="0"/>
    <x v="2"/>
    <x v="147"/>
    <x v="236"/>
    <x v="1"/>
    <x v="5"/>
    <x v="0"/>
    <x v="5"/>
    <x v="1"/>
    <x v="0"/>
    <x v="4"/>
    <n v="10944545"/>
  </r>
  <r>
    <x v="7"/>
    <x v="0"/>
    <x v="0"/>
    <x v="2"/>
    <x v="147"/>
    <x v="236"/>
    <x v="1"/>
    <x v="5"/>
    <x v="0"/>
    <x v="5"/>
    <x v="1"/>
    <x v="0"/>
    <x v="5"/>
    <n v="22413810"/>
  </r>
  <r>
    <x v="7"/>
    <x v="0"/>
    <x v="0"/>
    <x v="2"/>
    <x v="147"/>
    <x v="236"/>
    <x v="1"/>
    <x v="5"/>
    <x v="0"/>
    <x v="5"/>
    <x v="1"/>
    <x v="0"/>
    <x v="17"/>
    <n v="1520319"/>
  </r>
  <r>
    <x v="7"/>
    <x v="0"/>
    <x v="0"/>
    <x v="2"/>
    <x v="147"/>
    <x v="242"/>
    <x v="1"/>
    <x v="5"/>
    <x v="0"/>
    <x v="10"/>
    <x v="1"/>
    <x v="0"/>
    <x v="7"/>
    <n v="231174"/>
  </r>
  <r>
    <x v="7"/>
    <x v="0"/>
    <x v="0"/>
    <x v="2"/>
    <x v="147"/>
    <x v="242"/>
    <x v="1"/>
    <x v="5"/>
    <x v="0"/>
    <x v="10"/>
    <x v="1"/>
    <x v="0"/>
    <x v="8"/>
    <n v="47391"/>
  </r>
  <r>
    <x v="7"/>
    <x v="0"/>
    <x v="0"/>
    <x v="2"/>
    <x v="147"/>
    <x v="242"/>
    <x v="1"/>
    <x v="5"/>
    <x v="0"/>
    <x v="10"/>
    <x v="1"/>
    <x v="0"/>
    <x v="9"/>
    <n v="19215"/>
  </r>
  <r>
    <x v="7"/>
    <x v="0"/>
    <x v="0"/>
    <x v="2"/>
    <x v="147"/>
    <x v="242"/>
    <x v="1"/>
    <x v="5"/>
    <x v="0"/>
    <x v="10"/>
    <x v="1"/>
    <x v="0"/>
    <x v="10"/>
    <n v="36792"/>
  </r>
  <r>
    <x v="7"/>
    <x v="0"/>
    <x v="0"/>
    <x v="2"/>
    <x v="147"/>
    <x v="242"/>
    <x v="1"/>
    <x v="5"/>
    <x v="0"/>
    <x v="10"/>
    <x v="1"/>
    <x v="0"/>
    <x v="11"/>
    <n v="884"/>
  </r>
  <r>
    <x v="7"/>
    <x v="0"/>
    <x v="0"/>
    <x v="2"/>
    <x v="147"/>
    <x v="242"/>
    <x v="1"/>
    <x v="5"/>
    <x v="0"/>
    <x v="10"/>
    <x v="1"/>
    <x v="0"/>
    <x v="12"/>
    <n v="657044"/>
  </r>
  <r>
    <x v="7"/>
    <x v="0"/>
    <x v="0"/>
    <x v="2"/>
    <x v="147"/>
    <x v="242"/>
    <x v="1"/>
    <x v="5"/>
    <x v="0"/>
    <x v="10"/>
    <x v="1"/>
    <x v="0"/>
    <x v="14"/>
    <n v="1186795"/>
  </r>
  <r>
    <x v="7"/>
    <x v="0"/>
    <x v="0"/>
    <x v="2"/>
    <x v="147"/>
    <x v="242"/>
    <x v="1"/>
    <x v="5"/>
    <x v="0"/>
    <x v="10"/>
    <x v="1"/>
    <x v="0"/>
    <x v="15"/>
    <n v="143240"/>
  </r>
  <r>
    <x v="7"/>
    <x v="0"/>
    <x v="0"/>
    <x v="2"/>
    <x v="147"/>
    <x v="242"/>
    <x v="1"/>
    <x v="5"/>
    <x v="0"/>
    <x v="10"/>
    <x v="1"/>
    <x v="0"/>
    <x v="16"/>
    <n v="198000"/>
  </r>
  <r>
    <x v="7"/>
    <x v="0"/>
    <x v="0"/>
    <x v="2"/>
    <x v="147"/>
    <x v="242"/>
    <x v="1"/>
    <x v="5"/>
    <x v="0"/>
    <x v="10"/>
    <x v="1"/>
    <x v="0"/>
    <x v="17"/>
    <n v="380269"/>
  </r>
  <r>
    <x v="7"/>
    <x v="0"/>
    <x v="0"/>
    <x v="2"/>
    <x v="147"/>
    <x v="242"/>
    <x v="1"/>
    <x v="5"/>
    <x v="0"/>
    <x v="10"/>
    <x v="1"/>
    <x v="0"/>
    <x v="18"/>
    <n v="768287"/>
  </r>
  <r>
    <x v="7"/>
    <x v="0"/>
    <x v="0"/>
    <x v="2"/>
    <x v="147"/>
    <x v="242"/>
    <x v="1"/>
    <x v="5"/>
    <x v="0"/>
    <x v="10"/>
    <x v="1"/>
    <x v="0"/>
    <x v="19"/>
    <n v="14779"/>
  </r>
  <r>
    <x v="7"/>
    <x v="0"/>
    <x v="0"/>
    <x v="2"/>
    <x v="147"/>
    <x v="242"/>
    <x v="1"/>
    <x v="5"/>
    <x v="0"/>
    <x v="10"/>
    <x v="1"/>
    <x v="0"/>
    <x v="21"/>
    <n v="3190682"/>
  </r>
  <r>
    <x v="7"/>
    <x v="0"/>
    <x v="0"/>
    <x v="2"/>
    <x v="147"/>
    <x v="242"/>
    <x v="1"/>
    <x v="5"/>
    <x v="0"/>
    <x v="5"/>
    <x v="1"/>
    <x v="0"/>
    <x v="1"/>
    <n v="16262298"/>
  </r>
  <r>
    <x v="7"/>
    <x v="0"/>
    <x v="0"/>
    <x v="2"/>
    <x v="147"/>
    <x v="242"/>
    <x v="1"/>
    <x v="5"/>
    <x v="0"/>
    <x v="5"/>
    <x v="1"/>
    <x v="0"/>
    <x v="3"/>
    <n v="3412570"/>
  </r>
  <r>
    <x v="7"/>
    <x v="0"/>
    <x v="0"/>
    <x v="2"/>
    <x v="147"/>
    <x v="242"/>
    <x v="1"/>
    <x v="5"/>
    <x v="0"/>
    <x v="5"/>
    <x v="1"/>
    <x v="0"/>
    <x v="4"/>
    <n v="6735130"/>
  </r>
  <r>
    <x v="7"/>
    <x v="0"/>
    <x v="0"/>
    <x v="2"/>
    <x v="147"/>
    <x v="242"/>
    <x v="1"/>
    <x v="5"/>
    <x v="0"/>
    <x v="5"/>
    <x v="1"/>
    <x v="0"/>
    <x v="5"/>
    <n v="15525716"/>
  </r>
  <r>
    <x v="7"/>
    <x v="0"/>
    <x v="0"/>
    <x v="2"/>
    <x v="147"/>
    <x v="242"/>
    <x v="1"/>
    <x v="5"/>
    <x v="0"/>
    <x v="5"/>
    <x v="1"/>
    <x v="0"/>
    <x v="17"/>
    <n v="749617"/>
  </r>
  <r>
    <x v="7"/>
    <x v="0"/>
    <x v="0"/>
    <x v="2"/>
    <x v="147"/>
    <x v="243"/>
    <x v="1"/>
    <x v="5"/>
    <x v="0"/>
    <x v="10"/>
    <x v="1"/>
    <x v="0"/>
    <x v="7"/>
    <n v="18918"/>
  </r>
  <r>
    <x v="7"/>
    <x v="0"/>
    <x v="0"/>
    <x v="2"/>
    <x v="147"/>
    <x v="243"/>
    <x v="1"/>
    <x v="5"/>
    <x v="0"/>
    <x v="10"/>
    <x v="1"/>
    <x v="0"/>
    <x v="8"/>
    <n v="145946"/>
  </r>
  <r>
    <x v="7"/>
    <x v="0"/>
    <x v="0"/>
    <x v="2"/>
    <x v="147"/>
    <x v="243"/>
    <x v="1"/>
    <x v="5"/>
    <x v="0"/>
    <x v="10"/>
    <x v="1"/>
    <x v="0"/>
    <x v="13"/>
    <n v="5405"/>
  </r>
  <r>
    <x v="7"/>
    <x v="0"/>
    <x v="0"/>
    <x v="2"/>
    <x v="147"/>
    <x v="243"/>
    <x v="1"/>
    <x v="5"/>
    <x v="0"/>
    <x v="10"/>
    <x v="1"/>
    <x v="0"/>
    <x v="16"/>
    <n v="90090"/>
  </r>
  <r>
    <x v="7"/>
    <x v="0"/>
    <x v="0"/>
    <x v="2"/>
    <x v="147"/>
    <x v="243"/>
    <x v="1"/>
    <x v="5"/>
    <x v="0"/>
    <x v="10"/>
    <x v="1"/>
    <x v="0"/>
    <x v="17"/>
    <n v="127026"/>
  </r>
  <r>
    <x v="7"/>
    <x v="0"/>
    <x v="0"/>
    <x v="2"/>
    <x v="147"/>
    <x v="243"/>
    <x v="1"/>
    <x v="5"/>
    <x v="0"/>
    <x v="10"/>
    <x v="1"/>
    <x v="0"/>
    <x v="21"/>
    <n v="801120"/>
  </r>
  <r>
    <x v="7"/>
    <x v="0"/>
    <x v="0"/>
    <x v="2"/>
    <x v="147"/>
    <x v="243"/>
    <x v="1"/>
    <x v="5"/>
    <x v="0"/>
    <x v="10"/>
    <x v="1"/>
    <x v="0"/>
    <x v="22"/>
    <n v="9100"/>
  </r>
  <r>
    <x v="7"/>
    <x v="0"/>
    <x v="0"/>
    <x v="2"/>
    <x v="147"/>
    <x v="243"/>
    <x v="1"/>
    <x v="5"/>
    <x v="0"/>
    <x v="5"/>
    <x v="1"/>
    <x v="0"/>
    <x v="1"/>
    <n v="2703638"/>
  </r>
  <r>
    <x v="7"/>
    <x v="0"/>
    <x v="0"/>
    <x v="2"/>
    <x v="147"/>
    <x v="243"/>
    <x v="1"/>
    <x v="5"/>
    <x v="0"/>
    <x v="5"/>
    <x v="1"/>
    <x v="0"/>
    <x v="3"/>
    <n v="460791"/>
  </r>
  <r>
    <x v="7"/>
    <x v="0"/>
    <x v="0"/>
    <x v="2"/>
    <x v="147"/>
    <x v="243"/>
    <x v="1"/>
    <x v="5"/>
    <x v="0"/>
    <x v="5"/>
    <x v="1"/>
    <x v="0"/>
    <x v="4"/>
    <n v="1888072"/>
  </r>
  <r>
    <x v="7"/>
    <x v="0"/>
    <x v="0"/>
    <x v="2"/>
    <x v="147"/>
    <x v="243"/>
    <x v="1"/>
    <x v="5"/>
    <x v="0"/>
    <x v="5"/>
    <x v="1"/>
    <x v="0"/>
    <x v="5"/>
    <n v="6844090"/>
  </r>
  <r>
    <x v="7"/>
    <x v="0"/>
    <x v="0"/>
    <x v="2"/>
    <x v="147"/>
    <x v="243"/>
    <x v="1"/>
    <x v="5"/>
    <x v="0"/>
    <x v="5"/>
    <x v="1"/>
    <x v="0"/>
    <x v="17"/>
    <n v="241174"/>
  </r>
  <r>
    <x v="7"/>
    <x v="0"/>
    <x v="0"/>
    <x v="2"/>
    <x v="147"/>
    <x v="193"/>
    <x v="1"/>
    <x v="5"/>
    <x v="0"/>
    <x v="10"/>
    <x v="1"/>
    <x v="0"/>
    <x v="7"/>
    <n v="366858"/>
  </r>
  <r>
    <x v="7"/>
    <x v="0"/>
    <x v="0"/>
    <x v="2"/>
    <x v="147"/>
    <x v="193"/>
    <x v="1"/>
    <x v="5"/>
    <x v="0"/>
    <x v="10"/>
    <x v="1"/>
    <x v="0"/>
    <x v="8"/>
    <n v="101920"/>
  </r>
  <r>
    <x v="7"/>
    <x v="0"/>
    <x v="0"/>
    <x v="2"/>
    <x v="147"/>
    <x v="193"/>
    <x v="1"/>
    <x v="5"/>
    <x v="0"/>
    <x v="10"/>
    <x v="1"/>
    <x v="0"/>
    <x v="13"/>
    <n v="33738"/>
  </r>
  <r>
    <x v="7"/>
    <x v="0"/>
    <x v="0"/>
    <x v="2"/>
    <x v="147"/>
    <x v="193"/>
    <x v="1"/>
    <x v="5"/>
    <x v="0"/>
    <x v="10"/>
    <x v="1"/>
    <x v="0"/>
    <x v="15"/>
    <n v="68181"/>
  </r>
  <r>
    <x v="7"/>
    <x v="0"/>
    <x v="0"/>
    <x v="2"/>
    <x v="147"/>
    <x v="193"/>
    <x v="1"/>
    <x v="5"/>
    <x v="0"/>
    <x v="10"/>
    <x v="1"/>
    <x v="0"/>
    <x v="16"/>
    <n v="135660"/>
  </r>
  <r>
    <x v="7"/>
    <x v="0"/>
    <x v="0"/>
    <x v="2"/>
    <x v="147"/>
    <x v="193"/>
    <x v="1"/>
    <x v="5"/>
    <x v="0"/>
    <x v="10"/>
    <x v="1"/>
    <x v="0"/>
    <x v="17"/>
    <n v="51311"/>
  </r>
  <r>
    <x v="7"/>
    <x v="0"/>
    <x v="0"/>
    <x v="2"/>
    <x v="147"/>
    <x v="193"/>
    <x v="1"/>
    <x v="5"/>
    <x v="0"/>
    <x v="10"/>
    <x v="1"/>
    <x v="0"/>
    <x v="21"/>
    <n v="600979"/>
  </r>
  <r>
    <x v="7"/>
    <x v="0"/>
    <x v="0"/>
    <x v="2"/>
    <x v="147"/>
    <x v="193"/>
    <x v="1"/>
    <x v="5"/>
    <x v="0"/>
    <x v="10"/>
    <x v="1"/>
    <x v="0"/>
    <x v="22"/>
    <n v="5680"/>
  </r>
  <r>
    <x v="7"/>
    <x v="0"/>
    <x v="0"/>
    <x v="2"/>
    <x v="147"/>
    <x v="193"/>
    <x v="1"/>
    <x v="5"/>
    <x v="0"/>
    <x v="5"/>
    <x v="1"/>
    <x v="0"/>
    <x v="1"/>
    <n v="1695788"/>
  </r>
  <r>
    <x v="7"/>
    <x v="0"/>
    <x v="0"/>
    <x v="2"/>
    <x v="147"/>
    <x v="193"/>
    <x v="1"/>
    <x v="5"/>
    <x v="0"/>
    <x v="5"/>
    <x v="1"/>
    <x v="0"/>
    <x v="3"/>
    <n v="286988"/>
  </r>
  <r>
    <x v="7"/>
    <x v="0"/>
    <x v="0"/>
    <x v="2"/>
    <x v="147"/>
    <x v="193"/>
    <x v="1"/>
    <x v="5"/>
    <x v="0"/>
    <x v="5"/>
    <x v="1"/>
    <x v="0"/>
    <x v="4"/>
    <n v="1470452"/>
  </r>
  <r>
    <x v="7"/>
    <x v="0"/>
    <x v="0"/>
    <x v="2"/>
    <x v="147"/>
    <x v="193"/>
    <x v="1"/>
    <x v="5"/>
    <x v="0"/>
    <x v="5"/>
    <x v="1"/>
    <x v="0"/>
    <x v="5"/>
    <n v="6010428"/>
  </r>
  <r>
    <x v="7"/>
    <x v="0"/>
    <x v="0"/>
    <x v="2"/>
    <x v="147"/>
    <x v="193"/>
    <x v="1"/>
    <x v="5"/>
    <x v="0"/>
    <x v="5"/>
    <x v="1"/>
    <x v="0"/>
    <x v="17"/>
    <n v="193003"/>
  </r>
  <r>
    <x v="7"/>
    <x v="0"/>
    <x v="0"/>
    <x v="2"/>
    <x v="147"/>
    <x v="198"/>
    <x v="1"/>
    <x v="5"/>
    <x v="0"/>
    <x v="10"/>
    <x v="1"/>
    <x v="0"/>
    <x v="7"/>
    <n v="41301"/>
  </r>
  <r>
    <x v="7"/>
    <x v="0"/>
    <x v="0"/>
    <x v="2"/>
    <x v="147"/>
    <x v="198"/>
    <x v="1"/>
    <x v="5"/>
    <x v="0"/>
    <x v="10"/>
    <x v="1"/>
    <x v="0"/>
    <x v="8"/>
    <n v="148877"/>
  </r>
  <r>
    <x v="7"/>
    <x v="0"/>
    <x v="0"/>
    <x v="2"/>
    <x v="147"/>
    <x v="198"/>
    <x v="1"/>
    <x v="5"/>
    <x v="0"/>
    <x v="10"/>
    <x v="1"/>
    <x v="0"/>
    <x v="11"/>
    <n v="6723"/>
  </r>
  <r>
    <x v="7"/>
    <x v="0"/>
    <x v="0"/>
    <x v="2"/>
    <x v="147"/>
    <x v="198"/>
    <x v="1"/>
    <x v="5"/>
    <x v="0"/>
    <x v="10"/>
    <x v="1"/>
    <x v="0"/>
    <x v="13"/>
    <n v="38420"/>
  </r>
  <r>
    <x v="7"/>
    <x v="0"/>
    <x v="0"/>
    <x v="2"/>
    <x v="147"/>
    <x v="198"/>
    <x v="1"/>
    <x v="5"/>
    <x v="0"/>
    <x v="10"/>
    <x v="1"/>
    <x v="0"/>
    <x v="16"/>
    <n v="201579"/>
  </r>
  <r>
    <x v="7"/>
    <x v="0"/>
    <x v="0"/>
    <x v="2"/>
    <x v="147"/>
    <x v="198"/>
    <x v="1"/>
    <x v="5"/>
    <x v="0"/>
    <x v="10"/>
    <x v="1"/>
    <x v="0"/>
    <x v="17"/>
    <n v="153678"/>
  </r>
  <r>
    <x v="7"/>
    <x v="0"/>
    <x v="0"/>
    <x v="2"/>
    <x v="147"/>
    <x v="198"/>
    <x v="1"/>
    <x v="5"/>
    <x v="0"/>
    <x v="10"/>
    <x v="1"/>
    <x v="0"/>
    <x v="21"/>
    <n v="2742222"/>
  </r>
  <r>
    <x v="7"/>
    <x v="0"/>
    <x v="0"/>
    <x v="2"/>
    <x v="147"/>
    <x v="198"/>
    <x v="1"/>
    <x v="5"/>
    <x v="0"/>
    <x v="10"/>
    <x v="1"/>
    <x v="0"/>
    <x v="22"/>
    <n v="14555"/>
  </r>
  <r>
    <x v="7"/>
    <x v="0"/>
    <x v="0"/>
    <x v="2"/>
    <x v="147"/>
    <x v="198"/>
    <x v="1"/>
    <x v="5"/>
    <x v="0"/>
    <x v="5"/>
    <x v="1"/>
    <x v="0"/>
    <x v="1"/>
    <n v="3015062"/>
  </r>
  <r>
    <x v="7"/>
    <x v="0"/>
    <x v="0"/>
    <x v="2"/>
    <x v="147"/>
    <x v="198"/>
    <x v="1"/>
    <x v="5"/>
    <x v="0"/>
    <x v="5"/>
    <x v="1"/>
    <x v="0"/>
    <x v="3"/>
    <n v="514637"/>
  </r>
  <r>
    <x v="7"/>
    <x v="0"/>
    <x v="0"/>
    <x v="2"/>
    <x v="147"/>
    <x v="198"/>
    <x v="1"/>
    <x v="5"/>
    <x v="0"/>
    <x v="5"/>
    <x v="1"/>
    <x v="0"/>
    <x v="4"/>
    <n v="2125863"/>
  </r>
  <r>
    <x v="7"/>
    <x v="0"/>
    <x v="0"/>
    <x v="2"/>
    <x v="147"/>
    <x v="198"/>
    <x v="1"/>
    <x v="5"/>
    <x v="0"/>
    <x v="5"/>
    <x v="1"/>
    <x v="0"/>
    <x v="5"/>
    <n v="8043047"/>
  </r>
  <r>
    <x v="7"/>
    <x v="0"/>
    <x v="0"/>
    <x v="2"/>
    <x v="147"/>
    <x v="198"/>
    <x v="1"/>
    <x v="5"/>
    <x v="0"/>
    <x v="5"/>
    <x v="1"/>
    <x v="0"/>
    <x v="17"/>
    <n v="270792"/>
  </r>
  <r>
    <x v="7"/>
    <x v="0"/>
    <x v="0"/>
    <x v="2"/>
    <x v="147"/>
    <x v="194"/>
    <x v="1"/>
    <x v="5"/>
    <x v="0"/>
    <x v="10"/>
    <x v="1"/>
    <x v="0"/>
    <x v="7"/>
    <n v="40416"/>
  </r>
  <r>
    <x v="7"/>
    <x v="0"/>
    <x v="0"/>
    <x v="2"/>
    <x v="147"/>
    <x v="194"/>
    <x v="1"/>
    <x v="5"/>
    <x v="0"/>
    <x v="10"/>
    <x v="1"/>
    <x v="0"/>
    <x v="8"/>
    <n v="152040"/>
  </r>
  <r>
    <x v="7"/>
    <x v="0"/>
    <x v="0"/>
    <x v="2"/>
    <x v="147"/>
    <x v="194"/>
    <x v="1"/>
    <x v="5"/>
    <x v="0"/>
    <x v="10"/>
    <x v="1"/>
    <x v="0"/>
    <x v="13"/>
    <n v="8661"/>
  </r>
  <r>
    <x v="7"/>
    <x v="0"/>
    <x v="0"/>
    <x v="2"/>
    <x v="147"/>
    <x v="194"/>
    <x v="1"/>
    <x v="5"/>
    <x v="0"/>
    <x v="10"/>
    <x v="1"/>
    <x v="0"/>
    <x v="16"/>
    <n v="165214"/>
  </r>
  <r>
    <x v="7"/>
    <x v="0"/>
    <x v="0"/>
    <x v="2"/>
    <x v="147"/>
    <x v="194"/>
    <x v="1"/>
    <x v="5"/>
    <x v="0"/>
    <x v="10"/>
    <x v="1"/>
    <x v="0"/>
    <x v="17"/>
    <n v="102002"/>
  </r>
  <r>
    <x v="7"/>
    <x v="0"/>
    <x v="0"/>
    <x v="2"/>
    <x v="147"/>
    <x v="194"/>
    <x v="1"/>
    <x v="5"/>
    <x v="0"/>
    <x v="10"/>
    <x v="1"/>
    <x v="0"/>
    <x v="21"/>
    <n v="1680141"/>
  </r>
  <r>
    <x v="7"/>
    <x v="0"/>
    <x v="0"/>
    <x v="2"/>
    <x v="147"/>
    <x v="194"/>
    <x v="1"/>
    <x v="5"/>
    <x v="0"/>
    <x v="10"/>
    <x v="1"/>
    <x v="0"/>
    <x v="22"/>
    <n v="12636"/>
  </r>
  <r>
    <x v="7"/>
    <x v="0"/>
    <x v="0"/>
    <x v="2"/>
    <x v="147"/>
    <x v="194"/>
    <x v="1"/>
    <x v="5"/>
    <x v="0"/>
    <x v="5"/>
    <x v="1"/>
    <x v="0"/>
    <x v="1"/>
    <n v="1926654"/>
  </r>
  <r>
    <x v="7"/>
    <x v="0"/>
    <x v="0"/>
    <x v="2"/>
    <x v="147"/>
    <x v="194"/>
    <x v="1"/>
    <x v="5"/>
    <x v="0"/>
    <x v="5"/>
    <x v="1"/>
    <x v="0"/>
    <x v="3"/>
    <n v="312439"/>
  </r>
  <r>
    <x v="7"/>
    <x v="0"/>
    <x v="0"/>
    <x v="2"/>
    <x v="147"/>
    <x v="194"/>
    <x v="1"/>
    <x v="5"/>
    <x v="0"/>
    <x v="5"/>
    <x v="1"/>
    <x v="0"/>
    <x v="4"/>
    <n v="1881997"/>
  </r>
  <r>
    <x v="7"/>
    <x v="0"/>
    <x v="0"/>
    <x v="2"/>
    <x v="147"/>
    <x v="194"/>
    <x v="1"/>
    <x v="5"/>
    <x v="0"/>
    <x v="5"/>
    <x v="1"/>
    <x v="0"/>
    <x v="5"/>
    <n v="8364541"/>
  </r>
  <r>
    <x v="7"/>
    <x v="0"/>
    <x v="0"/>
    <x v="2"/>
    <x v="147"/>
    <x v="194"/>
    <x v="1"/>
    <x v="5"/>
    <x v="0"/>
    <x v="5"/>
    <x v="1"/>
    <x v="0"/>
    <x v="17"/>
    <n v="261591"/>
  </r>
  <r>
    <x v="7"/>
    <x v="0"/>
    <x v="0"/>
    <x v="2"/>
    <x v="147"/>
    <x v="244"/>
    <x v="1"/>
    <x v="5"/>
    <x v="0"/>
    <x v="5"/>
    <x v="1"/>
    <x v="0"/>
    <x v="1"/>
    <n v="3772050"/>
  </r>
  <r>
    <x v="7"/>
    <x v="0"/>
    <x v="0"/>
    <x v="2"/>
    <x v="147"/>
    <x v="244"/>
    <x v="1"/>
    <x v="5"/>
    <x v="0"/>
    <x v="5"/>
    <x v="1"/>
    <x v="0"/>
    <x v="3"/>
    <n v="643751"/>
  </r>
  <r>
    <x v="7"/>
    <x v="0"/>
    <x v="0"/>
    <x v="2"/>
    <x v="147"/>
    <x v="244"/>
    <x v="1"/>
    <x v="5"/>
    <x v="0"/>
    <x v="5"/>
    <x v="1"/>
    <x v="0"/>
    <x v="4"/>
    <n v="2785277"/>
  </r>
  <r>
    <x v="7"/>
    <x v="0"/>
    <x v="0"/>
    <x v="2"/>
    <x v="147"/>
    <x v="244"/>
    <x v="1"/>
    <x v="5"/>
    <x v="0"/>
    <x v="5"/>
    <x v="1"/>
    <x v="0"/>
    <x v="5"/>
    <n v="10504500"/>
  </r>
  <r>
    <x v="7"/>
    <x v="0"/>
    <x v="0"/>
    <x v="2"/>
    <x v="147"/>
    <x v="244"/>
    <x v="1"/>
    <x v="5"/>
    <x v="0"/>
    <x v="5"/>
    <x v="1"/>
    <x v="0"/>
    <x v="7"/>
    <n v="14437"/>
  </r>
  <r>
    <x v="7"/>
    <x v="0"/>
    <x v="0"/>
    <x v="2"/>
    <x v="147"/>
    <x v="244"/>
    <x v="1"/>
    <x v="5"/>
    <x v="0"/>
    <x v="5"/>
    <x v="1"/>
    <x v="0"/>
    <x v="8"/>
    <n v="472219"/>
  </r>
  <r>
    <x v="7"/>
    <x v="0"/>
    <x v="0"/>
    <x v="2"/>
    <x v="147"/>
    <x v="244"/>
    <x v="1"/>
    <x v="5"/>
    <x v="0"/>
    <x v="5"/>
    <x v="1"/>
    <x v="0"/>
    <x v="13"/>
    <n v="133966"/>
  </r>
  <r>
    <x v="7"/>
    <x v="0"/>
    <x v="0"/>
    <x v="2"/>
    <x v="147"/>
    <x v="244"/>
    <x v="1"/>
    <x v="5"/>
    <x v="0"/>
    <x v="5"/>
    <x v="1"/>
    <x v="0"/>
    <x v="17"/>
    <n v="460049"/>
  </r>
  <r>
    <x v="7"/>
    <x v="0"/>
    <x v="0"/>
    <x v="2"/>
    <x v="147"/>
    <x v="244"/>
    <x v="1"/>
    <x v="5"/>
    <x v="0"/>
    <x v="5"/>
    <x v="1"/>
    <x v="0"/>
    <x v="21"/>
    <n v="1240447"/>
  </r>
  <r>
    <x v="7"/>
    <x v="0"/>
    <x v="0"/>
    <x v="2"/>
    <x v="147"/>
    <x v="186"/>
    <x v="1"/>
    <x v="5"/>
    <x v="0"/>
    <x v="10"/>
    <x v="1"/>
    <x v="0"/>
    <x v="7"/>
    <n v="10136"/>
  </r>
  <r>
    <x v="7"/>
    <x v="0"/>
    <x v="0"/>
    <x v="2"/>
    <x v="147"/>
    <x v="186"/>
    <x v="1"/>
    <x v="5"/>
    <x v="0"/>
    <x v="10"/>
    <x v="1"/>
    <x v="0"/>
    <x v="8"/>
    <n v="305804"/>
  </r>
  <r>
    <x v="7"/>
    <x v="0"/>
    <x v="0"/>
    <x v="2"/>
    <x v="147"/>
    <x v="186"/>
    <x v="1"/>
    <x v="5"/>
    <x v="0"/>
    <x v="10"/>
    <x v="1"/>
    <x v="0"/>
    <x v="13"/>
    <n v="90532"/>
  </r>
  <r>
    <x v="7"/>
    <x v="0"/>
    <x v="0"/>
    <x v="2"/>
    <x v="147"/>
    <x v="186"/>
    <x v="1"/>
    <x v="5"/>
    <x v="0"/>
    <x v="10"/>
    <x v="1"/>
    <x v="0"/>
    <x v="17"/>
    <n v="47753"/>
  </r>
  <r>
    <x v="7"/>
    <x v="0"/>
    <x v="0"/>
    <x v="2"/>
    <x v="147"/>
    <x v="186"/>
    <x v="1"/>
    <x v="5"/>
    <x v="0"/>
    <x v="10"/>
    <x v="1"/>
    <x v="0"/>
    <x v="21"/>
    <n v="1572422"/>
  </r>
  <r>
    <x v="7"/>
    <x v="0"/>
    <x v="0"/>
    <x v="2"/>
    <x v="147"/>
    <x v="186"/>
    <x v="1"/>
    <x v="5"/>
    <x v="0"/>
    <x v="5"/>
    <x v="1"/>
    <x v="0"/>
    <x v="1"/>
    <n v="4696189"/>
  </r>
  <r>
    <x v="7"/>
    <x v="0"/>
    <x v="0"/>
    <x v="2"/>
    <x v="147"/>
    <x v="186"/>
    <x v="1"/>
    <x v="5"/>
    <x v="0"/>
    <x v="5"/>
    <x v="1"/>
    <x v="0"/>
    <x v="3"/>
    <n v="939551"/>
  </r>
  <r>
    <x v="7"/>
    <x v="0"/>
    <x v="0"/>
    <x v="2"/>
    <x v="147"/>
    <x v="186"/>
    <x v="1"/>
    <x v="5"/>
    <x v="0"/>
    <x v="5"/>
    <x v="1"/>
    <x v="0"/>
    <x v="4"/>
    <n v="2661862"/>
  </r>
  <r>
    <x v="7"/>
    <x v="0"/>
    <x v="0"/>
    <x v="2"/>
    <x v="147"/>
    <x v="186"/>
    <x v="1"/>
    <x v="5"/>
    <x v="0"/>
    <x v="5"/>
    <x v="1"/>
    <x v="0"/>
    <x v="5"/>
    <n v="9035175"/>
  </r>
  <r>
    <x v="7"/>
    <x v="0"/>
    <x v="0"/>
    <x v="2"/>
    <x v="147"/>
    <x v="186"/>
    <x v="1"/>
    <x v="5"/>
    <x v="0"/>
    <x v="5"/>
    <x v="1"/>
    <x v="0"/>
    <x v="17"/>
    <n v="324231"/>
  </r>
  <r>
    <x v="7"/>
    <x v="0"/>
    <x v="0"/>
    <x v="2"/>
    <x v="147"/>
    <x v="187"/>
    <x v="1"/>
    <x v="5"/>
    <x v="0"/>
    <x v="5"/>
    <x v="1"/>
    <x v="0"/>
    <x v="1"/>
    <n v="4599663"/>
  </r>
  <r>
    <x v="7"/>
    <x v="0"/>
    <x v="0"/>
    <x v="2"/>
    <x v="147"/>
    <x v="187"/>
    <x v="1"/>
    <x v="5"/>
    <x v="0"/>
    <x v="5"/>
    <x v="1"/>
    <x v="0"/>
    <x v="3"/>
    <n v="812168"/>
  </r>
  <r>
    <x v="7"/>
    <x v="0"/>
    <x v="0"/>
    <x v="2"/>
    <x v="147"/>
    <x v="187"/>
    <x v="1"/>
    <x v="5"/>
    <x v="0"/>
    <x v="5"/>
    <x v="1"/>
    <x v="0"/>
    <x v="4"/>
    <n v="3759661"/>
  </r>
  <r>
    <x v="7"/>
    <x v="0"/>
    <x v="0"/>
    <x v="2"/>
    <x v="147"/>
    <x v="187"/>
    <x v="1"/>
    <x v="5"/>
    <x v="0"/>
    <x v="5"/>
    <x v="1"/>
    <x v="0"/>
    <x v="5"/>
    <n v="12999815"/>
  </r>
  <r>
    <x v="7"/>
    <x v="0"/>
    <x v="0"/>
    <x v="2"/>
    <x v="147"/>
    <x v="187"/>
    <x v="1"/>
    <x v="5"/>
    <x v="0"/>
    <x v="5"/>
    <x v="1"/>
    <x v="0"/>
    <x v="7"/>
    <n v="9605"/>
  </r>
  <r>
    <x v="7"/>
    <x v="0"/>
    <x v="0"/>
    <x v="2"/>
    <x v="147"/>
    <x v="187"/>
    <x v="1"/>
    <x v="5"/>
    <x v="0"/>
    <x v="5"/>
    <x v="1"/>
    <x v="0"/>
    <x v="8"/>
    <n v="230155"/>
  </r>
  <r>
    <x v="7"/>
    <x v="0"/>
    <x v="0"/>
    <x v="2"/>
    <x v="147"/>
    <x v="187"/>
    <x v="1"/>
    <x v="5"/>
    <x v="0"/>
    <x v="5"/>
    <x v="1"/>
    <x v="0"/>
    <x v="13"/>
    <n v="23696"/>
  </r>
  <r>
    <x v="7"/>
    <x v="0"/>
    <x v="0"/>
    <x v="2"/>
    <x v="147"/>
    <x v="187"/>
    <x v="1"/>
    <x v="5"/>
    <x v="0"/>
    <x v="5"/>
    <x v="1"/>
    <x v="0"/>
    <x v="17"/>
    <n v="485493"/>
  </r>
  <r>
    <x v="7"/>
    <x v="0"/>
    <x v="0"/>
    <x v="2"/>
    <x v="147"/>
    <x v="187"/>
    <x v="1"/>
    <x v="5"/>
    <x v="0"/>
    <x v="5"/>
    <x v="1"/>
    <x v="0"/>
    <x v="21"/>
    <n v="984913"/>
  </r>
  <r>
    <x v="7"/>
    <x v="0"/>
    <x v="0"/>
    <x v="2"/>
    <x v="147"/>
    <x v="187"/>
    <x v="1"/>
    <x v="5"/>
    <x v="0"/>
    <x v="5"/>
    <x v="1"/>
    <x v="0"/>
    <x v="33"/>
    <n v="1000000000"/>
  </r>
  <r>
    <x v="7"/>
    <x v="0"/>
    <x v="0"/>
    <x v="2"/>
    <x v="147"/>
    <x v="245"/>
    <x v="1"/>
    <x v="5"/>
    <x v="0"/>
    <x v="5"/>
    <x v="1"/>
    <x v="0"/>
    <x v="1"/>
    <n v="2428289"/>
  </r>
  <r>
    <x v="7"/>
    <x v="0"/>
    <x v="0"/>
    <x v="2"/>
    <x v="147"/>
    <x v="245"/>
    <x v="1"/>
    <x v="5"/>
    <x v="0"/>
    <x v="5"/>
    <x v="1"/>
    <x v="0"/>
    <x v="3"/>
    <n v="395918"/>
  </r>
  <r>
    <x v="7"/>
    <x v="0"/>
    <x v="0"/>
    <x v="2"/>
    <x v="147"/>
    <x v="245"/>
    <x v="1"/>
    <x v="5"/>
    <x v="0"/>
    <x v="5"/>
    <x v="1"/>
    <x v="0"/>
    <x v="4"/>
    <n v="1631481"/>
  </r>
  <r>
    <x v="7"/>
    <x v="0"/>
    <x v="0"/>
    <x v="2"/>
    <x v="147"/>
    <x v="245"/>
    <x v="1"/>
    <x v="5"/>
    <x v="0"/>
    <x v="5"/>
    <x v="1"/>
    <x v="0"/>
    <x v="5"/>
    <n v="6009473"/>
  </r>
  <r>
    <x v="7"/>
    <x v="0"/>
    <x v="0"/>
    <x v="2"/>
    <x v="147"/>
    <x v="245"/>
    <x v="1"/>
    <x v="5"/>
    <x v="0"/>
    <x v="5"/>
    <x v="1"/>
    <x v="0"/>
    <x v="7"/>
    <n v="42471"/>
  </r>
  <r>
    <x v="7"/>
    <x v="0"/>
    <x v="0"/>
    <x v="2"/>
    <x v="147"/>
    <x v="245"/>
    <x v="1"/>
    <x v="5"/>
    <x v="0"/>
    <x v="5"/>
    <x v="1"/>
    <x v="0"/>
    <x v="8"/>
    <n v="415375"/>
  </r>
  <r>
    <x v="7"/>
    <x v="0"/>
    <x v="0"/>
    <x v="2"/>
    <x v="147"/>
    <x v="245"/>
    <x v="1"/>
    <x v="5"/>
    <x v="0"/>
    <x v="5"/>
    <x v="1"/>
    <x v="0"/>
    <x v="13"/>
    <n v="4950"/>
  </r>
  <r>
    <x v="7"/>
    <x v="0"/>
    <x v="0"/>
    <x v="2"/>
    <x v="147"/>
    <x v="245"/>
    <x v="1"/>
    <x v="5"/>
    <x v="0"/>
    <x v="5"/>
    <x v="1"/>
    <x v="0"/>
    <x v="17"/>
    <n v="257068"/>
  </r>
  <r>
    <x v="7"/>
    <x v="0"/>
    <x v="0"/>
    <x v="2"/>
    <x v="147"/>
    <x v="245"/>
    <x v="1"/>
    <x v="5"/>
    <x v="0"/>
    <x v="5"/>
    <x v="1"/>
    <x v="0"/>
    <x v="21"/>
    <n v="2047915"/>
  </r>
  <r>
    <x v="7"/>
    <x v="0"/>
    <x v="0"/>
    <x v="2"/>
    <x v="147"/>
    <x v="245"/>
    <x v="1"/>
    <x v="5"/>
    <x v="0"/>
    <x v="5"/>
    <x v="1"/>
    <x v="0"/>
    <x v="22"/>
    <n v="7800"/>
  </r>
  <r>
    <x v="7"/>
    <x v="0"/>
    <x v="0"/>
    <x v="2"/>
    <x v="147"/>
    <x v="192"/>
    <x v="1"/>
    <x v="5"/>
    <x v="0"/>
    <x v="5"/>
    <x v="1"/>
    <x v="0"/>
    <x v="1"/>
    <n v="1568454"/>
  </r>
  <r>
    <x v="7"/>
    <x v="0"/>
    <x v="0"/>
    <x v="2"/>
    <x v="147"/>
    <x v="192"/>
    <x v="1"/>
    <x v="5"/>
    <x v="0"/>
    <x v="5"/>
    <x v="1"/>
    <x v="0"/>
    <x v="3"/>
    <n v="246328"/>
  </r>
  <r>
    <x v="7"/>
    <x v="0"/>
    <x v="0"/>
    <x v="2"/>
    <x v="147"/>
    <x v="192"/>
    <x v="1"/>
    <x v="5"/>
    <x v="0"/>
    <x v="5"/>
    <x v="1"/>
    <x v="0"/>
    <x v="4"/>
    <n v="1376174"/>
  </r>
  <r>
    <x v="7"/>
    <x v="0"/>
    <x v="0"/>
    <x v="2"/>
    <x v="147"/>
    <x v="192"/>
    <x v="1"/>
    <x v="5"/>
    <x v="0"/>
    <x v="5"/>
    <x v="1"/>
    <x v="0"/>
    <x v="5"/>
    <n v="5438894"/>
  </r>
  <r>
    <x v="7"/>
    <x v="0"/>
    <x v="0"/>
    <x v="2"/>
    <x v="147"/>
    <x v="192"/>
    <x v="1"/>
    <x v="5"/>
    <x v="0"/>
    <x v="5"/>
    <x v="1"/>
    <x v="0"/>
    <x v="7"/>
    <n v="5336"/>
  </r>
  <r>
    <x v="7"/>
    <x v="0"/>
    <x v="0"/>
    <x v="2"/>
    <x v="147"/>
    <x v="192"/>
    <x v="1"/>
    <x v="5"/>
    <x v="0"/>
    <x v="5"/>
    <x v="1"/>
    <x v="0"/>
    <x v="8"/>
    <n v="111078"/>
  </r>
  <r>
    <x v="7"/>
    <x v="0"/>
    <x v="0"/>
    <x v="2"/>
    <x v="147"/>
    <x v="192"/>
    <x v="1"/>
    <x v="5"/>
    <x v="0"/>
    <x v="5"/>
    <x v="1"/>
    <x v="0"/>
    <x v="13"/>
    <n v="4851"/>
  </r>
  <r>
    <x v="7"/>
    <x v="0"/>
    <x v="0"/>
    <x v="2"/>
    <x v="147"/>
    <x v="192"/>
    <x v="1"/>
    <x v="5"/>
    <x v="0"/>
    <x v="5"/>
    <x v="1"/>
    <x v="0"/>
    <x v="17"/>
    <n v="205824"/>
  </r>
  <r>
    <x v="7"/>
    <x v="0"/>
    <x v="0"/>
    <x v="2"/>
    <x v="147"/>
    <x v="192"/>
    <x v="1"/>
    <x v="5"/>
    <x v="0"/>
    <x v="5"/>
    <x v="1"/>
    <x v="0"/>
    <x v="21"/>
    <n v="810259"/>
  </r>
  <r>
    <x v="7"/>
    <x v="0"/>
    <x v="0"/>
    <x v="2"/>
    <x v="147"/>
    <x v="192"/>
    <x v="1"/>
    <x v="5"/>
    <x v="0"/>
    <x v="5"/>
    <x v="1"/>
    <x v="0"/>
    <x v="22"/>
    <n v="1700"/>
  </r>
  <r>
    <x v="7"/>
    <x v="0"/>
    <x v="0"/>
    <x v="2"/>
    <x v="147"/>
    <x v="188"/>
    <x v="1"/>
    <x v="5"/>
    <x v="0"/>
    <x v="10"/>
    <x v="1"/>
    <x v="0"/>
    <x v="7"/>
    <n v="5445"/>
  </r>
  <r>
    <x v="7"/>
    <x v="0"/>
    <x v="0"/>
    <x v="2"/>
    <x v="147"/>
    <x v="188"/>
    <x v="1"/>
    <x v="5"/>
    <x v="0"/>
    <x v="10"/>
    <x v="1"/>
    <x v="0"/>
    <x v="8"/>
    <n v="118800"/>
  </r>
  <r>
    <x v="7"/>
    <x v="0"/>
    <x v="0"/>
    <x v="2"/>
    <x v="147"/>
    <x v="188"/>
    <x v="1"/>
    <x v="5"/>
    <x v="0"/>
    <x v="10"/>
    <x v="1"/>
    <x v="0"/>
    <x v="13"/>
    <n v="4851"/>
  </r>
  <r>
    <x v="7"/>
    <x v="0"/>
    <x v="0"/>
    <x v="2"/>
    <x v="147"/>
    <x v="188"/>
    <x v="1"/>
    <x v="5"/>
    <x v="0"/>
    <x v="10"/>
    <x v="1"/>
    <x v="0"/>
    <x v="17"/>
    <n v="41382"/>
  </r>
  <r>
    <x v="7"/>
    <x v="0"/>
    <x v="0"/>
    <x v="2"/>
    <x v="147"/>
    <x v="188"/>
    <x v="1"/>
    <x v="5"/>
    <x v="0"/>
    <x v="10"/>
    <x v="1"/>
    <x v="0"/>
    <x v="21"/>
    <n v="840517"/>
  </r>
  <r>
    <x v="7"/>
    <x v="0"/>
    <x v="0"/>
    <x v="2"/>
    <x v="147"/>
    <x v="188"/>
    <x v="1"/>
    <x v="5"/>
    <x v="0"/>
    <x v="10"/>
    <x v="1"/>
    <x v="0"/>
    <x v="22"/>
    <n v="6000"/>
  </r>
  <r>
    <x v="7"/>
    <x v="0"/>
    <x v="0"/>
    <x v="2"/>
    <x v="147"/>
    <x v="188"/>
    <x v="1"/>
    <x v="5"/>
    <x v="0"/>
    <x v="5"/>
    <x v="1"/>
    <x v="0"/>
    <x v="1"/>
    <n v="1826017"/>
  </r>
  <r>
    <x v="7"/>
    <x v="0"/>
    <x v="0"/>
    <x v="2"/>
    <x v="147"/>
    <x v="188"/>
    <x v="1"/>
    <x v="5"/>
    <x v="0"/>
    <x v="5"/>
    <x v="1"/>
    <x v="0"/>
    <x v="3"/>
    <n v="292611"/>
  </r>
  <r>
    <x v="7"/>
    <x v="0"/>
    <x v="0"/>
    <x v="2"/>
    <x v="147"/>
    <x v="188"/>
    <x v="1"/>
    <x v="5"/>
    <x v="0"/>
    <x v="5"/>
    <x v="1"/>
    <x v="0"/>
    <x v="4"/>
    <n v="1464649"/>
  </r>
  <r>
    <x v="7"/>
    <x v="0"/>
    <x v="0"/>
    <x v="2"/>
    <x v="147"/>
    <x v="188"/>
    <x v="1"/>
    <x v="5"/>
    <x v="0"/>
    <x v="5"/>
    <x v="1"/>
    <x v="0"/>
    <x v="5"/>
    <n v="5734582"/>
  </r>
  <r>
    <x v="7"/>
    <x v="0"/>
    <x v="0"/>
    <x v="2"/>
    <x v="147"/>
    <x v="188"/>
    <x v="1"/>
    <x v="5"/>
    <x v="0"/>
    <x v="5"/>
    <x v="1"/>
    <x v="0"/>
    <x v="17"/>
    <n v="187509"/>
  </r>
  <r>
    <x v="7"/>
    <x v="0"/>
    <x v="0"/>
    <x v="2"/>
    <x v="147"/>
    <x v="191"/>
    <x v="1"/>
    <x v="5"/>
    <x v="0"/>
    <x v="10"/>
    <x v="1"/>
    <x v="0"/>
    <x v="7"/>
    <n v="4950"/>
  </r>
  <r>
    <x v="7"/>
    <x v="0"/>
    <x v="0"/>
    <x v="2"/>
    <x v="147"/>
    <x v="191"/>
    <x v="1"/>
    <x v="5"/>
    <x v="0"/>
    <x v="10"/>
    <x v="1"/>
    <x v="0"/>
    <x v="8"/>
    <n v="61875"/>
  </r>
  <r>
    <x v="7"/>
    <x v="0"/>
    <x v="0"/>
    <x v="2"/>
    <x v="147"/>
    <x v="191"/>
    <x v="1"/>
    <x v="5"/>
    <x v="0"/>
    <x v="10"/>
    <x v="1"/>
    <x v="0"/>
    <x v="13"/>
    <n v="7524"/>
  </r>
  <r>
    <x v="7"/>
    <x v="0"/>
    <x v="0"/>
    <x v="2"/>
    <x v="147"/>
    <x v="191"/>
    <x v="1"/>
    <x v="5"/>
    <x v="0"/>
    <x v="10"/>
    <x v="1"/>
    <x v="0"/>
    <x v="17"/>
    <n v="18315"/>
  </r>
  <r>
    <x v="7"/>
    <x v="0"/>
    <x v="0"/>
    <x v="2"/>
    <x v="147"/>
    <x v="191"/>
    <x v="1"/>
    <x v="5"/>
    <x v="0"/>
    <x v="10"/>
    <x v="1"/>
    <x v="0"/>
    <x v="21"/>
    <n v="994993"/>
  </r>
  <r>
    <x v="7"/>
    <x v="0"/>
    <x v="0"/>
    <x v="2"/>
    <x v="147"/>
    <x v="191"/>
    <x v="1"/>
    <x v="5"/>
    <x v="0"/>
    <x v="10"/>
    <x v="1"/>
    <x v="0"/>
    <x v="22"/>
    <n v="3300"/>
  </r>
  <r>
    <x v="7"/>
    <x v="0"/>
    <x v="0"/>
    <x v="2"/>
    <x v="147"/>
    <x v="191"/>
    <x v="1"/>
    <x v="5"/>
    <x v="0"/>
    <x v="5"/>
    <x v="1"/>
    <x v="0"/>
    <x v="1"/>
    <n v="1482068"/>
  </r>
  <r>
    <x v="7"/>
    <x v="0"/>
    <x v="0"/>
    <x v="2"/>
    <x v="147"/>
    <x v="191"/>
    <x v="1"/>
    <x v="5"/>
    <x v="0"/>
    <x v="5"/>
    <x v="1"/>
    <x v="0"/>
    <x v="3"/>
    <n v="227786"/>
  </r>
  <r>
    <x v="7"/>
    <x v="0"/>
    <x v="0"/>
    <x v="2"/>
    <x v="147"/>
    <x v="191"/>
    <x v="1"/>
    <x v="5"/>
    <x v="0"/>
    <x v="5"/>
    <x v="1"/>
    <x v="0"/>
    <x v="4"/>
    <n v="1378608"/>
  </r>
  <r>
    <x v="7"/>
    <x v="0"/>
    <x v="0"/>
    <x v="2"/>
    <x v="147"/>
    <x v="191"/>
    <x v="1"/>
    <x v="5"/>
    <x v="0"/>
    <x v="5"/>
    <x v="1"/>
    <x v="0"/>
    <x v="5"/>
    <n v="5539593"/>
  </r>
  <r>
    <x v="7"/>
    <x v="0"/>
    <x v="0"/>
    <x v="2"/>
    <x v="147"/>
    <x v="191"/>
    <x v="1"/>
    <x v="5"/>
    <x v="0"/>
    <x v="5"/>
    <x v="1"/>
    <x v="0"/>
    <x v="17"/>
    <n v="173795"/>
  </r>
  <r>
    <x v="7"/>
    <x v="0"/>
    <x v="0"/>
    <x v="2"/>
    <x v="147"/>
    <x v="195"/>
    <x v="1"/>
    <x v="5"/>
    <x v="0"/>
    <x v="10"/>
    <x v="1"/>
    <x v="0"/>
    <x v="7"/>
    <n v="5841"/>
  </r>
  <r>
    <x v="7"/>
    <x v="0"/>
    <x v="0"/>
    <x v="2"/>
    <x v="147"/>
    <x v="195"/>
    <x v="1"/>
    <x v="5"/>
    <x v="0"/>
    <x v="10"/>
    <x v="1"/>
    <x v="0"/>
    <x v="8"/>
    <n v="54450"/>
  </r>
  <r>
    <x v="7"/>
    <x v="0"/>
    <x v="0"/>
    <x v="2"/>
    <x v="147"/>
    <x v="195"/>
    <x v="1"/>
    <x v="5"/>
    <x v="0"/>
    <x v="10"/>
    <x v="1"/>
    <x v="0"/>
    <x v="13"/>
    <n v="5148"/>
  </r>
  <r>
    <x v="7"/>
    <x v="0"/>
    <x v="0"/>
    <x v="2"/>
    <x v="147"/>
    <x v="195"/>
    <x v="1"/>
    <x v="5"/>
    <x v="0"/>
    <x v="10"/>
    <x v="1"/>
    <x v="0"/>
    <x v="17"/>
    <n v="19305"/>
  </r>
  <r>
    <x v="7"/>
    <x v="0"/>
    <x v="0"/>
    <x v="2"/>
    <x v="147"/>
    <x v="195"/>
    <x v="1"/>
    <x v="5"/>
    <x v="0"/>
    <x v="10"/>
    <x v="1"/>
    <x v="0"/>
    <x v="21"/>
    <n v="1018581"/>
  </r>
  <r>
    <x v="7"/>
    <x v="0"/>
    <x v="0"/>
    <x v="2"/>
    <x v="147"/>
    <x v="195"/>
    <x v="1"/>
    <x v="5"/>
    <x v="0"/>
    <x v="10"/>
    <x v="1"/>
    <x v="0"/>
    <x v="22"/>
    <n v="2500"/>
  </r>
  <r>
    <x v="7"/>
    <x v="0"/>
    <x v="0"/>
    <x v="2"/>
    <x v="147"/>
    <x v="195"/>
    <x v="1"/>
    <x v="5"/>
    <x v="0"/>
    <x v="5"/>
    <x v="1"/>
    <x v="0"/>
    <x v="1"/>
    <n v="1560799"/>
  </r>
  <r>
    <x v="7"/>
    <x v="0"/>
    <x v="0"/>
    <x v="2"/>
    <x v="147"/>
    <x v="195"/>
    <x v="1"/>
    <x v="5"/>
    <x v="0"/>
    <x v="5"/>
    <x v="1"/>
    <x v="0"/>
    <x v="3"/>
    <n v="246650"/>
  </r>
  <r>
    <x v="7"/>
    <x v="0"/>
    <x v="0"/>
    <x v="2"/>
    <x v="147"/>
    <x v="195"/>
    <x v="1"/>
    <x v="5"/>
    <x v="0"/>
    <x v="5"/>
    <x v="1"/>
    <x v="0"/>
    <x v="4"/>
    <n v="1325606"/>
  </r>
  <r>
    <x v="7"/>
    <x v="0"/>
    <x v="0"/>
    <x v="2"/>
    <x v="147"/>
    <x v="195"/>
    <x v="1"/>
    <x v="5"/>
    <x v="0"/>
    <x v="5"/>
    <x v="1"/>
    <x v="0"/>
    <x v="5"/>
    <n v="5388861"/>
  </r>
  <r>
    <x v="7"/>
    <x v="0"/>
    <x v="0"/>
    <x v="2"/>
    <x v="147"/>
    <x v="195"/>
    <x v="1"/>
    <x v="5"/>
    <x v="0"/>
    <x v="5"/>
    <x v="1"/>
    <x v="0"/>
    <x v="17"/>
    <n v="170610"/>
  </r>
  <r>
    <x v="7"/>
    <x v="0"/>
    <x v="0"/>
    <x v="2"/>
    <x v="147"/>
    <x v="246"/>
    <x v="1"/>
    <x v="5"/>
    <x v="0"/>
    <x v="5"/>
    <x v="1"/>
    <x v="0"/>
    <x v="7"/>
    <n v="18980"/>
  </r>
  <r>
    <x v="7"/>
    <x v="0"/>
    <x v="0"/>
    <x v="2"/>
    <x v="147"/>
    <x v="246"/>
    <x v="1"/>
    <x v="5"/>
    <x v="0"/>
    <x v="5"/>
    <x v="1"/>
    <x v="0"/>
    <x v="8"/>
    <n v="290421"/>
  </r>
  <r>
    <x v="7"/>
    <x v="0"/>
    <x v="0"/>
    <x v="2"/>
    <x v="147"/>
    <x v="246"/>
    <x v="1"/>
    <x v="5"/>
    <x v="0"/>
    <x v="5"/>
    <x v="1"/>
    <x v="0"/>
    <x v="17"/>
    <n v="427122"/>
  </r>
  <r>
    <x v="7"/>
    <x v="0"/>
    <x v="0"/>
    <x v="2"/>
    <x v="147"/>
    <x v="246"/>
    <x v="1"/>
    <x v="5"/>
    <x v="0"/>
    <x v="5"/>
    <x v="1"/>
    <x v="0"/>
    <x v="19"/>
    <n v="60453"/>
  </r>
  <r>
    <x v="7"/>
    <x v="0"/>
    <x v="0"/>
    <x v="2"/>
    <x v="147"/>
    <x v="246"/>
    <x v="1"/>
    <x v="5"/>
    <x v="0"/>
    <x v="5"/>
    <x v="1"/>
    <x v="0"/>
    <x v="21"/>
    <n v="880034"/>
  </r>
  <r>
    <x v="7"/>
    <x v="0"/>
    <x v="0"/>
    <x v="2"/>
    <x v="147"/>
    <x v="246"/>
    <x v="1"/>
    <x v="5"/>
    <x v="0"/>
    <x v="5"/>
    <x v="1"/>
    <x v="0"/>
    <x v="22"/>
    <n v="3885"/>
  </r>
  <r>
    <x v="7"/>
    <x v="0"/>
    <x v="0"/>
    <x v="2"/>
    <x v="147"/>
    <x v="247"/>
    <x v="1"/>
    <x v="5"/>
    <x v="0"/>
    <x v="10"/>
    <x v="1"/>
    <x v="0"/>
    <x v="14"/>
    <n v="117968965"/>
  </r>
  <r>
    <x v="7"/>
    <x v="0"/>
    <x v="0"/>
    <x v="2"/>
    <x v="147"/>
    <x v="247"/>
    <x v="1"/>
    <x v="5"/>
    <x v="0"/>
    <x v="10"/>
    <x v="1"/>
    <x v="0"/>
    <x v="15"/>
    <n v="9406000"/>
  </r>
  <r>
    <x v="7"/>
    <x v="0"/>
    <x v="0"/>
    <x v="2"/>
    <x v="147"/>
    <x v="247"/>
    <x v="1"/>
    <x v="5"/>
    <x v="0"/>
    <x v="10"/>
    <x v="1"/>
    <x v="0"/>
    <x v="17"/>
    <n v="14109000"/>
  </r>
  <r>
    <x v="7"/>
    <x v="0"/>
    <x v="0"/>
    <x v="2"/>
    <x v="147"/>
    <x v="247"/>
    <x v="1"/>
    <x v="5"/>
    <x v="0"/>
    <x v="10"/>
    <x v="1"/>
    <x v="0"/>
    <x v="21"/>
    <n v="4465800"/>
  </r>
  <r>
    <x v="7"/>
    <x v="0"/>
    <x v="0"/>
    <x v="2"/>
    <x v="147"/>
    <x v="247"/>
    <x v="1"/>
    <x v="5"/>
    <x v="0"/>
    <x v="5"/>
    <x v="1"/>
    <x v="0"/>
    <x v="7"/>
    <n v="15903"/>
  </r>
  <r>
    <x v="7"/>
    <x v="0"/>
    <x v="0"/>
    <x v="2"/>
    <x v="147"/>
    <x v="247"/>
    <x v="1"/>
    <x v="5"/>
    <x v="0"/>
    <x v="5"/>
    <x v="1"/>
    <x v="0"/>
    <x v="8"/>
    <n v="781654"/>
  </r>
  <r>
    <x v="7"/>
    <x v="0"/>
    <x v="0"/>
    <x v="2"/>
    <x v="147"/>
    <x v="247"/>
    <x v="1"/>
    <x v="5"/>
    <x v="0"/>
    <x v="5"/>
    <x v="1"/>
    <x v="0"/>
    <x v="17"/>
    <n v="872201"/>
  </r>
  <r>
    <x v="7"/>
    <x v="0"/>
    <x v="0"/>
    <x v="2"/>
    <x v="147"/>
    <x v="247"/>
    <x v="1"/>
    <x v="5"/>
    <x v="0"/>
    <x v="5"/>
    <x v="1"/>
    <x v="0"/>
    <x v="21"/>
    <n v="638921"/>
  </r>
  <r>
    <x v="7"/>
    <x v="0"/>
    <x v="0"/>
    <x v="2"/>
    <x v="147"/>
    <x v="247"/>
    <x v="1"/>
    <x v="5"/>
    <x v="0"/>
    <x v="5"/>
    <x v="1"/>
    <x v="0"/>
    <x v="22"/>
    <n v="5301"/>
  </r>
  <r>
    <x v="7"/>
    <x v="0"/>
    <x v="0"/>
    <x v="2"/>
    <x v="147"/>
    <x v="248"/>
    <x v="1"/>
    <x v="5"/>
    <x v="0"/>
    <x v="5"/>
    <x v="1"/>
    <x v="0"/>
    <x v="7"/>
    <n v="19800"/>
  </r>
  <r>
    <x v="7"/>
    <x v="0"/>
    <x v="0"/>
    <x v="2"/>
    <x v="147"/>
    <x v="248"/>
    <x v="1"/>
    <x v="5"/>
    <x v="0"/>
    <x v="5"/>
    <x v="1"/>
    <x v="0"/>
    <x v="8"/>
    <n v="69300"/>
  </r>
  <r>
    <x v="7"/>
    <x v="0"/>
    <x v="0"/>
    <x v="2"/>
    <x v="147"/>
    <x v="248"/>
    <x v="1"/>
    <x v="5"/>
    <x v="0"/>
    <x v="5"/>
    <x v="1"/>
    <x v="0"/>
    <x v="13"/>
    <n v="493106"/>
  </r>
  <r>
    <x v="7"/>
    <x v="0"/>
    <x v="0"/>
    <x v="2"/>
    <x v="147"/>
    <x v="248"/>
    <x v="1"/>
    <x v="5"/>
    <x v="0"/>
    <x v="5"/>
    <x v="1"/>
    <x v="0"/>
    <x v="16"/>
    <n v="14968800"/>
  </r>
  <r>
    <x v="7"/>
    <x v="0"/>
    <x v="0"/>
    <x v="2"/>
    <x v="147"/>
    <x v="248"/>
    <x v="1"/>
    <x v="5"/>
    <x v="0"/>
    <x v="5"/>
    <x v="1"/>
    <x v="0"/>
    <x v="17"/>
    <n v="4055222"/>
  </r>
  <r>
    <x v="7"/>
    <x v="0"/>
    <x v="0"/>
    <x v="2"/>
    <x v="147"/>
    <x v="248"/>
    <x v="1"/>
    <x v="5"/>
    <x v="0"/>
    <x v="5"/>
    <x v="1"/>
    <x v="0"/>
    <x v="19"/>
    <n v="45144"/>
  </r>
  <r>
    <x v="7"/>
    <x v="0"/>
    <x v="0"/>
    <x v="2"/>
    <x v="147"/>
    <x v="248"/>
    <x v="1"/>
    <x v="5"/>
    <x v="0"/>
    <x v="5"/>
    <x v="1"/>
    <x v="0"/>
    <x v="21"/>
    <n v="1165407"/>
  </r>
  <r>
    <x v="7"/>
    <x v="0"/>
    <x v="0"/>
    <x v="2"/>
    <x v="147"/>
    <x v="248"/>
    <x v="1"/>
    <x v="5"/>
    <x v="0"/>
    <x v="5"/>
    <x v="1"/>
    <x v="0"/>
    <x v="23"/>
    <n v="1776000"/>
  </r>
  <r>
    <x v="7"/>
    <x v="0"/>
    <x v="0"/>
    <x v="2"/>
    <x v="147"/>
    <x v="249"/>
    <x v="1"/>
    <x v="5"/>
    <x v="0"/>
    <x v="10"/>
    <x v="1"/>
    <x v="0"/>
    <x v="7"/>
    <n v="3457080"/>
  </r>
  <r>
    <x v="7"/>
    <x v="0"/>
    <x v="0"/>
    <x v="2"/>
    <x v="147"/>
    <x v="249"/>
    <x v="1"/>
    <x v="5"/>
    <x v="0"/>
    <x v="10"/>
    <x v="1"/>
    <x v="0"/>
    <x v="8"/>
    <n v="1076130"/>
  </r>
  <r>
    <x v="7"/>
    <x v="0"/>
    <x v="0"/>
    <x v="2"/>
    <x v="147"/>
    <x v="249"/>
    <x v="1"/>
    <x v="5"/>
    <x v="0"/>
    <x v="10"/>
    <x v="1"/>
    <x v="0"/>
    <x v="9"/>
    <n v="267300"/>
  </r>
  <r>
    <x v="7"/>
    <x v="0"/>
    <x v="0"/>
    <x v="2"/>
    <x v="147"/>
    <x v="249"/>
    <x v="1"/>
    <x v="5"/>
    <x v="0"/>
    <x v="10"/>
    <x v="1"/>
    <x v="0"/>
    <x v="10"/>
    <n v="504900"/>
  </r>
  <r>
    <x v="7"/>
    <x v="0"/>
    <x v="0"/>
    <x v="2"/>
    <x v="147"/>
    <x v="249"/>
    <x v="1"/>
    <x v="5"/>
    <x v="0"/>
    <x v="10"/>
    <x v="1"/>
    <x v="0"/>
    <x v="12"/>
    <n v="3614292"/>
  </r>
  <r>
    <x v="7"/>
    <x v="0"/>
    <x v="0"/>
    <x v="2"/>
    <x v="147"/>
    <x v="249"/>
    <x v="1"/>
    <x v="5"/>
    <x v="0"/>
    <x v="10"/>
    <x v="1"/>
    <x v="0"/>
    <x v="14"/>
    <n v="16107300"/>
  </r>
  <r>
    <x v="7"/>
    <x v="0"/>
    <x v="0"/>
    <x v="2"/>
    <x v="147"/>
    <x v="249"/>
    <x v="1"/>
    <x v="5"/>
    <x v="0"/>
    <x v="10"/>
    <x v="1"/>
    <x v="0"/>
    <x v="15"/>
    <n v="25135852"/>
  </r>
  <r>
    <x v="7"/>
    <x v="0"/>
    <x v="0"/>
    <x v="2"/>
    <x v="147"/>
    <x v="249"/>
    <x v="1"/>
    <x v="5"/>
    <x v="0"/>
    <x v="10"/>
    <x v="1"/>
    <x v="0"/>
    <x v="16"/>
    <n v="311850"/>
  </r>
  <r>
    <x v="7"/>
    <x v="0"/>
    <x v="0"/>
    <x v="2"/>
    <x v="147"/>
    <x v="249"/>
    <x v="1"/>
    <x v="5"/>
    <x v="0"/>
    <x v="10"/>
    <x v="1"/>
    <x v="0"/>
    <x v="17"/>
    <n v="37404257"/>
  </r>
  <r>
    <x v="7"/>
    <x v="0"/>
    <x v="0"/>
    <x v="2"/>
    <x v="147"/>
    <x v="249"/>
    <x v="1"/>
    <x v="5"/>
    <x v="0"/>
    <x v="10"/>
    <x v="1"/>
    <x v="0"/>
    <x v="18"/>
    <n v="23895630"/>
  </r>
  <r>
    <x v="7"/>
    <x v="0"/>
    <x v="0"/>
    <x v="2"/>
    <x v="147"/>
    <x v="249"/>
    <x v="1"/>
    <x v="5"/>
    <x v="0"/>
    <x v="10"/>
    <x v="1"/>
    <x v="0"/>
    <x v="19"/>
    <n v="118800"/>
  </r>
  <r>
    <x v="7"/>
    <x v="0"/>
    <x v="0"/>
    <x v="2"/>
    <x v="147"/>
    <x v="249"/>
    <x v="1"/>
    <x v="5"/>
    <x v="0"/>
    <x v="10"/>
    <x v="1"/>
    <x v="0"/>
    <x v="21"/>
    <n v="1728540"/>
  </r>
  <r>
    <x v="7"/>
    <x v="0"/>
    <x v="0"/>
    <x v="2"/>
    <x v="147"/>
    <x v="249"/>
    <x v="1"/>
    <x v="5"/>
    <x v="0"/>
    <x v="10"/>
    <x v="2"/>
    <x v="0"/>
    <x v="24"/>
    <n v="1252452"/>
  </r>
  <r>
    <x v="7"/>
    <x v="0"/>
    <x v="0"/>
    <x v="2"/>
    <x v="147"/>
    <x v="249"/>
    <x v="1"/>
    <x v="5"/>
    <x v="0"/>
    <x v="5"/>
    <x v="1"/>
    <x v="0"/>
    <x v="17"/>
    <n v="935363"/>
  </r>
  <r>
    <x v="7"/>
    <x v="0"/>
    <x v="0"/>
    <x v="2"/>
    <x v="147"/>
    <x v="250"/>
    <x v="1"/>
    <x v="5"/>
    <x v="0"/>
    <x v="5"/>
    <x v="1"/>
    <x v="0"/>
    <x v="7"/>
    <n v="13860"/>
  </r>
  <r>
    <x v="7"/>
    <x v="0"/>
    <x v="0"/>
    <x v="2"/>
    <x v="147"/>
    <x v="250"/>
    <x v="1"/>
    <x v="5"/>
    <x v="0"/>
    <x v="5"/>
    <x v="1"/>
    <x v="0"/>
    <x v="8"/>
    <n v="38610"/>
  </r>
  <r>
    <x v="7"/>
    <x v="0"/>
    <x v="0"/>
    <x v="2"/>
    <x v="147"/>
    <x v="250"/>
    <x v="1"/>
    <x v="5"/>
    <x v="0"/>
    <x v="5"/>
    <x v="1"/>
    <x v="0"/>
    <x v="9"/>
    <n v="22218"/>
  </r>
  <r>
    <x v="7"/>
    <x v="0"/>
    <x v="0"/>
    <x v="2"/>
    <x v="147"/>
    <x v="250"/>
    <x v="1"/>
    <x v="5"/>
    <x v="0"/>
    <x v="5"/>
    <x v="1"/>
    <x v="0"/>
    <x v="14"/>
    <n v="20080902"/>
  </r>
  <r>
    <x v="7"/>
    <x v="0"/>
    <x v="0"/>
    <x v="2"/>
    <x v="147"/>
    <x v="250"/>
    <x v="1"/>
    <x v="5"/>
    <x v="0"/>
    <x v="5"/>
    <x v="1"/>
    <x v="0"/>
    <x v="15"/>
    <n v="13495765"/>
  </r>
  <r>
    <x v="7"/>
    <x v="0"/>
    <x v="0"/>
    <x v="2"/>
    <x v="147"/>
    <x v="250"/>
    <x v="1"/>
    <x v="5"/>
    <x v="0"/>
    <x v="5"/>
    <x v="1"/>
    <x v="0"/>
    <x v="16"/>
    <n v="7106220"/>
  </r>
  <r>
    <x v="7"/>
    <x v="0"/>
    <x v="0"/>
    <x v="2"/>
    <x v="147"/>
    <x v="250"/>
    <x v="1"/>
    <x v="5"/>
    <x v="0"/>
    <x v="5"/>
    <x v="1"/>
    <x v="0"/>
    <x v="17"/>
    <n v="1003351"/>
  </r>
  <r>
    <x v="7"/>
    <x v="0"/>
    <x v="0"/>
    <x v="2"/>
    <x v="147"/>
    <x v="250"/>
    <x v="1"/>
    <x v="5"/>
    <x v="0"/>
    <x v="5"/>
    <x v="1"/>
    <x v="0"/>
    <x v="18"/>
    <n v="10503643"/>
  </r>
  <r>
    <x v="7"/>
    <x v="0"/>
    <x v="0"/>
    <x v="2"/>
    <x v="147"/>
    <x v="250"/>
    <x v="1"/>
    <x v="5"/>
    <x v="0"/>
    <x v="5"/>
    <x v="1"/>
    <x v="0"/>
    <x v="21"/>
    <n v="763290"/>
  </r>
  <r>
    <x v="7"/>
    <x v="0"/>
    <x v="0"/>
    <x v="2"/>
    <x v="147"/>
    <x v="250"/>
    <x v="1"/>
    <x v="5"/>
    <x v="0"/>
    <x v="5"/>
    <x v="1"/>
    <x v="0"/>
    <x v="22"/>
    <n v="3002"/>
  </r>
  <r>
    <x v="7"/>
    <x v="0"/>
    <x v="0"/>
    <x v="1"/>
    <x v="148"/>
    <x v="244"/>
    <x v="1"/>
    <x v="5"/>
    <x v="0"/>
    <x v="5"/>
    <x v="1"/>
    <x v="0"/>
    <x v="21"/>
    <n v="250000000"/>
  </r>
  <r>
    <x v="7"/>
    <x v="0"/>
    <x v="0"/>
    <x v="1"/>
    <x v="148"/>
    <x v="196"/>
    <x v="1"/>
    <x v="5"/>
    <x v="0"/>
    <x v="10"/>
    <x v="1"/>
    <x v="0"/>
    <x v="21"/>
    <n v="2621097"/>
  </r>
  <r>
    <x v="7"/>
    <x v="0"/>
    <x v="0"/>
    <x v="1"/>
    <x v="148"/>
    <x v="237"/>
    <x v="1"/>
    <x v="5"/>
    <x v="0"/>
    <x v="10"/>
    <x v="1"/>
    <x v="0"/>
    <x v="21"/>
    <n v="570000"/>
  </r>
  <r>
    <x v="7"/>
    <x v="0"/>
    <x v="0"/>
    <x v="1"/>
    <x v="148"/>
    <x v="189"/>
    <x v="1"/>
    <x v="5"/>
    <x v="2"/>
    <x v="9"/>
    <x v="1"/>
    <x v="0"/>
    <x v="21"/>
    <n v="20000000"/>
  </r>
  <r>
    <x v="7"/>
    <x v="0"/>
    <x v="1"/>
    <x v="3"/>
    <x v="7"/>
    <x v="246"/>
    <x v="1"/>
    <x v="5"/>
    <x v="0"/>
    <x v="2"/>
    <x v="1"/>
    <x v="0"/>
    <x v="1"/>
    <n v="3143029"/>
  </r>
  <r>
    <x v="7"/>
    <x v="0"/>
    <x v="1"/>
    <x v="3"/>
    <x v="7"/>
    <x v="246"/>
    <x v="1"/>
    <x v="5"/>
    <x v="0"/>
    <x v="2"/>
    <x v="1"/>
    <x v="0"/>
    <x v="3"/>
    <n v="501887"/>
  </r>
  <r>
    <x v="7"/>
    <x v="0"/>
    <x v="1"/>
    <x v="3"/>
    <x v="7"/>
    <x v="246"/>
    <x v="1"/>
    <x v="5"/>
    <x v="0"/>
    <x v="2"/>
    <x v="1"/>
    <x v="0"/>
    <x v="4"/>
    <n v="2599372"/>
  </r>
  <r>
    <x v="7"/>
    <x v="0"/>
    <x v="1"/>
    <x v="3"/>
    <x v="7"/>
    <x v="246"/>
    <x v="1"/>
    <x v="5"/>
    <x v="0"/>
    <x v="2"/>
    <x v="1"/>
    <x v="0"/>
    <x v="5"/>
    <n v="10858365"/>
  </r>
  <r>
    <x v="7"/>
    <x v="0"/>
    <x v="1"/>
    <x v="3"/>
    <x v="7"/>
    <x v="247"/>
    <x v="1"/>
    <x v="5"/>
    <x v="0"/>
    <x v="2"/>
    <x v="1"/>
    <x v="0"/>
    <x v="1"/>
    <n v="11160035"/>
  </r>
  <r>
    <x v="7"/>
    <x v="0"/>
    <x v="1"/>
    <x v="3"/>
    <x v="7"/>
    <x v="247"/>
    <x v="1"/>
    <x v="5"/>
    <x v="0"/>
    <x v="2"/>
    <x v="1"/>
    <x v="0"/>
    <x v="3"/>
    <n v="1889155"/>
  </r>
  <r>
    <x v="7"/>
    <x v="0"/>
    <x v="1"/>
    <x v="3"/>
    <x v="7"/>
    <x v="247"/>
    <x v="1"/>
    <x v="5"/>
    <x v="0"/>
    <x v="2"/>
    <x v="1"/>
    <x v="0"/>
    <x v="4"/>
    <n v="6297068"/>
  </r>
  <r>
    <x v="7"/>
    <x v="0"/>
    <x v="1"/>
    <x v="3"/>
    <x v="7"/>
    <x v="247"/>
    <x v="1"/>
    <x v="5"/>
    <x v="0"/>
    <x v="2"/>
    <x v="1"/>
    <x v="0"/>
    <x v="5"/>
    <n v="17832417"/>
  </r>
  <r>
    <x v="7"/>
    <x v="0"/>
    <x v="1"/>
    <x v="3"/>
    <x v="7"/>
    <x v="248"/>
    <x v="1"/>
    <x v="5"/>
    <x v="0"/>
    <x v="2"/>
    <x v="1"/>
    <x v="0"/>
    <x v="1"/>
    <n v="43314931"/>
  </r>
  <r>
    <x v="7"/>
    <x v="0"/>
    <x v="1"/>
    <x v="3"/>
    <x v="7"/>
    <x v="248"/>
    <x v="1"/>
    <x v="5"/>
    <x v="0"/>
    <x v="2"/>
    <x v="1"/>
    <x v="0"/>
    <x v="2"/>
    <n v="2708434"/>
  </r>
  <r>
    <x v="7"/>
    <x v="0"/>
    <x v="1"/>
    <x v="3"/>
    <x v="7"/>
    <x v="248"/>
    <x v="1"/>
    <x v="5"/>
    <x v="0"/>
    <x v="2"/>
    <x v="1"/>
    <x v="0"/>
    <x v="3"/>
    <n v="8955534"/>
  </r>
  <r>
    <x v="7"/>
    <x v="0"/>
    <x v="1"/>
    <x v="3"/>
    <x v="7"/>
    <x v="248"/>
    <x v="1"/>
    <x v="5"/>
    <x v="0"/>
    <x v="2"/>
    <x v="1"/>
    <x v="0"/>
    <x v="4"/>
    <n v="19136093"/>
  </r>
  <r>
    <x v="7"/>
    <x v="0"/>
    <x v="1"/>
    <x v="3"/>
    <x v="7"/>
    <x v="248"/>
    <x v="1"/>
    <x v="5"/>
    <x v="0"/>
    <x v="2"/>
    <x v="1"/>
    <x v="0"/>
    <x v="5"/>
    <n v="113994910"/>
  </r>
  <r>
    <x v="7"/>
    <x v="0"/>
    <x v="1"/>
    <x v="3"/>
    <x v="7"/>
    <x v="249"/>
    <x v="1"/>
    <x v="5"/>
    <x v="0"/>
    <x v="2"/>
    <x v="1"/>
    <x v="0"/>
    <x v="1"/>
    <n v="15879156"/>
  </r>
  <r>
    <x v="7"/>
    <x v="0"/>
    <x v="1"/>
    <x v="3"/>
    <x v="7"/>
    <x v="249"/>
    <x v="1"/>
    <x v="5"/>
    <x v="0"/>
    <x v="2"/>
    <x v="1"/>
    <x v="0"/>
    <x v="3"/>
    <n v="2901963"/>
  </r>
  <r>
    <x v="7"/>
    <x v="0"/>
    <x v="1"/>
    <x v="3"/>
    <x v="7"/>
    <x v="249"/>
    <x v="1"/>
    <x v="5"/>
    <x v="0"/>
    <x v="2"/>
    <x v="1"/>
    <x v="0"/>
    <x v="4"/>
    <n v="8232811"/>
  </r>
  <r>
    <x v="7"/>
    <x v="0"/>
    <x v="1"/>
    <x v="3"/>
    <x v="7"/>
    <x v="249"/>
    <x v="1"/>
    <x v="5"/>
    <x v="0"/>
    <x v="2"/>
    <x v="1"/>
    <x v="0"/>
    <x v="5"/>
    <n v="21536439"/>
  </r>
  <r>
    <x v="7"/>
    <x v="0"/>
    <x v="1"/>
    <x v="3"/>
    <x v="7"/>
    <x v="250"/>
    <x v="1"/>
    <x v="5"/>
    <x v="0"/>
    <x v="2"/>
    <x v="1"/>
    <x v="0"/>
    <x v="1"/>
    <n v="6456162"/>
  </r>
  <r>
    <x v="7"/>
    <x v="0"/>
    <x v="1"/>
    <x v="3"/>
    <x v="7"/>
    <x v="250"/>
    <x v="1"/>
    <x v="5"/>
    <x v="0"/>
    <x v="2"/>
    <x v="1"/>
    <x v="0"/>
    <x v="3"/>
    <n v="1155540"/>
  </r>
  <r>
    <x v="7"/>
    <x v="0"/>
    <x v="1"/>
    <x v="3"/>
    <x v="7"/>
    <x v="250"/>
    <x v="1"/>
    <x v="5"/>
    <x v="0"/>
    <x v="2"/>
    <x v="1"/>
    <x v="0"/>
    <x v="4"/>
    <n v="4499094"/>
  </r>
  <r>
    <x v="7"/>
    <x v="0"/>
    <x v="1"/>
    <x v="3"/>
    <x v="7"/>
    <x v="250"/>
    <x v="1"/>
    <x v="5"/>
    <x v="0"/>
    <x v="2"/>
    <x v="1"/>
    <x v="0"/>
    <x v="5"/>
    <n v="13710110"/>
  </r>
  <r>
    <x v="7"/>
    <x v="0"/>
    <x v="1"/>
    <x v="3"/>
    <x v="7"/>
    <x v="201"/>
    <x v="2"/>
    <x v="0"/>
    <x v="3"/>
    <x v="2"/>
    <x v="1"/>
    <x v="0"/>
    <x v="1"/>
    <n v="8967200"/>
  </r>
  <r>
    <x v="7"/>
    <x v="0"/>
    <x v="1"/>
    <x v="3"/>
    <x v="7"/>
    <x v="201"/>
    <x v="2"/>
    <x v="0"/>
    <x v="3"/>
    <x v="2"/>
    <x v="1"/>
    <x v="0"/>
    <x v="3"/>
    <n v="5869400"/>
  </r>
  <r>
    <x v="7"/>
    <x v="0"/>
    <x v="1"/>
    <x v="3"/>
    <x v="7"/>
    <x v="201"/>
    <x v="2"/>
    <x v="0"/>
    <x v="3"/>
    <x v="2"/>
    <x v="1"/>
    <x v="0"/>
    <x v="4"/>
    <n v="2361200"/>
  </r>
  <r>
    <x v="7"/>
    <x v="0"/>
    <x v="1"/>
    <x v="3"/>
    <x v="7"/>
    <x v="201"/>
    <x v="2"/>
    <x v="0"/>
    <x v="3"/>
    <x v="2"/>
    <x v="1"/>
    <x v="0"/>
    <x v="5"/>
    <n v="4312355"/>
  </r>
  <r>
    <x v="7"/>
    <x v="0"/>
    <x v="1"/>
    <x v="3"/>
    <x v="7"/>
    <x v="201"/>
    <x v="2"/>
    <x v="0"/>
    <x v="3"/>
    <x v="2"/>
    <x v="1"/>
    <x v="0"/>
    <x v="7"/>
    <n v="568200"/>
  </r>
  <r>
    <x v="7"/>
    <x v="0"/>
    <x v="1"/>
    <x v="3"/>
    <x v="7"/>
    <x v="201"/>
    <x v="2"/>
    <x v="0"/>
    <x v="3"/>
    <x v="2"/>
    <x v="1"/>
    <x v="0"/>
    <x v="8"/>
    <n v="62000"/>
  </r>
  <r>
    <x v="7"/>
    <x v="0"/>
    <x v="1"/>
    <x v="3"/>
    <x v="7"/>
    <x v="201"/>
    <x v="2"/>
    <x v="0"/>
    <x v="3"/>
    <x v="2"/>
    <x v="1"/>
    <x v="0"/>
    <x v="9"/>
    <n v="203700"/>
  </r>
  <r>
    <x v="7"/>
    <x v="0"/>
    <x v="1"/>
    <x v="3"/>
    <x v="7"/>
    <x v="201"/>
    <x v="2"/>
    <x v="0"/>
    <x v="3"/>
    <x v="2"/>
    <x v="1"/>
    <x v="0"/>
    <x v="10"/>
    <n v="629000"/>
  </r>
  <r>
    <x v="7"/>
    <x v="0"/>
    <x v="1"/>
    <x v="3"/>
    <x v="7"/>
    <x v="201"/>
    <x v="2"/>
    <x v="0"/>
    <x v="3"/>
    <x v="2"/>
    <x v="1"/>
    <x v="0"/>
    <x v="12"/>
    <n v="384300"/>
  </r>
  <r>
    <x v="7"/>
    <x v="0"/>
    <x v="1"/>
    <x v="3"/>
    <x v="7"/>
    <x v="201"/>
    <x v="2"/>
    <x v="0"/>
    <x v="3"/>
    <x v="2"/>
    <x v="1"/>
    <x v="0"/>
    <x v="14"/>
    <n v="615700"/>
  </r>
  <r>
    <x v="7"/>
    <x v="0"/>
    <x v="1"/>
    <x v="3"/>
    <x v="7"/>
    <x v="201"/>
    <x v="2"/>
    <x v="0"/>
    <x v="3"/>
    <x v="2"/>
    <x v="1"/>
    <x v="0"/>
    <x v="15"/>
    <n v="3110100"/>
  </r>
  <r>
    <x v="7"/>
    <x v="0"/>
    <x v="1"/>
    <x v="3"/>
    <x v="7"/>
    <x v="201"/>
    <x v="2"/>
    <x v="0"/>
    <x v="3"/>
    <x v="2"/>
    <x v="1"/>
    <x v="0"/>
    <x v="16"/>
    <n v="282700"/>
  </r>
  <r>
    <x v="7"/>
    <x v="0"/>
    <x v="1"/>
    <x v="3"/>
    <x v="7"/>
    <x v="201"/>
    <x v="2"/>
    <x v="0"/>
    <x v="3"/>
    <x v="2"/>
    <x v="1"/>
    <x v="0"/>
    <x v="17"/>
    <n v="5106100"/>
  </r>
  <r>
    <x v="7"/>
    <x v="0"/>
    <x v="1"/>
    <x v="3"/>
    <x v="7"/>
    <x v="201"/>
    <x v="2"/>
    <x v="0"/>
    <x v="3"/>
    <x v="2"/>
    <x v="1"/>
    <x v="0"/>
    <x v="18"/>
    <n v="648700"/>
  </r>
  <r>
    <x v="7"/>
    <x v="0"/>
    <x v="1"/>
    <x v="3"/>
    <x v="7"/>
    <x v="201"/>
    <x v="2"/>
    <x v="0"/>
    <x v="3"/>
    <x v="2"/>
    <x v="1"/>
    <x v="0"/>
    <x v="19"/>
    <n v="432300"/>
  </r>
  <r>
    <x v="7"/>
    <x v="0"/>
    <x v="1"/>
    <x v="3"/>
    <x v="7"/>
    <x v="201"/>
    <x v="2"/>
    <x v="0"/>
    <x v="3"/>
    <x v="2"/>
    <x v="1"/>
    <x v="0"/>
    <x v="21"/>
    <n v="1769000"/>
  </r>
  <r>
    <x v="7"/>
    <x v="0"/>
    <x v="1"/>
    <x v="3"/>
    <x v="7"/>
    <x v="201"/>
    <x v="2"/>
    <x v="0"/>
    <x v="1"/>
    <x v="2"/>
    <x v="1"/>
    <x v="0"/>
    <x v="1"/>
    <n v="17498300"/>
  </r>
  <r>
    <x v="7"/>
    <x v="0"/>
    <x v="1"/>
    <x v="3"/>
    <x v="7"/>
    <x v="201"/>
    <x v="2"/>
    <x v="0"/>
    <x v="1"/>
    <x v="2"/>
    <x v="1"/>
    <x v="0"/>
    <x v="3"/>
    <n v="11453400"/>
  </r>
  <r>
    <x v="7"/>
    <x v="0"/>
    <x v="1"/>
    <x v="3"/>
    <x v="7"/>
    <x v="201"/>
    <x v="2"/>
    <x v="0"/>
    <x v="1"/>
    <x v="2"/>
    <x v="1"/>
    <x v="0"/>
    <x v="4"/>
    <n v="4607700"/>
  </r>
  <r>
    <x v="7"/>
    <x v="0"/>
    <x v="1"/>
    <x v="3"/>
    <x v="7"/>
    <x v="201"/>
    <x v="2"/>
    <x v="0"/>
    <x v="1"/>
    <x v="2"/>
    <x v="1"/>
    <x v="0"/>
    <x v="5"/>
    <n v="8414915"/>
  </r>
  <r>
    <x v="7"/>
    <x v="0"/>
    <x v="1"/>
    <x v="3"/>
    <x v="7"/>
    <x v="201"/>
    <x v="2"/>
    <x v="0"/>
    <x v="1"/>
    <x v="2"/>
    <x v="1"/>
    <x v="0"/>
    <x v="7"/>
    <n v="815000"/>
  </r>
  <r>
    <x v="7"/>
    <x v="0"/>
    <x v="1"/>
    <x v="3"/>
    <x v="7"/>
    <x v="201"/>
    <x v="2"/>
    <x v="0"/>
    <x v="1"/>
    <x v="2"/>
    <x v="1"/>
    <x v="0"/>
    <x v="8"/>
    <n v="90800"/>
  </r>
  <r>
    <x v="7"/>
    <x v="0"/>
    <x v="1"/>
    <x v="3"/>
    <x v="7"/>
    <x v="201"/>
    <x v="2"/>
    <x v="0"/>
    <x v="1"/>
    <x v="2"/>
    <x v="1"/>
    <x v="0"/>
    <x v="9"/>
    <n v="230300"/>
  </r>
  <r>
    <x v="7"/>
    <x v="0"/>
    <x v="1"/>
    <x v="3"/>
    <x v="7"/>
    <x v="201"/>
    <x v="2"/>
    <x v="0"/>
    <x v="1"/>
    <x v="2"/>
    <x v="1"/>
    <x v="0"/>
    <x v="10"/>
    <n v="919600"/>
  </r>
  <r>
    <x v="7"/>
    <x v="0"/>
    <x v="1"/>
    <x v="3"/>
    <x v="7"/>
    <x v="201"/>
    <x v="2"/>
    <x v="0"/>
    <x v="1"/>
    <x v="2"/>
    <x v="1"/>
    <x v="0"/>
    <x v="12"/>
    <n v="544500"/>
  </r>
  <r>
    <x v="7"/>
    <x v="0"/>
    <x v="1"/>
    <x v="3"/>
    <x v="7"/>
    <x v="201"/>
    <x v="2"/>
    <x v="0"/>
    <x v="1"/>
    <x v="2"/>
    <x v="1"/>
    <x v="0"/>
    <x v="14"/>
    <n v="591800"/>
  </r>
  <r>
    <x v="7"/>
    <x v="0"/>
    <x v="1"/>
    <x v="3"/>
    <x v="7"/>
    <x v="201"/>
    <x v="2"/>
    <x v="0"/>
    <x v="1"/>
    <x v="2"/>
    <x v="1"/>
    <x v="0"/>
    <x v="15"/>
    <n v="1682900"/>
  </r>
  <r>
    <x v="7"/>
    <x v="0"/>
    <x v="1"/>
    <x v="3"/>
    <x v="7"/>
    <x v="201"/>
    <x v="2"/>
    <x v="0"/>
    <x v="1"/>
    <x v="2"/>
    <x v="1"/>
    <x v="0"/>
    <x v="16"/>
    <n v="438000"/>
  </r>
  <r>
    <x v="7"/>
    <x v="0"/>
    <x v="1"/>
    <x v="3"/>
    <x v="7"/>
    <x v="201"/>
    <x v="2"/>
    <x v="0"/>
    <x v="1"/>
    <x v="2"/>
    <x v="1"/>
    <x v="0"/>
    <x v="17"/>
    <n v="7826500"/>
  </r>
  <r>
    <x v="7"/>
    <x v="0"/>
    <x v="1"/>
    <x v="3"/>
    <x v="7"/>
    <x v="201"/>
    <x v="2"/>
    <x v="0"/>
    <x v="1"/>
    <x v="2"/>
    <x v="1"/>
    <x v="0"/>
    <x v="18"/>
    <n v="764200"/>
  </r>
  <r>
    <x v="7"/>
    <x v="0"/>
    <x v="1"/>
    <x v="3"/>
    <x v="7"/>
    <x v="201"/>
    <x v="2"/>
    <x v="0"/>
    <x v="1"/>
    <x v="2"/>
    <x v="1"/>
    <x v="0"/>
    <x v="19"/>
    <n v="702600"/>
  </r>
  <r>
    <x v="7"/>
    <x v="0"/>
    <x v="1"/>
    <x v="3"/>
    <x v="7"/>
    <x v="201"/>
    <x v="2"/>
    <x v="0"/>
    <x v="1"/>
    <x v="2"/>
    <x v="1"/>
    <x v="0"/>
    <x v="21"/>
    <n v="2100000"/>
  </r>
  <r>
    <x v="7"/>
    <x v="0"/>
    <x v="1"/>
    <x v="3"/>
    <x v="7"/>
    <x v="201"/>
    <x v="2"/>
    <x v="0"/>
    <x v="2"/>
    <x v="2"/>
    <x v="1"/>
    <x v="0"/>
    <x v="1"/>
    <n v="1646400"/>
  </r>
  <r>
    <x v="7"/>
    <x v="0"/>
    <x v="1"/>
    <x v="3"/>
    <x v="7"/>
    <x v="201"/>
    <x v="2"/>
    <x v="0"/>
    <x v="2"/>
    <x v="2"/>
    <x v="1"/>
    <x v="0"/>
    <x v="3"/>
    <n v="1077700"/>
  </r>
  <r>
    <x v="7"/>
    <x v="0"/>
    <x v="1"/>
    <x v="3"/>
    <x v="7"/>
    <x v="201"/>
    <x v="2"/>
    <x v="0"/>
    <x v="2"/>
    <x v="2"/>
    <x v="1"/>
    <x v="0"/>
    <x v="4"/>
    <n v="433500"/>
  </r>
  <r>
    <x v="7"/>
    <x v="0"/>
    <x v="1"/>
    <x v="3"/>
    <x v="7"/>
    <x v="201"/>
    <x v="2"/>
    <x v="0"/>
    <x v="2"/>
    <x v="2"/>
    <x v="1"/>
    <x v="0"/>
    <x v="5"/>
    <n v="791807"/>
  </r>
  <r>
    <x v="7"/>
    <x v="0"/>
    <x v="1"/>
    <x v="3"/>
    <x v="7"/>
    <x v="201"/>
    <x v="2"/>
    <x v="0"/>
    <x v="2"/>
    <x v="2"/>
    <x v="1"/>
    <x v="0"/>
    <x v="7"/>
    <n v="79000"/>
  </r>
  <r>
    <x v="7"/>
    <x v="0"/>
    <x v="1"/>
    <x v="3"/>
    <x v="7"/>
    <x v="201"/>
    <x v="2"/>
    <x v="0"/>
    <x v="2"/>
    <x v="2"/>
    <x v="1"/>
    <x v="0"/>
    <x v="8"/>
    <n v="1600"/>
  </r>
  <r>
    <x v="7"/>
    <x v="0"/>
    <x v="1"/>
    <x v="3"/>
    <x v="7"/>
    <x v="201"/>
    <x v="2"/>
    <x v="0"/>
    <x v="2"/>
    <x v="2"/>
    <x v="1"/>
    <x v="0"/>
    <x v="9"/>
    <n v="19300"/>
  </r>
  <r>
    <x v="7"/>
    <x v="0"/>
    <x v="1"/>
    <x v="3"/>
    <x v="7"/>
    <x v="201"/>
    <x v="2"/>
    <x v="0"/>
    <x v="2"/>
    <x v="2"/>
    <x v="1"/>
    <x v="0"/>
    <x v="10"/>
    <n v="18100"/>
  </r>
  <r>
    <x v="7"/>
    <x v="0"/>
    <x v="1"/>
    <x v="3"/>
    <x v="7"/>
    <x v="201"/>
    <x v="2"/>
    <x v="0"/>
    <x v="2"/>
    <x v="2"/>
    <x v="1"/>
    <x v="0"/>
    <x v="12"/>
    <n v="21800"/>
  </r>
  <r>
    <x v="7"/>
    <x v="0"/>
    <x v="1"/>
    <x v="3"/>
    <x v="7"/>
    <x v="201"/>
    <x v="2"/>
    <x v="0"/>
    <x v="2"/>
    <x v="2"/>
    <x v="1"/>
    <x v="0"/>
    <x v="14"/>
    <n v="112100"/>
  </r>
  <r>
    <x v="7"/>
    <x v="0"/>
    <x v="1"/>
    <x v="3"/>
    <x v="7"/>
    <x v="201"/>
    <x v="2"/>
    <x v="0"/>
    <x v="2"/>
    <x v="2"/>
    <x v="1"/>
    <x v="0"/>
    <x v="15"/>
    <n v="1438900"/>
  </r>
  <r>
    <x v="7"/>
    <x v="0"/>
    <x v="1"/>
    <x v="3"/>
    <x v="7"/>
    <x v="201"/>
    <x v="2"/>
    <x v="0"/>
    <x v="2"/>
    <x v="2"/>
    <x v="1"/>
    <x v="0"/>
    <x v="16"/>
    <n v="68000"/>
  </r>
  <r>
    <x v="7"/>
    <x v="0"/>
    <x v="1"/>
    <x v="3"/>
    <x v="7"/>
    <x v="201"/>
    <x v="2"/>
    <x v="0"/>
    <x v="2"/>
    <x v="2"/>
    <x v="1"/>
    <x v="0"/>
    <x v="17"/>
    <n v="825600"/>
  </r>
  <r>
    <x v="7"/>
    <x v="0"/>
    <x v="1"/>
    <x v="3"/>
    <x v="7"/>
    <x v="201"/>
    <x v="2"/>
    <x v="0"/>
    <x v="2"/>
    <x v="2"/>
    <x v="1"/>
    <x v="0"/>
    <x v="18"/>
    <n v="150300"/>
  </r>
  <r>
    <x v="7"/>
    <x v="0"/>
    <x v="1"/>
    <x v="3"/>
    <x v="7"/>
    <x v="201"/>
    <x v="2"/>
    <x v="0"/>
    <x v="2"/>
    <x v="2"/>
    <x v="1"/>
    <x v="0"/>
    <x v="19"/>
    <n v="27200"/>
  </r>
  <r>
    <x v="7"/>
    <x v="0"/>
    <x v="1"/>
    <x v="3"/>
    <x v="7"/>
    <x v="201"/>
    <x v="2"/>
    <x v="0"/>
    <x v="2"/>
    <x v="2"/>
    <x v="1"/>
    <x v="0"/>
    <x v="21"/>
    <n v="155900"/>
  </r>
  <r>
    <x v="7"/>
    <x v="0"/>
    <x v="1"/>
    <x v="3"/>
    <x v="7"/>
    <x v="201"/>
    <x v="1"/>
    <x v="9"/>
    <x v="0"/>
    <x v="2"/>
    <x v="1"/>
    <x v="0"/>
    <x v="1"/>
    <n v="3360700"/>
  </r>
  <r>
    <x v="7"/>
    <x v="0"/>
    <x v="1"/>
    <x v="3"/>
    <x v="7"/>
    <x v="201"/>
    <x v="1"/>
    <x v="9"/>
    <x v="0"/>
    <x v="2"/>
    <x v="1"/>
    <x v="0"/>
    <x v="3"/>
    <n v="2199700"/>
  </r>
  <r>
    <x v="7"/>
    <x v="0"/>
    <x v="1"/>
    <x v="3"/>
    <x v="7"/>
    <x v="201"/>
    <x v="1"/>
    <x v="9"/>
    <x v="0"/>
    <x v="2"/>
    <x v="1"/>
    <x v="0"/>
    <x v="4"/>
    <n v="885000"/>
  </r>
  <r>
    <x v="7"/>
    <x v="0"/>
    <x v="1"/>
    <x v="3"/>
    <x v="7"/>
    <x v="201"/>
    <x v="1"/>
    <x v="9"/>
    <x v="0"/>
    <x v="2"/>
    <x v="1"/>
    <x v="0"/>
    <x v="5"/>
    <n v="1616096"/>
  </r>
  <r>
    <x v="7"/>
    <x v="0"/>
    <x v="1"/>
    <x v="3"/>
    <x v="7"/>
    <x v="201"/>
    <x v="1"/>
    <x v="9"/>
    <x v="0"/>
    <x v="2"/>
    <x v="1"/>
    <x v="0"/>
    <x v="7"/>
    <n v="123600"/>
  </r>
  <r>
    <x v="7"/>
    <x v="0"/>
    <x v="1"/>
    <x v="3"/>
    <x v="7"/>
    <x v="201"/>
    <x v="1"/>
    <x v="9"/>
    <x v="0"/>
    <x v="2"/>
    <x v="1"/>
    <x v="0"/>
    <x v="8"/>
    <n v="7000"/>
  </r>
  <r>
    <x v="7"/>
    <x v="0"/>
    <x v="1"/>
    <x v="3"/>
    <x v="7"/>
    <x v="201"/>
    <x v="1"/>
    <x v="9"/>
    <x v="0"/>
    <x v="2"/>
    <x v="1"/>
    <x v="0"/>
    <x v="9"/>
    <n v="30100"/>
  </r>
  <r>
    <x v="7"/>
    <x v="0"/>
    <x v="1"/>
    <x v="3"/>
    <x v="7"/>
    <x v="201"/>
    <x v="1"/>
    <x v="9"/>
    <x v="0"/>
    <x v="2"/>
    <x v="1"/>
    <x v="0"/>
    <x v="10"/>
    <n v="70900"/>
  </r>
  <r>
    <x v="7"/>
    <x v="0"/>
    <x v="1"/>
    <x v="3"/>
    <x v="7"/>
    <x v="201"/>
    <x v="1"/>
    <x v="9"/>
    <x v="0"/>
    <x v="2"/>
    <x v="1"/>
    <x v="0"/>
    <x v="12"/>
    <n v="51900"/>
  </r>
  <r>
    <x v="7"/>
    <x v="0"/>
    <x v="1"/>
    <x v="3"/>
    <x v="7"/>
    <x v="201"/>
    <x v="1"/>
    <x v="9"/>
    <x v="0"/>
    <x v="2"/>
    <x v="1"/>
    <x v="0"/>
    <x v="14"/>
    <n v="95500"/>
  </r>
  <r>
    <x v="7"/>
    <x v="0"/>
    <x v="1"/>
    <x v="3"/>
    <x v="7"/>
    <x v="201"/>
    <x v="1"/>
    <x v="9"/>
    <x v="0"/>
    <x v="2"/>
    <x v="1"/>
    <x v="0"/>
    <x v="15"/>
    <n v="105000"/>
  </r>
  <r>
    <x v="7"/>
    <x v="0"/>
    <x v="1"/>
    <x v="3"/>
    <x v="7"/>
    <x v="201"/>
    <x v="1"/>
    <x v="9"/>
    <x v="0"/>
    <x v="2"/>
    <x v="1"/>
    <x v="0"/>
    <x v="16"/>
    <n v="108800"/>
  </r>
  <r>
    <x v="7"/>
    <x v="0"/>
    <x v="1"/>
    <x v="3"/>
    <x v="7"/>
    <x v="201"/>
    <x v="1"/>
    <x v="9"/>
    <x v="0"/>
    <x v="2"/>
    <x v="1"/>
    <x v="0"/>
    <x v="17"/>
    <n v="1386600"/>
  </r>
  <r>
    <x v="7"/>
    <x v="0"/>
    <x v="1"/>
    <x v="3"/>
    <x v="7"/>
    <x v="201"/>
    <x v="1"/>
    <x v="9"/>
    <x v="0"/>
    <x v="2"/>
    <x v="1"/>
    <x v="0"/>
    <x v="18"/>
    <n v="235400"/>
  </r>
  <r>
    <x v="7"/>
    <x v="0"/>
    <x v="1"/>
    <x v="3"/>
    <x v="7"/>
    <x v="201"/>
    <x v="1"/>
    <x v="9"/>
    <x v="0"/>
    <x v="2"/>
    <x v="1"/>
    <x v="0"/>
    <x v="19"/>
    <n v="50000"/>
  </r>
  <r>
    <x v="7"/>
    <x v="0"/>
    <x v="1"/>
    <x v="3"/>
    <x v="7"/>
    <x v="201"/>
    <x v="1"/>
    <x v="9"/>
    <x v="0"/>
    <x v="2"/>
    <x v="1"/>
    <x v="0"/>
    <x v="21"/>
    <n v="119200"/>
  </r>
  <r>
    <x v="7"/>
    <x v="0"/>
    <x v="1"/>
    <x v="3"/>
    <x v="7"/>
    <x v="251"/>
    <x v="1"/>
    <x v="5"/>
    <x v="0"/>
    <x v="2"/>
    <x v="1"/>
    <x v="0"/>
    <x v="1"/>
    <n v="832380"/>
  </r>
  <r>
    <x v="7"/>
    <x v="0"/>
    <x v="1"/>
    <x v="3"/>
    <x v="7"/>
    <x v="251"/>
    <x v="1"/>
    <x v="5"/>
    <x v="0"/>
    <x v="2"/>
    <x v="1"/>
    <x v="0"/>
    <x v="3"/>
    <n v="127033"/>
  </r>
  <r>
    <x v="7"/>
    <x v="0"/>
    <x v="1"/>
    <x v="3"/>
    <x v="7"/>
    <x v="251"/>
    <x v="1"/>
    <x v="5"/>
    <x v="0"/>
    <x v="2"/>
    <x v="1"/>
    <x v="0"/>
    <x v="4"/>
    <n v="889344"/>
  </r>
  <r>
    <x v="7"/>
    <x v="0"/>
    <x v="1"/>
    <x v="3"/>
    <x v="7"/>
    <x v="251"/>
    <x v="1"/>
    <x v="5"/>
    <x v="0"/>
    <x v="2"/>
    <x v="1"/>
    <x v="0"/>
    <x v="5"/>
    <n v="4079224"/>
  </r>
  <r>
    <x v="7"/>
    <x v="0"/>
    <x v="1"/>
    <x v="3"/>
    <x v="7"/>
    <x v="251"/>
    <x v="1"/>
    <x v="5"/>
    <x v="0"/>
    <x v="2"/>
    <x v="1"/>
    <x v="0"/>
    <x v="7"/>
    <n v="530480"/>
  </r>
  <r>
    <x v="7"/>
    <x v="0"/>
    <x v="1"/>
    <x v="3"/>
    <x v="7"/>
    <x v="251"/>
    <x v="1"/>
    <x v="5"/>
    <x v="0"/>
    <x v="2"/>
    <x v="1"/>
    <x v="0"/>
    <x v="8"/>
    <n v="28000"/>
  </r>
  <r>
    <x v="7"/>
    <x v="0"/>
    <x v="1"/>
    <x v="3"/>
    <x v="7"/>
    <x v="251"/>
    <x v="1"/>
    <x v="5"/>
    <x v="0"/>
    <x v="2"/>
    <x v="1"/>
    <x v="0"/>
    <x v="9"/>
    <n v="15000"/>
  </r>
  <r>
    <x v="7"/>
    <x v="0"/>
    <x v="1"/>
    <x v="3"/>
    <x v="7"/>
    <x v="251"/>
    <x v="1"/>
    <x v="5"/>
    <x v="0"/>
    <x v="2"/>
    <x v="1"/>
    <x v="0"/>
    <x v="11"/>
    <n v="8000"/>
  </r>
  <r>
    <x v="7"/>
    <x v="0"/>
    <x v="1"/>
    <x v="3"/>
    <x v="7"/>
    <x v="251"/>
    <x v="1"/>
    <x v="5"/>
    <x v="0"/>
    <x v="2"/>
    <x v="1"/>
    <x v="0"/>
    <x v="12"/>
    <n v="103000"/>
  </r>
  <r>
    <x v="7"/>
    <x v="0"/>
    <x v="1"/>
    <x v="3"/>
    <x v="7"/>
    <x v="251"/>
    <x v="1"/>
    <x v="5"/>
    <x v="0"/>
    <x v="2"/>
    <x v="1"/>
    <x v="0"/>
    <x v="14"/>
    <n v="351000"/>
  </r>
  <r>
    <x v="7"/>
    <x v="0"/>
    <x v="1"/>
    <x v="3"/>
    <x v="7"/>
    <x v="251"/>
    <x v="1"/>
    <x v="5"/>
    <x v="0"/>
    <x v="2"/>
    <x v="1"/>
    <x v="0"/>
    <x v="15"/>
    <n v="188000"/>
  </r>
  <r>
    <x v="7"/>
    <x v="0"/>
    <x v="1"/>
    <x v="3"/>
    <x v="7"/>
    <x v="251"/>
    <x v="1"/>
    <x v="5"/>
    <x v="0"/>
    <x v="2"/>
    <x v="1"/>
    <x v="0"/>
    <x v="17"/>
    <n v="171000"/>
  </r>
  <r>
    <x v="7"/>
    <x v="0"/>
    <x v="1"/>
    <x v="3"/>
    <x v="7"/>
    <x v="251"/>
    <x v="1"/>
    <x v="5"/>
    <x v="0"/>
    <x v="2"/>
    <x v="1"/>
    <x v="0"/>
    <x v="18"/>
    <n v="161920"/>
  </r>
  <r>
    <x v="7"/>
    <x v="0"/>
    <x v="1"/>
    <x v="3"/>
    <x v="7"/>
    <x v="251"/>
    <x v="1"/>
    <x v="5"/>
    <x v="0"/>
    <x v="2"/>
    <x v="1"/>
    <x v="0"/>
    <x v="21"/>
    <n v="774600"/>
  </r>
  <r>
    <x v="7"/>
    <x v="0"/>
    <x v="1"/>
    <x v="3"/>
    <x v="7"/>
    <x v="251"/>
    <x v="1"/>
    <x v="5"/>
    <x v="0"/>
    <x v="2"/>
    <x v="1"/>
    <x v="0"/>
    <x v="22"/>
    <n v="12000"/>
  </r>
  <r>
    <x v="7"/>
    <x v="0"/>
    <x v="1"/>
    <x v="3"/>
    <x v="7"/>
    <x v="196"/>
    <x v="1"/>
    <x v="5"/>
    <x v="0"/>
    <x v="2"/>
    <x v="1"/>
    <x v="0"/>
    <x v="2"/>
    <n v="79453968"/>
  </r>
  <r>
    <x v="7"/>
    <x v="0"/>
    <x v="1"/>
    <x v="3"/>
    <x v="7"/>
    <x v="196"/>
    <x v="1"/>
    <x v="5"/>
    <x v="0"/>
    <x v="2"/>
    <x v="1"/>
    <x v="0"/>
    <x v="3"/>
    <n v="28495563"/>
  </r>
  <r>
    <x v="7"/>
    <x v="0"/>
    <x v="1"/>
    <x v="3"/>
    <x v="7"/>
    <x v="196"/>
    <x v="1"/>
    <x v="5"/>
    <x v="0"/>
    <x v="2"/>
    <x v="1"/>
    <x v="0"/>
    <x v="4"/>
    <n v="94306927"/>
  </r>
  <r>
    <x v="7"/>
    <x v="0"/>
    <x v="1"/>
    <x v="3"/>
    <x v="7"/>
    <x v="196"/>
    <x v="1"/>
    <x v="5"/>
    <x v="0"/>
    <x v="2"/>
    <x v="1"/>
    <x v="0"/>
    <x v="5"/>
    <n v="24617893"/>
  </r>
  <r>
    <x v="7"/>
    <x v="0"/>
    <x v="1"/>
    <x v="3"/>
    <x v="7"/>
    <x v="196"/>
    <x v="1"/>
    <x v="5"/>
    <x v="0"/>
    <x v="2"/>
    <x v="1"/>
    <x v="0"/>
    <x v="22"/>
    <n v="5000000"/>
  </r>
  <r>
    <x v="7"/>
    <x v="0"/>
    <x v="1"/>
    <x v="3"/>
    <x v="7"/>
    <x v="237"/>
    <x v="1"/>
    <x v="5"/>
    <x v="0"/>
    <x v="2"/>
    <x v="1"/>
    <x v="0"/>
    <x v="1"/>
    <n v="1343758"/>
  </r>
  <r>
    <x v="7"/>
    <x v="0"/>
    <x v="1"/>
    <x v="3"/>
    <x v="7"/>
    <x v="237"/>
    <x v="1"/>
    <x v="5"/>
    <x v="0"/>
    <x v="2"/>
    <x v="1"/>
    <x v="0"/>
    <x v="3"/>
    <n v="238635"/>
  </r>
  <r>
    <x v="7"/>
    <x v="0"/>
    <x v="1"/>
    <x v="3"/>
    <x v="7"/>
    <x v="237"/>
    <x v="1"/>
    <x v="5"/>
    <x v="0"/>
    <x v="2"/>
    <x v="1"/>
    <x v="0"/>
    <x v="4"/>
    <n v="887218"/>
  </r>
  <r>
    <x v="7"/>
    <x v="0"/>
    <x v="1"/>
    <x v="3"/>
    <x v="7"/>
    <x v="237"/>
    <x v="1"/>
    <x v="5"/>
    <x v="0"/>
    <x v="2"/>
    <x v="1"/>
    <x v="0"/>
    <x v="5"/>
    <n v="3084790"/>
  </r>
  <r>
    <x v="7"/>
    <x v="0"/>
    <x v="1"/>
    <x v="3"/>
    <x v="7"/>
    <x v="237"/>
    <x v="1"/>
    <x v="5"/>
    <x v="0"/>
    <x v="2"/>
    <x v="1"/>
    <x v="0"/>
    <x v="7"/>
    <n v="134640"/>
  </r>
  <r>
    <x v="7"/>
    <x v="0"/>
    <x v="1"/>
    <x v="3"/>
    <x v="7"/>
    <x v="237"/>
    <x v="1"/>
    <x v="5"/>
    <x v="0"/>
    <x v="2"/>
    <x v="1"/>
    <x v="0"/>
    <x v="8"/>
    <n v="22770"/>
  </r>
  <r>
    <x v="7"/>
    <x v="0"/>
    <x v="1"/>
    <x v="3"/>
    <x v="7"/>
    <x v="237"/>
    <x v="1"/>
    <x v="5"/>
    <x v="0"/>
    <x v="2"/>
    <x v="1"/>
    <x v="0"/>
    <x v="9"/>
    <n v="12870"/>
  </r>
  <r>
    <x v="7"/>
    <x v="0"/>
    <x v="1"/>
    <x v="3"/>
    <x v="7"/>
    <x v="237"/>
    <x v="1"/>
    <x v="5"/>
    <x v="0"/>
    <x v="2"/>
    <x v="1"/>
    <x v="0"/>
    <x v="10"/>
    <n v="26730"/>
  </r>
  <r>
    <x v="7"/>
    <x v="0"/>
    <x v="1"/>
    <x v="3"/>
    <x v="7"/>
    <x v="237"/>
    <x v="1"/>
    <x v="5"/>
    <x v="0"/>
    <x v="2"/>
    <x v="1"/>
    <x v="0"/>
    <x v="11"/>
    <n v="4950"/>
  </r>
  <r>
    <x v="7"/>
    <x v="0"/>
    <x v="1"/>
    <x v="3"/>
    <x v="7"/>
    <x v="237"/>
    <x v="1"/>
    <x v="5"/>
    <x v="0"/>
    <x v="2"/>
    <x v="1"/>
    <x v="0"/>
    <x v="12"/>
    <n v="37620"/>
  </r>
  <r>
    <x v="7"/>
    <x v="0"/>
    <x v="1"/>
    <x v="3"/>
    <x v="7"/>
    <x v="237"/>
    <x v="1"/>
    <x v="5"/>
    <x v="0"/>
    <x v="2"/>
    <x v="1"/>
    <x v="0"/>
    <x v="14"/>
    <n v="495000"/>
  </r>
  <r>
    <x v="7"/>
    <x v="0"/>
    <x v="1"/>
    <x v="3"/>
    <x v="7"/>
    <x v="237"/>
    <x v="1"/>
    <x v="5"/>
    <x v="0"/>
    <x v="2"/>
    <x v="1"/>
    <x v="0"/>
    <x v="15"/>
    <n v="123750"/>
  </r>
  <r>
    <x v="7"/>
    <x v="0"/>
    <x v="1"/>
    <x v="3"/>
    <x v="7"/>
    <x v="237"/>
    <x v="1"/>
    <x v="5"/>
    <x v="0"/>
    <x v="2"/>
    <x v="1"/>
    <x v="0"/>
    <x v="16"/>
    <n v="1875809"/>
  </r>
  <r>
    <x v="7"/>
    <x v="0"/>
    <x v="1"/>
    <x v="3"/>
    <x v="7"/>
    <x v="237"/>
    <x v="1"/>
    <x v="5"/>
    <x v="0"/>
    <x v="2"/>
    <x v="1"/>
    <x v="0"/>
    <x v="17"/>
    <n v="1161310"/>
  </r>
  <r>
    <x v="7"/>
    <x v="0"/>
    <x v="1"/>
    <x v="3"/>
    <x v="7"/>
    <x v="237"/>
    <x v="1"/>
    <x v="5"/>
    <x v="0"/>
    <x v="2"/>
    <x v="1"/>
    <x v="0"/>
    <x v="18"/>
    <n v="292050"/>
  </r>
  <r>
    <x v="7"/>
    <x v="0"/>
    <x v="1"/>
    <x v="3"/>
    <x v="7"/>
    <x v="237"/>
    <x v="1"/>
    <x v="5"/>
    <x v="0"/>
    <x v="2"/>
    <x v="1"/>
    <x v="0"/>
    <x v="19"/>
    <n v="594000"/>
  </r>
  <r>
    <x v="7"/>
    <x v="0"/>
    <x v="1"/>
    <x v="3"/>
    <x v="7"/>
    <x v="237"/>
    <x v="1"/>
    <x v="5"/>
    <x v="0"/>
    <x v="2"/>
    <x v="1"/>
    <x v="0"/>
    <x v="21"/>
    <n v="876150"/>
  </r>
  <r>
    <x v="7"/>
    <x v="0"/>
    <x v="1"/>
    <x v="3"/>
    <x v="7"/>
    <x v="237"/>
    <x v="1"/>
    <x v="5"/>
    <x v="0"/>
    <x v="2"/>
    <x v="2"/>
    <x v="0"/>
    <x v="24"/>
    <n v="136521"/>
  </r>
  <r>
    <x v="7"/>
    <x v="0"/>
    <x v="1"/>
    <x v="3"/>
    <x v="7"/>
    <x v="237"/>
    <x v="1"/>
    <x v="5"/>
    <x v="0"/>
    <x v="2"/>
    <x v="2"/>
    <x v="0"/>
    <x v="25"/>
    <n v="7029"/>
  </r>
  <r>
    <x v="7"/>
    <x v="0"/>
    <x v="1"/>
    <x v="3"/>
    <x v="7"/>
    <x v="237"/>
    <x v="1"/>
    <x v="5"/>
    <x v="0"/>
    <x v="2"/>
    <x v="2"/>
    <x v="0"/>
    <x v="27"/>
    <n v="202950"/>
  </r>
  <r>
    <x v="7"/>
    <x v="0"/>
    <x v="1"/>
    <x v="3"/>
    <x v="7"/>
    <x v="202"/>
    <x v="2"/>
    <x v="0"/>
    <x v="3"/>
    <x v="2"/>
    <x v="1"/>
    <x v="0"/>
    <x v="1"/>
    <n v="4986918"/>
  </r>
  <r>
    <x v="7"/>
    <x v="0"/>
    <x v="1"/>
    <x v="3"/>
    <x v="7"/>
    <x v="202"/>
    <x v="2"/>
    <x v="0"/>
    <x v="3"/>
    <x v="2"/>
    <x v="1"/>
    <x v="0"/>
    <x v="3"/>
    <n v="2683528"/>
  </r>
  <r>
    <x v="7"/>
    <x v="0"/>
    <x v="1"/>
    <x v="3"/>
    <x v="7"/>
    <x v="202"/>
    <x v="2"/>
    <x v="0"/>
    <x v="3"/>
    <x v="2"/>
    <x v="1"/>
    <x v="0"/>
    <x v="4"/>
    <n v="1352810"/>
  </r>
  <r>
    <x v="7"/>
    <x v="0"/>
    <x v="1"/>
    <x v="3"/>
    <x v="7"/>
    <x v="202"/>
    <x v="2"/>
    <x v="0"/>
    <x v="3"/>
    <x v="2"/>
    <x v="1"/>
    <x v="0"/>
    <x v="5"/>
    <n v="1137977"/>
  </r>
  <r>
    <x v="7"/>
    <x v="0"/>
    <x v="1"/>
    <x v="3"/>
    <x v="7"/>
    <x v="202"/>
    <x v="2"/>
    <x v="0"/>
    <x v="3"/>
    <x v="2"/>
    <x v="1"/>
    <x v="0"/>
    <x v="6"/>
    <n v="206462"/>
  </r>
  <r>
    <x v="7"/>
    <x v="0"/>
    <x v="1"/>
    <x v="3"/>
    <x v="7"/>
    <x v="184"/>
    <x v="1"/>
    <x v="5"/>
    <x v="0"/>
    <x v="2"/>
    <x v="1"/>
    <x v="0"/>
    <x v="1"/>
    <n v="67904066"/>
  </r>
  <r>
    <x v="7"/>
    <x v="0"/>
    <x v="1"/>
    <x v="3"/>
    <x v="7"/>
    <x v="184"/>
    <x v="1"/>
    <x v="5"/>
    <x v="0"/>
    <x v="2"/>
    <x v="1"/>
    <x v="0"/>
    <x v="2"/>
    <n v="4441091"/>
  </r>
  <r>
    <x v="7"/>
    <x v="0"/>
    <x v="1"/>
    <x v="3"/>
    <x v="7"/>
    <x v="184"/>
    <x v="1"/>
    <x v="5"/>
    <x v="0"/>
    <x v="2"/>
    <x v="1"/>
    <x v="0"/>
    <x v="3"/>
    <n v="9630659"/>
  </r>
  <r>
    <x v="7"/>
    <x v="0"/>
    <x v="1"/>
    <x v="3"/>
    <x v="7"/>
    <x v="184"/>
    <x v="1"/>
    <x v="5"/>
    <x v="0"/>
    <x v="2"/>
    <x v="1"/>
    <x v="0"/>
    <x v="4"/>
    <n v="34601773"/>
  </r>
  <r>
    <x v="7"/>
    <x v="0"/>
    <x v="1"/>
    <x v="3"/>
    <x v="7"/>
    <x v="184"/>
    <x v="1"/>
    <x v="5"/>
    <x v="0"/>
    <x v="2"/>
    <x v="1"/>
    <x v="0"/>
    <x v="5"/>
    <n v="120979545"/>
  </r>
  <r>
    <x v="7"/>
    <x v="0"/>
    <x v="1"/>
    <x v="3"/>
    <x v="7"/>
    <x v="184"/>
    <x v="1"/>
    <x v="5"/>
    <x v="0"/>
    <x v="2"/>
    <x v="1"/>
    <x v="0"/>
    <x v="7"/>
    <n v="3379191"/>
  </r>
  <r>
    <x v="7"/>
    <x v="0"/>
    <x v="1"/>
    <x v="3"/>
    <x v="7"/>
    <x v="184"/>
    <x v="1"/>
    <x v="5"/>
    <x v="0"/>
    <x v="2"/>
    <x v="1"/>
    <x v="0"/>
    <x v="8"/>
    <n v="252972"/>
  </r>
  <r>
    <x v="7"/>
    <x v="0"/>
    <x v="1"/>
    <x v="3"/>
    <x v="7"/>
    <x v="184"/>
    <x v="1"/>
    <x v="5"/>
    <x v="0"/>
    <x v="2"/>
    <x v="1"/>
    <x v="0"/>
    <x v="9"/>
    <n v="494826"/>
  </r>
  <r>
    <x v="7"/>
    <x v="0"/>
    <x v="1"/>
    <x v="3"/>
    <x v="7"/>
    <x v="184"/>
    <x v="1"/>
    <x v="5"/>
    <x v="0"/>
    <x v="2"/>
    <x v="1"/>
    <x v="0"/>
    <x v="10"/>
    <n v="490588"/>
  </r>
  <r>
    <x v="7"/>
    <x v="0"/>
    <x v="1"/>
    <x v="3"/>
    <x v="7"/>
    <x v="184"/>
    <x v="1"/>
    <x v="5"/>
    <x v="0"/>
    <x v="2"/>
    <x v="1"/>
    <x v="0"/>
    <x v="11"/>
    <n v="46134"/>
  </r>
  <r>
    <x v="7"/>
    <x v="0"/>
    <x v="1"/>
    <x v="3"/>
    <x v="7"/>
    <x v="184"/>
    <x v="1"/>
    <x v="5"/>
    <x v="0"/>
    <x v="2"/>
    <x v="1"/>
    <x v="0"/>
    <x v="12"/>
    <n v="3134781"/>
  </r>
  <r>
    <x v="7"/>
    <x v="0"/>
    <x v="1"/>
    <x v="3"/>
    <x v="7"/>
    <x v="184"/>
    <x v="1"/>
    <x v="5"/>
    <x v="0"/>
    <x v="2"/>
    <x v="1"/>
    <x v="0"/>
    <x v="13"/>
    <n v="45639"/>
  </r>
  <r>
    <x v="7"/>
    <x v="0"/>
    <x v="1"/>
    <x v="3"/>
    <x v="7"/>
    <x v="184"/>
    <x v="1"/>
    <x v="5"/>
    <x v="0"/>
    <x v="2"/>
    <x v="1"/>
    <x v="0"/>
    <x v="14"/>
    <n v="12179655"/>
  </r>
  <r>
    <x v="7"/>
    <x v="0"/>
    <x v="1"/>
    <x v="3"/>
    <x v="7"/>
    <x v="184"/>
    <x v="1"/>
    <x v="5"/>
    <x v="0"/>
    <x v="2"/>
    <x v="1"/>
    <x v="0"/>
    <x v="15"/>
    <n v="8036511"/>
  </r>
  <r>
    <x v="7"/>
    <x v="0"/>
    <x v="1"/>
    <x v="3"/>
    <x v="7"/>
    <x v="184"/>
    <x v="1"/>
    <x v="5"/>
    <x v="0"/>
    <x v="2"/>
    <x v="1"/>
    <x v="0"/>
    <x v="16"/>
    <n v="6771705"/>
  </r>
  <r>
    <x v="7"/>
    <x v="0"/>
    <x v="1"/>
    <x v="3"/>
    <x v="7"/>
    <x v="184"/>
    <x v="1"/>
    <x v="5"/>
    <x v="0"/>
    <x v="2"/>
    <x v="1"/>
    <x v="0"/>
    <x v="17"/>
    <n v="13748122"/>
  </r>
  <r>
    <x v="7"/>
    <x v="0"/>
    <x v="1"/>
    <x v="3"/>
    <x v="7"/>
    <x v="184"/>
    <x v="1"/>
    <x v="5"/>
    <x v="0"/>
    <x v="2"/>
    <x v="1"/>
    <x v="0"/>
    <x v="18"/>
    <n v="9202547"/>
  </r>
  <r>
    <x v="7"/>
    <x v="0"/>
    <x v="1"/>
    <x v="3"/>
    <x v="7"/>
    <x v="184"/>
    <x v="1"/>
    <x v="5"/>
    <x v="0"/>
    <x v="2"/>
    <x v="1"/>
    <x v="0"/>
    <x v="19"/>
    <n v="742005"/>
  </r>
  <r>
    <x v="7"/>
    <x v="0"/>
    <x v="1"/>
    <x v="3"/>
    <x v="7"/>
    <x v="184"/>
    <x v="1"/>
    <x v="5"/>
    <x v="0"/>
    <x v="2"/>
    <x v="1"/>
    <x v="0"/>
    <x v="21"/>
    <n v="15283474"/>
  </r>
  <r>
    <x v="7"/>
    <x v="0"/>
    <x v="1"/>
    <x v="3"/>
    <x v="7"/>
    <x v="184"/>
    <x v="1"/>
    <x v="5"/>
    <x v="0"/>
    <x v="2"/>
    <x v="2"/>
    <x v="0"/>
    <x v="24"/>
    <n v="247500"/>
  </r>
  <r>
    <x v="7"/>
    <x v="0"/>
    <x v="1"/>
    <x v="3"/>
    <x v="7"/>
    <x v="184"/>
    <x v="1"/>
    <x v="5"/>
    <x v="0"/>
    <x v="2"/>
    <x v="2"/>
    <x v="0"/>
    <x v="25"/>
    <n v="495000"/>
  </r>
  <r>
    <x v="7"/>
    <x v="0"/>
    <x v="1"/>
    <x v="3"/>
    <x v="7"/>
    <x v="197"/>
    <x v="1"/>
    <x v="5"/>
    <x v="0"/>
    <x v="2"/>
    <x v="1"/>
    <x v="0"/>
    <x v="1"/>
    <n v="11499412"/>
  </r>
  <r>
    <x v="7"/>
    <x v="0"/>
    <x v="1"/>
    <x v="3"/>
    <x v="7"/>
    <x v="197"/>
    <x v="1"/>
    <x v="5"/>
    <x v="0"/>
    <x v="2"/>
    <x v="1"/>
    <x v="0"/>
    <x v="3"/>
    <n v="2473115"/>
  </r>
  <r>
    <x v="7"/>
    <x v="0"/>
    <x v="1"/>
    <x v="3"/>
    <x v="7"/>
    <x v="197"/>
    <x v="1"/>
    <x v="5"/>
    <x v="0"/>
    <x v="2"/>
    <x v="1"/>
    <x v="0"/>
    <x v="4"/>
    <n v="6507869"/>
  </r>
  <r>
    <x v="7"/>
    <x v="0"/>
    <x v="1"/>
    <x v="3"/>
    <x v="7"/>
    <x v="197"/>
    <x v="1"/>
    <x v="5"/>
    <x v="0"/>
    <x v="2"/>
    <x v="1"/>
    <x v="0"/>
    <x v="5"/>
    <n v="19269396"/>
  </r>
  <r>
    <x v="7"/>
    <x v="0"/>
    <x v="1"/>
    <x v="3"/>
    <x v="7"/>
    <x v="197"/>
    <x v="1"/>
    <x v="5"/>
    <x v="0"/>
    <x v="2"/>
    <x v="1"/>
    <x v="0"/>
    <x v="7"/>
    <n v="3026430"/>
  </r>
  <r>
    <x v="7"/>
    <x v="0"/>
    <x v="1"/>
    <x v="3"/>
    <x v="7"/>
    <x v="197"/>
    <x v="1"/>
    <x v="5"/>
    <x v="0"/>
    <x v="2"/>
    <x v="1"/>
    <x v="0"/>
    <x v="8"/>
    <n v="1009800"/>
  </r>
  <r>
    <x v="7"/>
    <x v="0"/>
    <x v="1"/>
    <x v="3"/>
    <x v="7"/>
    <x v="197"/>
    <x v="1"/>
    <x v="5"/>
    <x v="0"/>
    <x v="2"/>
    <x v="1"/>
    <x v="0"/>
    <x v="9"/>
    <n v="371250"/>
  </r>
  <r>
    <x v="7"/>
    <x v="0"/>
    <x v="1"/>
    <x v="3"/>
    <x v="7"/>
    <x v="197"/>
    <x v="1"/>
    <x v="5"/>
    <x v="0"/>
    <x v="2"/>
    <x v="1"/>
    <x v="0"/>
    <x v="10"/>
    <n v="284724"/>
  </r>
  <r>
    <x v="7"/>
    <x v="0"/>
    <x v="1"/>
    <x v="3"/>
    <x v="7"/>
    <x v="197"/>
    <x v="1"/>
    <x v="5"/>
    <x v="0"/>
    <x v="2"/>
    <x v="1"/>
    <x v="0"/>
    <x v="11"/>
    <n v="48906"/>
  </r>
  <r>
    <x v="7"/>
    <x v="0"/>
    <x v="1"/>
    <x v="3"/>
    <x v="7"/>
    <x v="197"/>
    <x v="1"/>
    <x v="5"/>
    <x v="0"/>
    <x v="2"/>
    <x v="1"/>
    <x v="0"/>
    <x v="12"/>
    <n v="430650"/>
  </r>
  <r>
    <x v="7"/>
    <x v="0"/>
    <x v="1"/>
    <x v="3"/>
    <x v="7"/>
    <x v="197"/>
    <x v="1"/>
    <x v="5"/>
    <x v="0"/>
    <x v="2"/>
    <x v="1"/>
    <x v="0"/>
    <x v="13"/>
    <n v="346500"/>
  </r>
  <r>
    <x v="7"/>
    <x v="0"/>
    <x v="1"/>
    <x v="3"/>
    <x v="7"/>
    <x v="197"/>
    <x v="1"/>
    <x v="5"/>
    <x v="0"/>
    <x v="2"/>
    <x v="1"/>
    <x v="0"/>
    <x v="14"/>
    <n v="2877930"/>
  </r>
  <r>
    <x v="7"/>
    <x v="0"/>
    <x v="1"/>
    <x v="3"/>
    <x v="7"/>
    <x v="197"/>
    <x v="1"/>
    <x v="5"/>
    <x v="0"/>
    <x v="2"/>
    <x v="1"/>
    <x v="0"/>
    <x v="15"/>
    <n v="158400"/>
  </r>
  <r>
    <x v="7"/>
    <x v="0"/>
    <x v="1"/>
    <x v="3"/>
    <x v="7"/>
    <x v="197"/>
    <x v="1"/>
    <x v="5"/>
    <x v="0"/>
    <x v="2"/>
    <x v="1"/>
    <x v="0"/>
    <x v="16"/>
    <n v="31321030"/>
  </r>
  <r>
    <x v="7"/>
    <x v="0"/>
    <x v="1"/>
    <x v="3"/>
    <x v="7"/>
    <x v="197"/>
    <x v="1"/>
    <x v="5"/>
    <x v="0"/>
    <x v="2"/>
    <x v="1"/>
    <x v="0"/>
    <x v="17"/>
    <n v="7791300"/>
  </r>
  <r>
    <x v="7"/>
    <x v="0"/>
    <x v="1"/>
    <x v="3"/>
    <x v="7"/>
    <x v="197"/>
    <x v="1"/>
    <x v="5"/>
    <x v="0"/>
    <x v="2"/>
    <x v="1"/>
    <x v="0"/>
    <x v="18"/>
    <n v="7623000"/>
  </r>
  <r>
    <x v="7"/>
    <x v="0"/>
    <x v="1"/>
    <x v="3"/>
    <x v="7"/>
    <x v="197"/>
    <x v="1"/>
    <x v="5"/>
    <x v="0"/>
    <x v="2"/>
    <x v="1"/>
    <x v="0"/>
    <x v="21"/>
    <n v="7128000"/>
  </r>
  <r>
    <x v="7"/>
    <x v="0"/>
    <x v="1"/>
    <x v="3"/>
    <x v="7"/>
    <x v="197"/>
    <x v="1"/>
    <x v="5"/>
    <x v="0"/>
    <x v="2"/>
    <x v="2"/>
    <x v="0"/>
    <x v="24"/>
    <n v="4697550"/>
  </r>
  <r>
    <x v="7"/>
    <x v="0"/>
    <x v="1"/>
    <x v="3"/>
    <x v="7"/>
    <x v="197"/>
    <x v="1"/>
    <x v="5"/>
    <x v="0"/>
    <x v="2"/>
    <x v="2"/>
    <x v="0"/>
    <x v="25"/>
    <n v="5004450"/>
  </r>
  <r>
    <x v="7"/>
    <x v="0"/>
    <x v="1"/>
    <x v="3"/>
    <x v="7"/>
    <x v="200"/>
    <x v="1"/>
    <x v="5"/>
    <x v="2"/>
    <x v="2"/>
    <x v="1"/>
    <x v="0"/>
    <x v="1"/>
    <n v="68966744"/>
  </r>
  <r>
    <x v="7"/>
    <x v="0"/>
    <x v="1"/>
    <x v="3"/>
    <x v="7"/>
    <x v="200"/>
    <x v="1"/>
    <x v="5"/>
    <x v="2"/>
    <x v="2"/>
    <x v="1"/>
    <x v="0"/>
    <x v="2"/>
    <n v="750925"/>
  </r>
  <r>
    <x v="7"/>
    <x v="0"/>
    <x v="1"/>
    <x v="3"/>
    <x v="7"/>
    <x v="200"/>
    <x v="1"/>
    <x v="5"/>
    <x v="2"/>
    <x v="2"/>
    <x v="1"/>
    <x v="0"/>
    <x v="3"/>
    <n v="11485939"/>
  </r>
  <r>
    <x v="7"/>
    <x v="0"/>
    <x v="1"/>
    <x v="3"/>
    <x v="7"/>
    <x v="200"/>
    <x v="1"/>
    <x v="5"/>
    <x v="2"/>
    <x v="2"/>
    <x v="1"/>
    <x v="0"/>
    <x v="4"/>
    <n v="19361726"/>
  </r>
  <r>
    <x v="7"/>
    <x v="0"/>
    <x v="1"/>
    <x v="3"/>
    <x v="7"/>
    <x v="200"/>
    <x v="1"/>
    <x v="5"/>
    <x v="2"/>
    <x v="2"/>
    <x v="1"/>
    <x v="0"/>
    <x v="5"/>
    <n v="26740493"/>
  </r>
  <r>
    <x v="7"/>
    <x v="0"/>
    <x v="1"/>
    <x v="3"/>
    <x v="7"/>
    <x v="200"/>
    <x v="1"/>
    <x v="5"/>
    <x v="2"/>
    <x v="2"/>
    <x v="1"/>
    <x v="0"/>
    <x v="16"/>
    <n v="927630"/>
  </r>
  <r>
    <x v="7"/>
    <x v="0"/>
    <x v="1"/>
    <x v="3"/>
    <x v="7"/>
    <x v="200"/>
    <x v="1"/>
    <x v="5"/>
    <x v="2"/>
    <x v="2"/>
    <x v="1"/>
    <x v="0"/>
    <x v="17"/>
    <n v="2187061"/>
  </r>
  <r>
    <x v="7"/>
    <x v="0"/>
    <x v="1"/>
    <x v="3"/>
    <x v="7"/>
    <x v="200"/>
    <x v="1"/>
    <x v="5"/>
    <x v="2"/>
    <x v="2"/>
    <x v="1"/>
    <x v="0"/>
    <x v="21"/>
    <n v="57519"/>
  </r>
  <r>
    <x v="7"/>
    <x v="0"/>
    <x v="1"/>
    <x v="3"/>
    <x v="7"/>
    <x v="200"/>
    <x v="1"/>
    <x v="5"/>
    <x v="2"/>
    <x v="2"/>
    <x v="1"/>
    <x v="0"/>
    <x v="22"/>
    <n v="2846100"/>
  </r>
  <r>
    <x v="7"/>
    <x v="0"/>
    <x v="1"/>
    <x v="3"/>
    <x v="7"/>
    <x v="200"/>
    <x v="1"/>
    <x v="5"/>
    <x v="2"/>
    <x v="2"/>
    <x v="1"/>
    <x v="0"/>
    <x v="23"/>
    <n v="434436"/>
  </r>
  <r>
    <x v="7"/>
    <x v="0"/>
    <x v="1"/>
    <x v="3"/>
    <x v="7"/>
    <x v="189"/>
    <x v="1"/>
    <x v="5"/>
    <x v="2"/>
    <x v="2"/>
    <x v="1"/>
    <x v="0"/>
    <x v="1"/>
    <n v="35568985"/>
  </r>
  <r>
    <x v="7"/>
    <x v="0"/>
    <x v="1"/>
    <x v="3"/>
    <x v="7"/>
    <x v="189"/>
    <x v="1"/>
    <x v="5"/>
    <x v="2"/>
    <x v="2"/>
    <x v="1"/>
    <x v="0"/>
    <x v="2"/>
    <n v="2751152"/>
  </r>
  <r>
    <x v="7"/>
    <x v="0"/>
    <x v="1"/>
    <x v="3"/>
    <x v="7"/>
    <x v="189"/>
    <x v="1"/>
    <x v="5"/>
    <x v="2"/>
    <x v="2"/>
    <x v="1"/>
    <x v="0"/>
    <x v="3"/>
    <n v="4997684"/>
  </r>
  <r>
    <x v="7"/>
    <x v="0"/>
    <x v="1"/>
    <x v="3"/>
    <x v="7"/>
    <x v="189"/>
    <x v="1"/>
    <x v="5"/>
    <x v="2"/>
    <x v="2"/>
    <x v="1"/>
    <x v="0"/>
    <x v="4"/>
    <n v="23971868"/>
  </r>
  <r>
    <x v="7"/>
    <x v="0"/>
    <x v="1"/>
    <x v="3"/>
    <x v="7"/>
    <x v="189"/>
    <x v="1"/>
    <x v="5"/>
    <x v="2"/>
    <x v="2"/>
    <x v="1"/>
    <x v="0"/>
    <x v="5"/>
    <n v="68464396"/>
  </r>
  <r>
    <x v="7"/>
    <x v="0"/>
    <x v="1"/>
    <x v="3"/>
    <x v="7"/>
    <x v="189"/>
    <x v="1"/>
    <x v="5"/>
    <x v="2"/>
    <x v="2"/>
    <x v="1"/>
    <x v="0"/>
    <x v="7"/>
    <n v="2652112"/>
  </r>
  <r>
    <x v="7"/>
    <x v="0"/>
    <x v="1"/>
    <x v="3"/>
    <x v="7"/>
    <x v="189"/>
    <x v="1"/>
    <x v="5"/>
    <x v="2"/>
    <x v="2"/>
    <x v="1"/>
    <x v="0"/>
    <x v="8"/>
    <n v="558054"/>
  </r>
  <r>
    <x v="7"/>
    <x v="0"/>
    <x v="1"/>
    <x v="3"/>
    <x v="7"/>
    <x v="189"/>
    <x v="1"/>
    <x v="5"/>
    <x v="2"/>
    <x v="2"/>
    <x v="1"/>
    <x v="0"/>
    <x v="9"/>
    <n v="1349572"/>
  </r>
  <r>
    <x v="7"/>
    <x v="0"/>
    <x v="1"/>
    <x v="3"/>
    <x v="7"/>
    <x v="189"/>
    <x v="1"/>
    <x v="5"/>
    <x v="2"/>
    <x v="2"/>
    <x v="1"/>
    <x v="0"/>
    <x v="10"/>
    <n v="394766"/>
  </r>
  <r>
    <x v="7"/>
    <x v="0"/>
    <x v="1"/>
    <x v="3"/>
    <x v="7"/>
    <x v="189"/>
    <x v="1"/>
    <x v="5"/>
    <x v="2"/>
    <x v="2"/>
    <x v="1"/>
    <x v="0"/>
    <x v="12"/>
    <n v="7013336"/>
  </r>
  <r>
    <x v="7"/>
    <x v="0"/>
    <x v="1"/>
    <x v="3"/>
    <x v="7"/>
    <x v="189"/>
    <x v="1"/>
    <x v="5"/>
    <x v="2"/>
    <x v="2"/>
    <x v="1"/>
    <x v="0"/>
    <x v="13"/>
    <n v="2870317"/>
  </r>
  <r>
    <x v="7"/>
    <x v="0"/>
    <x v="1"/>
    <x v="3"/>
    <x v="7"/>
    <x v="189"/>
    <x v="1"/>
    <x v="5"/>
    <x v="2"/>
    <x v="2"/>
    <x v="1"/>
    <x v="0"/>
    <x v="14"/>
    <n v="8902253"/>
  </r>
  <r>
    <x v="7"/>
    <x v="0"/>
    <x v="1"/>
    <x v="3"/>
    <x v="7"/>
    <x v="189"/>
    <x v="1"/>
    <x v="5"/>
    <x v="2"/>
    <x v="2"/>
    <x v="1"/>
    <x v="0"/>
    <x v="15"/>
    <n v="6424400"/>
  </r>
  <r>
    <x v="7"/>
    <x v="0"/>
    <x v="1"/>
    <x v="3"/>
    <x v="7"/>
    <x v="189"/>
    <x v="1"/>
    <x v="5"/>
    <x v="2"/>
    <x v="2"/>
    <x v="1"/>
    <x v="0"/>
    <x v="16"/>
    <n v="16912843"/>
  </r>
  <r>
    <x v="7"/>
    <x v="0"/>
    <x v="1"/>
    <x v="3"/>
    <x v="7"/>
    <x v="189"/>
    <x v="1"/>
    <x v="5"/>
    <x v="2"/>
    <x v="2"/>
    <x v="1"/>
    <x v="0"/>
    <x v="17"/>
    <n v="22905616"/>
  </r>
  <r>
    <x v="7"/>
    <x v="0"/>
    <x v="1"/>
    <x v="3"/>
    <x v="7"/>
    <x v="189"/>
    <x v="1"/>
    <x v="5"/>
    <x v="2"/>
    <x v="2"/>
    <x v="1"/>
    <x v="0"/>
    <x v="18"/>
    <n v="8680453"/>
  </r>
  <r>
    <x v="7"/>
    <x v="0"/>
    <x v="1"/>
    <x v="3"/>
    <x v="7"/>
    <x v="189"/>
    <x v="1"/>
    <x v="5"/>
    <x v="2"/>
    <x v="2"/>
    <x v="1"/>
    <x v="0"/>
    <x v="19"/>
    <n v="164450"/>
  </r>
  <r>
    <x v="7"/>
    <x v="0"/>
    <x v="1"/>
    <x v="3"/>
    <x v="7"/>
    <x v="189"/>
    <x v="1"/>
    <x v="5"/>
    <x v="2"/>
    <x v="2"/>
    <x v="1"/>
    <x v="0"/>
    <x v="21"/>
    <n v="7411803"/>
  </r>
  <r>
    <x v="7"/>
    <x v="0"/>
    <x v="1"/>
    <x v="3"/>
    <x v="7"/>
    <x v="189"/>
    <x v="1"/>
    <x v="5"/>
    <x v="2"/>
    <x v="2"/>
    <x v="2"/>
    <x v="0"/>
    <x v="24"/>
    <n v="5608452"/>
  </r>
  <r>
    <x v="7"/>
    <x v="0"/>
    <x v="1"/>
    <x v="3"/>
    <x v="7"/>
    <x v="189"/>
    <x v="1"/>
    <x v="5"/>
    <x v="2"/>
    <x v="2"/>
    <x v="2"/>
    <x v="0"/>
    <x v="25"/>
    <n v="907566"/>
  </r>
  <r>
    <x v="7"/>
    <x v="0"/>
    <x v="1"/>
    <x v="3"/>
    <x v="7"/>
    <x v="190"/>
    <x v="1"/>
    <x v="5"/>
    <x v="0"/>
    <x v="2"/>
    <x v="1"/>
    <x v="0"/>
    <x v="1"/>
    <n v="51976394"/>
  </r>
  <r>
    <x v="7"/>
    <x v="0"/>
    <x v="1"/>
    <x v="3"/>
    <x v="7"/>
    <x v="190"/>
    <x v="1"/>
    <x v="5"/>
    <x v="0"/>
    <x v="2"/>
    <x v="1"/>
    <x v="0"/>
    <x v="3"/>
    <n v="7918451"/>
  </r>
  <r>
    <x v="7"/>
    <x v="0"/>
    <x v="1"/>
    <x v="3"/>
    <x v="7"/>
    <x v="190"/>
    <x v="1"/>
    <x v="5"/>
    <x v="0"/>
    <x v="2"/>
    <x v="1"/>
    <x v="0"/>
    <x v="4"/>
    <n v="31852643"/>
  </r>
  <r>
    <x v="7"/>
    <x v="0"/>
    <x v="1"/>
    <x v="3"/>
    <x v="7"/>
    <x v="190"/>
    <x v="1"/>
    <x v="5"/>
    <x v="0"/>
    <x v="2"/>
    <x v="1"/>
    <x v="0"/>
    <x v="5"/>
    <n v="115160117"/>
  </r>
  <r>
    <x v="7"/>
    <x v="0"/>
    <x v="1"/>
    <x v="3"/>
    <x v="7"/>
    <x v="190"/>
    <x v="1"/>
    <x v="5"/>
    <x v="0"/>
    <x v="2"/>
    <x v="1"/>
    <x v="0"/>
    <x v="7"/>
    <n v="2219368"/>
  </r>
  <r>
    <x v="7"/>
    <x v="0"/>
    <x v="1"/>
    <x v="3"/>
    <x v="7"/>
    <x v="190"/>
    <x v="1"/>
    <x v="5"/>
    <x v="0"/>
    <x v="2"/>
    <x v="1"/>
    <x v="0"/>
    <x v="8"/>
    <n v="483925"/>
  </r>
  <r>
    <x v="7"/>
    <x v="0"/>
    <x v="1"/>
    <x v="3"/>
    <x v="7"/>
    <x v="190"/>
    <x v="1"/>
    <x v="5"/>
    <x v="0"/>
    <x v="2"/>
    <x v="1"/>
    <x v="0"/>
    <x v="9"/>
    <n v="530530"/>
  </r>
  <r>
    <x v="7"/>
    <x v="0"/>
    <x v="1"/>
    <x v="3"/>
    <x v="7"/>
    <x v="190"/>
    <x v="1"/>
    <x v="5"/>
    <x v="0"/>
    <x v="2"/>
    <x v="1"/>
    <x v="0"/>
    <x v="10"/>
    <n v="309350"/>
  </r>
  <r>
    <x v="7"/>
    <x v="0"/>
    <x v="1"/>
    <x v="3"/>
    <x v="7"/>
    <x v="190"/>
    <x v="1"/>
    <x v="5"/>
    <x v="0"/>
    <x v="2"/>
    <x v="1"/>
    <x v="0"/>
    <x v="11"/>
    <n v="25814"/>
  </r>
  <r>
    <x v="7"/>
    <x v="0"/>
    <x v="1"/>
    <x v="3"/>
    <x v="7"/>
    <x v="190"/>
    <x v="1"/>
    <x v="5"/>
    <x v="0"/>
    <x v="2"/>
    <x v="1"/>
    <x v="0"/>
    <x v="12"/>
    <n v="2861561"/>
  </r>
  <r>
    <x v="7"/>
    <x v="0"/>
    <x v="1"/>
    <x v="3"/>
    <x v="7"/>
    <x v="190"/>
    <x v="1"/>
    <x v="5"/>
    <x v="0"/>
    <x v="2"/>
    <x v="1"/>
    <x v="0"/>
    <x v="13"/>
    <n v="4450"/>
  </r>
  <r>
    <x v="7"/>
    <x v="0"/>
    <x v="1"/>
    <x v="3"/>
    <x v="7"/>
    <x v="190"/>
    <x v="1"/>
    <x v="5"/>
    <x v="0"/>
    <x v="2"/>
    <x v="1"/>
    <x v="0"/>
    <x v="14"/>
    <n v="6784577"/>
  </r>
  <r>
    <x v="7"/>
    <x v="0"/>
    <x v="1"/>
    <x v="3"/>
    <x v="7"/>
    <x v="190"/>
    <x v="1"/>
    <x v="5"/>
    <x v="0"/>
    <x v="2"/>
    <x v="1"/>
    <x v="0"/>
    <x v="15"/>
    <n v="5109825"/>
  </r>
  <r>
    <x v="7"/>
    <x v="0"/>
    <x v="1"/>
    <x v="3"/>
    <x v="7"/>
    <x v="190"/>
    <x v="1"/>
    <x v="5"/>
    <x v="0"/>
    <x v="2"/>
    <x v="1"/>
    <x v="0"/>
    <x v="16"/>
    <n v="7631242"/>
  </r>
  <r>
    <x v="7"/>
    <x v="0"/>
    <x v="1"/>
    <x v="3"/>
    <x v="7"/>
    <x v="190"/>
    <x v="1"/>
    <x v="5"/>
    <x v="0"/>
    <x v="2"/>
    <x v="1"/>
    <x v="0"/>
    <x v="17"/>
    <n v="7216529"/>
  </r>
  <r>
    <x v="7"/>
    <x v="0"/>
    <x v="1"/>
    <x v="3"/>
    <x v="7"/>
    <x v="190"/>
    <x v="1"/>
    <x v="5"/>
    <x v="0"/>
    <x v="2"/>
    <x v="1"/>
    <x v="0"/>
    <x v="18"/>
    <n v="4346062"/>
  </r>
  <r>
    <x v="7"/>
    <x v="0"/>
    <x v="1"/>
    <x v="3"/>
    <x v="7"/>
    <x v="190"/>
    <x v="1"/>
    <x v="5"/>
    <x v="0"/>
    <x v="2"/>
    <x v="1"/>
    <x v="0"/>
    <x v="19"/>
    <n v="232863"/>
  </r>
  <r>
    <x v="7"/>
    <x v="0"/>
    <x v="1"/>
    <x v="3"/>
    <x v="7"/>
    <x v="190"/>
    <x v="1"/>
    <x v="5"/>
    <x v="0"/>
    <x v="2"/>
    <x v="1"/>
    <x v="0"/>
    <x v="21"/>
    <n v="5454391"/>
  </r>
  <r>
    <x v="7"/>
    <x v="0"/>
    <x v="1"/>
    <x v="3"/>
    <x v="7"/>
    <x v="190"/>
    <x v="1"/>
    <x v="5"/>
    <x v="0"/>
    <x v="2"/>
    <x v="1"/>
    <x v="0"/>
    <x v="22"/>
    <n v="500000"/>
  </r>
  <r>
    <x v="7"/>
    <x v="0"/>
    <x v="1"/>
    <x v="3"/>
    <x v="7"/>
    <x v="252"/>
    <x v="1"/>
    <x v="5"/>
    <x v="0"/>
    <x v="2"/>
    <x v="1"/>
    <x v="0"/>
    <x v="1"/>
    <n v="675941"/>
  </r>
  <r>
    <x v="7"/>
    <x v="0"/>
    <x v="1"/>
    <x v="3"/>
    <x v="7"/>
    <x v="252"/>
    <x v="1"/>
    <x v="5"/>
    <x v="0"/>
    <x v="2"/>
    <x v="1"/>
    <x v="0"/>
    <x v="3"/>
    <n v="898075"/>
  </r>
  <r>
    <x v="7"/>
    <x v="0"/>
    <x v="1"/>
    <x v="3"/>
    <x v="7"/>
    <x v="252"/>
    <x v="1"/>
    <x v="5"/>
    <x v="0"/>
    <x v="2"/>
    <x v="1"/>
    <x v="0"/>
    <x v="4"/>
    <n v="1161616"/>
  </r>
  <r>
    <x v="7"/>
    <x v="0"/>
    <x v="1"/>
    <x v="3"/>
    <x v="7"/>
    <x v="252"/>
    <x v="1"/>
    <x v="5"/>
    <x v="0"/>
    <x v="2"/>
    <x v="1"/>
    <x v="0"/>
    <x v="5"/>
    <n v="5627955"/>
  </r>
  <r>
    <x v="7"/>
    <x v="0"/>
    <x v="1"/>
    <x v="3"/>
    <x v="7"/>
    <x v="252"/>
    <x v="1"/>
    <x v="5"/>
    <x v="0"/>
    <x v="2"/>
    <x v="1"/>
    <x v="0"/>
    <x v="7"/>
    <n v="74000"/>
  </r>
  <r>
    <x v="7"/>
    <x v="0"/>
    <x v="1"/>
    <x v="3"/>
    <x v="7"/>
    <x v="252"/>
    <x v="1"/>
    <x v="5"/>
    <x v="0"/>
    <x v="2"/>
    <x v="1"/>
    <x v="0"/>
    <x v="8"/>
    <n v="8000"/>
  </r>
  <r>
    <x v="7"/>
    <x v="0"/>
    <x v="1"/>
    <x v="3"/>
    <x v="7"/>
    <x v="252"/>
    <x v="1"/>
    <x v="5"/>
    <x v="0"/>
    <x v="2"/>
    <x v="1"/>
    <x v="0"/>
    <x v="9"/>
    <n v="6500"/>
  </r>
  <r>
    <x v="7"/>
    <x v="0"/>
    <x v="1"/>
    <x v="3"/>
    <x v="7"/>
    <x v="252"/>
    <x v="1"/>
    <x v="5"/>
    <x v="0"/>
    <x v="2"/>
    <x v="1"/>
    <x v="0"/>
    <x v="11"/>
    <n v="2500"/>
  </r>
  <r>
    <x v="7"/>
    <x v="0"/>
    <x v="1"/>
    <x v="3"/>
    <x v="7"/>
    <x v="252"/>
    <x v="1"/>
    <x v="5"/>
    <x v="0"/>
    <x v="2"/>
    <x v="1"/>
    <x v="0"/>
    <x v="14"/>
    <n v="61800"/>
  </r>
  <r>
    <x v="7"/>
    <x v="0"/>
    <x v="1"/>
    <x v="3"/>
    <x v="7"/>
    <x v="252"/>
    <x v="1"/>
    <x v="5"/>
    <x v="0"/>
    <x v="2"/>
    <x v="1"/>
    <x v="0"/>
    <x v="16"/>
    <n v="571118"/>
  </r>
  <r>
    <x v="7"/>
    <x v="0"/>
    <x v="1"/>
    <x v="3"/>
    <x v="7"/>
    <x v="252"/>
    <x v="1"/>
    <x v="5"/>
    <x v="0"/>
    <x v="2"/>
    <x v="1"/>
    <x v="0"/>
    <x v="17"/>
    <n v="164118"/>
  </r>
  <r>
    <x v="7"/>
    <x v="0"/>
    <x v="1"/>
    <x v="3"/>
    <x v="7"/>
    <x v="252"/>
    <x v="1"/>
    <x v="5"/>
    <x v="0"/>
    <x v="2"/>
    <x v="1"/>
    <x v="0"/>
    <x v="21"/>
    <n v="254480"/>
  </r>
  <r>
    <x v="7"/>
    <x v="0"/>
    <x v="1"/>
    <x v="3"/>
    <x v="7"/>
    <x v="253"/>
    <x v="1"/>
    <x v="5"/>
    <x v="0"/>
    <x v="2"/>
    <x v="1"/>
    <x v="0"/>
    <x v="1"/>
    <n v="5233400"/>
  </r>
  <r>
    <x v="7"/>
    <x v="0"/>
    <x v="1"/>
    <x v="3"/>
    <x v="7"/>
    <x v="253"/>
    <x v="1"/>
    <x v="5"/>
    <x v="0"/>
    <x v="2"/>
    <x v="1"/>
    <x v="0"/>
    <x v="3"/>
    <n v="1660297"/>
  </r>
  <r>
    <x v="7"/>
    <x v="0"/>
    <x v="1"/>
    <x v="3"/>
    <x v="7"/>
    <x v="253"/>
    <x v="1"/>
    <x v="5"/>
    <x v="0"/>
    <x v="2"/>
    <x v="1"/>
    <x v="0"/>
    <x v="4"/>
    <n v="4573203"/>
  </r>
  <r>
    <x v="7"/>
    <x v="0"/>
    <x v="1"/>
    <x v="3"/>
    <x v="7"/>
    <x v="253"/>
    <x v="1"/>
    <x v="5"/>
    <x v="0"/>
    <x v="2"/>
    <x v="1"/>
    <x v="0"/>
    <x v="5"/>
    <n v="12385031"/>
  </r>
  <r>
    <x v="7"/>
    <x v="0"/>
    <x v="1"/>
    <x v="3"/>
    <x v="7"/>
    <x v="253"/>
    <x v="1"/>
    <x v="5"/>
    <x v="0"/>
    <x v="2"/>
    <x v="1"/>
    <x v="0"/>
    <x v="7"/>
    <n v="460903"/>
  </r>
  <r>
    <x v="7"/>
    <x v="0"/>
    <x v="1"/>
    <x v="3"/>
    <x v="7"/>
    <x v="253"/>
    <x v="1"/>
    <x v="5"/>
    <x v="0"/>
    <x v="2"/>
    <x v="1"/>
    <x v="0"/>
    <x v="8"/>
    <n v="202950"/>
  </r>
  <r>
    <x v="7"/>
    <x v="0"/>
    <x v="1"/>
    <x v="3"/>
    <x v="7"/>
    <x v="253"/>
    <x v="1"/>
    <x v="5"/>
    <x v="0"/>
    <x v="2"/>
    <x v="1"/>
    <x v="0"/>
    <x v="9"/>
    <n v="60343"/>
  </r>
  <r>
    <x v="7"/>
    <x v="0"/>
    <x v="1"/>
    <x v="3"/>
    <x v="7"/>
    <x v="253"/>
    <x v="1"/>
    <x v="5"/>
    <x v="0"/>
    <x v="2"/>
    <x v="1"/>
    <x v="0"/>
    <x v="10"/>
    <n v="56492"/>
  </r>
  <r>
    <x v="7"/>
    <x v="0"/>
    <x v="1"/>
    <x v="3"/>
    <x v="7"/>
    <x v="253"/>
    <x v="1"/>
    <x v="5"/>
    <x v="0"/>
    <x v="2"/>
    <x v="1"/>
    <x v="0"/>
    <x v="11"/>
    <n v="23039"/>
  </r>
  <r>
    <x v="7"/>
    <x v="0"/>
    <x v="1"/>
    <x v="3"/>
    <x v="7"/>
    <x v="253"/>
    <x v="1"/>
    <x v="5"/>
    <x v="0"/>
    <x v="2"/>
    <x v="1"/>
    <x v="0"/>
    <x v="12"/>
    <n v="155860"/>
  </r>
  <r>
    <x v="7"/>
    <x v="0"/>
    <x v="1"/>
    <x v="3"/>
    <x v="7"/>
    <x v="253"/>
    <x v="1"/>
    <x v="5"/>
    <x v="0"/>
    <x v="2"/>
    <x v="1"/>
    <x v="0"/>
    <x v="13"/>
    <n v="178200"/>
  </r>
  <r>
    <x v="7"/>
    <x v="0"/>
    <x v="1"/>
    <x v="3"/>
    <x v="7"/>
    <x v="253"/>
    <x v="1"/>
    <x v="5"/>
    <x v="0"/>
    <x v="2"/>
    <x v="1"/>
    <x v="0"/>
    <x v="14"/>
    <n v="1004921"/>
  </r>
  <r>
    <x v="7"/>
    <x v="0"/>
    <x v="1"/>
    <x v="3"/>
    <x v="7"/>
    <x v="253"/>
    <x v="1"/>
    <x v="5"/>
    <x v="0"/>
    <x v="2"/>
    <x v="1"/>
    <x v="0"/>
    <x v="15"/>
    <n v="896993"/>
  </r>
  <r>
    <x v="7"/>
    <x v="0"/>
    <x v="1"/>
    <x v="3"/>
    <x v="7"/>
    <x v="253"/>
    <x v="1"/>
    <x v="5"/>
    <x v="0"/>
    <x v="2"/>
    <x v="1"/>
    <x v="0"/>
    <x v="16"/>
    <n v="659340"/>
  </r>
  <r>
    <x v="7"/>
    <x v="0"/>
    <x v="1"/>
    <x v="3"/>
    <x v="7"/>
    <x v="253"/>
    <x v="1"/>
    <x v="5"/>
    <x v="0"/>
    <x v="2"/>
    <x v="1"/>
    <x v="0"/>
    <x v="17"/>
    <n v="1860277"/>
  </r>
  <r>
    <x v="7"/>
    <x v="0"/>
    <x v="1"/>
    <x v="3"/>
    <x v="7"/>
    <x v="253"/>
    <x v="1"/>
    <x v="5"/>
    <x v="0"/>
    <x v="2"/>
    <x v="1"/>
    <x v="0"/>
    <x v="18"/>
    <n v="1864953"/>
  </r>
  <r>
    <x v="7"/>
    <x v="0"/>
    <x v="1"/>
    <x v="3"/>
    <x v="7"/>
    <x v="253"/>
    <x v="1"/>
    <x v="5"/>
    <x v="0"/>
    <x v="2"/>
    <x v="1"/>
    <x v="0"/>
    <x v="21"/>
    <n v="1253257"/>
  </r>
  <r>
    <x v="7"/>
    <x v="0"/>
    <x v="1"/>
    <x v="3"/>
    <x v="7"/>
    <x v="253"/>
    <x v="1"/>
    <x v="5"/>
    <x v="0"/>
    <x v="2"/>
    <x v="1"/>
    <x v="0"/>
    <x v="22"/>
    <n v="15529"/>
  </r>
  <r>
    <x v="7"/>
    <x v="0"/>
    <x v="1"/>
    <x v="3"/>
    <x v="7"/>
    <x v="203"/>
    <x v="2"/>
    <x v="0"/>
    <x v="2"/>
    <x v="2"/>
    <x v="1"/>
    <x v="0"/>
    <x v="4"/>
    <n v="28197432"/>
  </r>
  <r>
    <x v="7"/>
    <x v="0"/>
    <x v="1"/>
    <x v="3"/>
    <x v="7"/>
    <x v="203"/>
    <x v="2"/>
    <x v="0"/>
    <x v="2"/>
    <x v="2"/>
    <x v="1"/>
    <x v="0"/>
    <x v="5"/>
    <n v="39103633"/>
  </r>
  <r>
    <x v="7"/>
    <x v="0"/>
    <x v="1"/>
    <x v="3"/>
    <x v="7"/>
    <x v="254"/>
    <x v="1"/>
    <x v="5"/>
    <x v="0"/>
    <x v="2"/>
    <x v="1"/>
    <x v="0"/>
    <x v="1"/>
    <n v="8790399"/>
  </r>
  <r>
    <x v="7"/>
    <x v="0"/>
    <x v="1"/>
    <x v="3"/>
    <x v="7"/>
    <x v="254"/>
    <x v="1"/>
    <x v="5"/>
    <x v="0"/>
    <x v="2"/>
    <x v="1"/>
    <x v="0"/>
    <x v="3"/>
    <n v="1309644"/>
  </r>
  <r>
    <x v="7"/>
    <x v="0"/>
    <x v="1"/>
    <x v="3"/>
    <x v="7"/>
    <x v="254"/>
    <x v="1"/>
    <x v="5"/>
    <x v="0"/>
    <x v="2"/>
    <x v="1"/>
    <x v="0"/>
    <x v="4"/>
    <n v="6053321"/>
  </r>
  <r>
    <x v="7"/>
    <x v="0"/>
    <x v="1"/>
    <x v="3"/>
    <x v="7"/>
    <x v="254"/>
    <x v="1"/>
    <x v="5"/>
    <x v="0"/>
    <x v="2"/>
    <x v="1"/>
    <x v="0"/>
    <x v="5"/>
    <n v="17981327"/>
  </r>
  <r>
    <x v="7"/>
    <x v="0"/>
    <x v="1"/>
    <x v="3"/>
    <x v="7"/>
    <x v="254"/>
    <x v="1"/>
    <x v="5"/>
    <x v="0"/>
    <x v="2"/>
    <x v="1"/>
    <x v="0"/>
    <x v="7"/>
    <n v="498465"/>
  </r>
  <r>
    <x v="7"/>
    <x v="0"/>
    <x v="1"/>
    <x v="3"/>
    <x v="7"/>
    <x v="254"/>
    <x v="1"/>
    <x v="5"/>
    <x v="0"/>
    <x v="2"/>
    <x v="1"/>
    <x v="0"/>
    <x v="8"/>
    <n v="157113"/>
  </r>
  <r>
    <x v="7"/>
    <x v="0"/>
    <x v="1"/>
    <x v="3"/>
    <x v="7"/>
    <x v="254"/>
    <x v="1"/>
    <x v="5"/>
    <x v="0"/>
    <x v="2"/>
    <x v="1"/>
    <x v="0"/>
    <x v="9"/>
    <n v="287100"/>
  </r>
  <r>
    <x v="7"/>
    <x v="0"/>
    <x v="1"/>
    <x v="3"/>
    <x v="7"/>
    <x v="254"/>
    <x v="1"/>
    <x v="5"/>
    <x v="0"/>
    <x v="2"/>
    <x v="1"/>
    <x v="0"/>
    <x v="10"/>
    <n v="62370"/>
  </r>
  <r>
    <x v="7"/>
    <x v="0"/>
    <x v="1"/>
    <x v="3"/>
    <x v="7"/>
    <x v="254"/>
    <x v="1"/>
    <x v="5"/>
    <x v="0"/>
    <x v="2"/>
    <x v="1"/>
    <x v="0"/>
    <x v="11"/>
    <n v="7920"/>
  </r>
  <r>
    <x v="7"/>
    <x v="0"/>
    <x v="1"/>
    <x v="3"/>
    <x v="7"/>
    <x v="254"/>
    <x v="1"/>
    <x v="5"/>
    <x v="0"/>
    <x v="2"/>
    <x v="1"/>
    <x v="0"/>
    <x v="12"/>
    <n v="969383"/>
  </r>
  <r>
    <x v="7"/>
    <x v="0"/>
    <x v="1"/>
    <x v="3"/>
    <x v="7"/>
    <x v="254"/>
    <x v="1"/>
    <x v="5"/>
    <x v="0"/>
    <x v="2"/>
    <x v="1"/>
    <x v="0"/>
    <x v="13"/>
    <n v="99000"/>
  </r>
  <r>
    <x v="7"/>
    <x v="0"/>
    <x v="1"/>
    <x v="3"/>
    <x v="7"/>
    <x v="254"/>
    <x v="1"/>
    <x v="5"/>
    <x v="0"/>
    <x v="2"/>
    <x v="1"/>
    <x v="0"/>
    <x v="14"/>
    <n v="1593603"/>
  </r>
  <r>
    <x v="7"/>
    <x v="0"/>
    <x v="1"/>
    <x v="3"/>
    <x v="7"/>
    <x v="254"/>
    <x v="1"/>
    <x v="5"/>
    <x v="0"/>
    <x v="2"/>
    <x v="1"/>
    <x v="0"/>
    <x v="15"/>
    <n v="2187900"/>
  </r>
  <r>
    <x v="7"/>
    <x v="0"/>
    <x v="1"/>
    <x v="3"/>
    <x v="7"/>
    <x v="254"/>
    <x v="1"/>
    <x v="5"/>
    <x v="0"/>
    <x v="2"/>
    <x v="1"/>
    <x v="0"/>
    <x v="16"/>
    <n v="488070"/>
  </r>
  <r>
    <x v="7"/>
    <x v="0"/>
    <x v="1"/>
    <x v="3"/>
    <x v="7"/>
    <x v="254"/>
    <x v="1"/>
    <x v="5"/>
    <x v="0"/>
    <x v="2"/>
    <x v="1"/>
    <x v="0"/>
    <x v="17"/>
    <n v="1480050"/>
  </r>
  <r>
    <x v="7"/>
    <x v="0"/>
    <x v="1"/>
    <x v="3"/>
    <x v="7"/>
    <x v="254"/>
    <x v="1"/>
    <x v="5"/>
    <x v="0"/>
    <x v="2"/>
    <x v="1"/>
    <x v="0"/>
    <x v="18"/>
    <n v="950400"/>
  </r>
  <r>
    <x v="7"/>
    <x v="0"/>
    <x v="1"/>
    <x v="3"/>
    <x v="7"/>
    <x v="254"/>
    <x v="1"/>
    <x v="5"/>
    <x v="0"/>
    <x v="2"/>
    <x v="1"/>
    <x v="0"/>
    <x v="19"/>
    <n v="61380"/>
  </r>
  <r>
    <x v="7"/>
    <x v="0"/>
    <x v="1"/>
    <x v="3"/>
    <x v="7"/>
    <x v="254"/>
    <x v="1"/>
    <x v="5"/>
    <x v="0"/>
    <x v="2"/>
    <x v="1"/>
    <x v="0"/>
    <x v="21"/>
    <n v="2371050"/>
  </r>
  <r>
    <x v="7"/>
    <x v="0"/>
    <x v="1"/>
    <x v="3"/>
    <x v="7"/>
    <x v="204"/>
    <x v="1"/>
    <x v="9"/>
    <x v="0"/>
    <x v="2"/>
    <x v="1"/>
    <x v="0"/>
    <x v="1"/>
    <n v="42976745"/>
  </r>
  <r>
    <x v="7"/>
    <x v="0"/>
    <x v="1"/>
    <x v="3"/>
    <x v="7"/>
    <x v="204"/>
    <x v="1"/>
    <x v="9"/>
    <x v="0"/>
    <x v="2"/>
    <x v="1"/>
    <x v="0"/>
    <x v="3"/>
    <n v="19716044"/>
  </r>
  <r>
    <x v="7"/>
    <x v="0"/>
    <x v="1"/>
    <x v="3"/>
    <x v="7"/>
    <x v="204"/>
    <x v="1"/>
    <x v="9"/>
    <x v="0"/>
    <x v="2"/>
    <x v="1"/>
    <x v="0"/>
    <x v="4"/>
    <n v="9932017"/>
  </r>
  <r>
    <x v="7"/>
    <x v="0"/>
    <x v="1"/>
    <x v="3"/>
    <x v="7"/>
    <x v="204"/>
    <x v="1"/>
    <x v="9"/>
    <x v="0"/>
    <x v="2"/>
    <x v="1"/>
    <x v="0"/>
    <x v="5"/>
    <n v="13436392"/>
  </r>
  <r>
    <x v="7"/>
    <x v="0"/>
    <x v="1"/>
    <x v="3"/>
    <x v="7"/>
    <x v="204"/>
    <x v="1"/>
    <x v="9"/>
    <x v="0"/>
    <x v="2"/>
    <x v="1"/>
    <x v="0"/>
    <x v="6"/>
    <n v="2402117"/>
  </r>
  <r>
    <x v="7"/>
    <x v="0"/>
    <x v="1"/>
    <x v="4"/>
    <x v="149"/>
    <x v="59"/>
    <x v="0"/>
    <x v="2"/>
    <x v="1"/>
    <x v="3"/>
    <x v="1"/>
    <x v="0"/>
    <x v="7"/>
    <n v="29700"/>
  </r>
  <r>
    <x v="7"/>
    <x v="0"/>
    <x v="1"/>
    <x v="4"/>
    <x v="149"/>
    <x v="59"/>
    <x v="0"/>
    <x v="2"/>
    <x v="1"/>
    <x v="3"/>
    <x v="1"/>
    <x v="0"/>
    <x v="8"/>
    <n v="73684"/>
  </r>
  <r>
    <x v="7"/>
    <x v="0"/>
    <x v="1"/>
    <x v="4"/>
    <x v="149"/>
    <x v="59"/>
    <x v="0"/>
    <x v="2"/>
    <x v="1"/>
    <x v="3"/>
    <x v="1"/>
    <x v="0"/>
    <x v="16"/>
    <n v="148500"/>
  </r>
  <r>
    <x v="7"/>
    <x v="0"/>
    <x v="1"/>
    <x v="4"/>
    <x v="149"/>
    <x v="59"/>
    <x v="0"/>
    <x v="2"/>
    <x v="1"/>
    <x v="3"/>
    <x v="1"/>
    <x v="0"/>
    <x v="17"/>
    <n v="62340"/>
  </r>
  <r>
    <x v="7"/>
    <x v="0"/>
    <x v="1"/>
    <x v="4"/>
    <x v="149"/>
    <x v="59"/>
    <x v="0"/>
    <x v="2"/>
    <x v="1"/>
    <x v="3"/>
    <x v="1"/>
    <x v="0"/>
    <x v="21"/>
    <n v="891901"/>
  </r>
  <r>
    <x v="7"/>
    <x v="0"/>
    <x v="1"/>
    <x v="4"/>
    <x v="149"/>
    <x v="206"/>
    <x v="0"/>
    <x v="2"/>
    <x v="1"/>
    <x v="3"/>
    <x v="1"/>
    <x v="0"/>
    <x v="7"/>
    <n v="2970"/>
  </r>
  <r>
    <x v="7"/>
    <x v="0"/>
    <x v="1"/>
    <x v="4"/>
    <x v="149"/>
    <x v="206"/>
    <x v="0"/>
    <x v="2"/>
    <x v="1"/>
    <x v="3"/>
    <x v="1"/>
    <x v="0"/>
    <x v="8"/>
    <n v="1485"/>
  </r>
  <r>
    <x v="7"/>
    <x v="0"/>
    <x v="1"/>
    <x v="4"/>
    <x v="149"/>
    <x v="206"/>
    <x v="0"/>
    <x v="2"/>
    <x v="1"/>
    <x v="3"/>
    <x v="1"/>
    <x v="0"/>
    <x v="9"/>
    <n v="3960"/>
  </r>
  <r>
    <x v="7"/>
    <x v="0"/>
    <x v="1"/>
    <x v="4"/>
    <x v="149"/>
    <x v="206"/>
    <x v="0"/>
    <x v="2"/>
    <x v="1"/>
    <x v="3"/>
    <x v="1"/>
    <x v="0"/>
    <x v="15"/>
    <n v="1485"/>
  </r>
  <r>
    <x v="7"/>
    <x v="0"/>
    <x v="1"/>
    <x v="4"/>
    <x v="149"/>
    <x v="206"/>
    <x v="0"/>
    <x v="2"/>
    <x v="1"/>
    <x v="3"/>
    <x v="1"/>
    <x v="0"/>
    <x v="18"/>
    <n v="9900"/>
  </r>
  <r>
    <x v="7"/>
    <x v="0"/>
    <x v="1"/>
    <x v="4"/>
    <x v="149"/>
    <x v="206"/>
    <x v="0"/>
    <x v="2"/>
    <x v="1"/>
    <x v="3"/>
    <x v="1"/>
    <x v="0"/>
    <x v="21"/>
    <n v="9900"/>
  </r>
  <r>
    <x v="7"/>
    <x v="0"/>
    <x v="1"/>
    <x v="4"/>
    <x v="149"/>
    <x v="207"/>
    <x v="0"/>
    <x v="2"/>
    <x v="1"/>
    <x v="3"/>
    <x v="1"/>
    <x v="0"/>
    <x v="7"/>
    <n v="6930"/>
  </r>
  <r>
    <x v="7"/>
    <x v="0"/>
    <x v="1"/>
    <x v="4"/>
    <x v="149"/>
    <x v="207"/>
    <x v="0"/>
    <x v="2"/>
    <x v="1"/>
    <x v="3"/>
    <x v="1"/>
    <x v="0"/>
    <x v="12"/>
    <n v="4455"/>
  </r>
  <r>
    <x v="7"/>
    <x v="0"/>
    <x v="1"/>
    <x v="4"/>
    <x v="149"/>
    <x v="207"/>
    <x v="0"/>
    <x v="2"/>
    <x v="1"/>
    <x v="3"/>
    <x v="1"/>
    <x v="0"/>
    <x v="14"/>
    <n v="36292"/>
  </r>
  <r>
    <x v="7"/>
    <x v="0"/>
    <x v="1"/>
    <x v="4"/>
    <x v="149"/>
    <x v="207"/>
    <x v="0"/>
    <x v="2"/>
    <x v="1"/>
    <x v="3"/>
    <x v="1"/>
    <x v="0"/>
    <x v="15"/>
    <n v="3762"/>
  </r>
  <r>
    <x v="7"/>
    <x v="0"/>
    <x v="1"/>
    <x v="4"/>
    <x v="149"/>
    <x v="207"/>
    <x v="0"/>
    <x v="2"/>
    <x v="1"/>
    <x v="3"/>
    <x v="1"/>
    <x v="0"/>
    <x v="17"/>
    <n v="1485"/>
  </r>
  <r>
    <x v="7"/>
    <x v="0"/>
    <x v="1"/>
    <x v="4"/>
    <x v="149"/>
    <x v="207"/>
    <x v="0"/>
    <x v="2"/>
    <x v="1"/>
    <x v="3"/>
    <x v="1"/>
    <x v="0"/>
    <x v="18"/>
    <n v="16817"/>
  </r>
  <r>
    <x v="7"/>
    <x v="0"/>
    <x v="1"/>
    <x v="4"/>
    <x v="149"/>
    <x v="207"/>
    <x v="0"/>
    <x v="2"/>
    <x v="1"/>
    <x v="3"/>
    <x v="1"/>
    <x v="0"/>
    <x v="21"/>
    <n v="96160"/>
  </r>
  <r>
    <x v="7"/>
    <x v="0"/>
    <x v="1"/>
    <x v="4"/>
    <x v="149"/>
    <x v="208"/>
    <x v="0"/>
    <x v="2"/>
    <x v="1"/>
    <x v="3"/>
    <x v="1"/>
    <x v="0"/>
    <x v="7"/>
    <n v="4493"/>
  </r>
  <r>
    <x v="7"/>
    <x v="0"/>
    <x v="1"/>
    <x v="4"/>
    <x v="149"/>
    <x v="208"/>
    <x v="0"/>
    <x v="2"/>
    <x v="1"/>
    <x v="3"/>
    <x v="1"/>
    <x v="0"/>
    <x v="8"/>
    <n v="766"/>
  </r>
  <r>
    <x v="7"/>
    <x v="0"/>
    <x v="1"/>
    <x v="4"/>
    <x v="149"/>
    <x v="208"/>
    <x v="0"/>
    <x v="2"/>
    <x v="1"/>
    <x v="3"/>
    <x v="1"/>
    <x v="0"/>
    <x v="9"/>
    <n v="4305"/>
  </r>
  <r>
    <x v="7"/>
    <x v="0"/>
    <x v="1"/>
    <x v="4"/>
    <x v="149"/>
    <x v="208"/>
    <x v="0"/>
    <x v="2"/>
    <x v="1"/>
    <x v="3"/>
    <x v="1"/>
    <x v="0"/>
    <x v="12"/>
    <n v="8168"/>
  </r>
  <r>
    <x v="7"/>
    <x v="0"/>
    <x v="1"/>
    <x v="4"/>
    <x v="149"/>
    <x v="208"/>
    <x v="0"/>
    <x v="2"/>
    <x v="1"/>
    <x v="3"/>
    <x v="1"/>
    <x v="0"/>
    <x v="14"/>
    <n v="2703"/>
  </r>
  <r>
    <x v="7"/>
    <x v="0"/>
    <x v="1"/>
    <x v="4"/>
    <x v="149"/>
    <x v="208"/>
    <x v="0"/>
    <x v="2"/>
    <x v="1"/>
    <x v="3"/>
    <x v="1"/>
    <x v="0"/>
    <x v="15"/>
    <n v="2340"/>
  </r>
  <r>
    <x v="7"/>
    <x v="0"/>
    <x v="1"/>
    <x v="4"/>
    <x v="149"/>
    <x v="208"/>
    <x v="0"/>
    <x v="2"/>
    <x v="1"/>
    <x v="3"/>
    <x v="1"/>
    <x v="0"/>
    <x v="17"/>
    <n v="2953"/>
  </r>
  <r>
    <x v="7"/>
    <x v="0"/>
    <x v="1"/>
    <x v="4"/>
    <x v="149"/>
    <x v="208"/>
    <x v="0"/>
    <x v="2"/>
    <x v="1"/>
    <x v="3"/>
    <x v="1"/>
    <x v="0"/>
    <x v="18"/>
    <n v="7590"/>
  </r>
  <r>
    <x v="7"/>
    <x v="0"/>
    <x v="1"/>
    <x v="4"/>
    <x v="149"/>
    <x v="208"/>
    <x v="0"/>
    <x v="2"/>
    <x v="1"/>
    <x v="3"/>
    <x v="1"/>
    <x v="0"/>
    <x v="21"/>
    <n v="62792"/>
  </r>
  <r>
    <x v="7"/>
    <x v="0"/>
    <x v="1"/>
    <x v="4"/>
    <x v="149"/>
    <x v="209"/>
    <x v="0"/>
    <x v="2"/>
    <x v="1"/>
    <x v="3"/>
    <x v="1"/>
    <x v="0"/>
    <x v="7"/>
    <n v="3465"/>
  </r>
  <r>
    <x v="7"/>
    <x v="0"/>
    <x v="1"/>
    <x v="4"/>
    <x v="149"/>
    <x v="209"/>
    <x v="0"/>
    <x v="2"/>
    <x v="1"/>
    <x v="3"/>
    <x v="1"/>
    <x v="0"/>
    <x v="14"/>
    <n v="5148"/>
  </r>
  <r>
    <x v="7"/>
    <x v="0"/>
    <x v="1"/>
    <x v="4"/>
    <x v="149"/>
    <x v="209"/>
    <x v="0"/>
    <x v="2"/>
    <x v="1"/>
    <x v="3"/>
    <x v="1"/>
    <x v="0"/>
    <x v="15"/>
    <n v="3564"/>
  </r>
  <r>
    <x v="7"/>
    <x v="0"/>
    <x v="1"/>
    <x v="4"/>
    <x v="149"/>
    <x v="209"/>
    <x v="0"/>
    <x v="2"/>
    <x v="1"/>
    <x v="3"/>
    <x v="1"/>
    <x v="0"/>
    <x v="17"/>
    <n v="420"/>
  </r>
  <r>
    <x v="7"/>
    <x v="0"/>
    <x v="1"/>
    <x v="4"/>
    <x v="149"/>
    <x v="209"/>
    <x v="0"/>
    <x v="2"/>
    <x v="1"/>
    <x v="3"/>
    <x v="1"/>
    <x v="0"/>
    <x v="18"/>
    <n v="1001"/>
  </r>
  <r>
    <x v="7"/>
    <x v="0"/>
    <x v="1"/>
    <x v="4"/>
    <x v="149"/>
    <x v="209"/>
    <x v="0"/>
    <x v="2"/>
    <x v="1"/>
    <x v="3"/>
    <x v="1"/>
    <x v="0"/>
    <x v="21"/>
    <n v="35887"/>
  </r>
  <r>
    <x v="7"/>
    <x v="0"/>
    <x v="1"/>
    <x v="4"/>
    <x v="149"/>
    <x v="210"/>
    <x v="0"/>
    <x v="2"/>
    <x v="1"/>
    <x v="3"/>
    <x v="1"/>
    <x v="0"/>
    <x v="7"/>
    <n v="837"/>
  </r>
  <r>
    <x v="7"/>
    <x v="0"/>
    <x v="1"/>
    <x v="4"/>
    <x v="149"/>
    <x v="210"/>
    <x v="0"/>
    <x v="2"/>
    <x v="1"/>
    <x v="3"/>
    <x v="1"/>
    <x v="0"/>
    <x v="8"/>
    <n v="683"/>
  </r>
  <r>
    <x v="7"/>
    <x v="0"/>
    <x v="1"/>
    <x v="4"/>
    <x v="149"/>
    <x v="210"/>
    <x v="0"/>
    <x v="2"/>
    <x v="1"/>
    <x v="3"/>
    <x v="1"/>
    <x v="0"/>
    <x v="9"/>
    <n v="353"/>
  </r>
  <r>
    <x v="7"/>
    <x v="0"/>
    <x v="1"/>
    <x v="4"/>
    <x v="149"/>
    <x v="210"/>
    <x v="0"/>
    <x v="2"/>
    <x v="1"/>
    <x v="3"/>
    <x v="1"/>
    <x v="0"/>
    <x v="12"/>
    <n v="26075"/>
  </r>
  <r>
    <x v="7"/>
    <x v="0"/>
    <x v="1"/>
    <x v="4"/>
    <x v="149"/>
    <x v="210"/>
    <x v="0"/>
    <x v="2"/>
    <x v="1"/>
    <x v="3"/>
    <x v="1"/>
    <x v="0"/>
    <x v="14"/>
    <n v="18614"/>
  </r>
  <r>
    <x v="7"/>
    <x v="0"/>
    <x v="1"/>
    <x v="4"/>
    <x v="149"/>
    <x v="210"/>
    <x v="0"/>
    <x v="2"/>
    <x v="1"/>
    <x v="3"/>
    <x v="1"/>
    <x v="0"/>
    <x v="15"/>
    <n v="2500"/>
  </r>
  <r>
    <x v="7"/>
    <x v="0"/>
    <x v="1"/>
    <x v="4"/>
    <x v="149"/>
    <x v="210"/>
    <x v="0"/>
    <x v="2"/>
    <x v="1"/>
    <x v="3"/>
    <x v="1"/>
    <x v="0"/>
    <x v="17"/>
    <n v="848"/>
  </r>
  <r>
    <x v="7"/>
    <x v="0"/>
    <x v="1"/>
    <x v="4"/>
    <x v="149"/>
    <x v="210"/>
    <x v="0"/>
    <x v="2"/>
    <x v="1"/>
    <x v="3"/>
    <x v="1"/>
    <x v="0"/>
    <x v="18"/>
    <n v="12390"/>
  </r>
  <r>
    <x v="7"/>
    <x v="0"/>
    <x v="1"/>
    <x v="4"/>
    <x v="149"/>
    <x v="210"/>
    <x v="0"/>
    <x v="2"/>
    <x v="1"/>
    <x v="3"/>
    <x v="1"/>
    <x v="0"/>
    <x v="21"/>
    <n v="126771"/>
  </r>
  <r>
    <x v="7"/>
    <x v="0"/>
    <x v="1"/>
    <x v="4"/>
    <x v="149"/>
    <x v="211"/>
    <x v="0"/>
    <x v="2"/>
    <x v="1"/>
    <x v="3"/>
    <x v="1"/>
    <x v="0"/>
    <x v="7"/>
    <n v="10108"/>
  </r>
  <r>
    <x v="7"/>
    <x v="0"/>
    <x v="1"/>
    <x v="4"/>
    <x v="149"/>
    <x v="211"/>
    <x v="0"/>
    <x v="2"/>
    <x v="1"/>
    <x v="3"/>
    <x v="1"/>
    <x v="0"/>
    <x v="8"/>
    <n v="3867"/>
  </r>
  <r>
    <x v="7"/>
    <x v="0"/>
    <x v="1"/>
    <x v="4"/>
    <x v="149"/>
    <x v="211"/>
    <x v="0"/>
    <x v="2"/>
    <x v="1"/>
    <x v="3"/>
    <x v="1"/>
    <x v="0"/>
    <x v="9"/>
    <n v="6219"/>
  </r>
  <r>
    <x v="7"/>
    <x v="0"/>
    <x v="1"/>
    <x v="4"/>
    <x v="149"/>
    <x v="211"/>
    <x v="0"/>
    <x v="2"/>
    <x v="1"/>
    <x v="3"/>
    <x v="1"/>
    <x v="0"/>
    <x v="10"/>
    <n v="1485"/>
  </r>
  <r>
    <x v="7"/>
    <x v="0"/>
    <x v="1"/>
    <x v="4"/>
    <x v="149"/>
    <x v="211"/>
    <x v="0"/>
    <x v="2"/>
    <x v="1"/>
    <x v="3"/>
    <x v="1"/>
    <x v="0"/>
    <x v="12"/>
    <n v="11880"/>
  </r>
  <r>
    <x v="7"/>
    <x v="0"/>
    <x v="1"/>
    <x v="4"/>
    <x v="149"/>
    <x v="211"/>
    <x v="0"/>
    <x v="2"/>
    <x v="1"/>
    <x v="3"/>
    <x v="1"/>
    <x v="0"/>
    <x v="14"/>
    <n v="4950"/>
  </r>
  <r>
    <x v="7"/>
    <x v="0"/>
    <x v="1"/>
    <x v="4"/>
    <x v="149"/>
    <x v="211"/>
    <x v="0"/>
    <x v="2"/>
    <x v="1"/>
    <x v="3"/>
    <x v="1"/>
    <x v="0"/>
    <x v="15"/>
    <n v="2475"/>
  </r>
  <r>
    <x v="7"/>
    <x v="0"/>
    <x v="1"/>
    <x v="4"/>
    <x v="149"/>
    <x v="211"/>
    <x v="0"/>
    <x v="2"/>
    <x v="1"/>
    <x v="3"/>
    <x v="1"/>
    <x v="0"/>
    <x v="16"/>
    <n v="1980"/>
  </r>
  <r>
    <x v="7"/>
    <x v="0"/>
    <x v="1"/>
    <x v="4"/>
    <x v="149"/>
    <x v="211"/>
    <x v="0"/>
    <x v="2"/>
    <x v="1"/>
    <x v="3"/>
    <x v="1"/>
    <x v="0"/>
    <x v="17"/>
    <n v="2244"/>
  </r>
  <r>
    <x v="7"/>
    <x v="0"/>
    <x v="1"/>
    <x v="4"/>
    <x v="149"/>
    <x v="211"/>
    <x v="0"/>
    <x v="2"/>
    <x v="1"/>
    <x v="3"/>
    <x v="1"/>
    <x v="0"/>
    <x v="18"/>
    <n v="10692"/>
  </r>
  <r>
    <x v="7"/>
    <x v="0"/>
    <x v="1"/>
    <x v="4"/>
    <x v="149"/>
    <x v="211"/>
    <x v="0"/>
    <x v="2"/>
    <x v="1"/>
    <x v="3"/>
    <x v="1"/>
    <x v="0"/>
    <x v="19"/>
    <n v="1190"/>
  </r>
  <r>
    <x v="7"/>
    <x v="0"/>
    <x v="1"/>
    <x v="4"/>
    <x v="149"/>
    <x v="211"/>
    <x v="0"/>
    <x v="2"/>
    <x v="1"/>
    <x v="3"/>
    <x v="1"/>
    <x v="0"/>
    <x v="21"/>
    <n v="20790"/>
  </r>
  <r>
    <x v="7"/>
    <x v="0"/>
    <x v="1"/>
    <x v="4"/>
    <x v="149"/>
    <x v="212"/>
    <x v="0"/>
    <x v="2"/>
    <x v="1"/>
    <x v="3"/>
    <x v="1"/>
    <x v="0"/>
    <x v="12"/>
    <n v="29700"/>
  </r>
  <r>
    <x v="7"/>
    <x v="0"/>
    <x v="1"/>
    <x v="4"/>
    <x v="149"/>
    <x v="212"/>
    <x v="0"/>
    <x v="2"/>
    <x v="1"/>
    <x v="3"/>
    <x v="1"/>
    <x v="0"/>
    <x v="15"/>
    <n v="17820"/>
  </r>
  <r>
    <x v="7"/>
    <x v="0"/>
    <x v="1"/>
    <x v="4"/>
    <x v="149"/>
    <x v="212"/>
    <x v="0"/>
    <x v="2"/>
    <x v="1"/>
    <x v="3"/>
    <x v="1"/>
    <x v="0"/>
    <x v="17"/>
    <n v="7425"/>
  </r>
  <r>
    <x v="7"/>
    <x v="0"/>
    <x v="1"/>
    <x v="4"/>
    <x v="149"/>
    <x v="212"/>
    <x v="0"/>
    <x v="2"/>
    <x v="1"/>
    <x v="3"/>
    <x v="1"/>
    <x v="0"/>
    <x v="21"/>
    <n v="181170"/>
  </r>
  <r>
    <x v="7"/>
    <x v="0"/>
    <x v="1"/>
    <x v="4"/>
    <x v="149"/>
    <x v="213"/>
    <x v="0"/>
    <x v="2"/>
    <x v="1"/>
    <x v="3"/>
    <x v="1"/>
    <x v="0"/>
    <x v="7"/>
    <n v="11310"/>
  </r>
  <r>
    <x v="7"/>
    <x v="0"/>
    <x v="1"/>
    <x v="4"/>
    <x v="149"/>
    <x v="213"/>
    <x v="0"/>
    <x v="2"/>
    <x v="1"/>
    <x v="3"/>
    <x v="1"/>
    <x v="0"/>
    <x v="8"/>
    <n v="2441"/>
  </r>
  <r>
    <x v="7"/>
    <x v="0"/>
    <x v="1"/>
    <x v="4"/>
    <x v="149"/>
    <x v="213"/>
    <x v="0"/>
    <x v="2"/>
    <x v="1"/>
    <x v="3"/>
    <x v="1"/>
    <x v="0"/>
    <x v="11"/>
    <n v="550"/>
  </r>
  <r>
    <x v="7"/>
    <x v="0"/>
    <x v="1"/>
    <x v="4"/>
    <x v="149"/>
    <x v="213"/>
    <x v="0"/>
    <x v="2"/>
    <x v="1"/>
    <x v="3"/>
    <x v="1"/>
    <x v="0"/>
    <x v="12"/>
    <n v="41580"/>
  </r>
  <r>
    <x v="7"/>
    <x v="0"/>
    <x v="1"/>
    <x v="4"/>
    <x v="149"/>
    <x v="213"/>
    <x v="0"/>
    <x v="2"/>
    <x v="1"/>
    <x v="3"/>
    <x v="1"/>
    <x v="0"/>
    <x v="14"/>
    <n v="63422"/>
  </r>
  <r>
    <x v="7"/>
    <x v="0"/>
    <x v="1"/>
    <x v="4"/>
    <x v="149"/>
    <x v="213"/>
    <x v="0"/>
    <x v="2"/>
    <x v="1"/>
    <x v="3"/>
    <x v="1"/>
    <x v="0"/>
    <x v="15"/>
    <n v="16406"/>
  </r>
  <r>
    <x v="7"/>
    <x v="0"/>
    <x v="1"/>
    <x v="4"/>
    <x v="149"/>
    <x v="213"/>
    <x v="0"/>
    <x v="2"/>
    <x v="1"/>
    <x v="3"/>
    <x v="1"/>
    <x v="0"/>
    <x v="17"/>
    <n v="9801"/>
  </r>
  <r>
    <x v="7"/>
    <x v="0"/>
    <x v="1"/>
    <x v="4"/>
    <x v="149"/>
    <x v="213"/>
    <x v="0"/>
    <x v="2"/>
    <x v="1"/>
    <x v="3"/>
    <x v="1"/>
    <x v="0"/>
    <x v="18"/>
    <n v="15414"/>
  </r>
  <r>
    <x v="7"/>
    <x v="0"/>
    <x v="1"/>
    <x v="4"/>
    <x v="149"/>
    <x v="213"/>
    <x v="0"/>
    <x v="2"/>
    <x v="1"/>
    <x v="3"/>
    <x v="1"/>
    <x v="0"/>
    <x v="21"/>
    <n v="172260"/>
  </r>
  <r>
    <x v="7"/>
    <x v="0"/>
    <x v="1"/>
    <x v="4"/>
    <x v="149"/>
    <x v="214"/>
    <x v="0"/>
    <x v="2"/>
    <x v="1"/>
    <x v="3"/>
    <x v="1"/>
    <x v="0"/>
    <x v="7"/>
    <n v="3960"/>
  </r>
  <r>
    <x v="7"/>
    <x v="0"/>
    <x v="1"/>
    <x v="4"/>
    <x v="149"/>
    <x v="214"/>
    <x v="0"/>
    <x v="2"/>
    <x v="1"/>
    <x v="3"/>
    <x v="1"/>
    <x v="0"/>
    <x v="12"/>
    <n v="17820"/>
  </r>
  <r>
    <x v="7"/>
    <x v="0"/>
    <x v="1"/>
    <x v="4"/>
    <x v="149"/>
    <x v="214"/>
    <x v="0"/>
    <x v="2"/>
    <x v="1"/>
    <x v="3"/>
    <x v="1"/>
    <x v="0"/>
    <x v="14"/>
    <n v="10593"/>
  </r>
  <r>
    <x v="7"/>
    <x v="0"/>
    <x v="1"/>
    <x v="4"/>
    <x v="149"/>
    <x v="214"/>
    <x v="0"/>
    <x v="2"/>
    <x v="1"/>
    <x v="3"/>
    <x v="1"/>
    <x v="0"/>
    <x v="15"/>
    <n v="3564"/>
  </r>
  <r>
    <x v="7"/>
    <x v="0"/>
    <x v="1"/>
    <x v="4"/>
    <x v="149"/>
    <x v="214"/>
    <x v="0"/>
    <x v="2"/>
    <x v="1"/>
    <x v="3"/>
    <x v="1"/>
    <x v="0"/>
    <x v="17"/>
    <n v="9900"/>
  </r>
  <r>
    <x v="7"/>
    <x v="0"/>
    <x v="1"/>
    <x v="4"/>
    <x v="149"/>
    <x v="214"/>
    <x v="0"/>
    <x v="2"/>
    <x v="1"/>
    <x v="3"/>
    <x v="1"/>
    <x v="0"/>
    <x v="18"/>
    <n v="11880"/>
  </r>
  <r>
    <x v="7"/>
    <x v="0"/>
    <x v="1"/>
    <x v="4"/>
    <x v="149"/>
    <x v="214"/>
    <x v="0"/>
    <x v="2"/>
    <x v="1"/>
    <x v="3"/>
    <x v="1"/>
    <x v="0"/>
    <x v="21"/>
    <n v="80190"/>
  </r>
  <r>
    <x v="7"/>
    <x v="0"/>
    <x v="1"/>
    <x v="4"/>
    <x v="149"/>
    <x v="215"/>
    <x v="0"/>
    <x v="2"/>
    <x v="1"/>
    <x v="3"/>
    <x v="1"/>
    <x v="0"/>
    <x v="7"/>
    <n v="8910"/>
  </r>
  <r>
    <x v="7"/>
    <x v="0"/>
    <x v="1"/>
    <x v="4"/>
    <x v="149"/>
    <x v="215"/>
    <x v="0"/>
    <x v="2"/>
    <x v="1"/>
    <x v="3"/>
    <x v="1"/>
    <x v="0"/>
    <x v="9"/>
    <n v="990"/>
  </r>
  <r>
    <x v="7"/>
    <x v="0"/>
    <x v="1"/>
    <x v="4"/>
    <x v="149"/>
    <x v="215"/>
    <x v="0"/>
    <x v="2"/>
    <x v="1"/>
    <x v="3"/>
    <x v="1"/>
    <x v="0"/>
    <x v="12"/>
    <n v="14850"/>
  </r>
  <r>
    <x v="7"/>
    <x v="0"/>
    <x v="1"/>
    <x v="4"/>
    <x v="149"/>
    <x v="215"/>
    <x v="0"/>
    <x v="2"/>
    <x v="1"/>
    <x v="3"/>
    <x v="1"/>
    <x v="0"/>
    <x v="14"/>
    <n v="32670"/>
  </r>
  <r>
    <x v="7"/>
    <x v="0"/>
    <x v="1"/>
    <x v="4"/>
    <x v="149"/>
    <x v="215"/>
    <x v="0"/>
    <x v="2"/>
    <x v="1"/>
    <x v="3"/>
    <x v="1"/>
    <x v="0"/>
    <x v="15"/>
    <n v="4950"/>
  </r>
  <r>
    <x v="7"/>
    <x v="0"/>
    <x v="1"/>
    <x v="4"/>
    <x v="149"/>
    <x v="215"/>
    <x v="0"/>
    <x v="2"/>
    <x v="1"/>
    <x v="3"/>
    <x v="1"/>
    <x v="0"/>
    <x v="17"/>
    <n v="7920"/>
  </r>
  <r>
    <x v="7"/>
    <x v="0"/>
    <x v="1"/>
    <x v="4"/>
    <x v="149"/>
    <x v="215"/>
    <x v="0"/>
    <x v="2"/>
    <x v="1"/>
    <x v="3"/>
    <x v="1"/>
    <x v="0"/>
    <x v="18"/>
    <n v="79200"/>
  </r>
  <r>
    <x v="7"/>
    <x v="0"/>
    <x v="1"/>
    <x v="4"/>
    <x v="149"/>
    <x v="215"/>
    <x v="0"/>
    <x v="2"/>
    <x v="1"/>
    <x v="3"/>
    <x v="1"/>
    <x v="0"/>
    <x v="21"/>
    <n v="13860"/>
  </r>
  <r>
    <x v="7"/>
    <x v="0"/>
    <x v="1"/>
    <x v="4"/>
    <x v="149"/>
    <x v="216"/>
    <x v="0"/>
    <x v="2"/>
    <x v="1"/>
    <x v="3"/>
    <x v="1"/>
    <x v="0"/>
    <x v="7"/>
    <n v="58410"/>
  </r>
  <r>
    <x v="7"/>
    <x v="0"/>
    <x v="1"/>
    <x v="4"/>
    <x v="149"/>
    <x v="216"/>
    <x v="0"/>
    <x v="2"/>
    <x v="1"/>
    <x v="3"/>
    <x v="1"/>
    <x v="0"/>
    <x v="8"/>
    <n v="7920"/>
  </r>
  <r>
    <x v="7"/>
    <x v="0"/>
    <x v="1"/>
    <x v="4"/>
    <x v="149"/>
    <x v="216"/>
    <x v="0"/>
    <x v="2"/>
    <x v="1"/>
    <x v="3"/>
    <x v="1"/>
    <x v="0"/>
    <x v="9"/>
    <n v="33660"/>
  </r>
  <r>
    <x v="7"/>
    <x v="0"/>
    <x v="1"/>
    <x v="4"/>
    <x v="149"/>
    <x v="216"/>
    <x v="0"/>
    <x v="2"/>
    <x v="1"/>
    <x v="3"/>
    <x v="1"/>
    <x v="0"/>
    <x v="12"/>
    <n v="24750"/>
  </r>
  <r>
    <x v="7"/>
    <x v="0"/>
    <x v="1"/>
    <x v="4"/>
    <x v="149"/>
    <x v="216"/>
    <x v="0"/>
    <x v="2"/>
    <x v="1"/>
    <x v="3"/>
    <x v="1"/>
    <x v="0"/>
    <x v="14"/>
    <n v="20790"/>
  </r>
  <r>
    <x v="7"/>
    <x v="0"/>
    <x v="1"/>
    <x v="4"/>
    <x v="149"/>
    <x v="216"/>
    <x v="0"/>
    <x v="2"/>
    <x v="1"/>
    <x v="3"/>
    <x v="1"/>
    <x v="0"/>
    <x v="15"/>
    <n v="19800"/>
  </r>
  <r>
    <x v="7"/>
    <x v="0"/>
    <x v="1"/>
    <x v="4"/>
    <x v="149"/>
    <x v="216"/>
    <x v="0"/>
    <x v="2"/>
    <x v="1"/>
    <x v="3"/>
    <x v="1"/>
    <x v="0"/>
    <x v="17"/>
    <n v="11880"/>
  </r>
  <r>
    <x v="7"/>
    <x v="0"/>
    <x v="1"/>
    <x v="4"/>
    <x v="149"/>
    <x v="216"/>
    <x v="0"/>
    <x v="2"/>
    <x v="1"/>
    <x v="3"/>
    <x v="1"/>
    <x v="0"/>
    <x v="18"/>
    <n v="22770"/>
  </r>
  <r>
    <x v="7"/>
    <x v="0"/>
    <x v="1"/>
    <x v="4"/>
    <x v="149"/>
    <x v="216"/>
    <x v="0"/>
    <x v="2"/>
    <x v="1"/>
    <x v="3"/>
    <x v="1"/>
    <x v="0"/>
    <x v="21"/>
    <n v="146744"/>
  </r>
  <r>
    <x v="7"/>
    <x v="0"/>
    <x v="1"/>
    <x v="4"/>
    <x v="149"/>
    <x v="217"/>
    <x v="0"/>
    <x v="2"/>
    <x v="1"/>
    <x v="3"/>
    <x v="1"/>
    <x v="0"/>
    <x v="7"/>
    <n v="2970"/>
  </r>
  <r>
    <x v="7"/>
    <x v="0"/>
    <x v="1"/>
    <x v="4"/>
    <x v="149"/>
    <x v="217"/>
    <x v="0"/>
    <x v="2"/>
    <x v="1"/>
    <x v="3"/>
    <x v="1"/>
    <x v="0"/>
    <x v="12"/>
    <n v="8415"/>
  </r>
  <r>
    <x v="7"/>
    <x v="0"/>
    <x v="1"/>
    <x v="4"/>
    <x v="149"/>
    <x v="217"/>
    <x v="0"/>
    <x v="2"/>
    <x v="1"/>
    <x v="3"/>
    <x v="1"/>
    <x v="0"/>
    <x v="14"/>
    <n v="6930"/>
  </r>
  <r>
    <x v="7"/>
    <x v="0"/>
    <x v="1"/>
    <x v="4"/>
    <x v="149"/>
    <x v="217"/>
    <x v="0"/>
    <x v="2"/>
    <x v="1"/>
    <x v="3"/>
    <x v="1"/>
    <x v="0"/>
    <x v="15"/>
    <n v="1485"/>
  </r>
  <r>
    <x v="7"/>
    <x v="0"/>
    <x v="1"/>
    <x v="4"/>
    <x v="149"/>
    <x v="217"/>
    <x v="0"/>
    <x v="2"/>
    <x v="1"/>
    <x v="3"/>
    <x v="1"/>
    <x v="0"/>
    <x v="17"/>
    <n v="3465"/>
  </r>
  <r>
    <x v="7"/>
    <x v="0"/>
    <x v="1"/>
    <x v="4"/>
    <x v="149"/>
    <x v="217"/>
    <x v="0"/>
    <x v="2"/>
    <x v="1"/>
    <x v="3"/>
    <x v="1"/>
    <x v="0"/>
    <x v="18"/>
    <n v="3465"/>
  </r>
  <r>
    <x v="7"/>
    <x v="0"/>
    <x v="1"/>
    <x v="4"/>
    <x v="149"/>
    <x v="217"/>
    <x v="0"/>
    <x v="2"/>
    <x v="1"/>
    <x v="3"/>
    <x v="1"/>
    <x v="0"/>
    <x v="21"/>
    <n v="33660"/>
  </r>
  <r>
    <x v="7"/>
    <x v="0"/>
    <x v="1"/>
    <x v="4"/>
    <x v="149"/>
    <x v="218"/>
    <x v="0"/>
    <x v="2"/>
    <x v="1"/>
    <x v="3"/>
    <x v="1"/>
    <x v="0"/>
    <x v="7"/>
    <n v="16500"/>
  </r>
  <r>
    <x v="7"/>
    <x v="0"/>
    <x v="1"/>
    <x v="4"/>
    <x v="149"/>
    <x v="218"/>
    <x v="0"/>
    <x v="2"/>
    <x v="1"/>
    <x v="3"/>
    <x v="1"/>
    <x v="0"/>
    <x v="12"/>
    <n v="26316"/>
  </r>
  <r>
    <x v="7"/>
    <x v="0"/>
    <x v="1"/>
    <x v="4"/>
    <x v="149"/>
    <x v="218"/>
    <x v="0"/>
    <x v="2"/>
    <x v="1"/>
    <x v="3"/>
    <x v="1"/>
    <x v="0"/>
    <x v="14"/>
    <n v="26140"/>
  </r>
  <r>
    <x v="7"/>
    <x v="0"/>
    <x v="1"/>
    <x v="4"/>
    <x v="149"/>
    <x v="218"/>
    <x v="0"/>
    <x v="2"/>
    <x v="1"/>
    <x v="3"/>
    <x v="1"/>
    <x v="0"/>
    <x v="17"/>
    <n v="59138"/>
  </r>
  <r>
    <x v="7"/>
    <x v="0"/>
    <x v="1"/>
    <x v="4"/>
    <x v="149"/>
    <x v="218"/>
    <x v="0"/>
    <x v="2"/>
    <x v="1"/>
    <x v="3"/>
    <x v="1"/>
    <x v="0"/>
    <x v="18"/>
    <n v="8819"/>
  </r>
  <r>
    <x v="7"/>
    <x v="0"/>
    <x v="1"/>
    <x v="4"/>
    <x v="149"/>
    <x v="218"/>
    <x v="0"/>
    <x v="2"/>
    <x v="1"/>
    <x v="3"/>
    <x v="1"/>
    <x v="0"/>
    <x v="21"/>
    <n v="103036"/>
  </r>
  <r>
    <x v="7"/>
    <x v="0"/>
    <x v="1"/>
    <x v="4"/>
    <x v="149"/>
    <x v="219"/>
    <x v="0"/>
    <x v="2"/>
    <x v="1"/>
    <x v="3"/>
    <x v="1"/>
    <x v="0"/>
    <x v="7"/>
    <n v="5562"/>
  </r>
  <r>
    <x v="7"/>
    <x v="0"/>
    <x v="1"/>
    <x v="4"/>
    <x v="149"/>
    <x v="219"/>
    <x v="0"/>
    <x v="2"/>
    <x v="1"/>
    <x v="3"/>
    <x v="1"/>
    <x v="0"/>
    <x v="8"/>
    <n v="2949"/>
  </r>
  <r>
    <x v="7"/>
    <x v="0"/>
    <x v="1"/>
    <x v="4"/>
    <x v="149"/>
    <x v="219"/>
    <x v="0"/>
    <x v="2"/>
    <x v="1"/>
    <x v="3"/>
    <x v="1"/>
    <x v="0"/>
    <x v="11"/>
    <n v="1378"/>
  </r>
  <r>
    <x v="7"/>
    <x v="0"/>
    <x v="1"/>
    <x v="4"/>
    <x v="149"/>
    <x v="219"/>
    <x v="0"/>
    <x v="2"/>
    <x v="1"/>
    <x v="3"/>
    <x v="1"/>
    <x v="0"/>
    <x v="12"/>
    <n v="10405"/>
  </r>
  <r>
    <x v="7"/>
    <x v="0"/>
    <x v="1"/>
    <x v="4"/>
    <x v="149"/>
    <x v="219"/>
    <x v="0"/>
    <x v="2"/>
    <x v="1"/>
    <x v="3"/>
    <x v="1"/>
    <x v="0"/>
    <x v="14"/>
    <n v="11944"/>
  </r>
  <r>
    <x v="7"/>
    <x v="0"/>
    <x v="1"/>
    <x v="4"/>
    <x v="149"/>
    <x v="219"/>
    <x v="0"/>
    <x v="2"/>
    <x v="1"/>
    <x v="3"/>
    <x v="1"/>
    <x v="0"/>
    <x v="15"/>
    <n v="3642"/>
  </r>
  <r>
    <x v="7"/>
    <x v="0"/>
    <x v="1"/>
    <x v="4"/>
    <x v="149"/>
    <x v="219"/>
    <x v="0"/>
    <x v="2"/>
    <x v="1"/>
    <x v="3"/>
    <x v="1"/>
    <x v="0"/>
    <x v="17"/>
    <n v="4883"/>
  </r>
  <r>
    <x v="7"/>
    <x v="0"/>
    <x v="1"/>
    <x v="4"/>
    <x v="149"/>
    <x v="219"/>
    <x v="0"/>
    <x v="2"/>
    <x v="1"/>
    <x v="3"/>
    <x v="1"/>
    <x v="0"/>
    <x v="18"/>
    <n v="12277"/>
  </r>
  <r>
    <x v="7"/>
    <x v="0"/>
    <x v="1"/>
    <x v="4"/>
    <x v="149"/>
    <x v="219"/>
    <x v="0"/>
    <x v="2"/>
    <x v="1"/>
    <x v="3"/>
    <x v="1"/>
    <x v="0"/>
    <x v="21"/>
    <n v="32061"/>
  </r>
  <r>
    <x v="7"/>
    <x v="0"/>
    <x v="1"/>
    <x v="4"/>
    <x v="149"/>
    <x v="220"/>
    <x v="0"/>
    <x v="2"/>
    <x v="1"/>
    <x v="3"/>
    <x v="1"/>
    <x v="0"/>
    <x v="12"/>
    <n v="4950"/>
  </r>
  <r>
    <x v="7"/>
    <x v="0"/>
    <x v="1"/>
    <x v="4"/>
    <x v="149"/>
    <x v="220"/>
    <x v="0"/>
    <x v="2"/>
    <x v="1"/>
    <x v="3"/>
    <x v="1"/>
    <x v="0"/>
    <x v="14"/>
    <n v="9900"/>
  </r>
  <r>
    <x v="7"/>
    <x v="0"/>
    <x v="1"/>
    <x v="4"/>
    <x v="149"/>
    <x v="220"/>
    <x v="0"/>
    <x v="2"/>
    <x v="1"/>
    <x v="3"/>
    <x v="1"/>
    <x v="0"/>
    <x v="15"/>
    <n v="9900"/>
  </r>
  <r>
    <x v="7"/>
    <x v="0"/>
    <x v="1"/>
    <x v="4"/>
    <x v="149"/>
    <x v="220"/>
    <x v="0"/>
    <x v="2"/>
    <x v="1"/>
    <x v="3"/>
    <x v="1"/>
    <x v="0"/>
    <x v="17"/>
    <n v="14850"/>
  </r>
  <r>
    <x v="7"/>
    <x v="0"/>
    <x v="1"/>
    <x v="4"/>
    <x v="149"/>
    <x v="220"/>
    <x v="0"/>
    <x v="2"/>
    <x v="1"/>
    <x v="3"/>
    <x v="1"/>
    <x v="0"/>
    <x v="21"/>
    <n v="81180"/>
  </r>
  <r>
    <x v="7"/>
    <x v="0"/>
    <x v="1"/>
    <x v="4"/>
    <x v="149"/>
    <x v="221"/>
    <x v="0"/>
    <x v="2"/>
    <x v="1"/>
    <x v="3"/>
    <x v="1"/>
    <x v="0"/>
    <x v="7"/>
    <n v="10593"/>
  </r>
  <r>
    <x v="7"/>
    <x v="0"/>
    <x v="1"/>
    <x v="4"/>
    <x v="149"/>
    <x v="221"/>
    <x v="0"/>
    <x v="2"/>
    <x v="1"/>
    <x v="3"/>
    <x v="1"/>
    <x v="0"/>
    <x v="9"/>
    <n v="1980"/>
  </r>
  <r>
    <x v="7"/>
    <x v="0"/>
    <x v="1"/>
    <x v="4"/>
    <x v="149"/>
    <x v="221"/>
    <x v="0"/>
    <x v="2"/>
    <x v="1"/>
    <x v="3"/>
    <x v="1"/>
    <x v="0"/>
    <x v="12"/>
    <n v="13860"/>
  </r>
  <r>
    <x v="7"/>
    <x v="0"/>
    <x v="1"/>
    <x v="4"/>
    <x v="149"/>
    <x v="221"/>
    <x v="0"/>
    <x v="2"/>
    <x v="1"/>
    <x v="3"/>
    <x v="1"/>
    <x v="0"/>
    <x v="14"/>
    <n v="14652"/>
  </r>
  <r>
    <x v="7"/>
    <x v="0"/>
    <x v="1"/>
    <x v="4"/>
    <x v="149"/>
    <x v="221"/>
    <x v="0"/>
    <x v="2"/>
    <x v="1"/>
    <x v="3"/>
    <x v="1"/>
    <x v="0"/>
    <x v="15"/>
    <n v="5742"/>
  </r>
  <r>
    <x v="7"/>
    <x v="0"/>
    <x v="1"/>
    <x v="4"/>
    <x v="149"/>
    <x v="221"/>
    <x v="0"/>
    <x v="2"/>
    <x v="1"/>
    <x v="3"/>
    <x v="1"/>
    <x v="0"/>
    <x v="17"/>
    <n v="2277"/>
  </r>
  <r>
    <x v="7"/>
    <x v="0"/>
    <x v="1"/>
    <x v="4"/>
    <x v="149"/>
    <x v="221"/>
    <x v="0"/>
    <x v="2"/>
    <x v="1"/>
    <x v="3"/>
    <x v="1"/>
    <x v="0"/>
    <x v="18"/>
    <n v="7227"/>
  </r>
  <r>
    <x v="7"/>
    <x v="0"/>
    <x v="1"/>
    <x v="4"/>
    <x v="149"/>
    <x v="221"/>
    <x v="0"/>
    <x v="2"/>
    <x v="1"/>
    <x v="3"/>
    <x v="1"/>
    <x v="0"/>
    <x v="21"/>
    <n v="21879"/>
  </r>
  <r>
    <x v="7"/>
    <x v="0"/>
    <x v="1"/>
    <x v="4"/>
    <x v="149"/>
    <x v="222"/>
    <x v="0"/>
    <x v="2"/>
    <x v="1"/>
    <x v="3"/>
    <x v="1"/>
    <x v="0"/>
    <x v="7"/>
    <n v="7047"/>
  </r>
  <r>
    <x v="7"/>
    <x v="0"/>
    <x v="1"/>
    <x v="4"/>
    <x v="149"/>
    <x v="222"/>
    <x v="0"/>
    <x v="2"/>
    <x v="1"/>
    <x v="3"/>
    <x v="1"/>
    <x v="0"/>
    <x v="8"/>
    <n v="4984"/>
  </r>
  <r>
    <x v="7"/>
    <x v="0"/>
    <x v="1"/>
    <x v="4"/>
    <x v="149"/>
    <x v="222"/>
    <x v="0"/>
    <x v="2"/>
    <x v="1"/>
    <x v="3"/>
    <x v="1"/>
    <x v="0"/>
    <x v="9"/>
    <n v="2769"/>
  </r>
  <r>
    <x v="7"/>
    <x v="0"/>
    <x v="1"/>
    <x v="4"/>
    <x v="149"/>
    <x v="222"/>
    <x v="0"/>
    <x v="2"/>
    <x v="1"/>
    <x v="3"/>
    <x v="1"/>
    <x v="0"/>
    <x v="11"/>
    <n v="1235"/>
  </r>
  <r>
    <x v="7"/>
    <x v="0"/>
    <x v="1"/>
    <x v="4"/>
    <x v="149"/>
    <x v="222"/>
    <x v="0"/>
    <x v="2"/>
    <x v="1"/>
    <x v="3"/>
    <x v="1"/>
    <x v="0"/>
    <x v="12"/>
    <n v="8011"/>
  </r>
  <r>
    <x v="7"/>
    <x v="0"/>
    <x v="1"/>
    <x v="4"/>
    <x v="149"/>
    <x v="222"/>
    <x v="0"/>
    <x v="2"/>
    <x v="1"/>
    <x v="3"/>
    <x v="1"/>
    <x v="0"/>
    <x v="14"/>
    <n v="4672"/>
  </r>
  <r>
    <x v="7"/>
    <x v="0"/>
    <x v="1"/>
    <x v="4"/>
    <x v="149"/>
    <x v="222"/>
    <x v="0"/>
    <x v="2"/>
    <x v="1"/>
    <x v="3"/>
    <x v="1"/>
    <x v="0"/>
    <x v="15"/>
    <n v="2898"/>
  </r>
  <r>
    <x v="7"/>
    <x v="0"/>
    <x v="1"/>
    <x v="4"/>
    <x v="149"/>
    <x v="222"/>
    <x v="0"/>
    <x v="2"/>
    <x v="1"/>
    <x v="3"/>
    <x v="1"/>
    <x v="0"/>
    <x v="17"/>
    <n v="6409"/>
  </r>
  <r>
    <x v="7"/>
    <x v="0"/>
    <x v="1"/>
    <x v="4"/>
    <x v="149"/>
    <x v="222"/>
    <x v="0"/>
    <x v="2"/>
    <x v="1"/>
    <x v="3"/>
    <x v="1"/>
    <x v="0"/>
    <x v="18"/>
    <n v="2727"/>
  </r>
  <r>
    <x v="7"/>
    <x v="0"/>
    <x v="1"/>
    <x v="4"/>
    <x v="149"/>
    <x v="222"/>
    <x v="0"/>
    <x v="2"/>
    <x v="1"/>
    <x v="3"/>
    <x v="1"/>
    <x v="0"/>
    <x v="21"/>
    <n v="55478"/>
  </r>
  <r>
    <x v="7"/>
    <x v="0"/>
    <x v="1"/>
    <x v="4"/>
    <x v="149"/>
    <x v="223"/>
    <x v="0"/>
    <x v="2"/>
    <x v="1"/>
    <x v="3"/>
    <x v="1"/>
    <x v="0"/>
    <x v="7"/>
    <n v="28086"/>
  </r>
  <r>
    <x v="7"/>
    <x v="0"/>
    <x v="1"/>
    <x v="4"/>
    <x v="149"/>
    <x v="223"/>
    <x v="0"/>
    <x v="2"/>
    <x v="1"/>
    <x v="3"/>
    <x v="1"/>
    <x v="0"/>
    <x v="8"/>
    <n v="5742"/>
  </r>
  <r>
    <x v="7"/>
    <x v="0"/>
    <x v="1"/>
    <x v="4"/>
    <x v="149"/>
    <x v="223"/>
    <x v="0"/>
    <x v="2"/>
    <x v="1"/>
    <x v="3"/>
    <x v="1"/>
    <x v="0"/>
    <x v="9"/>
    <n v="2727"/>
  </r>
  <r>
    <x v="7"/>
    <x v="0"/>
    <x v="1"/>
    <x v="4"/>
    <x v="149"/>
    <x v="223"/>
    <x v="0"/>
    <x v="2"/>
    <x v="1"/>
    <x v="3"/>
    <x v="1"/>
    <x v="0"/>
    <x v="12"/>
    <n v="30492"/>
  </r>
  <r>
    <x v="7"/>
    <x v="0"/>
    <x v="1"/>
    <x v="4"/>
    <x v="149"/>
    <x v="223"/>
    <x v="0"/>
    <x v="2"/>
    <x v="1"/>
    <x v="3"/>
    <x v="1"/>
    <x v="0"/>
    <x v="14"/>
    <n v="21747"/>
  </r>
  <r>
    <x v="7"/>
    <x v="0"/>
    <x v="1"/>
    <x v="4"/>
    <x v="149"/>
    <x v="223"/>
    <x v="0"/>
    <x v="2"/>
    <x v="1"/>
    <x v="3"/>
    <x v="1"/>
    <x v="0"/>
    <x v="15"/>
    <n v="18642"/>
  </r>
  <r>
    <x v="7"/>
    <x v="0"/>
    <x v="1"/>
    <x v="4"/>
    <x v="149"/>
    <x v="223"/>
    <x v="0"/>
    <x v="2"/>
    <x v="1"/>
    <x v="3"/>
    <x v="1"/>
    <x v="0"/>
    <x v="17"/>
    <n v="1639"/>
  </r>
  <r>
    <x v="7"/>
    <x v="0"/>
    <x v="1"/>
    <x v="4"/>
    <x v="149"/>
    <x v="223"/>
    <x v="0"/>
    <x v="2"/>
    <x v="1"/>
    <x v="3"/>
    <x v="1"/>
    <x v="0"/>
    <x v="18"/>
    <n v="9801"/>
  </r>
  <r>
    <x v="7"/>
    <x v="0"/>
    <x v="1"/>
    <x v="4"/>
    <x v="149"/>
    <x v="223"/>
    <x v="0"/>
    <x v="2"/>
    <x v="1"/>
    <x v="3"/>
    <x v="1"/>
    <x v="0"/>
    <x v="21"/>
    <n v="161516"/>
  </r>
  <r>
    <x v="7"/>
    <x v="0"/>
    <x v="1"/>
    <x v="4"/>
    <x v="149"/>
    <x v="224"/>
    <x v="0"/>
    <x v="2"/>
    <x v="1"/>
    <x v="3"/>
    <x v="1"/>
    <x v="0"/>
    <x v="7"/>
    <n v="43272"/>
  </r>
  <r>
    <x v="7"/>
    <x v="0"/>
    <x v="1"/>
    <x v="4"/>
    <x v="149"/>
    <x v="224"/>
    <x v="0"/>
    <x v="2"/>
    <x v="1"/>
    <x v="3"/>
    <x v="1"/>
    <x v="0"/>
    <x v="8"/>
    <n v="6930"/>
  </r>
  <r>
    <x v="7"/>
    <x v="0"/>
    <x v="1"/>
    <x v="4"/>
    <x v="149"/>
    <x v="224"/>
    <x v="0"/>
    <x v="2"/>
    <x v="1"/>
    <x v="3"/>
    <x v="1"/>
    <x v="0"/>
    <x v="9"/>
    <n v="26700"/>
  </r>
  <r>
    <x v="7"/>
    <x v="0"/>
    <x v="1"/>
    <x v="4"/>
    <x v="149"/>
    <x v="224"/>
    <x v="0"/>
    <x v="2"/>
    <x v="1"/>
    <x v="3"/>
    <x v="1"/>
    <x v="0"/>
    <x v="10"/>
    <n v="12375"/>
  </r>
  <r>
    <x v="7"/>
    <x v="0"/>
    <x v="1"/>
    <x v="4"/>
    <x v="149"/>
    <x v="224"/>
    <x v="0"/>
    <x v="2"/>
    <x v="1"/>
    <x v="3"/>
    <x v="1"/>
    <x v="0"/>
    <x v="12"/>
    <n v="35037"/>
  </r>
  <r>
    <x v="7"/>
    <x v="0"/>
    <x v="1"/>
    <x v="4"/>
    <x v="149"/>
    <x v="224"/>
    <x v="0"/>
    <x v="2"/>
    <x v="1"/>
    <x v="3"/>
    <x v="1"/>
    <x v="0"/>
    <x v="14"/>
    <n v="35640"/>
  </r>
  <r>
    <x v="7"/>
    <x v="0"/>
    <x v="1"/>
    <x v="4"/>
    <x v="149"/>
    <x v="224"/>
    <x v="0"/>
    <x v="2"/>
    <x v="1"/>
    <x v="3"/>
    <x v="1"/>
    <x v="0"/>
    <x v="15"/>
    <n v="13662"/>
  </r>
  <r>
    <x v="7"/>
    <x v="0"/>
    <x v="1"/>
    <x v="4"/>
    <x v="149"/>
    <x v="224"/>
    <x v="0"/>
    <x v="2"/>
    <x v="1"/>
    <x v="3"/>
    <x v="1"/>
    <x v="0"/>
    <x v="17"/>
    <n v="5247"/>
  </r>
  <r>
    <x v="7"/>
    <x v="0"/>
    <x v="1"/>
    <x v="4"/>
    <x v="149"/>
    <x v="224"/>
    <x v="0"/>
    <x v="2"/>
    <x v="1"/>
    <x v="3"/>
    <x v="1"/>
    <x v="0"/>
    <x v="18"/>
    <n v="29843"/>
  </r>
  <r>
    <x v="7"/>
    <x v="0"/>
    <x v="1"/>
    <x v="4"/>
    <x v="149"/>
    <x v="224"/>
    <x v="0"/>
    <x v="2"/>
    <x v="1"/>
    <x v="3"/>
    <x v="1"/>
    <x v="0"/>
    <x v="21"/>
    <n v="152996"/>
  </r>
  <r>
    <x v="7"/>
    <x v="0"/>
    <x v="1"/>
    <x v="4"/>
    <x v="149"/>
    <x v="225"/>
    <x v="0"/>
    <x v="2"/>
    <x v="1"/>
    <x v="3"/>
    <x v="1"/>
    <x v="0"/>
    <x v="7"/>
    <n v="7425"/>
  </r>
  <r>
    <x v="7"/>
    <x v="0"/>
    <x v="1"/>
    <x v="4"/>
    <x v="149"/>
    <x v="225"/>
    <x v="0"/>
    <x v="2"/>
    <x v="1"/>
    <x v="3"/>
    <x v="1"/>
    <x v="0"/>
    <x v="8"/>
    <n v="5445"/>
  </r>
  <r>
    <x v="7"/>
    <x v="0"/>
    <x v="1"/>
    <x v="4"/>
    <x v="149"/>
    <x v="225"/>
    <x v="0"/>
    <x v="2"/>
    <x v="1"/>
    <x v="3"/>
    <x v="1"/>
    <x v="0"/>
    <x v="9"/>
    <n v="990"/>
  </r>
  <r>
    <x v="7"/>
    <x v="0"/>
    <x v="1"/>
    <x v="4"/>
    <x v="149"/>
    <x v="225"/>
    <x v="0"/>
    <x v="2"/>
    <x v="1"/>
    <x v="3"/>
    <x v="1"/>
    <x v="0"/>
    <x v="12"/>
    <n v="14850"/>
  </r>
  <r>
    <x v="7"/>
    <x v="0"/>
    <x v="1"/>
    <x v="4"/>
    <x v="149"/>
    <x v="225"/>
    <x v="0"/>
    <x v="2"/>
    <x v="1"/>
    <x v="3"/>
    <x v="1"/>
    <x v="0"/>
    <x v="14"/>
    <n v="6930"/>
  </r>
  <r>
    <x v="7"/>
    <x v="0"/>
    <x v="1"/>
    <x v="4"/>
    <x v="149"/>
    <x v="225"/>
    <x v="0"/>
    <x v="2"/>
    <x v="1"/>
    <x v="3"/>
    <x v="1"/>
    <x v="0"/>
    <x v="15"/>
    <n v="9900"/>
  </r>
  <r>
    <x v="7"/>
    <x v="0"/>
    <x v="1"/>
    <x v="4"/>
    <x v="149"/>
    <x v="225"/>
    <x v="0"/>
    <x v="2"/>
    <x v="1"/>
    <x v="3"/>
    <x v="1"/>
    <x v="0"/>
    <x v="17"/>
    <n v="5940"/>
  </r>
  <r>
    <x v="7"/>
    <x v="0"/>
    <x v="1"/>
    <x v="4"/>
    <x v="149"/>
    <x v="225"/>
    <x v="0"/>
    <x v="2"/>
    <x v="1"/>
    <x v="3"/>
    <x v="1"/>
    <x v="0"/>
    <x v="18"/>
    <n v="11880"/>
  </r>
  <r>
    <x v="7"/>
    <x v="0"/>
    <x v="1"/>
    <x v="4"/>
    <x v="149"/>
    <x v="225"/>
    <x v="0"/>
    <x v="2"/>
    <x v="1"/>
    <x v="3"/>
    <x v="1"/>
    <x v="0"/>
    <x v="21"/>
    <n v="49686"/>
  </r>
  <r>
    <x v="7"/>
    <x v="0"/>
    <x v="1"/>
    <x v="4"/>
    <x v="149"/>
    <x v="226"/>
    <x v="0"/>
    <x v="2"/>
    <x v="1"/>
    <x v="3"/>
    <x v="1"/>
    <x v="0"/>
    <x v="7"/>
    <n v="3354"/>
  </r>
  <r>
    <x v="7"/>
    <x v="0"/>
    <x v="1"/>
    <x v="4"/>
    <x v="149"/>
    <x v="226"/>
    <x v="0"/>
    <x v="2"/>
    <x v="1"/>
    <x v="3"/>
    <x v="1"/>
    <x v="0"/>
    <x v="8"/>
    <n v="1702"/>
  </r>
  <r>
    <x v="7"/>
    <x v="0"/>
    <x v="1"/>
    <x v="4"/>
    <x v="149"/>
    <x v="226"/>
    <x v="0"/>
    <x v="2"/>
    <x v="1"/>
    <x v="3"/>
    <x v="1"/>
    <x v="0"/>
    <x v="9"/>
    <n v="1903"/>
  </r>
  <r>
    <x v="7"/>
    <x v="0"/>
    <x v="1"/>
    <x v="4"/>
    <x v="149"/>
    <x v="226"/>
    <x v="0"/>
    <x v="2"/>
    <x v="1"/>
    <x v="3"/>
    <x v="1"/>
    <x v="0"/>
    <x v="17"/>
    <n v="1302"/>
  </r>
  <r>
    <x v="7"/>
    <x v="0"/>
    <x v="1"/>
    <x v="4"/>
    <x v="149"/>
    <x v="226"/>
    <x v="0"/>
    <x v="2"/>
    <x v="1"/>
    <x v="3"/>
    <x v="1"/>
    <x v="0"/>
    <x v="18"/>
    <n v="11261"/>
  </r>
  <r>
    <x v="7"/>
    <x v="0"/>
    <x v="1"/>
    <x v="4"/>
    <x v="149"/>
    <x v="226"/>
    <x v="0"/>
    <x v="2"/>
    <x v="1"/>
    <x v="3"/>
    <x v="1"/>
    <x v="0"/>
    <x v="21"/>
    <n v="12266"/>
  </r>
  <r>
    <x v="7"/>
    <x v="0"/>
    <x v="1"/>
    <x v="4"/>
    <x v="149"/>
    <x v="227"/>
    <x v="0"/>
    <x v="2"/>
    <x v="1"/>
    <x v="3"/>
    <x v="1"/>
    <x v="0"/>
    <x v="7"/>
    <n v="6138"/>
  </r>
  <r>
    <x v="7"/>
    <x v="0"/>
    <x v="1"/>
    <x v="4"/>
    <x v="149"/>
    <x v="227"/>
    <x v="0"/>
    <x v="2"/>
    <x v="1"/>
    <x v="3"/>
    <x v="1"/>
    <x v="0"/>
    <x v="12"/>
    <n v="17820"/>
  </r>
  <r>
    <x v="7"/>
    <x v="0"/>
    <x v="1"/>
    <x v="4"/>
    <x v="149"/>
    <x v="227"/>
    <x v="0"/>
    <x v="2"/>
    <x v="1"/>
    <x v="3"/>
    <x v="1"/>
    <x v="0"/>
    <x v="15"/>
    <n v="14850"/>
  </r>
  <r>
    <x v="7"/>
    <x v="0"/>
    <x v="1"/>
    <x v="4"/>
    <x v="149"/>
    <x v="227"/>
    <x v="0"/>
    <x v="2"/>
    <x v="1"/>
    <x v="3"/>
    <x v="1"/>
    <x v="0"/>
    <x v="17"/>
    <n v="9900"/>
  </r>
  <r>
    <x v="7"/>
    <x v="0"/>
    <x v="1"/>
    <x v="4"/>
    <x v="149"/>
    <x v="227"/>
    <x v="0"/>
    <x v="2"/>
    <x v="1"/>
    <x v="3"/>
    <x v="1"/>
    <x v="0"/>
    <x v="18"/>
    <n v="12177"/>
  </r>
  <r>
    <x v="7"/>
    <x v="0"/>
    <x v="1"/>
    <x v="4"/>
    <x v="149"/>
    <x v="227"/>
    <x v="0"/>
    <x v="2"/>
    <x v="1"/>
    <x v="3"/>
    <x v="1"/>
    <x v="0"/>
    <x v="21"/>
    <n v="67320"/>
  </r>
  <r>
    <x v="7"/>
    <x v="0"/>
    <x v="1"/>
    <x v="4"/>
    <x v="149"/>
    <x v="228"/>
    <x v="0"/>
    <x v="2"/>
    <x v="1"/>
    <x v="3"/>
    <x v="1"/>
    <x v="0"/>
    <x v="7"/>
    <n v="15840"/>
  </r>
  <r>
    <x v="7"/>
    <x v="0"/>
    <x v="1"/>
    <x v="4"/>
    <x v="149"/>
    <x v="228"/>
    <x v="0"/>
    <x v="2"/>
    <x v="1"/>
    <x v="3"/>
    <x v="1"/>
    <x v="0"/>
    <x v="8"/>
    <n v="891"/>
  </r>
  <r>
    <x v="7"/>
    <x v="0"/>
    <x v="1"/>
    <x v="4"/>
    <x v="149"/>
    <x v="228"/>
    <x v="0"/>
    <x v="2"/>
    <x v="1"/>
    <x v="3"/>
    <x v="1"/>
    <x v="0"/>
    <x v="9"/>
    <n v="1980"/>
  </r>
  <r>
    <x v="7"/>
    <x v="0"/>
    <x v="1"/>
    <x v="4"/>
    <x v="149"/>
    <x v="228"/>
    <x v="0"/>
    <x v="2"/>
    <x v="1"/>
    <x v="3"/>
    <x v="1"/>
    <x v="0"/>
    <x v="12"/>
    <n v="27522"/>
  </r>
  <r>
    <x v="7"/>
    <x v="0"/>
    <x v="1"/>
    <x v="4"/>
    <x v="149"/>
    <x v="228"/>
    <x v="0"/>
    <x v="2"/>
    <x v="1"/>
    <x v="3"/>
    <x v="1"/>
    <x v="0"/>
    <x v="14"/>
    <n v="8910"/>
  </r>
  <r>
    <x v="7"/>
    <x v="0"/>
    <x v="1"/>
    <x v="4"/>
    <x v="149"/>
    <x v="228"/>
    <x v="0"/>
    <x v="2"/>
    <x v="1"/>
    <x v="3"/>
    <x v="1"/>
    <x v="0"/>
    <x v="15"/>
    <n v="5940"/>
  </r>
  <r>
    <x v="7"/>
    <x v="0"/>
    <x v="1"/>
    <x v="4"/>
    <x v="149"/>
    <x v="228"/>
    <x v="0"/>
    <x v="2"/>
    <x v="1"/>
    <x v="3"/>
    <x v="1"/>
    <x v="0"/>
    <x v="17"/>
    <n v="1881"/>
  </r>
  <r>
    <x v="7"/>
    <x v="0"/>
    <x v="1"/>
    <x v="4"/>
    <x v="149"/>
    <x v="228"/>
    <x v="0"/>
    <x v="2"/>
    <x v="1"/>
    <x v="3"/>
    <x v="1"/>
    <x v="0"/>
    <x v="18"/>
    <n v="12276"/>
  </r>
  <r>
    <x v="7"/>
    <x v="0"/>
    <x v="1"/>
    <x v="4"/>
    <x v="149"/>
    <x v="228"/>
    <x v="0"/>
    <x v="2"/>
    <x v="1"/>
    <x v="3"/>
    <x v="1"/>
    <x v="0"/>
    <x v="21"/>
    <n v="17424"/>
  </r>
  <r>
    <x v="7"/>
    <x v="0"/>
    <x v="1"/>
    <x v="4"/>
    <x v="149"/>
    <x v="229"/>
    <x v="0"/>
    <x v="2"/>
    <x v="1"/>
    <x v="3"/>
    <x v="1"/>
    <x v="0"/>
    <x v="7"/>
    <n v="33679"/>
  </r>
  <r>
    <x v="7"/>
    <x v="0"/>
    <x v="1"/>
    <x v="4"/>
    <x v="149"/>
    <x v="229"/>
    <x v="0"/>
    <x v="2"/>
    <x v="1"/>
    <x v="3"/>
    <x v="1"/>
    <x v="0"/>
    <x v="8"/>
    <n v="22000"/>
  </r>
  <r>
    <x v="7"/>
    <x v="0"/>
    <x v="1"/>
    <x v="4"/>
    <x v="149"/>
    <x v="229"/>
    <x v="0"/>
    <x v="2"/>
    <x v="1"/>
    <x v="3"/>
    <x v="1"/>
    <x v="0"/>
    <x v="9"/>
    <n v="5280"/>
  </r>
  <r>
    <x v="7"/>
    <x v="0"/>
    <x v="1"/>
    <x v="4"/>
    <x v="149"/>
    <x v="229"/>
    <x v="0"/>
    <x v="2"/>
    <x v="1"/>
    <x v="3"/>
    <x v="1"/>
    <x v="0"/>
    <x v="10"/>
    <n v="4406"/>
  </r>
  <r>
    <x v="7"/>
    <x v="0"/>
    <x v="1"/>
    <x v="4"/>
    <x v="149"/>
    <x v="229"/>
    <x v="0"/>
    <x v="2"/>
    <x v="1"/>
    <x v="3"/>
    <x v="1"/>
    <x v="0"/>
    <x v="12"/>
    <n v="39600"/>
  </r>
  <r>
    <x v="7"/>
    <x v="0"/>
    <x v="1"/>
    <x v="4"/>
    <x v="149"/>
    <x v="229"/>
    <x v="0"/>
    <x v="2"/>
    <x v="1"/>
    <x v="3"/>
    <x v="1"/>
    <x v="0"/>
    <x v="14"/>
    <n v="34511"/>
  </r>
  <r>
    <x v="7"/>
    <x v="0"/>
    <x v="1"/>
    <x v="4"/>
    <x v="149"/>
    <x v="229"/>
    <x v="0"/>
    <x v="2"/>
    <x v="1"/>
    <x v="3"/>
    <x v="1"/>
    <x v="0"/>
    <x v="15"/>
    <n v="12848"/>
  </r>
  <r>
    <x v="7"/>
    <x v="0"/>
    <x v="1"/>
    <x v="4"/>
    <x v="149"/>
    <x v="229"/>
    <x v="0"/>
    <x v="2"/>
    <x v="1"/>
    <x v="3"/>
    <x v="1"/>
    <x v="0"/>
    <x v="17"/>
    <n v="20464"/>
  </r>
  <r>
    <x v="7"/>
    <x v="0"/>
    <x v="1"/>
    <x v="4"/>
    <x v="149"/>
    <x v="229"/>
    <x v="0"/>
    <x v="2"/>
    <x v="1"/>
    <x v="3"/>
    <x v="1"/>
    <x v="0"/>
    <x v="18"/>
    <n v="32900"/>
  </r>
  <r>
    <x v="7"/>
    <x v="0"/>
    <x v="1"/>
    <x v="4"/>
    <x v="149"/>
    <x v="229"/>
    <x v="0"/>
    <x v="2"/>
    <x v="1"/>
    <x v="3"/>
    <x v="1"/>
    <x v="0"/>
    <x v="21"/>
    <n v="374220"/>
  </r>
  <r>
    <x v="7"/>
    <x v="0"/>
    <x v="1"/>
    <x v="4"/>
    <x v="149"/>
    <x v="230"/>
    <x v="0"/>
    <x v="2"/>
    <x v="1"/>
    <x v="3"/>
    <x v="1"/>
    <x v="0"/>
    <x v="14"/>
    <n v="47046"/>
  </r>
  <r>
    <x v="7"/>
    <x v="0"/>
    <x v="1"/>
    <x v="4"/>
    <x v="149"/>
    <x v="230"/>
    <x v="0"/>
    <x v="2"/>
    <x v="1"/>
    <x v="3"/>
    <x v="1"/>
    <x v="0"/>
    <x v="15"/>
    <n v="28809"/>
  </r>
  <r>
    <x v="7"/>
    <x v="0"/>
    <x v="1"/>
    <x v="4"/>
    <x v="149"/>
    <x v="230"/>
    <x v="0"/>
    <x v="2"/>
    <x v="1"/>
    <x v="3"/>
    <x v="1"/>
    <x v="0"/>
    <x v="17"/>
    <n v="3386"/>
  </r>
  <r>
    <x v="7"/>
    <x v="0"/>
    <x v="1"/>
    <x v="4"/>
    <x v="149"/>
    <x v="230"/>
    <x v="0"/>
    <x v="2"/>
    <x v="1"/>
    <x v="3"/>
    <x v="1"/>
    <x v="0"/>
    <x v="18"/>
    <n v="36318"/>
  </r>
  <r>
    <x v="7"/>
    <x v="0"/>
    <x v="1"/>
    <x v="4"/>
    <x v="149"/>
    <x v="230"/>
    <x v="0"/>
    <x v="2"/>
    <x v="1"/>
    <x v="3"/>
    <x v="1"/>
    <x v="0"/>
    <x v="21"/>
    <n v="111282"/>
  </r>
  <r>
    <x v="7"/>
    <x v="0"/>
    <x v="1"/>
    <x v="4"/>
    <x v="149"/>
    <x v="231"/>
    <x v="0"/>
    <x v="2"/>
    <x v="1"/>
    <x v="3"/>
    <x v="1"/>
    <x v="0"/>
    <x v="7"/>
    <n v="445"/>
  </r>
  <r>
    <x v="7"/>
    <x v="0"/>
    <x v="1"/>
    <x v="4"/>
    <x v="149"/>
    <x v="231"/>
    <x v="0"/>
    <x v="2"/>
    <x v="1"/>
    <x v="3"/>
    <x v="1"/>
    <x v="0"/>
    <x v="8"/>
    <n v="1377"/>
  </r>
  <r>
    <x v="7"/>
    <x v="0"/>
    <x v="1"/>
    <x v="4"/>
    <x v="149"/>
    <x v="231"/>
    <x v="0"/>
    <x v="2"/>
    <x v="1"/>
    <x v="3"/>
    <x v="1"/>
    <x v="0"/>
    <x v="9"/>
    <n v="643"/>
  </r>
  <r>
    <x v="7"/>
    <x v="0"/>
    <x v="1"/>
    <x v="4"/>
    <x v="149"/>
    <x v="231"/>
    <x v="0"/>
    <x v="2"/>
    <x v="1"/>
    <x v="3"/>
    <x v="1"/>
    <x v="0"/>
    <x v="12"/>
    <n v="18017"/>
  </r>
  <r>
    <x v="7"/>
    <x v="0"/>
    <x v="1"/>
    <x v="4"/>
    <x v="149"/>
    <x v="231"/>
    <x v="0"/>
    <x v="2"/>
    <x v="1"/>
    <x v="3"/>
    <x v="1"/>
    <x v="0"/>
    <x v="14"/>
    <n v="4504"/>
  </r>
  <r>
    <x v="7"/>
    <x v="0"/>
    <x v="1"/>
    <x v="4"/>
    <x v="149"/>
    <x v="231"/>
    <x v="0"/>
    <x v="2"/>
    <x v="1"/>
    <x v="3"/>
    <x v="1"/>
    <x v="0"/>
    <x v="15"/>
    <n v="2524"/>
  </r>
  <r>
    <x v="7"/>
    <x v="0"/>
    <x v="1"/>
    <x v="4"/>
    <x v="149"/>
    <x v="231"/>
    <x v="0"/>
    <x v="2"/>
    <x v="1"/>
    <x v="3"/>
    <x v="1"/>
    <x v="0"/>
    <x v="17"/>
    <n v="866"/>
  </r>
  <r>
    <x v="7"/>
    <x v="0"/>
    <x v="1"/>
    <x v="4"/>
    <x v="149"/>
    <x v="231"/>
    <x v="0"/>
    <x v="2"/>
    <x v="1"/>
    <x v="3"/>
    <x v="1"/>
    <x v="0"/>
    <x v="18"/>
    <n v="13810"/>
  </r>
  <r>
    <x v="7"/>
    <x v="0"/>
    <x v="1"/>
    <x v="4"/>
    <x v="149"/>
    <x v="231"/>
    <x v="0"/>
    <x v="2"/>
    <x v="1"/>
    <x v="3"/>
    <x v="1"/>
    <x v="0"/>
    <x v="21"/>
    <n v="38713"/>
  </r>
  <r>
    <x v="7"/>
    <x v="0"/>
    <x v="1"/>
    <x v="4"/>
    <x v="149"/>
    <x v="232"/>
    <x v="0"/>
    <x v="2"/>
    <x v="1"/>
    <x v="3"/>
    <x v="1"/>
    <x v="0"/>
    <x v="7"/>
    <n v="5004"/>
  </r>
  <r>
    <x v="7"/>
    <x v="0"/>
    <x v="1"/>
    <x v="4"/>
    <x v="149"/>
    <x v="232"/>
    <x v="0"/>
    <x v="2"/>
    <x v="1"/>
    <x v="3"/>
    <x v="1"/>
    <x v="0"/>
    <x v="12"/>
    <n v="48510"/>
  </r>
  <r>
    <x v="7"/>
    <x v="0"/>
    <x v="1"/>
    <x v="4"/>
    <x v="149"/>
    <x v="232"/>
    <x v="0"/>
    <x v="2"/>
    <x v="1"/>
    <x v="3"/>
    <x v="1"/>
    <x v="0"/>
    <x v="15"/>
    <n v="2970"/>
  </r>
  <r>
    <x v="7"/>
    <x v="0"/>
    <x v="1"/>
    <x v="4"/>
    <x v="149"/>
    <x v="232"/>
    <x v="0"/>
    <x v="2"/>
    <x v="1"/>
    <x v="3"/>
    <x v="1"/>
    <x v="0"/>
    <x v="17"/>
    <n v="2970"/>
  </r>
  <r>
    <x v="7"/>
    <x v="0"/>
    <x v="1"/>
    <x v="4"/>
    <x v="149"/>
    <x v="232"/>
    <x v="0"/>
    <x v="2"/>
    <x v="1"/>
    <x v="3"/>
    <x v="1"/>
    <x v="0"/>
    <x v="18"/>
    <n v="22770"/>
  </r>
  <r>
    <x v="7"/>
    <x v="0"/>
    <x v="1"/>
    <x v="4"/>
    <x v="149"/>
    <x v="232"/>
    <x v="0"/>
    <x v="2"/>
    <x v="1"/>
    <x v="3"/>
    <x v="1"/>
    <x v="0"/>
    <x v="21"/>
    <n v="108900"/>
  </r>
  <r>
    <x v="7"/>
    <x v="0"/>
    <x v="1"/>
    <x v="4"/>
    <x v="149"/>
    <x v="233"/>
    <x v="0"/>
    <x v="2"/>
    <x v="1"/>
    <x v="3"/>
    <x v="1"/>
    <x v="0"/>
    <x v="7"/>
    <n v="11880"/>
  </r>
  <r>
    <x v="7"/>
    <x v="0"/>
    <x v="1"/>
    <x v="4"/>
    <x v="149"/>
    <x v="233"/>
    <x v="0"/>
    <x v="2"/>
    <x v="1"/>
    <x v="3"/>
    <x v="1"/>
    <x v="0"/>
    <x v="8"/>
    <n v="4950"/>
  </r>
  <r>
    <x v="7"/>
    <x v="0"/>
    <x v="1"/>
    <x v="4"/>
    <x v="149"/>
    <x v="233"/>
    <x v="0"/>
    <x v="2"/>
    <x v="1"/>
    <x v="3"/>
    <x v="1"/>
    <x v="0"/>
    <x v="9"/>
    <n v="990"/>
  </r>
  <r>
    <x v="7"/>
    <x v="0"/>
    <x v="1"/>
    <x v="4"/>
    <x v="149"/>
    <x v="233"/>
    <x v="0"/>
    <x v="2"/>
    <x v="1"/>
    <x v="3"/>
    <x v="1"/>
    <x v="0"/>
    <x v="12"/>
    <n v="16830"/>
  </r>
  <r>
    <x v="7"/>
    <x v="0"/>
    <x v="1"/>
    <x v="4"/>
    <x v="149"/>
    <x v="233"/>
    <x v="0"/>
    <x v="2"/>
    <x v="1"/>
    <x v="3"/>
    <x v="1"/>
    <x v="0"/>
    <x v="14"/>
    <n v="8910"/>
  </r>
  <r>
    <x v="7"/>
    <x v="0"/>
    <x v="1"/>
    <x v="4"/>
    <x v="149"/>
    <x v="233"/>
    <x v="0"/>
    <x v="2"/>
    <x v="1"/>
    <x v="3"/>
    <x v="1"/>
    <x v="0"/>
    <x v="15"/>
    <n v="1980"/>
  </r>
  <r>
    <x v="7"/>
    <x v="0"/>
    <x v="1"/>
    <x v="4"/>
    <x v="149"/>
    <x v="233"/>
    <x v="0"/>
    <x v="2"/>
    <x v="1"/>
    <x v="3"/>
    <x v="1"/>
    <x v="0"/>
    <x v="17"/>
    <n v="10890"/>
  </r>
  <r>
    <x v="7"/>
    <x v="0"/>
    <x v="1"/>
    <x v="4"/>
    <x v="149"/>
    <x v="233"/>
    <x v="0"/>
    <x v="2"/>
    <x v="1"/>
    <x v="3"/>
    <x v="1"/>
    <x v="0"/>
    <x v="18"/>
    <n v="16830"/>
  </r>
  <r>
    <x v="7"/>
    <x v="0"/>
    <x v="1"/>
    <x v="4"/>
    <x v="149"/>
    <x v="233"/>
    <x v="0"/>
    <x v="2"/>
    <x v="1"/>
    <x v="3"/>
    <x v="1"/>
    <x v="0"/>
    <x v="21"/>
    <n v="32571"/>
  </r>
  <r>
    <x v="7"/>
    <x v="0"/>
    <x v="1"/>
    <x v="4"/>
    <x v="149"/>
    <x v="234"/>
    <x v="0"/>
    <x v="2"/>
    <x v="1"/>
    <x v="3"/>
    <x v="1"/>
    <x v="0"/>
    <x v="7"/>
    <n v="116820"/>
  </r>
  <r>
    <x v="7"/>
    <x v="0"/>
    <x v="1"/>
    <x v="4"/>
    <x v="149"/>
    <x v="234"/>
    <x v="0"/>
    <x v="2"/>
    <x v="1"/>
    <x v="3"/>
    <x v="1"/>
    <x v="0"/>
    <x v="8"/>
    <n v="9900"/>
  </r>
  <r>
    <x v="7"/>
    <x v="0"/>
    <x v="1"/>
    <x v="4"/>
    <x v="149"/>
    <x v="234"/>
    <x v="0"/>
    <x v="2"/>
    <x v="1"/>
    <x v="3"/>
    <x v="1"/>
    <x v="0"/>
    <x v="9"/>
    <n v="17077"/>
  </r>
  <r>
    <x v="7"/>
    <x v="0"/>
    <x v="1"/>
    <x v="4"/>
    <x v="149"/>
    <x v="234"/>
    <x v="0"/>
    <x v="2"/>
    <x v="1"/>
    <x v="3"/>
    <x v="1"/>
    <x v="0"/>
    <x v="10"/>
    <n v="5940"/>
  </r>
  <r>
    <x v="7"/>
    <x v="0"/>
    <x v="1"/>
    <x v="4"/>
    <x v="149"/>
    <x v="234"/>
    <x v="0"/>
    <x v="2"/>
    <x v="1"/>
    <x v="3"/>
    <x v="1"/>
    <x v="0"/>
    <x v="11"/>
    <n v="1980"/>
  </r>
  <r>
    <x v="7"/>
    <x v="0"/>
    <x v="1"/>
    <x v="4"/>
    <x v="149"/>
    <x v="234"/>
    <x v="0"/>
    <x v="2"/>
    <x v="1"/>
    <x v="3"/>
    <x v="1"/>
    <x v="0"/>
    <x v="12"/>
    <n v="52668"/>
  </r>
  <r>
    <x v="7"/>
    <x v="0"/>
    <x v="1"/>
    <x v="4"/>
    <x v="149"/>
    <x v="234"/>
    <x v="0"/>
    <x v="2"/>
    <x v="1"/>
    <x v="3"/>
    <x v="1"/>
    <x v="0"/>
    <x v="14"/>
    <n v="35640"/>
  </r>
  <r>
    <x v="7"/>
    <x v="0"/>
    <x v="1"/>
    <x v="4"/>
    <x v="149"/>
    <x v="234"/>
    <x v="0"/>
    <x v="2"/>
    <x v="1"/>
    <x v="3"/>
    <x v="1"/>
    <x v="0"/>
    <x v="15"/>
    <n v="15048"/>
  </r>
  <r>
    <x v="7"/>
    <x v="0"/>
    <x v="1"/>
    <x v="4"/>
    <x v="149"/>
    <x v="234"/>
    <x v="0"/>
    <x v="2"/>
    <x v="1"/>
    <x v="3"/>
    <x v="1"/>
    <x v="0"/>
    <x v="17"/>
    <n v="4271"/>
  </r>
  <r>
    <x v="7"/>
    <x v="0"/>
    <x v="1"/>
    <x v="4"/>
    <x v="149"/>
    <x v="234"/>
    <x v="0"/>
    <x v="2"/>
    <x v="1"/>
    <x v="3"/>
    <x v="1"/>
    <x v="0"/>
    <x v="18"/>
    <n v="21285"/>
  </r>
  <r>
    <x v="7"/>
    <x v="0"/>
    <x v="1"/>
    <x v="4"/>
    <x v="149"/>
    <x v="234"/>
    <x v="0"/>
    <x v="2"/>
    <x v="1"/>
    <x v="3"/>
    <x v="1"/>
    <x v="0"/>
    <x v="21"/>
    <n v="277530"/>
  </r>
  <r>
    <x v="7"/>
    <x v="0"/>
    <x v="1"/>
    <x v="4"/>
    <x v="149"/>
    <x v="235"/>
    <x v="0"/>
    <x v="2"/>
    <x v="1"/>
    <x v="3"/>
    <x v="1"/>
    <x v="0"/>
    <x v="7"/>
    <n v="3960"/>
  </r>
  <r>
    <x v="7"/>
    <x v="0"/>
    <x v="1"/>
    <x v="4"/>
    <x v="149"/>
    <x v="235"/>
    <x v="0"/>
    <x v="2"/>
    <x v="1"/>
    <x v="3"/>
    <x v="1"/>
    <x v="0"/>
    <x v="8"/>
    <n v="2475"/>
  </r>
  <r>
    <x v="7"/>
    <x v="0"/>
    <x v="1"/>
    <x v="4"/>
    <x v="149"/>
    <x v="235"/>
    <x v="0"/>
    <x v="2"/>
    <x v="1"/>
    <x v="3"/>
    <x v="1"/>
    <x v="0"/>
    <x v="12"/>
    <n v="20790"/>
  </r>
  <r>
    <x v="7"/>
    <x v="0"/>
    <x v="1"/>
    <x v="4"/>
    <x v="149"/>
    <x v="235"/>
    <x v="0"/>
    <x v="2"/>
    <x v="1"/>
    <x v="3"/>
    <x v="1"/>
    <x v="0"/>
    <x v="15"/>
    <n v="11880"/>
  </r>
  <r>
    <x v="7"/>
    <x v="0"/>
    <x v="1"/>
    <x v="4"/>
    <x v="149"/>
    <x v="235"/>
    <x v="0"/>
    <x v="2"/>
    <x v="1"/>
    <x v="3"/>
    <x v="1"/>
    <x v="0"/>
    <x v="17"/>
    <n v="3663"/>
  </r>
  <r>
    <x v="7"/>
    <x v="0"/>
    <x v="1"/>
    <x v="4"/>
    <x v="149"/>
    <x v="235"/>
    <x v="0"/>
    <x v="2"/>
    <x v="1"/>
    <x v="3"/>
    <x v="1"/>
    <x v="0"/>
    <x v="18"/>
    <n v="14949"/>
  </r>
  <r>
    <x v="7"/>
    <x v="0"/>
    <x v="1"/>
    <x v="4"/>
    <x v="149"/>
    <x v="235"/>
    <x v="0"/>
    <x v="2"/>
    <x v="1"/>
    <x v="3"/>
    <x v="1"/>
    <x v="0"/>
    <x v="21"/>
    <n v="64350"/>
  </r>
  <r>
    <x v="7"/>
    <x v="0"/>
    <x v="1"/>
    <x v="4"/>
    <x v="149"/>
    <x v="236"/>
    <x v="0"/>
    <x v="2"/>
    <x v="1"/>
    <x v="3"/>
    <x v="1"/>
    <x v="0"/>
    <x v="7"/>
    <n v="17820"/>
  </r>
  <r>
    <x v="7"/>
    <x v="0"/>
    <x v="1"/>
    <x v="4"/>
    <x v="149"/>
    <x v="236"/>
    <x v="0"/>
    <x v="2"/>
    <x v="1"/>
    <x v="3"/>
    <x v="1"/>
    <x v="0"/>
    <x v="8"/>
    <n v="1980"/>
  </r>
  <r>
    <x v="7"/>
    <x v="0"/>
    <x v="1"/>
    <x v="4"/>
    <x v="149"/>
    <x v="236"/>
    <x v="0"/>
    <x v="2"/>
    <x v="1"/>
    <x v="3"/>
    <x v="1"/>
    <x v="0"/>
    <x v="9"/>
    <n v="8910"/>
  </r>
  <r>
    <x v="7"/>
    <x v="0"/>
    <x v="1"/>
    <x v="4"/>
    <x v="149"/>
    <x v="236"/>
    <x v="0"/>
    <x v="2"/>
    <x v="1"/>
    <x v="3"/>
    <x v="1"/>
    <x v="0"/>
    <x v="12"/>
    <n v="74250"/>
  </r>
  <r>
    <x v="7"/>
    <x v="0"/>
    <x v="1"/>
    <x v="4"/>
    <x v="149"/>
    <x v="236"/>
    <x v="0"/>
    <x v="2"/>
    <x v="1"/>
    <x v="3"/>
    <x v="1"/>
    <x v="0"/>
    <x v="15"/>
    <n v="7920"/>
  </r>
  <r>
    <x v="7"/>
    <x v="0"/>
    <x v="1"/>
    <x v="4"/>
    <x v="149"/>
    <x v="236"/>
    <x v="0"/>
    <x v="2"/>
    <x v="1"/>
    <x v="3"/>
    <x v="1"/>
    <x v="0"/>
    <x v="18"/>
    <n v="9900"/>
  </r>
  <r>
    <x v="7"/>
    <x v="0"/>
    <x v="1"/>
    <x v="4"/>
    <x v="149"/>
    <x v="236"/>
    <x v="0"/>
    <x v="2"/>
    <x v="1"/>
    <x v="3"/>
    <x v="1"/>
    <x v="0"/>
    <x v="21"/>
    <n v="110880"/>
  </r>
  <r>
    <x v="7"/>
    <x v="0"/>
    <x v="1"/>
    <x v="4"/>
    <x v="149"/>
    <x v="242"/>
    <x v="0"/>
    <x v="2"/>
    <x v="1"/>
    <x v="3"/>
    <x v="1"/>
    <x v="0"/>
    <x v="7"/>
    <n v="9076"/>
  </r>
  <r>
    <x v="7"/>
    <x v="0"/>
    <x v="1"/>
    <x v="4"/>
    <x v="149"/>
    <x v="242"/>
    <x v="0"/>
    <x v="2"/>
    <x v="1"/>
    <x v="3"/>
    <x v="1"/>
    <x v="0"/>
    <x v="12"/>
    <n v="5940"/>
  </r>
  <r>
    <x v="7"/>
    <x v="0"/>
    <x v="1"/>
    <x v="4"/>
    <x v="149"/>
    <x v="242"/>
    <x v="0"/>
    <x v="2"/>
    <x v="1"/>
    <x v="3"/>
    <x v="1"/>
    <x v="0"/>
    <x v="14"/>
    <n v="13860"/>
  </r>
  <r>
    <x v="7"/>
    <x v="0"/>
    <x v="1"/>
    <x v="4"/>
    <x v="149"/>
    <x v="242"/>
    <x v="0"/>
    <x v="2"/>
    <x v="1"/>
    <x v="3"/>
    <x v="1"/>
    <x v="0"/>
    <x v="15"/>
    <n v="5940"/>
  </r>
  <r>
    <x v="7"/>
    <x v="0"/>
    <x v="1"/>
    <x v="4"/>
    <x v="149"/>
    <x v="242"/>
    <x v="0"/>
    <x v="2"/>
    <x v="1"/>
    <x v="3"/>
    <x v="1"/>
    <x v="0"/>
    <x v="17"/>
    <n v="9900"/>
  </r>
  <r>
    <x v="7"/>
    <x v="0"/>
    <x v="1"/>
    <x v="4"/>
    <x v="149"/>
    <x v="242"/>
    <x v="0"/>
    <x v="2"/>
    <x v="1"/>
    <x v="3"/>
    <x v="1"/>
    <x v="0"/>
    <x v="18"/>
    <n v="11880"/>
  </r>
  <r>
    <x v="7"/>
    <x v="0"/>
    <x v="1"/>
    <x v="4"/>
    <x v="149"/>
    <x v="242"/>
    <x v="0"/>
    <x v="2"/>
    <x v="1"/>
    <x v="3"/>
    <x v="1"/>
    <x v="0"/>
    <x v="21"/>
    <n v="39434"/>
  </r>
  <r>
    <x v="7"/>
    <x v="0"/>
    <x v="1"/>
    <x v="4"/>
    <x v="149"/>
    <x v="201"/>
    <x v="0"/>
    <x v="2"/>
    <x v="1"/>
    <x v="3"/>
    <x v="1"/>
    <x v="0"/>
    <x v="1"/>
    <n v="1801000"/>
  </r>
  <r>
    <x v="7"/>
    <x v="0"/>
    <x v="1"/>
    <x v="4"/>
    <x v="149"/>
    <x v="201"/>
    <x v="0"/>
    <x v="2"/>
    <x v="1"/>
    <x v="3"/>
    <x v="1"/>
    <x v="0"/>
    <x v="3"/>
    <n v="1178800"/>
  </r>
  <r>
    <x v="7"/>
    <x v="0"/>
    <x v="1"/>
    <x v="4"/>
    <x v="149"/>
    <x v="201"/>
    <x v="0"/>
    <x v="2"/>
    <x v="1"/>
    <x v="3"/>
    <x v="1"/>
    <x v="0"/>
    <x v="4"/>
    <n v="474300"/>
  </r>
  <r>
    <x v="7"/>
    <x v="0"/>
    <x v="1"/>
    <x v="4"/>
    <x v="149"/>
    <x v="201"/>
    <x v="0"/>
    <x v="2"/>
    <x v="1"/>
    <x v="3"/>
    <x v="1"/>
    <x v="0"/>
    <x v="5"/>
    <n v="866069"/>
  </r>
  <r>
    <x v="7"/>
    <x v="0"/>
    <x v="1"/>
    <x v="4"/>
    <x v="149"/>
    <x v="201"/>
    <x v="0"/>
    <x v="2"/>
    <x v="1"/>
    <x v="3"/>
    <x v="1"/>
    <x v="0"/>
    <x v="7"/>
    <n v="41600"/>
  </r>
  <r>
    <x v="7"/>
    <x v="0"/>
    <x v="1"/>
    <x v="4"/>
    <x v="149"/>
    <x v="201"/>
    <x v="0"/>
    <x v="2"/>
    <x v="1"/>
    <x v="3"/>
    <x v="1"/>
    <x v="0"/>
    <x v="8"/>
    <n v="20000"/>
  </r>
  <r>
    <x v="7"/>
    <x v="0"/>
    <x v="1"/>
    <x v="4"/>
    <x v="149"/>
    <x v="201"/>
    <x v="0"/>
    <x v="2"/>
    <x v="1"/>
    <x v="3"/>
    <x v="1"/>
    <x v="0"/>
    <x v="9"/>
    <n v="10800"/>
  </r>
  <r>
    <x v="7"/>
    <x v="0"/>
    <x v="1"/>
    <x v="4"/>
    <x v="149"/>
    <x v="201"/>
    <x v="0"/>
    <x v="2"/>
    <x v="1"/>
    <x v="3"/>
    <x v="1"/>
    <x v="0"/>
    <x v="10"/>
    <n v="2600"/>
  </r>
  <r>
    <x v="7"/>
    <x v="0"/>
    <x v="1"/>
    <x v="4"/>
    <x v="149"/>
    <x v="201"/>
    <x v="0"/>
    <x v="2"/>
    <x v="1"/>
    <x v="3"/>
    <x v="1"/>
    <x v="0"/>
    <x v="12"/>
    <n v="37400"/>
  </r>
  <r>
    <x v="7"/>
    <x v="0"/>
    <x v="1"/>
    <x v="4"/>
    <x v="149"/>
    <x v="201"/>
    <x v="0"/>
    <x v="2"/>
    <x v="1"/>
    <x v="3"/>
    <x v="1"/>
    <x v="0"/>
    <x v="14"/>
    <n v="12400"/>
  </r>
  <r>
    <x v="7"/>
    <x v="0"/>
    <x v="1"/>
    <x v="4"/>
    <x v="149"/>
    <x v="201"/>
    <x v="0"/>
    <x v="2"/>
    <x v="1"/>
    <x v="3"/>
    <x v="1"/>
    <x v="0"/>
    <x v="15"/>
    <n v="73200"/>
  </r>
  <r>
    <x v="7"/>
    <x v="0"/>
    <x v="1"/>
    <x v="4"/>
    <x v="149"/>
    <x v="201"/>
    <x v="0"/>
    <x v="2"/>
    <x v="1"/>
    <x v="3"/>
    <x v="1"/>
    <x v="0"/>
    <x v="16"/>
    <n v="2000"/>
  </r>
  <r>
    <x v="7"/>
    <x v="0"/>
    <x v="1"/>
    <x v="4"/>
    <x v="149"/>
    <x v="201"/>
    <x v="0"/>
    <x v="2"/>
    <x v="1"/>
    <x v="3"/>
    <x v="1"/>
    <x v="0"/>
    <x v="17"/>
    <n v="50500"/>
  </r>
  <r>
    <x v="7"/>
    <x v="0"/>
    <x v="1"/>
    <x v="4"/>
    <x v="149"/>
    <x v="201"/>
    <x v="0"/>
    <x v="2"/>
    <x v="1"/>
    <x v="3"/>
    <x v="1"/>
    <x v="0"/>
    <x v="18"/>
    <n v="90100"/>
  </r>
  <r>
    <x v="7"/>
    <x v="0"/>
    <x v="1"/>
    <x v="4"/>
    <x v="149"/>
    <x v="201"/>
    <x v="0"/>
    <x v="2"/>
    <x v="1"/>
    <x v="3"/>
    <x v="1"/>
    <x v="0"/>
    <x v="19"/>
    <n v="11500"/>
  </r>
  <r>
    <x v="7"/>
    <x v="0"/>
    <x v="1"/>
    <x v="4"/>
    <x v="149"/>
    <x v="201"/>
    <x v="0"/>
    <x v="2"/>
    <x v="1"/>
    <x v="3"/>
    <x v="1"/>
    <x v="0"/>
    <x v="21"/>
    <n v="110200"/>
  </r>
  <r>
    <x v="7"/>
    <x v="0"/>
    <x v="1"/>
    <x v="4"/>
    <x v="149"/>
    <x v="196"/>
    <x v="0"/>
    <x v="2"/>
    <x v="1"/>
    <x v="3"/>
    <x v="1"/>
    <x v="0"/>
    <x v="7"/>
    <n v="170676"/>
  </r>
  <r>
    <x v="7"/>
    <x v="0"/>
    <x v="1"/>
    <x v="4"/>
    <x v="149"/>
    <x v="196"/>
    <x v="0"/>
    <x v="2"/>
    <x v="1"/>
    <x v="3"/>
    <x v="1"/>
    <x v="0"/>
    <x v="8"/>
    <n v="16335"/>
  </r>
  <r>
    <x v="7"/>
    <x v="0"/>
    <x v="1"/>
    <x v="4"/>
    <x v="149"/>
    <x v="196"/>
    <x v="0"/>
    <x v="2"/>
    <x v="1"/>
    <x v="3"/>
    <x v="1"/>
    <x v="0"/>
    <x v="9"/>
    <n v="52074"/>
  </r>
  <r>
    <x v="7"/>
    <x v="0"/>
    <x v="1"/>
    <x v="4"/>
    <x v="149"/>
    <x v="196"/>
    <x v="0"/>
    <x v="2"/>
    <x v="1"/>
    <x v="3"/>
    <x v="1"/>
    <x v="0"/>
    <x v="12"/>
    <n v="20252"/>
  </r>
  <r>
    <x v="7"/>
    <x v="0"/>
    <x v="1"/>
    <x v="4"/>
    <x v="149"/>
    <x v="196"/>
    <x v="0"/>
    <x v="2"/>
    <x v="1"/>
    <x v="3"/>
    <x v="1"/>
    <x v="0"/>
    <x v="15"/>
    <n v="237600"/>
  </r>
  <r>
    <x v="7"/>
    <x v="0"/>
    <x v="1"/>
    <x v="4"/>
    <x v="149"/>
    <x v="196"/>
    <x v="0"/>
    <x v="2"/>
    <x v="1"/>
    <x v="3"/>
    <x v="1"/>
    <x v="0"/>
    <x v="21"/>
    <n v="1775070"/>
  </r>
  <r>
    <x v="7"/>
    <x v="0"/>
    <x v="1"/>
    <x v="4"/>
    <x v="149"/>
    <x v="184"/>
    <x v="0"/>
    <x v="2"/>
    <x v="1"/>
    <x v="3"/>
    <x v="1"/>
    <x v="0"/>
    <x v="1"/>
    <n v="1314087"/>
  </r>
  <r>
    <x v="7"/>
    <x v="0"/>
    <x v="1"/>
    <x v="4"/>
    <x v="149"/>
    <x v="184"/>
    <x v="0"/>
    <x v="2"/>
    <x v="1"/>
    <x v="3"/>
    <x v="1"/>
    <x v="0"/>
    <x v="3"/>
    <n v="238038"/>
  </r>
  <r>
    <x v="7"/>
    <x v="0"/>
    <x v="1"/>
    <x v="4"/>
    <x v="149"/>
    <x v="184"/>
    <x v="0"/>
    <x v="2"/>
    <x v="1"/>
    <x v="3"/>
    <x v="1"/>
    <x v="0"/>
    <x v="4"/>
    <n v="1233182"/>
  </r>
  <r>
    <x v="7"/>
    <x v="0"/>
    <x v="1"/>
    <x v="4"/>
    <x v="149"/>
    <x v="184"/>
    <x v="0"/>
    <x v="2"/>
    <x v="1"/>
    <x v="3"/>
    <x v="1"/>
    <x v="0"/>
    <x v="5"/>
    <n v="4626723"/>
  </r>
  <r>
    <x v="7"/>
    <x v="0"/>
    <x v="1"/>
    <x v="4"/>
    <x v="149"/>
    <x v="184"/>
    <x v="0"/>
    <x v="2"/>
    <x v="1"/>
    <x v="3"/>
    <x v="1"/>
    <x v="0"/>
    <x v="7"/>
    <n v="50593"/>
  </r>
  <r>
    <x v="7"/>
    <x v="0"/>
    <x v="1"/>
    <x v="4"/>
    <x v="149"/>
    <x v="184"/>
    <x v="0"/>
    <x v="2"/>
    <x v="1"/>
    <x v="3"/>
    <x v="1"/>
    <x v="0"/>
    <x v="9"/>
    <n v="990"/>
  </r>
  <r>
    <x v="7"/>
    <x v="0"/>
    <x v="1"/>
    <x v="4"/>
    <x v="149"/>
    <x v="184"/>
    <x v="0"/>
    <x v="2"/>
    <x v="1"/>
    <x v="3"/>
    <x v="1"/>
    <x v="0"/>
    <x v="12"/>
    <n v="1485"/>
  </r>
  <r>
    <x v="7"/>
    <x v="0"/>
    <x v="1"/>
    <x v="4"/>
    <x v="149"/>
    <x v="184"/>
    <x v="0"/>
    <x v="2"/>
    <x v="1"/>
    <x v="3"/>
    <x v="1"/>
    <x v="0"/>
    <x v="14"/>
    <n v="2970"/>
  </r>
  <r>
    <x v="7"/>
    <x v="0"/>
    <x v="1"/>
    <x v="4"/>
    <x v="149"/>
    <x v="184"/>
    <x v="0"/>
    <x v="2"/>
    <x v="1"/>
    <x v="3"/>
    <x v="1"/>
    <x v="0"/>
    <x v="17"/>
    <n v="36135"/>
  </r>
  <r>
    <x v="7"/>
    <x v="0"/>
    <x v="1"/>
    <x v="4"/>
    <x v="149"/>
    <x v="184"/>
    <x v="0"/>
    <x v="2"/>
    <x v="1"/>
    <x v="3"/>
    <x v="1"/>
    <x v="0"/>
    <x v="21"/>
    <n v="620697"/>
  </r>
  <r>
    <x v="7"/>
    <x v="0"/>
    <x v="1"/>
    <x v="4"/>
    <x v="149"/>
    <x v="189"/>
    <x v="0"/>
    <x v="2"/>
    <x v="1"/>
    <x v="3"/>
    <x v="1"/>
    <x v="0"/>
    <x v="17"/>
    <n v="7920"/>
  </r>
  <r>
    <x v="7"/>
    <x v="0"/>
    <x v="1"/>
    <x v="4"/>
    <x v="149"/>
    <x v="189"/>
    <x v="0"/>
    <x v="2"/>
    <x v="1"/>
    <x v="3"/>
    <x v="1"/>
    <x v="0"/>
    <x v="21"/>
    <n v="652410"/>
  </r>
  <r>
    <x v="7"/>
    <x v="0"/>
    <x v="1"/>
    <x v="4"/>
    <x v="149"/>
    <x v="190"/>
    <x v="0"/>
    <x v="2"/>
    <x v="1"/>
    <x v="3"/>
    <x v="1"/>
    <x v="0"/>
    <x v="1"/>
    <n v="1844794"/>
  </r>
  <r>
    <x v="7"/>
    <x v="0"/>
    <x v="1"/>
    <x v="4"/>
    <x v="149"/>
    <x v="190"/>
    <x v="0"/>
    <x v="2"/>
    <x v="1"/>
    <x v="3"/>
    <x v="1"/>
    <x v="0"/>
    <x v="3"/>
    <n v="279753"/>
  </r>
  <r>
    <x v="7"/>
    <x v="0"/>
    <x v="1"/>
    <x v="4"/>
    <x v="149"/>
    <x v="190"/>
    <x v="0"/>
    <x v="2"/>
    <x v="1"/>
    <x v="3"/>
    <x v="1"/>
    <x v="0"/>
    <x v="4"/>
    <n v="1120630"/>
  </r>
  <r>
    <x v="7"/>
    <x v="0"/>
    <x v="1"/>
    <x v="4"/>
    <x v="149"/>
    <x v="190"/>
    <x v="0"/>
    <x v="2"/>
    <x v="1"/>
    <x v="3"/>
    <x v="1"/>
    <x v="0"/>
    <x v="5"/>
    <n v="4792268"/>
  </r>
  <r>
    <x v="7"/>
    <x v="0"/>
    <x v="1"/>
    <x v="4"/>
    <x v="149"/>
    <x v="190"/>
    <x v="0"/>
    <x v="2"/>
    <x v="1"/>
    <x v="3"/>
    <x v="1"/>
    <x v="0"/>
    <x v="7"/>
    <n v="13784"/>
  </r>
  <r>
    <x v="7"/>
    <x v="0"/>
    <x v="1"/>
    <x v="4"/>
    <x v="149"/>
    <x v="190"/>
    <x v="0"/>
    <x v="2"/>
    <x v="1"/>
    <x v="3"/>
    <x v="1"/>
    <x v="0"/>
    <x v="9"/>
    <n v="2024"/>
  </r>
  <r>
    <x v="7"/>
    <x v="0"/>
    <x v="1"/>
    <x v="4"/>
    <x v="149"/>
    <x v="190"/>
    <x v="0"/>
    <x v="2"/>
    <x v="1"/>
    <x v="3"/>
    <x v="1"/>
    <x v="0"/>
    <x v="12"/>
    <n v="8942"/>
  </r>
  <r>
    <x v="7"/>
    <x v="0"/>
    <x v="1"/>
    <x v="4"/>
    <x v="149"/>
    <x v="190"/>
    <x v="0"/>
    <x v="2"/>
    <x v="1"/>
    <x v="3"/>
    <x v="1"/>
    <x v="0"/>
    <x v="14"/>
    <n v="10068"/>
  </r>
  <r>
    <x v="7"/>
    <x v="0"/>
    <x v="1"/>
    <x v="4"/>
    <x v="149"/>
    <x v="190"/>
    <x v="0"/>
    <x v="2"/>
    <x v="1"/>
    <x v="3"/>
    <x v="1"/>
    <x v="0"/>
    <x v="18"/>
    <n v="6712"/>
  </r>
  <r>
    <x v="7"/>
    <x v="0"/>
    <x v="1"/>
    <x v="4"/>
    <x v="149"/>
    <x v="190"/>
    <x v="0"/>
    <x v="2"/>
    <x v="1"/>
    <x v="3"/>
    <x v="1"/>
    <x v="0"/>
    <x v="21"/>
    <n v="799969"/>
  </r>
  <r>
    <x v="7"/>
    <x v="0"/>
    <x v="1"/>
    <x v="4"/>
    <x v="149"/>
    <x v="253"/>
    <x v="0"/>
    <x v="2"/>
    <x v="1"/>
    <x v="3"/>
    <x v="1"/>
    <x v="0"/>
    <x v="1"/>
    <n v="344328"/>
  </r>
  <r>
    <x v="7"/>
    <x v="0"/>
    <x v="1"/>
    <x v="4"/>
    <x v="149"/>
    <x v="253"/>
    <x v="0"/>
    <x v="2"/>
    <x v="1"/>
    <x v="3"/>
    <x v="1"/>
    <x v="0"/>
    <x v="3"/>
    <n v="100591"/>
  </r>
  <r>
    <x v="7"/>
    <x v="0"/>
    <x v="1"/>
    <x v="4"/>
    <x v="149"/>
    <x v="253"/>
    <x v="0"/>
    <x v="2"/>
    <x v="1"/>
    <x v="3"/>
    <x v="1"/>
    <x v="0"/>
    <x v="4"/>
    <n v="377195"/>
  </r>
  <r>
    <x v="7"/>
    <x v="0"/>
    <x v="1"/>
    <x v="4"/>
    <x v="149"/>
    <x v="253"/>
    <x v="0"/>
    <x v="2"/>
    <x v="1"/>
    <x v="3"/>
    <x v="1"/>
    <x v="0"/>
    <x v="5"/>
    <n v="823330"/>
  </r>
  <r>
    <x v="7"/>
    <x v="0"/>
    <x v="1"/>
    <x v="4"/>
    <x v="149"/>
    <x v="253"/>
    <x v="0"/>
    <x v="2"/>
    <x v="1"/>
    <x v="3"/>
    <x v="1"/>
    <x v="0"/>
    <x v="7"/>
    <n v="17821"/>
  </r>
  <r>
    <x v="7"/>
    <x v="0"/>
    <x v="1"/>
    <x v="4"/>
    <x v="149"/>
    <x v="253"/>
    <x v="0"/>
    <x v="2"/>
    <x v="1"/>
    <x v="3"/>
    <x v="1"/>
    <x v="0"/>
    <x v="16"/>
    <n v="3311"/>
  </r>
  <r>
    <x v="7"/>
    <x v="0"/>
    <x v="1"/>
    <x v="4"/>
    <x v="149"/>
    <x v="253"/>
    <x v="0"/>
    <x v="2"/>
    <x v="1"/>
    <x v="3"/>
    <x v="1"/>
    <x v="0"/>
    <x v="21"/>
    <n v="134207"/>
  </r>
  <r>
    <x v="7"/>
    <x v="0"/>
    <x v="1"/>
    <x v="4"/>
    <x v="149"/>
    <x v="203"/>
    <x v="0"/>
    <x v="2"/>
    <x v="1"/>
    <x v="3"/>
    <x v="1"/>
    <x v="0"/>
    <x v="14"/>
    <n v="410000"/>
  </r>
  <r>
    <x v="7"/>
    <x v="0"/>
    <x v="1"/>
    <x v="4"/>
    <x v="149"/>
    <x v="203"/>
    <x v="0"/>
    <x v="2"/>
    <x v="1"/>
    <x v="3"/>
    <x v="1"/>
    <x v="0"/>
    <x v="15"/>
    <n v="130000"/>
  </r>
  <r>
    <x v="7"/>
    <x v="0"/>
    <x v="1"/>
    <x v="4"/>
    <x v="149"/>
    <x v="203"/>
    <x v="0"/>
    <x v="2"/>
    <x v="1"/>
    <x v="3"/>
    <x v="1"/>
    <x v="0"/>
    <x v="21"/>
    <n v="700000"/>
  </r>
  <r>
    <x v="7"/>
    <x v="0"/>
    <x v="1"/>
    <x v="4"/>
    <x v="149"/>
    <x v="254"/>
    <x v="0"/>
    <x v="2"/>
    <x v="1"/>
    <x v="3"/>
    <x v="1"/>
    <x v="0"/>
    <x v="1"/>
    <n v="832271"/>
  </r>
  <r>
    <x v="7"/>
    <x v="0"/>
    <x v="1"/>
    <x v="4"/>
    <x v="149"/>
    <x v="254"/>
    <x v="0"/>
    <x v="2"/>
    <x v="1"/>
    <x v="3"/>
    <x v="1"/>
    <x v="0"/>
    <x v="3"/>
    <n v="122905"/>
  </r>
  <r>
    <x v="7"/>
    <x v="0"/>
    <x v="1"/>
    <x v="4"/>
    <x v="149"/>
    <x v="254"/>
    <x v="0"/>
    <x v="2"/>
    <x v="1"/>
    <x v="3"/>
    <x v="1"/>
    <x v="0"/>
    <x v="4"/>
    <n v="631787"/>
  </r>
  <r>
    <x v="7"/>
    <x v="0"/>
    <x v="1"/>
    <x v="4"/>
    <x v="149"/>
    <x v="254"/>
    <x v="0"/>
    <x v="2"/>
    <x v="1"/>
    <x v="3"/>
    <x v="1"/>
    <x v="0"/>
    <x v="5"/>
    <n v="1957024"/>
  </r>
  <r>
    <x v="7"/>
    <x v="0"/>
    <x v="1"/>
    <x v="4"/>
    <x v="149"/>
    <x v="254"/>
    <x v="0"/>
    <x v="2"/>
    <x v="1"/>
    <x v="3"/>
    <x v="1"/>
    <x v="0"/>
    <x v="7"/>
    <n v="41085"/>
  </r>
  <r>
    <x v="7"/>
    <x v="0"/>
    <x v="1"/>
    <x v="4"/>
    <x v="149"/>
    <x v="254"/>
    <x v="0"/>
    <x v="2"/>
    <x v="1"/>
    <x v="3"/>
    <x v="1"/>
    <x v="0"/>
    <x v="8"/>
    <n v="4455"/>
  </r>
  <r>
    <x v="7"/>
    <x v="0"/>
    <x v="1"/>
    <x v="4"/>
    <x v="149"/>
    <x v="254"/>
    <x v="0"/>
    <x v="2"/>
    <x v="1"/>
    <x v="3"/>
    <x v="1"/>
    <x v="0"/>
    <x v="9"/>
    <n v="10890"/>
  </r>
  <r>
    <x v="7"/>
    <x v="0"/>
    <x v="1"/>
    <x v="4"/>
    <x v="149"/>
    <x v="254"/>
    <x v="0"/>
    <x v="2"/>
    <x v="1"/>
    <x v="3"/>
    <x v="1"/>
    <x v="0"/>
    <x v="10"/>
    <n v="5940"/>
  </r>
  <r>
    <x v="7"/>
    <x v="0"/>
    <x v="1"/>
    <x v="4"/>
    <x v="149"/>
    <x v="254"/>
    <x v="0"/>
    <x v="2"/>
    <x v="1"/>
    <x v="3"/>
    <x v="1"/>
    <x v="0"/>
    <x v="11"/>
    <n v="2970"/>
  </r>
  <r>
    <x v="7"/>
    <x v="0"/>
    <x v="1"/>
    <x v="4"/>
    <x v="149"/>
    <x v="254"/>
    <x v="0"/>
    <x v="2"/>
    <x v="1"/>
    <x v="3"/>
    <x v="1"/>
    <x v="0"/>
    <x v="12"/>
    <n v="43560"/>
  </r>
  <r>
    <x v="7"/>
    <x v="0"/>
    <x v="1"/>
    <x v="4"/>
    <x v="149"/>
    <x v="254"/>
    <x v="0"/>
    <x v="2"/>
    <x v="1"/>
    <x v="3"/>
    <x v="1"/>
    <x v="0"/>
    <x v="13"/>
    <n v="9900"/>
  </r>
  <r>
    <x v="7"/>
    <x v="0"/>
    <x v="1"/>
    <x v="4"/>
    <x v="149"/>
    <x v="254"/>
    <x v="0"/>
    <x v="2"/>
    <x v="1"/>
    <x v="3"/>
    <x v="1"/>
    <x v="0"/>
    <x v="14"/>
    <n v="130680"/>
  </r>
  <r>
    <x v="7"/>
    <x v="0"/>
    <x v="1"/>
    <x v="4"/>
    <x v="149"/>
    <x v="254"/>
    <x v="0"/>
    <x v="2"/>
    <x v="1"/>
    <x v="3"/>
    <x v="1"/>
    <x v="0"/>
    <x v="15"/>
    <n v="110880"/>
  </r>
  <r>
    <x v="7"/>
    <x v="0"/>
    <x v="1"/>
    <x v="4"/>
    <x v="149"/>
    <x v="254"/>
    <x v="0"/>
    <x v="2"/>
    <x v="1"/>
    <x v="3"/>
    <x v="1"/>
    <x v="0"/>
    <x v="16"/>
    <n v="69300"/>
  </r>
  <r>
    <x v="7"/>
    <x v="0"/>
    <x v="1"/>
    <x v="4"/>
    <x v="149"/>
    <x v="254"/>
    <x v="0"/>
    <x v="2"/>
    <x v="1"/>
    <x v="3"/>
    <x v="1"/>
    <x v="0"/>
    <x v="17"/>
    <n v="69300"/>
  </r>
  <r>
    <x v="7"/>
    <x v="0"/>
    <x v="1"/>
    <x v="4"/>
    <x v="149"/>
    <x v="254"/>
    <x v="0"/>
    <x v="2"/>
    <x v="1"/>
    <x v="3"/>
    <x v="1"/>
    <x v="0"/>
    <x v="18"/>
    <n v="41580"/>
  </r>
  <r>
    <x v="7"/>
    <x v="0"/>
    <x v="1"/>
    <x v="4"/>
    <x v="149"/>
    <x v="254"/>
    <x v="0"/>
    <x v="2"/>
    <x v="1"/>
    <x v="3"/>
    <x v="1"/>
    <x v="0"/>
    <x v="19"/>
    <n v="22620"/>
  </r>
  <r>
    <x v="7"/>
    <x v="0"/>
    <x v="1"/>
    <x v="4"/>
    <x v="149"/>
    <x v="254"/>
    <x v="0"/>
    <x v="2"/>
    <x v="1"/>
    <x v="3"/>
    <x v="1"/>
    <x v="0"/>
    <x v="21"/>
    <n v="320416"/>
  </r>
  <r>
    <x v="7"/>
    <x v="0"/>
    <x v="1"/>
    <x v="4"/>
    <x v="149"/>
    <x v="204"/>
    <x v="0"/>
    <x v="2"/>
    <x v="1"/>
    <x v="3"/>
    <x v="1"/>
    <x v="0"/>
    <x v="7"/>
    <n v="61284"/>
  </r>
  <r>
    <x v="7"/>
    <x v="0"/>
    <x v="1"/>
    <x v="4"/>
    <x v="149"/>
    <x v="204"/>
    <x v="0"/>
    <x v="2"/>
    <x v="1"/>
    <x v="3"/>
    <x v="1"/>
    <x v="0"/>
    <x v="8"/>
    <n v="4352"/>
  </r>
  <r>
    <x v="7"/>
    <x v="0"/>
    <x v="1"/>
    <x v="4"/>
    <x v="149"/>
    <x v="204"/>
    <x v="0"/>
    <x v="2"/>
    <x v="1"/>
    <x v="3"/>
    <x v="1"/>
    <x v="0"/>
    <x v="9"/>
    <n v="3580"/>
  </r>
  <r>
    <x v="7"/>
    <x v="0"/>
    <x v="1"/>
    <x v="4"/>
    <x v="149"/>
    <x v="204"/>
    <x v="0"/>
    <x v="2"/>
    <x v="1"/>
    <x v="3"/>
    <x v="1"/>
    <x v="0"/>
    <x v="10"/>
    <n v="6583"/>
  </r>
  <r>
    <x v="7"/>
    <x v="0"/>
    <x v="1"/>
    <x v="4"/>
    <x v="149"/>
    <x v="204"/>
    <x v="0"/>
    <x v="2"/>
    <x v="1"/>
    <x v="3"/>
    <x v="1"/>
    <x v="0"/>
    <x v="12"/>
    <n v="2292"/>
  </r>
  <r>
    <x v="7"/>
    <x v="0"/>
    <x v="1"/>
    <x v="4"/>
    <x v="149"/>
    <x v="204"/>
    <x v="0"/>
    <x v="2"/>
    <x v="1"/>
    <x v="3"/>
    <x v="1"/>
    <x v="0"/>
    <x v="14"/>
    <n v="5339"/>
  </r>
  <r>
    <x v="7"/>
    <x v="0"/>
    <x v="1"/>
    <x v="4"/>
    <x v="149"/>
    <x v="204"/>
    <x v="0"/>
    <x v="2"/>
    <x v="1"/>
    <x v="3"/>
    <x v="1"/>
    <x v="0"/>
    <x v="16"/>
    <n v="8727"/>
  </r>
  <r>
    <x v="7"/>
    <x v="0"/>
    <x v="1"/>
    <x v="4"/>
    <x v="149"/>
    <x v="204"/>
    <x v="0"/>
    <x v="2"/>
    <x v="1"/>
    <x v="3"/>
    <x v="1"/>
    <x v="0"/>
    <x v="17"/>
    <n v="3728"/>
  </r>
  <r>
    <x v="7"/>
    <x v="0"/>
    <x v="1"/>
    <x v="4"/>
    <x v="149"/>
    <x v="204"/>
    <x v="0"/>
    <x v="2"/>
    <x v="1"/>
    <x v="3"/>
    <x v="1"/>
    <x v="0"/>
    <x v="18"/>
    <n v="15391"/>
  </r>
  <r>
    <x v="7"/>
    <x v="0"/>
    <x v="1"/>
    <x v="4"/>
    <x v="149"/>
    <x v="204"/>
    <x v="0"/>
    <x v="2"/>
    <x v="1"/>
    <x v="3"/>
    <x v="1"/>
    <x v="0"/>
    <x v="21"/>
    <n v="908425"/>
  </r>
  <r>
    <x v="7"/>
    <x v="0"/>
    <x v="1"/>
    <x v="4"/>
    <x v="102"/>
    <x v="248"/>
    <x v="0"/>
    <x v="2"/>
    <x v="1"/>
    <x v="3"/>
    <x v="1"/>
    <x v="0"/>
    <x v="16"/>
    <n v="39544913"/>
  </r>
  <r>
    <x v="7"/>
    <x v="0"/>
    <x v="1"/>
    <x v="4"/>
    <x v="102"/>
    <x v="248"/>
    <x v="0"/>
    <x v="2"/>
    <x v="1"/>
    <x v="3"/>
    <x v="1"/>
    <x v="0"/>
    <x v="21"/>
    <n v="287100"/>
  </r>
  <r>
    <x v="7"/>
    <x v="0"/>
    <x v="1"/>
    <x v="4"/>
    <x v="102"/>
    <x v="196"/>
    <x v="0"/>
    <x v="2"/>
    <x v="1"/>
    <x v="3"/>
    <x v="1"/>
    <x v="0"/>
    <x v="16"/>
    <n v="12375000"/>
  </r>
  <r>
    <x v="7"/>
    <x v="0"/>
    <x v="1"/>
    <x v="4"/>
    <x v="102"/>
    <x v="237"/>
    <x v="0"/>
    <x v="2"/>
    <x v="1"/>
    <x v="3"/>
    <x v="1"/>
    <x v="0"/>
    <x v="16"/>
    <n v="59400"/>
  </r>
  <r>
    <x v="7"/>
    <x v="0"/>
    <x v="1"/>
    <x v="4"/>
    <x v="102"/>
    <x v="202"/>
    <x v="0"/>
    <x v="2"/>
    <x v="1"/>
    <x v="3"/>
    <x v="1"/>
    <x v="0"/>
    <x v="16"/>
    <n v="50000"/>
  </r>
  <r>
    <x v="7"/>
    <x v="0"/>
    <x v="1"/>
    <x v="4"/>
    <x v="102"/>
    <x v="184"/>
    <x v="0"/>
    <x v="2"/>
    <x v="1"/>
    <x v="3"/>
    <x v="1"/>
    <x v="0"/>
    <x v="16"/>
    <n v="2809374"/>
  </r>
  <r>
    <x v="7"/>
    <x v="0"/>
    <x v="1"/>
    <x v="4"/>
    <x v="102"/>
    <x v="197"/>
    <x v="0"/>
    <x v="2"/>
    <x v="1"/>
    <x v="3"/>
    <x v="1"/>
    <x v="0"/>
    <x v="16"/>
    <n v="792000"/>
  </r>
  <r>
    <x v="7"/>
    <x v="0"/>
    <x v="1"/>
    <x v="4"/>
    <x v="102"/>
    <x v="200"/>
    <x v="0"/>
    <x v="2"/>
    <x v="1"/>
    <x v="3"/>
    <x v="1"/>
    <x v="0"/>
    <x v="16"/>
    <n v="630411"/>
  </r>
  <r>
    <x v="7"/>
    <x v="0"/>
    <x v="1"/>
    <x v="4"/>
    <x v="102"/>
    <x v="189"/>
    <x v="0"/>
    <x v="2"/>
    <x v="1"/>
    <x v="3"/>
    <x v="1"/>
    <x v="0"/>
    <x v="16"/>
    <n v="6421382"/>
  </r>
  <r>
    <x v="7"/>
    <x v="0"/>
    <x v="3"/>
    <x v="13"/>
    <x v="150"/>
    <x v="28"/>
    <x v="1"/>
    <x v="5"/>
    <x v="0"/>
    <x v="5"/>
    <x v="1"/>
    <x v="0"/>
    <x v="22"/>
    <n v="55204"/>
  </r>
  <r>
    <x v="7"/>
    <x v="0"/>
    <x v="3"/>
    <x v="13"/>
    <x v="150"/>
    <x v="248"/>
    <x v="1"/>
    <x v="5"/>
    <x v="0"/>
    <x v="5"/>
    <x v="1"/>
    <x v="0"/>
    <x v="22"/>
    <n v="46000000"/>
  </r>
  <r>
    <x v="7"/>
    <x v="0"/>
    <x v="3"/>
    <x v="13"/>
    <x v="150"/>
    <x v="202"/>
    <x v="2"/>
    <x v="0"/>
    <x v="3"/>
    <x v="1"/>
    <x v="1"/>
    <x v="0"/>
    <x v="22"/>
    <n v="138000"/>
  </r>
  <r>
    <x v="7"/>
    <x v="0"/>
    <x v="3"/>
    <x v="13"/>
    <x v="150"/>
    <x v="202"/>
    <x v="2"/>
    <x v="0"/>
    <x v="1"/>
    <x v="0"/>
    <x v="1"/>
    <x v="0"/>
    <x v="22"/>
    <n v="280000"/>
  </r>
  <r>
    <x v="8"/>
    <x v="0"/>
    <x v="2"/>
    <x v="8"/>
    <x v="151"/>
    <x v="255"/>
    <x v="1"/>
    <x v="1"/>
    <x v="0"/>
    <x v="6"/>
    <x v="0"/>
    <x v="0"/>
    <x v="2"/>
    <n v="228357721"/>
  </r>
  <r>
    <x v="8"/>
    <x v="0"/>
    <x v="2"/>
    <x v="8"/>
    <x v="151"/>
    <x v="255"/>
    <x v="1"/>
    <x v="1"/>
    <x v="0"/>
    <x v="6"/>
    <x v="0"/>
    <x v="0"/>
    <x v="3"/>
    <n v="1507400"/>
  </r>
  <r>
    <x v="8"/>
    <x v="0"/>
    <x v="2"/>
    <x v="8"/>
    <x v="151"/>
    <x v="255"/>
    <x v="1"/>
    <x v="1"/>
    <x v="0"/>
    <x v="6"/>
    <x v="0"/>
    <x v="0"/>
    <x v="4"/>
    <n v="3034897"/>
  </r>
  <r>
    <x v="8"/>
    <x v="0"/>
    <x v="2"/>
    <x v="8"/>
    <x v="151"/>
    <x v="255"/>
    <x v="1"/>
    <x v="1"/>
    <x v="0"/>
    <x v="6"/>
    <x v="0"/>
    <x v="0"/>
    <x v="7"/>
    <n v="1451608"/>
  </r>
  <r>
    <x v="8"/>
    <x v="0"/>
    <x v="2"/>
    <x v="8"/>
    <x v="151"/>
    <x v="255"/>
    <x v="1"/>
    <x v="1"/>
    <x v="0"/>
    <x v="6"/>
    <x v="0"/>
    <x v="0"/>
    <x v="9"/>
    <n v="4223052"/>
  </r>
  <r>
    <x v="8"/>
    <x v="0"/>
    <x v="2"/>
    <x v="8"/>
    <x v="151"/>
    <x v="255"/>
    <x v="1"/>
    <x v="1"/>
    <x v="0"/>
    <x v="6"/>
    <x v="0"/>
    <x v="0"/>
    <x v="10"/>
    <n v="18982452"/>
  </r>
  <r>
    <x v="8"/>
    <x v="0"/>
    <x v="2"/>
    <x v="8"/>
    <x v="151"/>
    <x v="255"/>
    <x v="1"/>
    <x v="1"/>
    <x v="0"/>
    <x v="6"/>
    <x v="0"/>
    <x v="0"/>
    <x v="11"/>
    <n v="68131"/>
  </r>
  <r>
    <x v="8"/>
    <x v="0"/>
    <x v="2"/>
    <x v="8"/>
    <x v="151"/>
    <x v="255"/>
    <x v="1"/>
    <x v="1"/>
    <x v="0"/>
    <x v="6"/>
    <x v="0"/>
    <x v="0"/>
    <x v="12"/>
    <n v="11166103"/>
  </r>
  <r>
    <x v="8"/>
    <x v="0"/>
    <x v="2"/>
    <x v="8"/>
    <x v="151"/>
    <x v="255"/>
    <x v="1"/>
    <x v="1"/>
    <x v="0"/>
    <x v="6"/>
    <x v="0"/>
    <x v="0"/>
    <x v="13"/>
    <n v="1674888"/>
  </r>
  <r>
    <x v="8"/>
    <x v="0"/>
    <x v="2"/>
    <x v="8"/>
    <x v="151"/>
    <x v="255"/>
    <x v="1"/>
    <x v="1"/>
    <x v="0"/>
    <x v="6"/>
    <x v="0"/>
    <x v="0"/>
    <x v="14"/>
    <n v="1842415"/>
  </r>
  <r>
    <x v="8"/>
    <x v="0"/>
    <x v="2"/>
    <x v="8"/>
    <x v="151"/>
    <x v="255"/>
    <x v="1"/>
    <x v="1"/>
    <x v="0"/>
    <x v="6"/>
    <x v="0"/>
    <x v="0"/>
    <x v="15"/>
    <n v="55921736"/>
  </r>
  <r>
    <x v="8"/>
    <x v="0"/>
    <x v="2"/>
    <x v="8"/>
    <x v="151"/>
    <x v="255"/>
    <x v="1"/>
    <x v="1"/>
    <x v="0"/>
    <x v="6"/>
    <x v="0"/>
    <x v="0"/>
    <x v="16"/>
    <n v="170282"/>
  </r>
  <r>
    <x v="8"/>
    <x v="0"/>
    <x v="2"/>
    <x v="8"/>
    <x v="151"/>
    <x v="255"/>
    <x v="1"/>
    <x v="1"/>
    <x v="0"/>
    <x v="6"/>
    <x v="0"/>
    <x v="0"/>
    <x v="17"/>
    <n v="1172435"/>
  </r>
  <r>
    <x v="8"/>
    <x v="0"/>
    <x v="2"/>
    <x v="8"/>
    <x v="151"/>
    <x v="255"/>
    <x v="1"/>
    <x v="1"/>
    <x v="0"/>
    <x v="6"/>
    <x v="0"/>
    <x v="0"/>
    <x v="18"/>
    <n v="5959917"/>
  </r>
  <r>
    <x v="8"/>
    <x v="0"/>
    <x v="2"/>
    <x v="8"/>
    <x v="151"/>
    <x v="255"/>
    <x v="1"/>
    <x v="1"/>
    <x v="0"/>
    <x v="6"/>
    <x v="0"/>
    <x v="0"/>
    <x v="21"/>
    <n v="4466963"/>
  </r>
  <r>
    <x v="8"/>
    <x v="0"/>
    <x v="2"/>
    <x v="8"/>
    <x v="151"/>
    <x v="256"/>
    <x v="1"/>
    <x v="1"/>
    <x v="0"/>
    <x v="6"/>
    <x v="0"/>
    <x v="0"/>
    <x v="2"/>
    <n v="11820876"/>
  </r>
  <r>
    <x v="8"/>
    <x v="0"/>
    <x v="2"/>
    <x v="8"/>
    <x v="151"/>
    <x v="256"/>
    <x v="1"/>
    <x v="1"/>
    <x v="0"/>
    <x v="6"/>
    <x v="0"/>
    <x v="0"/>
    <x v="3"/>
    <n v="78030"/>
  </r>
  <r>
    <x v="8"/>
    <x v="0"/>
    <x v="2"/>
    <x v="8"/>
    <x v="151"/>
    <x v="256"/>
    <x v="1"/>
    <x v="1"/>
    <x v="0"/>
    <x v="6"/>
    <x v="0"/>
    <x v="0"/>
    <x v="4"/>
    <n v="157104"/>
  </r>
  <r>
    <x v="8"/>
    <x v="0"/>
    <x v="2"/>
    <x v="8"/>
    <x v="151"/>
    <x v="256"/>
    <x v="1"/>
    <x v="1"/>
    <x v="0"/>
    <x v="6"/>
    <x v="0"/>
    <x v="0"/>
    <x v="7"/>
    <n v="75141"/>
  </r>
  <r>
    <x v="8"/>
    <x v="0"/>
    <x v="2"/>
    <x v="8"/>
    <x v="151"/>
    <x v="256"/>
    <x v="1"/>
    <x v="1"/>
    <x v="0"/>
    <x v="6"/>
    <x v="0"/>
    <x v="0"/>
    <x v="9"/>
    <n v="218603"/>
  </r>
  <r>
    <x v="8"/>
    <x v="0"/>
    <x v="2"/>
    <x v="8"/>
    <x v="151"/>
    <x v="256"/>
    <x v="1"/>
    <x v="1"/>
    <x v="0"/>
    <x v="6"/>
    <x v="0"/>
    <x v="0"/>
    <x v="10"/>
    <n v="982620"/>
  </r>
  <r>
    <x v="8"/>
    <x v="0"/>
    <x v="2"/>
    <x v="8"/>
    <x v="151"/>
    <x v="256"/>
    <x v="1"/>
    <x v="1"/>
    <x v="0"/>
    <x v="6"/>
    <x v="0"/>
    <x v="0"/>
    <x v="11"/>
    <n v="3525"/>
  </r>
  <r>
    <x v="8"/>
    <x v="0"/>
    <x v="2"/>
    <x v="8"/>
    <x v="151"/>
    <x v="256"/>
    <x v="1"/>
    <x v="1"/>
    <x v="0"/>
    <x v="6"/>
    <x v="0"/>
    <x v="0"/>
    <x v="12"/>
    <n v="578011"/>
  </r>
  <r>
    <x v="8"/>
    <x v="0"/>
    <x v="2"/>
    <x v="8"/>
    <x v="151"/>
    <x v="256"/>
    <x v="1"/>
    <x v="1"/>
    <x v="0"/>
    <x v="6"/>
    <x v="0"/>
    <x v="0"/>
    <x v="13"/>
    <n v="86701"/>
  </r>
  <r>
    <x v="8"/>
    <x v="0"/>
    <x v="2"/>
    <x v="8"/>
    <x v="151"/>
    <x v="256"/>
    <x v="1"/>
    <x v="1"/>
    <x v="0"/>
    <x v="6"/>
    <x v="0"/>
    <x v="0"/>
    <x v="14"/>
    <n v="95370"/>
  </r>
  <r>
    <x v="8"/>
    <x v="0"/>
    <x v="2"/>
    <x v="8"/>
    <x v="151"/>
    <x v="256"/>
    <x v="1"/>
    <x v="1"/>
    <x v="0"/>
    <x v="6"/>
    <x v="0"/>
    <x v="0"/>
    <x v="15"/>
    <n v="2894771"/>
  </r>
  <r>
    <x v="8"/>
    <x v="0"/>
    <x v="2"/>
    <x v="8"/>
    <x v="151"/>
    <x v="256"/>
    <x v="1"/>
    <x v="1"/>
    <x v="0"/>
    <x v="6"/>
    <x v="0"/>
    <x v="0"/>
    <x v="16"/>
    <n v="8813"/>
  </r>
  <r>
    <x v="8"/>
    <x v="0"/>
    <x v="2"/>
    <x v="8"/>
    <x v="151"/>
    <x v="256"/>
    <x v="1"/>
    <x v="1"/>
    <x v="0"/>
    <x v="6"/>
    <x v="0"/>
    <x v="0"/>
    <x v="17"/>
    <n v="60691"/>
  </r>
  <r>
    <x v="8"/>
    <x v="0"/>
    <x v="2"/>
    <x v="8"/>
    <x v="151"/>
    <x v="256"/>
    <x v="1"/>
    <x v="1"/>
    <x v="0"/>
    <x v="6"/>
    <x v="0"/>
    <x v="0"/>
    <x v="18"/>
    <n v="308514"/>
  </r>
  <r>
    <x v="8"/>
    <x v="0"/>
    <x v="2"/>
    <x v="8"/>
    <x v="151"/>
    <x v="256"/>
    <x v="1"/>
    <x v="1"/>
    <x v="0"/>
    <x v="6"/>
    <x v="0"/>
    <x v="0"/>
    <x v="21"/>
    <n v="231230"/>
  </r>
  <r>
    <x v="8"/>
    <x v="0"/>
    <x v="2"/>
    <x v="8"/>
    <x v="151"/>
    <x v="257"/>
    <x v="1"/>
    <x v="1"/>
    <x v="0"/>
    <x v="6"/>
    <x v="0"/>
    <x v="0"/>
    <x v="2"/>
    <n v="13164159"/>
  </r>
  <r>
    <x v="8"/>
    <x v="0"/>
    <x v="2"/>
    <x v="8"/>
    <x v="151"/>
    <x v="257"/>
    <x v="1"/>
    <x v="1"/>
    <x v="0"/>
    <x v="6"/>
    <x v="0"/>
    <x v="0"/>
    <x v="3"/>
    <n v="86897"/>
  </r>
  <r>
    <x v="8"/>
    <x v="0"/>
    <x v="2"/>
    <x v="8"/>
    <x v="151"/>
    <x v="257"/>
    <x v="1"/>
    <x v="1"/>
    <x v="0"/>
    <x v="6"/>
    <x v="0"/>
    <x v="0"/>
    <x v="4"/>
    <n v="174955"/>
  </r>
  <r>
    <x v="8"/>
    <x v="0"/>
    <x v="2"/>
    <x v="8"/>
    <x v="151"/>
    <x v="257"/>
    <x v="1"/>
    <x v="1"/>
    <x v="0"/>
    <x v="6"/>
    <x v="0"/>
    <x v="0"/>
    <x v="7"/>
    <n v="83680"/>
  </r>
  <r>
    <x v="8"/>
    <x v="0"/>
    <x v="2"/>
    <x v="8"/>
    <x v="151"/>
    <x v="257"/>
    <x v="1"/>
    <x v="1"/>
    <x v="0"/>
    <x v="6"/>
    <x v="0"/>
    <x v="0"/>
    <x v="9"/>
    <n v="243444"/>
  </r>
  <r>
    <x v="8"/>
    <x v="0"/>
    <x v="2"/>
    <x v="8"/>
    <x v="151"/>
    <x v="257"/>
    <x v="1"/>
    <x v="1"/>
    <x v="0"/>
    <x v="6"/>
    <x v="0"/>
    <x v="0"/>
    <x v="10"/>
    <n v="1094281"/>
  </r>
  <r>
    <x v="8"/>
    <x v="0"/>
    <x v="2"/>
    <x v="8"/>
    <x v="151"/>
    <x v="257"/>
    <x v="1"/>
    <x v="1"/>
    <x v="0"/>
    <x v="6"/>
    <x v="0"/>
    <x v="0"/>
    <x v="11"/>
    <n v="3926"/>
  </r>
  <r>
    <x v="8"/>
    <x v="0"/>
    <x v="2"/>
    <x v="8"/>
    <x v="151"/>
    <x v="257"/>
    <x v="1"/>
    <x v="1"/>
    <x v="0"/>
    <x v="6"/>
    <x v="0"/>
    <x v="0"/>
    <x v="12"/>
    <n v="643694"/>
  </r>
  <r>
    <x v="8"/>
    <x v="0"/>
    <x v="2"/>
    <x v="8"/>
    <x v="151"/>
    <x v="257"/>
    <x v="1"/>
    <x v="1"/>
    <x v="0"/>
    <x v="6"/>
    <x v="0"/>
    <x v="0"/>
    <x v="13"/>
    <n v="96552"/>
  </r>
  <r>
    <x v="8"/>
    <x v="0"/>
    <x v="2"/>
    <x v="8"/>
    <x v="151"/>
    <x v="257"/>
    <x v="1"/>
    <x v="1"/>
    <x v="0"/>
    <x v="6"/>
    <x v="0"/>
    <x v="0"/>
    <x v="14"/>
    <n v="106208"/>
  </r>
  <r>
    <x v="8"/>
    <x v="0"/>
    <x v="2"/>
    <x v="8"/>
    <x v="151"/>
    <x v="257"/>
    <x v="1"/>
    <x v="1"/>
    <x v="0"/>
    <x v="6"/>
    <x v="0"/>
    <x v="0"/>
    <x v="15"/>
    <n v="3223723"/>
  </r>
  <r>
    <x v="8"/>
    <x v="0"/>
    <x v="2"/>
    <x v="8"/>
    <x v="151"/>
    <x v="257"/>
    <x v="1"/>
    <x v="1"/>
    <x v="0"/>
    <x v="6"/>
    <x v="0"/>
    <x v="0"/>
    <x v="16"/>
    <n v="9814"/>
  </r>
  <r>
    <x v="8"/>
    <x v="0"/>
    <x v="2"/>
    <x v="8"/>
    <x v="151"/>
    <x v="257"/>
    <x v="1"/>
    <x v="1"/>
    <x v="0"/>
    <x v="6"/>
    <x v="0"/>
    <x v="0"/>
    <x v="17"/>
    <n v="67587"/>
  </r>
  <r>
    <x v="8"/>
    <x v="0"/>
    <x v="2"/>
    <x v="8"/>
    <x v="151"/>
    <x v="257"/>
    <x v="1"/>
    <x v="1"/>
    <x v="0"/>
    <x v="6"/>
    <x v="0"/>
    <x v="0"/>
    <x v="18"/>
    <n v="343573"/>
  </r>
  <r>
    <x v="8"/>
    <x v="0"/>
    <x v="2"/>
    <x v="8"/>
    <x v="151"/>
    <x v="257"/>
    <x v="1"/>
    <x v="1"/>
    <x v="0"/>
    <x v="6"/>
    <x v="0"/>
    <x v="0"/>
    <x v="21"/>
    <n v="257507"/>
  </r>
  <r>
    <x v="8"/>
    <x v="0"/>
    <x v="2"/>
    <x v="8"/>
    <x v="151"/>
    <x v="258"/>
    <x v="1"/>
    <x v="1"/>
    <x v="0"/>
    <x v="6"/>
    <x v="0"/>
    <x v="0"/>
    <x v="2"/>
    <n v="11082072"/>
  </r>
  <r>
    <x v="8"/>
    <x v="0"/>
    <x v="2"/>
    <x v="8"/>
    <x v="151"/>
    <x v="258"/>
    <x v="1"/>
    <x v="1"/>
    <x v="0"/>
    <x v="6"/>
    <x v="0"/>
    <x v="0"/>
    <x v="3"/>
    <n v="73153"/>
  </r>
  <r>
    <x v="8"/>
    <x v="0"/>
    <x v="2"/>
    <x v="8"/>
    <x v="151"/>
    <x v="258"/>
    <x v="1"/>
    <x v="1"/>
    <x v="0"/>
    <x v="6"/>
    <x v="0"/>
    <x v="0"/>
    <x v="4"/>
    <n v="147282"/>
  </r>
  <r>
    <x v="8"/>
    <x v="0"/>
    <x v="2"/>
    <x v="8"/>
    <x v="151"/>
    <x v="258"/>
    <x v="1"/>
    <x v="1"/>
    <x v="0"/>
    <x v="6"/>
    <x v="0"/>
    <x v="0"/>
    <x v="7"/>
    <n v="70445"/>
  </r>
  <r>
    <x v="8"/>
    <x v="0"/>
    <x v="2"/>
    <x v="8"/>
    <x v="151"/>
    <x v="258"/>
    <x v="1"/>
    <x v="1"/>
    <x v="0"/>
    <x v="6"/>
    <x v="0"/>
    <x v="0"/>
    <x v="9"/>
    <n v="204942"/>
  </r>
  <r>
    <x v="8"/>
    <x v="0"/>
    <x v="2"/>
    <x v="8"/>
    <x v="151"/>
    <x v="258"/>
    <x v="1"/>
    <x v="1"/>
    <x v="0"/>
    <x v="6"/>
    <x v="0"/>
    <x v="0"/>
    <x v="10"/>
    <n v="921207"/>
  </r>
  <r>
    <x v="8"/>
    <x v="0"/>
    <x v="2"/>
    <x v="8"/>
    <x v="151"/>
    <x v="258"/>
    <x v="1"/>
    <x v="1"/>
    <x v="0"/>
    <x v="6"/>
    <x v="0"/>
    <x v="0"/>
    <x v="11"/>
    <n v="3306"/>
  </r>
  <r>
    <x v="8"/>
    <x v="0"/>
    <x v="2"/>
    <x v="8"/>
    <x v="151"/>
    <x v="258"/>
    <x v="1"/>
    <x v="1"/>
    <x v="0"/>
    <x v="6"/>
    <x v="0"/>
    <x v="0"/>
    <x v="12"/>
    <n v="541885"/>
  </r>
  <r>
    <x v="8"/>
    <x v="0"/>
    <x v="2"/>
    <x v="8"/>
    <x v="151"/>
    <x v="258"/>
    <x v="1"/>
    <x v="1"/>
    <x v="0"/>
    <x v="6"/>
    <x v="0"/>
    <x v="0"/>
    <x v="13"/>
    <n v="81281"/>
  </r>
  <r>
    <x v="8"/>
    <x v="0"/>
    <x v="2"/>
    <x v="8"/>
    <x v="151"/>
    <x v="258"/>
    <x v="1"/>
    <x v="1"/>
    <x v="0"/>
    <x v="6"/>
    <x v="0"/>
    <x v="0"/>
    <x v="14"/>
    <n v="89409"/>
  </r>
  <r>
    <x v="8"/>
    <x v="0"/>
    <x v="2"/>
    <x v="8"/>
    <x v="151"/>
    <x v="258"/>
    <x v="1"/>
    <x v="1"/>
    <x v="0"/>
    <x v="6"/>
    <x v="0"/>
    <x v="0"/>
    <x v="15"/>
    <n v="2713849"/>
  </r>
  <r>
    <x v="8"/>
    <x v="0"/>
    <x v="2"/>
    <x v="8"/>
    <x v="151"/>
    <x v="258"/>
    <x v="1"/>
    <x v="1"/>
    <x v="0"/>
    <x v="6"/>
    <x v="0"/>
    <x v="0"/>
    <x v="16"/>
    <n v="8263"/>
  </r>
  <r>
    <x v="8"/>
    <x v="0"/>
    <x v="2"/>
    <x v="8"/>
    <x v="151"/>
    <x v="258"/>
    <x v="1"/>
    <x v="1"/>
    <x v="0"/>
    <x v="6"/>
    <x v="0"/>
    <x v="0"/>
    <x v="17"/>
    <n v="56898"/>
  </r>
  <r>
    <x v="8"/>
    <x v="0"/>
    <x v="2"/>
    <x v="8"/>
    <x v="151"/>
    <x v="258"/>
    <x v="1"/>
    <x v="1"/>
    <x v="0"/>
    <x v="6"/>
    <x v="0"/>
    <x v="0"/>
    <x v="18"/>
    <n v="289231"/>
  </r>
  <r>
    <x v="8"/>
    <x v="0"/>
    <x v="2"/>
    <x v="8"/>
    <x v="151"/>
    <x v="258"/>
    <x v="1"/>
    <x v="1"/>
    <x v="0"/>
    <x v="6"/>
    <x v="0"/>
    <x v="0"/>
    <x v="21"/>
    <n v="216777"/>
  </r>
  <r>
    <x v="8"/>
    <x v="0"/>
    <x v="2"/>
    <x v="8"/>
    <x v="151"/>
    <x v="259"/>
    <x v="1"/>
    <x v="1"/>
    <x v="0"/>
    <x v="6"/>
    <x v="0"/>
    <x v="0"/>
    <x v="2"/>
    <n v="15649225"/>
  </r>
  <r>
    <x v="8"/>
    <x v="0"/>
    <x v="2"/>
    <x v="8"/>
    <x v="151"/>
    <x v="259"/>
    <x v="1"/>
    <x v="1"/>
    <x v="0"/>
    <x v="6"/>
    <x v="0"/>
    <x v="0"/>
    <x v="3"/>
    <n v="103302"/>
  </r>
  <r>
    <x v="8"/>
    <x v="0"/>
    <x v="2"/>
    <x v="8"/>
    <x v="151"/>
    <x v="259"/>
    <x v="1"/>
    <x v="1"/>
    <x v="0"/>
    <x v="6"/>
    <x v="0"/>
    <x v="0"/>
    <x v="4"/>
    <n v="207982"/>
  </r>
  <r>
    <x v="8"/>
    <x v="0"/>
    <x v="2"/>
    <x v="8"/>
    <x v="151"/>
    <x v="259"/>
    <x v="1"/>
    <x v="1"/>
    <x v="0"/>
    <x v="6"/>
    <x v="0"/>
    <x v="0"/>
    <x v="7"/>
    <n v="99476"/>
  </r>
  <r>
    <x v="8"/>
    <x v="0"/>
    <x v="2"/>
    <x v="8"/>
    <x v="151"/>
    <x v="259"/>
    <x v="1"/>
    <x v="1"/>
    <x v="0"/>
    <x v="6"/>
    <x v="0"/>
    <x v="0"/>
    <x v="9"/>
    <n v="289401"/>
  </r>
  <r>
    <x v="8"/>
    <x v="0"/>
    <x v="2"/>
    <x v="8"/>
    <x v="151"/>
    <x v="259"/>
    <x v="1"/>
    <x v="1"/>
    <x v="0"/>
    <x v="6"/>
    <x v="0"/>
    <x v="0"/>
    <x v="10"/>
    <n v="1300855"/>
  </r>
  <r>
    <x v="8"/>
    <x v="0"/>
    <x v="2"/>
    <x v="8"/>
    <x v="151"/>
    <x v="259"/>
    <x v="1"/>
    <x v="1"/>
    <x v="0"/>
    <x v="6"/>
    <x v="0"/>
    <x v="0"/>
    <x v="11"/>
    <n v="4668"/>
  </r>
  <r>
    <x v="8"/>
    <x v="0"/>
    <x v="2"/>
    <x v="8"/>
    <x v="151"/>
    <x v="259"/>
    <x v="1"/>
    <x v="1"/>
    <x v="0"/>
    <x v="6"/>
    <x v="0"/>
    <x v="0"/>
    <x v="12"/>
    <n v="765208"/>
  </r>
  <r>
    <x v="8"/>
    <x v="0"/>
    <x v="2"/>
    <x v="8"/>
    <x v="151"/>
    <x v="259"/>
    <x v="1"/>
    <x v="1"/>
    <x v="0"/>
    <x v="6"/>
    <x v="0"/>
    <x v="0"/>
    <x v="13"/>
    <n v="114780"/>
  </r>
  <r>
    <x v="8"/>
    <x v="0"/>
    <x v="2"/>
    <x v="8"/>
    <x v="151"/>
    <x v="259"/>
    <x v="1"/>
    <x v="1"/>
    <x v="0"/>
    <x v="6"/>
    <x v="0"/>
    <x v="0"/>
    <x v="14"/>
    <n v="126258"/>
  </r>
  <r>
    <x v="8"/>
    <x v="0"/>
    <x v="2"/>
    <x v="8"/>
    <x v="151"/>
    <x v="259"/>
    <x v="1"/>
    <x v="1"/>
    <x v="0"/>
    <x v="6"/>
    <x v="0"/>
    <x v="0"/>
    <x v="15"/>
    <n v="3832282"/>
  </r>
  <r>
    <x v="8"/>
    <x v="0"/>
    <x v="2"/>
    <x v="8"/>
    <x v="151"/>
    <x v="259"/>
    <x v="1"/>
    <x v="1"/>
    <x v="0"/>
    <x v="6"/>
    <x v="0"/>
    <x v="0"/>
    <x v="16"/>
    <n v="11669"/>
  </r>
  <r>
    <x v="8"/>
    <x v="0"/>
    <x v="2"/>
    <x v="8"/>
    <x v="151"/>
    <x v="259"/>
    <x v="1"/>
    <x v="1"/>
    <x v="0"/>
    <x v="6"/>
    <x v="0"/>
    <x v="0"/>
    <x v="17"/>
    <n v="80347"/>
  </r>
  <r>
    <x v="8"/>
    <x v="0"/>
    <x v="2"/>
    <x v="8"/>
    <x v="151"/>
    <x v="259"/>
    <x v="1"/>
    <x v="1"/>
    <x v="0"/>
    <x v="6"/>
    <x v="0"/>
    <x v="0"/>
    <x v="18"/>
    <n v="408429"/>
  </r>
  <r>
    <x v="8"/>
    <x v="0"/>
    <x v="2"/>
    <x v="8"/>
    <x v="151"/>
    <x v="259"/>
    <x v="1"/>
    <x v="1"/>
    <x v="0"/>
    <x v="6"/>
    <x v="0"/>
    <x v="0"/>
    <x v="21"/>
    <n v="306118"/>
  </r>
  <r>
    <x v="8"/>
    <x v="0"/>
    <x v="2"/>
    <x v="8"/>
    <x v="151"/>
    <x v="260"/>
    <x v="1"/>
    <x v="1"/>
    <x v="0"/>
    <x v="6"/>
    <x v="0"/>
    <x v="0"/>
    <x v="2"/>
    <n v="21559656"/>
  </r>
  <r>
    <x v="8"/>
    <x v="0"/>
    <x v="2"/>
    <x v="8"/>
    <x v="151"/>
    <x v="260"/>
    <x v="1"/>
    <x v="1"/>
    <x v="0"/>
    <x v="6"/>
    <x v="0"/>
    <x v="0"/>
    <x v="3"/>
    <n v="142319"/>
  </r>
  <r>
    <x v="8"/>
    <x v="0"/>
    <x v="2"/>
    <x v="8"/>
    <x v="151"/>
    <x v="260"/>
    <x v="1"/>
    <x v="1"/>
    <x v="0"/>
    <x v="6"/>
    <x v="0"/>
    <x v="0"/>
    <x v="4"/>
    <n v="286534"/>
  </r>
  <r>
    <x v="8"/>
    <x v="0"/>
    <x v="2"/>
    <x v="8"/>
    <x v="151"/>
    <x v="260"/>
    <x v="1"/>
    <x v="1"/>
    <x v="0"/>
    <x v="6"/>
    <x v="0"/>
    <x v="0"/>
    <x v="7"/>
    <n v="137047"/>
  </r>
  <r>
    <x v="8"/>
    <x v="0"/>
    <x v="2"/>
    <x v="8"/>
    <x v="151"/>
    <x v="260"/>
    <x v="1"/>
    <x v="1"/>
    <x v="0"/>
    <x v="6"/>
    <x v="0"/>
    <x v="0"/>
    <x v="9"/>
    <n v="398705"/>
  </r>
  <r>
    <x v="8"/>
    <x v="0"/>
    <x v="2"/>
    <x v="8"/>
    <x v="151"/>
    <x v="260"/>
    <x v="1"/>
    <x v="1"/>
    <x v="0"/>
    <x v="6"/>
    <x v="0"/>
    <x v="0"/>
    <x v="10"/>
    <n v="1792166"/>
  </r>
  <r>
    <x v="8"/>
    <x v="0"/>
    <x v="2"/>
    <x v="8"/>
    <x v="151"/>
    <x v="260"/>
    <x v="1"/>
    <x v="1"/>
    <x v="0"/>
    <x v="6"/>
    <x v="0"/>
    <x v="0"/>
    <x v="11"/>
    <n v="6431"/>
  </r>
  <r>
    <x v="8"/>
    <x v="0"/>
    <x v="2"/>
    <x v="8"/>
    <x v="151"/>
    <x v="260"/>
    <x v="1"/>
    <x v="1"/>
    <x v="0"/>
    <x v="6"/>
    <x v="0"/>
    <x v="0"/>
    <x v="12"/>
    <n v="1054213"/>
  </r>
  <r>
    <x v="8"/>
    <x v="0"/>
    <x v="2"/>
    <x v="8"/>
    <x v="151"/>
    <x v="260"/>
    <x v="1"/>
    <x v="1"/>
    <x v="0"/>
    <x v="6"/>
    <x v="0"/>
    <x v="0"/>
    <x v="13"/>
    <n v="158130"/>
  </r>
  <r>
    <x v="8"/>
    <x v="0"/>
    <x v="2"/>
    <x v="8"/>
    <x v="151"/>
    <x v="260"/>
    <x v="1"/>
    <x v="1"/>
    <x v="0"/>
    <x v="6"/>
    <x v="0"/>
    <x v="0"/>
    <x v="14"/>
    <n v="173943"/>
  </r>
  <r>
    <x v="8"/>
    <x v="0"/>
    <x v="2"/>
    <x v="8"/>
    <x v="151"/>
    <x v="260"/>
    <x v="1"/>
    <x v="1"/>
    <x v="0"/>
    <x v="6"/>
    <x v="0"/>
    <x v="0"/>
    <x v="15"/>
    <n v="5279669"/>
  </r>
  <r>
    <x v="8"/>
    <x v="0"/>
    <x v="2"/>
    <x v="8"/>
    <x v="151"/>
    <x v="260"/>
    <x v="1"/>
    <x v="1"/>
    <x v="0"/>
    <x v="6"/>
    <x v="0"/>
    <x v="0"/>
    <x v="16"/>
    <n v="16076"/>
  </r>
  <r>
    <x v="8"/>
    <x v="0"/>
    <x v="2"/>
    <x v="8"/>
    <x v="151"/>
    <x v="260"/>
    <x v="1"/>
    <x v="1"/>
    <x v="0"/>
    <x v="6"/>
    <x v="0"/>
    <x v="0"/>
    <x v="17"/>
    <n v="110693"/>
  </r>
  <r>
    <x v="8"/>
    <x v="0"/>
    <x v="2"/>
    <x v="8"/>
    <x v="151"/>
    <x v="260"/>
    <x v="1"/>
    <x v="1"/>
    <x v="0"/>
    <x v="6"/>
    <x v="0"/>
    <x v="0"/>
    <x v="18"/>
    <n v="562686"/>
  </r>
  <r>
    <x v="8"/>
    <x v="0"/>
    <x v="2"/>
    <x v="8"/>
    <x v="151"/>
    <x v="260"/>
    <x v="1"/>
    <x v="1"/>
    <x v="0"/>
    <x v="6"/>
    <x v="0"/>
    <x v="0"/>
    <x v="21"/>
    <n v="421732"/>
  </r>
  <r>
    <x v="8"/>
    <x v="0"/>
    <x v="2"/>
    <x v="8"/>
    <x v="151"/>
    <x v="261"/>
    <x v="1"/>
    <x v="1"/>
    <x v="0"/>
    <x v="6"/>
    <x v="0"/>
    <x v="0"/>
    <x v="2"/>
    <n v="19141752"/>
  </r>
  <r>
    <x v="8"/>
    <x v="0"/>
    <x v="2"/>
    <x v="8"/>
    <x v="151"/>
    <x v="261"/>
    <x v="1"/>
    <x v="1"/>
    <x v="0"/>
    <x v="6"/>
    <x v="0"/>
    <x v="0"/>
    <x v="3"/>
    <n v="126358"/>
  </r>
  <r>
    <x v="8"/>
    <x v="0"/>
    <x v="2"/>
    <x v="8"/>
    <x v="151"/>
    <x v="261"/>
    <x v="1"/>
    <x v="1"/>
    <x v="0"/>
    <x v="6"/>
    <x v="0"/>
    <x v="0"/>
    <x v="4"/>
    <n v="254399"/>
  </r>
  <r>
    <x v="8"/>
    <x v="0"/>
    <x v="2"/>
    <x v="8"/>
    <x v="151"/>
    <x v="261"/>
    <x v="1"/>
    <x v="1"/>
    <x v="0"/>
    <x v="6"/>
    <x v="0"/>
    <x v="0"/>
    <x v="7"/>
    <n v="121677"/>
  </r>
  <r>
    <x v="8"/>
    <x v="0"/>
    <x v="2"/>
    <x v="8"/>
    <x v="151"/>
    <x v="261"/>
    <x v="1"/>
    <x v="1"/>
    <x v="0"/>
    <x v="6"/>
    <x v="0"/>
    <x v="0"/>
    <x v="9"/>
    <n v="353989"/>
  </r>
  <r>
    <x v="8"/>
    <x v="0"/>
    <x v="2"/>
    <x v="8"/>
    <x v="151"/>
    <x v="261"/>
    <x v="1"/>
    <x v="1"/>
    <x v="0"/>
    <x v="6"/>
    <x v="0"/>
    <x v="0"/>
    <x v="10"/>
    <n v="1591175"/>
  </r>
  <r>
    <x v="8"/>
    <x v="0"/>
    <x v="2"/>
    <x v="8"/>
    <x v="151"/>
    <x v="261"/>
    <x v="1"/>
    <x v="1"/>
    <x v="0"/>
    <x v="6"/>
    <x v="0"/>
    <x v="0"/>
    <x v="11"/>
    <n v="5709"/>
  </r>
  <r>
    <x v="8"/>
    <x v="0"/>
    <x v="2"/>
    <x v="8"/>
    <x v="151"/>
    <x v="261"/>
    <x v="1"/>
    <x v="1"/>
    <x v="0"/>
    <x v="6"/>
    <x v="0"/>
    <x v="0"/>
    <x v="12"/>
    <n v="935984"/>
  </r>
  <r>
    <x v="8"/>
    <x v="0"/>
    <x v="2"/>
    <x v="8"/>
    <x v="151"/>
    <x v="261"/>
    <x v="1"/>
    <x v="1"/>
    <x v="0"/>
    <x v="6"/>
    <x v="0"/>
    <x v="0"/>
    <x v="13"/>
    <n v="140396"/>
  </r>
  <r>
    <x v="8"/>
    <x v="0"/>
    <x v="2"/>
    <x v="8"/>
    <x v="151"/>
    <x v="261"/>
    <x v="1"/>
    <x v="1"/>
    <x v="0"/>
    <x v="6"/>
    <x v="0"/>
    <x v="0"/>
    <x v="14"/>
    <n v="154436"/>
  </r>
  <r>
    <x v="8"/>
    <x v="0"/>
    <x v="2"/>
    <x v="8"/>
    <x v="151"/>
    <x v="261"/>
    <x v="1"/>
    <x v="1"/>
    <x v="0"/>
    <x v="6"/>
    <x v="0"/>
    <x v="0"/>
    <x v="15"/>
    <n v="4687557"/>
  </r>
  <r>
    <x v="8"/>
    <x v="0"/>
    <x v="2"/>
    <x v="8"/>
    <x v="151"/>
    <x v="261"/>
    <x v="1"/>
    <x v="1"/>
    <x v="0"/>
    <x v="6"/>
    <x v="0"/>
    <x v="0"/>
    <x v="16"/>
    <n v="14273"/>
  </r>
  <r>
    <x v="8"/>
    <x v="0"/>
    <x v="2"/>
    <x v="8"/>
    <x v="151"/>
    <x v="261"/>
    <x v="1"/>
    <x v="1"/>
    <x v="0"/>
    <x v="6"/>
    <x v="0"/>
    <x v="0"/>
    <x v="17"/>
    <n v="98278"/>
  </r>
  <r>
    <x v="8"/>
    <x v="0"/>
    <x v="2"/>
    <x v="8"/>
    <x v="151"/>
    <x v="261"/>
    <x v="1"/>
    <x v="1"/>
    <x v="0"/>
    <x v="6"/>
    <x v="0"/>
    <x v="0"/>
    <x v="18"/>
    <n v="499581"/>
  </r>
  <r>
    <x v="8"/>
    <x v="0"/>
    <x v="2"/>
    <x v="8"/>
    <x v="151"/>
    <x v="261"/>
    <x v="1"/>
    <x v="1"/>
    <x v="0"/>
    <x v="6"/>
    <x v="0"/>
    <x v="0"/>
    <x v="21"/>
    <n v="374436"/>
  </r>
  <r>
    <x v="8"/>
    <x v="0"/>
    <x v="2"/>
    <x v="8"/>
    <x v="151"/>
    <x v="262"/>
    <x v="1"/>
    <x v="1"/>
    <x v="0"/>
    <x v="6"/>
    <x v="0"/>
    <x v="0"/>
    <x v="2"/>
    <n v="56484941"/>
  </r>
  <r>
    <x v="8"/>
    <x v="0"/>
    <x v="2"/>
    <x v="8"/>
    <x v="151"/>
    <x v="262"/>
    <x v="1"/>
    <x v="1"/>
    <x v="0"/>
    <x v="6"/>
    <x v="0"/>
    <x v="0"/>
    <x v="3"/>
    <n v="372867"/>
  </r>
  <r>
    <x v="8"/>
    <x v="0"/>
    <x v="2"/>
    <x v="8"/>
    <x v="151"/>
    <x v="262"/>
    <x v="1"/>
    <x v="1"/>
    <x v="0"/>
    <x v="6"/>
    <x v="0"/>
    <x v="0"/>
    <x v="4"/>
    <n v="750706"/>
  </r>
  <r>
    <x v="8"/>
    <x v="0"/>
    <x v="2"/>
    <x v="8"/>
    <x v="151"/>
    <x v="262"/>
    <x v="1"/>
    <x v="1"/>
    <x v="0"/>
    <x v="6"/>
    <x v="0"/>
    <x v="0"/>
    <x v="7"/>
    <n v="359056"/>
  </r>
  <r>
    <x v="8"/>
    <x v="0"/>
    <x v="2"/>
    <x v="8"/>
    <x v="151"/>
    <x v="262"/>
    <x v="1"/>
    <x v="1"/>
    <x v="0"/>
    <x v="6"/>
    <x v="0"/>
    <x v="0"/>
    <x v="9"/>
    <n v="1044580"/>
  </r>
  <r>
    <x v="8"/>
    <x v="0"/>
    <x v="2"/>
    <x v="8"/>
    <x v="151"/>
    <x v="262"/>
    <x v="1"/>
    <x v="1"/>
    <x v="0"/>
    <x v="6"/>
    <x v="0"/>
    <x v="0"/>
    <x v="10"/>
    <n v="4695362"/>
  </r>
  <r>
    <x v="8"/>
    <x v="0"/>
    <x v="2"/>
    <x v="8"/>
    <x v="151"/>
    <x v="262"/>
    <x v="1"/>
    <x v="1"/>
    <x v="0"/>
    <x v="6"/>
    <x v="0"/>
    <x v="0"/>
    <x v="11"/>
    <n v="16850"/>
  </r>
  <r>
    <x v="8"/>
    <x v="0"/>
    <x v="2"/>
    <x v="8"/>
    <x v="151"/>
    <x v="262"/>
    <x v="1"/>
    <x v="1"/>
    <x v="0"/>
    <x v="6"/>
    <x v="0"/>
    <x v="0"/>
    <x v="12"/>
    <n v="2761971"/>
  </r>
  <r>
    <x v="8"/>
    <x v="0"/>
    <x v="2"/>
    <x v="8"/>
    <x v="151"/>
    <x v="262"/>
    <x v="1"/>
    <x v="1"/>
    <x v="0"/>
    <x v="6"/>
    <x v="0"/>
    <x v="0"/>
    <x v="13"/>
    <n v="414292"/>
  </r>
  <r>
    <x v="8"/>
    <x v="0"/>
    <x v="2"/>
    <x v="8"/>
    <x v="151"/>
    <x v="262"/>
    <x v="1"/>
    <x v="1"/>
    <x v="0"/>
    <x v="6"/>
    <x v="0"/>
    <x v="0"/>
    <x v="14"/>
    <n v="455724"/>
  </r>
  <r>
    <x v="8"/>
    <x v="0"/>
    <x v="2"/>
    <x v="8"/>
    <x v="151"/>
    <x v="262"/>
    <x v="1"/>
    <x v="1"/>
    <x v="0"/>
    <x v="6"/>
    <x v="0"/>
    <x v="0"/>
    <x v="15"/>
    <n v="13832403"/>
  </r>
  <r>
    <x v="8"/>
    <x v="0"/>
    <x v="2"/>
    <x v="8"/>
    <x v="151"/>
    <x v="262"/>
    <x v="1"/>
    <x v="1"/>
    <x v="0"/>
    <x v="6"/>
    <x v="0"/>
    <x v="0"/>
    <x v="16"/>
    <n v="42118"/>
  </r>
  <r>
    <x v="8"/>
    <x v="0"/>
    <x v="2"/>
    <x v="8"/>
    <x v="151"/>
    <x v="262"/>
    <x v="1"/>
    <x v="1"/>
    <x v="0"/>
    <x v="6"/>
    <x v="0"/>
    <x v="0"/>
    <x v="17"/>
    <n v="290010"/>
  </r>
  <r>
    <x v="8"/>
    <x v="0"/>
    <x v="2"/>
    <x v="8"/>
    <x v="151"/>
    <x v="262"/>
    <x v="1"/>
    <x v="1"/>
    <x v="0"/>
    <x v="6"/>
    <x v="0"/>
    <x v="0"/>
    <x v="18"/>
    <n v="1474204"/>
  </r>
  <r>
    <x v="8"/>
    <x v="0"/>
    <x v="2"/>
    <x v="8"/>
    <x v="151"/>
    <x v="262"/>
    <x v="1"/>
    <x v="1"/>
    <x v="0"/>
    <x v="6"/>
    <x v="0"/>
    <x v="0"/>
    <x v="21"/>
    <n v="1104916"/>
  </r>
  <r>
    <x v="8"/>
    <x v="0"/>
    <x v="2"/>
    <x v="8"/>
    <x v="151"/>
    <x v="263"/>
    <x v="1"/>
    <x v="1"/>
    <x v="0"/>
    <x v="6"/>
    <x v="0"/>
    <x v="0"/>
    <x v="2"/>
    <n v="29619337"/>
  </r>
  <r>
    <x v="8"/>
    <x v="0"/>
    <x v="2"/>
    <x v="8"/>
    <x v="151"/>
    <x v="263"/>
    <x v="1"/>
    <x v="1"/>
    <x v="0"/>
    <x v="6"/>
    <x v="0"/>
    <x v="0"/>
    <x v="3"/>
    <n v="195522"/>
  </r>
  <r>
    <x v="8"/>
    <x v="0"/>
    <x v="2"/>
    <x v="8"/>
    <x v="151"/>
    <x v="263"/>
    <x v="1"/>
    <x v="1"/>
    <x v="0"/>
    <x v="6"/>
    <x v="0"/>
    <x v="0"/>
    <x v="4"/>
    <n v="393651"/>
  </r>
  <r>
    <x v="8"/>
    <x v="0"/>
    <x v="2"/>
    <x v="8"/>
    <x v="151"/>
    <x v="263"/>
    <x v="1"/>
    <x v="1"/>
    <x v="0"/>
    <x v="6"/>
    <x v="0"/>
    <x v="0"/>
    <x v="7"/>
    <n v="188280"/>
  </r>
  <r>
    <x v="8"/>
    <x v="0"/>
    <x v="2"/>
    <x v="8"/>
    <x v="151"/>
    <x v="263"/>
    <x v="1"/>
    <x v="1"/>
    <x v="0"/>
    <x v="6"/>
    <x v="0"/>
    <x v="0"/>
    <x v="9"/>
    <n v="547753"/>
  </r>
  <r>
    <x v="8"/>
    <x v="0"/>
    <x v="2"/>
    <x v="8"/>
    <x v="151"/>
    <x v="263"/>
    <x v="1"/>
    <x v="1"/>
    <x v="0"/>
    <x v="6"/>
    <x v="0"/>
    <x v="0"/>
    <x v="10"/>
    <n v="2462134"/>
  </r>
  <r>
    <x v="8"/>
    <x v="0"/>
    <x v="2"/>
    <x v="8"/>
    <x v="151"/>
    <x v="263"/>
    <x v="1"/>
    <x v="1"/>
    <x v="0"/>
    <x v="6"/>
    <x v="0"/>
    <x v="0"/>
    <x v="11"/>
    <n v="8835"/>
  </r>
  <r>
    <x v="8"/>
    <x v="0"/>
    <x v="2"/>
    <x v="8"/>
    <x v="151"/>
    <x v="263"/>
    <x v="1"/>
    <x v="1"/>
    <x v="0"/>
    <x v="6"/>
    <x v="0"/>
    <x v="0"/>
    <x v="12"/>
    <n v="1448310"/>
  </r>
  <r>
    <x v="8"/>
    <x v="0"/>
    <x v="2"/>
    <x v="8"/>
    <x v="151"/>
    <x v="263"/>
    <x v="1"/>
    <x v="1"/>
    <x v="0"/>
    <x v="6"/>
    <x v="0"/>
    <x v="0"/>
    <x v="13"/>
    <n v="217244"/>
  </r>
  <r>
    <x v="8"/>
    <x v="0"/>
    <x v="2"/>
    <x v="8"/>
    <x v="151"/>
    <x v="263"/>
    <x v="1"/>
    <x v="1"/>
    <x v="0"/>
    <x v="6"/>
    <x v="0"/>
    <x v="0"/>
    <x v="14"/>
    <n v="238970"/>
  </r>
  <r>
    <x v="8"/>
    <x v="0"/>
    <x v="2"/>
    <x v="8"/>
    <x v="151"/>
    <x v="263"/>
    <x v="1"/>
    <x v="1"/>
    <x v="0"/>
    <x v="6"/>
    <x v="0"/>
    <x v="0"/>
    <x v="15"/>
    <n v="7253377"/>
  </r>
  <r>
    <x v="8"/>
    <x v="0"/>
    <x v="2"/>
    <x v="8"/>
    <x v="151"/>
    <x v="263"/>
    <x v="1"/>
    <x v="1"/>
    <x v="0"/>
    <x v="6"/>
    <x v="0"/>
    <x v="0"/>
    <x v="16"/>
    <n v="22085"/>
  </r>
  <r>
    <x v="8"/>
    <x v="0"/>
    <x v="2"/>
    <x v="8"/>
    <x v="151"/>
    <x v="263"/>
    <x v="1"/>
    <x v="1"/>
    <x v="0"/>
    <x v="6"/>
    <x v="0"/>
    <x v="0"/>
    <x v="17"/>
    <n v="152073"/>
  </r>
  <r>
    <x v="8"/>
    <x v="0"/>
    <x v="2"/>
    <x v="8"/>
    <x v="151"/>
    <x v="263"/>
    <x v="1"/>
    <x v="1"/>
    <x v="0"/>
    <x v="6"/>
    <x v="0"/>
    <x v="0"/>
    <x v="18"/>
    <n v="773037"/>
  </r>
  <r>
    <x v="8"/>
    <x v="0"/>
    <x v="2"/>
    <x v="8"/>
    <x v="151"/>
    <x v="263"/>
    <x v="1"/>
    <x v="1"/>
    <x v="0"/>
    <x v="6"/>
    <x v="0"/>
    <x v="0"/>
    <x v="21"/>
    <n v="579392"/>
  </r>
  <r>
    <x v="8"/>
    <x v="0"/>
    <x v="2"/>
    <x v="8"/>
    <x v="151"/>
    <x v="264"/>
    <x v="1"/>
    <x v="1"/>
    <x v="0"/>
    <x v="6"/>
    <x v="0"/>
    <x v="0"/>
    <x v="2"/>
    <n v="22298459"/>
  </r>
  <r>
    <x v="8"/>
    <x v="0"/>
    <x v="2"/>
    <x v="8"/>
    <x v="151"/>
    <x v="264"/>
    <x v="1"/>
    <x v="1"/>
    <x v="0"/>
    <x v="6"/>
    <x v="0"/>
    <x v="0"/>
    <x v="3"/>
    <n v="147198"/>
  </r>
  <r>
    <x v="8"/>
    <x v="0"/>
    <x v="2"/>
    <x v="8"/>
    <x v="151"/>
    <x v="264"/>
    <x v="1"/>
    <x v="1"/>
    <x v="0"/>
    <x v="6"/>
    <x v="0"/>
    <x v="0"/>
    <x v="4"/>
    <n v="296353"/>
  </r>
  <r>
    <x v="8"/>
    <x v="0"/>
    <x v="2"/>
    <x v="8"/>
    <x v="151"/>
    <x v="264"/>
    <x v="1"/>
    <x v="1"/>
    <x v="0"/>
    <x v="6"/>
    <x v="0"/>
    <x v="0"/>
    <x v="7"/>
    <n v="141744"/>
  </r>
  <r>
    <x v="8"/>
    <x v="0"/>
    <x v="2"/>
    <x v="8"/>
    <x v="151"/>
    <x v="264"/>
    <x v="1"/>
    <x v="1"/>
    <x v="0"/>
    <x v="6"/>
    <x v="0"/>
    <x v="0"/>
    <x v="9"/>
    <n v="412368"/>
  </r>
  <r>
    <x v="8"/>
    <x v="0"/>
    <x v="2"/>
    <x v="8"/>
    <x v="151"/>
    <x v="264"/>
    <x v="1"/>
    <x v="1"/>
    <x v="0"/>
    <x v="6"/>
    <x v="0"/>
    <x v="0"/>
    <x v="10"/>
    <n v="1853580"/>
  </r>
  <r>
    <x v="8"/>
    <x v="0"/>
    <x v="2"/>
    <x v="8"/>
    <x v="151"/>
    <x v="264"/>
    <x v="1"/>
    <x v="1"/>
    <x v="0"/>
    <x v="6"/>
    <x v="0"/>
    <x v="0"/>
    <x v="11"/>
    <n v="6651"/>
  </r>
  <r>
    <x v="8"/>
    <x v="0"/>
    <x v="2"/>
    <x v="8"/>
    <x v="151"/>
    <x v="264"/>
    <x v="1"/>
    <x v="1"/>
    <x v="0"/>
    <x v="6"/>
    <x v="0"/>
    <x v="0"/>
    <x v="12"/>
    <n v="1090337"/>
  </r>
  <r>
    <x v="8"/>
    <x v="0"/>
    <x v="2"/>
    <x v="8"/>
    <x v="151"/>
    <x v="264"/>
    <x v="1"/>
    <x v="1"/>
    <x v="0"/>
    <x v="6"/>
    <x v="0"/>
    <x v="0"/>
    <x v="13"/>
    <n v="163549"/>
  </r>
  <r>
    <x v="8"/>
    <x v="0"/>
    <x v="2"/>
    <x v="8"/>
    <x v="151"/>
    <x v="264"/>
    <x v="1"/>
    <x v="1"/>
    <x v="0"/>
    <x v="6"/>
    <x v="0"/>
    <x v="0"/>
    <x v="14"/>
    <n v="179904"/>
  </r>
  <r>
    <x v="8"/>
    <x v="0"/>
    <x v="2"/>
    <x v="8"/>
    <x v="151"/>
    <x v="264"/>
    <x v="1"/>
    <x v="1"/>
    <x v="0"/>
    <x v="6"/>
    <x v="0"/>
    <x v="0"/>
    <x v="15"/>
    <n v="5460592"/>
  </r>
  <r>
    <x v="8"/>
    <x v="0"/>
    <x v="2"/>
    <x v="8"/>
    <x v="151"/>
    <x v="264"/>
    <x v="1"/>
    <x v="1"/>
    <x v="0"/>
    <x v="6"/>
    <x v="0"/>
    <x v="0"/>
    <x v="16"/>
    <n v="16627"/>
  </r>
  <r>
    <x v="8"/>
    <x v="0"/>
    <x v="2"/>
    <x v="8"/>
    <x v="151"/>
    <x v="264"/>
    <x v="1"/>
    <x v="1"/>
    <x v="0"/>
    <x v="6"/>
    <x v="0"/>
    <x v="0"/>
    <x v="17"/>
    <n v="114486"/>
  </r>
  <r>
    <x v="8"/>
    <x v="0"/>
    <x v="2"/>
    <x v="8"/>
    <x v="151"/>
    <x v="264"/>
    <x v="1"/>
    <x v="1"/>
    <x v="0"/>
    <x v="6"/>
    <x v="0"/>
    <x v="0"/>
    <x v="18"/>
    <n v="581968"/>
  </r>
  <r>
    <x v="8"/>
    <x v="0"/>
    <x v="2"/>
    <x v="8"/>
    <x v="151"/>
    <x v="264"/>
    <x v="1"/>
    <x v="1"/>
    <x v="0"/>
    <x v="6"/>
    <x v="0"/>
    <x v="0"/>
    <x v="21"/>
    <n v="436184"/>
  </r>
  <r>
    <x v="8"/>
    <x v="0"/>
    <x v="2"/>
    <x v="8"/>
    <x v="151"/>
    <x v="265"/>
    <x v="1"/>
    <x v="1"/>
    <x v="0"/>
    <x v="6"/>
    <x v="0"/>
    <x v="0"/>
    <x v="2"/>
    <n v="17261162"/>
  </r>
  <r>
    <x v="8"/>
    <x v="0"/>
    <x v="2"/>
    <x v="8"/>
    <x v="151"/>
    <x v="265"/>
    <x v="1"/>
    <x v="1"/>
    <x v="0"/>
    <x v="6"/>
    <x v="0"/>
    <x v="0"/>
    <x v="3"/>
    <n v="113944"/>
  </r>
  <r>
    <x v="8"/>
    <x v="0"/>
    <x v="2"/>
    <x v="8"/>
    <x v="151"/>
    <x v="265"/>
    <x v="1"/>
    <x v="1"/>
    <x v="0"/>
    <x v="6"/>
    <x v="0"/>
    <x v="0"/>
    <x v="4"/>
    <n v="229405"/>
  </r>
  <r>
    <x v="8"/>
    <x v="0"/>
    <x v="2"/>
    <x v="8"/>
    <x v="151"/>
    <x v="265"/>
    <x v="1"/>
    <x v="1"/>
    <x v="0"/>
    <x v="6"/>
    <x v="0"/>
    <x v="0"/>
    <x v="7"/>
    <n v="109723"/>
  </r>
  <r>
    <x v="8"/>
    <x v="0"/>
    <x v="2"/>
    <x v="8"/>
    <x v="151"/>
    <x v="265"/>
    <x v="1"/>
    <x v="1"/>
    <x v="0"/>
    <x v="6"/>
    <x v="0"/>
    <x v="0"/>
    <x v="9"/>
    <n v="319211"/>
  </r>
  <r>
    <x v="8"/>
    <x v="0"/>
    <x v="2"/>
    <x v="8"/>
    <x v="151"/>
    <x v="265"/>
    <x v="1"/>
    <x v="1"/>
    <x v="0"/>
    <x v="6"/>
    <x v="0"/>
    <x v="0"/>
    <x v="10"/>
    <n v="1434849"/>
  </r>
  <r>
    <x v="8"/>
    <x v="0"/>
    <x v="2"/>
    <x v="8"/>
    <x v="151"/>
    <x v="265"/>
    <x v="1"/>
    <x v="1"/>
    <x v="0"/>
    <x v="6"/>
    <x v="0"/>
    <x v="0"/>
    <x v="11"/>
    <n v="5148"/>
  </r>
  <r>
    <x v="8"/>
    <x v="0"/>
    <x v="2"/>
    <x v="8"/>
    <x v="151"/>
    <x v="265"/>
    <x v="1"/>
    <x v="1"/>
    <x v="0"/>
    <x v="6"/>
    <x v="0"/>
    <x v="0"/>
    <x v="12"/>
    <n v="844026"/>
  </r>
  <r>
    <x v="8"/>
    <x v="0"/>
    <x v="2"/>
    <x v="8"/>
    <x v="151"/>
    <x v="265"/>
    <x v="1"/>
    <x v="1"/>
    <x v="0"/>
    <x v="6"/>
    <x v="0"/>
    <x v="0"/>
    <x v="13"/>
    <n v="126603"/>
  </r>
  <r>
    <x v="8"/>
    <x v="0"/>
    <x v="2"/>
    <x v="8"/>
    <x v="151"/>
    <x v="265"/>
    <x v="1"/>
    <x v="1"/>
    <x v="0"/>
    <x v="6"/>
    <x v="0"/>
    <x v="0"/>
    <x v="14"/>
    <n v="139263"/>
  </r>
  <r>
    <x v="8"/>
    <x v="0"/>
    <x v="2"/>
    <x v="8"/>
    <x v="151"/>
    <x v="265"/>
    <x v="1"/>
    <x v="1"/>
    <x v="0"/>
    <x v="6"/>
    <x v="0"/>
    <x v="0"/>
    <x v="15"/>
    <n v="4227024"/>
  </r>
  <r>
    <x v="8"/>
    <x v="0"/>
    <x v="2"/>
    <x v="8"/>
    <x v="151"/>
    <x v="265"/>
    <x v="1"/>
    <x v="1"/>
    <x v="0"/>
    <x v="6"/>
    <x v="0"/>
    <x v="0"/>
    <x v="16"/>
    <n v="12871"/>
  </r>
  <r>
    <x v="8"/>
    <x v="0"/>
    <x v="2"/>
    <x v="8"/>
    <x v="151"/>
    <x v="265"/>
    <x v="1"/>
    <x v="1"/>
    <x v="0"/>
    <x v="6"/>
    <x v="0"/>
    <x v="0"/>
    <x v="17"/>
    <n v="88623"/>
  </r>
  <r>
    <x v="8"/>
    <x v="0"/>
    <x v="2"/>
    <x v="8"/>
    <x v="151"/>
    <x v="265"/>
    <x v="1"/>
    <x v="1"/>
    <x v="0"/>
    <x v="6"/>
    <x v="0"/>
    <x v="0"/>
    <x v="18"/>
    <n v="450499"/>
  </r>
  <r>
    <x v="8"/>
    <x v="0"/>
    <x v="2"/>
    <x v="8"/>
    <x v="151"/>
    <x v="265"/>
    <x v="1"/>
    <x v="1"/>
    <x v="0"/>
    <x v="6"/>
    <x v="0"/>
    <x v="0"/>
    <x v="21"/>
    <n v="337649"/>
  </r>
  <r>
    <x v="8"/>
    <x v="0"/>
    <x v="2"/>
    <x v="8"/>
    <x v="151"/>
    <x v="266"/>
    <x v="1"/>
    <x v="1"/>
    <x v="0"/>
    <x v="6"/>
    <x v="0"/>
    <x v="0"/>
    <x v="2"/>
    <n v="33582015"/>
  </r>
  <r>
    <x v="8"/>
    <x v="0"/>
    <x v="2"/>
    <x v="8"/>
    <x v="151"/>
    <x v="266"/>
    <x v="1"/>
    <x v="1"/>
    <x v="0"/>
    <x v="6"/>
    <x v="0"/>
    <x v="0"/>
    <x v="3"/>
    <n v="221681"/>
  </r>
  <r>
    <x v="8"/>
    <x v="0"/>
    <x v="2"/>
    <x v="8"/>
    <x v="151"/>
    <x v="266"/>
    <x v="1"/>
    <x v="1"/>
    <x v="0"/>
    <x v="6"/>
    <x v="0"/>
    <x v="0"/>
    <x v="4"/>
    <n v="446315"/>
  </r>
  <r>
    <x v="8"/>
    <x v="0"/>
    <x v="2"/>
    <x v="8"/>
    <x v="151"/>
    <x v="266"/>
    <x v="1"/>
    <x v="1"/>
    <x v="0"/>
    <x v="6"/>
    <x v="0"/>
    <x v="0"/>
    <x v="7"/>
    <n v="213470"/>
  </r>
  <r>
    <x v="8"/>
    <x v="0"/>
    <x v="2"/>
    <x v="8"/>
    <x v="151"/>
    <x v="266"/>
    <x v="1"/>
    <x v="1"/>
    <x v="0"/>
    <x v="6"/>
    <x v="0"/>
    <x v="0"/>
    <x v="9"/>
    <n v="621035"/>
  </r>
  <r>
    <x v="8"/>
    <x v="0"/>
    <x v="2"/>
    <x v="8"/>
    <x v="151"/>
    <x v="266"/>
    <x v="1"/>
    <x v="1"/>
    <x v="0"/>
    <x v="6"/>
    <x v="0"/>
    <x v="0"/>
    <x v="10"/>
    <n v="2791535"/>
  </r>
  <r>
    <x v="8"/>
    <x v="0"/>
    <x v="2"/>
    <x v="8"/>
    <x v="151"/>
    <x v="266"/>
    <x v="1"/>
    <x v="1"/>
    <x v="0"/>
    <x v="6"/>
    <x v="0"/>
    <x v="0"/>
    <x v="11"/>
    <n v="10018"/>
  </r>
  <r>
    <x v="8"/>
    <x v="0"/>
    <x v="2"/>
    <x v="8"/>
    <x v="151"/>
    <x v="266"/>
    <x v="1"/>
    <x v="1"/>
    <x v="0"/>
    <x v="6"/>
    <x v="0"/>
    <x v="0"/>
    <x v="12"/>
    <n v="1642074"/>
  </r>
  <r>
    <x v="8"/>
    <x v="0"/>
    <x v="2"/>
    <x v="8"/>
    <x v="151"/>
    <x v="266"/>
    <x v="1"/>
    <x v="1"/>
    <x v="0"/>
    <x v="6"/>
    <x v="0"/>
    <x v="0"/>
    <x v="13"/>
    <n v="246308"/>
  </r>
  <r>
    <x v="8"/>
    <x v="0"/>
    <x v="2"/>
    <x v="8"/>
    <x v="151"/>
    <x v="266"/>
    <x v="1"/>
    <x v="1"/>
    <x v="0"/>
    <x v="6"/>
    <x v="0"/>
    <x v="0"/>
    <x v="14"/>
    <n v="270943"/>
  </r>
  <r>
    <x v="8"/>
    <x v="0"/>
    <x v="2"/>
    <x v="8"/>
    <x v="151"/>
    <x v="266"/>
    <x v="1"/>
    <x v="1"/>
    <x v="0"/>
    <x v="6"/>
    <x v="0"/>
    <x v="0"/>
    <x v="15"/>
    <n v="8223783"/>
  </r>
  <r>
    <x v="8"/>
    <x v="0"/>
    <x v="2"/>
    <x v="8"/>
    <x v="151"/>
    <x v="266"/>
    <x v="1"/>
    <x v="1"/>
    <x v="0"/>
    <x v="6"/>
    <x v="0"/>
    <x v="0"/>
    <x v="16"/>
    <n v="25042"/>
  </r>
  <r>
    <x v="8"/>
    <x v="0"/>
    <x v="2"/>
    <x v="8"/>
    <x v="151"/>
    <x v="266"/>
    <x v="1"/>
    <x v="1"/>
    <x v="0"/>
    <x v="6"/>
    <x v="0"/>
    <x v="0"/>
    <x v="17"/>
    <n v="172419"/>
  </r>
  <r>
    <x v="8"/>
    <x v="0"/>
    <x v="2"/>
    <x v="8"/>
    <x v="151"/>
    <x v="266"/>
    <x v="1"/>
    <x v="1"/>
    <x v="0"/>
    <x v="6"/>
    <x v="0"/>
    <x v="0"/>
    <x v="18"/>
    <n v="876459"/>
  </r>
  <r>
    <x v="8"/>
    <x v="0"/>
    <x v="2"/>
    <x v="8"/>
    <x v="151"/>
    <x v="266"/>
    <x v="1"/>
    <x v="1"/>
    <x v="0"/>
    <x v="6"/>
    <x v="0"/>
    <x v="0"/>
    <x v="21"/>
    <n v="656903"/>
  </r>
  <r>
    <x v="8"/>
    <x v="0"/>
    <x v="2"/>
    <x v="8"/>
    <x v="151"/>
    <x v="267"/>
    <x v="1"/>
    <x v="1"/>
    <x v="0"/>
    <x v="6"/>
    <x v="0"/>
    <x v="0"/>
    <x v="2"/>
    <n v="44328259"/>
  </r>
  <r>
    <x v="8"/>
    <x v="0"/>
    <x v="2"/>
    <x v="8"/>
    <x v="151"/>
    <x v="267"/>
    <x v="1"/>
    <x v="1"/>
    <x v="0"/>
    <x v="6"/>
    <x v="0"/>
    <x v="0"/>
    <x v="3"/>
    <n v="292616"/>
  </r>
  <r>
    <x v="8"/>
    <x v="0"/>
    <x v="2"/>
    <x v="8"/>
    <x v="151"/>
    <x v="267"/>
    <x v="1"/>
    <x v="1"/>
    <x v="0"/>
    <x v="6"/>
    <x v="0"/>
    <x v="0"/>
    <x v="4"/>
    <n v="589136"/>
  </r>
  <r>
    <x v="8"/>
    <x v="0"/>
    <x v="2"/>
    <x v="8"/>
    <x v="151"/>
    <x v="267"/>
    <x v="1"/>
    <x v="1"/>
    <x v="0"/>
    <x v="6"/>
    <x v="0"/>
    <x v="0"/>
    <x v="7"/>
    <n v="281781"/>
  </r>
  <r>
    <x v="8"/>
    <x v="0"/>
    <x v="2"/>
    <x v="8"/>
    <x v="151"/>
    <x v="267"/>
    <x v="1"/>
    <x v="1"/>
    <x v="0"/>
    <x v="6"/>
    <x v="0"/>
    <x v="0"/>
    <x v="9"/>
    <n v="819766"/>
  </r>
  <r>
    <x v="8"/>
    <x v="0"/>
    <x v="2"/>
    <x v="8"/>
    <x v="151"/>
    <x v="267"/>
    <x v="1"/>
    <x v="1"/>
    <x v="0"/>
    <x v="6"/>
    <x v="0"/>
    <x v="0"/>
    <x v="10"/>
    <n v="3684826"/>
  </r>
  <r>
    <x v="8"/>
    <x v="0"/>
    <x v="2"/>
    <x v="8"/>
    <x v="151"/>
    <x v="267"/>
    <x v="1"/>
    <x v="1"/>
    <x v="0"/>
    <x v="6"/>
    <x v="0"/>
    <x v="0"/>
    <x v="11"/>
    <n v="13222"/>
  </r>
  <r>
    <x v="8"/>
    <x v="0"/>
    <x v="2"/>
    <x v="8"/>
    <x v="151"/>
    <x v="267"/>
    <x v="1"/>
    <x v="1"/>
    <x v="0"/>
    <x v="6"/>
    <x v="0"/>
    <x v="0"/>
    <x v="12"/>
    <n v="2167541"/>
  </r>
  <r>
    <x v="8"/>
    <x v="0"/>
    <x v="2"/>
    <x v="8"/>
    <x v="151"/>
    <x v="267"/>
    <x v="1"/>
    <x v="1"/>
    <x v="0"/>
    <x v="6"/>
    <x v="0"/>
    <x v="0"/>
    <x v="13"/>
    <n v="325126"/>
  </r>
  <r>
    <x v="8"/>
    <x v="0"/>
    <x v="2"/>
    <x v="8"/>
    <x v="151"/>
    <x v="267"/>
    <x v="1"/>
    <x v="1"/>
    <x v="0"/>
    <x v="6"/>
    <x v="0"/>
    <x v="0"/>
    <x v="14"/>
    <n v="357644"/>
  </r>
  <r>
    <x v="8"/>
    <x v="0"/>
    <x v="2"/>
    <x v="8"/>
    <x v="151"/>
    <x v="267"/>
    <x v="1"/>
    <x v="1"/>
    <x v="0"/>
    <x v="6"/>
    <x v="0"/>
    <x v="0"/>
    <x v="15"/>
    <n v="10855394"/>
  </r>
  <r>
    <x v="8"/>
    <x v="0"/>
    <x v="2"/>
    <x v="8"/>
    <x v="151"/>
    <x v="267"/>
    <x v="1"/>
    <x v="1"/>
    <x v="0"/>
    <x v="6"/>
    <x v="0"/>
    <x v="0"/>
    <x v="16"/>
    <n v="33052"/>
  </r>
  <r>
    <x v="8"/>
    <x v="0"/>
    <x v="2"/>
    <x v="8"/>
    <x v="151"/>
    <x v="267"/>
    <x v="1"/>
    <x v="1"/>
    <x v="0"/>
    <x v="6"/>
    <x v="0"/>
    <x v="0"/>
    <x v="17"/>
    <n v="227592"/>
  </r>
  <r>
    <x v="8"/>
    <x v="0"/>
    <x v="2"/>
    <x v="8"/>
    <x v="151"/>
    <x v="267"/>
    <x v="1"/>
    <x v="1"/>
    <x v="0"/>
    <x v="6"/>
    <x v="0"/>
    <x v="0"/>
    <x v="18"/>
    <n v="1156927"/>
  </r>
  <r>
    <x v="8"/>
    <x v="0"/>
    <x v="2"/>
    <x v="8"/>
    <x v="151"/>
    <x v="267"/>
    <x v="1"/>
    <x v="1"/>
    <x v="0"/>
    <x v="6"/>
    <x v="0"/>
    <x v="0"/>
    <x v="21"/>
    <n v="867118"/>
  </r>
  <r>
    <x v="8"/>
    <x v="0"/>
    <x v="2"/>
    <x v="8"/>
    <x v="151"/>
    <x v="268"/>
    <x v="1"/>
    <x v="1"/>
    <x v="0"/>
    <x v="6"/>
    <x v="0"/>
    <x v="0"/>
    <x v="2"/>
    <n v="31432774"/>
  </r>
  <r>
    <x v="8"/>
    <x v="0"/>
    <x v="2"/>
    <x v="8"/>
    <x v="151"/>
    <x v="268"/>
    <x v="1"/>
    <x v="1"/>
    <x v="0"/>
    <x v="6"/>
    <x v="0"/>
    <x v="0"/>
    <x v="3"/>
    <n v="207492"/>
  </r>
  <r>
    <x v="8"/>
    <x v="0"/>
    <x v="2"/>
    <x v="8"/>
    <x v="151"/>
    <x v="268"/>
    <x v="1"/>
    <x v="1"/>
    <x v="0"/>
    <x v="6"/>
    <x v="0"/>
    <x v="0"/>
    <x v="4"/>
    <n v="417749"/>
  </r>
  <r>
    <x v="8"/>
    <x v="0"/>
    <x v="2"/>
    <x v="8"/>
    <x v="151"/>
    <x v="268"/>
    <x v="1"/>
    <x v="1"/>
    <x v="0"/>
    <x v="6"/>
    <x v="0"/>
    <x v="0"/>
    <x v="7"/>
    <n v="199808"/>
  </r>
  <r>
    <x v="8"/>
    <x v="0"/>
    <x v="2"/>
    <x v="8"/>
    <x v="151"/>
    <x v="268"/>
    <x v="1"/>
    <x v="1"/>
    <x v="0"/>
    <x v="6"/>
    <x v="0"/>
    <x v="0"/>
    <x v="9"/>
    <n v="581288"/>
  </r>
  <r>
    <x v="8"/>
    <x v="0"/>
    <x v="2"/>
    <x v="8"/>
    <x v="151"/>
    <x v="268"/>
    <x v="1"/>
    <x v="1"/>
    <x v="0"/>
    <x v="6"/>
    <x v="0"/>
    <x v="0"/>
    <x v="10"/>
    <n v="2612877"/>
  </r>
  <r>
    <x v="8"/>
    <x v="0"/>
    <x v="2"/>
    <x v="8"/>
    <x v="151"/>
    <x v="268"/>
    <x v="1"/>
    <x v="1"/>
    <x v="0"/>
    <x v="6"/>
    <x v="0"/>
    <x v="0"/>
    <x v="11"/>
    <n v="9374"/>
  </r>
  <r>
    <x v="8"/>
    <x v="0"/>
    <x v="2"/>
    <x v="8"/>
    <x v="151"/>
    <x v="268"/>
    <x v="1"/>
    <x v="1"/>
    <x v="0"/>
    <x v="6"/>
    <x v="0"/>
    <x v="0"/>
    <x v="12"/>
    <n v="1536982"/>
  </r>
  <r>
    <x v="8"/>
    <x v="0"/>
    <x v="2"/>
    <x v="8"/>
    <x v="151"/>
    <x v="268"/>
    <x v="1"/>
    <x v="1"/>
    <x v="0"/>
    <x v="6"/>
    <x v="0"/>
    <x v="0"/>
    <x v="13"/>
    <n v="230545"/>
  </r>
  <r>
    <x v="8"/>
    <x v="0"/>
    <x v="2"/>
    <x v="8"/>
    <x v="151"/>
    <x v="268"/>
    <x v="1"/>
    <x v="1"/>
    <x v="0"/>
    <x v="6"/>
    <x v="0"/>
    <x v="0"/>
    <x v="14"/>
    <n v="253601"/>
  </r>
  <r>
    <x v="8"/>
    <x v="0"/>
    <x v="2"/>
    <x v="8"/>
    <x v="151"/>
    <x v="268"/>
    <x v="1"/>
    <x v="1"/>
    <x v="0"/>
    <x v="6"/>
    <x v="0"/>
    <x v="0"/>
    <x v="15"/>
    <n v="7697461"/>
  </r>
  <r>
    <x v="8"/>
    <x v="0"/>
    <x v="2"/>
    <x v="8"/>
    <x v="151"/>
    <x v="268"/>
    <x v="1"/>
    <x v="1"/>
    <x v="0"/>
    <x v="6"/>
    <x v="0"/>
    <x v="0"/>
    <x v="16"/>
    <n v="23439"/>
  </r>
  <r>
    <x v="8"/>
    <x v="0"/>
    <x v="2"/>
    <x v="8"/>
    <x v="151"/>
    <x v="268"/>
    <x v="1"/>
    <x v="1"/>
    <x v="0"/>
    <x v="6"/>
    <x v="0"/>
    <x v="0"/>
    <x v="17"/>
    <n v="161383"/>
  </r>
  <r>
    <x v="8"/>
    <x v="0"/>
    <x v="2"/>
    <x v="8"/>
    <x v="151"/>
    <x v="268"/>
    <x v="1"/>
    <x v="1"/>
    <x v="0"/>
    <x v="6"/>
    <x v="0"/>
    <x v="0"/>
    <x v="18"/>
    <n v="820364"/>
  </r>
  <r>
    <x v="8"/>
    <x v="0"/>
    <x v="2"/>
    <x v="8"/>
    <x v="151"/>
    <x v="268"/>
    <x v="1"/>
    <x v="1"/>
    <x v="0"/>
    <x v="6"/>
    <x v="0"/>
    <x v="0"/>
    <x v="21"/>
    <n v="614863"/>
  </r>
  <r>
    <x v="8"/>
    <x v="0"/>
    <x v="2"/>
    <x v="8"/>
    <x v="151"/>
    <x v="269"/>
    <x v="1"/>
    <x v="1"/>
    <x v="0"/>
    <x v="6"/>
    <x v="0"/>
    <x v="0"/>
    <x v="2"/>
    <n v="24985023"/>
  </r>
  <r>
    <x v="8"/>
    <x v="0"/>
    <x v="2"/>
    <x v="8"/>
    <x v="151"/>
    <x v="269"/>
    <x v="1"/>
    <x v="1"/>
    <x v="0"/>
    <x v="6"/>
    <x v="0"/>
    <x v="0"/>
    <x v="3"/>
    <n v="164930"/>
  </r>
  <r>
    <x v="8"/>
    <x v="0"/>
    <x v="2"/>
    <x v="8"/>
    <x v="151"/>
    <x v="269"/>
    <x v="1"/>
    <x v="1"/>
    <x v="0"/>
    <x v="6"/>
    <x v="0"/>
    <x v="0"/>
    <x v="4"/>
    <n v="332056"/>
  </r>
  <r>
    <x v="8"/>
    <x v="0"/>
    <x v="2"/>
    <x v="8"/>
    <x v="151"/>
    <x v="269"/>
    <x v="1"/>
    <x v="1"/>
    <x v="0"/>
    <x v="6"/>
    <x v="0"/>
    <x v="0"/>
    <x v="7"/>
    <n v="158822"/>
  </r>
  <r>
    <x v="8"/>
    <x v="0"/>
    <x v="2"/>
    <x v="8"/>
    <x v="151"/>
    <x v="269"/>
    <x v="1"/>
    <x v="1"/>
    <x v="0"/>
    <x v="6"/>
    <x v="0"/>
    <x v="0"/>
    <x v="9"/>
    <n v="462051"/>
  </r>
  <r>
    <x v="8"/>
    <x v="0"/>
    <x v="2"/>
    <x v="8"/>
    <x v="151"/>
    <x v="269"/>
    <x v="1"/>
    <x v="1"/>
    <x v="0"/>
    <x v="6"/>
    <x v="0"/>
    <x v="0"/>
    <x v="10"/>
    <n v="2076903"/>
  </r>
  <r>
    <x v="8"/>
    <x v="0"/>
    <x v="2"/>
    <x v="8"/>
    <x v="151"/>
    <x v="269"/>
    <x v="1"/>
    <x v="1"/>
    <x v="0"/>
    <x v="6"/>
    <x v="0"/>
    <x v="0"/>
    <x v="11"/>
    <n v="7452"/>
  </r>
  <r>
    <x v="8"/>
    <x v="0"/>
    <x v="2"/>
    <x v="8"/>
    <x v="151"/>
    <x v="269"/>
    <x v="1"/>
    <x v="1"/>
    <x v="0"/>
    <x v="6"/>
    <x v="0"/>
    <x v="0"/>
    <x v="12"/>
    <n v="1221703"/>
  </r>
  <r>
    <x v="8"/>
    <x v="0"/>
    <x v="2"/>
    <x v="8"/>
    <x v="151"/>
    <x v="269"/>
    <x v="1"/>
    <x v="1"/>
    <x v="0"/>
    <x v="6"/>
    <x v="0"/>
    <x v="0"/>
    <x v="13"/>
    <n v="183253"/>
  </r>
  <r>
    <x v="8"/>
    <x v="0"/>
    <x v="2"/>
    <x v="8"/>
    <x v="151"/>
    <x v="269"/>
    <x v="1"/>
    <x v="1"/>
    <x v="0"/>
    <x v="6"/>
    <x v="0"/>
    <x v="0"/>
    <x v="14"/>
    <n v="201580"/>
  </r>
  <r>
    <x v="8"/>
    <x v="0"/>
    <x v="2"/>
    <x v="8"/>
    <x v="151"/>
    <x v="269"/>
    <x v="1"/>
    <x v="1"/>
    <x v="0"/>
    <x v="6"/>
    <x v="0"/>
    <x v="0"/>
    <x v="15"/>
    <n v="6118495"/>
  </r>
  <r>
    <x v="8"/>
    <x v="0"/>
    <x v="2"/>
    <x v="8"/>
    <x v="151"/>
    <x v="269"/>
    <x v="1"/>
    <x v="1"/>
    <x v="0"/>
    <x v="6"/>
    <x v="0"/>
    <x v="0"/>
    <x v="16"/>
    <n v="18631"/>
  </r>
  <r>
    <x v="8"/>
    <x v="0"/>
    <x v="2"/>
    <x v="8"/>
    <x v="151"/>
    <x v="269"/>
    <x v="1"/>
    <x v="1"/>
    <x v="0"/>
    <x v="6"/>
    <x v="0"/>
    <x v="0"/>
    <x v="17"/>
    <n v="128280"/>
  </r>
  <r>
    <x v="8"/>
    <x v="0"/>
    <x v="2"/>
    <x v="8"/>
    <x v="151"/>
    <x v="269"/>
    <x v="1"/>
    <x v="1"/>
    <x v="0"/>
    <x v="6"/>
    <x v="0"/>
    <x v="0"/>
    <x v="18"/>
    <n v="652084"/>
  </r>
  <r>
    <x v="8"/>
    <x v="0"/>
    <x v="2"/>
    <x v="8"/>
    <x v="151"/>
    <x v="269"/>
    <x v="1"/>
    <x v="1"/>
    <x v="0"/>
    <x v="6"/>
    <x v="0"/>
    <x v="0"/>
    <x v="21"/>
    <n v="488737"/>
  </r>
  <r>
    <x v="8"/>
    <x v="0"/>
    <x v="2"/>
    <x v="8"/>
    <x v="151"/>
    <x v="270"/>
    <x v="1"/>
    <x v="1"/>
    <x v="0"/>
    <x v="6"/>
    <x v="0"/>
    <x v="0"/>
    <x v="2"/>
    <n v="54134207"/>
  </r>
  <r>
    <x v="8"/>
    <x v="0"/>
    <x v="2"/>
    <x v="8"/>
    <x v="151"/>
    <x v="270"/>
    <x v="1"/>
    <x v="1"/>
    <x v="0"/>
    <x v="6"/>
    <x v="0"/>
    <x v="0"/>
    <x v="3"/>
    <n v="357345"/>
  </r>
  <r>
    <x v="8"/>
    <x v="0"/>
    <x v="2"/>
    <x v="8"/>
    <x v="151"/>
    <x v="270"/>
    <x v="1"/>
    <x v="1"/>
    <x v="0"/>
    <x v="6"/>
    <x v="0"/>
    <x v="0"/>
    <x v="4"/>
    <n v="719460"/>
  </r>
  <r>
    <x v="8"/>
    <x v="0"/>
    <x v="2"/>
    <x v="8"/>
    <x v="151"/>
    <x v="270"/>
    <x v="1"/>
    <x v="1"/>
    <x v="0"/>
    <x v="6"/>
    <x v="0"/>
    <x v="0"/>
    <x v="7"/>
    <n v="344115"/>
  </r>
  <r>
    <x v="8"/>
    <x v="0"/>
    <x v="2"/>
    <x v="8"/>
    <x v="151"/>
    <x v="270"/>
    <x v="1"/>
    <x v="1"/>
    <x v="0"/>
    <x v="6"/>
    <x v="0"/>
    <x v="0"/>
    <x v="9"/>
    <n v="1001108"/>
  </r>
  <r>
    <x v="8"/>
    <x v="0"/>
    <x v="2"/>
    <x v="8"/>
    <x v="151"/>
    <x v="270"/>
    <x v="1"/>
    <x v="1"/>
    <x v="0"/>
    <x v="6"/>
    <x v="0"/>
    <x v="0"/>
    <x v="10"/>
    <n v="4499954"/>
  </r>
  <r>
    <x v="8"/>
    <x v="0"/>
    <x v="2"/>
    <x v="8"/>
    <x v="151"/>
    <x v="270"/>
    <x v="1"/>
    <x v="1"/>
    <x v="0"/>
    <x v="6"/>
    <x v="0"/>
    <x v="0"/>
    <x v="11"/>
    <n v="16147"/>
  </r>
  <r>
    <x v="8"/>
    <x v="0"/>
    <x v="2"/>
    <x v="8"/>
    <x v="151"/>
    <x v="270"/>
    <x v="1"/>
    <x v="1"/>
    <x v="0"/>
    <x v="6"/>
    <x v="0"/>
    <x v="0"/>
    <x v="12"/>
    <n v="2647028"/>
  </r>
  <r>
    <x v="8"/>
    <x v="0"/>
    <x v="2"/>
    <x v="8"/>
    <x v="151"/>
    <x v="270"/>
    <x v="1"/>
    <x v="1"/>
    <x v="0"/>
    <x v="6"/>
    <x v="0"/>
    <x v="0"/>
    <x v="13"/>
    <n v="397049"/>
  </r>
  <r>
    <x v="8"/>
    <x v="0"/>
    <x v="2"/>
    <x v="8"/>
    <x v="151"/>
    <x v="270"/>
    <x v="1"/>
    <x v="1"/>
    <x v="0"/>
    <x v="6"/>
    <x v="0"/>
    <x v="0"/>
    <x v="14"/>
    <n v="436759"/>
  </r>
  <r>
    <x v="8"/>
    <x v="0"/>
    <x v="2"/>
    <x v="8"/>
    <x v="151"/>
    <x v="270"/>
    <x v="1"/>
    <x v="1"/>
    <x v="0"/>
    <x v="6"/>
    <x v="0"/>
    <x v="0"/>
    <x v="15"/>
    <n v="13256739"/>
  </r>
  <r>
    <x v="8"/>
    <x v="0"/>
    <x v="2"/>
    <x v="8"/>
    <x v="151"/>
    <x v="270"/>
    <x v="1"/>
    <x v="1"/>
    <x v="0"/>
    <x v="6"/>
    <x v="0"/>
    <x v="0"/>
    <x v="16"/>
    <n v="40364"/>
  </r>
  <r>
    <x v="8"/>
    <x v="0"/>
    <x v="2"/>
    <x v="8"/>
    <x v="151"/>
    <x v="270"/>
    <x v="1"/>
    <x v="1"/>
    <x v="0"/>
    <x v="6"/>
    <x v="0"/>
    <x v="0"/>
    <x v="17"/>
    <n v="277938"/>
  </r>
  <r>
    <x v="8"/>
    <x v="0"/>
    <x v="2"/>
    <x v="8"/>
    <x v="151"/>
    <x v="270"/>
    <x v="1"/>
    <x v="1"/>
    <x v="0"/>
    <x v="6"/>
    <x v="0"/>
    <x v="0"/>
    <x v="18"/>
    <n v="1412853"/>
  </r>
  <r>
    <x v="8"/>
    <x v="0"/>
    <x v="2"/>
    <x v="8"/>
    <x v="151"/>
    <x v="270"/>
    <x v="1"/>
    <x v="1"/>
    <x v="0"/>
    <x v="6"/>
    <x v="0"/>
    <x v="0"/>
    <x v="21"/>
    <n v="1058934"/>
  </r>
  <r>
    <x v="8"/>
    <x v="0"/>
    <x v="2"/>
    <x v="8"/>
    <x v="151"/>
    <x v="271"/>
    <x v="1"/>
    <x v="1"/>
    <x v="0"/>
    <x v="6"/>
    <x v="0"/>
    <x v="0"/>
    <x v="2"/>
    <n v="17999965"/>
  </r>
  <r>
    <x v="8"/>
    <x v="0"/>
    <x v="2"/>
    <x v="8"/>
    <x v="151"/>
    <x v="271"/>
    <x v="1"/>
    <x v="1"/>
    <x v="0"/>
    <x v="6"/>
    <x v="0"/>
    <x v="0"/>
    <x v="3"/>
    <n v="118821"/>
  </r>
  <r>
    <x v="8"/>
    <x v="0"/>
    <x v="2"/>
    <x v="8"/>
    <x v="151"/>
    <x v="271"/>
    <x v="1"/>
    <x v="1"/>
    <x v="0"/>
    <x v="6"/>
    <x v="0"/>
    <x v="0"/>
    <x v="4"/>
    <n v="239224"/>
  </r>
  <r>
    <x v="8"/>
    <x v="0"/>
    <x v="2"/>
    <x v="8"/>
    <x v="151"/>
    <x v="271"/>
    <x v="1"/>
    <x v="1"/>
    <x v="0"/>
    <x v="6"/>
    <x v="0"/>
    <x v="0"/>
    <x v="7"/>
    <n v="114419"/>
  </r>
  <r>
    <x v="8"/>
    <x v="0"/>
    <x v="2"/>
    <x v="8"/>
    <x v="151"/>
    <x v="271"/>
    <x v="1"/>
    <x v="1"/>
    <x v="0"/>
    <x v="6"/>
    <x v="0"/>
    <x v="0"/>
    <x v="9"/>
    <n v="332874"/>
  </r>
  <r>
    <x v="8"/>
    <x v="0"/>
    <x v="2"/>
    <x v="8"/>
    <x v="151"/>
    <x v="271"/>
    <x v="1"/>
    <x v="1"/>
    <x v="0"/>
    <x v="6"/>
    <x v="0"/>
    <x v="0"/>
    <x v="10"/>
    <n v="1496263"/>
  </r>
  <r>
    <x v="8"/>
    <x v="0"/>
    <x v="2"/>
    <x v="8"/>
    <x v="151"/>
    <x v="271"/>
    <x v="1"/>
    <x v="1"/>
    <x v="0"/>
    <x v="6"/>
    <x v="0"/>
    <x v="0"/>
    <x v="11"/>
    <n v="5368"/>
  </r>
  <r>
    <x v="8"/>
    <x v="0"/>
    <x v="2"/>
    <x v="8"/>
    <x v="151"/>
    <x v="271"/>
    <x v="1"/>
    <x v="1"/>
    <x v="0"/>
    <x v="6"/>
    <x v="0"/>
    <x v="0"/>
    <x v="12"/>
    <n v="880152"/>
  </r>
  <r>
    <x v="8"/>
    <x v="0"/>
    <x v="2"/>
    <x v="8"/>
    <x v="151"/>
    <x v="271"/>
    <x v="1"/>
    <x v="1"/>
    <x v="0"/>
    <x v="6"/>
    <x v="0"/>
    <x v="0"/>
    <x v="13"/>
    <n v="132022"/>
  </r>
  <r>
    <x v="8"/>
    <x v="0"/>
    <x v="2"/>
    <x v="8"/>
    <x v="151"/>
    <x v="271"/>
    <x v="1"/>
    <x v="1"/>
    <x v="0"/>
    <x v="6"/>
    <x v="0"/>
    <x v="0"/>
    <x v="14"/>
    <n v="145224"/>
  </r>
  <r>
    <x v="8"/>
    <x v="0"/>
    <x v="2"/>
    <x v="8"/>
    <x v="151"/>
    <x v="271"/>
    <x v="1"/>
    <x v="1"/>
    <x v="0"/>
    <x v="6"/>
    <x v="0"/>
    <x v="0"/>
    <x v="15"/>
    <n v="4407948"/>
  </r>
  <r>
    <x v="8"/>
    <x v="0"/>
    <x v="2"/>
    <x v="8"/>
    <x v="151"/>
    <x v="271"/>
    <x v="1"/>
    <x v="1"/>
    <x v="0"/>
    <x v="6"/>
    <x v="0"/>
    <x v="0"/>
    <x v="16"/>
    <n v="13422"/>
  </r>
  <r>
    <x v="8"/>
    <x v="0"/>
    <x v="2"/>
    <x v="8"/>
    <x v="151"/>
    <x v="271"/>
    <x v="1"/>
    <x v="1"/>
    <x v="0"/>
    <x v="6"/>
    <x v="0"/>
    <x v="0"/>
    <x v="17"/>
    <n v="92416"/>
  </r>
  <r>
    <x v="8"/>
    <x v="0"/>
    <x v="2"/>
    <x v="8"/>
    <x v="151"/>
    <x v="271"/>
    <x v="1"/>
    <x v="1"/>
    <x v="0"/>
    <x v="6"/>
    <x v="0"/>
    <x v="0"/>
    <x v="18"/>
    <n v="469781"/>
  </r>
  <r>
    <x v="8"/>
    <x v="0"/>
    <x v="2"/>
    <x v="8"/>
    <x v="151"/>
    <x v="271"/>
    <x v="1"/>
    <x v="1"/>
    <x v="0"/>
    <x v="6"/>
    <x v="0"/>
    <x v="0"/>
    <x v="21"/>
    <n v="352101"/>
  </r>
  <r>
    <x v="8"/>
    <x v="0"/>
    <x v="2"/>
    <x v="8"/>
    <x v="151"/>
    <x v="272"/>
    <x v="1"/>
    <x v="1"/>
    <x v="0"/>
    <x v="6"/>
    <x v="0"/>
    <x v="0"/>
    <x v="2"/>
    <n v="23843236"/>
  </r>
  <r>
    <x v="8"/>
    <x v="0"/>
    <x v="2"/>
    <x v="8"/>
    <x v="151"/>
    <x v="272"/>
    <x v="1"/>
    <x v="1"/>
    <x v="0"/>
    <x v="6"/>
    <x v="0"/>
    <x v="0"/>
    <x v="3"/>
    <n v="157393"/>
  </r>
  <r>
    <x v="8"/>
    <x v="0"/>
    <x v="2"/>
    <x v="8"/>
    <x v="151"/>
    <x v="272"/>
    <x v="1"/>
    <x v="1"/>
    <x v="0"/>
    <x v="6"/>
    <x v="0"/>
    <x v="0"/>
    <x v="4"/>
    <n v="316881"/>
  </r>
  <r>
    <x v="8"/>
    <x v="0"/>
    <x v="2"/>
    <x v="8"/>
    <x v="151"/>
    <x v="272"/>
    <x v="1"/>
    <x v="1"/>
    <x v="0"/>
    <x v="6"/>
    <x v="0"/>
    <x v="0"/>
    <x v="7"/>
    <n v="151564"/>
  </r>
  <r>
    <x v="8"/>
    <x v="0"/>
    <x v="2"/>
    <x v="8"/>
    <x v="151"/>
    <x v="272"/>
    <x v="1"/>
    <x v="1"/>
    <x v="0"/>
    <x v="6"/>
    <x v="0"/>
    <x v="0"/>
    <x v="9"/>
    <n v="440935"/>
  </r>
  <r>
    <x v="8"/>
    <x v="0"/>
    <x v="2"/>
    <x v="8"/>
    <x v="151"/>
    <x v="272"/>
    <x v="1"/>
    <x v="1"/>
    <x v="0"/>
    <x v="6"/>
    <x v="0"/>
    <x v="0"/>
    <x v="10"/>
    <n v="1981990"/>
  </r>
  <r>
    <x v="8"/>
    <x v="0"/>
    <x v="2"/>
    <x v="8"/>
    <x v="151"/>
    <x v="272"/>
    <x v="1"/>
    <x v="1"/>
    <x v="0"/>
    <x v="6"/>
    <x v="0"/>
    <x v="0"/>
    <x v="11"/>
    <n v="7112"/>
  </r>
  <r>
    <x v="8"/>
    <x v="0"/>
    <x v="2"/>
    <x v="8"/>
    <x v="151"/>
    <x v="272"/>
    <x v="1"/>
    <x v="1"/>
    <x v="0"/>
    <x v="6"/>
    <x v="0"/>
    <x v="0"/>
    <x v="12"/>
    <n v="1165873"/>
  </r>
  <r>
    <x v="8"/>
    <x v="0"/>
    <x v="2"/>
    <x v="8"/>
    <x v="151"/>
    <x v="272"/>
    <x v="1"/>
    <x v="1"/>
    <x v="0"/>
    <x v="6"/>
    <x v="0"/>
    <x v="0"/>
    <x v="13"/>
    <n v="174879"/>
  </r>
  <r>
    <x v="8"/>
    <x v="0"/>
    <x v="2"/>
    <x v="8"/>
    <x v="151"/>
    <x v="272"/>
    <x v="1"/>
    <x v="1"/>
    <x v="0"/>
    <x v="6"/>
    <x v="0"/>
    <x v="0"/>
    <x v="14"/>
    <n v="192368"/>
  </r>
  <r>
    <x v="8"/>
    <x v="0"/>
    <x v="2"/>
    <x v="8"/>
    <x v="151"/>
    <x v="272"/>
    <x v="1"/>
    <x v="1"/>
    <x v="0"/>
    <x v="6"/>
    <x v="0"/>
    <x v="0"/>
    <x v="15"/>
    <n v="5838886"/>
  </r>
  <r>
    <x v="8"/>
    <x v="0"/>
    <x v="2"/>
    <x v="8"/>
    <x v="151"/>
    <x v="272"/>
    <x v="1"/>
    <x v="1"/>
    <x v="0"/>
    <x v="6"/>
    <x v="0"/>
    <x v="0"/>
    <x v="16"/>
    <n v="17780"/>
  </r>
  <r>
    <x v="8"/>
    <x v="0"/>
    <x v="2"/>
    <x v="8"/>
    <x v="151"/>
    <x v="272"/>
    <x v="1"/>
    <x v="1"/>
    <x v="0"/>
    <x v="6"/>
    <x v="0"/>
    <x v="0"/>
    <x v="17"/>
    <n v="122417"/>
  </r>
  <r>
    <x v="8"/>
    <x v="0"/>
    <x v="2"/>
    <x v="8"/>
    <x v="151"/>
    <x v="272"/>
    <x v="1"/>
    <x v="1"/>
    <x v="0"/>
    <x v="6"/>
    <x v="0"/>
    <x v="0"/>
    <x v="18"/>
    <n v="622284"/>
  </r>
  <r>
    <x v="8"/>
    <x v="0"/>
    <x v="2"/>
    <x v="8"/>
    <x v="151"/>
    <x v="272"/>
    <x v="1"/>
    <x v="1"/>
    <x v="0"/>
    <x v="6"/>
    <x v="0"/>
    <x v="0"/>
    <x v="21"/>
    <n v="466402"/>
  </r>
  <r>
    <x v="8"/>
    <x v="0"/>
    <x v="2"/>
    <x v="8"/>
    <x v="151"/>
    <x v="273"/>
    <x v="1"/>
    <x v="1"/>
    <x v="0"/>
    <x v="6"/>
    <x v="0"/>
    <x v="0"/>
    <x v="2"/>
    <n v="21559659"/>
  </r>
  <r>
    <x v="8"/>
    <x v="0"/>
    <x v="2"/>
    <x v="8"/>
    <x v="151"/>
    <x v="273"/>
    <x v="1"/>
    <x v="1"/>
    <x v="0"/>
    <x v="6"/>
    <x v="0"/>
    <x v="0"/>
    <x v="3"/>
    <n v="142319"/>
  </r>
  <r>
    <x v="8"/>
    <x v="0"/>
    <x v="2"/>
    <x v="8"/>
    <x v="151"/>
    <x v="273"/>
    <x v="1"/>
    <x v="1"/>
    <x v="0"/>
    <x v="6"/>
    <x v="0"/>
    <x v="0"/>
    <x v="4"/>
    <n v="286532"/>
  </r>
  <r>
    <x v="8"/>
    <x v="0"/>
    <x v="2"/>
    <x v="8"/>
    <x v="151"/>
    <x v="273"/>
    <x v="1"/>
    <x v="1"/>
    <x v="0"/>
    <x v="6"/>
    <x v="0"/>
    <x v="0"/>
    <x v="7"/>
    <n v="137048"/>
  </r>
  <r>
    <x v="8"/>
    <x v="0"/>
    <x v="2"/>
    <x v="8"/>
    <x v="151"/>
    <x v="273"/>
    <x v="1"/>
    <x v="1"/>
    <x v="0"/>
    <x v="6"/>
    <x v="0"/>
    <x v="0"/>
    <x v="9"/>
    <n v="398705"/>
  </r>
  <r>
    <x v="8"/>
    <x v="0"/>
    <x v="2"/>
    <x v="8"/>
    <x v="151"/>
    <x v="273"/>
    <x v="1"/>
    <x v="1"/>
    <x v="0"/>
    <x v="6"/>
    <x v="0"/>
    <x v="0"/>
    <x v="10"/>
    <n v="1792166"/>
  </r>
  <r>
    <x v="8"/>
    <x v="0"/>
    <x v="2"/>
    <x v="8"/>
    <x v="151"/>
    <x v="273"/>
    <x v="1"/>
    <x v="1"/>
    <x v="0"/>
    <x v="6"/>
    <x v="0"/>
    <x v="0"/>
    <x v="11"/>
    <n v="6431"/>
  </r>
  <r>
    <x v="8"/>
    <x v="0"/>
    <x v="2"/>
    <x v="8"/>
    <x v="151"/>
    <x v="273"/>
    <x v="1"/>
    <x v="1"/>
    <x v="0"/>
    <x v="6"/>
    <x v="0"/>
    <x v="0"/>
    <x v="12"/>
    <n v="1054211"/>
  </r>
  <r>
    <x v="8"/>
    <x v="0"/>
    <x v="2"/>
    <x v="8"/>
    <x v="151"/>
    <x v="273"/>
    <x v="1"/>
    <x v="1"/>
    <x v="0"/>
    <x v="6"/>
    <x v="0"/>
    <x v="0"/>
    <x v="13"/>
    <n v="158130"/>
  </r>
  <r>
    <x v="8"/>
    <x v="0"/>
    <x v="2"/>
    <x v="8"/>
    <x v="151"/>
    <x v="273"/>
    <x v="1"/>
    <x v="1"/>
    <x v="0"/>
    <x v="6"/>
    <x v="0"/>
    <x v="0"/>
    <x v="14"/>
    <n v="173944"/>
  </r>
  <r>
    <x v="8"/>
    <x v="0"/>
    <x v="2"/>
    <x v="8"/>
    <x v="151"/>
    <x v="273"/>
    <x v="1"/>
    <x v="1"/>
    <x v="0"/>
    <x v="6"/>
    <x v="0"/>
    <x v="0"/>
    <x v="15"/>
    <n v="5279669"/>
  </r>
  <r>
    <x v="8"/>
    <x v="0"/>
    <x v="2"/>
    <x v="8"/>
    <x v="151"/>
    <x v="273"/>
    <x v="1"/>
    <x v="1"/>
    <x v="0"/>
    <x v="6"/>
    <x v="0"/>
    <x v="0"/>
    <x v="16"/>
    <n v="16077"/>
  </r>
  <r>
    <x v="8"/>
    <x v="0"/>
    <x v="2"/>
    <x v="8"/>
    <x v="151"/>
    <x v="273"/>
    <x v="1"/>
    <x v="1"/>
    <x v="0"/>
    <x v="6"/>
    <x v="0"/>
    <x v="0"/>
    <x v="17"/>
    <n v="110692"/>
  </r>
  <r>
    <x v="8"/>
    <x v="0"/>
    <x v="2"/>
    <x v="8"/>
    <x v="151"/>
    <x v="273"/>
    <x v="1"/>
    <x v="1"/>
    <x v="0"/>
    <x v="6"/>
    <x v="0"/>
    <x v="0"/>
    <x v="18"/>
    <n v="562685"/>
  </r>
  <r>
    <x v="8"/>
    <x v="0"/>
    <x v="2"/>
    <x v="8"/>
    <x v="151"/>
    <x v="273"/>
    <x v="1"/>
    <x v="1"/>
    <x v="0"/>
    <x v="6"/>
    <x v="0"/>
    <x v="0"/>
    <x v="21"/>
    <n v="421732"/>
  </r>
  <r>
    <x v="8"/>
    <x v="0"/>
    <x v="2"/>
    <x v="8"/>
    <x v="151"/>
    <x v="274"/>
    <x v="1"/>
    <x v="1"/>
    <x v="0"/>
    <x v="6"/>
    <x v="0"/>
    <x v="0"/>
    <x v="2"/>
    <n v="72940125"/>
  </r>
  <r>
    <x v="8"/>
    <x v="0"/>
    <x v="2"/>
    <x v="8"/>
    <x v="151"/>
    <x v="274"/>
    <x v="1"/>
    <x v="1"/>
    <x v="0"/>
    <x v="6"/>
    <x v="0"/>
    <x v="0"/>
    <x v="3"/>
    <n v="481490"/>
  </r>
  <r>
    <x v="8"/>
    <x v="0"/>
    <x v="2"/>
    <x v="8"/>
    <x v="151"/>
    <x v="274"/>
    <x v="1"/>
    <x v="1"/>
    <x v="0"/>
    <x v="6"/>
    <x v="0"/>
    <x v="0"/>
    <x v="4"/>
    <n v="969395"/>
  </r>
  <r>
    <x v="8"/>
    <x v="0"/>
    <x v="2"/>
    <x v="8"/>
    <x v="151"/>
    <x v="274"/>
    <x v="1"/>
    <x v="1"/>
    <x v="0"/>
    <x v="6"/>
    <x v="0"/>
    <x v="0"/>
    <x v="7"/>
    <n v="463660"/>
  </r>
  <r>
    <x v="8"/>
    <x v="0"/>
    <x v="2"/>
    <x v="8"/>
    <x v="151"/>
    <x v="274"/>
    <x v="1"/>
    <x v="1"/>
    <x v="0"/>
    <x v="6"/>
    <x v="0"/>
    <x v="0"/>
    <x v="9"/>
    <n v="1348889"/>
  </r>
  <r>
    <x v="8"/>
    <x v="0"/>
    <x v="2"/>
    <x v="8"/>
    <x v="151"/>
    <x v="274"/>
    <x v="1"/>
    <x v="1"/>
    <x v="0"/>
    <x v="6"/>
    <x v="0"/>
    <x v="0"/>
    <x v="10"/>
    <n v="6063215"/>
  </r>
  <r>
    <x v="8"/>
    <x v="0"/>
    <x v="2"/>
    <x v="8"/>
    <x v="151"/>
    <x v="274"/>
    <x v="1"/>
    <x v="1"/>
    <x v="0"/>
    <x v="6"/>
    <x v="0"/>
    <x v="0"/>
    <x v="11"/>
    <n v="21758"/>
  </r>
  <r>
    <x v="8"/>
    <x v="0"/>
    <x v="2"/>
    <x v="8"/>
    <x v="151"/>
    <x v="274"/>
    <x v="1"/>
    <x v="1"/>
    <x v="0"/>
    <x v="6"/>
    <x v="0"/>
    <x v="0"/>
    <x v="12"/>
    <n v="3566586"/>
  </r>
  <r>
    <x v="8"/>
    <x v="0"/>
    <x v="2"/>
    <x v="8"/>
    <x v="151"/>
    <x v="274"/>
    <x v="1"/>
    <x v="1"/>
    <x v="0"/>
    <x v="6"/>
    <x v="0"/>
    <x v="0"/>
    <x v="13"/>
    <n v="534984"/>
  </r>
  <r>
    <x v="8"/>
    <x v="0"/>
    <x v="2"/>
    <x v="8"/>
    <x v="151"/>
    <x v="274"/>
    <x v="1"/>
    <x v="1"/>
    <x v="0"/>
    <x v="6"/>
    <x v="0"/>
    <x v="0"/>
    <x v="14"/>
    <n v="588491"/>
  </r>
  <r>
    <x v="8"/>
    <x v="0"/>
    <x v="2"/>
    <x v="8"/>
    <x v="151"/>
    <x v="274"/>
    <x v="1"/>
    <x v="1"/>
    <x v="0"/>
    <x v="6"/>
    <x v="0"/>
    <x v="0"/>
    <x v="15"/>
    <n v="17862056"/>
  </r>
  <r>
    <x v="8"/>
    <x v="0"/>
    <x v="2"/>
    <x v="8"/>
    <x v="151"/>
    <x v="274"/>
    <x v="1"/>
    <x v="1"/>
    <x v="0"/>
    <x v="6"/>
    <x v="0"/>
    <x v="0"/>
    <x v="16"/>
    <n v="54391"/>
  </r>
  <r>
    <x v="8"/>
    <x v="0"/>
    <x v="2"/>
    <x v="8"/>
    <x v="151"/>
    <x v="274"/>
    <x v="1"/>
    <x v="1"/>
    <x v="0"/>
    <x v="6"/>
    <x v="0"/>
    <x v="0"/>
    <x v="17"/>
    <n v="374491"/>
  </r>
  <r>
    <x v="8"/>
    <x v="0"/>
    <x v="2"/>
    <x v="8"/>
    <x v="151"/>
    <x v="274"/>
    <x v="1"/>
    <x v="1"/>
    <x v="0"/>
    <x v="6"/>
    <x v="0"/>
    <x v="0"/>
    <x v="18"/>
    <n v="1903666"/>
  </r>
  <r>
    <x v="8"/>
    <x v="0"/>
    <x v="2"/>
    <x v="8"/>
    <x v="151"/>
    <x v="274"/>
    <x v="1"/>
    <x v="1"/>
    <x v="0"/>
    <x v="6"/>
    <x v="0"/>
    <x v="0"/>
    <x v="21"/>
    <n v="1426803"/>
  </r>
  <r>
    <x v="8"/>
    <x v="0"/>
    <x v="2"/>
    <x v="8"/>
    <x v="151"/>
    <x v="275"/>
    <x v="1"/>
    <x v="1"/>
    <x v="0"/>
    <x v="6"/>
    <x v="0"/>
    <x v="0"/>
    <x v="2"/>
    <n v="54201367"/>
  </r>
  <r>
    <x v="8"/>
    <x v="0"/>
    <x v="2"/>
    <x v="8"/>
    <x v="151"/>
    <x v="275"/>
    <x v="1"/>
    <x v="1"/>
    <x v="0"/>
    <x v="6"/>
    <x v="0"/>
    <x v="0"/>
    <x v="3"/>
    <n v="357793"/>
  </r>
  <r>
    <x v="8"/>
    <x v="0"/>
    <x v="2"/>
    <x v="8"/>
    <x v="151"/>
    <x v="275"/>
    <x v="1"/>
    <x v="1"/>
    <x v="0"/>
    <x v="6"/>
    <x v="0"/>
    <x v="0"/>
    <x v="4"/>
    <n v="720350"/>
  </r>
  <r>
    <x v="8"/>
    <x v="0"/>
    <x v="2"/>
    <x v="8"/>
    <x v="151"/>
    <x v="275"/>
    <x v="1"/>
    <x v="1"/>
    <x v="0"/>
    <x v="6"/>
    <x v="0"/>
    <x v="0"/>
    <x v="7"/>
    <n v="344544"/>
  </r>
  <r>
    <x v="8"/>
    <x v="0"/>
    <x v="2"/>
    <x v="8"/>
    <x v="151"/>
    <x v="275"/>
    <x v="1"/>
    <x v="1"/>
    <x v="0"/>
    <x v="6"/>
    <x v="0"/>
    <x v="0"/>
    <x v="9"/>
    <n v="1002351"/>
  </r>
  <r>
    <x v="8"/>
    <x v="0"/>
    <x v="2"/>
    <x v="8"/>
    <x v="151"/>
    <x v="275"/>
    <x v="1"/>
    <x v="1"/>
    <x v="0"/>
    <x v="6"/>
    <x v="0"/>
    <x v="0"/>
    <x v="10"/>
    <n v="4505538"/>
  </r>
  <r>
    <x v="8"/>
    <x v="0"/>
    <x v="2"/>
    <x v="8"/>
    <x v="151"/>
    <x v="275"/>
    <x v="1"/>
    <x v="1"/>
    <x v="0"/>
    <x v="6"/>
    <x v="0"/>
    <x v="0"/>
    <x v="11"/>
    <n v="16168"/>
  </r>
  <r>
    <x v="8"/>
    <x v="0"/>
    <x v="2"/>
    <x v="8"/>
    <x v="151"/>
    <x v="275"/>
    <x v="1"/>
    <x v="1"/>
    <x v="0"/>
    <x v="6"/>
    <x v="0"/>
    <x v="0"/>
    <x v="12"/>
    <n v="2650309"/>
  </r>
  <r>
    <x v="8"/>
    <x v="0"/>
    <x v="2"/>
    <x v="8"/>
    <x v="151"/>
    <x v="275"/>
    <x v="1"/>
    <x v="1"/>
    <x v="0"/>
    <x v="6"/>
    <x v="0"/>
    <x v="0"/>
    <x v="13"/>
    <n v="397543"/>
  </r>
  <r>
    <x v="8"/>
    <x v="0"/>
    <x v="2"/>
    <x v="8"/>
    <x v="151"/>
    <x v="275"/>
    <x v="1"/>
    <x v="1"/>
    <x v="0"/>
    <x v="6"/>
    <x v="0"/>
    <x v="0"/>
    <x v="14"/>
    <n v="437303"/>
  </r>
  <r>
    <x v="8"/>
    <x v="0"/>
    <x v="2"/>
    <x v="8"/>
    <x v="151"/>
    <x v="275"/>
    <x v="1"/>
    <x v="1"/>
    <x v="0"/>
    <x v="6"/>
    <x v="0"/>
    <x v="0"/>
    <x v="15"/>
    <n v="13273185"/>
  </r>
  <r>
    <x v="8"/>
    <x v="0"/>
    <x v="2"/>
    <x v="8"/>
    <x v="151"/>
    <x v="275"/>
    <x v="1"/>
    <x v="1"/>
    <x v="0"/>
    <x v="6"/>
    <x v="0"/>
    <x v="0"/>
    <x v="16"/>
    <n v="40418"/>
  </r>
  <r>
    <x v="8"/>
    <x v="0"/>
    <x v="2"/>
    <x v="8"/>
    <x v="151"/>
    <x v="275"/>
    <x v="1"/>
    <x v="1"/>
    <x v="0"/>
    <x v="6"/>
    <x v="0"/>
    <x v="0"/>
    <x v="17"/>
    <n v="278282"/>
  </r>
  <r>
    <x v="8"/>
    <x v="0"/>
    <x v="2"/>
    <x v="8"/>
    <x v="151"/>
    <x v="275"/>
    <x v="1"/>
    <x v="1"/>
    <x v="0"/>
    <x v="6"/>
    <x v="0"/>
    <x v="0"/>
    <x v="18"/>
    <n v="1414602"/>
  </r>
  <r>
    <x v="8"/>
    <x v="0"/>
    <x v="2"/>
    <x v="8"/>
    <x v="151"/>
    <x v="275"/>
    <x v="1"/>
    <x v="1"/>
    <x v="0"/>
    <x v="6"/>
    <x v="0"/>
    <x v="0"/>
    <x v="21"/>
    <n v="1060247"/>
  </r>
  <r>
    <x v="8"/>
    <x v="0"/>
    <x v="2"/>
    <x v="8"/>
    <x v="151"/>
    <x v="276"/>
    <x v="1"/>
    <x v="1"/>
    <x v="0"/>
    <x v="6"/>
    <x v="0"/>
    <x v="0"/>
    <x v="2"/>
    <n v="12626848"/>
  </r>
  <r>
    <x v="8"/>
    <x v="0"/>
    <x v="2"/>
    <x v="8"/>
    <x v="151"/>
    <x v="276"/>
    <x v="1"/>
    <x v="1"/>
    <x v="0"/>
    <x v="6"/>
    <x v="0"/>
    <x v="0"/>
    <x v="3"/>
    <n v="83350"/>
  </r>
  <r>
    <x v="8"/>
    <x v="0"/>
    <x v="2"/>
    <x v="8"/>
    <x v="151"/>
    <x v="276"/>
    <x v="1"/>
    <x v="1"/>
    <x v="0"/>
    <x v="6"/>
    <x v="0"/>
    <x v="0"/>
    <x v="4"/>
    <n v="167812"/>
  </r>
  <r>
    <x v="8"/>
    <x v="0"/>
    <x v="2"/>
    <x v="8"/>
    <x v="151"/>
    <x v="276"/>
    <x v="1"/>
    <x v="1"/>
    <x v="0"/>
    <x v="6"/>
    <x v="0"/>
    <x v="0"/>
    <x v="7"/>
    <n v="80265"/>
  </r>
  <r>
    <x v="8"/>
    <x v="0"/>
    <x v="2"/>
    <x v="8"/>
    <x v="151"/>
    <x v="276"/>
    <x v="1"/>
    <x v="1"/>
    <x v="0"/>
    <x v="6"/>
    <x v="0"/>
    <x v="0"/>
    <x v="9"/>
    <n v="233508"/>
  </r>
  <r>
    <x v="8"/>
    <x v="0"/>
    <x v="2"/>
    <x v="8"/>
    <x v="151"/>
    <x v="276"/>
    <x v="1"/>
    <x v="1"/>
    <x v="0"/>
    <x v="6"/>
    <x v="0"/>
    <x v="0"/>
    <x v="10"/>
    <n v="1049617"/>
  </r>
  <r>
    <x v="8"/>
    <x v="0"/>
    <x v="2"/>
    <x v="8"/>
    <x v="151"/>
    <x v="276"/>
    <x v="1"/>
    <x v="1"/>
    <x v="0"/>
    <x v="6"/>
    <x v="0"/>
    <x v="0"/>
    <x v="11"/>
    <n v="3766"/>
  </r>
  <r>
    <x v="8"/>
    <x v="0"/>
    <x v="2"/>
    <x v="8"/>
    <x v="151"/>
    <x v="276"/>
    <x v="1"/>
    <x v="1"/>
    <x v="0"/>
    <x v="6"/>
    <x v="0"/>
    <x v="0"/>
    <x v="12"/>
    <n v="617420"/>
  </r>
  <r>
    <x v="8"/>
    <x v="0"/>
    <x v="2"/>
    <x v="8"/>
    <x v="151"/>
    <x v="276"/>
    <x v="1"/>
    <x v="1"/>
    <x v="0"/>
    <x v="6"/>
    <x v="0"/>
    <x v="0"/>
    <x v="13"/>
    <n v="92612"/>
  </r>
  <r>
    <x v="8"/>
    <x v="0"/>
    <x v="2"/>
    <x v="8"/>
    <x v="151"/>
    <x v="276"/>
    <x v="1"/>
    <x v="1"/>
    <x v="0"/>
    <x v="6"/>
    <x v="0"/>
    <x v="0"/>
    <x v="14"/>
    <n v="101873"/>
  </r>
  <r>
    <x v="8"/>
    <x v="0"/>
    <x v="2"/>
    <x v="8"/>
    <x v="151"/>
    <x v="276"/>
    <x v="1"/>
    <x v="1"/>
    <x v="0"/>
    <x v="6"/>
    <x v="0"/>
    <x v="0"/>
    <x v="15"/>
    <n v="3092142"/>
  </r>
  <r>
    <x v="8"/>
    <x v="0"/>
    <x v="2"/>
    <x v="8"/>
    <x v="151"/>
    <x v="276"/>
    <x v="1"/>
    <x v="1"/>
    <x v="0"/>
    <x v="6"/>
    <x v="0"/>
    <x v="0"/>
    <x v="16"/>
    <n v="9416"/>
  </r>
  <r>
    <x v="8"/>
    <x v="0"/>
    <x v="2"/>
    <x v="8"/>
    <x v="151"/>
    <x v="276"/>
    <x v="1"/>
    <x v="1"/>
    <x v="0"/>
    <x v="6"/>
    <x v="0"/>
    <x v="0"/>
    <x v="17"/>
    <n v="64828"/>
  </r>
  <r>
    <x v="8"/>
    <x v="0"/>
    <x v="2"/>
    <x v="8"/>
    <x v="151"/>
    <x v="276"/>
    <x v="1"/>
    <x v="1"/>
    <x v="0"/>
    <x v="6"/>
    <x v="0"/>
    <x v="0"/>
    <x v="18"/>
    <n v="329547"/>
  </r>
  <r>
    <x v="8"/>
    <x v="0"/>
    <x v="2"/>
    <x v="8"/>
    <x v="151"/>
    <x v="276"/>
    <x v="1"/>
    <x v="1"/>
    <x v="0"/>
    <x v="6"/>
    <x v="0"/>
    <x v="0"/>
    <x v="21"/>
    <n v="246996"/>
  </r>
  <r>
    <x v="8"/>
    <x v="0"/>
    <x v="2"/>
    <x v="8"/>
    <x v="151"/>
    <x v="277"/>
    <x v="1"/>
    <x v="1"/>
    <x v="0"/>
    <x v="6"/>
    <x v="0"/>
    <x v="0"/>
    <x v="2"/>
    <n v="21559662"/>
  </r>
  <r>
    <x v="8"/>
    <x v="0"/>
    <x v="2"/>
    <x v="8"/>
    <x v="151"/>
    <x v="277"/>
    <x v="1"/>
    <x v="1"/>
    <x v="0"/>
    <x v="6"/>
    <x v="0"/>
    <x v="0"/>
    <x v="3"/>
    <n v="142317"/>
  </r>
  <r>
    <x v="8"/>
    <x v="0"/>
    <x v="2"/>
    <x v="8"/>
    <x v="151"/>
    <x v="277"/>
    <x v="1"/>
    <x v="1"/>
    <x v="0"/>
    <x v="6"/>
    <x v="0"/>
    <x v="0"/>
    <x v="4"/>
    <n v="286530"/>
  </r>
  <r>
    <x v="8"/>
    <x v="0"/>
    <x v="2"/>
    <x v="8"/>
    <x v="151"/>
    <x v="277"/>
    <x v="1"/>
    <x v="1"/>
    <x v="0"/>
    <x v="6"/>
    <x v="0"/>
    <x v="0"/>
    <x v="7"/>
    <n v="137048"/>
  </r>
  <r>
    <x v="8"/>
    <x v="0"/>
    <x v="2"/>
    <x v="8"/>
    <x v="151"/>
    <x v="277"/>
    <x v="1"/>
    <x v="1"/>
    <x v="0"/>
    <x v="6"/>
    <x v="0"/>
    <x v="0"/>
    <x v="9"/>
    <n v="398706"/>
  </r>
  <r>
    <x v="8"/>
    <x v="0"/>
    <x v="2"/>
    <x v="8"/>
    <x v="151"/>
    <x v="277"/>
    <x v="1"/>
    <x v="1"/>
    <x v="0"/>
    <x v="6"/>
    <x v="0"/>
    <x v="0"/>
    <x v="10"/>
    <n v="1792167"/>
  </r>
  <r>
    <x v="8"/>
    <x v="0"/>
    <x v="2"/>
    <x v="8"/>
    <x v="151"/>
    <x v="277"/>
    <x v="1"/>
    <x v="1"/>
    <x v="0"/>
    <x v="6"/>
    <x v="0"/>
    <x v="0"/>
    <x v="11"/>
    <n v="6431"/>
  </r>
  <r>
    <x v="8"/>
    <x v="0"/>
    <x v="2"/>
    <x v="8"/>
    <x v="151"/>
    <x v="277"/>
    <x v="1"/>
    <x v="1"/>
    <x v="0"/>
    <x v="6"/>
    <x v="0"/>
    <x v="0"/>
    <x v="12"/>
    <n v="1054211"/>
  </r>
  <r>
    <x v="8"/>
    <x v="0"/>
    <x v="2"/>
    <x v="8"/>
    <x v="151"/>
    <x v="277"/>
    <x v="1"/>
    <x v="1"/>
    <x v="0"/>
    <x v="6"/>
    <x v="0"/>
    <x v="0"/>
    <x v="13"/>
    <n v="158129"/>
  </r>
  <r>
    <x v="8"/>
    <x v="0"/>
    <x v="2"/>
    <x v="8"/>
    <x v="151"/>
    <x v="277"/>
    <x v="1"/>
    <x v="1"/>
    <x v="0"/>
    <x v="6"/>
    <x v="0"/>
    <x v="0"/>
    <x v="14"/>
    <n v="173944"/>
  </r>
  <r>
    <x v="8"/>
    <x v="0"/>
    <x v="2"/>
    <x v="8"/>
    <x v="151"/>
    <x v="277"/>
    <x v="1"/>
    <x v="1"/>
    <x v="0"/>
    <x v="6"/>
    <x v="0"/>
    <x v="0"/>
    <x v="15"/>
    <n v="5279670"/>
  </r>
  <r>
    <x v="8"/>
    <x v="0"/>
    <x v="2"/>
    <x v="8"/>
    <x v="151"/>
    <x v="277"/>
    <x v="1"/>
    <x v="1"/>
    <x v="0"/>
    <x v="6"/>
    <x v="0"/>
    <x v="0"/>
    <x v="16"/>
    <n v="16077"/>
  </r>
  <r>
    <x v="8"/>
    <x v="0"/>
    <x v="2"/>
    <x v="8"/>
    <x v="151"/>
    <x v="277"/>
    <x v="1"/>
    <x v="1"/>
    <x v="0"/>
    <x v="6"/>
    <x v="0"/>
    <x v="0"/>
    <x v="17"/>
    <n v="110691"/>
  </r>
  <r>
    <x v="8"/>
    <x v="0"/>
    <x v="2"/>
    <x v="8"/>
    <x v="151"/>
    <x v="277"/>
    <x v="1"/>
    <x v="1"/>
    <x v="0"/>
    <x v="6"/>
    <x v="0"/>
    <x v="0"/>
    <x v="18"/>
    <n v="562685"/>
  </r>
  <r>
    <x v="8"/>
    <x v="0"/>
    <x v="2"/>
    <x v="8"/>
    <x v="151"/>
    <x v="277"/>
    <x v="1"/>
    <x v="1"/>
    <x v="0"/>
    <x v="6"/>
    <x v="0"/>
    <x v="0"/>
    <x v="21"/>
    <n v="421732"/>
  </r>
  <r>
    <x v="8"/>
    <x v="0"/>
    <x v="2"/>
    <x v="8"/>
    <x v="151"/>
    <x v="278"/>
    <x v="1"/>
    <x v="1"/>
    <x v="0"/>
    <x v="6"/>
    <x v="0"/>
    <x v="0"/>
    <x v="2"/>
    <n v="29014872"/>
  </r>
  <r>
    <x v="8"/>
    <x v="0"/>
    <x v="2"/>
    <x v="8"/>
    <x v="151"/>
    <x v="278"/>
    <x v="1"/>
    <x v="1"/>
    <x v="0"/>
    <x v="6"/>
    <x v="0"/>
    <x v="0"/>
    <x v="2"/>
    <n v="4539696"/>
  </r>
  <r>
    <x v="8"/>
    <x v="0"/>
    <x v="2"/>
    <x v="8"/>
    <x v="151"/>
    <x v="278"/>
    <x v="1"/>
    <x v="1"/>
    <x v="0"/>
    <x v="6"/>
    <x v="0"/>
    <x v="0"/>
    <x v="3"/>
    <n v="191528"/>
  </r>
  <r>
    <x v="8"/>
    <x v="0"/>
    <x v="2"/>
    <x v="8"/>
    <x v="151"/>
    <x v="278"/>
    <x v="1"/>
    <x v="1"/>
    <x v="0"/>
    <x v="6"/>
    <x v="0"/>
    <x v="0"/>
    <x v="3"/>
    <n v="30148"/>
  </r>
  <r>
    <x v="8"/>
    <x v="0"/>
    <x v="2"/>
    <x v="8"/>
    <x v="151"/>
    <x v="278"/>
    <x v="1"/>
    <x v="1"/>
    <x v="0"/>
    <x v="6"/>
    <x v="0"/>
    <x v="0"/>
    <x v="4"/>
    <n v="385613"/>
  </r>
  <r>
    <x v="8"/>
    <x v="0"/>
    <x v="2"/>
    <x v="8"/>
    <x v="151"/>
    <x v="278"/>
    <x v="1"/>
    <x v="1"/>
    <x v="0"/>
    <x v="6"/>
    <x v="0"/>
    <x v="0"/>
    <x v="4"/>
    <n v="88158"/>
  </r>
  <r>
    <x v="8"/>
    <x v="0"/>
    <x v="2"/>
    <x v="8"/>
    <x v="151"/>
    <x v="278"/>
    <x v="1"/>
    <x v="1"/>
    <x v="0"/>
    <x v="6"/>
    <x v="0"/>
    <x v="0"/>
    <x v="7"/>
    <n v="184437"/>
  </r>
  <r>
    <x v="8"/>
    <x v="0"/>
    <x v="2"/>
    <x v="8"/>
    <x v="151"/>
    <x v="278"/>
    <x v="1"/>
    <x v="1"/>
    <x v="0"/>
    <x v="6"/>
    <x v="0"/>
    <x v="0"/>
    <x v="7"/>
    <n v="29032"/>
  </r>
  <r>
    <x v="8"/>
    <x v="0"/>
    <x v="2"/>
    <x v="8"/>
    <x v="151"/>
    <x v="278"/>
    <x v="1"/>
    <x v="1"/>
    <x v="0"/>
    <x v="6"/>
    <x v="0"/>
    <x v="0"/>
    <x v="9"/>
    <n v="536575"/>
  </r>
  <r>
    <x v="8"/>
    <x v="0"/>
    <x v="2"/>
    <x v="8"/>
    <x v="151"/>
    <x v="278"/>
    <x v="1"/>
    <x v="1"/>
    <x v="0"/>
    <x v="6"/>
    <x v="0"/>
    <x v="0"/>
    <x v="9"/>
    <n v="84461"/>
  </r>
  <r>
    <x v="8"/>
    <x v="0"/>
    <x v="2"/>
    <x v="8"/>
    <x v="151"/>
    <x v="278"/>
    <x v="1"/>
    <x v="1"/>
    <x v="0"/>
    <x v="6"/>
    <x v="0"/>
    <x v="0"/>
    <x v="10"/>
    <n v="2411887"/>
  </r>
  <r>
    <x v="8"/>
    <x v="0"/>
    <x v="2"/>
    <x v="8"/>
    <x v="151"/>
    <x v="278"/>
    <x v="1"/>
    <x v="1"/>
    <x v="0"/>
    <x v="6"/>
    <x v="0"/>
    <x v="0"/>
    <x v="10"/>
    <n v="379649"/>
  </r>
  <r>
    <x v="8"/>
    <x v="0"/>
    <x v="2"/>
    <x v="8"/>
    <x v="151"/>
    <x v="278"/>
    <x v="1"/>
    <x v="1"/>
    <x v="0"/>
    <x v="6"/>
    <x v="0"/>
    <x v="0"/>
    <x v="11"/>
    <n v="8654"/>
  </r>
  <r>
    <x v="8"/>
    <x v="0"/>
    <x v="2"/>
    <x v="8"/>
    <x v="151"/>
    <x v="278"/>
    <x v="1"/>
    <x v="1"/>
    <x v="0"/>
    <x v="6"/>
    <x v="0"/>
    <x v="0"/>
    <x v="11"/>
    <n v="1362"/>
  </r>
  <r>
    <x v="8"/>
    <x v="0"/>
    <x v="2"/>
    <x v="8"/>
    <x v="151"/>
    <x v="278"/>
    <x v="1"/>
    <x v="1"/>
    <x v="0"/>
    <x v="6"/>
    <x v="0"/>
    <x v="0"/>
    <x v="12"/>
    <n v="1418752"/>
  </r>
  <r>
    <x v="8"/>
    <x v="0"/>
    <x v="2"/>
    <x v="8"/>
    <x v="151"/>
    <x v="278"/>
    <x v="1"/>
    <x v="1"/>
    <x v="0"/>
    <x v="6"/>
    <x v="0"/>
    <x v="0"/>
    <x v="12"/>
    <n v="223322"/>
  </r>
  <r>
    <x v="8"/>
    <x v="0"/>
    <x v="2"/>
    <x v="8"/>
    <x v="151"/>
    <x v="278"/>
    <x v="1"/>
    <x v="1"/>
    <x v="0"/>
    <x v="6"/>
    <x v="0"/>
    <x v="0"/>
    <x v="13"/>
    <n v="212810"/>
  </r>
  <r>
    <x v="8"/>
    <x v="0"/>
    <x v="2"/>
    <x v="8"/>
    <x v="151"/>
    <x v="278"/>
    <x v="1"/>
    <x v="1"/>
    <x v="0"/>
    <x v="6"/>
    <x v="0"/>
    <x v="0"/>
    <x v="13"/>
    <n v="33498"/>
  </r>
  <r>
    <x v="8"/>
    <x v="0"/>
    <x v="2"/>
    <x v="8"/>
    <x v="151"/>
    <x v="278"/>
    <x v="1"/>
    <x v="1"/>
    <x v="0"/>
    <x v="6"/>
    <x v="0"/>
    <x v="0"/>
    <x v="14"/>
    <n v="234094"/>
  </r>
  <r>
    <x v="8"/>
    <x v="0"/>
    <x v="2"/>
    <x v="8"/>
    <x v="151"/>
    <x v="278"/>
    <x v="1"/>
    <x v="1"/>
    <x v="0"/>
    <x v="6"/>
    <x v="0"/>
    <x v="0"/>
    <x v="14"/>
    <n v="36849"/>
  </r>
  <r>
    <x v="8"/>
    <x v="0"/>
    <x v="2"/>
    <x v="8"/>
    <x v="151"/>
    <x v="278"/>
    <x v="1"/>
    <x v="1"/>
    <x v="0"/>
    <x v="6"/>
    <x v="0"/>
    <x v="0"/>
    <x v="15"/>
    <n v="7105349"/>
  </r>
  <r>
    <x v="8"/>
    <x v="0"/>
    <x v="2"/>
    <x v="8"/>
    <x v="151"/>
    <x v="278"/>
    <x v="1"/>
    <x v="1"/>
    <x v="0"/>
    <x v="6"/>
    <x v="0"/>
    <x v="0"/>
    <x v="15"/>
    <n v="1118435"/>
  </r>
  <r>
    <x v="8"/>
    <x v="0"/>
    <x v="2"/>
    <x v="8"/>
    <x v="151"/>
    <x v="278"/>
    <x v="1"/>
    <x v="1"/>
    <x v="0"/>
    <x v="6"/>
    <x v="0"/>
    <x v="0"/>
    <x v="16"/>
    <n v="21636"/>
  </r>
  <r>
    <x v="8"/>
    <x v="0"/>
    <x v="2"/>
    <x v="8"/>
    <x v="151"/>
    <x v="278"/>
    <x v="1"/>
    <x v="1"/>
    <x v="0"/>
    <x v="6"/>
    <x v="0"/>
    <x v="0"/>
    <x v="16"/>
    <n v="3406"/>
  </r>
  <r>
    <x v="8"/>
    <x v="0"/>
    <x v="2"/>
    <x v="8"/>
    <x v="151"/>
    <x v="278"/>
    <x v="1"/>
    <x v="1"/>
    <x v="0"/>
    <x v="6"/>
    <x v="0"/>
    <x v="0"/>
    <x v="17"/>
    <n v="148968"/>
  </r>
  <r>
    <x v="8"/>
    <x v="0"/>
    <x v="2"/>
    <x v="8"/>
    <x v="151"/>
    <x v="278"/>
    <x v="1"/>
    <x v="1"/>
    <x v="0"/>
    <x v="6"/>
    <x v="0"/>
    <x v="0"/>
    <x v="17"/>
    <n v="23449"/>
  </r>
  <r>
    <x v="8"/>
    <x v="0"/>
    <x v="2"/>
    <x v="8"/>
    <x v="151"/>
    <x v="278"/>
    <x v="1"/>
    <x v="1"/>
    <x v="0"/>
    <x v="6"/>
    <x v="0"/>
    <x v="0"/>
    <x v="18"/>
    <n v="757259"/>
  </r>
  <r>
    <x v="8"/>
    <x v="0"/>
    <x v="2"/>
    <x v="8"/>
    <x v="151"/>
    <x v="278"/>
    <x v="1"/>
    <x v="1"/>
    <x v="0"/>
    <x v="6"/>
    <x v="0"/>
    <x v="0"/>
    <x v="18"/>
    <n v="119198"/>
  </r>
  <r>
    <x v="8"/>
    <x v="0"/>
    <x v="2"/>
    <x v="8"/>
    <x v="151"/>
    <x v="278"/>
    <x v="1"/>
    <x v="1"/>
    <x v="0"/>
    <x v="6"/>
    <x v="0"/>
    <x v="0"/>
    <x v="21"/>
    <n v="567566"/>
  </r>
  <r>
    <x v="8"/>
    <x v="0"/>
    <x v="2"/>
    <x v="8"/>
    <x v="151"/>
    <x v="278"/>
    <x v="1"/>
    <x v="1"/>
    <x v="0"/>
    <x v="6"/>
    <x v="0"/>
    <x v="0"/>
    <x v="21"/>
    <n v="89337"/>
  </r>
  <r>
    <x v="8"/>
    <x v="0"/>
    <x v="2"/>
    <x v="8"/>
    <x v="151"/>
    <x v="279"/>
    <x v="1"/>
    <x v="1"/>
    <x v="0"/>
    <x v="6"/>
    <x v="0"/>
    <x v="0"/>
    <x v="2"/>
    <n v="30693967"/>
  </r>
  <r>
    <x v="8"/>
    <x v="0"/>
    <x v="2"/>
    <x v="8"/>
    <x v="151"/>
    <x v="279"/>
    <x v="1"/>
    <x v="1"/>
    <x v="0"/>
    <x v="6"/>
    <x v="0"/>
    <x v="0"/>
    <x v="3"/>
    <n v="202614"/>
  </r>
  <r>
    <x v="8"/>
    <x v="0"/>
    <x v="2"/>
    <x v="8"/>
    <x v="151"/>
    <x v="279"/>
    <x v="1"/>
    <x v="1"/>
    <x v="0"/>
    <x v="6"/>
    <x v="0"/>
    <x v="0"/>
    <x v="4"/>
    <n v="407930"/>
  </r>
  <r>
    <x v="8"/>
    <x v="0"/>
    <x v="2"/>
    <x v="8"/>
    <x v="151"/>
    <x v="279"/>
    <x v="1"/>
    <x v="1"/>
    <x v="0"/>
    <x v="6"/>
    <x v="0"/>
    <x v="0"/>
    <x v="7"/>
    <n v="195112"/>
  </r>
  <r>
    <x v="8"/>
    <x v="0"/>
    <x v="2"/>
    <x v="8"/>
    <x v="151"/>
    <x v="279"/>
    <x v="1"/>
    <x v="1"/>
    <x v="0"/>
    <x v="6"/>
    <x v="0"/>
    <x v="0"/>
    <x v="9"/>
    <n v="567625"/>
  </r>
  <r>
    <x v="8"/>
    <x v="0"/>
    <x v="2"/>
    <x v="8"/>
    <x v="151"/>
    <x v="279"/>
    <x v="1"/>
    <x v="1"/>
    <x v="0"/>
    <x v="6"/>
    <x v="0"/>
    <x v="0"/>
    <x v="10"/>
    <n v="2551463"/>
  </r>
  <r>
    <x v="8"/>
    <x v="0"/>
    <x v="2"/>
    <x v="8"/>
    <x v="151"/>
    <x v="279"/>
    <x v="1"/>
    <x v="1"/>
    <x v="0"/>
    <x v="6"/>
    <x v="0"/>
    <x v="0"/>
    <x v="11"/>
    <n v="9155"/>
  </r>
  <r>
    <x v="8"/>
    <x v="0"/>
    <x v="2"/>
    <x v="8"/>
    <x v="151"/>
    <x v="279"/>
    <x v="1"/>
    <x v="1"/>
    <x v="0"/>
    <x v="6"/>
    <x v="0"/>
    <x v="0"/>
    <x v="12"/>
    <n v="1500857"/>
  </r>
  <r>
    <x v="8"/>
    <x v="0"/>
    <x v="2"/>
    <x v="8"/>
    <x v="151"/>
    <x v="279"/>
    <x v="1"/>
    <x v="1"/>
    <x v="0"/>
    <x v="6"/>
    <x v="0"/>
    <x v="0"/>
    <x v="13"/>
    <n v="225126"/>
  </r>
  <r>
    <x v="8"/>
    <x v="0"/>
    <x v="2"/>
    <x v="8"/>
    <x v="151"/>
    <x v="279"/>
    <x v="1"/>
    <x v="1"/>
    <x v="0"/>
    <x v="6"/>
    <x v="0"/>
    <x v="0"/>
    <x v="14"/>
    <n v="247641"/>
  </r>
  <r>
    <x v="8"/>
    <x v="0"/>
    <x v="2"/>
    <x v="8"/>
    <x v="151"/>
    <x v="279"/>
    <x v="1"/>
    <x v="1"/>
    <x v="0"/>
    <x v="6"/>
    <x v="0"/>
    <x v="0"/>
    <x v="15"/>
    <n v="7516538"/>
  </r>
  <r>
    <x v="8"/>
    <x v="0"/>
    <x v="2"/>
    <x v="8"/>
    <x v="151"/>
    <x v="279"/>
    <x v="1"/>
    <x v="1"/>
    <x v="0"/>
    <x v="6"/>
    <x v="0"/>
    <x v="0"/>
    <x v="16"/>
    <n v="22887"/>
  </r>
  <r>
    <x v="8"/>
    <x v="0"/>
    <x v="2"/>
    <x v="8"/>
    <x v="151"/>
    <x v="279"/>
    <x v="1"/>
    <x v="1"/>
    <x v="0"/>
    <x v="6"/>
    <x v="0"/>
    <x v="0"/>
    <x v="17"/>
    <n v="157590"/>
  </r>
  <r>
    <x v="8"/>
    <x v="0"/>
    <x v="2"/>
    <x v="8"/>
    <x v="151"/>
    <x v="279"/>
    <x v="1"/>
    <x v="1"/>
    <x v="0"/>
    <x v="6"/>
    <x v="0"/>
    <x v="0"/>
    <x v="18"/>
    <n v="801083"/>
  </r>
  <r>
    <x v="8"/>
    <x v="0"/>
    <x v="2"/>
    <x v="8"/>
    <x v="151"/>
    <x v="279"/>
    <x v="1"/>
    <x v="1"/>
    <x v="0"/>
    <x v="6"/>
    <x v="0"/>
    <x v="0"/>
    <x v="21"/>
    <n v="600412"/>
  </r>
  <r>
    <x v="8"/>
    <x v="0"/>
    <x v="2"/>
    <x v="8"/>
    <x v="151"/>
    <x v="280"/>
    <x v="1"/>
    <x v="1"/>
    <x v="0"/>
    <x v="6"/>
    <x v="0"/>
    <x v="0"/>
    <x v="2"/>
    <n v="29686510"/>
  </r>
  <r>
    <x v="8"/>
    <x v="0"/>
    <x v="2"/>
    <x v="8"/>
    <x v="151"/>
    <x v="280"/>
    <x v="1"/>
    <x v="1"/>
    <x v="0"/>
    <x v="6"/>
    <x v="0"/>
    <x v="0"/>
    <x v="3"/>
    <n v="195960"/>
  </r>
  <r>
    <x v="8"/>
    <x v="0"/>
    <x v="2"/>
    <x v="8"/>
    <x v="151"/>
    <x v="280"/>
    <x v="1"/>
    <x v="1"/>
    <x v="0"/>
    <x v="6"/>
    <x v="0"/>
    <x v="0"/>
    <x v="4"/>
    <n v="394540"/>
  </r>
  <r>
    <x v="8"/>
    <x v="0"/>
    <x v="2"/>
    <x v="8"/>
    <x v="151"/>
    <x v="280"/>
    <x v="1"/>
    <x v="1"/>
    <x v="0"/>
    <x v="6"/>
    <x v="0"/>
    <x v="0"/>
    <x v="7"/>
    <n v="188709"/>
  </r>
  <r>
    <x v="8"/>
    <x v="0"/>
    <x v="2"/>
    <x v="8"/>
    <x v="151"/>
    <x v="280"/>
    <x v="1"/>
    <x v="1"/>
    <x v="0"/>
    <x v="6"/>
    <x v="0"/>
    <x v="0"/>
    <x v="9"/>
    <n v="548995"/>
  </r>
  <r>
    <x v="8"/>
    <x v="0"/>
    <x v="2"/>
    <x v="8"/>
    <x v="151"/>
    <x v="280"/>
    <x v="1"/>
    <x v="1"/>
    <x v="0"/>
    <x v="6"/>
    <x v="0"/>
    <x v="0"/>
    <x v="10"/>
    <n v="2467717"/>
  </r>
  <r>
    <x v="8"/>
    <x v="0"/>
    <x v="2"/>
    <x v="8"/>
    <x v="151"/>
    <x v="280"/>
    <x v="1"/>
    <x v="1"/>
    <x v="0"/>
    <x v="6"/>
    <x v="0"/>
    <x v="0"/>
    <x v="11"/>
    <n v="8855"/>
  </r>
  <r>
    <x v="8"/>
    <x v="0"/>
    <x v="2"/>
    <x v="8"/>
    <x v="151"/>
    <x v="280"/>
    <x v="1"/>
    <x v="1"/>
    <x v="0"/>
    <x v="6"/>
    <x v="0"/>
    <x v="0"/>
    <x v="12"/>
    <n v="1451595"/>
  </r>
  <r>
    <x v="8"/>
    <x v="0"/>
    <x v="2"/>
    <x v="8"/>
    <x v="151"/>
    <x v="280"/>
    <x v="1"/>
    <x v="1"/>
    <x v="0"/>
    <x v="6"/>
    <x v="0"/>
    <x v="0"/>
    <x v="13"/>
    <n v="217736"/>
  </r>
  <r>
    <x v="8"/>
    <x v="0"/>
    <x v="2"/>
    <x v="8"/>
    <x v="151"/>
    <x v="280"/>
    <x v="1"/>
    <x v="1"/>
    <x v="0"/>
    <x v="6"/>
    <x v="0"/>
    <x v="0"/>
    <x v="14"/>
    <n v="239510"/>
  </r>
  <r>
    <x v="8"/>
    <x v="0"/>
    <x v="2"/>
    <x v="8"/>
    <x v="151"/>
    <x v="280"/>
    <x v="1"/>
    <x v="1"/>
    <x v="0"/>
    <x v="6"/>
    <x v="0"/>
    <x v="0"/>
    <x v="15"/>
    <n v="7269825"/>
  </r>
  <r>
    <x v="8"/>
    <x v="0"/>
    <x v="2"/>
    <x v="8"/>
    <x v="151"/>
    <x v="280"/>
    <x v="1"/>
    <x v="1"/>
    <x v="0"/>
    <x v="6"/>
    <x v="0"/>
    <x v="0"/>
    <x v="16"/>
    <n v="22136"/>
  </r>
  <r>
    <x v="8"/>
    <x v="0"/>
    <x v="2"/>
    <x v="8"/>
    <x v="151"/>
    <x v="280"/>
    <x v="1"/>
    <x v="1"/>
    <x v="0"/>
    <x v="6"/>
    <x v="0"/>
    <x v="0"/>
    <x v="17"/>
    <n v="152417"/>
  </r>
  <r>
    <x v="8"/>
    <x v="0"/>
    <x v="2"/>
    <x v="8"/>
    <x v="151"/>
    <x v="280"/>
    <x v="1"/>
    <x v="1"/>
    <x v="0"/>
    <x v="6"/>
    <x v="0"/>
    <x v="0"/>
    <x v="18"/>
    <n v="774789"/>
  </r>
  <r>
    <x v="8"/>
    <x v="0"/>
    <x v="2"/>
    <x v="8"/>
    <x v="151"/>
    <x v="280"/>
    <x v="1"/>
    <x v="1"/>
    <x v="0"/>
    <x v="6"/>
    <x v="0"/>
    <x v="0"/>
    <x v="21"/>
    <n v="580706"/>
  </r>
  <r>
    <x v="8"/>
    <x v="0"/>
    <x v="2"/>
    <x v="8"/>
    <x v="151"/>
    <x v="281"/>
    <x v="1"/>
    <x v="1"/>
    <x v="0"/>
    <x v="6"/>
    <x v="0"/>
    <x v="0"/>
    <x v="2"/>
    <n v="29753678"/>
  </r>
  <r>
    <x v="8"/>
    <x v="0"/>
    <x v="2"/>
    <x v="8"/>
    <x v="151"/>
    <x v="281"/>
    <x v="1"/>
    <x v="1"/>
    <x v="0"/>
    <x v="6"/>
    <x v="0"/>
    <x v="0"/>
    <x v="3"/>
    <n v="196404"/>
  </r>
  <r>
    <x v="8"/>
    <x v="0"/>
    <x v="2"/>
    <x v="8"/>
    <x v="151"/>
    <x v="281"/>
    <x v="1"/>
    <x v="1"/>
    <x v="0"/>
    <x v="6"/>
    <x v="0"/>
    <x v="0"/>
    <x v="4"/>
    <n v="395431"/>
  </r>
  <r>
    <x v="8"/>
    <x v="0"/>
    <x v="2"/>
    <x v="8"/>
    <x v="151"/>
    <x v="281"/>
    <x v="1"/>
    <x v="1"/>
    <x v="0"/>
    <x v="6"/>
    <x v="0"/>
    <x v="0"/>
    <x v="7"/>
    <n v="189134"/>
  </r>
  <r>
    <x v="8"/>
    <x v="0"/>
    <x v="2"/>
    <x v="8"/>
    <x v="151"/>
    <x v="281"/>
    <x v="1"/>
    <x v="1"/>
    <x v="0"/>
    <x v="6"/>
    <x v="0"/>
    <x v="0"/>
    <x v="9"/>
    <n v="550237"/>
  </r>
  <r>
    <x v="8"/>
    <x v="0"/>
    <x v="2"/>
    <x v="8"/>
    <x v="151"/>
    <x v="281"/>
    <x v="1"/>
    <x v="1"/>
    <x v="0"/>
    <x v="6"/>
    <x v="0"/>
    <x v="0"/>
    <x v="10"/>
    <n v="2473300"/>
  </r>
  <r>
    <x v="8"/>
    <x v="0"/>
    <x v="2"/>
    <x v="8"/>
    <x v="151"/>
    <x v="281"/>
    <x v="1"/>
    <x v="1"/>
    <x v="0"/>
    <x v="6"/>
    <x v="0"/>
    <x v="0"/>
    <x v="11"/>
    <n v="8876"/>
  </r>
  <r>
    <x v="8"/>
    <x v="0"/>
    <x v="2"/>
    <x v="8"/>
    <x v="151"/>
    <x v="281"/>
    <x v="1"/>
    <x v="1"/>
    <x v="0"/>
    <x v="6"/>
    <x v="0"/>
    <x v="0"/>
    <x v="12"/>
    <n v="1454878"/>
  </r>
  <r>
    <x v="8"/>
    <x v="0"/>
    <x v="2"/>
    <x v="8"/>
    <x v="151"/>
    <x v="281"/>
    <x v="1"/>
    <x v="1"/>
    <x v="0"/>
    <x v="6"/>
    <x v="0"/>
    <x v="0"/>
    <x v="13"/>
    <n v="218228"/>
  </r>
  <r>
    <x v="8"/>
    <x v="0"/>
    <x v="2"/>
    <x v="8"/>
    <x v="151"/>
    <x v="281"/>
    <x v="1"/>
    <x v="1"/>
    <x v="0"/>
    <x v="6"/>
    <x v="0"/>
    <x v="0"/>
    <x v="14"/>
    <n v="240054"/>
  </r>
  <r>
    <x v="8"/>
    <x v="0"/>
    <x v="2"/>
    <x v="8"/>
    <x v="151"/>
    <x v="281"/>
    <x v="1"/>
    <x v="1"/>
    <x v="0"/>
    <x v="6"/>
    <x v="0"/>
    <x v="0"/>
    <x v="15"/>
    <n v="7286272"/>
  </r>
  <r>
    <x v="8"/>
    <x v="0"/>
    <x v="2"/>
    <x v="8"/>
    <x v="151"/>
    <x v="281"/>
    <x v="1"/>
    <x v="1"/>
    <x v="0"/>
    <x v="6"/>
    <x v="0"/>
    <x v="0"/>
    <x v="16"/>
    <n v="22187"/>
  </r>
  <r>
    <x v="8"/>
    <x v="0"/>
    <x v="2"/>
    <x v="8"/>
    <x v="151"/>
    <x v="281"/>
    <x v="1"/>
    <x v="1"/>
    <x v="0"/>
    <x v="6"/>
    <x v="0"/>
    <x v="0"/>
    <x v="17"/>
    <n v="152762"/>
  </r>
  <r>
    <x v="8"/>
    <x v="0"/>
    <x v="2"/>
    <x v="8"/>
    <x v="151"/>
    <x v="281"/>
    <x v="1"/>
    <x v="1"/>
    <x v="0"/>
    <x v="6"/>
    <x v="0"/>
    <x v="0"/>
    <x v="18"/>
    <n v="776541"/>
  </r>
  <r>
    <x v="8"/>
    <x v="0"/>
    <x v="2"/>
    <x v="8"/>
    <x v="151"/>
    <x v="281"/>
    <x v="1"/>
    <x v="1"/>
    <x v="0"/>
    <x v="6"/>
    <x v="0"/>
    <x v="0"/>
    <x v="21"/>
    <n v="582018"/>
  </r>
  <r>
    <x v="8"/>
    <x v="0"/>
    <x v="2"/>
    <x v="8"/>
    <x v="151"/>
    <x v="282"/>
    <x v="1"/>
    <x v="1"/>
    <x v="0"/>
    <x v="6"/>
    <x v="0"/>
    <x v="0"/>
    <x v="2"/>
    <n v="29082032"/>
  </r>
  <r>
    <x v="8"/>
    <x v="0"/>
    <x v="2"/>
    <x v="8"/>
    <x v="151"/>
    <x v="282"/>
    <x v="1"/>
    <x v="1"/>
    <x v="0"/>
    <x v="6"/>
    <x v="0"/>
    <x v="0"/>
    <x v="3"/>
    <n v="191971"/>
  </r>
  <r>
    <x v="8"/>
    <x v="0"/>
    <x v="2"/>
    <x v="8"/>
    <x v="151"/>
    <x v="282"/>
    <x v="1"/>
    <x v="1"/>
    <x v="0"/>
    <x v="6"/>
    <x v="0"/>
    <x v="0"/>
    <x v="4"/>
    <n v="386506"/>
  </r>
  <r>
    <x v="8"/>
    <x v="0"/>
    <x v="2"/>
    <x v="8"/>
    <x v="151"/>
    <x v="282"/>
    <x v="1"/>
    <x v="1"/>
    <x v="0"/>
    <x v="6"/>
    <x v="0"/>
    <x v="0"/>
    <x v="7"/>
    <n v="184865"/>
  </r>
  <r>
    <x v="8"/>
    <x v="0"/>
    <x v="2"/>
    <x v="8"/>
    <x v="151"/>
    <x v="282"/>
    <x v="1"/>
    <x v="1"/>
    <x v="0"/>
    <x v="6"/>
    <x v="0"/>
    <x v="0"/>
    <x v="9"/>
    <n v="537817"/>
  </r>
  <r>
    <x v="8"/>
    <x v="0"/>
    <x v="2"/>
    <x v="8"/>
    <x v="151"/>
    <x v="282"/>
    <x v="1"/>
    <x v="1"/>
    <x v="0"/>
    <x v="6"/>
    <x v="0"/>
    <x v="0"/>
    <x v="10"/>
    <n v="2417470"/>
  </r>
  <r>
    <x v="8"/>
    <x v="0"/>
    <x v="2"/>
    <x v="8"/>
    <x v="151"/>
    <x v="282"/>
    <x v="1"/>
    <x v="1"/>
    <x v="0"/>
    <x v="6"/>
    <x v="0"/>
    <x v="0"/>
    <x v="11"/>
    <n v="8675"/>
  </r>
  <r>
    <x v="8"/>
    <x v="0"/>
    <x v="2"/>
    <x v="8"/>
    <x v="151"/>
    <x v="282"/>
    <x v="1"/>
    <x v="1"/>
    <x v="0"/>
    <x v="6"/>
    <x v="0"/>
    <x v="0"/>
    <x v="12"/>
    <n v="1422038"/>
  </r>
  <r>
    <x v="8"/>
    <x v="0"/>
    <x v="2"/>
    <x v="8"/>
    <x v="151"/>
    <x v="282"/>
    <x v="1"/>
    <x v="1"/>
    <x v="0"/>
    <x v="6"/>
    <x v="0"/>
    <x v="0"/>
    <x v="13"/>
    <n v="213302"/>
  </r>
  <r>
    <x v="8"/>
    <x v="0"/>
    <x v="2"/>
    <x v="8"/>
    <x v="151"/>
    <x v="282"/>
    <x v="1"/>
    <x v="1"/>
    <x v="0"/>
    <x v="6"/>
    <x v="0"/>
    <x v="0"/>
    <x v="14"/>
    <n v="234635"/>
  </r>
  <r>
    <x v="8"/>
    <x v="0"/>
    <x v="2"/>
    <x v="8"/>
    <x v="151"/>
    <x v="282"/>
    <x v="1"/>
    <x v="1"/>
    <x v="0"/>
    <x v="6"/>
    <x v="0"/>
    <x v="0"/>
    <x v="15"/>
    <n v="7121797"/>
  </r>
  <r>
    <x v="8"/>
    <x v="0"/>
    <x v="2"/>
    <x v="8"/>
    <x v="151"/>
    <x v="282"/>
    <x v="1"/>
    <x v="1"/>
    <x v="0"/>
    <x v="6"/>
    <x v="0"/>
    <x v="0"/>
    <x v="16"/>
    <n v="21685"/>
  </r>
  <r>
    <x v="8"/>
    <x v="0"/>
    <x v="2"/>
    <x v="8"/>
    <x v="151"/>
    <x v="282"/>
    <x v="1"/>
    <x v="1"/>
    <x v="0"/>
    <x v="6"/>
    <x v="0"/>
    <x v="0"/>
    <x v="17"/>
    <n v="149313"/>
  </r>
  <r>
    <x v="8"/>
    <x v="0"/>
    <x v="2"/>
    <x v="8"/>
    <x v="151"/>
    <x v="282"/>
    <x v="1"/>
    <x v="1"/>
    <x v="0"/>
    <x v="6"/>
    <x v="0"/>
    <x v="0"/>
    <x v="18"/>
    <n v="759013"/>
  </r>
  <r>
    <x v="8"/>
    <x v="0"/>
    <x v="2"/>
    <x v="8"/>
    <x v="151"/>
    <x v="282"/>
    <x v="1"/>
    <x v="1"/>
    <x v="0"/>
    <x v="6"/>
    <x v="0"/>
    <x v="0"/>
    <x v="21"/>
    <n v="568881"/>
  </r>
  <r>
    <x v="8"/>
    <x v="0"/>
    <x v="2"/>
    <x v="8"/>
    <x v="151"/>
    <x v="283"/>
    <x v="1"/>
    <x v="1"/>
    <x v="0"/>
    <x v="6"/>
    <x v="0"/>
    <x v="0"/>
    <x v="2"/>
    <n v="14776097"/>
  </r>
  <r>
    <x v="8"/>
    <x v="0"/>
    <x v="2"/>
    <x v="8"/>
    <x v="151"/>
    <x v="283"/>
    <x v="1"/>
    <x v="1"/>
    <x v="0"/>
    <x v="6"/>
    <x v="0"/>
    <x v="0"/>
    <x v="3"/>
    <n v="97537"/>
  </r>
  <r>
    <x v="8"/>
    <x v="0"/>
    <x v="2"/>
    <x v="8"/>
    <x v="151"/>
    <x v="283"/>
    <x v="1"/>
    <x v="1"/>
    <x v="0"/>
    <x v="6"/>
    <x v="0"/>
    <x v="0"/>
    <x v="4"/>
    <n v="196375"/>
  </r>
  <r>
    <x v="8"/>
    <x v="0"/>
    <x v="2"/>
    <x v="8"/>
    <x v="151"/>
    <x v="283"/>
    <x v="1"/>
    <x v="1"/>
    <x v="0"/>
    <x v="6"/>
    <x v="0"/>
    <x v="0"/>
    <x v="7"/>
    <n v="93927"/>
  </r>
  <r>
    <x v="8"/>
    <x v="0"/>
    <x v="2"/>
    <x v="8"/>
    <x v="151"/>
    <x v="283"/>
    <x v="1"/>
    <x v="1"/>
    <x v="0"/>
    <x v="6"/>
    <x v="0"/>
    <x v="0"/>
    <x v="9"/>
    <n v="273255"/>
  </r>
  <r>
    <x v="8"/>
    <x v="0"/>
    <x v="2"/>
    <x v="8"/>
    <x v="151"/>
    <x v="283"/>
    <x v="1"/>
    <x v="1"/>
    <x v="0"/>
    <x v="6"/>
    <x v="0"/>
    <x v="0"/>
    <x v="10"/>
    <n v="1228276"/>
  </r>
  <r>
    <x v="8"/>
    <x v="0"/>
    <x v="2"/>
    <x v="8"/>
    <x v="151"/>
    <x v="283"/>
    <x v="1"/>
    <x v="1"/>
    <x v="0"/>
    <x v="6"/>
    <x v="0"/>
    <x v="0"/>
    <x v="11"/>
    <n v="4407"/>
  </r>
  <r>
    <x v="8"/>
    <x v="0"/>
    <x v="2"/>
    <x v="8"/>
    <x v="151"/>
    <x v="283"/>
    <x v="1"/>
    <x v="1"/>
    <x v="0"/>
    <x v="6"/>
    <x v="0"/>
    <x v="0"/>
    <x v="12"/>
    <n v="722513"/>
  </r>
  <r>
    <x v="8"/>
    <x v="0"/>
    <x v="2"/>
    <x v="8"/>
    <x v="151"/>
    <x v="283"/>
    <x v="1"/>
    <x v="1"/>
    <x v="0"/>
    <x v="6"/>
    <x v="0"/>
    <x v="0"/>
    <x v="13"/>
    <n v="108375"/>
  </r>
  <r>
    <x v="8"/>
    <x v="0"/>
    <x v="2"/>
    <x v="8"/>
    <x v="151"/>
    <x v="283"/>
    <x v="1"/>
    <x v="1"/>
    <x v="0"/>
    <x v="6"/>
    <x v="0"/>
    <x v="0"/>
    <x v="14"/>
    <n v="119213"/>
  </r>
  <r>
    <x v="8"/>
    <x v="0"/>
    <x v="2"/>
    <x v="8"/>
    <x v="151"/>
    <x v="283"/>
    <x v="1"/>
    <x v="1"/>
    <x v="0"/>
    <x v="6"/>
    <x v="0"/>
    <x v="0"/>
    <x v="15"/>
    <n v="3618465"/>
  </r>
  <r>
    <x v="8"/>
    <x v="0"/>
    <x v="2"/>
    <x v="8"/>
    <x v="151"/>
    <x v="283"/>
    <x v="1"/>
    <x v="1"/>
    <x v="0"/>
    <x v="6"/>
    <x v="0"/>
    <x v="0"/>
    <x v="16"/>
    <n v="11018"/>
  </r>
  <r>
    <x v="8"/>
    <x v="0"/>
    <x v="2"/>
    <x v="8"/>
    <x v="151"/>
    <x v="283"/>
    <x v="1"/>
    <x v="1"/>
    <x v="0"/>
    <x v="6"/>
    <x v="0"/>
    <x v="0"/>
    <x v="17"/>
    <n v="75863"/>
  </r>
  <r>
    <x v="8"/>
    <x v="0"/>
    <x v="2"/>
    <x v="8"/>
    <x v="151"/>
    <x v="283"/>
    <x v="1"/>
    <x v="1"/>
    <x v="0"/>
    <x v="6"/>
    <x v="0"/>
    <x v="0"/>
    <x v="18"/>
    <n v="385641"/>
  </r>
  <r>
    <x v="8"/>
    <x v="0"/>
    <x v="2"/>
    <x v="8"/>
    <x v="151"/>
    <x v="283"/>
    <x v="1"/>
    <x v="1"/>
    <x v="0"/>
    <x v="6"/>
    <x v="0"/>
    <x v="0"/>
    <x v="21"/>
    <n v="289038"/>
  </r>
  <r>
    <x v="8"/>
    <x v="0"/>
    <x v="2"/>
    <x v="8"/>
    <x v="151"/>
    <x v="284"/>
    <x v="1"/>
    <x v="1"/>
    <x v="0"/>
    <x v="6"/>
    <x v="0"/>
    <x v="0"/>
    <x v="2"/>
    <n v="47014829"/>
  </r>
  <r>
    <x v="8"/>
    <x v="0"/>
    <x v="2"/>
    <x v="8"/>
    <x v="151"/>
    <x v="284"/>
    <x v="1"/>
    <x v="1"/>
    <x v="0"/>
    <x v="6"/>
    <x v="0"/>
    <x v="0"/>
    <x v="3"/>
    <n v="310347"/>
  </r>
  <r>
    <x v="8"/>
    <x v="0"/>
    <x v="2"/>
    <x v="8"/>
    <x v="151"/>
    <x v="284"/>
    <x v="1"/>
    <x v="1"/>
    <x v="0"/>
    <x v="6"/>
    <x v="0"/>
    <x v="0"/>
    <x v="4"/>
    <n v="624833"/>
  </r>
  <r>
    <x v="8"/>
    <x v="0"/>
    <x v="2"/>
    <x v="8"/>
    <x v="151"/>
    <x v="284"/>
    <x v="1"/>
    <x v="1"/>
    <x v="0"/>
    <x v="6"/>
    <x v="0"/>
    <x v="0"/>
    <x v="7"/>
    <n v="298859"/>
  </r>
  <r>
    <x v="8"/>
    <x v="0"/>
    <x v="2"/>
    <x v="8"/>
    <x v="151"/>
    <x v="284"/>
    <x v="1"/>
    <x v="1"/>
    <x v="0"/>
    <x v="6"/>
    <x v="0"/>
    <x v="0"/>
    <x v="9"/>
    <n v="869451"/>
  </r>
  <r>
    <x v="8"/>
    <x v="0"/>
    <x v="2"/>
    <x v="8"/>
    <x v="151"/>
    <x v="284"/>
    <x v="1"/>
    <x v="1"/>
    <x v="0"/>
    <x v="6"/>
    <x v="0"/>
    <x v="0"/>
    <x v="10"/>
    <n v="3908151"/>
  </r>
  <r>
    <x v="8"/>
    <x v="0"/>
    <x v="2"/>
    <x v="8"/>
    <x v="151"/>
    <x v="284"/>
    <x v="1"/>
    <x v="1"/>
    <x v="0"/>
    <x v="6"/>
    <x v="0"/>
    <x v="0"/>
    <x v="11"/>
    <n v="14025"/>
  </r>
  <r>
    <x v="8"/>
    <x v="0"/>
    <x v="2"/>
    <x v="8"/>
    <x v="151"/>
    <x v="284"/>
    <x v="1"/>
    <x v="1"/>
    <x v="0"/>
    <x v="6"/>
    <x v="0"/>
    <x v="0"/>
    <x v="12"/>
    <n v="2298905"/>
  </r>
  <r>
    <x v="8"/>
    <x v="0"/>
    <x v="2"/>
    <x v="8"/>
    <x v="151"/>
    <x v="284"/>
    <x v="1"/>
    <x v="1"/>
    <x v="0"/>
    <x v="6"/>
    <x v="0"/>
    <x v="0"/>
    <x v="13"/>
    <n v="344831"/>
  </r>
  <r>
    <x v="8"/>
    <x v="0"/>
    <x v="2"/>
    <x v="8"/>
    <x v="151"/>
    <x v="284"/>
    <x v="1"/>
    <x v="1"/>
    <x v="0"/>
    <x v="6"/>
    <x v="0"/>
    <x v="0"/>
    <x v="14"/>
    <n v="379320"/>
  </r>
  <r>
    <x v="8"/>
    <x v="0"/>
    <x v="2"/>
    <x v="8"/>
    <x v="151"/>
    <x v="284"/>
    <x v="1"/>
    <x v="1"/>
    <x v="0"/>
    <x v="6"/>
    <x v="0"/>
    <x v="0"/>
    <x v="15"/>
    <n v="11513299"/>
  </r>
  <r>
    <x v="8"/>
    <x v="0"/>
    <x v="2"/>
    <x v="8"/>
    <x v="151"/>
    <x v="284"/>
    <x v="1"/>
    <x v="1"/>
    <x v="0"/>
    <x v="6"/>
    <x v="0"/>
    <x v="0"/>
    <x v="16"/>
    <n v="35057"/>
  </r>
  <r>
    <x v="8"/>
    <x v="0"/>
    <x v="2"/>
    <x v="8"/>
    <x v="151"/>
    <x v="284"/>
    <x v="1"/>
    <x v="1"/>
    <x v="0"/>
    <x v="6"/>
    <x v="0"/>
    <x v="0"/>
    <x v="17"/>
    <n v="241383"/>
  </r>
  <r>
    <x v="8"/>
    <x v="0"/>
    <x v="2"/>
    <x v="8"/>
    <x v="151"/>
    <x v="284"/>
    <x v="1"/>
    <x v="1"/>
    <x v="0"/>
    <x v="6"/>
    <x v="0"/>
    <x v="0"/>
    <x v="18"/>
    <n v="1227042"/>
  </r>
  <r>
    <x v="8"/>
    <x v="0"/>
    <x v="2"/>
    <x v="8"/>
    <x v="151"/>
    <x v="284"/>
    <x v="1"/>
    <x v="1"/>
    <x v="0"/>
    <x v="6"/>
    <x v="0"/>
    <x v="0"/>
    <x v="21"/>
    <n v="919668"/>
  </r>
  <r>
    <x v="8"/>
    <x v="0"/>
    <x v="2"/>
    <x v="8"/>
    <x v="151"/>
    <x v="285"/>
    <x v="1"/>
    <x v="1"/>
    <x v="0"/>
    <x v="6"/>
    <x v="0"/>
    <x v="0"/>
    <x v="2"/>
    <n v="29753678"/>
  </r>
  <r>
    <x v="8"/>
    <x v="0"/>
    <x v="2"/>
    <x v="8"/>
    <x v="151"/>
    <x v="285"/>
    <x v="1"/>
    <x v="1"/>
    <x v="0"/>
    <x v="6"/>
    <x v="0"/>
    <x v="0"/>
    <x v="3"/>
    <n v="196404"/>
  </r>
  <r>
    <x v="8"/>
    <x v="0"/>
    <x v="2"/>
    <x v="8"/>
    <x v="151"/>
    <x v="285"/>
    <x v="1"/>
    <x v="1"/>
    <x v="0"/>
    <x v="6"/>
    <x v="0"/>
    <x v="0"/>
    <x v="4"/>
    <n v="395429"/>
  </r>
  <r>
    <x v="8"/>
    <x v="0"/>
    <x v="2"/>
    <x v="8"/>
    <x v="151"/>
    <x v="285"/>
    <x v="1"/>
    <x v="1"/>
    <x v="0"/>
    <x v="6"/>
    <x v="0"/>
    <x v="0"/>
    <x v="7"/>
    <n v="189134"/>
  </r>
  <r>
    <x v="8"/>
    <x v="0"/>
    <x v="2"/>
    <x v="8"/>
    <x v="151"/>
    <x v="285"/>
    <x v="1"/>
    <x v="1"/>
    <x v="0"/>
    <x v="6"/>
    <x v="0"/>
    <x v="0"/>
    <x v="9"/>
    <n v="550238"/>
  </r>
  <r>
    <x v="8"/>
    <x v="0"/>
    <x v="2"/>
    <x v="8"/>
    <x v="151"/>
    <x v="285"/>
    <x v="1"/>
    <x v="1"/>
    <x v="0"/>
    <x v="6"/>
    <x v="0"/>
    <x v="0"/>
    <x v="10"/>
    <n v="2473301"/>
  </r>
  <r>
    <x v="8"/>
    <x v="0"/>
    <x v="2"/>
    <x v="8"/>
    <x v="151"/>
    <x v="285"/>
    <x v="1"/>
    <x v="1"/>
    <x v="0"/>
    <x v="6"/>
    <x v="0"/>
    <x v="0"/>
    <x v="11"/>
    <n v="8876"/>
  </r>
  <r>
    <x v="8"/>
    <x v="0"/>
    <x v="2"/>
    <x v="8"/>
    <x v="151"/>
    <x v="285"/>
    <x v="1"/>
    <x v="1"/>
    <x v="0"/>
    <x v="6"/>
    <x v="0"/>
    <x v="0"/>
    <x v="12"/>
    <n v="1454878"/>
  </r>
  <r>
    <x v="8"/>
    <x v="0"/>
    <x v="2"/>
    <x v="8"/>
    <x v="151"/>
    <x v="285"/>
    <x v="1"/>
    <x v="1"/>
    <x v="0"/>
    <x v="6"/>
    <x v="0"/>
    <x v="0"/>
    <x v="13"/>
    <n v="218228"/>
  </r>
  <r>
    <x v="8"/>
    <x v="0"/>
    <x v="2"/>
    <x v="8"/>
    <x v="151"/>
    <x v="285"/>
    <x v="1"/>
    <x v="1"/>
    <x v="0"/>
    <x v="6"/>
    <x v="0"/>
    <x v="0"/>
    <x v="14"/>
    <n v="240054"/>
  </r>
  <r>
    <x v="8"/>
    <x v="0"/>
    <x v="2"/>
    <x v="8"/>
    <x v="151"/>
    <x v="285"/>
    <x v="1"/>
    <x v="1"/>
    <x v="0"/>
    <x v="6"/>
    <x v="0"/>
    <x v="0"/>
    <x v="15"/>
    <n v="7286273"/>
  </r>
  <r>
    <x v="8"/>
    <x v="0"/>
    <x v="2"/>
    <x v="8"/>
    <x v="151"/>
    <x v="285"/>
    <x v="1"/>
    <x v="1"/>
    <x v="0"/>
    <x v="6"/>
    <x v="0"/>
    <x v="0"/>
    <x v="16"/>
    <n v="22186"/>
  </r>
  <r>
    <x v="8"/>
    <x v="0"/>
    <x v="2"/>
    <x v="8"/>
    <x v="151"/>
    <x v="285"/>
    <x v="1"/>
    <x v="1"/>
    <x v="0"/>
    <x v="6"/>
    <x v="0"/>
    <x v="0"/>
    <x v="17"/>
    <n v="152761"/>
  </r>
  <r>
    <x v="8"/>
    <x v="0"/>
    <x v="2"/>
    <x v="8"/>
    <x v="151"/>
    <x v="285"/>
    <x v="1"/>
    <x v="1"/>
    <x v="0"/>
    <x v="6"/>
    <x v="0"/>
    <x v="0"/>
    <x v="18"/>
    <n v="776542"/>
  </r>
  <r>
    <x v="8"/>
    <x v="0"/>
    <x v="2"/>
    <x v="8"/>
    <x v="151"/>
    <x v="285"/>
    <x v="1"/>
    <x v="1"/>
    <x v="0"/>
    <x v="6"/>
    <x v="0"/>
    <x v="0"/>
    <x v="21"/>
    <n v="582018"/>
  </r>
  <r>
    <x v="8"/>
    <x v="0"/>
    <x v="2"/>
    <x v="8"/>
    <x v="151"/>
    <x v="286"/>
    <x v="1"/>
    <x v="1"/>
    <x v="0"/>
    <x v="6"/>
    <x v="0"/>
    <x v="0"/>
    <x v="2"/>
    <n v="24649210"/>
  </r>
  <r>
    <x v="8"/>
    <x v="0"/>
    <x v="2"/>
    <x v="8"/>
    <x v="151"/>
    <x v="286"/>
    <x v="1"/>
    <x v="1"/>
    <x v="0"/>
    <x v="6"/>
    <x v="0"/>
    <x v="0"/>
    <x v="2"/>
    <n v="9604461"/>
  </r>
  <r>
    <x v="8"/>
    <x v="0"/>
    <x v="2"/>
    <x v="8"/>
    <x v="151"/>
    <x v="286"/>
    <x v="1"/>
    <x v="1"/>
    <x v="0"/>
    <x v="6"/>
    <x v="0"/>
    <x v="0"/>
    <x v="3"/>
    <n v="162710"/>
  </r>
  <r>
    <x v="8"/>
    <x v="0"/>
    <x v="2"/>
    <x v="8"/>
    <x v="151"/>
    <x v="286"/>
    <x v="1"/>
    <x v="1"/>
    <x v="0"/>
    <x v="6"/>
    <x v="0"/>
    <x v="0"/>
    <x v="3"/>
    <n v="63398"/>
  </r>
  <r>
    <x v="8"/>
    <x v="0"/>
    <x v="2"/>
    <x v="8"/>
    <x v="151"/>
    <x v="286"/>
    <x v="1"/>
    <x v="1"/>
    <x v="0"/>
    <x v="6"/>
    <x v="0"/>
    <x v="0"/>
    <x v="4"/>
    <n v="327589"/>
  </r>
  <r>
    <x v="8"/>
    <x v="0"/>
    <x v="2"/>
    <x v="8"/>
    <x v="151"/>
    <x v="286"/>
    <x v="1"/>
    <x v="1"/>
    <x v="0"/>
    <x v="6"/>
    <x v="0"/>
    <x v="0"/>
    <x v="4"/>
    <n v="127644"/>
  </r>
  <r>
    <x v="8"/>
    <x v="0"/>
    <x v="2"/>
    <x v="8"/>
    <x v="151"/>
    <x v="286"/>
    <x v="1"/>
    <x v="1"/>
    <x v="0"/>
    <x v="6"/>
    <x v="0"/>
    <x v="0"/>
    <x v="7"/>
    <n v="156688"/>
  </r>
  <r>
    <x v="8"/>
    <x v="0"/>
    <x v="2"/>
    <x v="8"/>
    <x v="151"/>
    <x v="286"/>
    <x v="1"/>
    <x v="1"/>
    <x v="0"/>
    <x v="6"/>
    <x v="0"/>
    <x v="0"/>
    <x v="7"/>
    <n v="61052"/>
  </r>
  <r>
    <x v="8"/>
    <x v="0"/>
    <x v="2"/>
    <x v="8"/>
    <x v="151"/>
    <x v="286"/>
    <x v="1"/>
    <x v="1"/>
    <x v="0"/>
    <x v="6"/>
    <x v="0"/>
    <x v="0"/>
    <x v="9"/>
    <n v="455841"/>
  </r>
  <r>
    <x v="8"/>
    <x v="0"/>
    <x v="2"/>
    <x v="8"/>
    <x v="151"/>
    <x v="286"/>
    <x v="1"/>
    <x v="1"/>
    <x v="0"/>
    <x v="6"/>
    <x v="0"/>
    <x v="0"/>
    <x v="9"/>
    <n v="177616"/>
  </r>
  <r>
    <x v="8"/>
    <x v="0"/>
    <x v="2"/>
    <x v="8"/>
    <x v="151"/>
    <x v="286"/>
    <x v="1"/>
    <x v="1"/>
    <x v="0"/>
    <x v="6"/>
    <x v="0"/>
    <x v="0"/>
    <x v="10"/>
    <n v="2048988"/>
  </r>
  <r>
    <x v="8"/>
    <x v="0"/>
    <x v="2"/>
    <x v="8"/>
    <x v="151"/>
    <x v="286"/>
    <x v="1"/>
    <x v="1"/>
    <x v="0"/>
    <x v="6"/>
    <x v="0"/>
    <x v="0"/>
    <x v="10"/>
    <n v="798380"/>
  </r>
  <r>
    <x v="8"/>
    <x v="0"/>
    <x v="2"/>
    <x v="8"/>
    <x v="151"/>
    <x v="286"/>
    <x v="1"/>
    <x v="1"/>
    <x v="0"/>
    <x v="6"/>
    <x v="0"/>
    <x v="0"/>
    <x v="11"/>
    <n v="7354"/>
  </r>
  <r>
    <x v="8"/>
    <x v="0"/>
    <x v="2"/>
    <x v="8"/>
    <x v="151"/>
    <x v="286"/>
    <x v="1"/>
    <x v="1"/>
    <x v="0"/>
    <x v="6"/>
    <x v="0"/>
    <x v="0"/>
    <x v="11"/>
    <n v="2865"/>
  </r>
  <r>
    <x v="8"/>
    <x v="0"/>
    <x v="2"/>
    <x v="8"/>
    <x v="151"/>
    <x v="286"/>
    <x v="1"/>
    <x v="1"/>
    <x v="0"/>
    <x v="6"/>
    <x v="0"/>
    <x v="0"/>
    <x v="12"/>
    <n v="1205282"/>
  </r>
  <r>
    <x v="8"/>
    <x v="0"/>
    <x v="2"/>
    <x v="8"/>
    <x v="151"/>
    <x v="286"/>
    <x v="1"/>
    <x v="1"/>
    <x v="0"/>
    <x v="6"/>
    <x v="0"/>
    <x v="0"/>
    <x v="12"/>
    <n v="469633"/>
  </r>
  <r>
    <x v="8"/>
    <x v="0"/>
    <x v="2"/>
    <x v="8"/>
    <x v="151"/>
    <x v="286"/>
    <x v="1"/>
    <x v="1"/>
    <x v="0"/>
    <x v="6"/>
    <x v="0"/>
    <x v="0"/>
    <x v="13"/>
    <n v="180789"/>
  </r>
  <r>
    <x v="8"/>
    <x v="0"/>
    <x v="2"/>
    <x v="8"/>
    <x v="151"/>
    <x v="286"/>
    <x v="1"/>
    <x v="1"/>
    <x v="0"/>
    <x v="6"/>
    <x v="0"/>
    <x v="0"/>
    <x v="13"/>
    <n v="70444"/>
  </r>
  <r>
    <x v="8"/>
    <x v="0"/>
    <x v="2"/>
    <x v="8"/>
    <x v="151"/>
    <x v="286"/>
    <x v="1"/>
    <x v="1"/>
    <x v="0"/>
    <x v="6"/>
    <x v="0"/>
    <x v="0"/>
    <x v="14"/>
    <n v="198870"/>
  </r>
  <r>
    <x v="8"/>
    <x v="0"/>
    <x v="2"/>
    <x v="8"/>
    <x v="151"/>
    <x v="286"/>
    <x v="1"/>
    <x v="1"/>
    <x v="0"/>
    <x v="6"/>
    <x v="0"/>
    <x v="0"/>
    <x v="14"/>
    <n v="77490"/>
  </r>
  <r>
    <x v="8"/>
    <x v="0"/>
    <x v="2"/>
    <x v="8"/>
    <x v="151"/>
    <x v="286"/>
    <x v="1"/>
    <x v="1"/>
    <x v="0"/>
    <x v="6"/>
    <x v="0"/>
    <x v="0"/>
    <x v="15"/>
    <n v="6036258"/>
  </r>
  <r>
    <x v="8"/>
    <x v="0"/>
    <x v="2"/>
    <x v="8"/>
    <x v="151"/>
    <x v="286"/>
    <x v="1"/>
    <x v="1"/>
    <x v="0"/>
    <x v="6"/>
    <x v="0"/>
    <x v="0"/>
    <x v="15"/>
    <n v="2352002"/>
  </r>
  <r>
    <x v="8"/>
    <x v="0"/>
    <x v="2"/>
    <x v="8"/>
    <x v="151"/>
    <x v="286"/>
    <x v="1"/>
    <x v="1"/>
    <x v="0"/>
    <x v="6"/>
    <x v="0"/>
    <x v="0"/>
    <x v="16"/>
    <n v="18380"/>
  </r>
  <r>
    <x v="8"/>
    <x v="0"/>
    <x v="2"/>
    <x v="8"/>
    <x v="151"/>
    <x v="286"/>
    <x v="1"/>
    <x v="1"/>
    <x v="0"/>
    <x v="6"/>
    <x v="0"/>
    <x v="0"/>
    <x v="16"/>
    <n v="7162"/>
  </r>
  <r>
    <x v="8"/>
    <x v="0"/>
    <x v="2"/>
    <x v="8"/>
    <x v="151"/>
    <x v="286"/>
    <x v="1"/>
    <x v="1"/>
    <x v="0"/>
    <x v="6"/>
    <x v="0"/>
    <x v="0"/>
    <x v="17"/>
    <n v="126554"/>
  </r>
  <r>
    <x v="8"/>
    <x v="0"/>
    <x v="2"/>
    <x v="8"/>
    <x v="151"/>
    <x v="286"/>
    <x v="1"/>
    <x v="1"/>
    <x v="0"/>
    <x v="6"/>
    <x v="0"/>
    <x v="0"/>
    <x v="17"/>
    <n v="49311"/>
  </r>
  <r>
    <x v="8"/>
    <x v="0"/>
    <x v="2"/>
    <x v="8"/>
    <x v="151"/>
    <x v="286"/>
    <x v="1"/>
    <x v="1"/>
    <x v="0"/>
    <x v="6"/>
    <x v="0"/>
    <x v="0"/>
    <x v="18"/>
    <n v="643320"/>
  </r>
  <r>
    <x v="8"/>
    <x v="0"/>
    <x v="2"/>
    <x v="8"/>
    <x v="151"/>
    <x v="286"/>
    <x v="1"/>
    <x v="1"/>
    <x v="0"/>
    <x v="6"/>
    <x v="0"/>
    <x v="0"/>
    <x v="18"/>
    <n v="250667"/>
  </r>
  <r>
    <x v="8"/>
    <x v="0"/>
    <x v="2"/>
    <x v="8"/>
    <x v="151"/>
    <x v="286"/>
    <x v="1"/>
    <x v="1"/>
    <x v="0"/>
    <x v="6"/>
    <x v="0"/>
    <x v="0"/>
    <x v="21"/>
    <n v="482167"/>
  </r>
  <r>
    <x v="8"/>
    <x v="0"/>
    <x v="2"/>
    <x v="8"/>
    <x v="151"/>
    <x v="286"/>
    <x v="1"/>
    <x v="1"/>
    <x v="0"/>
    <x v="6"/>
    <x v="0"/>
    <x v="0"/>
    <x v="21"/>
    <n v="187875"/>
  </r>
  <r>
    <x v="8"/>
    <x v="0"/>
    <x v="2"/>
    <x v="5"/>
    <x v="152"/>
    <x v="287"/>
    <x v="1"/>
    <x v="1"/>
    <x v="2"/>
    <x v="10"/>
    <x v="3"/>
    <x v="0"/>
    <x v="36"/>
    <n v="15000000"/>
  </r>
  <r>
    <x v="8"/>
    <x v="0"/>
    <x v="0"/>
    <x v="6"/>
    <x v="153"/>
    <x v="288"/>
    <x v="1"/>
    <x v="1"/>
    <x v="0"/>
    <x v="1"/>
    <x v="1"/>
    <x v="0"/>
    <x v="1"/>
    <n v="11636025"/>
  </r>
  <r>
    <x v="8"/>
    <x v="0"/>
    <x v="0"/>
    <x v="6"/>
    <x v="153"/>
    <x v="288"/>
    <x v="1"/>
    <x v="1"/>
    <x v="0"/>
    <x v="1"/>
    <x v="1"/>
    <x v="0"/>
    <x v="3"/>
    <n v="2199602"/>
  </r>
  <r>
    <x v="8"/>
    <x v="0"/>
    <x v="0"/>
    <x v="6"/>
    <x v="153"/>
    <x v="288"/>
    <x v="1"/>
    <x v="1"/>
    <x v="0"/>
    <x v="1"/>
    <x v="1"/>
    <x v="0"/>
    <x v="5"/>
    <n v="37340630"/>
  </r>
  <r>
    <x v="8"/>
    <x v="0"/>
    <x v="0"/>
    <x v="6"/>
    <x v="153"/>
    <x v="288"/>
    <x v="1"/>
    <x v="1"/>
    <x v="0"/>
    <x v="1"/>
    <x v="2"/>
    <x v="0"/>
    <x v="24"/>
    <n v="719275"/>
  </r>
  <r>
    <x v="8"/>
    <x v="0"/>
    <x v="0"/>
    <x v="6"/>
    <x v="153"/>
    <x v="288"/>
    <x v="1"/>
    <x v="1"/>
    <x v="0"/>
    <x v="1"/>
    <x v="0"/>
    <x v="0"/>
    <x v="0"/>
    <n v="96710725"/>
  </r>
  <r>
    <x v="8"/>
    <x v="0"/>
    <x v="0"/>
    <x v="6"/>
    <x v="154"/>
    <x v="289"/>
    <x v="1"/>
    <x v="1"/>
    <x v="3"/>
    <x v="0"/>
    <x v="1"/>
    <x v="0"/>
    <x v="1"/>
    <n v="24763378"/>
  </r>
  <r>
    <x v="8"/>
    <x v="0"/>
    <x v="0"/>
    <x v="6"/>
    <x v="154"/>
    <x v="289"/>
    <x v="1"/>
    <x v="1"/>
    <x v="3"/>
    <x v="0"/>
    <x v="1"/>
    <x v="0"/>
    <x v="2"/>
    <n v="2446666"/>
  </r>
  <r>
    <x v="8"/>
    <x v="0"/>
    <x v="0"/>
    <x v="6"/>
    <x v="154"/>
    <x v="289"/>
    <x v="1"/>
    <x v="1"/>
    <x v="3"/>
    <x v="0"/>
    <x v="1"/>
    <x v="0"/>
    <x v="3"/>
    <n v="4267010"/>
  </r>
  <r>
    <x v="8"/>
    <x v="0"/>
    <x v="0"/>
    <x v="6"/>
    <x v="154"/>
    <x v="289"/>
    <x v="1"/>
    <x v="1"/>
    <x v="3"/>
    <x v="0"/>
    <x v="1"/>
    <x v="0"/>
    <x v="4"/>
    <n v="10973545"/>
  </r>
  <r>
    <x v="8"/>
    <x v="0"/>
    <x v="0"/>
    <x v="6"/>
    <x v="154"/>
    <x v="289"/>
    <x v="1"/>
    <x v="1"/>
    <x v="3"/>
    <x v="0"/>
    <x v="1"/>
    <x v="0"/>
    <x v="5"/>
    <n v="15648648"/>
  </r>
  <r>
    <x v="8"/>
    <x v="0"/>
    <x v="0"/>
    <x v="6"/>
    <x v="155"/>
    <x v="290"/>
    <x v="1"/>
    <x v="1"/>
    <x v="3"/>
    <x v="0"/>
    <x v="1"/>
    <x v="0"/>
    <x v="1"/>
    <n v="1740315"/>
  </r>
  <r>
    <x v="8"/>
    <x v="0"/>
    <x v="0"/>
    <x v="6"/>
    <x v="155"/>
    <x v="290"/>
    <x v="1"/>
    <x v="1"/>
    <x v="3"/>
    <x v="0"/>
    <x v="1"/>
    <x v="0"/>
    <x v="3"/>
    <n v="289947"/>
  </r>
  <r>
    <x v="8"/>
    <x v="0"/>
    <x v="0"/>
    <x v="6"/>
    <x v="155"/>
    <x v="290"/>
    <x v="1"/>
    <x v="1"/>
    <x v="3"/>
    <x v="0"/>
    <x v="1"/>
    <x v="0"/>
    <x v="4"/>
    <n v="1009543"/>
  </r>
  <r>
    <x v="8"/>
    <x v="0"/>
    <x v="0"/>
    <x v="6"/>
    <x v="155"/>
    <x v="290"/>
    <x v="1"/>
    <x v="1"/>
    <x v="3"/>
    <x v="0"/>
    <x v="1"/>
    <x v="0"/>
    <x v="5"/>
    <n v="1603688"/>
  </r>
  <r>
    <x v="8"/>
    <x v="0"/>
    <x v="0"/>
    <x v="6"/>
    <x v="155"/>
    <x v="290"/>
    <x v="1"/>
    <x v="1"/>
    <x v="3"/>
    <x v="0"/>
    <x v="1"/>
    <x v="0"/>
    <x v="7"/>
    <n v="256062"/>
  </r>
  <r>
    <x v="8"/>
    <x v="0"/>
    <x v="0"/>
    <x v="6"/>
    <x v="155"/>
    <x v="290"/>
    <x v="1"/>
    <x v="1"/>
    <x v="3"/>
    <x v="0"/>
    <x v="1"/>
    <x v="0"/>
    <x v="8"/>
    <n v="133862"/>
  </r>
  <r>
    <x v="8"/>
    <x v="0"/>
    <x v="0"/>
    <x v="6"/>
    <x v="155"/>
    <x v="290"/>
    <x v="1"/>
    <x v="1"/>
    <x v="3"/>
    <x v="0"/>
    <x v="1"/>
    <x v="0"/>
    <x v="9"/>
    <n v="331504"/>
  </r>
  <r>
    <x v="8"/>
    <x v="0"/>
    <x v="0"/>
    <x v="6"/>
    <x v="155"/>
    <x v="290"/>
    <x v="1"/>
    <x v="1"/>
    <x v="3"/>
    <x v="0"/>
    <x v="1"/>
    <x v="0"/>
    <x v="10"/>
    <n v="309691"/>
  </r>
  <r>
    <x v="8"/>
    <x v="0"/>
    <x v="0"/>
    <x v="6"/>
    <x v="155"/>
    <x v="290"/>
    <x v="1"/>
    <x v="1"/>
    <x v="3"/>
    <x v="0"/>
    <x v="1"/>
    <x v="0"/>
    <x v="11"/>
    <n v="38931"/>
  </r>
  <r>
    <x v="8"/>
    <x v="0"/>
    <x v="0"/>
    <x v="6"/>
    <x v="155"/>
    <x v="290"/>
    <x v="1"/>
    <x v="1"/>
    <x v="3"/>
    <x v="0"/>
    <x v="1"/>
    <x v="0"/>
    <x v="12"/>
    <n v="290344"/>
  </r>
  <r>
    <x v="8"/>
    <x v="0"/>
    <x v="0"/>
    <x v="6"/>
    <x v="155"/>
    <x v="290"/>
    <x v="1"/>
    <x v="1"/>
    <x v="3"/>
    <x v="0"/>
    <x v="1"/>
    <x v="0"/>
    <x v="13"/>
    <n v="135099"/>
  </r>
  <r>
    <x v="8"/>
    <x v="0"/>
    <x v="0"/>
    <x v="6"/>
    <x v="155"/>
    <x v="290"/>
    <x v="1"/>
    <x v="1"/>
    <x v="3"/>
    <x v="0"/>
    <x v="1"/>
    <x v="0"/>
    <x v="14"/>
    <n v="1963443"/>
  </r>
  <r>
    <x v="8"/>
    <x v="0"/>
    <x v="0"/>
    <x v="6"/>
    <x v="155"/>
    <x v="290"/>
    <x v="1"/>
    <x v="1"/>
    <x v="3"/>
    <x v="0"/>
    <x v="1"/>
    <x v="0"/>
    <x v="15"/>
    <n v="263455"/>
  </r>
  <r>
    <x v="8"/>
    <x v="0"/>
    <x v="0"/>
    <x v="6"/>
    <x v="155"/>
    <x v="290"/>
    <x v="1"/>
    <x v="1"/>
    <x v="3"/>
    <x v="0"/>
    <x v="1"/>
    <x v="0"/>
    <x v="16"/>
    <n v="2849549"/>
  </r>
  <r>
    <x v="8"/>
    <x v="0"/>
    <x v="0"/>
    <x v="6"/>
    <x v="155"/>
    <x v="290"/>
    <x v="1"/>
    <x v="1"/>
    <x v="3"/>
    <x v="0"/>
    <x v="1"/>
    <x v="0"/>
    <x v="18"/>
    <n v="1031980"/>
  </r>
  <r>
    <x v="8"/>
    <x v="0"/>
    <x v="0"/>
    <x v="6"/>
    <x v="155"/>
    <x v="290"/>
    <x v="1"/>
    <x v="1"/>
    <x v="3"/>
    <x v="0"/>
    <x v="1"/>
    <x v="0"/>
    <x v="19"/>
    <n v="568050"/>
  </r>
  <r>
    <x v="8"/>
    <x v="0"/>
    <x v="0"/>
    <x v="6"/>
    <x v="155"/>
    <x v="290"/>
    <x v="1"/>
    <x v="1"/>
    <x v="3"/>
    <x v="0"/>
    <x v="1"/>
    <x v="0"/>
    <x v="20"/>
    <n v="633000"/>
  </r>
  <r>
    <x v="8"/>
    <x v="0"/>
    <x v="0"/>
    <x v="6"/>
    <x v="155"/>
    <x v="290"/>
    <x v="1"/>
    <x v="1"/>
    <x v="3"/>
    <x v="0"/>
    <x v="1"/>
    <x v="0"/>
    <x v="21"/>
    <n v="1252588"/>
  </r>
  <r>
    <x v="8"/>
    <x v="0"/>
    <x v="0"/>
    <x v="6"/>
    <x v="156"/>
    <x v="291"/>
    <x v="1"/>
    <x v="1"/>
    <x v="1"/>
    <x v="16"/>
    <x v="1"/>
    <x v="0"/>
    <x v="1"/>
    <n v="522990829"/>
  </r>
  <r>
    <x v="8"/>
    <x v="0"/>
    <x v="0"/>
    <x v="6"/>
    <x v="156"/>
    <x v="291"/>
    <x v="1"/>
    <x v="1"/>
    <x v="1"/>
    <x v="16"/>
    <x v="1"/>
    <x v="0"/>
    <x v="3"/>
    <n v="234554081"/>
  </r>
  <r>
    <x v="8"/>
    <x v="0"/>
    <x v="0"/>
    <x v="6"/>
    <x v="156"/>
    <x v="291"/>
    <x v="1"/>
    <x v="1"/>
    <x v="1"/>
    <x v="16"/>
    <x v="1"/>
    <x v="0"/>
    <x v="4"/>
    <n v="90477031"/>
  </r>
  <r>
    <x v="8"/>
    <x v="0"/>
    <x v="0"/>
    <x v="6"/>
    <x v="156"/>
    <x v="291"/>
    <x v="1"/>
    <x v="1"/>
    <x v="1"/>
    <x v="16"/>
    <x v="1"/>
    <x v="0"/>
    <x v="5"/>
    <n v="416827616"/>
  </r>
  <r>
    <x v="8"/>
    <x v="0"/>
    <x v="0"/>
    <x v="6"/>
    <x v="156"/>
    <x v="291"/>
    <x v="1"/>
    <x v="1"/>
    <x v="1"/>
    <x v="16"/>
    <x v="1"/>
    <x v="0"/>
    <x v="7"/>
    <n v="1851021"/>
  </r>
  <r>
    <x v="8"/>
    <x v="0"/>
    <x v="0"/>
    <x v="6"/>
    <x v="156"/>
    <x v="291"/>
    <x v="1"/>
    <x v="1"/>
    <x v="1"/>
    <x v="16"/>
    <x v="1"/>
    <x v="0"/>
    <x v="8"/>
    <n v="448287"/>
  </r>
  <r>
    <x v="8"/>
    <x v="0"/>
    <x v="0"/>
    <x v="6"/>
    <x v="156"/>
    <x v="291"/>
    <x v="1"/>
    <x v="1"/>
    <x v="1"/>
    <x v="16"/>
    <x v="1"/>
    <x v="0"/>
    <x v="9"/>
    <n v="10043456"/>
  </r>
  <r>
    <x v="8"/>
    <x v="0"/>
    <x v="0"/>
    <x v="6"/>
    <x v="156"/>
    <x v="291"/>
    <x v="1"/>
    <x v="1"/>
    <x v="1"/>
    <x v="16"/>
    <x v="1"/>
    <x v="0"/>
    <x v="10"/>
    <n v="5806415"/>
  </r>
  <r>
    <x v="8"/>
    <x v="0"/>
    <x v="0"/>
    <x v="6"/>
    <x v="156"/>
    <x v="291"/>
    <x v="1"/>
    <x v="1"/>
    <x v="1"/>
    <x v="16"/>
    <x v="1"/>
    <x v="0"/>
    <x v="11"/>
    <n v="313305"/>
  </r>
  <r>
    <x v="8"/>
    <x v="0"/>
    <x v="0"/>
    <x v="6"/>
    <x v="156"/>
    <x v="291"/>
    <x v="1"/>
    <x v="1"/>
    <x v="1"/>
    <x v="16"/>
    <x v="1"/>
    <x v="0"/>
    <x v="12"/>
    <n v="3334987"/>
  </r>
  <r>
    <x v="8"/>
    <x v="0"/>
    <x v="0"/>
    <x v="6"/>
    <x v="156"/>
    <x v="291"/>
    <x v="1"/>
    <x v="1"/>
    <x v="1"/>
    <x v="16"/>
    <x v="1"/>
    <x v="0"/>
    <x v="13"/>
    <n v="815421"/>
  </r>
  <r>
    <x v="8"/>
    <x v="0"/>
    <x v="0"/>
    <x v="6"/>
    <x v="156"/>
    <x v="291"/>
    <x v="1"/>
    <x v="1"/>
    <x v="1"/>
    <x v="16"/>
    <x v="1"/>
    <x v="0"/>
    <x v="14"/>
    <n v="76669147"/>
  </r>
  <r>
    <x v="8"/>
    <x v="0"/>
    <x v="0"/>
    <x v="6"/>
    <x v="156"/>
    <x v="291"/>
    <x v="1"/>
    <x v="1"/>
    <x v="1"/>
    <x v="16"/>
    <x v="1"/>
    <x v="0"/>
    <x v="15"/>
    <n v="4249293"/>
  </r>
  <r>
    <x v="8"/>
    <x v="0"/>
    <x v="0"/>
    <x v="6"/>
    <x v="156"/>
    <x v="291"/>
    <x v="1"/>
    <x v="1"/>
    <x v="1"/>
    <x v="16"/>
    <x v="1"/>
    <x v="0"/>
    <x v="16"/>
    <n v="2861087"/>
  </r>
  <r>
    <x v="8"/>
    <x v="0"/>
    <x v="0"/>
    <x v="6"/>
    <x v="156"/>
    <x v="291"/>
    <x v="1"/>
    <x v="1"/>
    <x v="1"/>
    <x v="16"/>
    <x v="1"/>
    <x v="0"/>
    <x v="17"/>
    <n v="78191060"/>
  </r>
  <r>
    <x v="8"/>
    <x v="0"/>
    <x v="0"/>
    <x v="6"/>
    <x v="156"/>
    <x v="291"/>
    <x v="1"/>
    <x v="1"/>
    <x v="1"/>
    <x v="16"/>
    <x v="1"/>
    <x v="0"/>
    <x v="18"/>
    <n v="50338597"/>
  </r>
  <r>
    <x v="8"/>
    <x v="0"/>
    <x v="0"/>
    <x v="6"/>
    <x v="156"/>
    <x v="291"/>
    <x v="1"/>
    <x v="1"/>
    <x v="1"/>
    <x v="16"/>
    <x v="1"/>
    <x v="0"/>
    <x v="19"/>
    <n v="100000"/>
  </r>
  <r>
    <x v="8"/>
    <x v="0"/>
    <x v="0"/>
    <x v="6"/>
    <x v="156"/>
    <x v="291"/>
    <x v="1"/>
    <x v="1"/>
    <x v="1"/>
    <x v="16"/>
    <x v="1"/>
    <x v="0"/>
    <x v="21"/>
    <n v="16043801"/>
  </r>
  <r>
    <x v="8"/>
    <x v="0"/>
    <x v="0"/>
    <x v="6"/>
    <x v="156"/>
    <x v="291"/>
    <x v="1"/>
    <x v="1"/>
    <x v="1"/>
    <x v="16"/>
    <x v="2"/>
    <x v="0"/>
    <x v="24"/>
    <n v="2700000"/>
  </r>
  <r>
    <x v="8"/>
    <x v="0"/>
    <x v="0"/>
    <x v="6"/>
    <x v="156"/>
    <x v="291"/>
    <x v="1"/>
    <x v="1"/>
    <x v="1"/>
    <x v="16"/>
    <x v="2"/>
    <x v="0"/>
    <x v="25"/>
    <n v="137547129"/>
  </r>
  <r>
    <x v="8"/>
    <x v="0"/>
    <x v="0"/>
    <x v="6"/>
    <x v="156"/>
    <x v="291"/>
    <x v="1"/>
    <x v="1"/>
    <x v="1"/>
    <x v="16"/>
    <x v="2"/>
    <x v="0"/>
    <x v="29"/>
    <n v="34669645"/>
  </r>
  <r>
    <x v="8"/>
    <x v="0"/>
    <x v="0"/>
    <x v="6"/>
    <x v="156"/>
    <x v="291"/>
    <x v="1"/>
    <x v="1"/>
    <x v="1"/>
    <x v="16"/>
    <x v="0"/>
    <x v="0"/>
    <x v="0"/>
    <n v="5000000"/>
  </r>
  <r>
    <x v="8"/>
    <x v="0"/>
    <x v="0"/>
    <x v="6"/>
    <x v="157"/>
    <x v="292"/>
    <x v="1"/>
    <x v="1"/>
    <x v="2"/>
    <x v="10"/>
    <x v="1"/>
    <x v="0"/>
    <x v="1"/>
    <n v="5331503"/>
  </r>
  <r>
    <x v="8"/>
    <x v="0"/>
    <x v="0"/>
    <x v="6"/>
    <x v="157"/>
    <x v="292"/>
    <x v="1"/>
    <x v="1"/>
    <x v="2"/>
    <x v="10"/>
    <x v="1"/>
    <x v="0"/>
    <x v="3"/>
    <n v="354763"/>
  </r>
  <r>
    <x v="8"/>
    <x v="0"/>
    <x v="0"/>
    <x v="6"/>
    <x v="157"/>
    <x v="292"/>
    <x v="1"/>
    <x v="1"/>
    <x v="2"/>
    <x v="10"/>
    <x v="1"/>
    <x v="0"/>
    <x v="4"/>
    <n v="6877048"/>
  </r>
  <r>
    <x v="8"/>
    <x v="0"/>
    <x v="0"/>
    <x v="6"/>
    <x v="157"/>
    <x v="292"/>
    <x v="1"/>
    <x v="1"/>
    <x v="2"/>
    <x v="10"/>
    <x v="1"/>
    <x v="0"/>
    <x v="5"/>
    <n v="7783089"/>
  </r>
  <r>
    <x v="8"/>
    <x v="0"/>
    <x v="0"/>
    <x v="6"/>
    <x v="157"/>
    <x v="292"/>
    <x v="1"/>
    <x v="1"/>
    <x v="2"/>
    <x v="10"/>
    <x v="1"/>
    <x v="0"/>
    <x v="7"/>
    <n v="259000"/>
  </r>
  <r>
    <x v="8"/>
    <x v="0"/>
    <x v="0"/>
    <x v="6"/>
    <x v="157"/>
    <x v="292"/>
    <x v="1"/>
    <x v="1"/>
    <x v="2"/>
    <x v="10"/>
    <x v="1"/>
    <x v="0"/>
    <x v="8"/>
    <n v="76800"/>
  </r>
  <r>
    <x v="8"/>
    <x v="0"/>
    <x v="0"/>
    <x v="6"/>
    <x v="157"/>
    <x v="292"/>
    <x v="1"/>
    <x v="1"/>
    <x v="2"/>
    <x v="10"/>
    <x v="1"/>
    <x v="0"/>
    <x v="9"/>
    <n v="389704"/>
  </r>
  <r>
    <x v="8"/>
    <x v="0"/>
    <x v="0"/>
    <x v="6"/>
    <x v="157"/>
    <x v="292"/>
    <x v="1"/>
    <x v="1"/>
    <x v="2"/>
    <x v="10"/>
    <x v="1"/>
    <x v="0"/>
    <x v="10"/>
    <n v="4793384"/>
  </r>
  <r>
    <x v="8"/>
    <x v="0"/>
    <x v="0"/>
    <x v="6"/>
    <x v="157"/>
    <x v="292"/>
    <x v="1"/>
    <x v="1"/>
    <x v="2"/>
    <x v="10"/>
    <x v="1"/>
    <x v="0"/>
    <x v="11"/>
    <n v="75000"/>
  </r>
  <r>
    <x v="8"/>
    <x v="0"/>
    <x v="0"/>
    <x v="6"/>
    <x v="157"/>
    <x v="292"/>
    <x v="1"/>
    <x v="1"/>
    <x v="2"/>
    <x v="10"/>
    <x v="1"/>
    <x v="0"/>
    <x v="12"/>
    <n v="753805"/>
  </r>
  <r>
    <x v="8"/>
    <x v="0"/>
    <x v="0"/>
    <x v="6"/>
    <x v="157"/>
    <x v="292"/>
    <x v="1"/>
    <x v="1"/>
    <x v="2"/>
    <x v="10"/>
    <x v="1"/>
    <x v="0"/>
    <x v="13"/>
    <n v="317307"/>
  </r>
  <r>
    <x v="8"/>
    <x v="0"/>
    <x v="0"/>
    <x v="6"/>
    <x v="157"/>
    <x v="292"/>
    <x v="1"/>
    <x v="1"/>
    <x v="2"/>
    <x v="10"/>
    <x v="1"/>
    <x v="0"/>
    <x v="14"/>
    <n v="1832501"/>
  </r>
  <r>
    <x v="8"/>
    <x v="0"/>
    <x v="0"/>
    <x v="6"/>
    <x v="157"/>
    <x v="292"/>
    <x v="1"/>
    <x v="1"/>
    <x v="2"/>
    <x v="10"/>
    <x v="1"/>
    <x v="0"/>
    <x v="15"/>
    <n v="1277036"/>
  </r>
  <r>
    <x v="8"/>
    <x v="0"/>
    <x v="0"/>
    <x v="6"/>
    <x v="157"/>
    <x v="292"/>
    <x v="1"/>
    <x v="1"/>
    <x v="2"/>
    <x v="10"/>
    <x v="1"/>
    <x v="0"/>
    <x v="16"/>
    <n v="1451000"/>
  </r>
  <r>
    <x v="8"/>
    <x v="0"/>
    <x v="0"/>
    <x v="6"/>
    <x v="157"/>
    <x v="292"/>
    <x v="1"/>
    <x v="1"/>
    <x v="2"/>
    <x v="10"/>
    <x v="1"/>
    <x v="0"/>
    <x v="17"/>
    <n v="9584918"/>
  </r>
  <r>
    <x v="8"/>
    <x v="0"/>
    <x v="0"/>
    <x v="6"/>
    <x v="157"/>
    <x v="292"/>
    <x v="1"/>
    <x v="1"/>
    <x v="2"/>
    <x v="10"/>
    <x v="1"/>
    <x v="0"/>
    <x v="18"/>
    <n v="1119540"/>
  </r>
  <r>
    <x v="8"/>
    <x v="0"/>
    <x v="0"/>
    <x v="6"/>
    <x v="157"/>
    <x v="292"/>
    <x v="1"/>
    <x v="1"/>
    <x v="2"/>
    <x v="10"/>
    <x v="1"/>
    <x v="0"/>
    <x v="19"/>
    <n v="300000"/>
  </r>
  <r>
    <x v="8"/>
    <x v="0"/>
    <x v="0"/>
    <x v="6"/>
    <x v="157"/>
    <x v="292"/>
    <x v="1"/>
    <x v="1"/>
    <x v="2"/>
    <x v="10"/>
    <x v="1"/>
    <x v="0"/>
    <x v="21"/>
    <n v="1130205"/>
  </r>
  <r>
    <x v="8"/>
    <x v="0"/>
    <x v="0"/>
    <x v="6"/>
    <x v="157"/>
    <x v="292"/>
    <x v="1"/>
    <x v="1"/>
    <x v="2"/>
    <x v="10"/>
    <x v="2"/>
    <x v="0"/>
    <x v="24"/>
    <n v="235000"/>
  </r>
  <r>
    <x v="8"/>
    <x v="0"/>
    <x v="0"/>
    <x v="6"/>
    <x v="157"/>
    <x v="292"/>
    <x v="1"/>
    <x v="1"/>
    <x v="2"/>
    <x v="10"/>
    <x v="2"/>
    <x v="0"/>
    <x v="25"/>
    <n v="315000"/>
  </r>
  <r>
    <x v="8"/>
    <x v="0"/>
    <x v="0"/>
    <x v="6"/>
    <x v="158"/>
    <x v="293"/>
    <x v="1"/>
    <x v="1"/>
    <x v="7"/>
    <x v="12"/>
    <x v="1"/>
    <x v="0"/>
    <x v="7"/>
    <n v="79579806"/>
  </r>
  <r>
    <x v="8"/>
    <x v="0"/>
    <x v="0"/>
    <x v="6"/>
    <x v="158"/>
    <x v="293"/>
    <x v="1"/>
    <x v="1"/>
    <x v="7"/>
    <x v="12"/>
    <x v="1"/>
    <x v="0"/>
    <x v="8"/>
    <n v="5320021"/>
  </r>
  <r>
    <x v="8"/>
    <x v="0"/>
    <x v="0"/>
    <x v="6"/>
    <x v="158"/>
    <x v="293"/>
    <x v="1"/>
    <x v="1"/>
    <x v="7"/>
    <x v="12"/>
    <x v="1"/>
    <x v="0"/>
    <x v="9"/>
    <n v="12049959"/>
  </r>
  <r>
    <x v="8"/>
    <x v="0"/>
    <x v="0"/>
    <x v="6"/>
    <x v="158"/>
    <x v="293"/>
    <x v="1"/>
    <x v="1"/>
    <x v="7"/>
    <x v="12"/>
    <x v="1"/>
    <x v="0"/>
    <x v="10"/>
    <n v="4101010"/>
  </r>
  <r>
    <x v="8"/>
    <x v="0"/>
    <x v="0"/>
    <x v="6"/>
    <x v="158"/>
    <x v="293"/>
    <x v="1"/>
    <x v="1"/>
    <x v="7"/>
    <x v="12"/>
    <x v="1"/>
    <x v="0"/>
    <x v="11"/>
    <n v="106441109"/>
  </r>
  <r>
    <x v="8"/>
    <x v="0"/>
    <x v="0"/>
    <x v="6"/>
    <x v="158"/>
    <x v="293"/>
    <x v="1"/>
    <x v="1"/>
    <x v="7"/>
    <x v="12"/>
    <x v="1"/>
    <x v="0"/>
    <x v="12"/>
    <n v="76074423"/>
  </r>
  <r>
    <x v="8"/>
    <x v="0"/>
    <x v="0"/>
    <x v="6"/>
    <x v="158"/>
    <x v="293"/>
    <x v="1"/>
    <x v="1"/>
    <x v="7"/>
    <x v="12"/>
    <x v="1"/>
    <x v="0"/>
    <x v="13"/>
    <n v="36281743"/>
  </r>
  <r>
    <x v="8"/>
    <x v="0"/>
    <x v="0"/>
    <x v="6"/>
    <x v="158"/>
    <x v="293"/>
    <x v="1"/>
    <x v="1"/>
    <x v="7"/>
    <x v="12"/>
    <x v="1"/>
    <x v="0"/>
    <x v="14"/>
    <n v="145855830"/>
  </r>
  <r>
    <x v="8"/>
    <x v="0"/>
    <x v="0"/>
    <x v="6"/>
    <x v="158"/>
    <x v="293"/>
    <x v="1"/>
    <x v="1"/>
    <x v="7"/>
    <x v="12"/>
    <x v="1"/>
    <x v="0"/>
    <x v="15"/>
    <n v="105642373"/>
  </r>
  <r>
    <x v="8"/>
    <x v="0"/>
    <x v="0"/>
    <x v="6"/>
    <x v="158"/>
    <x v="293"/>
    <x v="1"/>
    <x v="1"/>
    <x v="7"/>
    <x v="12"/>
    <x v="1"/>
    <x v="0"/>
    <x v="16"/>
    <n v="17536414"/>
  </r>
  <r>
    <x v="8"/>
    <x v="0"/>
    <x v="0"/>
    <x v="6"/>
    <x v="158"/>
    <x v="293"/>
    <x v="1"/>
    <x v="1"/>
    <x v="7"/>
    <x v="12"/>
    <x v="1"/>
    <x v="0"/>
    <x v="17"/>
    <n v="263906523"/>
  </r>
  <r>
    <x v="8"/>
    <x v="0"/>
    <x v="0"/>
    <x v="6"/>
    <x v="158"/>
    <x v="293"/>
    <x v="1"/>
    <x v="1"/>
    <x v="7"/>
    <x v="12"/>
    <x v="1"/>
    <x v="0"/>
    <x v="18"/>
    <n v="66924300"/>
  </r>
  <r>
    <x v="8"/>
    <x v="0"/>
    <x v="0"/>
    <x v="6"/>
    <x v="158"/>
    <x v="293"/>
    <x v="1"/>
    <x v="1"/>
    <x v="7"/>
    <x v="12"/>
    <x v="1"/>
    <x v="0"/>
    <x v="19"/>
    <n v="9652230"/>
  </r>
  <r>
    <x v="8"/>
    <x v="0"/>
    <x v="0"/>
    <x v="6"/>
    <x v="158"/>
    <x v="293"/>
    <x v="1"/>
    <x v="1"/>
    <x v="7"/>
    <x v="12"/>
    <x v="1"/>
    <x v="0"/>
    <x v="20"/>
    <n v="20000000"/>
  </r>
  <r>
    <x v="8"/>
    <x v="0"/>
    <x v="0"/>
    <x v="6"/>
    <x v="158"/>
    <x v="293"/>
    <x v="1"/>
    <x v="1"/>
    <x v="7"/>
    <x v="12"/>
    <x v="1"/>
    <x v="0"/>
    <x v="21"/>
    <n v="24001506"/>
  </r>
  <r>
    <x v="8"/>
    <x v="0"/>
    <x v="0"/>
    <x v="6"/>
    <x v="158"/>
    <x v="293"/>
    <x v="1"/>
    <x v="1"/>
    <x v="7"/>
    <x v="12"/>
    <x v="1"/>
    <x v="0"/>
    <x v="22"/>
    <n v="56147147"/>
  </r>
  <r>
    <x v="8"/>
    <x v="0"/>
    <x v="0"/>
    <x v="6"/>
    <x v="159"/>
    <x v="294"/>
    <x v="1"/>
    <x v="1"/>
    <x v="7"/>
    <x v="12"/>
    <x v="1"/>
    <x v="0"/>
    <x v="7"/>
    <n v="21994100"/>
  </r>
  <r>
    <x v="8"/>
    <x v="0"/>
    <x v="0"/>
    <x v="6"/>
    <x v="159"/>
    <x v="294"/>
    <x v="1"/>
    <x v="1"/>
    <x v="7"/>
    <x v="12"/>
    <x v="1"/>
    <x v="0"/>
    <x v="8"/>
    <n v="666480"/>
  </r>
  <r>
    <x v="8"/>
    <x v="0"/>
    <x v="0"/>
    <x v="6"/>
    <x v="159"/>
    <x v="294"/>
    <x v="1"/>
    <x v="1"/>
    <x v="7"/>
    <x v="12"/>
    <x v="1"/>
    <x v="0"/>
    <x v="9"/>
    <n v="3423730"/>
  </r>
  <r>
    <x v="8"/>
    <x v="0"/>
    <x v="0"/>
    <x v="6"/>
    <x v="159"/>
    <x v="294"/>
    <x v="1"/>
    <x v="1"/>
    <x v="7"/>
    <x v="12"/>
    <x v="1"/>
    <x v="0"/>
    <x v="10"/>
    <n v="2627250"/>
  </r>
  <r>
    <x v="8"/>
    <x v="0"/>
    <x v="0"/>
    <x v="6"/>
    <x v="159"/>
    <x v="294"/>
    <x v="1"/>
    <x v="1"/>
    <x v="7"/>
    <x v="12"/>
    <x v="1"/>
    <x v="0"/>
    <x v="11"/>
    <n v="183750"/>
  </r>
  <r>
    <x v="8"/>
    <x v="0"/>
    <x v="0"/>
    <x v="6"/>
    <x v="159"/>
    <x v="294"/>
    <x v="1"/>
    <x v="1"/>
    <x v="7"/>
    <x v="12"/>
    <x v="1"/>
    <x v="0"/>
    <x v="12"/>
    <n v="21104690"/>
  </r>
  <r>
    <x v="8"/>
    <x v="0"/>
    <x v="0"/>
    <x v="6"/>
    <x v="159"/>
    <x v="294"/>
    <x v="1"/>
    <x v="1"/>
    <x v="7"/>
    <x v="12"/>
    <x v="1"/>
    <x v="0"/>
    <x v="14"/>
    <n v="107889160"/>
  </r>
  <r>
    <x v="8"/>
    <x v="0"/>
    <x v="0"/>
    <x v="6"/>
    <x v="159"/>
    <x v="294"/>
    <x v="1"/>
    <x v="1"/>
    <x v="7"/>
    <x v="12"/>
    <x v="1"/>
    <x v="0"/>
    <x v="15"/>
    <n v="58401020"/>
  </r>
  <r>
    <x v="8"/>
    <x v="0"/>
    <x v="0"/>
    <x v="6"/>
    <x v="159"/>
    <x v="294"/>
    <x v="1"/>
    <x v="1"/>
    <x v="7"/>
    <x v="12"/>
    <x v="1"/>
    <x v="0"/>
    <x v="17"/>
    <n v="228071220"/>
  </r>
  <r>
    <x v="8"/>
    <x v="0"/>
    <x v="0"/>
    <x v="6"/>
    <x v="159"/>
    <x v="294"/>
    <x v="1"/>
    <x v="1"/>
    <x v="7"/>
    <x v="12"/>
    <x v="1"/>
    <x v="0"/>
    <x v="18"/>
    <n v="45386450"/>
  </r>
  <r>
    <x v="8"/>
    <x v="0"/>
    <x v="0"/>
    <x v="6"/>
    <x v="159"/>
    <x v="294"/>
    <x v="1"/>
    <x v="1"/>
    <x v="7"/>
    <x v="12"/>
    <x v="1"/>
    <x v="0"/>
    <x v="21"/>
    <n v="42877022"/>
  </r>
  <r>
    <x v="8"/>
    <x v="0"/>
    <x v="0"/>
    <x v="6"/>
    <x v="160"/>
    <x v="295"/>
    <x v="1"/>
    <x v="9"/>
    <x v="3"/>
    <x v="5"/>
    <x v="1"/>
    <x v="0"/>
    <x v="1"/>
    <n v="21707958"/>
  </r>
  <r>
    <x v="8"/>
    <x v="0"/>
    <x v="0"/>
    <x v="6"/>
    <x v="160"/>
    <x v="295"/>
    <x v="1"/>
    <x v="9"/>
    <x v="3"/>
    <x v="5"/>
    <x v="1"/>
    <x v="0"/>
    <x v="3"/>
    <n v="9426548"/>
  </r>
  <r>
    <x v="8"/>
    <x v="0"/>
    <x v="0"/>
    <x v="6"/>
    <x v="160"/>
    <x v="295"/>
    <x v="1"/>
    <x v="9"/>
    <x v="3"/>
    <x v="5"/>
    <x v="1"/>
    <x v="0"/>
    <x v="4"/>
    <n v="6627958"/>
  </r>
  <r>
    <x v="8"/>
    <x v="0"/>
    <x v="0"/>
    <x v="6"/>
    <x v="160"/>
    <x v="295"/>
    <x v="1"/>
    <x v="9"/>
    <x v="3"/>
    <x v="5"/>
    <x v="1"/>
    <x v="0"/>
    <x v="5"/>
    <n v="14279705"/>
  </r>
  <r>
    <x v="8"/>
    <x v="0"/>
    <x v="0"/>
    <x v="6"/>
    <x v="160"/>
    <x v="295"/>
    <x v="1"/>
    <x v="9"/>
    <x v="3"/>
    <x v="5"/>
    <x v="1"/>
    <x v="0"/>
    <x v="7"/>
    <n v="750000"/>
  </r>
  <r>
    <x v="8"/>
    <x v="0"/>
    <x v="0"/>
    <x v="6"/>
    <x v="160"/>
    <x v="295"/>
    <x v="1"/>
    <x v="9"/>
    <x v="3"/>
    <x v="5"/>
    <x v="1"/>
    <x v="0"/>
    <x v="8"/>
    <n v="1200000"/>
  </r>
  <r>
    <x v="8"/>
    <x v="0"/>
    <x v="0"/>
    <x v="6"/>
    <x v="160"/>
    <x v="295"/>
    <x v="1"/>
    <x v="9"/>
    <x v="3"/>
    <x v="5"/>
    <x v="1"/>
    <x v="0"/>
    <x v="9"/>
    <n v="1281200"/>
  </r>
  <r>
    <x v="8"/>
    <x v="0"/>
    <x v="0"/>
    <x v="6"/>
    <x v="160"/>
    <x v="295"/>
    <x v="1"/>
    <x v="9"/>
    <x v="3"/>
    <x v="5"/>
    <x v="1"/>
    <x v="0"/>
    <x v="10"/>
    <n v="28800"/>
  </r>
  <r>
    <x v="8"/>
    <x v="0"/>
    <x v="0"/>
    <x v="6"/>
    <x v="160"/>
    <x v="295"/>
    <x v="1"/>
    <x v="9"/>
    <x v="3"/>
    <x v="5"/>
    <x v="1"/>
    <x v="0"/>
    <x v="11"/>
    <n v="500000"/>
  </r>
  <r>
    <x v="8"/>
    <x v="0"/>
    <x v="0"/>
    <x v="6"/>
    <x v="160"/>
    <x v="295"/>
    <x v="1"/>
    <x v="9"/>
    <x v="3"/>
    <x v="5"/>
    <x v="1"/>
    <x v="0"/>
    <x v="12"/>
    <n v="665000"/>
  </r>
  <r>
    <x v="8"/>
    <x v="0"/>
    <x v="0"/>
    <x v="6"/>
    <x v="160"/>
    <x v="295"/>
    <x v="1"/>
    <x v="9"/>
    <x v="3"/>
    <x v="5"/>
    <x v="1"/>
    <x v="0"/>
    <x v="13"/>
    <n v="100000"/>
  </r>
  <r>
    <x v="8"/>
    <x v="0"/>
    <x v="0"/>
    <x v="6"/>
    <x v="160"/>
    <x v="295"/>
    <x v="1"/>
    <x v="9"/>
    <x v="3"/>
    <x v="5"/>
    <x v="1"/>
    <x v="0"/>
    <x v="14"/>
    <n v="4925000"/>
  </r>
  <r>
    <x v="8"/>
    <x v="0"/>
    <x v="0"/>
    <x v="6"/>
    <x v="160"/>
    <x v="295"/>
    <x v="1"/>
    <x v="9"/>
    <x v="3"/>
    <x v="5"/>
    <x v="1"/>
    <x v="0"/>
    <x v="15"/>
    <n v="2210000"/>
  </r>
  <r>
    <x v="8"/>
    <x v="0"/>
    <x v="0"/>
    <x v="6"/>
    <x v="160"/>
    <x v="295"/>
    <x v="1"/>
    <x v="9"/>
    <x v="3"/>
    <x v="5"/>
    <x v="1"/>
    <x v="0"/>
    <x v="16"/>
    <n v="7300000"/>
  </r>
  <r>
    <x v="8"/>
    <x v="0"/>
    <x v="0"/>
    <x v="6"/>
    <x v="160"/>
    <x v="295"/>
    <x v="1"/>
    <x v="9"/>
    <x v="3"/>
    <x v="5"/>
    <x v="1"/>
    <x v="0"/>
    <x v="17"/>
    <n v="9736708"/>
  </r>
  <r>
    <x v="8"/>
    <x v="0"/>
    <x v="0"/>
    <x v="6"/>
    <x v="160"/>
    <x v="295"/>
    <x v="1"/>
    <x v="9"/>
    <x v="3"/>
    <x v="5"/>
    <x v="1"/>
    <x v="0"/>
    <x v="18"/>
    <n v="3501454"/>
  </r>
  <r>
    <x v="8"/>
    <x v="0"/>
    <x v="0"/>
    <x v="6"/>
    <x v="160"/>
    <x v="295"/>
    <x v="1"/>
    <x v="9"/>
    <x v="3"/>
    <x v="5"/>
    <x v="1"/>
    <x v="0"/>
    <x v="19"/>
    <n v="900000"/>
  </r>
  <r>
    <x v="8"/>
    <x v="0"/>
    <x v="0"/>
    <x v="6"/>
    <x v="160"/>
    <x v="295"/>
    <x v="1"/>
    <x v="9"/>
    <x v="3"/>
    <x v="5"/>
    <x v="1"/>
    <x v="0"/>
    <x v="21"/>
    <n v="3155000"/>
  </r>
  <r>
    <x v="8"/>
    <x v="0"/>
    <x v="0"/>
    <x v="6"/>
    <x v="161"/>
    <x v="296"/>
    <x v="1"/>
    <x v="1"/>
    <x v="6"/>
    <x v="9"/>
    <x v="1"/>
    <x v="0"/>
    <x v="17"/>
    <n v="283283"/>
  </r>
  <r>
    <x v="8"/>
    <x v="0"/>
    <x v="0"/>
    <x v="6"/>
    <x v="162"/>
    <x v="297"/>
    <x v="1"/>
    <x v="1"/>
    <x v="3"/>
    <x v="0"/>
    <x v="2"/>
    <x v="0"/>
    <x v="25"/>
    <n v="18541102"/>
  </r>
  <r>
    <x v="8"/>
    <x v="0"/>
    <x v="0"/>
    <x v="6"/>
    <x v="162"/>
    <x v="297"/>
    <x v="1"/>
    <x v="1"/>
    <x v="3"/>
    <x v="0"/>
    <x v="2"/>
    <x v="0"/>
    <x v="26"/>
    <n v="75000000"/>
  </r>
  <r>
    <x v="8"/>
    <x v="0"/>
    <x v="0"/>
    <x v="6"/>
    <x v="162"/>
    <x v="297"/>
    <x v="1"/>
    <x v="1"/>
    <x v="3"/>
    <x v="0"/>
    <x v="2"/>
    <x v="0"/>
    <x v="29"/>
    <n v="15553093"/>
  </r>
  <r>
    <x v="8"/>
    <x v="0"/>
    <x v="0"/>
    <x v="6"/>
    <x v="163"/>
    <x v="298"/>
    <x v="1"/>
    <x v="1"/>
    <x v="1"/>
    <x v="16"/>
    <x v="2"/>
    <x v="0"/>
    <x v="38"/>
    <n v="419000000"/>
  </r>
  <r>
    <x v="8"/>
    <x v="0"/>
    <x v="0"/>
    <x v="11"/>
    <x v="164"/>
    <x v="299"/>
    <x v="1"/>
    <x v="1"/>
    <x v="6"/>
    <x v="9"/>
    <x v="1"/>
    <x v="0"/>
    <x v="1"/>
    <n v="55397676"/>
  </r>
  <r>
    <x v="8"/>
    <x v="0"/>
    <x v="0"/>
    <x v="11"/>
    <x v="164"/>
    <x v="299"/>
    <x v="1"/>
    <x v="1"/>
    <x v="6"/>
    <x v="9"/>
    <x v="1"/>
    <x v="0"/>
    <x v="3"/>
    <n v="29610162"/>
  </r>
  <r>
    <x v="8"/>
    <x v="0"/>
    <x v="0"/>
    <x v="11"/>
    <x v="164"/>
    <x v="299"/>
    <x v="1"/>
    <x v="1"/>
    <x v="6"/>
    <x v="9"/>
    <x v="1"/>
    <x v="0"/>
    <x v="5"/>
    <n v="36635329"/>
  </r>
  <r>
    <x v="8"/>
    <x v="0"/>
    <x v="0"/>
    <x v="11"/>
    <x v="164"/>
    <x v="299"/>
    <x v="1"/>
    <x v="1"/>
    <x v="6"/>
    <x v="9"/>
    <x v="1"/>
    <x v="0"/>
    <x v="7"/>
    <n v="2360690"/>
  </r>
  <r>
    <x v="8"/>
    <x v="0"/>
    <x v="0"/>
    <x v="11"/>
    <x v="164"/>
    <x v="299"/>
    <x v="1"/>
    <x v="1"/>
    <x v="6"/>
    <x v="9"/>
    <x v="1"/>
    <x v="0"/>
    <x v="8"/>
    <n v="566566"/>
  </r>
  <r>
    <x v="8"/>
    <x v="0"/>
    <x v="0"/>
    <x v="11"/>
    <x v="164"/>
    <x v="299"/>
    <x v="1"/>
    <x v="1"/>
    <x v="6"/>
    <x v="9"/>
    <x v="1"/>
    <x v="0"/>
    <x v="9"/>
    <n v="472138"/>
  </r>
  <r>
    <x v="8"/>
    <x v="0"/>
    <x v="0"/>
    <x v="11"/>
    <x v="164"/>
    <x v="299"/>
    <x v="1"/>
    <x v="1"/>
    <x v="6"/>
    <x v="9"/>
    <x v="1"/>
    <x v="0"/>
    <x v="10"/>
    <n v="660993"/>
  </r>
  <r>
    <x v="8"/>
    <x v="0"/>
    <x v="0"/>
    <x v="11"/>
    <x v="164"/>
    <x v="299"/>
    <x v="1"/>
    <x v="1"/>
    <x v="6"/>
    <x v="9"/>
    <x v="1"/>
    <x v="0"/>
    <x v="11"/>
    <n v="22346014"/>
  </r>
  <r>
    <x v="8"/>
    <x v="0"/>
    <x v="0"/>
    <x v="11"/>
    <x v="164"/>
    <x v="299"/>
    <x v="1"/>
    <x v="1"/>
    <x v="6"/>
    <x v="9"/>
    <x v="1"/>
    <x v="0"/>
    <x v="12"/>
    <n v="708207"/>
  </r>
  <r>
    <x v="8"/>
    <x v="0"/>
    <x v="0"/>
    <x v="11"/>
    <x v="164"/>
    <x v="299"/>
    <x v="1"/>
    <x v="1"/>
    <x v="6"/>
    <x v="9"/>
    <x v="1"/>
    <x v="0"/>
    <x v="13"/>
    <n v="4154815"/>
  </r>
  <r>
    <x v="8"/>
    <x v="0"/>
    <x v="0"/>
    <x v="11"/>
    <x v="164"/>
    <x v="299"/>
    <x v="1"/>
    <x v="1"/>
    <x v="6"/>
    <x v="9"/>
    <x v="1"/>
    <x v="0"/>
    <x v="14"/>
    <n v="5072653"/>
  </r>
  <r>
    <x v="8"/>
    <x v="0"/>
    <x v="0"/>
    <x v="11"/>
    <x v="164"/>
    <x v="299"/>
    <x v="1"/>
    <x v="1"/>
    <x v="6"/>
    <x v="9"/>
    <x v="1"/>
    <x v="0"/>
    <x v="15"/>
    <n v="236069"/>
  </r>
  <r>
    <x v="8"/>
    <x v="0"/>
    <x v="0"/>
    <x v="11"/>
    <x v="164"/>
    <x v="299"/>
    <x v="1"/>
    <x v="1"/>
    <x v="6"/>
    <x v="9"/>
    <x v="1"/>
    <x v="0"/>
    <x v="16"/>
    <n v="944276"/>
  </r>
  <r>
    <x v="8"/>
    <x v="0"/>
    <x v="0"/>
    <x v="11"/>
    <x v="164"/>
    <x v="299"/>
    <x v="1"/>
    <x v="1"/>
    <x v="6"/>
    <x v="9"/>
    <x v="1"/>
    <x v="0"/>
    <x v="17"/>
    <n v="1633598"/>
  </r>
  <r>
    <x v="8"/>
    <x v="0"/>
    <x v="0"/>
    <x v="11"/>
    <x v="164"/>
    <x v="299"/>
    <x v="1"/>
    <x v="1"/>
    <x v="6"/>
    <x v="9"/>
    <x v="1"/>
    <x v="0"/>
    <x v="18"/>
    <n v="5193519"/>
  </r>
  <r>
    <x v="8"/>
    <x v="0"/>
    <x v="0"/>
    <x v="11"/>
    <x v="164"/>
    <x v="299"/>
    <x v="1"/>
    <x v="1"/>
    <x v="6"/>
    <x v="9"/>
    <x v="1"/>
    <x v="0"/>
    <x v="19"/>
    <n v="1888552"/>
  </r>
  <r>
    <x v="8"/>
    <x v="0"/>
    <x v="0"/>
    <x v="11"/>
    <x v="164"/>
    <x v="299"/>
    <x v="1"/>
    <x v="1"/>
    <x v="6"/>
    <x v="9"/>
    <x v="1"/>
    <x v="0"/>
    <x v="21"/>
    <n v="1652484"/>
  </r>
  <r>
    <x v="8"/>
    <x v="0"/>
    <x v="0"/>
    <x v="11"/>
    <x v="164"/>
    <x v="299"/>
    <x v="1"/>
    <x v="1"/>
    <x v="6"/>
    <x v="9"/>
    <x v="2"/>
    <x v="0"/>
    <x v="25"/>
    <n v="717700"/>
  </r>
  <r>
    <x v="8"/>
    <x v="0"/>
    <x v="0"/>
    <x v="11"/>
    <x v="164"/>
    <x v="299"/>
    <x v="1"/>
    <x v="1"/>
    <x v="6"/>
    <x v="9"/>
    <x v="2"/>
    <x v="0"/>
    <x v="27"/>
    <n v="40000000"/>
  </r>
  <r>
    <x v="8"/>
    <x v="0"/>
    <x v="0"/>
    <x v="11"/>
    <x v="164"/>
    <x v="299"/>
    <x v="1"/>
    <x v="1"/>
    <x v="6"/>
    <x v="9"/>
    <x v="2"/>
    <x v="0"/>
    <x v="29"/>
    <n v="495500"/>
  </r>
  <r>
    <x v="8"/>
    <x v="0"/>
    <x v="0"/>
    <x v="11"/>
    <x v="164"/>
    <x v="299"/>
    <x v="1"/>
    <x v="1"/>
    <x v="6"/>
    <x v="9"/>
    <x v="0"/>
    <x v="0"/>
    <x v="0"/>
    <n v="7295000"/>
  </r>
  <r>
    <x v="8"/>
    <x v="0"/>
    <x v="0"/>
    <x v="11"/>
    <x v="164"/>
    <x v="256"/>
    <x v="1"/>
    <x v="1"/>
    <x v="6"/>
    <x v="9"/>
    <x v="1"/>
    <x v="0"/>
    <x v="1"/>
    <n v="3075104"/>
  </r>
  <r>
    <x v="8"/>
    <x v="0"/>
    <x v="0"/>
    <x v="11"/>
    <x v="164"/>
    <x v="256"/>
    <x v="1"/>
    <x v="1"/>
    <x v="6"/>
    <x v="9"/>
    <x v="1"/>
    <x v="0"/>
    <x v="3"/>
    <n v="1658173"/>
  </r>
  <r>
    <x v="8"/>
    <x v="0"/>
    <x v="0"/>
    <x v="11"/>
    <x v="164"/>
    <x v="256"/>
    <x v="1"/>
    <x v="1"/>
    <x v="6"/>
    <x v="9"/>
    <x v="1"/>
    <x v="0"/>
    <x v="5"/>
    <n v="1712851"/>
  </r>
  <r>
    <x v="8"/>
    <x v="0"/>
    <x v="0"/>
    <x v="11"/>
    <x v="164"/>
    <x v="256"/>
    <x v="1"/>
    <x v="1"/>
    <x v="6"/>
    <x v="9"/>
    <x v="1"/>
    <x v="0"/>
    <x v="7"/>
    <n v="101700"/>
  </r>
  <r>
    <x v="8"/>
    <x v="0"/>
    <x v="0"/>
    <x v="11"/>
    <x v="164"/>
    <x v="256"/>
    <x v="1"/>
    <x v="1"/>
    <x v="6"/>
    <x v="9"/>
    <x v="1"/>
    <x v="0"/>
    <x v="8"/>
    <n v="7920"/>
  </r>
  <r>
    <x v="8"/>
    <x v="0"/>
    <x v="0"/>
    <x v="11"/>
    <x v="164"/>
    <x v="256"/>
    <x v="1"/>
    <x v="1"/>
    <x v="6"/>
    <x v="9"/>
    <x v="1"/>
    <x v="0"/>
    <x v="9"/>
    <n v="8010"/>
  </r>
  <r>
    <x v="8"/>
    <x v="0"/>
    <x v="0"/>
    <x v="11"/>
    <x v="164"/>
    <x v="256"/>
    <x v="1"/>
    <x v="1"/>
    <x v="6"/>
    <x v="9"/>
    <x v="1"/>
    <x v="0"/>
    <x v="10"/>
    <n v="13860"/>
  </r>
  <r>
    <x v="8"/>
    <x v="0"/>
    <x v="0"/>
    <x v="11"/>
    <x v="164"/>
    <x v="256"/>
    <x v="1"/>
    <x v="1"/>
    <x v="6"/>
    <x v="9"/>
    <x v="1"/>
    <x v="0"/>
    <x v="11"/>
    <n v="225000"/>
  </r>
  <r>
    <x v="8"/>
    <x v="0"/>
    <x v="0"/>
    <x v="11"/>
    <x v="164"/>
    <x v="256"/>
    <x v="1"/>
    <x v="1"/>
    <x v="6"/>
    <x v="9"/>
    <x v="1"/>
    <x v="0"/>
    <x v="12"/>
    <n v="32580"/>
  </r>
  <r>
    <x v="8"/>
    <x v="0"/>
    <x v="0"/>
    <x v="11"/>
    <x v="164"/>
    <x v="256"/>
    <x v="1"/>
    <x v="1"/>
    <x v="6"/>
    <x v="9"/>
    <x v="1"/>
    <x v="0"/>
    <x v="13"/>
    <n v="24300"/>
  </r>
  <r>
    <x v="8"/>
    <x v="0"/>
    <x v="0"/>
    <x v="11"/>
    <x v="164"/>
    <x v="256"/>
    <x v="1"/>
    <x v="1"/>
    <x v="6"/>
    <x v="9"/>
    <x v="1"/>
    <x v="0"/>
    <x v="14"/>
    <n v="75600"/>
  </r>
  <r>
    <x v="8"/>
    <x v="0"/>
    <x v="0"/>
    <x v="11"/>
    <x v="164"/>
    <x v="256"/>
    <x v="1"/>
    <x v="1"/>
    <x v="6"/>
    <x v="9"/>
    <x v="1"/>
    <x v="0"/>
    <x v="15"/>
    <n v="2340"/>
  </r>
  <r>
    <x v="8"/>
    <x v="0"/>
    <x v="0"/>
    <x v="11"/>
    <x v="164"/>
    <x v="256"/>
    <x v="1"/>
    <x v="1"/>
    <x v="6"/>
    <x v="9"/>
    <x v="1"/>
    <x v="0"/>
    <x v="17"/>
    <n v="61380"/>
  </r>
  <r>
    <x v="8"/>
    <x v="0"/>
    <x v="0"/>
    <x v="11"/>
    <x v="164"/>
    <x v="256"/>
    <x v="1"/>
    <x v="1"/>
    <x v="6"/>
    <x v="9"/>
    <x v="1"/>
    <x v="0"/>
    <x v="18"/>
    <n v="61380"/>
  </r>
  <r>
    <x v="8"/>
    <x v="0"/>
    <x v="0"/>
    <x v="11"/>
    <x v="164"/>
    <x v="256"/>
    <x v="1"/>
    <x v="1"/>
    <x v="6"/>
    <x v="9"/>
    <x v="1"/>
    <x v="0"/>
    <x v="21"/>
    <n v="28080"/>
  </r>
  <r>
    <x v="8"/>
    <x v="0"/>
    <x v="0"/>
    <x v="11"/>
    <x v="164"/>
    <x v="257"/>
    <x v="1"/>
    <x v="1"/>
    <x v="6"/>
    <x v="9"/>
    <x v="1"/>
    <x v="0"/>
    <x v="1"/>
    <n v="5607579"/>
  </r>
  <r>
    <x v="8"/>
    <x v="0"/>
    <x v="0"/>
    <x v="11"/>
    <x v="164"/>
    <x v="257"/>
    <x v="1"/>
    <x v="1"/>
    <x v="6"/>
    <x v="9"/>
    <x v="1"/>
    <x v="0"/>
    <x v="3"/>
    <n v="3146821"/>
  </r>
  <r>
    <x v="8"/>
    <x v="0"/>
    <x v="0"/>
    <x v="11"/>
    <x v="164"/>
    <x v="257"/>
    <x v="1"/>
    <x v="1"/>
    <x v="6"/>
    <x v="9"/>
    <x v="1"/>
    <x v="0"/>
    <x v="5"/>
    <n v="3062258"/>
  </r>
  <r>
    <x v="8"/>
    <x v="0"/>
    <x v="0"/>
    <x v="11"/>
    <x v="164"/>
    <x v="257"/>
    <x v="1"/>
    <x v="1"/>
    <x v="6"/>
    <x v="9"/>
    <x v="1"/>
    <x v="0"/>
    <x v="7"/>
    <n v="91080"/>
  </r>
  <r>
    <x v="8"/>
    <x v="0"/>
    <x v="0"/>
    <x v="11"/>
    <x v="164"/>
    <x v="257"/>
    <x v="1"/>
    <x v="1"/>
    <x v="6"/>
    <x v="9"/>
    <x v="1"/>
    <x v="0"/>
    <x v="8"/>
    <n v="45990"/>
  </r>
  <r>
    <x v="8"/>
    <x v="0"/>
    <x v="0"/>
    <x v="11"/>
    <x v="164"/>
    <x v="257"/>
    <x v="1"/>
    <x v="1"/>
    <x v="6"/>
    <x v="9"/>
    <x v="1"/>
    <x v="0"/>
    <x v="9"/>
    <n v="58500"/>
  </r>
  <r>
    <x v="8"/>
    <x v="0"/>
    <x v="0"/>
    <x v="11"/>
    <x v="164"/>
    <x v="257"/>
    <x v="1"/>
    <x v="1"/>
    <x v="6"/>
    <x v="9"/>
    <x v="1"/>
    <x v="0"/>
    <x v="10"/>
    <n v="63000"/>
  </r>
  <r>
    <x v="8"/>
    <x v="0"/>
    <x v="0"/>
    <x v="11"/>
    <x v="164"/>
    <x v="257"/>
    <x v="1"/>
    <x v="1"/>
    <x v="6"/>
    <x v="9"/>
    <x v="1"/>
    <x v="0"/>
    <x v="11"/>
    <n v="1525230"/>
  </r>
  <r>
    <x v="8"/>
    <x v="0"/>
    <x v="0"/>
    <x v="11"/>
    <x v="164"/>
    <x v="257"/>
    <x v="1"/>
    <x v="1"/>
    <x v="6"/>
    <x v="9"/>
    <x v="1"/>
    <x v="0"/>
    <x v="12"/>
    <n v="263700"/>
  </r>
  <r>
    <x v="8"/>
    <x v="0"/>
    <x v="0"/>
    <x v="11"/>
    <x v="164"/>
    <x v="257"/>
    <x v="1"/>
    <x v="1"/>
    <x v="6"/>
    <x v="9"/>
    <x v="1"/>
    <x v="0"/>
    <x v="13"/>
    <n v="64530"/>
  </r>
  <r>
    <x v="8"/>
    <x v="0"/>
    <x v="0"/>
    <x v="11"/>
    <x v="164"/>
    <x v="257"/>
    <x v="1"/>
    <x v="1"/>
    <x v="6"/>
    <x v="9"/>
    <x v="1"/>
    <x v="0"/>
    <x v="14"/>
    <n v="630000"/>
  </r>
  <r>
    <x v="8"/>
    <x v="0"/>
    <x v="0"/>
    <x v="11"/>
    <x v="164"/>
    <x v="257"/>
    <x v="1"/>
    <x v="1"/>
    <x v="6"/>
    <x v="9"/>
    <x v="1"/>
    <x v="0"/>
    <x v="15"/>
    <n v="62100"/>
  </r>
  <r>
    <x v="8"/>
    <x v="0"/>
    <x v="0"/>
    <x v="11"/>
    <x v="164"/>
    <x v="257"/>
    <x v="1"/>
    <x v="1"/>
    <x v="6"/>
    <x v="9"/>
    <x v="1"/>
    <x v="0"/>
    <x v="17"/>
    <n v="216000"/>
  </r>
  <r>
    <x v="8"/>
    <x v="0"/>
    <x v="0"/>
    <x v="11"/>
    <x v="164"/>
    <x v="257"/>
    <x v="1"/>
    <x v="1"/>
    <x v="6"/>
    <x v="9"/>
    <x v="1"/>
    <x v="0"/>
    <x v="18"/>
    <n v="244260"/>
  </r>
  <r>
    <x v="8"/>
    <x v="0"/>
    <x v="0"/>
    <x v="11"/>
    <x v="164"/>
    <x v="257"/>
    <x v="1"/>
    <x v="1"/>
    <x v="6"/>
    <x v="9"/>
    <x v="1"/>
    <x v="0"/>
    <x v="21"/>
    <n v="199800"/>
  </r>
  <r>
    <x v="8"/>
    <x v="0"/>
    <x v="0"/>
    <x v="11"/>
    <x v="164"/>
    <x v="258"/>
    <x v="1"/>
    <x v="1"/>
    <x v="6"/>
    <x v="9"/>
    <x v="1"/>
    <x v="0"/>
    <x v="1"/>
    <n v="1093089"/>
  </r>
  <r>
    <x v="8"/>
    <x v="0"/>
    <x v="0"/>
    <x v="11"/>
    <x v="164"/>
    <x v="258"/>
    <x v="1"/>
    <x v="1"/>
    <x v="6"/>
    <x v="9"/>
    <x v="1"/>
    <x v="0"/>
    <x v="3"/>
    <n v="550471"/>
  </r>
  <r>
    <x v="8"/>
    <x v="0"/>
    <x v="0"/>
    <x v="11"/>
    <x v="164"/>
    <x v="258"/>
    <x v="1"/>
    <x v="1"/>
    <x v="6"/>
    <x v="9"/>
    <x v="1"/>
    <x v="0"/>
    <x v="5"/>
    <n v="639824"/>
  </r>
  <r>
    <x v="8"/>
    <x v="0"/>
    <x v="0"/>
    <x v="11"/>
    <x v="164"/>
    <x v="258"/>
    <x v="1"/>
    <x v="1"/>
    <x v="6"/>
    <x v="9"/>
    <x v="1"/>
    <x v="0"/>
    <x v="7"/>
    <n v="21420"/>
  </r>
  <r>
    <x v="8"/>
    <x v="0"/>
    <x v="0"/>
    <x v="11"/>
    <x v="164"/>
    <x v="258"/>
    <x v="1"/>
    <x v="1"/>
    <x v="6"/>
    <x v="9"/>
    <x v="1"/>
    <x v="0"/>
    <x v="8"/>
    <n v="5670"/>
  </r>
  <r>
    <x v="8"/>
    <x v="0"/>
    <x v="0"/>
    <x v="11"/>
    <x v="164"/>
    <x v="258"/>
    <x v="1"/>
    <x v="1"/>
    <x v="6"/>
    <x v="9"/>
    <x v="1"/>
    <x v="0"/>
    <x v="9"/>
    <n v="8820"/>
  </r>
  <r>
    <x v="8"/>
    <x v="0"/>
    <x v="0"/>
    <x v="11"/>
    <x v="164"/>
    <x v="258"/>
    <x v="1"/>
    <x v="1"/>
    <x v="6"/>
    <x v="9"/>
    <x v="1"/>
    <x v="0"/>
    <x v="10"/>
    <n v="8820"/>
  </r>
  <r>
    <x v="8"/>
    <x v="0"/>
    <x v="0"/>
    <x v="11"/>
    <x v="164"/>
    <x v="258"/>
    <x v="1"/>
    <x v="1"/>
    <x v="6"/>
    <x v="9"/>
    <x v="1"/>
    <x v="0"/>
    <x v="11"/>
    <n v="153540"/>
  </r>
  <r>
    <x v="8"/>
    <x v="0"/>
    <x v="0"/>
    <x v="11"/>
    <x v="164"/>
    <x v="258"/>
    <x v="1"/>
    <x v="1"/>
    <x v="6"/>
    <x v="9"/>
    <x v="1"/>
    <x v="0"/>
    <x v="12"/>
    <n v="27990"/>
  </r>
  <r>
    <x v="8"/>
    <x v="0"/>
    <x v="0"/>
    <x v="11"/>
    <x v="164"/>
    <x v="258"/>
    <x v="1"/>
    <x v="1"/>
    <x v="6"/>
    <x v="9"/>
    <x v="1"/>
    <x v="0"/>
    <x v="13"/>
    <n v="4860"/>
  </r>
  <r>
    <x v="8"/>
    <x v="0"/>
    <x v="0"/>
    <x v="11"/>
    <x v="164"/>
    <x v="258"/>
    <x v="1"/>
    <x v="1"/>
    <x v="6"/>
    <x v="9"/>
    <x v="1"/>
    <x v="0"/>
    <x v="14"/>
    <n v="98820"/>
  </r>
  <r>
    <x v="8"/>
    <x v="0"/>
    <x v="0"/>
    <x v="11"/>
    <x v="164"/>
    <x v="258"/>
    <x v="1"/>
    <x v="1"/>
    <x v="6"/>
    <x v="9"/>
    <x v="1"/>
    <x v="0"/>
    <x v="15"/>
    <n v="3240"/>
  </r>
  <r>
    <x v="8"/>
    <x v="0"/>
    <x v="0"/>
    <x v="11"/>
    <x v="164"/>
    <x v="258"/>
    <x v="1"/>
    <x v="1"/>
    <x v="6"/>
    <x v="9"/>
    <x v="1"/>
    <x v="0"/>
    <x v="17"/>
    <n v="5400"/>
  </r>
  <r>
    <x v="8"/>
    <x v="0"/>
    <x v="0"/>
    <x v="11"/>
    <x v="164"/>
    <x v="258"/>
    <x v="1"/>
    <x v="1"/>
    <x v="6"/>
    <x v="9"/>
    <x v="1"/>
    <x v="0"/>
    <x v="18"/>
    <n v="68040"/>
  </r>
  <r>
    <x v="8"/>
    <x v="0"/>
    <x v="0"/>
    <x v="11"/>
    <x v="164"/>
    <x v="258"/>
    <x v="1"/>
    <x v="1"/>
    <x v="6"/>
    <x v="9"/>
    <x v="1"/>
    <x v="0"/>
    <x v="21"/>
    <n v="28080"/>
  </r>
  <r>
    <x v="8"/>
    <x v="0"/>
    <x v="0"/>
    <x v="11"/>
    <x v="164"/>
    <x v="259"/>
    <x v="1"/>
    <x v="1"/>
    <x v="6"/>
    <x v="9"/>
    <x v="1"/>
    <x v="0"/>
    <x v="1"/>
    <n v="1905132"/>
  </r>
  <r>
    <x v="8"/>
    <x v="0"/>
    <x v="0"/>
    <x v="11"/>
    <x v="164"/>
    <x v="259"/>
    <x v="1"/>
    <x v="1"/>
    <x v="6"/>
    <x v="9"/>
    <x v="1"/>
    <x v="0"/>
    <x v="3"/>
    <n v="1079831"/>
  </r>
  <r>
    <x v="8"/>
    <x v="0"/>
    <x v="0"/>
    <x v="11"/>
    <x v="164"/>
    <x v="259"/>
    <x v="1"/>
    <x v="1"/>
    <x v="6"/>
    <x v="9"/>
    <x v="1"/>
    <x v="0"/>
    <x v="5"/>
    <n v="972819"/>
  </r>
  <r>
    <x v="8"/>
    <x v="0"/>
    <x v="0"/>
    <x v="11"/>
    <x v="164"/>
    <x v="259"/>
    <x v="1"/>
    <x v="1"/>
    <x v="6"/>
    <x v="9"/>
    <x v="1"/>
    <x v="0"/>
    <x v="7"/>
    <n v="17910"/>
  </r>
  <r>
    <x v="8"/>
    <x v="0"/>
    <x v="0"/>
    <x v="11"/>
    <x v="164"/>
    <x v="259"/>
    <x v="1"/>
    <x v="1"/>
    <x v="6"/>
    <x v="9"/>
    <x v="1"/>
    <x v="0"/>
    <x v="8"/>
    <n v="1890"/>
  </r>
  <r>
    <x v="8"/>
    <x v="0"/>
    <x v="0"/>
    <x v="11"/>
    <x v="164"/>
    <x v="259"/>
    <x v="1"/>
    <x v="1"/>
    <x v="6"/>
    <x v="9"/>
    <x v="1"/>
    <x v="0"/>
    <x v="9"/>
    <n v="2340"/>
  </r>
  <r>
    <x v="8"/>
    <x v="0"/>
    <x v="0"/>
    <x v="11"/>
    <x v="164"/>
    <x v="259"/>
    <x v="1"/>
    <x v="1"/>
    <x v="6"/>
    <x v="9"/>
    <x v="1"/>
    <x v="0"/>
    <x v="10"/>
    <n v="2250"/>
  </r>
  <r>
    <x v="8"/>
    <x v="0"/>
    <x v="0"/>
    <x v="11"/>
    <x v="164"/>
    <x v="259"/>
    <x v="1"/>
    <x v="1"/>
    <x v="6"/>
    <x v="9"/>
    <x v="1"/>
    <x v="0"/>
    <x v="11"/>
    <n v="62640"/>
  </r>
  <r>
    <x v="8"/>
    <x v="0"/>
    <x v="0"/>
    <x v="11"/>
    <x v="164"/>
    <x v="259"/>
    <x v="1"/>
    <x v="1"/>
    <x v="6"/>
    <x v="9"/>
    <x v="1"/>
    <x v="0"/>
    <x v="12"/>
    <n v="29250"/>
  </r>
  <r>
    <x v="8"/>
    <x v="0"/>
    <x v="0"/>
    <x v="11"/>
    <x v="164"/>
    <x v="259"/>
    <x v="1"/>
    <x v="1"/>
    <x v="6"/>
    <x v="9"/>
    <x v="1"/>
    <x v="0"/>
    <x v="13"/>
    <n v="12420"/>
  </r>
  <r>
    <x v="8"/>
    <x v="0"/>
    <x v="0"/>
    <x v="11"/>
    <x v="164"/>
    <x v="259"/>
    <x v="1"/>
    <x v="1"/>
    <x v="6"/>
    <x v="9"/>
    <x v="1"/>
    <x v="0"/>
    <x v="14"/>
    <n v="62100"/>
  </r>
  <r>
    <x v="8"/>
    <x v="0"/>
    <x v="0"/>
    <x v="11"/>
    <x v="164"/>
    <x v="259"/>
    <x v="1"/>
    <x v="1"/>
    <x v="6"/>
    <x v="9"/>
    <x v="1"/>
    <x v="0"/>
    <x v="17"/>
    <n v="4950"/>
  </r>
  <r>
    <x v="8"/>
    <x v="0"/>
    <x v="0"/>
    <x v="11"/>
    <x v="164"/>
    <x v="259"/>
    <x v="1"/>
    <x v="1"/>
    <x v="6"/>
    <x v="9"/>
    <x v="1"/>
    <x v="0"/>
    <x v="18"/>
    <n v="33300"/>
  </r>
  <r>
    <x v="8"/>
    <x v="0"/>
    <x v="0"/>
    <x v="11"/>
    <x v="164"/>
    <x v="259"/>
    <x v="1"/>
    <x v="1"/>
    <x v="6"/>
    <x v="9"/>
    <x v="1"/>
    <x v="0"/>
    <x v="21"/>
    <n v="15750"/>
  </r>
  <r>
    <x v="8"/>
    <x v="0"/>
    <x v="0"/>
    <x v="11"/>
    <x v="164"/>
    <x v="260"/>
    <x v="1"/>
    <x v="1"/>
    <x v="6"/>
    <x v="9"/>
    <x v="1"/>
    <x v="0"/>
    <x v="1"/>
    <n v="4119802"/>
  </r>
  <r>
    <x v="8"/>
    <x v="0"/>
    <x v="0"/>
    <x v="11"/>
    <x v="164"/>
    <x v="260"/>
    <x v="1"/>
    <x v="1"/>
    <x v="6"/>
    <x v="9"/>
    <x v="1"/>
    <x v="0"/>
    <x v="3"/>
    <n v="2264430"/>
  </r>
  <r>
    <x v="8"/>
    <x v="0"/>
    <x v="0"/>
    <x v="11"/>
    <x v="164"/>
    <x v="260"/>
    <x v="1"/>
    <x v="1"/>
    <x v="6"/>
    <x v="9"/>
    <x v="1"/>
    <x v="0"/>
    <x v="5"/>
    <n v="2304759"/>
  </r>
  <r>
    <x v="8"/>
    <x v="0"/>
    <x v="0"/>
    <x v="11"/>
    <x v="164"/>
    <x v="260"/>
    <x v="1"/>
    <x v="1"/>
    <x v="6"/>
    <x v="9"/>
    <x v="1"/>
    <x v="0"/>
    <x v="7"/>
    <n v="315000"/>
  </r>
  <r>
    <x v="8"/>
    <x v="0"/>
    <x v="0"/>
    <x v="11"/>
    <x v="164"/>
    <x v="260"/>
    <x v="1"/>
    <x v="1"/>
    <x v="6"/>
    <x v="9"/>
    <x v="1"/>
    <x v="0"/>
    <x v="8"/>
    <n v="41670"/>
  </r>
  <r>
    <x v="8"/>
    <x v="0"/>
    <x v="0"/>
    <x v="11"/>
    <x v="164"/>
    <x v="260"/>
    <x v="1"/>
    <x v="1"/>
    <x v="6"/>
    <x v="9"/>
    <x v="1"/>
    <x v="0"/>
    <x v="9"/>
    <n v="61920"/>
  </r>
  <r>
    <x v="8"/>
    <x v="0"/>
    <x v="0"/>
    <x v="11"/>
    <x v="164"/>
    <x v="260"/>
    <x v="1"/>
    <x v="1"/>
    <x v="6"/>
    <x v="9"/>
    <x v="1"/>
    <x v="0"/>
    <x v="10"/>
    <n v="176310"/>
  </r>
  <r>
    <x v="8"/>
    <x v="0"/>
    <x v="0"/>
    <x v="11"/>
    <x v="164"/>
    <x v="260"/>
    <x v="1"/>
    <x v="1"/>
    <x v="6"/>
    <x v="9"/>
    <x v="1"/>
    <x v="0"/>
    <x v="11"/>
    <n v="947880"/>
  </r>
  <r>
    <x v="8"/>
    <x v="0"/>
    <x v="0"/>
    <x v="11"/>
    <x v="164"/>
    <x v="260"/>
    <x v="1"/>
    <x v="1"/>
    <x v="6"/>
    <x v="9"/>
    <x v="1"/>
    <x v="0"/>
    <x v="12"/>
    <n v="216810"/>
  </r>
  <r>
    <x v="8"/>
    <x v="0"/>
    <x v="0"/>
    <x v="11"/>
    <x v="164"/>
    <x v="260"/>
    <x v="1"/>
    <x v="1"/>
    <x v="6"/>
    <x v="9"/>
    <x v="1"/>
    <x v="0"/>
    <x v="13"/>
    <n v="152730"/>
  </r>
  <r>
    <x v="8"/>
    <x v="0"/>
    <x v="0"/>
    <x v="11"/>
    <x v="164"/>
    <x v="260"/>
    <x v="1"/>
    <x v="1"/>
    <x v="6"/>
    <x v="9"/>
    <x v="1"/>
    <x v="0"/>
    <x v="14"/>
    <n v="891990"/>
  </r>
  <r>
    <x v="8"/>
    <x v="0"/>
    <x v="0"/>
    <x v="11"/>
    <x v="164"/>
    <x v="260"/>
    <x v="1"/>
    <x v="1"/>
    <x v="6"/>
    <x v="9"/>
    <x v="1"/>
    <x v="0"/>
    <x v="15"/>
    <n v="160110"/>
  </r>
  <r>
    <x v="8"/>
    <x v="0"/>
    <x v="0"/>
    <x v="11"/>
    <x v="164"/>
    <x v="260"/>
    <x v="1"/>
    <x v="1"/>
    <x v="6"/>
    <x v="9"/>
    <x v="1"/>
    <x v="0"/>
    <x v="17"/>
    <n v="85410"/>
  </r>
  <r>
    <x v="8"/>
    <x v="0"/>
    <x v="0"/>
    <x v="11"/>
    <x v="164"/>
    <x v="260"/>
    <x v="1"/>
    <x v="1"/>
    <x v="6"/>
    <x v="9"/>
    <x v="1"/>
    <x v="0"/>
    <x v="18"/>
    <n v="760500"/>
  </r>
  <r>
    <x v="8"/>
    <x v="0"/>
    <x v="0"/>
    <x v="11"/>
    <x v="164"/>
    <x v="260"/>
    <x v="1"/>
    <x v="1"/>
    <x v="6"/>
    <x v="9"/>
    <x v="1"/>
    <x v="0"/>
    <x v="21"/>
    <n v="329400"/>
  </r>
  <r>
    <x v="8"/>
    <x v="0"/>
    <x v="0"/>
    <x v="11"/>
    <x v="164"/>
    <x v="260"/>
    <x v="1"/>
    <x v="1"/>
    <x v="6"/>
    <x v="9"/>
    <x v="0"/>
    <x v="0"/>
    <x v="0"/>
    <n v="1500000"/>
  </r>
  <r>
    <x v="8"/>
    <x v="0"/>
    <x v="0"/>
    <x v="11"/>
    <x v="164"/>
    <x v="261"/>
    <x v="1"/>
    <x v="1"/>
    <x v="6"/>
    <x v="9"/>
    <x v="1"/>
    <x v="0"/>
    <x v="1"/>
    <n v="2629331"/>
  </r>
  <r>
    <x v="8"/>
    <x v="0"/>
    <x v="0"/>
    <x v="11"/>
    <x v="164"/>
    <x v="261"/>
    <x v="1"/>
    <x v="1"/>
    <x v="6"/>
    <x v="9"/>
    <x v="1"/>
    <x v="0"/>
    <x v="3"/>
    <n v="1507821"/>
  </r>
  <r>
    <x v="8"/>
    <x v="0"/>
    <x v="0"/>
    <x v="11"/>
    <x v="164"/>
    <x v="261"/>
    <x v="1"/>
    <x v="1"/>
    <x v="6"/>
    <x v="9"/>
    <x v="1"/>
    <x v="0"/>
    <x v="5"/>
    <n v="1503953"/>
  </r>
  <r>
    <x v="8"/>
    <x v="0"/>
    <x v="0"/>
    <x v="11"/>
    <x v="164"/>
    <x v="261"/>
    <x v="1"/>
    <x v="1"/>
    <x v="6"/>
    <x v="9"/>
    <x v="1"/>
    <x v="0"/>
    <x v="7"/>
    <n v="54000"/>
  </r>
  <r>
    <x v="8"/>
    <x v="0"/>
    <x v="0"/>
    <x v="11"/>
    <x v="164"/>
    <x v="261"/>
    <x v="1"/>
    <x v="1"/>
    <x v="6"/>
    <x v="9"/>
    <x v="1"/>
    <x v="0"/>
    <x v="8"/>
    <n v="2970"/>
  </r>
  <r>
    <x v="8"/>
    <x v="0"/>
    <x v="0"/>
    <x v="11"/>
    <x v="164"/>
    <x v="261"/>
    <x v="1"/>
    <x v="1"/>
    <x v="6"/>
    <x v="9"/>
    <x v="1"/>
    <x v="0"/>
    <x v="9"/>
    <n v="4500"/>
  </r>
  <r>
    <x v="8"/>
    <x v="0"/>
    <x v="0"/>
    <x v="11"/>
    <x v="164"/>
    <x v="261"/>
    <x v="1"/>
    <x v="1"/>
    <x v="6"/>
    <x v="9"/>
    <x v="1"/>
    <x v="0"/>
    <x v="10"/>
    <n v="9000"/>
  </r>
  <r>
    <x v="8"/>
    <x v="0"/>
    <x v="0"/>
    <x v="11"/>
    <x v="164"/>
    <x v="261"/>
    <x v="1"/>
    <x v="1"/>
    <x v="6"/>
    <x v="9"/>
    <x v="1"/>
    <x v="0"/>
    <x v="11"/>
    <n v="540000"/>
  </r>
  <r>
    <x v="8"/>
    <x v="0"/>
    <x v="0"/>
    <x v="11"/>
    <x v="164"/>
    <x v="261"/>
    <x v="1"/>
    <x v="1"/>
    <x v="6"/>
    <x v="9"/>
    <x v="1"/>
    <x v="0"/>
    <x v="12"/>
    <n v="24300"/>
  </r>
  <r>
    <x v="8"/>
    <x v="0"/>
    <x v="0"/>
    <x v="11"/>
    <x v="164"/>
    <x v="261"/>
    <x v="1"/>
    <x v="1"/>
    <x v="6"/>
    <x v="9"/>
    <x v="1"/>
    <x v="0"/>
    <x v="13"/>
    <n v="35100"/>
  </r>
  <r>
    <x v="8"/>
    <x v="0"/>
    <x v="0"/>
    <x v="11"/>
    <x v="164"/>
    <x v="261"/>
    <x v="1"/>
    <x v="1"/>
    <x v="6"/>
    <x v="9"/>
    <x v="1"/>
    <x v="0"/>
    <x v="14"/>
    <n v="135000"/>
  </r>
  <r>
    <x v="8"/>
    <x v="0"/>
    <x v="0"/>
    <x v="11"/>
    <x v="164"/>
    <x v="261"/>
    <x v="1"/>
    <x v="1"/>
    <x v="6"/>
    <x v="9"/>
    <x v="1"/>
    <x v="0"/>
    <x v="15"/>
    <n v="9900"/>
  </r>
  <r>
    <x v="8"/>
    <x v="0"/>
    <x v="0"/>
    <x v="11"/>
    <x v="164"/>
    <x v="261"/>
    <x v="1"/>
    <x v="1"/>
    <x v="6"/>
    <x v="9"/>
    <x v="1"/>
    <x v="0"/>
    <x v="17"/>
    <n v="72000"/>
  </r>
  <r>
    <x v="8"/>
    <x v="0"/>
    <x v="0"/>
    <x v="11"/>
    <x v="164"/>
    <x v="261"/>
    <x v="1"/>
    <x v="1"/>
    <x v="6"/>
    <x v="9"/>
    <x v="1"/>
    <x v="0"/>
    <x v="18"/>
    <n v="90000"/>
  </r>
  <r>
    <x v="8"/>
    <x v="0"/>
    <x v="0"/>
    <x v="11"/>
    <x v="164"/>
    <x v="261"/>
    <x v="1"/>
    <x v="1"/>
    <x v="6"/>
    <x v="9"/>
    <x v="1"/>
    <x v="0"/>
    <x v="21"/>
    <n v="36900"/>
  </r>
  <r>
    <x v="8"/>
    <x v="0"/>
    <x v="0"/>
    <x v="11"/>
    <x v="164"/>
    <x v="262"/>
    <x v="1"/>
    <x v="1"/>
    <x v="6"/>
    <x v="9"/>
    <x v="1"/>
    <x v="0"/>
    <x v="1"/>
    <n v="2264126"/>
  </r>
  <r>
    <x v="8"/>
    <x v="0"/>
    <x v="0"/>
    <x v="11"/>
    <x v="164"/>
    <x v="262"/>
    <x v="1"/>
    <x v="1"/>
    <x v="6"/>
    <x v="9"/>
    <x v="1"/>
    <x v="0"/>
    <x v="3"/>
    <n v="1395261"/>
  </r>
  <r>
    <x v="8"/>
    <x v="0"/>
    <x v="0"/>
    <x v="11"/>
    <x v="164"/>
    <x v="262"/>
    <x v="1"/>
    <x v="1"/>
    <x v="6"/>
    <x v="9"/>
    <x v="1"/>
    <x v="0"/>
    <x v="5"/>
    <n v="1214948"/>
  </r>
  <r>
    <x v="8"/>
    <x v="0"/>
    <x v="0"/>
    <x v="11"/>
    <x v="164"/>
    <x v="262"/>
    <x v="1"/>
    <x v="1"/>
    <x v="6"/>
    <x v="9"/>
    <x v="1"/>
    <x v="0"/>
    <x v="7"/>
    <n v="31500"/>
  </r>
  <r>
    <x v="8"/>
    <x v="0"/>
    <x v="0"/>
    <x v="11"/>
    <x v="164"/>
    <x v="262"/>
    <x v="1"/>
    <x v="1"/>
    <x v="6"/>
    <x v="9"/>
    <x v="1"/>
    <x v="0"/>
    <x v="8"/>
    <n v="3600"/>
  </r>
  <r>
    <x v="8"/>
    <x v="0"/>
    <x v="0"/>
    <x v="11"/>
    <x v="164"/>
    <x v="262"/>
    <x v="1"/>
    <x v="1"/>
    <x v="6"/>
    <x v="9"/>
    <x v="1"/>
    <x v="0"/>
    <x v="9"/>
    <n v="4500"/>
  </r>
  <r>
    <x v="8"/>
    <x v="0"/>
    <x v="0"/>
    <x v="11"/>
    <x v="164"/>
    <x v="262"/>
    <x v="1"/>
    <x v="1"/>
    <x v="6"/>
    <x v="9"/>
    <x v="1"/>
    <x v="0"/>
    <x v="10"/>
    <n v="4500"/>
  </r>
  <r>
    <x v="8"/>
    <x v="0"/>
    <x v="0"/>
    <x v="11"/>
    <x v="164"/>
    <x v="262"/>
    <x v="1"/>
    <x v="1"/>
    <x v="6"/>
    <x v="9"/>
    <x v="1"/>
    <x v="0"/>
    <x v="11"/>
    <n v="180000"/>
  </r>
  <r>
    <x v="8"/>
    <x v="0"/>
    <x v="0"/>
    <x v="11"/>
    <x v="164"/>
    <x v="262"/>
    <x v="1"/>
    <x v="1"/>
    <x v="6"/>
    <x v="9"/>
    <x v="1"/>
    <x v="0"/>
    <x v="12"/>
    <n v="31500"/>
  </r>
  <r>
    <x v="8"/>
    <x v="0"/>
    <x v="0"/>
    <x v="11"/>
    <x v="164"/>
    <x v="262"/>
    <x v="1"/>
    <x v="1"/>
    <x v="6"/>
    <x v="9"/>
    <x v="1"/>
    <x v="0"/>
    <x v="13"/>
    <n v="13500"/>
  </r>
  <r>
    <x v="8"/>
    <x v="0"/>
    <x v="0"/>
    <x v="11"/>
    <x v="164"/>
    <x v="262"/>
    <x v="1"/>
    <x v="1"/>
    <x v="6"/>
    <x v="9"/>
    <x v="1"/>
    <x v="0"/>
    <x v="14"/>
    <n v="67500"/>
  </r>
  <r>
    <x v="8"/>
    <x v="0"/>
    <x v="0"/>
    <x v="11"/>
    <x v="164"/>
    <x v="262"/>
    <x v="1"/>
    <x v="1"/>
    <x v="6"/>
    <x v="9"/>
    <x v="1"/>
    <x v="0"/>
    <x v="17"/>
    <n v="9000"/>
  </r>
  <r>
    <x v="8"/>
    <x v="0"/>
    <x v="0"/>
    <x v="11"/>
    <x v="164"/>
    <x v="262"/>
    <x v="1"/>
    <x v="1"/>
    <x v="6"/>
    <x v="9"/>
    <x v="1"/>
    <x v="0"/>
    <x v="18"/>
    <n v="135000"/>
  </r>
  <r>
    <x v="8"/>
    <x v="0"/>
    <x v="0"/>
    <x v="11"/>
    <x v="164"/>
    <x v="262"/>
    <x v="1"/>
    <x v="1"/>
    <x v="6"/>
    <x v="9"/>
    <x v="1"/>
    <x v="0"/>
    <x v="21"/>
    <n v="40500"/>
  </r>
  <r>
    <x v="8"/>
    <x v="0"/>
    <x v="0"/>
    <x v="11"/>
    <x v="164"/>
    <x v="263"/>
    <x v="1"/>
    <x v="1"/>
    <x v="6"/>
    <x v="9"/>
    <x v="1"/>
    <x v="0"/>
    <x v="1"/>
    <n v="3667174"/>
  </r>
  <r>
    <x v="8"/>
    <x v="0"/>
    <x v="0"/>
    <x v="11"/>
    <x v="164"/>
    <x v="263"/>
    <x v="1"/>
    <x v="1"/>
    <x v="6"/>
    <x v="9"/>
    <x v="1"/>
    <x v="0"/>
    <x v="3"/>
    <n v="2207434"/>
  </r>
  <r>
    <x v="8"/>
    <x v="0"/>
    <x v="0"/>
    <x v="11"/>
    <x v="164"/>
    <x v="263"/>
    <x v="1"/>
    <x v="1"/>
    <x v="6"/>
    <x v="9"/>
    <x v="1"/>
    <x v="0"/>
    <x v="5"/>
    <n v="2191043"/>
  </r>
  <r>
    <x v="8"/>
    <x v="0"/>
    <x v="0"/>
    <x v="11"/>
    <x v="164"/>
    <x v="263"/>
    <x v="1"/>
    <x v="1"/>
    <x v="6"/>
    <x v="9"/>
    <x v="1"/>
    <x v="0"/>
    <x v="7"/>
    <n v="49680"/>
  </r>
  <r>
    <x v="8"/>
    <x v="0"/>
    <x v="0"/>
    <x v="11"/>
    <x v="164"/>
    <x v="263"/>
    <x v="1"/>
    <x v="1"/>
    <x v="6"/>
    <x v="9"/>
    <x v="1"/>
    <x v="0"/>
    <x v="8"/>
    <n v="4140"/>
  </r>
  <r>
    <x v="8"/>
    <x v="0"/>
    <x v="0"/>
    <x v="11"/>
    <x v="164"/>
    <x v="263"/>
    <x v="1"/>
    <x v="1"/>
    <x v="6"/>
    <x v="9"/>
    <x v="1"/>
    <x v="0"/>
    <x v="9"/>
    <n v="14850"/>
  </r>
  <r>
    <x v="8"/>
    <x v="0"/>
    <x v="0"/>
    <x v="11"/>
    <x v="164"/>
    <x v="263"/>
    <x v="1"/>
    <x v="1"/>
    <x v="6"/>
    <x v="9"/>
    <x v="1"/>
    <x v="0"/>
    <x v="10"/>
    <n v="10980"/>
  </r>
  <r>
    <x v="8"/>
    <x v="0"/>
    <x v="0"/>
    <x v="11"/>
    <x v="164"/>
    <x v="263"/>
    <x v="1"/>
    <x v="1"/>
    <x v="6"/>
    <x v="9"/>
    <x v="1"/>
    <x v="0"/>
    <x v="11"/>
    <n v="129150"/>
  </r>
  <r>
    <x v="8"/>
    <x v="0"/>
    <x v="0"/>
    <x v="11"/>
    <x v="164"/>
    <x v="263"/>
    <x v="1"/>
    <x v="1"/>
    <x v="6"/>
    <x v="9"/>
    <x v="1"/>
    <x v="0"/>
    <x v="12"/>
    <n v="62100"/>
  </r>
  <r>
    <x v="8"/>
    <x v="0"/>
    <x v="0"/>
    <x v="11"/>
    <x v="164"/>
    <x v="263"/>
    <x v="1"/>
    <x v="1"/>
    <x v="6"/>
    <x v="9"/>
    <x v="1"/>
    <x v="0"/>
    <x v="13"/>
    <n v="11790"/>
  </r>
  <r>
    <x v="8"/>
    <x v="0"/>
    <x v="0"/>
    <x v="11"/>
    <x v="164"/>
    <x v="263"/>
    <x v="1"/>
    <x v="1"/>
    <x v="6"/>
    <x v="9"/>
    <x v="1"/>
    <x v="0"/>
    <x v="14"/>
    <n v="144900"/>
  </r>
  <r>
    <x v="8"/>
    <x v="0"/>
    <x v="0"/>
    <x v="11"/>
    <x v="164"/>
    <x v="263"/>
    <x v="1"/>
    <x v="1"/>
    <x v="6"/>
    <x v="9"/>
    <x v="1"/>
    <x v="0"/>
    <x v="15"/>
    <n v="19170"/>
  </r>
  <r>
    <x v="8"/>
    <x v="0"/>
    <x v="0"/>
    <x v="11"/>
    <x v="164"/>
    <x v="263"/>
    <x v="1"/>
    <x v="1"/>
    <x v="6"/>
    <x v="9"/>
    <x v="1"/>
    <x v="0"/>
    <x v="17"/>
    <n v="45540"/>
  </r>
  <r>
    <x v="8"/>
    <x v="0"/>
    <x v="0"/>
    <x v="11"/>
    <x v="164"/>
    <x v="263"/>
    <x v="1"/>
    <x v="1"/>
    <x v="6"/>
    <x v="9"/>
    <x v="1"/>
    <x v="0"/>
    <x v="18"/>
    <n v="106650"/>
  </r>
  <r>
    <x v="8"/>
    <x v="0"/>
    <x v="0"/>
    <x v="11"/>
    <x v="164"/>
    <x v="263"/>
    <x v="1"/>
    <x v="1"/>
    <x v="6"/>
    <x v="9"/>
    <x v="1"/>
    <x v="0"/>
    <x v="21"/>
    <n v="52650"/>
  </r>
  <r>
    <x v="8"/>
    <x v="0"/>
    <x v="0"/>
    <x v="11"/>
    <x v="164"/>
    <x v="264"/>
    <x v="1"/>
    <x v="1"/>
    <x v="6"/>
    <x v="9"/>
    <x v="1"/>
    <x v="0"/>
    <x v="1"/>
    <n v="2887242"/>
  </r>
  <r>
    <x v="8"/>
    <x v="0"/>
    <x v="0"/>
    <x v="11"/>
    <x v="164"/>
    <x v="264"/>
    <x v="1"/>
    <x v="1"/>
    <x v="6"/>
    <x v="9"/>
    <x v="1"/>
    <x v="0"/>
    <x v="3"/>
    <n v="1602427"/>
  </r>
  <r>
    <x v="8"/>
    <x v="0"/>
    <x v="0"/>
    <x v="11"/>
    <x v="164"/>
    <x v="264"/>
    <x v="1"/>
    <x v="1"/>
    <x v="6"/>
    <x v="9"/>
    <x v="1"/>
    <x v="0"/>
    <x v="5"/>
    <n v="1618112"/>
  </r>
  <r>
    <x v="8"/>
    <x v="0"/>
    <x v="0"/>
    <x v="11"/>
    <x v="164"/>
    <x v="264"/>
    <x v="1"/>
    <x v="1"/>
    <x v="6"/>
    <x v="9"/>
    <x v="1"/>
    <x v="0"/>
    <x v="7"/>
    <n v="35100"/>
  </r>
  <r>
    <x v="8"/>
    <x v="0"/>
    <x v="0"/>
    <x v="11"/>
    <x v="164"/>
    <x v="264"/>
    <x v="1"/>
    <x v="1"/>
    <x v="6"/>
    <x v="9"/>
    <x v="1"/>
    <x v="0"/>
    <x v="8"/>
    <n v="6300"/>
  </r>
  <r>
    <x v="8"/>
    <x v="0"/>
    <x v="0"/>
    <x v="11"/>
    <x v="164"/>
    <x v="264"/>
    <x v="1"/>
    <x v="1"/>
    <x v="6"/>
    <x v="9"/>
    <x v="1"/>
    <x v="0"/>
    <x v="9"/>
    <n v="8100"/>
  </r>
  <r>
    <x v="8"/>
    <x v="0"/>
    <x v="0"/>
    <x v="11"/>
    <x v="164"/>
    <x v="264"/>
    <x v="1"/>
    <x v="1"/>
    <x v="6"/>
    <x v="9"/>
    <x v="1"/>
    <x v="0"/>
    <x v="10"/>
    <n v="8550"/>
  </r>
  <r>
    <x v="8"/>
    <x v="0"/>
    <x v="0"/>
    <x v="11"/>
    <x v="164"/>
    <x v="264"/>
    <x v="1"/>
    <x v="1"/>
    <x v="6"/>
    <x v="9"/>
    <x v="1"/>
    <x v="0"/>
    <x v="11"/>
    <n v="366300"/>
  </r>
  <r>
    <x v="8"/>
    <x v="0"/>
    <x v="0"/>
    <x v="11"/>
    <x v="164"/>
    <x v="264"/>
    <x v="1"/>
    <x v="1"/>
    <x v="6"/>
    <x v="9"/>
    <x v="1"/>
    <x v="0"/>
    <x v="12"/>
    <n v="37800"/>
  </r>
  <r>
    <x v="8"/>
    <x v="0"/>
    <x v="0"/>
    <x v="11"/>
    <x v="164"/>
    <x v="264"/>
    <x v="1"/>
    <x v="1"/>
    <x v="6"/>
    <x v="9"/>
    <x v="1"/>
    <x v="0"/>
    <x v="13"/>
    <n v="24300"/>
  </r>
  <r>
    <x v="8"/>
    <x v="0"/>
    <x v="0"/>
    <x v="11"/>
    <x v="164"/>
    <x v="264"/>
    <x v="1"/>
    <x v="1"/>
    <x v="6"/>
    <x v="9"/>
    <x v="1"/>
    <x v="0"/>
    <x v="14"/>
    <n v="64800"/>
  </r>
  <r>
    <x v="8"/>
    <x v="0"/>
    <x v="0"/>
    <x v="11"/>
    <x v="164"/>
    <x v="264"/>
    <x v="1"/>
    <x v="1"/>
    <x v="6"/>
    <x v="9"/>
    <x v="1"/>
    <x v="0"/>
    <x v="15"/>
    <n v="13500"/>
  </r>
  <r>
    <x v="8"/>
    <x v="0"/>
    <x v="0"/>
    <x v="11"/>
    <x v="164"/>
    <x v="264"/>
    <x v="1"/>
    <x v="1"/>
    <x v="6"/>
    <x v="9"/>
    <x v="1"/>
    <x v="0"/>
    <x v="17"/>
    <n v="13500"/>
  </r>
  <r>
    <x v="8"/>
    <x v="0"/>
    <x v="0"/>
    <x v="11"/>
    <x v="164"/>
    <x v="264"/>
    <x v="1"/>
    <x v="1"/>
    <x v="6"/>
    <x v="9"/>
    <x v="1"/>
    <x v="0"/>
    <x v="18"/>
    <n v="122400"/>
  </r>
  <r>
    <x v="8"/>
    <x v="0"/>
    <x v="0"/>
    <x v="11"/>
    <x v="164"/>
    <x v="264"/>
    <x v="1"/>
    <x v="1"/>
    <x v="6"/>
    <x v="9"/>
    <x v="1"/>
    <x v="0"/>
    <x v="21"/>
    <n v="26100"/>
  </r>
  <r>
    <x v="8"/>
    <x v="0"/>
    <x v="0"/>
    <x v="11"/>
    <x v="164"/>
    <x v="264"/>
    <x v="1"/>
    <x v="1"/>
    <x v="6"/>
    <x v="9"/>
    <x v="0"/>
    <x v="0"/>
    <x v="0"/>
    <n v="300000"/>
  </r>
  <r>
    <x v="8"/>
    <x v="0"/>
    <x v="0"/>
    <x v="11"/>
    <x v="164"/>
    <x v="265"/>
    <x v="1"/>
    <x v="1"/>
    <x v="6"/>
    <x v="9"/>
    <x v="1"/>
    <x v="0"/>
    <x v="1"/>
    <n v="3353938"/>
  </r>
  <r>
    <x v="8"/>
    <x v="0"/>
    <x v="0"/>
    <x v="11"/>
    <x v="164"/>
    <x v="265"/>
    <x v="1"/>
    <x v="1"/>
    <x v="6"/>
    <x v="9"/>
    <x v="1"/>
    <x v="0"/>
    <x v="3"/>
    <n v="2035286"/>
  </r>
  <r>
    <x v="8"/>
    <x v="0"/>
    <x v="0"/>
    <x v="11"/>
    <x v="164"/>
    <x v="265"/>
    <x v="1"/>
    <x v="1"/>
    <x v="6"/>
    <x v="9"/>
    <x v="1"/>
    <x v="0"/>
    <x v="5"/>
    <n v="1988815"/>
  </r>
  <r>
    <x v="8"/>
    <x v="0"/>
    <x v="0"/>
    <x v="11"/>
    <x v="164"/>
    <x v="265"/>
    <x v="1"/>
    <x v="1"/>
    <x v="6"/>
    <x v="9"/>
    <x v="1"/>
    <x v="0"/>
    <x v="7"/>
    <n v="45000"/>
  </r>
  <r>
    <x v="8"/>
    <x v="0"/>
    <x v="0"/>
    <x v="11"/>
    <x v="164"/>
    <x v="265"/>
    <x v="1"/>
    <x v="1"/>
    <x v="6"/>
    <x v="9"/>
    <x v="1"/>
    <x v="0"/>
    <x v="8"/>
    <n v="5400"/>
  </r>
  <r>
    <x v="8"/>
    <x v="0"/>
    <x v="0"/>
    <x v="11"/>
    <x v="164"/>
    <x v="265"/>
    <x v="1"/>
    <x v="1"/>
    <x v="6"/>
    <x v="9"/>
    <x v="1"/>
    <x v="0"/>
    <x v="9"/>
    <n v="13500"/>
  </r>
  <r>
    <x v="8"/>
    <x v="0"/>
    <x v="0"/>
    <x v="11"/>
    <x v="164"/>
    <x v="265"/>
    <x v="1"/>
    <x v="1"/>
    <x v="6"/>
    <x v="9"/>
    <x v="1"/>
    <x v="0"/>
    <x v="10"/>
    <n v="22500"/>
  </r>
  <r>
    <x v="8"/>
    <x v="0"/>
    <x v="0"/>
    <x v="11"/>
    <x v="164"/>
    <x v="265"/>
    <x v="1"/>
    <x v="1"/>
    <x v="6"/>
    <x v="9"/>
    <x v="1"/>
    <x v="0"/>
    <x v="11"/>
    <n v="126000"/>
  </r>
  <r>
    <x v="8"/>
    <x v="0"/>
    <x v="0"/>
    <x v="11"/>
    <x v="164"/>
    <x v="265"/>
    <x v="1"/>
    <x v="1"/>
    <x v="6"/>
    <x v="9"/>
    <x v="1"/>
    <x v="0"/>
    <x v="12"/>
    <n v="37800"/>
  </r>
  <r>
    <x v="8"/>
    <x v="0"/>
    <x v="0"/>
    <x v="11"/>
    <x v="164"/>
    <x v="265"/>
    <x v="1"/>
    <x v="1"/>
    <x v="6"/>
    <x v="9"/>
    <x v="1"/>
    <x v="0"/>
    <x v="13"/>
    <n v="18000"/>
  </r>
  <r>
    <x v="8"/>
    <x v="0"/>
    <x v="0"/>
    <x v="11"/>
    <x v="164"/>
    <x v="265"/>
    <x v="1"/>
    <x v="1"/>
    <x v="6"/>
    <x v="9"/>
    <x v="1"/>
    <x v="0"/>
    <x v="14"/>
    <n v="108000"/>
  </r>
  <r>
    <x v="8"/>
    <x v="0"/>
    <x v="0"/>
    <x v="11"/>
    <x v="164"/>
    <x v="265"/>
    <x v="1"/>
    <x v="1"/>
    <x v="6"/>
    <x v="9"/>
    <x v="1"/>
    <x v="0"/>
    <x v="17"/>
    <n v="121500"/>
  </r>
  <r>
    <x v="8"/>
    <x v="0"/>
    <x v="0"/>
    <x v="11"/>
    <x v="164"/>
    <x v="265"/>
    <x v="1"/>
    <x v="1"/>
    <x v="6"/>
    <x v="9"/>
    <x v="1"/>
    <x v="0"/>
    <x v="18"/>
    <n v="117000"/>
  </r>
  <r>
    <x v="8"/>
    <x v="0"/>
    <x v="0"/>
    <x v="11"/>
    <x v="164"/>
    <x v="265"/>
    <x v="1"/>
    <x v="1"/>
    <x v="6"/>
    <x v="9"/>
    <x v="1"/>
    <x v="0"/>
    <x v="21"/>
    <n v="18000"/>
  </r>
  <r>
    <x v="8"/>
    <x v="0"/>
    <x v="0"/>
    <x v="11"/>
    <x v="164"/>
    <x v="265"/>
    <x v="1"/>
    <x v="1"/>
    <x v="6"/>
    <x v="9"/>
    <x v="0"/>
    <x v="0"/>
    <x v="0"/>
    <n v="200000"/>
  </r>
  <r>
    <x v="8"/>
    <x v="0"/>
    <x v="0"/>
    <x v="11"/>
    <x v="164"/>
    <x v="266"/>
    <x v="1"/>
    <x v="1"/>
    <x v="6"/>
    <x v="9"/>
    <x v="1"/>
    <x v="0"/>
    <x v="1"/>
    <n v="2500289"/>
  </r>
  <r>
    <x v="8"/>
    <x v="0"/>
    <x v="0"/>
    <x v="11"/>
    <x v="164"/>
    <x v="266"/>
    <x v="1"/>
    <x v="1"/>
    <x v="6"/>
    <x v="9"/>
    <x v="1"/>
    <x v="0"/>
    <x v="3"/>
    <n v="1414666"/>
  </r>
  <r>
    <x v="8"/>
    <x v="0"/>
    <x v="0"/>
    <x v="11"/>
    <x v="164"/>
    <x v="266"/>
    <x v="1"/>
    <x v="1"/>
    <x v="6"/>
    <x v="9"/>
    <x v="1"/>
    <x v="0"/>
    <x v="5"/>
    <n v="1446373"/>
  </r>
  <r>
    <x v="8"/>
    <x v="0"/>
    <x v="0"/>
    <x v="11"/>
    <x v="164"/>
    <x v="266"/>
    <x v="1"/>
    <x v="1"/>
    <x v="6"/>
    <x v="9"/>
    <x v="1"/>
    <x v="0"/>
    <x v="7"/>
    <n v="90000"/>
  </r>
  <r>
    <x v="8"/>
    <x v="0"/>
    <x v="0"/>
    <x v="11"/>
    <x v="164"/>
    <x v="266"/>
    <x v="1"/>
    <x v="1"/>
    <x v="6"/>
    <x v="9"/>
    <x v="1"/>
    <x v="0"/>
    <x v="8"/>
    <n v="36000"/>
  </r>
  <r>
    <x v="8"/>
    <x v="0"/>
    <x v="0"/>
    <x v="11"/>
    <x v="164"/>
    <x v="266"/>
    <x v="1"/>
    <x v="1"/>
    <x v="6"/>
    <x v="9"/>
    <x v="1"/>
    <x v="0"/>
    <x v="9"/>
    <n v="22500"/>
  </r>
  <r>
    <x v="8"/>
    <x v="0"/>
    <x v="0"/>
    <x v="11"/>
    <x v="164"/>
    <x v="266"/>
    <x v="1"/>
    <x v="1"/>
    <x v="6"/>
    <x v="9"/>
    <x v="1"/>
    <x v="0"/>
    <x v="10"/>
    <n v="27000"/>
  </r>
  <r>
    <x v="8"/>
    <x v="0"/>
    <x v="0"/>
    <x v="11"/>
    <x v="164"/>
    <x v="266"/>
    <x v="1"/>
    <x v="1"/>
    <x v="6"/>
    <x v="9"/>
    <x v="1"/>
    <x v="0"/>
    <x v="11"/>
    <n v="225000"/>
  </r>
  <r>
    <x v="8"/>
    <x v="0"/>
    <x v="0"/>
    <x v="11"/>
    <x v="164"/>
    <x v="266"/>
    <x v="1"/>
    <x v="1"/>
    <x v="6"/>
    <x v="9"/>
    <x v="1"/>
    <x v="0"/>
    <x v="12"/>
    <n v="72000"/>
  </r>
  <r>
    <x v="8"/>
    <x v="0"/>
    <x v="0"/>
    <x v="11"/>
    <x v="164"/>
    <x v="266"/>
    <x v="1"/>
    <x v="1"/>
    <x v="6"/>
    <x v="9"/>
    <x v="1"/>
    <x v="0"/>
    <x v="13"/>
    <n v="22500"/>
  </r>
  <r>
    <x v="8"/>
    <x v="0"/>
    <x v="0"/>
    <x v="11"/>
    <x v="164"/>
    <x v="266"/>
    <x v="1"/>
    <x v="1"/>
    <x v="6"/>
    <x v="9"/>
    <x v="1"/>
    <x v="0"/>
    <x v="14"/>
    <n v="126000"/>
  </r>
  <r>
    <x v="8"/>
    <x v="0"/>
    <x v="0"/>
    <x v="11"/>
    <x v="164"/>
    <x v="266"/>
    <x v="1"/>
    <x v="1"/>
    <x v="6"/>
    <x v="9"/>
    <x v="1"/>
    <x v="0"/>
    <x v="15"/>
    <n v="22500"/>
  </r>
  <r>
    <x v="8"/>
    <x v="0"/>
    <x v="0"/>
    <x v="11"/>
    <x v="164"/>
    <x v="266"/>
    <x v="1"/>
    <x v="1"/>
    <x v="6"/>
    <x v="9"/>
    <x v="1"/>
    <x v="0"/>
    <x v="17"/>
    <n v="36000"/>
  </r>
  <r>
    <x v="8"/>
    <x v="0"/>
    <x v="0"/>
    <x v="11"/>
    <x v="164"/>
    <x v="266"/>
    <x v="1"/>
    <x v="1"/>
    <x v="6"/>
    <x v="9"/>
    <x v="1"/>
    <x v="0"/>
    <x v="18"/>
    <n v="81000"/>
  </r>
  <r>
    <x v="8"/>
    <x v="0"/>
    <x v="0"/>
    <x v="11"/>
    <x v="164"/>
    <x v="266"/>
    <x v="1"/>
    <x v="1"/>
    <x v="6"/>
    <x v="9"/>
    <x v="1"/>
    <x v="0"/>
    <x v="21"/>
    <n v="81000"/>
  </r>
  <r>
    <x v="8"/>
    <x v="0"/>
    <x v="0"/>
    <x v="11"/>
    <x v="164"/>
    <x v="267"/>
    <x v="1"/>
    <x v="1"/>
    <x v="6"/>
    <x v="9"/>
    <x v="1"/>
    <x v="0"/>
    <x v="1"/>
    <n v="2677416"/>
  </r>
  <r>
    <x v="8"/>
    <x v="0"/>
    <x v="0"/>
    <x v="11"/>
    <x v="164"/>
    <x v="267"/>
    <x v="1"/>
    <x v="1"/>
    <x v="6"/>
    <x v="9"/>
    <x v="1"/>
    <x v="0"/>
    <x v="3"/>
    <n v="1482611"/>
  </r>
  <r>
    <x v="8"/>
    <x v="0"/>
    <x v="0"/>
    <x v="11"/>
    <x v="164"/>
    <x v="267"/>
    <x v="1"/>
    <x v="1"/>
    <x v="6"/>
    <x v="9"/>
    <x v="1"/>
    <x v="0"/>
    <x v="5"/>
    <n v="1473176"/>
  </r>
  <r>
    <x v="8"/>
    <x v="0"/>
    <x v="0"/>
    <x v="11"/>
    <x v="164"/>
    <x v="267"/>
    <x v="1"/>
    <x v="1"/>
    <x v="6"/>
    <x v="9"/>
    <x v="1"/>
    <x v="0"/>
    <x v="7"/>
    <n v="72000"/>
  </r>
  <r>
    <x v="8"/>
    <x v="0"/>
    <x v="0"/>
    <x v="11"/>
    <x v="164"/>
    <x v="267"/>
    <x v="1"/>
    <x v="1"/>
    <x v="6"/>
    <x v="9"/>
    <x v="1"/>
    <x v="0"/>
    <x v="8"/>
    <n v="5400"/>
  </r>
  <r>
    <x v="8"/>
    <x v="0"/>
    <x v="0"/>
    <x v="11"/>
    <x v="164"/>
    <x v="267"/>
    <x v="1"/>
    <x v="1"/>
    <x v="6"/>
    <x v="9"/>
    <x v="1"/>
    <x v="0"/>
    <x v="9"/>
    <n v="11700"/>
  </r>
  <r>
    <x v="8"/>
    <x v="0"/>
    <x v="0"/>
    <x v="11"/>
    <x v="164"/>
    <x v="267"/>
    <x v="1"/>
    <x v="1"/>
    <x v="6"/>
    <x v="9"/>
    <x v="1"/>
    <x v="0"/>
    <x v="10"/>
    <n v="13500"/>
  </r>
  <r>
    <x v="8"/>
    <x v="0"/>
    <x v="0"/>
    <x v="11"/>
    <x v="164"/>
    <x v="267"/>
    <x v="1"/>
    <x v="1"/>
    <x v="6"/>
    <x v="9"/>
    <x v="1"/>
    <x v="0"/>
    <x v="11"/>
    <n v="180450"/>
  </r>
  <r>
    <x v="8"/>
    <x v="0"/>
    <x v="0"/>
    <x v="11"/>
    <x v="164"/>
    <x v="267"/>
    <x v="1"/>
    <x v="1"/>
    <x v="6"/>
    <x v="9"/>
    <x v="1"/>
    <x v="0"/>
    <x v="12"/>
    <n v="45000"/>
  </r>
  <r>
    <x v="8"/>
    <x v="0"/>
    <x v="0"/>
    <x v="11"/>
    <x v="164"/>
    <x v="267"/>
    <x v="1"/>
    <x v="1"/>
    <x v="6"/>
    <x v="9"/>
    <x v="1"/>
    <x v="0"/>
    <x v="13"/>
    <n v="13500"/>
  </r>
  <r>
    <x v="8"/>
    <x v="0"/>
    <x v="0"/>
    <x v="11"/>
    <x v="164"/>
    <x v="267"/>
    <x v="1"/>
    <x v="1"/>
    <x v="6"/>
    <x v="9"/>
    <x v="1"/>
    <x v="0"/>
    <x v="14"/>
    <n v="135000"/>
  </r>
  <r>
    <x v="8"/>
    <x v="0"/>
    <x v="0"/>
    <x v="11"/>
    <x v="164"/>
    <x v="267"/>
    <x v="1"/>
    <x v="1"/>
    <x v="6"/>
    <x v="9"/>
    <x v="1"/>
    <x v="0"/>
    <x v="17"/>
    <n v="54000"/>
  </r>
  <r>
    <x v="8"/>
    <x v="0"/>
    <x v="0"/>
    <x v="11"/>
    <x v="164"/>
    <x v="267"/>
    <x v="1"/>
    <x v="1"/>
    <x v="6"/>
    <x v="9"/>
    <x v="1"/>
    <x v="0"/>
    <x v="18"/>
    <n v="102600"/>
  </r>
  <r>
    <x v="8"/>
    <x v="0"/>
    <x v="0"/>
    <x v="11"/>
    <x v="164"/>
    <x v="267"/>
    <x v="1"/>
    <x v="1"/>
    <x v="6"/>
    <x v="9"/>
    <x v="1"/>
    <x v="0"/>
    <x v="21"/>
    <n v="90000"/>
  </r>
  <r>
    <x v="8"/>
    <x v="0"/>
    <x v="0"/>
    <x v="11"/>
    <x v="164"/>
    <x v="267"/>
    <x v="1"/>
    <x v="1"/>
    <x v="6"/>
    <x v="9"/>
    <x v="0"/>
    <x v="0"/>
    <x v="0"/>
    <n v="500000"/>
  </r>
  <r>
    <x v="8"/>
    <x v="0"/>
    <x v="0"/>
    <x v="11"/>
    <x v="164"/>
    <x v="268"/>
    <x v="1"/>
    <x v="1"/>
    <x v="6"/>
    <x v="9"/>
    <x v="1"/>
    <x v="0"/>
    <x v="1"/>
    <n v="2339985"/>
  </r>
  <r>
    <x v="8"/>
    <x v="0"/>
    <x v="0"/>
    <x v="11"/>
    <x v="164"/>
    <x v="268"/>
    <x v="1"/>
    <x v="1"/>
    <x v="6"/>
    <x v="9"/>
    <x v="1"/>
    <x v="0"/>
    <x v="3"/>
    <n v="1269665"/>
  </r>
  <r>
    <x v="8"/>
    <x v="0"/>
    <x v="0"/>
    <x v="11"/>
    <x v="164"/>
    <x v="268"/>
    <x v="1"/>
    <x v="1"/>
    <x v="6"/>
    <x v="9"/>
    <x v="1"/>
    <x v="0"/>
    <x v="5"/>
    <n v="1363957"/>
  </r>
  <r>
    <x v="8"/>
    <x v="0"/>
    <x v="0"/>
    <x v="11"/>
    <x v="164"/>
    <x v="268"/>
    <x v="1"/>
    <x v="1"/>
    <x v="6"/>
    <x v="9"/>
    <x v="1"/>
    <x v="0"/>
    <x v="7"/>
    <n v="198000"/>
  </r>
  <r>
    <x v="8"/>
    <x v="0"/>
    <x v="0"/>
    <x v="11"/>
    <x v="164"/>
    <x v="268"/>
    <x v="1"/>
    <x v="1"/>
    <x v="6"/>
    <x v="9"/>
    <x v="1"/>
    <x v="0"/>
    <x v="8"/>
    <n v="18000"/>
  </r>
  <r>
    <x v="8"/>
    <x v="0"/>
    <x v="0"/>
    <x v="11"/>
    <x v="164"/>
    <x v="268"/>
    <x v="1"/>
    <x v="1"/>
    <x v="6"/>
    <x v="9"/>
    <x v="1"/>
    <x v="0"/>
    <x v="9"/>
    <n v="18000"/>
  </r>
  <r>
    <x v="8"/>
    <x v="0"/>
    <x v="0"/>
    <x v="11"/>
    <x v="164"/>
    <x v="268"/>
    <x v="1"/>
    <x v="1"/>
    <x v="6"/>
    <x v="9"/>
    <x v="1"/>
    <x v="0"/>
    <x v="10"/>
    <n v="90000"/>
  </r>
  <r>
    <x v="8"/>
    <x v="0"/>
    <x v="0"/>
    <x v="11"/>
    <x v="164"/>
    <x v="268"/>
    <x v="1"/>
    <x v="1"/>
    <x v="6"/>
    <x v="9"/>
    <x v="1"/>
    <x v="0"/>
    <x v="11"/>
    <n v="702000"/>
  </r>
  <r>
    <x v="8"/>
    <x v="0"/>
    <x v="0"/>
    <x v="11"/>
    <x v="164"/>
    <x v="268"/>
    <x v="1"/>
    <x v="1"/>
    <x v="6"/>
    <x v="9"/>
    <x v="1"/>
    <x v="0"/>
    <x v="12"/>
    <n v="72000"/>
  </r>
  <r>
    <x v="8"/>
    <x v="0"/>
    <x v="0"/>
    <x v="11"/>
    <x v="164"/>
    <x v="268"/>
    <x v="1"/>
    <x v="1"/>
    <x v="6"/>
    <x v="9"/>
    <x v="1"/>
    <x v="0"/>
    <x v="13"/>
    <n v="54000"/>
  </r>
  <r>
    <x v="8"/>
    <x v="0"/>
    <x v="0"/>
    <x v="11"/>
    <x v="164"/>
    <x v="268"/>
    <x v="1"/>
    <x v="1"/>
    <x v="6"/>
    <x v="9"/>
    <x v="1"/>
    <x v="0"/>
    <x v="14"/>
    <n v="270000"/>
  </r>
  <r>
    <x v="8"/>
    <x v="0"/>
    <x v="0"/>
    <x v="11"/>
    <x v="164"/>
    <x v="268"/>
    <x v="1"/>
    <x v="1"/>
    <x v="6"/>
    <x v="9"/>
    <x v="1"/>
    <x v="0"/>
    <x v="15"/>
    <n v="18000"/>
  </r>
  <r>
    <x v="8"/>
    <x v="0"/>
    <x v="0"/>
    <x v="11"/>
    <x v="164"/>
    <x v="268"/>
    <x v="1"/>
    <x v="1"/>
    <x v="6"/>
    <x v="9"/>
    <x v="1"/>
    <x v="0"/>
    <x v="17"/>
    <n v="72000"/>
  </r>
  <r>
    <x v="8"/>
    <x v="0"/>
    <x v="0"/>
    <x v="11"/>
    <x v="164"/>
    <x v="268"/>
    <x v="1"/>
    <x v="1"/>
    <x v="6"/>
    <x v="9"/>
    <x v="1"/>
    <x v="0"/>
    <x v="18"/>
    <n v="270000"/>
  </r>
  <r>
    <x v="8"/>
    <x v="0"/>
    <x v="0"/>
    <x v="11"/>
    <x v="164"/>
    <x v="268"/>
    <x v="1"/>
    <x v="1"/>
    <x v="6"/>
    <x v="9"/>
    <x v="1"/>
    <x v="0"/>
    <x v="21"/>
    <n v="72000"/>
  </r>
  <r>
    <x v="8"/>
    <x v="0"/>
    <x v="0"/>
    <x v="11"/>
    <x v="164"/>
    <x v="269"/>
    <x v="1"/>
    <x v="1"/>
    <x v="6"/>
    <x v="9"/>
    <x v="1"/>
    <x v="0"/>
    <x v="1"/>
    <n v="1939216"/>
  </r>
  <r>
    <x v="8"/>
    <x v="0"/>
    <x v="0"/>
    <x v="11"/>
    <x v="164"/>
    <x v="269"/>
    <x v="1"/>
    <x v="1"/>
    <x v="6"/>
    <x v="9"/>
    <x v="1"/>
    <x v="0"/>
    <x v="3"/>
    <n v="1139137"/>
  </r>
  <r>
    <x v="8"/>
    <x v="0"/>
    <x v="0"/>
    <x v="11"/>
    <x v="164"/>
    <x v="269"/>
    <x v="1"/>
    <x v="1"/>
    <x v="6"/>
    <x v="9"/>
    <x v="1"/>
    <x v="0"/>
    <x v="5"/>
    <n v="1113234"/>
  </r>
  <r>
    <x v="8"/>
    <x v="0"/>
    <x v="0"/>
    <x v="11"/>
    <x v="164"/>
    <x v="269"/>
    <x v="1"/>
    <x v="1"/>
    <x v="6"/>
    <x v="9"/>
    <x v="1"/>
    <x v="0"/>
    <x v="7"/>
    <n v="54450"/>
  </r>
  <r>
    <x v="8"/>
    <x v="0"/>
    <x v="0"/>
    <x v="11"/>
    <x v="164"/>
    <x v="269"/>
    <x v="1"/>
    <x v="1"/>
    <x v="6"/>
    <x v="9"/>
    <x v="1"/>
    <x v="0"/>
    <x v="8"/>
    <n v="18000"/>
  </r>
  <r>
    <x v="8"/>
    <x v="0"/>
    <x v="0"/>
    <x v="11"/>
    <x v="164"/>
    <x v="269"/>
    <x v="1"/>
    <x v="1"/>
    <x v="6"/>
    <x v="9"/>
    <x v="1"/>
    <x v="0"/>
    <x v="9"/>
    <n v="9000"/>
  </r>
  <r>
    <x v="8"/>
    <x v="0"/>
    <x v="0"/>
    <x v="11"/>
    <x v="164"/>
    <x v="269"/>
    <x v="1"/>
    <x v="1"/>
    <x v="6"/>
    <x v="9"/>
    <x v="1"/>
    <x v="0"/>
    <x v="10"/>
    <n v="9000"/>
  </r>
  <r>
    <x v="8"/>
    <x v="0"/>
    <x v="0"/>
    <x v="11"/>
    <x v="164"/>
    <x v="269"/>
    <x v="1"/>
    <x v="1"/>
    <x v="6"/>
    <x v="9"/>
    <x v="1"/>
    <x v="0"/>
    <x v="11"/>
    <n v="180000"/>
  </r>
  <r>
    <x v="8"/>
    <x v="0"/>
    <x v="0"/>
    <x v="11"/>
    <x v="164"/>
    <x v="269"/>
    <x v="1"/>
    <x v="1"/>
    <x v="6"/>
    <x v="9"/>
    <x v="1"/>
    <x v="0"/>
    <x v="12"/>
    <n v="45000"/>
  </r>
  <r>
    <x v="8"/>
    <x v="0"/>
    <x v="0"/>
    <x v="11"/>
    <x v="164"/>
    <x v="269"/>
    <x v="1"/>
    <x v="1"/>
    <x v="6"/>
    <x v="9"/>
    <x v="1"/>
    <x v="0"/>
    <x v="13"/>
    <n v="27000"/>
  </r>
  <r>
    <x v="8"/>
    <x v="0"/>
    <x v="0"/>
    <x v="11"/>
    <x v="164"/>
    <x v="269"/>
    <x v="1"/>
    <x v="1"/>
    <x v="6"/>
    <x v="9"/>
    <x v="1"/>
    <x v="0"/>
    <x v="14"/>
    <n v="90000"/>
  </r>
  <r>
    <x v="8"/>
    <x v="0"/>
    <x v="0"/>
    <x v="11"/>
    <x v="164"/>
    <x v="269"/>
    <x v="1"/>
    <x v="1"/>
    <x v="6"/>
    <x v="9"/>
    <x v="1"/>
    <x v="0"/>
    <x v="15"/>
    <n v="54000"/>
  </r>
  <r>
    <x v="8"/>
    <x v="0"/>
    <x v="0"/>
    <x v="11"/>
    <x v="164"/>
    <x v="269"/>
    <x v="1"/>
    <x v="1"/>
    <x v="6"/>
    <x v="9"/>
    <x v="1"/>
    <x v="0"/>
    <x v="17"/>
    <n v="135000"/>
  </r>
  <r>
    <x v="8"/>
    <x v="0"/>
    <x v="0"/>
    <x v="11"/>
    <x v="164"/>
    <x v="269"/>
    <x v="1"/>
    <x v="1"/>
    <x v="6"/>
    <x v="9"/>
    <x v="1"/>
    <x v="0"/>
    <x v="18"/>
    <n v="135000"/>
  </r>
  <r>
    <x v="8"/>
    <x v="0"/>
    <x v="0"/>
    <x v="11"/>
    <x v="164"/>
    <x v="269"/>
    <x v="1"/>
    <x v="1"/>
    <x v="6"/>
    <x v="9"/>
    <x v="1"/>
    <x v="0"/>
    <x v="21"/>
    <n v="36000"/>
  </r>
  <r>
    <x v="8"/>
    <x v="0"/>
    <x v="0"/>
    <x v="11"/>
    <x v="164"/>
    <x v="270"/>
    <x v="1"/>
    <x v="1"/>
    <x v="6"/>
    <x v="9"/>
    <x v="1"/>
    <x v="0"/>
    <x v="1"/>
    <n v="4547433"/>
  </r>
  <r>
    <x v="8"/>
    <x v="0"/>
    <x v="0"/>
    <x v="11"/>
    <x v="164"/>
    <x v="270"/>
    <x v="1"/>
    <x v="1"/>
    <x v="6"/>
    <x v="9"/>
    <x v="1"/>
    <x v="0"/>
    <x v="3"/>
    <n v="2733073"/>
  </r>
  <r>
    <x v="8"/>
    <x v="0"/>
    <x v="0"/>
    <x v="11"/>
    <x v="164"/>
    <x v="270"/>
    <x v="1"/>
    <x v="1"/>
    <x v="6"/>
    <x v="9"/>
    <x v="1"/>
    <x v="0"/>
    <x v="5"/>
    <n v="2707780"/>
  </r>
  <r>
    <x v="8"/>
    <x v="0"/>
    <x v="0"/>
    <x v="11"/>
    <x v="164"/>
    <x v="270"/>
    <x v="1"/>
    <x v="1"/>
    <x v="6"/>
    <x v="9"/>
    <x v="1"/>
    <x v="0"/>
    <x v="7"/>
    <n v="110700"/>
  </r>
  <r>
    <x v="8"/>
    <x v="0"/>
    <x v="0"/>
    <x v="11"/>
    <x v="164"/>
    <x v="270"/>
    <x v="1"/>
    <x v="1"/>
    <x v="6"/>
    <x v="9"/>
    <x v="1"/>
    <x v="0"/>
    <x v="8"/>
    <n v="22500"/>
  </r>
  <r>
    <x v="8"/>
    <x v="0"/>
    <x v="0"/>
    <x v="11"/>
    <x v="164"/>
    <x v="270"/>
    <x v="1"/>
    <x v="1"/>
    <x v="6"/>
    <x v="9"/>
    <x v="1"/>
    <x v="0"/>
    <x v="9"/>
    <n v="34200"/>
  </r>
  <r>
    <x v="8"/>
    <x v="0"/>
    <x v="0"/>
    <x v="11"/>
    <x v="164"/>
    <x v="270"/>
    <x v="1"/>
    <x v="1"/>
    <x v="6"/>
    <x v="9"/>
    <x v="1"/>
    <x v="0"/>
    <x v="10"/>
    <n v="36900"/>
  </r>
  <r>
    <x v="8"/>
    <x v="0"/>
    <x v="0"/>
    <x v="11"/>
    <x v="164"/>
    <x v="270"/>
    <x v="1"/>
    <x v="1"/>
    <x v="6"/>
    <x v="9"/>
    <x v="1"/>
    <x v="0"/>
    <x v="11"/>
    <n v="675000"/>
  </r>
  <r>
    <x v="8"/>
    <x v="0"/>
    <x v="0"/>
    <x v="11"/>
    <x v="164"/>
    <x v="270"/>
    <x v="1"/>
    <x v="1"/>
    <x v="6"/>
    <x v="9"/>
    <x v="1"/>
    <x v="0"/>
    <x v="12"/>
    <n v="89100"/>
  </r>
  <r>
    <x v="8"/>
    <x v="0"/>
    <x v="0"/>
    <x v="11"/>
    <x v="164"/>
    <x v="270"/>
    <x v="1"/>
    <x v="1"/>
    <x v="6"/>
    <x v="9"/>
    <x v="1"/>
    <x v="0"/>
    <x v="13"/>
    <n v="42300"/>
  </r>
  <r>
    <x v="8"/>
    <x v="0"/>
    <x v="0"/>
    <x v="11"/>
    <x v="164"/>
    <x v="270"/>
    <x v="1"/>
    <x v="1"/>
    <x v="6"/>
    <x v="9"/>
    <x v="1"/>
    <x v="0"/>
    <x v="14"/>
    <n v="198720"/>
  </r>
  <r>
    <x v="8"/>
    <x v="0"/>
    <x v="0"/>
    <x v="11"/>
    <x v="164"/>
    <x v="270"/>
    <x v="1"/>
    <x v="1"/>
    <x v="6"/>
    <x v="9"/>
    <x v="1"/>
    <x v="0"/>
    <x v="15"/>
    <n v="23400"/>
  </r>
  <r>
    <x v="8"/>
    <x v="0"/>
    <x v="0"/>
    <x v="11"/>
    <x v="164"/>
    <x v="270"/>
    <x v="1"/>
    <x v="1"/>
    <x v="6"/>
    <x v="9"/>
    <x v="1"/>
    <x v="0"/>
    <x v="17"/>
    <n v="38700"/>
  </r>
  <r>
    <x v="8"/>
    <x v="0"/>
    <x v="0"/>
    <x v="11"/>
    <x v="164"/>
    <x v="270"/>
    <x v="1"/>
    <x v="1"/>
    <x v="6"/>
    <x v="9"/>
    <x v="1"/>
    <x v="0"/>
    <x v="18"/>
    <n v="414000"/>
  </r>
  <r>
    <x v="8"/>
    <x v="0"/>
    <x v="0"/>
    <x v="11"/>
    <x v="164"/>
    <x v="270"/>
    <x v="1"/>
    <x v="1"/>
    <x v="6"/>
    <x v="9"/>
    <x v="1"/>
    <x v="0"/>
    <x v="21"/>
    <n v="62100"/>
  </r>
  <r>
    <x v="8"/>
    <x v="0"/>
    <x v="0"/>
    <x v="11"/>
    <x v="164"/>
    <x v="271"/>
    <x v="1"/>
    <x v="1"/>
    <x v="6"/>
    <x v="9"/>
    <x v="1"/>
    <x v="0"/>
    <x v="1"/>
    <n v="1323949"/>
  </r>
  <r>
    <x v="8"/>
    <x v="0"/>
    <x v="0"/>
    <x v="11"/>
    <x v="164"/>
    <x v="271"/>
    <x v="1"/>
    <x v="1"/>
    <x v="6"/>
    <x v="9"/>
    <x v="1"/>
    <x v="0"/>
    <x v="3"/>
    <n v="648548"/>
  </r>
  <r>
    <x v="8"/>
    <x v="0"/>
    <x v="0"/>
    <x v="11"/>
    <x v="164"/>
    <x v="271"/>
    <x v="1"/>
    <x v="1"/>
    <x v="6"/>
    <x v="9"/>
    <x v="1"/>
    <x v="0"/>
    <x v="5"/>
    <n v="753596"/>
  </r>
  <r>
    <x v="8"/>
    <x v="0"/>
    <x v="0"/>
    <x v="11"/>
    <x v="164"/>
    <x v="271"/>
    <x v="1"/>
    <x v="1"/>
    <x v="6"/>
    <x v="9"/>
    <x v="1"/>
    <x v="0"/>
    <x v="7"/>
    <n v="65070"/>
  </r>
  <r>
    <x v="8"/>
    <x v="0"/>
    <x v="0"/>
    <x v="11"/>
    <x v="164"/>
    <x v="271"/>
    <x v="1"/>
    <x v="1"/>
    <x v="6"/>
    <x v="9"/>
    <x v="1"/>
    <x v="0"/>
    <x v="8"/>
    <n v="7290"/>
  </r>
  <r>
    <x v="8"/>
    <x v="0"/>
    <x v="0"/>
    <x v="11"/>
    <x v="164"/>
    <x v="271"/>
    <x v="1"/>
    <x v="1"/>
    <x v="6"/>
    <x v="9"/>
    <x v="1"/>
    <x v="0"/>
    <x v="9"/>
    <n v="8190"/>
  </r>
  <r>
    <x v="8"/>
    <x v="0"/>
    <x v="0"/>
    <x v="11"/>
    <x v="164"/>
    <x v="271"/>
    <x v="1"/>
    <x v="1"/>
    <x v="6"/>
    <x v="9"/>
    <x v="1"/>
    <x v="0"/>
    <x v="10"/>
    <n v="5580"/>
  </r>
  <r>
    <x v="8"/>
    <x v="0"/>
    <x v="0"/>
    <x v="11"/>
    <x v="164"/>
    <x v="271"/>
    <x v="1"/>
    <x v="1"/>
    <x v="6"/>
    <x v="9"/>
    <x v="1"/>
    <x v="0"/>
    <x v="11"/>
    <n v="494550"/>
  </r>
  <r>
    <x v="8"/>
    <x v="0"/>
    <x v="0"/>
    <x v="11"/>
    <x v="164"/>
    <x v="271"/>
    <x v="1"/>
    <x v="1"/>
    <x v="6"/>
    <x v="9"/>
    <x v="1"/>
    <x v="0"/>
    <x v="12"/>
    <n v="67140"/>
  </r>
  <r>
    <x v="8"/>
    <x v="0"/>
    <x v="0"/>
    <x v="11"/>
    <x v="164"/>
    <x v="271"/>
    <x v="1"/>
    <x v="1"/>
    <x v="6"/>
    <x v="9"/>
    <x v="1"/>
    <x v="0"/>
    <x v="13"/>
    <n v="15120"/>
  </r>
  <r>
    <x v="8"/>
    <x v="0"/>
    <x v="0"/>
    <x v="11"/>
    <x v="164"/>
    <x v="271"/>
    <x v="1"/>
    <x v="1"/>
    <x v="6"/>
    <x v="9"/>
    <x v="1"/>
    <x v="0"/>
    <x v="14"/>
    <n v="84600"/>
  </r>
  <r>
    <x v="8"/>
    <x v="0"/>
    <x v="0"/>
    <x v="11"/>
    <x v="164"/>
    <x v="271"/>
    <x v="1"/>
    <x v="1"/>
    <x v="6"/>
    <x v="9"/>
    <x v="1"/>
    <x v="0"/>
    <x v="17"/>
    <n v="29880"/>
  </r>
  <r>
    <x v="8"/>
    <x v="0"/>
    <x v="0"/>
    <x v="11"/>
    <x v="164"/>
    <x v="271"/>
    <x v="1"/>
    <x v="1"/>
    <x v="6"/>
    <x v="9"/>
    <x v="1"/>
    <x v="0"/>
    <x v="18"/>
    <n v="169020"/>
  </r>
  <r>
    <x v="8"/>
    <x v="0"/>
    <x v="0"/>
    <x v="11"/>
    <x v="164"/>
    <x v="271"/>
    <x v="1"/>
    <x v="1"/>
    <x v="6"/>
    <x v="9"/>
    <x v="1"/>
    <x v="0"/>
    <x v="21"/>
    <n v="29610"/>
  </r>
  <r>
    <x v="8"/>
    <x v="0"/>
    <x v="0"/>
    <x v="11"/>
    <x v="164"/>
    <x v="272"/>
    <x v="1"/>
    <x v="1"/>
    <x v="6"/>
    <x v="9"/>
    <x v="1"/>
    <x v="0"/>
    <x v="1"/>
    <n v="1744987"/>
  </r>
  <r>
    <x v="8"/>
    <x v="0"/>
    <x v="0"/>
    <x v="11"/>
    <x v="164"/>
    <x v="272"/>
    <x v="1"/>
    <x v="1"/>
    <x v="6"/>
    <x v="9"/>
    <x v="1"/>
    <x v="0"/>
    <x v="3"/>
    <n v="869675"/>
  </r>
  <r>
    <x v="8"/>
    <x v="0"/>
    <x v="0"/>
    <x v="11"/>
    <x v="164"/>
    <x v="272"/>
    <x v="1"/>
    <x v="1"/>
    <x v="6"/>
    <x v="9"/>
    <x v="1"/>
    <x v="0"/>
    <x v="5"/>
    <n v="915070"/>
  </r>
  <r>
    <x v="8"/>
    <x v="0"/>
    <x v="0"/>
    <x v="11"/>
    <x v="164"/>
    <x v="272"/>
    <x v="1"/>
    <x v="1"/>
    <x v="6"/>
    <x v="9"/>
    <x v="1"/>
    <x v="0"/>
    <x v="7"/>
    <n v="90000"/>
  </r>
  <r>
    <x v="8"/>
    <x v="0"/>
    <x v="0"/>
    <x v="11"/>
    <x v="164"/>
    <x v="272"/>
    <x v="1"/>
    <x v="1"/>
    <x v="6"/>
    <x v="9"/>
    <x v="1"/>
    <x v="0"/>
    <x v="8"/>
    <n v="2700"/>
  </r>
  <r>
    <x v="8"/>
    <x v="0"/>
    <x v="0"/>
    <x v="11"/>
    <x v="164"/>
    <x v="272"/>
    <x v="1"/>
    <x v="1"/>
    <x v="6"/>
    <x v="9"/>
    <x v="1"/>
    <x v="0"/>
    <x v="9"/>
    <n v="3600"/>
  </r>
  <r>
    <x v="8"/>
    <x v="0"/>
    <x v="0"/>
    <x v="11"/>
    <x v="164"/>
    <x v="272"/>
    <x v="1"/>
    <x v="1"/>
    <x v="6"/>
    <x v="9"/>
    <x v="1"/>
    <x v="0"/>
    <x v="10"/>
    <n v="5400"/>
  </r>
  <r>
    <x v="8"/>
    <x v="0"/>
    <x v="0"/>
    <x v="11"/>
    <x v="164"/>
    <x v="272"/>
    <x v="1"/>
    <x v="1"/>
    <x v="6"/>
    <x v="9"/>
    <x v="1"/>
    <x v="0"/>
    <x v="11"/>
    <n v="270000"/>
  </r>
  <r>
    <x v="8"/>
    <x v="0"/>
    <x v="0"/>
    <x v="11"/>
    <x v="164"/>
    <x v="272"/>
    <x v="1"/>
    <x v="1"/>
    <x v="6"/>
    <x v="9"/>
    <x v="1"/>
    <x v="0"/>
    <x v="12"/>
    <n v="27000"/>
  </r>
  <r>
    <x v="8"/>
    <x v="0"/>
    <x v="0"/>
    <x v="11"/>
    <x v="164"/>
    <x v="272"/>
    <x v="1"/>
    <x v="1"/>
    <x v="6"/>
    <x v="9"/>
    <x v="1"/>
    <x v="0"/>
    <x v="13"/>
    <n v="18000"/>
  </r>
  <r>
    <x v="8"/>
    <x v="0"/>
    <x v="0"/>
    <x v="11"/>
    <x v="164"/>
    <x v="272"/>
    <x v="1"/>
    <x v="1"/>
    <x v="6"/>
    <x v="9"/>
    <x v="1"/>
    <x v="0"/>
    <x v="14"/>
    <n v="117000"/>
  </r>
  <r>
    <x v="8"/>
    <x v="0"/>
    <x v="0"/>
    <x v="11"/>
    <x v="164"/>
    <x v="272"/>
    <x v="1"/>
    <x v="1"/>
    <x v="6"/>
    <x v="9"/>
    <x v="1"/>
    <x v="0"/>
    <x v="15"/>
    <n v="27000"/>
  </r>
  <r>
    <x v="8"/>
    <x v="0"/>
    <x v="0"/>
    <x v="11"/>
    <x v="164"/>
    <x v="272"/>
    <x v="1"/>
    <x v="1"/>
    <x v="6"/>
    <x v="9"/>
    <x v="1"/>
    <x v="0"/>
    <x v="17"/>
    <n v="13500"/>
  </r>
  <r>
    <x v="8"/>
    <x v="0"/>
    <x v="0"/>
    <x v="11"/>
    <x v="164"/>
    <x v="272"/>
    <x v="1"/>
    <x v="1"/>
    <x v="6"/>
    <x v="9"/>
    <x v="1"/>
    <x v="0"/>
    <x v="18"/>
    <n v="67500"/>
  </r>
  <r>
    <x v="8"/>
    <x v="0"/>
    <x v="0"/>
    <x v="11"/>
    <x v="164"/>
    <x v="272"/>
    <x v="1"/>
    <x v="1"/>
    <x v="6"/>
    <x v="9"/>
    <x v="1"/>
    <x v="0"/>
    <x v="21"/>
    <n v="31590"/>
  </r>
  <r>
    <x v="8"/>
    <x v="0"/>
    <x v="0"/>
    <x v="11"/>
    <x v="164"/>
    <x v="273"/>
    <x v="1"/>
    <x v="1"/>
    <x v="6"/>
    <x v="9"/>
    <x v="1"/>
    <x v="0"/>
    <x v="1"/>
    <n v="4160288"/>
  </r>
  <r>
    <x v="8"/>
    <x v="0"/>
    <x v="0"/>
    <x v="11"/>
    <x v="164"/>
    <x v="273"/>
    <x v="1"/>
    <x v="1"/>
    <x v="6"/>
    <x v="9"/>
    <x v="1"/>
    <x v="0"/>
    <x v="3"/>
    <n v="2619182"/>
  </r>
  <r>
    <x v="8"/>
    <x v="0"/>
    <x v="0"/>
    <x v="11"/>
    <x v="164"/>
    <x v="273"/>
    <x v="1"/>
    <x v="1"/>
    <x v="6"/>
    <x v="9"/>
    <x v="1"/>
    <x v="0"/>
    <x v="5"/>
    <n v="2414026"/>
  </r>
  <r>
    <x v="8"/>
    <x v="0"/>
    <x v="0"/>
    <x v="11"/>
    <x v="164"/>
    <x v="273"/>
    <x v="1"/>
    <x v="1"/>
    <x v="6"/>
    <x v="9"/>
    <x v="1"/>
    <x v="0"/>
    <x v="7"/>
    <n v="49500"/>
  </r>
  <r>
    <x v="8"/>
    <x v="0"/>
    <x v="0"/>
    <x v="11"/>
    <x v="164"/>
    <x v="273"/>
    <x v="1"/>
    <x v="1"/>
    <x v="6"/>
    <x v="9"/>
    <x v="1"/>
    <x v="0"/>
    <x v="8"/>
    <n v="3600"/>
  </r>
  <r>
    <x v="8"/>
    <x v="0"/>
    <x v="0"/>
    <x v="11"/>
    <x v="164"/>
    <x v="273"/>
    <x v="1"/>
    <x v="1"/>
    <x v="6"/>
    <x v="9"/>
    <x v="1"/>
    <x v="0"/>
    <x v="9"/>
    <n v="14850"/>
  </r>
  <r>
    <x v="8"/>
    <x v="0"/>
    <x v="0"/>
    <x v="11"/>
    <x v="164"/>
    <x v="273"/>
    <x v="1"/>
    <x v="1"/>
    <x v="6"/>
    <x v="9"/>
    <x v="1"/>
    <x v="0"/>
    <x v="10"/>
    <n v="29700"/>
  </r>
  <r>
    <x v="8"/>
    <x v="0"/>
    <x v="0"/>
    <x v="11"/>
    <x v="164"/>
    <x v="273"/>
    <x v="1"/>
    <x v="1"/>
    <x v="6"/>
    <x v="9"/>
    <x v="1"/>
    <x v="0"/>
    <x v="11"/>
    <n v="712800"/>
  </r>
  <r>
    <x v="8"/>
    <x v="0"/>
    <x v="0"/>
    <x v="11"/>
    <x v="164"/>
    <x v="273"/>
    <x v="1"/>
    <x v="1"/>
    <x v="6"/>
    <x v="9"/>
    <x v="1"/>
    <x v="0"/>
    <x v="12"/>
    <n v="29610"/>
  </r>
  <r>
    <x v="8"/>
    <x v="0"/>
    <x v="0"/>
    <x v="11"/>
    <x v="164"/>
    <x v="273"/>
    <x v="1"/>
    <x v="1"/>
    <x v="6"/>
    <x v="9"/>
    <x v="1"/>
    <x v="0"/>
    <x v="13"/>
    <n v="45000"/>
  </r>
  <r>
    <x v="8"/>
    <x v="0"/>
    <x v="0"/>
    <x v="11"/>
    <x v="164"/>
    <x v="273"/>
    <x v="1"/>
    <x v="1"/>
    <x v="6"/>
    <x v="9"/>
    <x v="1"/>
    <x v="0"/>
    <x v="14"/>
    <n v="69660"/>
  </r>
  <r>
    <x v="8"/>
    <x v="0"/>
    <x v="0"/>
    <x v="11"/>
    <x v="164"/>
    <x v="273"/>
    <x v="1"/>
    <x v="1"/>
    <x v="6"/>
    <x v="9"/>
    <x v="1"/>
    <x v="0"/>
    <x v="15"/>
    <n v="9900"/>
  </r>
  <r>
    <x v="8"/>
    <x v="0"/>
    <x v="0"/>
    <x v="11"/>
    <x v="164"/>
    <x v="273"/>
    <x v="1"/>
    <x v="1"/>
    <x v="6"/>
    <x v="9"/>
    <x v="1"/>
    <x v="0"/>
    <x v="17"/>
    <n v="9000"/>
  </r>
  <r>
    <x v="8"/>
    <x v="0"/>
    <x v="0"/>
    <x v="11"/>
    <x v="164"/>
    <x v="273"/>
    <x v="1"/>
    <x v="1"/>
    <x v="6"/>
    <x v="9"/>
    <x v="1"/>
    <x v="0"/>
    <x v="18"/>
    <n v="158400"/>
  </r>
  <r>
    <x v="8"/>
    <x v="0"/>
    <x v="0"/>
    <x v="11"/>
    <x v="164"/>
    <x v="273"/>
    <x v="1"/>
    <x v="1"/>
    <x v="6"/>
    <x v="9"/>
    <x v="1"/>
    <x v="0"/>
    <x v="21"/>
    <n v="27900"/>
  </r>
  <r>
    <x v="8"/>
    <x v="0"/>
    <x v="0"/>
    <x v="11"/>
    <x v="164"/>
    <x v="274"/>
    <x v="1"/>
    <x v="1"/>
    <x v="6"/>
    <x v="9"/>
    <x v="1"/>
    <x v="0"/>
    <x v="1"/>
    <n v="4095154"/>
  </r>
  <r>
    <x v="8"/>
    <x v="0"/>
    <x v="0"/>
    <x v="11"/>
    <x v="164"/>
    <x v="274"/>
    <x v="1"/>
    <x v="1"/>
    <x v="6"/>
    <x v="9"/>
    <x v="1"/>
    <x v="0"/>
    <x v="3"/>
    <n v="2249029"/>
  </r>
  <r>
    <x v="8"/>
    <x v="0"/>
    <x v="0"/>
    <x v="11"/>
    <x v="164"/>
    <x v="274"/>
    <x v="1"/>
    <x v="1"/>
    <x v="6"/>
    <x v="9"/>
    <x v="1"/>
    <x v="0"/>
    <x v="5"/>
    <n v="2319820"/>
  </r>
  <r>
    <x v="8"/>
    <x v="0"/>
    <x v="0"/>
    <x v="11"/>
    <x v="164"/>
    <x v="274"/>
    <x v="1"/>
    <x v="1"/>
    <x v="6"/>
    <x v="9"/>
    <x v="1"/>
    <x v="0"/>
    <x v="7"/>
    <n v="53820"/>
  </r>
  <r>
    <x v="8"/>
    <x v="0"/>
    <x v="0"/>
    <x v="11"/>
    <x v="164"/>
    <x v="274"/>
    <x v="1"/>
    <x v="1"/>
    <x v="6"/>
    <x v="9"/>
    <x v="1"/>
    <x v="0"/>
    <x v="8"/>
    <n v="8910"/>
  </r>
  <r>
    <x v="8"/>
    <x v="0"/>
    <x v="0"/>
    <x v="11"/>
    <x v="164"/>
    <x v="274"/>
    <x v="1"/>
    <x v="1"/>
    <x v="6"/>
    <x v="9"/>
    <x v="1"/>
    <x v="0"/>
    <x v="9"/>
    <n v="10890"/>
  </r>
  <r>
    <x v="8"/>
    <x v="0"/>
    <x v="0"/>
    <x v="11"/>
    <x v="164"/>
    <x v="274"/>
    <x v="1"/>
    <x v="1"/>
    <x v="6"/>
    <x v="9"/>
    <x v="1"/>
    <x v="0"/>
    <x v="10"/>
    <n v="14040"/>
  </r>
  <r>
    <x v="8"/>
    <x v="0"/>
    <x v="0"/>
    <x v="11"/>
    <x v="164"/>
    <x v="274"/>
    <x v="1"/>
    <x v="1"/>
    <x v="6"/>
    <x v="9"/>
    <x v="1"/>
    <x v="0"/>
    <x v="11"/>
    <n v="257850"/>
  </r>
  <r>
    <x v="8"/>
    <x v="0"/>
    <x v="0"/>
    <x v="11"/>
    <x v="164"/>
    <x v="274"/>
    <x v="1"/>
    <x v="1"/>
    <x v="6"/>
    <x v="9"/>
    <x v="1"/>
    <x v="0"/>
    <x v="12"/>
    <n v="55980"/>
  </r>
  <r>
    <x v="8"/>
    <x v="0"/>
    <x v="0"/>
    <x v="11"/>
    <x v="164"/>
    <x v="274"/>
    <x v="1"/>
    <x v="1"/>
    <x v="6"/>
    <x v="9"/>
    <x v="1"/>
    <x v="0"/>
    <x v="13"/>
    <n v="20520"/>
  </r>
  <r>
    <x v="8"/>
    <x v="0"/>
    <x v="0"/>
    <x v="11"/>
    <x v="164"/>
    <x v="274"/>
    <x v="1"/>
    <x v="1"/>
    <x v="6"/>
    <x v="9"/>
    <x v="1"/>
    <x v="0"/>
    <x v="14"/>
    <n v="199620"/>
  </r>
  <r>
    <x v="8"/>
    <x v="0"/>
    <x v="0"/>
    <x v="11"/>
    <x v="164"/>
    <x v="274"/>
    <x v="1"/>
    <x v="1"/>
    <x v="6"/>
    <x v="9"/>
    <x v="1"/>
    <x v="0"/>
    <x v="15"/>
    <n v="6120"/>
  </r>
  <r>
    <x v="8"/>
    <x v="0"/>
    <x v="0"/>
    <x v="11"/>
    <x v="164"/>
    <x v="274"/>
    <x v="1"/>
    <x v="1"/>
    <x v="6"/>
    <x v="9"/>
    <x v="1"/>
    <x v="0"/>
    <x v="17"/>
    <n v="27450"/>
  </r>
  <r>
    <x v="8"/>
    <x v="0"/>
    <x v="0"/>
    <x v="11"/>
    <x v="164"/>
    <x v="274"/>
    <x v="1"/>
    <x v="1"/>
    <x v="6"/>
    <x v="9"/>
    <x v="1"/>
    <x v="0"/>
    <x v="18"/>
    <n v="151020"/>
  </r>
  <r>
    <x v="8"/>
    <x v="0"/>
    <x v="0"/>
    <x v="11"/>
    <x v="164"/>
    <x v="274"/>
    <x v="1"/>
    <x v="1"/>
    <x v="6"/>
    <x v="9"/>
    <x v="1"/>
    <x v="0"/>
    <x v="21"/>
    <n v="82890"/>
  </r>
  <r>
    <x v="8"/>
    <x v="0"/>
    <x v="0"/>
    <x v="11"/>
    <x v="164"/>
    <x v="274"/>
    <x v="1"/>
    <x v="1"/>
    <x v="6"/>
    <x v="9"/>
    <x v="0"/>
    <x v="0"/>
    <x v="0"/>
    <n v="300000"/>
  </r>
  <r>
    <x v="8"/>
    <x v="0"/>
    <x v="0"/>
    <x v="11"/>
    <x v="164"/>
    <x v="275"/>
    <x v="1"/>
    <x v="1"/>
    <x v="6"/>
    <x v="9"/>
    <x v="1"/>
    <x v="0"/>
    <x v="1"/>
    <n v="3025708"/>
  </r>
  <r>
    <x v="8"/>
    <x v="0"/>
    <x v="0"/>
    <x v="11"/>
    <x v="164"/>
    <x v="275"/>
    <x v="1"/>
    <x v="1"/>
    <x v="6"/>
    <x v="9"/>
    <x v="1"/>
    <x v="0"/>
    <x v="3"/>
    <n v="1592422"/>
  </r>
  <r>
    <x v="8"/>
    <x v="0"/>
    <x v="0"/>
    <x v="11"/>
    <x v="164"/>
    <x v="275"/>
    <x v="1"/>
    <x v="1"/>
    <x v="6"/>
    <x v="9"/>
    <x v="1"/>
    <x v="0"/>
    <x v="5"/>
    <n v="1656777"/>
  </r>
  <r>
    <x v="8"/>
    <x v="0"/>
    <x v="0"/>
    <x v="11"/>
    <x v="164"/>
    <x v="275"/>
    <x v="1"/>
    <x v="1"/>
    <x v="6"/>
    <x v="9"/>
    <x v="1"/>
    <x v="0"/>
    <x v="7"/>
    <n v="57780"/>
  </r>
  <r>
    <x v="8"/>
    <x v="0"/>
    <x v="0"/>
    <x v="11"/>
    <x v="164"/>
    <x v="275"/>
    <x v="1"/>
    <x v="1"/>
    <x v="6"/>
    <x v="9"/>
    <x v="1"/>
    <x v="0"/>
    <x v="8"/>
    <n v="9000"/>
  </r>
  <r>
    <x v="8"/>
    <x v="0"/>
    <x v="0"/>
    <x v="11"/>
    <x v="164"/>
    <x v="275"/>
    <x v="1"/>
    <x v="1"/>
    <x v="6"/>
    <x v="9"/>
    <x v="1"/>
    <x v="0"/>
    <x v="9"/>
    <n v="9000"/>
  </r>
  <r>
    <x v="8"/>
    <x v="0"/>
    <x v="0"/>
    <x v="11"/>
    <x v="164"/>
    <x v="275"/>
    <x v="1"/>
    <x v="1"/>
    <x v="6"/>
    <x v="9"/>
    <x v="1"/>
    <x v="0"/>
    <x v="11"/>
    <n v="221310"/>
  </r>
  <r>
    <x v="8"/>
    <x v="0"/>
    <x v="0"/>
    <x v="11"/>
    <x v="164"/>
    <x v="275"/>
    <x v="1"/>
    <x v="1"/>
    <x v="6"/>
    <x v="9"/>
    <x v="1"/>
    <x v="0"/>
    <x v="12"/>
    <n v="90000"/>
  </r>
  <r>
    <x v="8"/>
    <x v="0"/>
    <x v="0"/>
    <x v="11"/>
    <x v="164"/>
    <x v="275"/>
    <x v="1"/>
    <x v="1"/>
    <x v="6"/>
    <x v="9"/>
    <x v="1"/>
    <x v="0"/>
    <x v="13"/>
    <n v="18000"/>
  </r>
  <r>
    <x v="8"/>
    <x v="0"/>
    <x v="0"/>
    <x v="11"/>
    <x v="164"/>
    <x v="275"/>
    <x v="1"/>
    <x v="1"/>
    <x v="6"/>
    <x v="9"/>
    <x v="1"/>
    <x v="0"/>
    <x v="14"/>
    <n v="72000"/>
  </r>
  <r>
    <x v="8"/>
    <x v="0"/>
    <x v="0"/>
    <x v="11"/>
    <x v="164"/>
    <x v="275"/>
    <x v="1"/>
    <x v="1"/>
    <x v="6"/>
    <x v="9"/>
    <x v="1"/>
    <x v="0"/>
    <x v="15"/>
    <n v="135000"/>
  </r>
  <r>
    <x v="8"/>
    <x v="0"/>
    <x v="0"/>
    <x v="11"/>
    <x v="164"/>
    <x v="275"/>
    <x v="1"/>
    <x v="1"/>
    <x v="6"/>
    <x v="9"/>
    <x v="1"/>
    <x v="0"/>
    <x v="17"/>
    <n v="135000"/>
  </r>
  <r>
    <x v="8"/>
    <x v="0"/>
    <x v="0"/>
    <x v="11"/>
    <x v="164"/>
    <x v="275"/>
    <x v="1"/>
    <x v="1"/>
    <x v="6"/>
    <x v="9"/>
    <x v="1"/>
    <x v="0"/>
    <x v="18"/>
    <n v="180000"/>
  </r>
  <r>
    <x v="8"/>
    <x v="0"/>
    <x v="0"/>
    <x v="11"/>
    <x v="164"/>
    <x v="275"/>
    <x v="1"/>
    <x v="1"/>
    <x v="6"/>
    <x v="9"/>
    <x v="1"/>
    <x v="0"/>
    <x v="21"/>
    <n v="27000"/>
  </r>
  <r>
    <x v="8"/>
    <x v="0"/>
    <x v="0"/>
    <x v="11"/>
    <x v="164"/>
    <x v="276"/>
    <x v="1"/>
    <x v="1"/>
    <x v="6"/>
    <x v="9"/>
    <x v="1"/>
    <x v="0"/>
    <x v="1"/>
    <n v="2184223"/>
  </r>
  <r>
    <x v="8"/>
    <x v="0"/>
    <x v="0"/>
    <x v="11"/>
    <x v="164"/>
    <x v="276"/>
    <x v="1"/>
    <x v="1"/>
    <x v="6"/>
    <x v="9"/>
    <x v="1"/>
    <x v="0"/>
    <x v="3"/>
    <n v="1136870"/>
  </r>
  <r>
    <x v="8"/>
    <x v="0"/>
    <x v="0"/>
    <x v="11"/>
    <x v="164"/>
    <x v="276"/>
    <x v="1"/>
    <x v="1"/>
    <x v="6"/>
    <x v="9"/>
    <x v="1"/>
    <x v="0"/>
    <x v="5"/>
    <n v="1229052"/>
  </r>
  <r>
    <x v="8"/>
    <x v="0"/>
    <x v="0"/>
    <x v="11"/>
    <x v="164"/>
    <x v="276"/>
    <x v="1"/>
    <x v="1"/>
    <x v="6"/>
    <x v="9"/>
    <x v="1"/>
    <x v="0"/>
    <x v="7"/>
    <n v="43290"/>
  </r>
  <r>
    <x v="8"/>
    <x v="0"/>
    <x v="0"/>
    <x v="11"/>
    <x v="164"/>
    <x v="276"/>
    <x v="1"/>
    <x v="1"/>
    <x v="6"/>
    <x v="9"/>
    <x v="1"/>
    <x v="0"/>
    <x v="8"/>
    <n v="2880"/>
  </r>
  <r>
    <x v="8"/>
    <x v="0"/>
    <x v="0"/>
    <x v="11"/>
    <x v="164"/>
    <x v="276"/>
    <x v="1"/>
    <x v="1"/>
    <x v="6"/>
    <x v="9"/>
    <x v="1"/>
    <x v="0"/>
    <x v="9"/>
    <n v="4320"/>
  </r>
  <r>
    <x v="8"/>
    <x v="0"/>
    <x v="0"/>
    <x v="11"/>
    <x v="164"/>
    <x v="276"/>
    <x v="1"/>
    <x v="1"/>
    <x v="6"/>
    <x v="9"/>
    <x v="1"/>
    <x v="0"/>
    <x v="10"/>
    <n v="4770"/>
  </r>
  <r>
    <x v="8"/>
    <x v="0"/>
    <x v="0"/>
    <x v="11"/>
    <x v="164"/>
    <x v="276"/>
    <x v="1"/>
    <x v="1"/>
    <x v="6"/>
    <x v="9"/>
    <x v="1"/>
    <x v="0"/>
    <x v="11"/>
    <n v="1431630"/>
  </r>
  <r>
    <x v="8"/>
    <x v="0"/>
    <x v="0"/>
    <x v="11"/>
    <x v="164"/>
    <x v="276"/>
    <x v="1"/>
    <x v="1"/>
    <x v="6"/>
    <x v="9"/>
    <x v="1"/>
    <x v="0"/>
    <x v="12"/>
    <n v="27450"/>
  </r>
  <r>
    <x v="8"/>
    <x v="0"/>
    <x v="0"/>
    <x v="11"/>
    <x v="164"/>
    <x v="276"/>
    <x v="1"/>
    <x v="1"/>
    <x v="6"/>
    <x v="9"/>
    <x v="1"/>
    <x v="0"/>
    <x v="13"/>
    <n v="16830"/>
  </r>
  <r>
    <x v="8"/>
    <x v="0"/>
    <x v="0"/>
    <x v="11"/>
    <x v="164"/>
    <x v="276"/>
    <x v="1"/>
    <x v="1"/>
    <x v="6"/>
    <x v="9"/>
    <x v="1"/>
    <x v="0"/>
    <x v="14"/>
    <n v="101700"/>
  </r>
  <r>
    <x v="8"/>
    <x v="0"/>
    <x v="0"/>
    <x v="11"/>
    <x v="164"/>
    <x v="276"/>
    <x v="1"/>
    <x v="1"/>
    <x v="6"/>
    <x v="9"/>
    <x v="1"/>
    <x v="0"/>
    <x v="15"/>
    <n v="36000"/>
  </r>
  <r>
    <x v="8"/>
    <x v="0"/>
    <x v="0"/>
    <x v="11"/>
    <x v="164"/>
    <x v="276"/>
    <x v="1"/>
    <x v="1"/>
    <x v="6"/>
    <x v="9"/>
    <x v="1"/>
    <x v="0"/>
    <x v="17"/>
    <n v="9090"/>
  </r>
  <r>
    <x v="8"/>
    <x v="0"/>
    <x v="0"/>
    <x v="11"/>
    <x v="164"/>
    <x v="276"/>
    <x v="1"/>
    <x v="1"/>
    <x v="6"/>
    <x v="9"/>
    <x v="1"/>
    <x v="0"/>
    <x v="18"/>
    <n v="77760"/>
  </r>
  <r>
    <x v="8"/>
    <x v="0"/>
    <x v="0"/>
    <x v="11"/>
    <x v="164"/>
    <x v="276"/>
    <x v="1"/>
    <x v="1"/>
    <x v="6"/>
    <x v="9"/>
    <x v="1"/>
    <x v="0"/>
    <x v="21"/>
    <n v="18990"/>
  </r>
  <r>
    <x v="8"/>
    <x v="0"/>
    <x v="0"/>
    <x v="11"/>
    <x v="164"/>
    <x v="276"/>
    <x v="1"/>
    <x v="1"/>
    <x v="6"/>
    <x v="9"/>
    <x v="0"/>
    <x v="0"/>
    <x v="0"/>
    <n v="150000"/>
  </r>
  <r>
    <x v="8"/>
    <x v="0"/>
    <x v="0"/>
    <x v="11"/>
    <x v="164"/>
    <x v="277"/>
    <x v="1"/>
    <x v="1"/>
    <x v="6"/>
    <x v="9"/>
    <x v="1"/>
    <x v="0"/>
    <x v="1"/>
    <n v="1251132"/>
  </r>
  <r>
    <x v="8"/>
    <x v="0"/>
    <x v="0"/>
    <x v="11"/>
    <x v="164"/>
    <x v="277"/>
    <x v="1"/>
    <x v="1"/>
    <x v="6"/>
    <x v="9"/>
    <x v="1"/>
    <x v="0"/>
    <x v="3"/>
    <n v="660256"/>
  </r>
  <r>
    <x v="8"/>
    <x v="0"/>
    <x v="0"/>
    <x v="11"/>
    <x v="164"/>
    <x v="277"/>
    <x v="1"/>
    <x v="1"/>
    <x v="6"/>
    <x v="9"/>
    <x v="1"/>
    <x v="0"/>
    <x v="5"/>
    <n v="737265"/>
  </r>
  <r>
    <x v="8"/>
    <x v="0"/>
    <x v="0"/>
    <x v="11"/>
    <x v="164"/>
    <x v="277"/>
    <x v="1"/>
    <x v="1"/>
    <x v="6"/>
    <x v="9"/>
    <x v="1"/>
    <x v="0"/>
    <x v="7"/>
    <n v="35100"/>
  </r>
  <r>
    <x v="8"/>
    <x v="0"/>
    <x v="0"/>
    <x v="11"/>
    <x v="164"/>
    <x v="277"/>
    <x v="1"/>
    <x v="1"/>
    <x v="6"/>
    <x v="9"/>
    <x v="1"/>
    <x v="0"/>
    <x v="8"/>
    <n v="11700"/>
  </r>
  <r>
    <x v="8"/>
    <x v="0"/>
    <x v="0"/>
    <x v="11"/>
    <x v="164"/>
    <x v="277"/>
    <x v="1"/>
    <x v="1"/>
    <x v="6"/>
    <x v="9"/>
    <x v="1"/>
    <x v="0"/>
    <x v="9"/>
    <n v="35100"/>
  </r>
  <r>
    <x v="8"/>
    <x v="0"/>
    <x v="0"/>
    <x v="11"/>
    <x v="164"/>
    <x v="277"/>
    <x v="1"/>
    <x v="1"/>
    <x v="6"/>
    <x v="9"/>
    <x v="1"/>
    <x v="0"/>
    <x v="10"/>
    <n v="35100"/>
  </r>
  <r>
    <x v="8"/>
    <x v="0"/>
    <x v="0"/>
    <x v="11"/>
    <x v="164"/>
    <x v="277"/>
    <x v="1"/>
    <x v="1"/>
    <x v="6"/>
    <x v="9"/>
    <x v="1"/>
    <x v="0"/>
    <x v="11"/>
    <n v="58500"/>
  </r>
  <r>
    <x v="8"/>
    <x v="0"/>
    <x v="0"/>
    <x v="11"/>
    <x v="164"/>
    <x v="277"/>
    <x v="1"/>
    <x v="1"/>
    <x v="6"/>
    <x v="9"/>
    <x v="1"/>
    <x v="0"/>
    <x v="12"/>
    <n v="58500"/>
  </r>
  <r>
    <x v="8"/>
    <x v="0"/>
    <x v="0"/>
    <x v="11"/>
    <x v="164"/>
    <x v="277"/>
    <x v="1"/>
    <x v="1"/>
    <x v="6"/>
    <x v="9"/>
    <x v="1"/>
    <x v="0"/>
    <x v="13"/>
    <n v="70200"/>
  </r>
  <r>
    <x v="8"/>
    <x v="0"/>
    <x v="0"/>
    <x v="11"/>
    <x v="164"/>
    <x v="277"/>
    <x v="1"/>
    <x v="1"/>
    <x v="6"/>
    <x v="9"/>
    <x v="1"/>
    <x v="0"/>
    <x v="14"/>
    <n v="175500"/>
  </r>
  <r>
    <x v="8"/>
    <x v="0"/>
    <x v="0"/>
    <x v="11"/>
    <x v="164"/>
    <x v="277"/>
    <x v="1"/>
    <x v="1"/>
    <x v="6"/>
    <x v="9"/>
    <x v="1"/>
    <x v="0"/>
    <x v="15"/>
    <n v="23400"/>
  </r>
  <r>
    <x v="8"/>
    <x v="0"/>
    <x v="0"/>
    <x v="11"/>
    <x v="164"/>
    <x v="277"/>
    <x v="1"/>
    <x v="1"/>
    <x v="6"/>
    <x v="9"/>
    <x v="1"/>
    <x v="0"/>
    <x v="17"/>
    <n v="35100"/>
  </r>
  <r>
    <x v="8"/>
    <x v="0"/>
    <x v="0"/>
    <x v="11"/>
    <x v="164"/>
    <x v="277"/>
    <x v="1"/>
    <x v="1"/>
    <x v="6"/>
    <x v="9"/>
    <x v="1"/>
    <x v="0"/>
    <x v="18"/>
    <n v="58500"/>
  </r>
  <r>
    <x v="8"/>
    <x v="0"/>
    <x v="0"/>
    <x v="11"/>
    <x v="164"/>
    <x v="277"/>
    <x v="1"/>
    <x v="1"/>
    <x v="6"/>
    <x v="9"/>
    <x v="1"/>
    <x v="0"/>
    <x v="21"/>
    <n v="58500"/>
  </r>
  <r>
    <x v="8"/>
    <x v="0"/>
    <x v="0"/>
    <x v="11"/>
    <x v="164"/>
    <x v="277"/>
    <x v="1"/>
    <x v="1"/>
    <x v="6"/>
    <x v="9"/>
    <x v="0"/>
    <x v="0"/>
    <x v="0"/>
    <n v="200000"/>
  </r>
  <r>
    <x v="8"/>
    <x v="0"/>
    <x v="0"/>
    <x v="11"/>
    <x v="164"/>
    <x v="278"/>
    <x v="1"/>
    <x v="1"/>
    <x v="6"/>
    <x v="9"/>
    <x v="1"/>
    <x v="0"/>
    <x v="1"/>
    <n v="3087664"/>
  </r>
  <r>
    <x v="8"/>
    <x v="0"/>
    <x v="0"/>
    <x v="11"/>
    <x v="164"/>
    <x v="278"/>
    <x v="1"/>
    <x v="1"/>
    <x v="6"/>
    <x v="9"/>
    <x v="1"/>
    <x v="0"/>
    <x v="3"/>
    <n v="1656632"/>
  </r>
  <r>
    <x v="8"/>
    <x v="0"/>
    <x v="0"/>
    <x v="11"/>
    <x v="164"/>
    <x v="278"/>
    <x v="1"/>
    <x v="1"/>
    <x v="6"/>
    <x v="9"/>
    <x v="1"/>
    <x v="0"/>
    <x v="5"/>
    <n v="1681557"/>
  </r>
  <r>
    <x v="8"/>
    <x v="0"/>
    <x v="0"/>
    <x v="11"/>
    <x v="164"/>
    <x v="278"/>
    <x v="1"/>
    <x v="1"/>
    <x v="6"/>
    <x v="9"/>
    <x v="1"/>
    <x v="0"/>
    <x v="7"/>
    <n v="29250"/>
  </r>
  <r>
    <x v="8"/>
    <x v="0"/>
    <x v="0"/>
    <x v="11"/>
    <x v="164"/>
    <x v="278"/>
    <x v="1"/>
    <x v="1"/>
    <x v="6"/>
    <x v="9"/>
    <x v="1"/>
    <x v="0"/>
    <x v="8"/>
    <n v="4320"/>
  </r>
  <r>
    <x v="8"/>
    <x v="0"/>
    <x v="0"/>
    <x v="11"/>
    <x v="164"/>
    <x v="278"/>
    <x v="1"/>
    <x v="1"/>
    <x v="6"/>
    <x v="9"/>
    <x v="1"/>
    <x v="0"/>
    <x v="9"/>
    <n v="5940"/>
  </r>
  <r>
    <x v="8"/>
    <x v="0"/>
    <x v="0"/>
    <x v="11"/>
    <x v="164"/>
    <x v="278"/>
    <x v="1"/>
    <x v="1"/>
    <x v="6"/>
    <x v="9"/>
    <x v="1"/>
    <x v="0"/>
    <x v="10"/>
    <n v="9270"/>
  </r>
  <r>
    <x v="8"/>
    <x v="0"/>
    <x v="0"/>
    <x v="11"/>
    <x v="164"/>
    <x v="278"/>
    <x v="1"/>
    <x v="1"/>
    <x v="6"/>
    <x v="9"/>
    <x v="1"/>
    <x v="0"/>
    <x v="11"/>
    <n v="157500"/>
  </r>
  <r>
    <x v="8"/>
    <x v="0"/>
    <x v="0"/>
    <x v="11"/>
    <x v="164"/>
    <x v="278"/>
    <x v="1"/>
    <x v="1"/>
    <x v="6"/>
    <x v="9"/>
    <x v="1"/>
    <x v="0"/>
    <x v="12"/>
    <n v="32760"/>
  </r>
  <r>
    <x v="8"/>
    <x v="0"/>
    <x v="0"/>
    <x v="11"/>
    <x v="164"/>
    <x v="278"/>
    <x v="1"/>
    <x v="1"/>
    <x v="6"/>
    <x v="9"/>
    <x v="1"/>
    <x v="0"/>
    <x v="13"/>
    <n v="45000"/>
  </r>
  <r>
    <x v="8"/>
    <x v="0"/>
    <x v="0"/>
    <x v="11"/>
    <x v="164"/>
    <x v="278"/>
    <x v="1"/>
    <x v="1"/>
    <x v="6"/>
    <x v="9"/>
    <x v="1"/>
    <x v="0"/>
    <x v="14"/>
    <n v="80010"/>
  </r>
  <r>
    <x v="8"/>
    <x v="0"/>
    <x v="0"/>
    <x v="11"/>
    <x v="164"/>
    <x v="278"/>
    <x v="1"/>
    <x v="1"/>
    <x v="6"/>
    <x v="9"/>
    <x v="1"/>
    <x v="0"/>
    <x v="15"/>
    <n v="17910"/>
  </r>
  <r>
    <x v="8"/>
    <x v="0"/>
    <x v="0"/>
    <x v="11"/>
    <x v="164"/>
    <x v="278"/>
    <x v="1"/>
    <x v="1"/>
    <x v="6"/>
    <x v="9"/>
    <x v="1"/>
    <x v="0"/>
    <x v="16"/>
    <n v="32400"/>
  </r>
  <r>
    <x v="8"/>
    <x v="0"/>
    <x v="0"/>
    <x v="11"/>
    <x v="164"/>
    <x v="278"/>
    <x v="1"/>
    <x v="1"/>
    <x v="6"/>
    <x v="9"/>
    <x v="1"/>
    <x v="0"/>
    <x v="17"/>
    <n v="68040"/>
  </r>
  <r>
    <x v="8"/>
    <x v="0"/>
    <x v="0"/>
    <x v="11"/>
    <x v="164"/>
    <x v="278"/>
    <x v="1"/>
    <x v="1"/>
    <x v="6"/>
    <x v="9"/>
    <x v="1"/>
    <x v="0"/>
    <x v="18"/>
    <n v="63270"/>
  </r>
  <r>
    <x v="8"/>
    <x v="0"/>
    <x v="0"/>
    <x v="11"/>
    <x v="164"/>
    <x v="278"/>
    <x v="1"/>
    <x v="1"/>
    <x v="6"/>
    <x v="9"/>
    <x v="1"/>
    <x v="0"/>
    <x v="21"/>
    <n v="34560"/>
  </r>
  <r>
    <x v="8"/>
    <x v="0"/>
    <x v="0"/>
    <x v="11"/>
    <x v="164"/>
    <x v="278"/>
    <x v="1"/>
    <x v="1"/>
    <x v="6"/>
    <x v="9"/>
    <x v="0"/>
    <x v="0"/>
    <x v="0"/>
    <n v="500000"/>
  </r>
  <r>
    <x v="8"/>
    <x v="0"/>
    <x v="0"/>
    <x v="11"/>
    <x v="164"/>
    <x v="279"/>
    <x v="1"/>
    <x v="1"/>
    <x v="6"/>
    <x v="9"/>
    <x v="1"/>
    <x v="0"/>
    <x v="1"/>
    <n v="5308988"/>
  </r>
  <r>
    <x v="8"/>
    <x v="0"/>
    <x v="0"/>
    <x v="11"/>
    <x v="164"/>
    <x v="279"/>
    <x v="1"/>
    <x v="1"/>
    <x v="6"/>
    <x v="9"/>
    <x v="1"/>
    <x v="0"/>
    <x v="3"/>
    <n v="2981194"/>
  </r>
  <r>
    <x v="8"/>
    <x v="0"/>
    <x v="0"/>
    <x v="11"/>
    <x v="164"/>
    <x v="279"/>
    <x v="1"/>
    <x v="1"/>
    <x v="6"/>
    <x v="9"/>
    <x v="1"/>
    <x v="0"/>
    <x v="5"/>
    <n v="2986163"/>
  </r>
  <r>
    <x v="8"/>
    <x v="0"/>
    <x v="0"/>
    <x v="11"/>
    <x v="164"/>
    <x v="279"/>
    <x v="1"/>
    <x v="1"/>
    <x v="6"/>
    <x v="9"/>
    <x v="1"/>
    <x v="0"/>
    <x v="7"/>
    <n v="95400"/>
  </r>
  <r>
    <x v="8"/>
    <x v="0"/>
    <x v="0"/>
    <x v="11"/>
    <x v="164"/>
    <x v="279"/>
    <x v="1"/>
    <x v="1"/>
    <x v="6"/>
    <x v="9"/>
    <x v="1"/>
    <x v="0"/>
    <x v="8"/>
    <n v="10800"/>
  </r>
  <r>
    <x v="8"/>
    <x v="0"/>
    <x v="0"/>
    <x v="11"/>
    <x v="164"/>
    <x v="279"/>
    <x v="1"/>
    <x v="1"/>
    <x v="6"/>
    <x v="9"/>
    <x v="1"/>
    <x v="0"/>
    <x v="9"/>
    <n v="9900"/>
  </r>
  <r>
    <x v="8"/>
    <x v="0"/>
    <x v="0"/>
    <x v="11"/>
    <x v="164"/>
    <x v="279"/>
    <x v="1"/>
    <x v="1"/>
    <x v="6"/>
    <x v="9"/>
    <x v="1"/>
    <x v="0"/>
    <x v="10"/>
    <n v="9000"/>
  </r>
  <r>
    <x v="8"/>
    <x v="0"/>
    <x v="0"/>
    <x v="11"/>
    <x v="164"/>
    <x v="279"/>
    <x v="1"/>
    <x v="1"/>
    <x v="6"/>
    <x v="9"/>
    <x v="1"/>
    <x v="0"/>
    <x v="11"/>
    <n v="376200"/>
  </r>
  <r>
    <x v="8"/>
    <x v="0"/>
    <x v="0"/>
    <x v="11"/>
    <x v="164"/>
    <x v="279"/>
    <x v="1"/>
    <x v="1"/>
    <x v="6"/>
    <x v="9"/>
    <x v="1"/>
    <x v="0"/>
    <x v="12"/>
    <n v="78300"/>
  </r>
  <r>
    <x v="8"/>
    <x v="0"/>
    <x v="0"/>
    <x v="11"/>
    <x v="164"/>
    <x v="279"/>
    <x v="1"/>
    <x v="1"/>
    <x v="6"/>
    <x v="9"/>
    <x v="1"/>
    <x v="0"/>
    <x v="13"/>
    <n v="37800"/>
  </r>
  <r>
    <x v="8"/>
    <x v="0"/>
    <x v="0"/>
    <x v="11"/>
    <x v="164"/>
    <x v="279"/>
    <x v="1"/>
    <x v="1"/>
    <x v="6"/>
    <x v="9"/>
    <x v="1"/>
    <x v="0"/>
    <x v="14"/>
    <n v="185400"/>
  </r>
  <r>
    <x v="8"/>
    <x v="0"/>
    <x v="0"/>
    <x v="11"/>
    <x v="164"/>
    <x v="279"/>
    <x v="1"/>
    <x v="1"/>
    <x v="6"/>
    <x v="9"/>
    <x v="1"/>
    <x v="0"/>
    <x v="17"/>
    <n v="153900"/>
  </r>
  <r>
    <x v="8"/>
    <x v="0"/>
    <x v="0"/>
    <x v="11"/>
    <x v="164"/>
    <x v="279"/>
    <x v="1"/>
    <x v="1"/>
    <x v="6"/>
    <x v="9"/>
    <x v="1"/>
    <x v="0"/>
    <x v="18"/>
    <n v="306900"/>
  </r>
  <r>
    <x v="8"/>
    <x v="0"/>
    <x v="0"/>
    <x v="11"/>
    <x v="164"/>
    <x v="279"/>
    <x v="1"/>
    <x v="1"/>
    <x v="6"/>
    <x v="9"/>
    <x v="1"/>
    <x v="0"/>
    <x v="21"/>
    <n v="95400"/>
  </r>
  <r>
    <x v="8"/>
    <x v="0"/>
    <x v="0"/>
    <x v="11"/>
    <x v="164"/>
    <x v="280"/>
    <x v="1"/>
    <x v="1"/>
    <x v="6"/>
    <x v="9"/>
    <x v="1"/>
    <x v="0"/>
    <x v="1"/>
    <n v="2684769"/>
  </r>
  <r>
    <x v="8"/>
    <x v="0"/>
    <x v="0"/>
    <x v="11"/>
    <x v="164"/>
    <x v="280"/>
    <x v="1"/>
    <x v="1"/>
    <x v="6"/>
    <x v="9"/>
    <x v="1"/>
    <x v="0"/>
    <x v="3"/>
    <n v="1575287"/>
  </r>
  <r>
    <x v="8"/>
    <x v="0"/>
    <x v="0"/>
    <x v="11"/>
    <x v="164"/>
    <x v="280"/>
    <x v="1"/>
    <x v="1"/>
    <x v="6"/>
    <x v="9"/>
    <x v="1"/>
    <x v="0"/>
    <x v="5"/>
    <n v="1531970"/>
  </r>
  <r>
    <x v="8"/>
    <x v="0"/>
    <x v="0"/>
    <x v="11"/>
    <x v="164"/>
    <x v="280"/>
    <x v="1"/>
    <x v="1"/>
    <x v="6"/>
    <x v="9"/>
    <x v="1"/>
    <x v="0"/>
    <x v="7"/>
    <n v="72540"/>
  </r>
  <r>
    <x v="8"/>
    <x v="0"/>
    <x v="0"/>
    <x v="11"/>
    <x v="164"/>
    <x v="280"/>
    <x v="1"/>
    <x v="1"/>
    <x v="6"/>
    <x v="9"/>
    <x v="1"/>
    <x v="0"/>
    <x v="8"/>
    <n v="3960"/>
  </r>
  <r>
    <x v="8"/>
    <x v="0"/>
    <x v="0"/>
    <x v="11"/>
    <x v="164"/>
    <x v="280"/>
    <x v="1"/>
    <x v="1"/>
    <x v="6"/>
    <x v="9"/>
    <x v="1"/>
    <x v="0"/>
    <x v="9"/>
    <n v="10800"/>
  </r>
  <r>
    <x v="8"/>
    <x v="0"/>
    <x v="0"/>
    <x v="11"/>
    <x v="164"/>
    <x v="280"/>
    <x v="1"/>
    <x v="1"/>
    <x v="6"/>
    <x v="9"/>
    <x v="1"/>
    <x v="0"/>
    <x v="10"/>
    <n v="14850"/>
  </r>
  <r>
    <x v="8"/>
    <x v="0"/>
    <x v="0"/>
    <x v="11"/>
    <x v="164"/>
    <x v="280"/>
    <x v="1"/>
    <x v="1"/>
    <x v="6"/>
    <x v="9"/>
    <x v="1"/>
    <x v="0"/>
    <x v="11"/>
    <n v="468000"/>
  </r>
  <r>
    <x v="8"/>
    <x v="0"/>
    <x v="0"/>
    <x v="11"/>
    <x v="164"/>
    <x v="280"/>
    <x v="1"/>
    <x v="1"/>
    <x v="6"/>
    <x v="9"/>
    <x v="1"/>
    <x v="0"/>
    <x v="12"/>
    <n v="39600"/>
  </r>
  <r>
    <x v="8"/>
    <x v="0"/>
    <x v="0"/>
    <x v="11"/>
    <x v="164"/>
    <x v="280"/>
    <x v="1"/>
    <x v="1"/>
    <x v="6"/>
    <x v="9"/>
    <x v="1"/>
    <x v="0"/>
    <x v="13"/>
    <n v="11880"/>
  </r>
  <r>
    <x v="8"/>
    <x v="0"/>
    <x v="0"/>
    <x v="11"/>
    <x v="164"/>
    <x v="280"/>
    <x v="1"/>
    <x v="1"/>
    <x v="6"/>
    <x v="9"/>
    <x v="1"/>
    <x v="0"/>
    <x v="14"/>
    <n v="108000"/>
  </r>
  <r>
    <x v="8"/>
    <x v="0"/>
    <x v="0"/>
    <x v="11"/>
    <x v="164"/>
    <x v="280"/>
    <x v="1"/>
    <x v="1"/>
    <x v="6"/>
    <x v="9"/>
    <x v="1"/>
    <x v="0"/>
    <x v="17"/>
    <n v="49500"/>
  </r>
  <r>
    <x v="8"/>
    <x v="0"/>
    <x v="0"/>
    <x v="11"/>
    <x v="164"/>
    <x v="280"/>
    <x v="1"/>
    <x v="1"/>
    <x v="6"/>
    <x v="9"/>
    <x v="1"/>
    <x v="0"/>
    <x v="18"/>
    <n v="59400"/>
  </r>
  <r>
    <x v="8"/>
    <x v="0"/>
    <x v="0"/>
    <x v="11"/>
    <x v="164"/>
    <x v="280"/>
    <x v="1"/>
    <x v="1"/>
    <x v="6"/>
    <x v="9"/>
    <x v="1"/>
    <x v="0"/>
    <x v="21"/>
    <n v="39690"/>
  </r>
  <r>
    <x v="8"/>
    <x v="0"/>
    <x v="0"/>
    <x v="11"/>
    <x v="164"/>
    <x v="281"/>
    <x v="1"/>
    <x v="1"/>
    <x v="6"/>
    <x v="9"/>
    <x v="1"/>
    <x v="0"/>
    <x v="1"/>
    <n v="2083928"/>
  </r>
  <r>
    <x v="8"/>
    <x v="0"/>
    <x v="0"/>
    <x v="11"/>
    <x v="164"/>
    <x v="281"/>
    <x v="1"/>
    <x v="1"/>
    <x v="6"/>
    <x v="9"/>
    <x v="1"/>
    <x v="0"/>
    <x v="3"/>
    <n v="1168002"/>
  </r>
  <r>
    <x v="8"/>
    <x v="0"/>
    <x v="0"/>
    <x v="11"/>
    <x v="164"/>
    <x v="281"/>
    <x v="1"/>
    <x v="1"/>
    <x v="6"/>
    <x v="9"/>
    <x v="1"/>
    <x v="0"/>
    <x v="5"/>
    <n v="1169280"/>
  </r>
  <r>
    <x v="8"/>
    <x v="0"/>
    <x v="0"/>
    <x v="11"/>
    <x v="164"/>
    <x v="281"/>
    <x v="1"/>
    <x v="1"/>
    <x v="6"/>
    <x v="9"/>
    <x v="1"/>
    <x v="0"/>
    <x v="7"/>
    <n v="27000"/>
  </r>
  <r>
    <x v="8"/>
    <x v="0"/>
    <x v="0"/>
    <x v="11"/>
    <x v="164"/>
    <x v="281"/>
    <x v="1"/>
    <x v="1"/>
    <x v="6"/>
    <x v="9"/>
    <x v="1"/>
    <x v="0"/>
    <x v="8"/>
    <n v="1800"/>
  </r>
  <r>
    <x v="8"/>
    <x v="0"/>
    <x v="0"/>
    <x v="11"/>
    <x v="164"/>
    <x v="281"/>
    <x v="1"/>
    <x v="1"/>
    <x v="6"/>
    <x v="9"/>
    <x v="1"/>
    <x v="0"/>
    <x v="9"/>
    <n v="5220"/>
  </r>
  <r>
    <x v="8"/>
    <x v="0"/>
    <x v="0"/>
    <x v="11"/>
    <x v="164"/>
    <x v="281"/>
    <x v="1"/>
    <x v="1"/>
    <x v="6"/>
    <x v="9"/>
    <x v="1"/>
    <x v="0"/>
    <x v="10"/>
    <n v="2700"/>
  </r>
  <r>
    <x v="8"/>
    <x v="0"/>
    <x v="0"/>
    <x v="11"/>
    <x v="164"/>
    <x v="281"/>
    <x v="1"/>
    <x v="1"/>
    <x v="6"/>
    <x v="9"/>
    <x v="1"/>
    <x v="0"/>
    <x v="11"/>
    <n v="252000"/>
  </r>
  <r>
    <x v="8"/>
    <x v="0"/>
    <x v="0"/>
    <x v="11"/>
    <x v="164"/>
    <x v="281"/>
    <x v="1"/>
    <x v="1"/>
    <x v="6"/>
    <x v="9"/>
    <x v="1"/>
    <x v="0"/>
    <x v="12"/>
    <n v="52200"/>
  </r>
  <r>
    <x v="8"/>
    <x v="0"/>
    <x v="0"/>
    <x v="11"/>
    <x v="164"/>
    <x v="281"/>
    <x v="1"/>
    <x v="1"/>
    <x v="6"/>
    <x v="9"/>
    <x v="1"/>
    <x v="0"/>
    <x v="13"/>
    <n v="22500"/>
  </r>
  <r>
    <x v="8"/>
    <x v="0"/>
    <x v="0"/>
    <x v="11"/>
    <x v="164"/>
    <x v="281"/>
    <x v="1"/>
    <x v="1"/>
    <x v="6"/>
    <x v="9"/>
    <x v="1"/>
    <x v="0"/>
    <x v="14"/>
    <n v="135000"/>
  </r>
  <r>
    <x v="8"/>
    <x v="0"/>
    <x v="0"/>
    <x v="11"/>
    <x v="164"/>
    <x v="281"/>
    <x v="1"/>
    <x v="1"/>
    <x v="6"/>
    <x v="9"/>
    <x v="1"/>
    <x v="0"/>
    <x v="15"/>
    <n v="12600"/>
  </r>
  <r>
    <x v="8"/>
    <x v="0"/>
    <x v="0"/>
    <x v="11"/>
    <x v="164"/>
    <x v="281"/>
    <x v="1"/>
    <x v="1"/>
    <x v="6"/>
    <x v="9"/>
    <x v="1"/>
    <x v="0"/>
    <x v="17"/>
    <n v="27090"/>
  </r>
  <r>
    <x v="8"/>
    <x v="0"/>
    <x v="0"/>
    <x v="11"/>
    <x v="164"/>
    <x v="281"/>
    <x v="1"/>
    <x v="1"/>
    <x v="6"/>
    <x v="9"/>
    <x v="1"/>
    <x v="0"/>
    <x v="18"/>
    <n v="90000"/>
  </r>
  <r>
    <x v="8"/>
    <x v="0"/>
    <x v="0"/>
    <x v="11"/>
    <x v="164"/>
    <x v="281"/>
    <x v="1"/>
    <x v="1"/>
    <x v="6"/>
    <x v="9"/>
    <x v="1"/>
    <x v="0"/>
    <x v="21"/>
    <n v="27000"/>
  </r>
  <r>
    <x v="8"/>
    <x v="0"/>
    <x v="0"/>
    <x v="11"/>
    <x v="164"/>
    <x v="282"/>
    <x v="1"/>
    <x v="1"/>
    <x v="6"/>
    <x v="9"/>
    <x v="1"/>
    <x v="0"/>
    <x v="1"/>
    <n v="6420805"/>
  </r>
  <r>
    <x v="8"/>
    <x v="0"/>
    <x v="0"/>
    <x v="11"/>
    <x v="164"/>
    <x v="282"/>
    <x v="1"/>
    <x v="1"/>
    <x v="6"/>
    <x v="9"/>
    <x v="1"/>
    <x v="0"/>
    <x v="3"/>
    <n v="3589150"/>
  </r>
  <r>
    <x v="8"/>
    <x v="0"/>
    <x v="0"/>
    <x v="11"/>
    <x v="164"/>
    <x v="282"/>
    <x v="1"/>
    <x v="1"/>
    <x v="6"/>
    <x v="9"/>
    <x v="1"/>
    <x v="0"/>
    <x v="5"/>
    <n v="3609141"/>
  </r>
  <r>
    <x v="8"/>
    <x v="0"/>
    <x v="0"/>
    <x v="11"/>
    <x v="164"/>
    <x v="282"/>
    <x v="1"/>
    <x v="1"/>
    <x v="6"/>
    <x v="9"/>
    <x v="1"/>
    <x v="0"/>
    <x v="7"/>
    <n v="96570"/>
  </r>
  <r>
    <x v="8"/>
    <x v="0"/>
    <x v="0"/>
    <x v="11"/>
    <x v="164"/>
    <x v="282"/>
    <x v="1"/>
    <x v="1"/>
    <x v="6"/>
    <x v="9"/>
    <x v="1"/>
    <x v="0"/>
    <x v="8"/>
    <n v="38160"/>
  </r>
  <r>
    <x v="8"/>
    <x v="0"/>
    <x v="0"/>
    <x v="11"/>
    <x v="164"/>
    <x v="282"/>
    <x v="1"/>
    <x v="1"/>
    <x v="6"/>
    <x v="9"/>
    <x v="1"/>
    <x v="0"/>
    <x v="9"/>
    <n v="53910"/>
  </r>
  <r>
    <x v="8"/>
    <x v="0"/>
    <x v="0"/>
    <x v="11"/>
    <x v="164"/>
    <x v="282"/>
    <x v="1"/>
    <x v="1"/>
    <x v="6"/>
    <x v="9"/>
    <x v="1"/>
    <x v="0"/>
    <x v="10"/>
    <n v="50760"/>
  </r>
  <r>
    <x v="8"/>
    <x v="0"/>
    <x v="0"/>
    <x v="11"/>
    <x v="164"/>
    <x v="282"/>
    <x v="1"/>
    <x v="1"/>
    <x v="6"/>
    <x v="9"/>
    <x v="1"/>
    <x v="0"/>
    <x v="11"/>
    <n v="460980"/>
  </r>
  <r>
    <x v="8"/>
    <x v="0"/>
    <x v="0"/>
    <x v="11"/>
    <x v="164"/>
    <x v="282"/>
    <x v="1"/>
    <x v="1"/>
    <x v="6"/>
    <x v="9"/>
    <x v="1"/>
    <x v="0"/>
    <x v="12"/>
    <n v="126270"/>
  </r>
  <r>
    <x v="8"/>
    <x v="0"/>
    <x v="0"/>
    <x v="11"/>
    <x v="164"/>
    <x v="282"/>
    <x v="1"/>
    <x v="1"/>
    <x v="6"/>
    <x v="9"/>
    <x v="1"/>
    <x v="0"/>
    <x v="13"/>
    <n v="67050"/>
  </r>
  <r>
    <x v="8"/>
    <x v="0"/>
    <x v="0"/>
    <x v="11"/>
    <x v="164"/>
    <x v="282"/>
    <x v="1"/>
    <x v="1"/>
    <x v="6"/>
    <x v="9"/>
    <x v="1"/>
    <x v="0"/>
    <x v="14"/>
    <n v="702900"/>
  </r>
  <r>
    <x v="8"/>
    <x v="0"/>
    <x v="0"/>
    <x v="11"/>
    <x v="164"/>
    <x v="282"/>
    <x v="1"/>
    <x v="1"/>
    <x v="6"/>
    <x v="9"/>
    <x v="1"/>
    <x v="0"/>
    <x v="15"/>
    <n v="64980"/>
  </r>
  <r>
    <x v="8"/>
    <x v="0"/>
    <x v="0"/>
    <x v="11"/>
    <x v="164"/>
    <x v="282"/>
    <x v="1"/>
    <x v="1"/>
    <x v="6"/>
    <x v="9"/>
    <x v="1"/>
    <x v="0"/>
    <x v="17"/>
    <n v="53820"/>
  </r>
  <r>
    <x v="8"/>
    <x v="0"/>
    <x v="0"/>
    <x v="11"/>
    <x v="164"/>
    <x v="282"/>
    <x v="1"/>
    <x v="1"/>
    <x v="6"/>
    <x v="9"/>
    <x v="1"/>
    <x v="0"/>
    <x v="18"/>
    <n v="338400"/>
  </r>
  <r>
    <x v="8"/>
    <x v="0"/>
    <x v="0"/>
    <x v="11"/>
    <x v="164"/>
    <x v="282"/>
    <x v="1"/>
    <x v="1"/>
    <x v="6"/>
    <x v="9"/>
    <x v="1"/>
    <x v="0"/>
    <x v="21"/>
    <n v="87300"/>
  </r>
  <r>
    <x v="8"/>
    <x v="0"/>
    <x v="0"/>
    <x v="11"/>
    <x v="164"/>
    <x v="282"/>
    <x v="1"/>
    <x v="1"/>
    <x v="6"/>
    <x v="9"/>
    <x v="0"/>
    <x v="0"/>
    <x v="0"/>
    <n v="105000"/>
  </r>
  <r>
    <x v="8"/>
    <x v="0"/>
    <x v="0"/>
    <x v="11"/>
    <x v="164"/>
    <x v="283"/>
    <x v="1"/>
    <x v="1"/>
    <x v="6"/>
    <x v="9"/>
    <x v="1"/>
    <x v="0"/>
    <x v="1"/>
    <n v="1314051"/>
  </r>
  <r>
    <x v="8"/>
    <x v="0"/>
    <x v="0"/>
    <x v="11"/>
    <x v="164"/>
    <x v="283"/>
    <x v="1"/>
    <x v="1"/>
    <x v="6"/>
    <x v="9"/>
    <x v="1"/>
    <x v="0"/>
    <x v="3"/>
    <n v="735610"/>
  </r>
  <r>
    <x v="8"/>
    <x v="0"/>
    <x v="0"/>
    <x v="11"/>
    <x v="164"/>
    <x v="283"/>
    <x v="1"/>
    <x v="1"/>
    <x v="6"/>
    <x v="9"/>
    <x v="1"/>
    <x v="0"/>
    <x v="5"/>
    <n v="799884"/>
  </r>
  <r>
    <x v="8"/>
    <x v="0"/>
    <x v="0"/>
    <x v="11"/>
    <x v="164"/>
    <x v="283"/>
    <x v="1"/>
    <x v="1"/>
    <x v="6"/>
    <x v="9"/>
    <x v="1"/>
    <x v="0"/>
    <x v="7"/>
    <n v="108000"/>
  </r>
  <r>
    <x v="8"/>
    <x v="0"/>
    <x v="0"/>
    <x v="11"/>
    <x v="164"/>
    <x v="283"/>
    <x v="1"/>
    <x v="1"/>
    <x v="6"/>
    <x v="9"/>
    <x v="1"/>
    <x v="0"/>
    <x v="8"/>
    <n v="13500"/>
  </r>
  <r>
    <x v="8"/>
    <x v="0"/>
    <x v="0"/>
    <x v="11"/>
    <x v="164"/>
    <x v="283"/>
    <x v="1"/>
    <x v="1"/>
    <x v="6"/>
    <x v="9"/>
    <x v="1"/>
    <x v="0"/>
    <x v="9"/>
    <n v="31500"/>
  </r>
  <r>
    <x v="8"/>
    <x v="0"/>
    <x v="0"/>
    <x v="11"/>
    <x v="164"/>
    <x v="283"/>
    <x v="1"/>
    <x v="1"/>
    <x v="6"/>
    <x v="9"/>
    <x v="1"/>
    <x v="0"/>
    <x v="10"/>
    <n v="36000"/>
  </r>
  <r>
    <x v="8"/>
    <x v="0"/>
    <x v="0"/>
    <x v="11"/>
    <x v="164"/>
    <x v="283"/>
    <x v="1"/>
    <x v="1"/>
    <x v="6"/>
    <x v="9"/>
    <x v="1"/>
    <x v="0"/>
    <x v="11"/>
    <n v="1215000"/>
  </r>
  <r>
    <x v="8"/>
    <x v="0"/>
    <x v="0"/>
    <x v="11"/>
    <x v="164"/>
    <x v="283"/>
    <x v="1"/>
    <x v="1"/>
    <x v="6"/>
    <x v="9"/>
    <x v="1"/>
    <x v="0"/>
    <x v="12"/>
    <n v="52380"/>
  </r>
  <r>
    <x v="8"/>
    <x v="0"/>
    <x v="0"/>
    <x v="11"/>
    <x v="164"/>
    <x v="283"/>
    <x v="1"/>
    <x v="1"/>
    <x v="6"/>
    <x v="9"/>
    <x v="1"/>
    <x v="0"/>
    <x v="13"/>
    <n v="1620"/>
  </r>
  <r>
    <x v="8"/>
    <x v="0"/>
    <x v="0"/>
    <x v="11"/>
    <x v="164"/>
    <x v="283"/>
    <x v="1"/>
    <x v="1"/>
    <x v="6"/>
    <x v="9"/>
    <x v="1"/>
    <x v="0"/>
    <x v="14"/>
    <n v="54000"/>
  </r>
  <r>
    <x v="8"/>
    <x v="0"/>
    <x v="0"/>
    <x v="11"/>
    <x v="164"/>
    <x v="283"/>
    <x v="1"/>
    <x v="1"/>
    <x v="6"/>
    <x v="9"/>
    <x v="1"/>
    <x v="0"/>
    <x v="15"/>
    <n v="112500"/>
  </r>
  <r>
    <x v="8"/>
    <x v="0"/>
    <x v="0"/>
    <x v="11"/>
    <x v="164"/>
    <x v="283"/>
    <x v="1"/>
    <x v="1"/>
    <x v="6"/>
    <x v="9"/>
    <x v="1"/>
    <x v="0"/>
    <x v="17"/>
    <n v="45000"/>
  </r>
  <r>
    <x v="8"/>
    <x v="0"/>
    <x v="0"/>
    <x v="11"/>
    <x v="164"/>
    <x v="283"/>
    <x v="1"/>
    <x v="1"/>
    <x v="6"/>
    <x v="9"/>
    <x v="1"/>
    <x v="0"/>
    <x v="18"/>
    <n v="135000"/>
  </r>
  <r>
    <x v="8"/>
    <x v="0"/>
    <x v="0"/>
    <x v="11"/>
    <x v="164"/>
    <x v="283"/>
    <x v="1"/>
    <x v="1"/>
    <x v="6"/>
    <x v="9"/>
    <x v="1"/>
    <x v="0"/>
    <x v="21"/>
    <n v="45000"/>
  </r>
  <r>
    <x v="8"/>
    <x v="0"/>
    <x v="0"/>
    <x v="11"/>
    <x v="164"/>
    <x v="283"/>
    <x v="1"/>
    <x v="1"/>
    <x v="6"/>
    <x v="9"/>
    <x v="0"/>
    <x v="0"/>
    <x v="0"/>
    <n v="3000000"/>
  </r>
  <r>
    <x v="8"/>
    <x v="0"/>
    <x v="0"/>
    <x v="11"/>
    <x v="164"/>
    <x v="284"/>
    <x v="1"/>
    <x v="1"/>
    <x v="6"/>
    <x v="9"/>
    <x v="1"/>
    <x v="0"/>
    <x v="1"/>
    <n v="9632797"/>
  </r>
  <r>
    <x v="8"/>
    <x v="0"/>
    <x v="0"/>
    <x v="11"/>
    <x v="164"/>
    <x v="284"/>
    <x v="1"/>
    <x v="1"/>
    <x v="6"/>
    <x v="9"/>
    <x v="1"/>
    <x v="0"/>
    <x v="3"/>
    <n v="5384872"/>
  </r>
  <r>
    <x v="8"/>
    <x v="0"/>
    <x v="0"/>
    <x v="11"/>
    <x v="164"/>
    <x v="284"/>
    <x v="1"/>
    <x v="1"/>
    <x v="6"/>
    <x v="9"/>
    <x v="1"/>
    <x v="0"/>
    <x v="5"/>
    <n v="5225021"/>
  </r>
  <r>
    <x v="8"/>
    <x v="0"/>
    <x v="0"/>
    <x v="11"/>
    <x v="164"/>
    <x v="284"/>
    <x v="1"/>
    <x v="1"/>
    <x v="6"/>
    <x v="9"/>
    <x v="1"/>
    <x v="0"/>
    <x v="7"/>
    <n v="216000"/>
  </r>
  <r>
    <x v="8"/>
    <x v="0"/>
    <x v="0"/>
    <x v="11"/>
    <x v="164"/>
    <x v="284"/>
    <x v="1"/>
    <x v="1"/>
    <x v="6"/>
    <x v="9"/>
    <x v="1"/>
    <x v="0"/>
    <x v="8"/>
    <n v="27000"/>
  </r>
  <r>
    <x v="8"/>
    <x v="0"/>
    <x v="0"/>
    <x v="11"/>
    <x v="164"/>
    <x v="284"/>
    <x v="1"/>
    <x v="1"/>
    <x v="6"/>
    <x v="9"/>
    <x v="1"/>
    <x v="0"/>
    <x v="9"/>
    <n v="45000"/>
  </r>
  <r>
    <x v="8"/>
    <x v="0"/>
    <x v="0"/>
    <x v="11"/>
    <x v="164"/>
    <x v="284"/>
    <x v="1"/>
    <x v="1"/>
    <x v="6"/>
    <x v="9"/>
    <x v="1"/>
    <x v="0"/>
    <x v="10"/>
    <n v="36000"/>
  </r>
  <r>
    <x v="8"/>
    <x v="0"/>
    <x v="0"/>
    <x v="11"/>
    <x v="164"/>
    <x v="284"/>
    <x v="1"/>
    <x v="1"/>
    <x v="6"/>
    <x v="9"/>
    <x v="1"/>
    <x v="0"/>
    <x v="11"/>
    <n v="540360"/>
  </r>
  <r>
    <x v="8"/>
    <x v="0"/>
    <x v="0"/>
    <x v="11"/>
    <x v="164"/>
    <x v="284"/>
    <x v="1"/>
    <x v="1"/>
    <x v="6"/>
    <x v="9"/>
    <x v="1"/>
    <x v="0"/>
    <x v="12"/>
    <n v="198090"/>
  </r>
  <r>
    <x v="8"/>
    <x v="0"/>
    <x v="0"/>
    <x v="11"/>
    <x v="164"/>
    <x v="284"/>
    <x v="1"/>
    <x v="1"/>
    <x v="6"/>
    <x v="9"/>
    <x v="1"/>
    <x v="0"/>
    <x v="13"/>
    <n v="135000"/>
  </r>
  <r>
    <x v="8"/>
    <x v="0"/>
    <x v="0"/>
    <x v="11"/>
    <x v="164"/>
    <x v="284"/>
    <x v="1"/>
    <x v="1"/>
    <x v="6"/>
    <x v="9"/>
    <x v="1"/>
    <x v="0"/>
    <x v="14"/>
    <n v="990000"/>
  </r>
  <r>
    <x v="8"/>
    <x v="0"/>
    <x v="0"/>
    <x v="11"/>
    <x v="164"/>
    <x v="284"/>
    <x v="1"/>
    <x v="1"/>
    <x v="6"/>
    <x v="9"/>
    <x v="1"/>
    <x v="0"/>
    <x v="15"/>
    <n v="36000"/>
  </r>
  <r>
    <x v="8"/>
    <x v="0"/>
    <x v="0"/>
    <x v="11"/>
    <x v="164"/>
    <x v="284"/>
    <x v="1"/>
    <x v="1"/>
    <x v="6"/>
    <x v="9"/>
    <x v="1"/>
    <x v="0"/>
    <x v="17"/>
    <n v="18000"/>
  </r>
  <r>
    <x v="8"/>
    <x v="0"/>
    <x v="0"/>
    <x v="11"/>
    <x v="164"/>
    <x v="284"/>
    <x v="1"/>
    <x v="1"/>
    <x v="6"/>
    <x v="9"/>
    <x v="1"/>
    <x v="0"/>
    <x v="18"/>
    <n v="279000"/>
  </r>
  <r>
    <x v="8"/>
    <x v="0"/>
    <x v="0"/>
    <x v="11"/>
    <x v="164"/>
    <x v="284"/>
    <x v="1"/>
    <x v="1"/>
    <x v="6"/>
    <x v="9"/>
    <x v="1"/>
    <x v="0"/>
    <x v="21"/>
    <n v="256590"/>
  </r>
  <r>
    <x v="8"/>
    <x v="0"/>
    <x v="0"/>
    <x v="11"/>
    <x v="164"/>
    <x v="284"/>
    <x v="1"/>
    <x v="1"/>
    <x v="6"/>
    <x v="9"/>
    <x v="0"/>
    <x v="0"/>
    <x v="0"/>
    <n v="1050000"/>
  </r>
  <r>
    <x v="8"/>
    <x v="0"/>
    <x v="0"/>
    <x v="11"/>
    <x v="164"/>
    <x v="285"/>
    <x v="1"/>
    <x v="1"/>
    <x v="6"/>
    <x v="9"/>
    <x v="1"/>
    <x v="0"/>
    <x v="1"/>
    <n v="3145124"/>
  </r>
  <r>
    <x v="8"/>
    <x v="0"/>
    <x v="0"/>
    <x v="11"/>
    <x v="164"/>
    <x v="285"/>
    <x v="1"/>
    <x v="1"/>
    <x v="6"/>
    <x v="9"/>
    <x v="1"/>
    <x v="0"/>
    <x v="3"/>
    <n v="1861434"/>
  </r>
  <r>
    <x v="8"/>
    <x v="0"/>
    <x v="0"/>
    <x v="11"/>
    <x v="164"/>
    <x v="285"/>
    <x v="1"/>
    <x v="1"/>
    <x v="6"/>
    <x v="9"/>
    <x v="1"/>
    <x v="0"/>
    <x v="5"/>
    <n v="1779395"/>
  </r>
  <r>
    <x v="8"/>
    <x v="0"/>
    <x v="0"/>
    <x v="11"/>
    <x v="164"/>
    <x v="285"/>
    <x v="1"/>
    <x v="1"/>
    <x v="6"/>
    <x v="9"/>
    <x v="1"/>
    <x v="0"/>
    <x v="7"/>
    <n v="63000"/>
  </r>
  <r>
    <x v="8"/>
    <x v="0"/>
    <x v="0"/>
    <x v="11"/>
    <x v="164"/>
    <x v="285"/>
    <x v="1"/>
    <x v="1"/>
    <x v="6"/>
    <x v="9"/>
    <x v="1"/>
    <x v="0"/>
    <x v="8"/>
    <n v="9000"/>
  </r>
  <r>
    <x v="8"/>
    <x v="0"/>
    <x v="0"/>
    <x v="11"/>
    <x v="164"/>
    <x v="285"/>
    <x v="1"/>
    <x v="1"/>
    <x v="6"/>
    <x v="9"/>
    <x v="1"/>
    <x v="0"/>
    <x v="9"/>
    <n v="9000"/>
  </r>
  <r>
    <x v="8"/>
    <x v="0"/>
    <x v="0"/>
    <x v="11"/>
    <x v="164"/>
    <x v="285"/>
    <x v="1"/>
    <x v="1"/>
    <x v="6"/>
    <x v="9"/>
    <x v="1"/>
    <x v="0"/>
    <x v="10"/>
    <n v="10800"/>
  </r>
  <r>
    <x v="8"/>
    <x v="0"/>
    <x v="0"/>
    <x v="11"/>
    <x v="164"/>
    <x v="285"/>
    <x v="1"/>
    <x v="1"/>
    <x v="6"/>
    <x v="9"/>
    <x v="1"/>
    <x v="0"/>
    <x v="11"/>
    <n v="1035000"/>
  </r>
  <r>
    <x v="8"/>
    <x v="0"/>
    <x v="0"/>
    <x v="11"/>
    <x v="164"/>
    <x v="285"/>
    <x v="1"/>
    <x v="1"/>
    <x v="6"/>
    <x v="9"/>
    <x v="1"/>
    <x v="0"/>
    <x v="12"/>
    <n v="54000"/>
  </r>
  <r>
    <x v="8"/>
    <x v="0"/>
    <x v="0"/>
    <x v="11"/>
    <x v="164"/>
    <x v="285"/>
    <x v="1"/>
    <x v="1"/>
    <x v="6"/>
    <x v="9"/>
    <x v="1"/>
    <x v="0"/>
    <x v="13"/>
    <n v="22500"/>
  </r>
  <r>
    <x v="8"/>
    <x v="0"/>
    <x v="0"/>
    <x v="11"/>
    <x v="164"/>
    <x v="285"/>
    <x v="1"/>
    <x v="1"/>
    <x v="6"/>
    <x v="9"/>
    <x v="1"/>
    <x v="0"/>
    <x v="14"/>
    <n v="124200"/>
  </r>
  <r>
    <x v="8"/>
    <x v="0"/>
    <x v="0"/>
    <x v="11"/>
    <x v="164"/>
    <x v="285"/>
    <x v="1"/>
    <x v="1"/>
    <x v="6"/>
    <x v="9"/>
    <x v="1"/>
    <x v="0"/>
    <x v="17"/>
    <n v="13500"/>
  </r>
  <r>
    <x v="8"/>
    <x v="0"/>
    <x v="0"/>
    <x v="11"/>
    <x v="164"/>
    <x v="285"/>
    <x v="1"/>
    <x v="1"/>
    <x v="6"/>
    <x v="9"/>
    <x v="1"/>
    <x v="0"/>
    <x v="18"/>
    <n v="85500"/>
  </r>
  <r>
    <x v="8"/>
    <x v="0"/>
    <x v="0"/>
    <x v="11"/>
    <x v="164"/>
    <x v="285"/>
    <x v="1"/>
    <x v="1"/>
    <x v="6"/>
    <x v="9"/>
    <x v="1"/>
    <x v="0"/>
    <x v="21"/>
    <n v="54000"/>
  </r>
  <r>
    <x v="8"/>
    <x v="0"/>
    <x v="0"/>
    <x v="11"/>
    <x v="164"/>
    <x v="285"/>
    <x v="1"/>
    <x v="1"/>
    <x v="6"/>
    <x v="9"/>
    <x v="0"/>
    <x v="0"/>
    <x v="0"/>
    <n v="100000"/>
  </r>
  <r>
    <x v="8"/>
    <x v="0"/>
    <x v="0"/>
    <x v="11"/>
    <x v="164"/>
    <x v="286"/>
    <x v="1"/>
    <x v="1"/>
    <x v="6"/>
    <x v="9"/>
    <x v="1"/>
    <x v="0"/>
    <x v="1"/>
    <n v="1083469"/>
  </r>
  <r>
    <x v="8"/>
    <x v="0"/>
    <x v="0"/>
    <x v="11"/>
    <x v="164"/>
    <x v="286"/>
    <x v="1"/>
    <x v="1"/>
    <x v="6"/>
    <x v="9"/>
    <x v="1"/>
    <x v="0"/>
    <x v="3"/>
    <n v="566898"/>
  </r>
  <r>
    <x v="8"/>
    <x v="0"/>
    <x v="0"/>
    <x v="11"/>
    <x v="164"/>
    <x v="286"/>
    <x v="1"/>
    <x v="1"/>
    <x v="6"/>
    <x v="9"/>
    <x v="1"/>
    <x v="0"/>
    <x v="5"/>
    <n v="662382"/>
  </r>
  <r>
    <x v="8"/>
    <x v="0"/>
    <x v="0"/>
    <x v="11"/>
    <x v="164"/>
    <x v="286"/>
    <x v="1"/>
    <x v="1"/>
    <x v="6"/>
    <x v="9"/>
    <x v="1"/>
    <x v="0"/>
    <x v="7"/>
    <n v="49500"/>
  </r>
  <r>
    <x v="8"/>
    <x v="0"/>
    <x v="0"/>
    <x v="11"/>
    <x v="164"/>
    <x v="286"/>
    <x v="1"/>
    <x v="1"/>
    <x v="6"/>
    <x v="9"/>
    <x v="1"/>
    <x v="0"/>
    <x v="8"/>
    <n v="13500"/>
  </r>
  <r>
    <x v="8"/>
    <x v="0"/>
    <x v="0"/>
    <x v="11"/>
    <x v="164"/>
    <x v="286"/>
    <x v="1"/>
    <x v="1"/>
    <x v="6"/>
    <x v="9"/>
    <x v="1"/>
    <x v="0"/>
    <x v="9"/>
    <n v="13500"/>
  </r>
  <r>
    <x v="8"/>
    <x v="0"/>
    <x v="0"/>
    <x v="11"/>
    <x v="164"/>
    <x v="286"/>
    <x v="1"/>
    <x v="1"/>
    <x v="6"/>
    <x v="9"/>
    <x v="1"/>
    <x v="0"/>
    <x v="10"/>
    <n v="11700"/>
  </r>
  <r>
    <x v="8"/>
    <x v="0"/>
    <x v="0"/>
    <x v="11"/>
    <x v="164"/>
    <x v="286"/>
    <x v="1"/>
    <x v="1"/>
    <x v="6"/>
    <x v="9"/>
    <x v="1"/>
    <x v="0"/>
    <x v="11"/>
    <n v="135000"/>
  </r>
  <r>
    <x v="8"/>
    <x v="0"/>
    <x v="0"/>
    <x v="11"/>
    <x v="164"/>
    <x v="286"/>
    <x v="1"/>
    <x v="1"/>
    <x v="6"/>
    <x v="9"/>
    <x v="1"/>
    <x v="0"/>
    <x v="12"/>
    <n v="55800"/>
  </r>
  <r>
    <x v="8"/>
    <x v="0"/>
    <x v="0"/>
    <x v="11"/>
    <x v="164"/>
    <x v="286"/>
    <x v="1"/>
    <x v="1"/>
    <x v="6"/>
    <x v="9"/>
    <x v="1"/>
    <x v="0"/>
    <x v="13"/>
    <n v="18000"/>
  </r>
  <r>
    <x v="8"/>
    <x v="0"/>
    <x v="0"/>
    <x v="11"/>
    <x v="164"/>
    <x v="286"/>
    <x v="1"/>
    <x v="1"/>
    <x v="6"/>
    <x v="9"/>
    <x v="1"/>
    <x v="0"/>
    <x v="14"/>
    <n v="45000"/>
  </r>
  <r>
    <x v="8"/>
    <x v="0"/>
    <x v="0"/>
    <x v="11"/>
    <x v="164"/>
    <x v="286"/>
    <x v="1"/>
    <x v="1"/>
    <x v="6"/>
    <x v="9"/>
    <x v="1"/>
    <x v="0"/>
    <x v="17"/>
    <n v="16200"/>
  </r>
  <r>
    <x v="8"/>
    <x v="0"/>
    <x v="0"/>
    <x v="11"/>
    <x v="164"/>
    <x v="286"/>
    <x v="1"/>
    <x v="1"/>
    <x v="6"/>
    <x v="9"/>
    <x v="1"/>
    <x v="0"/>
    <x v="18"/>
    <n v="58500"/>
  </r>
  <r>
    <x v="8"/>
    <x v="0"/>
    <x v="0"/>
    <x v="11"/>
    <x v="164"/>
    <x v="286"/>
    <x v="1"/>
    <x v="1"/>
    <x v="6"/>
    <x v="9"/>
    <x v="1"/>
    <x v="0"/>
    <x v="21"/>
    <n v="45090"/>
  </r>
  <r>
    <x v="8"/>
    <x v="0"/>
    <x v="0"/>
    <x v="11"/>
    <x v="165"/>
    <x v="300"/>
    <x v="1"/>
    <x v="1"/>
    <x v="1"/>
    <x v="16"/>
    <x v="1"/>
    <x v="0"/>
    <x v="1"/>
    <n v="56191114"/>
  </r>
  <r>
    <x v="8"/>
    <x v="0"/>
    <x v="0"/>
    <x v="11"/>
    <x v="165"/>
    <x v="300"/>
    <x v="1"/>
    <x v="1"/>
    <x v="1"/>
    <x v="16"/>
    <x v="1"/>
    <x v="0"/>
    <x v="3"/>
    <n v="10258552"/>
  </r>
  <r>
    <x v="8"/>
    <x v="0"/>
    <x v="0"/>
    <x v="11"/>
    <x v="165"/>
    <x v="300"/>
    <x v="1"/>
    <x v="1"/>
    <x v="1"/>
    <x v="16"/>
    <x v="1"/>
    <x v="0"/>
    <x v="5"/>
    <n v="55068307"/>
  </r>
  <r>
    <x v="8"/>
    <x v="0"/>
    <x v="0"/>
    <x v="11"/>
    <x v="165"/>
    <x v="300"/>
    <x v="1"/>
    <x v="1"/>
    <x v="1"/>
    <x v="16"/>
    <x v="1"/>
    <x v="0"/>
    <x v="7"/>
    <n v="3777105"/>
  </r>
  <r>
    <x v="8"/>
    <x v="0"/>
    <x v="0"/>
    <x v="11"/>
    <x v="165"/>
    <x v="300"/>
    <x v="1"/>
    <x v="1"/>
    <x v="1"/>
    <x v="16"/>
    <x v="1"/>
    <x v="0"/>
    <x v="8"/>
    <n v="236069"/>
  </r>
  <r>
    <x v="8"/>
    <x v="0"/>
    <x v="0"/>
    <x v="11"/>
    <x v="165"/>
    <x v="300"/>
    <x v="1"/>
    <x v="1"/>
    <x v="1"/>
    <x v="16"/>
    <x v="1"/>
    <x v="0"/>
    <x v="9"/>
    <n v="608114"/>
  </r>
  <r>
    <x v="8"/>
    <x v="0"/>
    <x v="0"/>
    <x v="11"/>
    <x v="165"/>
    <x v="300"/>
    <x v="1"/>
    <x v="1"/>
    <x v="1"/>
    <x v="16"/>
    <x v="1"/>
    <x v="0"/>
    <x v="10"/>
    <n v="811228"/>
  </r>
  <r>
    <x v="8"/>
    <x v="0"/>
    <x v="0"/>
    <x v="11"/>
    <x v="165"/>
    <x v="300"/>
    <x v="1"/>
    <x v="1"/>
    <x v="1"/>
    <x v="16"/>
    <x v="1"/>
    <x v="0"/>
    <x v="11"/>
    <n v="47214"/>
  </r>
  <r>
    <x v="8"/>
    <x v="0"/>
    <x v="0"/>
    <x v="11"/>
    <x v="165"/>
    <x v="300"/>
    <x v="1"/>
    <x v="1"/>
    <x v="1"/>
    <x v="16"/>
    <x v="1"/>
    <x v="0"/>
    <x v="12"/>
    <n v="13125440"/>
  </r>
  <r>
    <x v="8"/>
    <x v="0"/>
    <x v="0"/>
    <x v="11"/>
    <x v="165"/>
    <x v="300"/>
    <x v="1"/>
    <x v="1"/>
    <x v="1"/>
    <x v="16"/>
    <x v="1"/>
    <x v="0"/>
    <x v="13"/>
    <n v="2832828"/>
  </r>
  <r>
    <x v="8"/>
    <x v="0"/>
    <x v="0"/>
    <x v="11"/>
    <x v="165"/>
    <x v="300"/>
    <x v="1"/>
    <x v="1"/>
    <x v="1"/>
    <x v="16"/>
    <x v="1"/>
    <x v="0"/>
    <x v="14"/>
    <n v="8600467"/>
  </r>
  <r>
    <x v="8"/>
    <x v="0"/>
    <x v="0"/>
    <x v="11"/>
    <x v="165"/>
    <x v="300"/>
    <x v="1"/>
    <x v="1"/>
    <x v="1"/>
    <x v="16"/>
    <x v="1"/>
    <x v="0"/>
    <x v="15"/>
    <n v="7444674"/>
  </r>
  <r>
    <x v="8"/>
    <x v="0"/>
    <x v="0"/>
    <x v="11"/>
    <x v="165"/>
    <x v="300"/>
    <x v="1"/>
    <x v="1"/>
    <x v="1"/>
    <x v="16"/>
    <x v="1"/>
    <x v="0"/>
    <x v="16"/>
    <n v="73380962"/>
  </r>
  <r>
    <x v="8"/>
    <x v="0"/>
    <x v="0"/>
    <x v="11"/>
    <x v="165"/>
    <x v="300"/>
    <x v="1"/>
    <x v="1"/>
    <x v="1"/>
    <x v="16"/>
    <x v="1"/>
    <x v="0"/>
    <x v="17"/>
    <n v="7126547"/>
  </r>
  <r>
    <x v="8"/>
    <x v="0"/>
    <x v="0"/>
    <x v="11"/>
    <x v="165"/>
    <x v="300"/>
    <x v="1"/>
    <x v="1"/>
    <x v="1"/>
    <x v="16"/>
    <x v="1"/>
    <x v="0"/>
    <x v="18"/>
    <n v="76304224"/>
  </r>
  <r>
    <x v="8"/>
    <x v="0"/>
    <x v="0"/>
    <x v="11"/>
    <x v="165"/>
    <x v="300"/>
    <x v="1"/>
    <x v="1"/>
    <x v="1"/>
    <x v="16"/>
    <x v="1"/>
    <x v="0"/>
    <x v="19"/>
    <n v="236069"/>
  </r>
  <r>
    <x v="8"/>
    <x v="0"/>
    <x v="0"/>
    <x v="11"/>
    <x v="165"/>
    <x v="300"/>
    <x v="1"/>
    <x v="1"/>
    <x v="1"/>
    <x v="16"/>
    <x v="1"/>
    <x v="0"/>
    <x v="21"/>
    <n v="20301939"/>
  </r>
  <r>
    <x v="8"/>
    <x v="0"/>
    <x v="0"/>
    <x v="11"/>
    <x v="165"/>
    <x v="300"/>
    <x v="1"/>
    <x v="1"/>
    <x v="1"/>
    <x v="16"/>
    <x v="2"/>
    <x v="0"/>
    <x v="24"/>
    <n v="757400"/>
  </r>
  <r>
    <x v="8"/>
    <x v="0"/>
    <x v="0"/>
    <x v="11"/>
    <x v="165"/>
    <x v="300"/>
    <x v="1"/>
    <x v="1"/>
    <x v="1"/>
    <x v="16"/>
    <x v="2"/>
    <x v="0"/>
    <x v="25"/>
    <n v="6642700"/>
  </r>
  <r>
    <x v="8"/>
    <x v="0"/>
    <x v="0"/>
    <x v="11"/>
    <x v="165"/>
    <x v="300"/>
    <x v="1"/>
    <x v="1"/>
    <x v="1"/>
    <x v="16"/>
    <x v="2"/>
    <x v="0"/>
    <x v="35"/>
    <n v="65669082"/>
  </r>
  <r>
    <x v="8"/>
    <x v="0"/>
    <x v="0"/>
    <x v="11"/>
    <x v="165"/>
    <x v="287"/>
    <x v="1"/>
    <x v="1"/>
    <x v="2"/>
    <x v="10"/>
    <x v="1"/>
    <x v="0"/>
    <x v="1"/>
    <n v="12984322"/>
  </r>
  <r>
    <x v="8"/>
    <x v="0"/>
    <x v="0"/>
    <x v="11"/>
    <x v="165"/>
    <x v="287"/>
    <x v="1"/>
    <x v="1"/>
    <x v="2"/>
    <x v="10"/>
    <x v="1"/>
    <x v="0"/>
    <x v="3"/>
    <n v="2460348"/>
  </r>
  <r>
    <x v="8"/>
    <x v="0"/>
    <x v="0"/>
    <x v="11"/>
    <x v="165"/>
    <x v="287"/>
    <x v="1"/>
    <x v="1"/>
    <x v="2"/>
    <x v="10"/>
    <x v="1"/>
    <x v="0"/>
    <x v="5"/>
    <n v="25303976"/>
  </r>
  <r>
    <x v="8"/>
    <x v="0"/>
    <x v="0"/>
    <x v="11"/>
    <x v="165"/>
    <x v="287"/>
    <x v="1"/>
    <x v="1"/>
    <x v="2"/>
    <x v="10"/>
    <x v="1"/>
    <x v="0"/>
    <x v="7"/>
    <n v="1227559"/>
  </r>
  <r>
    <x v="8"/>
    <x v="0"/>
    <x v="0"/>
    <x v="11"/>
    <x v="165"/>
    <x v="287"/>
    <x v="1"/>
    <x v="1"/>
    <x v="2"/>
    <x v="10"/>
    <x v="1"/>
    <x v="0"/>
    <x v="8"/>
    <n v="94428"/>
  </r>
  <r>
    <x v="8"/>
    <x v="0"/>
    <x v="0"/>
    <x v="11"/>
    <x v="165"/>
    <x v="287"/>
    <x v="1"/>
    <x v="1"/>
    <x v="2"/>
    <x v="10"/>
    <x v="1"/>
    <x v="0"/>
    <x v="9"/>
    <n v="114258"/>
  </r>
  <r>
    <x v="8"/>
    <x v="0"/>
    <x v="0"/>
    <x v="11"/>
    <x v="165"/>
    <x v="287"/>
    <x v="1"/>
    <x v="1"/>
    <x v="2"/>
    <x v="10"/>
    <x v="1"/>
    <x v="0"/>
    <x v="10"/>
    <n v="121812"/>
  </r>
  <r>
    <x v="8"/>
    <x v="0"/>
    <x v="0"/>
    <x v="11"/>
    <x v="165"/>
    <x v="287"/>
    <x v="1"/>
    <x v="1"/>
    <x v="2"/>
    <x v="10"/>
    <x v="1"/>
    <x v="0"/>
    <x v="11"/>
    <n v="23607"/>
  </r>
  <r>
    <x v="8"/>
    <x v="0"/>
    <x v="0"/>
    <x v="11"/>
    <x v="165"/>
    <x v="287"/>
    <x v="1"/>
    <x v="1"/>
    <x v="2"/>
    <x v="10"/>
    <x v="1"/>
    <x v="0"/>
    <x v="12"/>
    <n v="339939"/>
  </r>
  <r>
    <x v="8"/>
    <x v="0"/>
    <x v="0"/>
    <x v="11"/>
    <x v="165"/>
    <x v="287"/>
    <x v="1"/>
    <x v="1"/>
    <x v="2"/>
    <x v="10"/>
    <x v="1"/>
    <x v="0"/>
    <x v="13"/>
    <n v="472138"/>
  </r>
  <r>
    <x v="8"/>
    <x v="0"/>
    <x v="0"/>
    <x v="11"/>
    <x v="165"/>
    <x v="287"/>
    <x v="1"/>
    <x v="1"/>
    <x v="2"/>
    <x v="10"/>
    <x v="1"/>
    <x v="0"/>
    <x v="14"/>
    <n v="1888553"/>
  </r>
  <r>
    <x v="8"/>
    <x v="0"/>
    <x v="0"/>
    <x v="11"/>
    <x v="165"/>
    <x v="287"/>
    <x v="1"/>
    <x v="1"/>
    <x v="2"/>
    <x v="10"/>
    <x v="1"/>
    <x v="0"/>
    <x v="15"/>
    <n v="7082072"/>
  </r>
  <r>
    <x v="8"/>
    <x v="0"/>
    <x v="0"/>
    <x v="11"/>
    <x v="165"/>
    <x v="287"/>
    <x v="1"/>
    <x v="1"/>
    <x v="2"/>
    <x v="10"/>
    <x v="1"/>
    <x v="0"/>
    <x v="16"/>
    <n v="3716170"/>
  </r>
  <r>
    <x v="8"/>
    <x v="0"/>
    <x v="0"/>
    <x v="11"/>
    <x v="165"/>
    <x v="287"/>
    <x v="1"/>
    <x v="1"/>
    <x v="2"/>
    <x v="10"/>
    <x v="1"/>
    <x v="0"/>
    <x v="17"/>
    <n v="1605269"/>
  </r>
  <r>
    <x v="8"/>
    <x v="0"/>
    <x v="0"/>
    <x v="11"/>
    <x v="165"/>
    <x v="287"/>
    <x v="1"/>
    <x v="1"/>
    <x v="2"/>
    <x v="10"/>
    <x v="1"/>
    <x v="0"/>
    <x v="18"/>
    <n v="1888552"/>
  </r>
  <r>
    <x v="8"/>
    <x v="0"/>
    <x v="0"/>
    <x v="11"/>
    <x v="165"/>
    <x v="287"/>
    <x v="1"/>
    <x v="1"/>
    <x v="2"/>
    <x v="10"/>
    <x v="1"/>
    <x v="0"/>
    <x v="19"/>
    <n v="755421"/>
  </r>
  <r>
    <x v="8"/>
    <x v="0"/>
    <x v="0"/>
    <x v="11"/>
    <x v="165"/>
    <x v="287"/>
    <x v="1"/>
    <x v="1"/>
    <x v="2"/>
    <x v="10"/>
    <x v="1"/>
    <x v="0"/>
    <x v="21"/>
    <n v="1416413"/>
  </r>
  <r>
    <x v="8"/>
    <x v="0"/>
    <x v="0"/>
    <x v="11"/>
    <x v="165"/>
    <x v="287"/>
    <x v="1"/>
    <x v="1"/>
    <x v="2"/>
    <x v="10"/>
    <x v="0"/>
    <x v="0"/>
    <x v="0"/>
    <n v="1160000000"/>
  </r>
  <r>
    <x v="8"/>
    <x v="0"/>
    <x v="0"/>
    <x v="11"/>
    <x v="165"/>
    <x v="296"/>
    <x v="1"/>
    <x v="1"/>
    <x v="6"/>
    <x v="9"/>
    <x v="1"/>
    <x v="0"/>
    <x v="1"/>
    <n v="37559384"/>
  </r>
  <r>
    <x v="8"/>
    <x v="0"/>
    <x v="0"/>
    <x v="11"/>
    <x v="165"/>
    <x v="296"/>
    <x v="1"/>
    <x v="1"/>
    <x v="6"/>
    <x v="9"/>
    <x v="1"/>
    <x v="0"/>
    <x v="3"/>
    <n v="6867670"/>
  </r>
  <r>
    <x v="8"/>
    <x v="0"/>
    <x v="0"/>
    <x v="11"/>
    <x v="165"/>
    <x v="296"/>
    <x v="1"/>
    <x v="1"/>
    <x v="6"/>
    <x v="9"/>
    <x v="1"/>
    <x v="0"/>
    <x v="5"/>
    <n v="28572422"/>
  </r>
  <r>
    <x v="8"/>
    <x v="0"/>
    <x v="0"/>
    <x v="11"/>
    <x v="165"/>
    <x v="296"/>
    <x v="1"/>
    <x v="1"/>
    <x v="6"/>
    <x v="9"/>
    <x v="1"/>
    <x v="0"/>
    <x v="7"/>
    <n v="5665658"/>
  </r>
  <r>
    <x v="8"/>
    <x v="0"/>
    <x v="0"/>
    <x v="11"/>
    <x v="165"/>
    <x v="296"/>
    <x v="1"/>
    <x v="1"/>
    <x v="6"/>
    <x v="9"/>
    <x v="1"/>
    <x v="0"/>
    <x v="8"/>
    <n v="566566"/>
  </r>
  <r>
    <x v="8"/>
    <x v="0"/>
    <x v="0"/>
    <x v="11"/>
    <x v="165"/>
    <x v="296"/>
    <x v="1"/>
    <x v="1"/>
    <x v="6"/>
    <x v="9"/>
    <x v="1"/>
    <x v="0"/>
    <x v="9"/>
    <n v="47591522"/>
  </r>
  <r>
    <x v="8"/>
    <x v="0"/>
    <x v="0"/>
    <x v="11"/>
    <x v="165"/>
    <x v="296"/>
    <x v="1"/>
    <x v="1"/>
    <x v="6"/>
    <x v="9"/>
    <x v="1"/>
    <x v="0"/>
    <x v="10"/>
    <n v="1416414"/>
  </r>
  <r>
    <x v="8"/>
    <x v="0"/>
    <x v="0"/>
    <x v="11"/>
    <x v="165"/>
    <x v="296"/>
    <x v="1"/>
    <x v="1"/>
    <x v="6"/>
    <x v="9"/>
    <x v="1"/>
    <x v="0"/>
    <x v="11"/>
    <n v="283283"/>
  </r>
  <r>
    <x v="8"/>
    <x v="0"/>
    <x v="0"/>
    <x v="11"/>
    <x v="165"/>
    <x v="296"/>
    <x v="1"/>
    <x v="1"/>
    <x v="6"/>
    <x v="9"/>
    <x v="1"/>
    <x v="0"/>
    <x v="12"/>
    <n v="1427746"/>
  </r>
  <r>
    <x v="8"/>
    <x v="0"/>
    <x v="0"/>
    <x v="11"/>
    <x v="165"/>
    <x v="296"/>
    <x v="1"/>
    <x v="1"/>
    <x v="6"/>
    <x v="9"/>
    <x v="1"/>
    <x v="0"/>
    <x v="13"/>
    <n v="4721381"/>
  </r>
  <r>
    <x v="8"/>
    <x v="0"/>
    <x v="0"/>
    <x v="11"/>
    <x v="165"/>
    <x v="296"/>
    <x v="1"/>
    <x v="1"/>
    <x v="6"/>
    <x v="9"/>
    <x v="1"/>
    <x v="0"/>
    <x v="14"/>
    <n v="7931920"/>
  </r>
  <r>
    <x v="8"/>
    <x v="0"/>
    <x v="0"/>
    <x v="11"/>
    <x v="165"/>
    <x v="296"/>
    <x v="1"/>
    <x v="1"/>
    <x v="6"/>
    <x v="9"/>
    <x v="1"/>
    <x v="0"/>
    <x v="15"/>
    <n v="708207"/>
  </r>
  <r>
    <x v="8"/>
    <x v="0"/>
    <x v="0"/>
    <x v="11"/>
    <x v="165"/>
    <x v="296"/>
    <x v="1"/>
    <x v="1"/>
    <x v="6"/>
    <x v="9"/>
    <x v="1"/>
    <x v="0"/>
    <x v="16"/>
    <n v="22152721"/>
  </r>
  <r>
    <x v="8"/>
    <x v="0"/>
    <x v="0"/>
    <x v="11"/>
    <x v="165"/>
    <x v="296"/>
    <x v="1"/>
    <x v="1"/>
    <x v="6"/>
    <x v="9"/>
    <x v="1"/>
    <x v="0"/>
    <x v="17"/>
    <n v="2455119"/>
  </r>
  <r>
    <x v="8"/>
    <x v="0"/>
    <x v="0"/>
    <x v="11"/>
    <x v="165"/>
    <x v="296"/>
    <x v="1"/>
    <x v="1"/>
    <x v="6"/>
    <x v="9"/>
    <x v="1"/>
    <x v="0"/>
    <x v="18"/>
    <n v="5665657"/>
  </r>
  <r>
    <x v="8"/>
    <x v="0"/>
    <x v="0"/>
    <x v="11"/>
    <x v="165"/>
    <x v="296"/>
    <x v="1"/>
    <x v="1"/>
    <x v="6"/>
    <x v="9"/>
    <x v="1"/>
    <x v="0"/>
    <x v="19"/>
    <n v="14164143"/>
  </r>
  <r>
    <x v="8"/>
    <x v="0"/>
    <x v="0"/>
    <x v="11"/>
    <x v="165"/>
    <x v="296"/>
    <x v="1"/>
    <x v="1"/>
    <x v="6"/>
    <x v="9"/>
    <x v="1"/>
    <x v="0"/>
    <x v="21"/>
    <n v="13455936"/>
  </r>
  <r>
    <x v="8"/>
    <x v="0"/>
    <x v="0"/>
    <x v="11"/>
    <x v="165"/>
    <x v="296"/>
    <x v="1"/>
    <x v="1"/>
    <x v="6"/>
    <x v="9"/>
    <x v="2"/>
    <x v="0"/>
    <x v="30"/>
    <n v="200000"/>
  </r>
  <r>
    <x v="8"/>
    <x v="0"/>
    <x v="0"/>
    <x v="11"/>
    <x v="165"/>
    <x v="296"/>
    <x v="1"/>
    <x v="1"/>
    <x v="6"/>
    <x v="9"/>
    <x v="0"/>
    <x v="0"/>
    <x v="0"/>
    <n v="4770000"/>
  </r>
  <r>
    <x v="8"/>
    <x v="0"/>
    <x v="0"/>
    <x v="11"/>
    <x v="165"/>
    <x v="301"/>
    <x v="1"/>
    <x v="1"/>
    <x v="3"/>
    <x v="0"/>
    <x v="1"/>
    <x v="0"/>
    <x v="1"/>
    <n v="10029691"/>
  </r>
  <r>
    <x v="8"/>
    <x v="0"/>
    <x v="0"/>
    <x v="11"/>
    <x v="165"/>
    <x v="301"/>
    <x v="1"/>
    <x v="1"/>
    <x v="3"/>
    <x v="0"/>
    <x v="1"/>
    <x v="0"/>
    <x v="3"/>
    <n v="1918618"/>
  </r>
  <r>
    <x v="8"/>
    <x v="0"/>
    <x v="0"/>
    <x v="11"/>
    <x v="165"/>
    <x v="301"/>
    <x v="1"/>
    <x v="1"/>
    <x v="3"/>
    <x v="0"/>
    <x v="1"/>
    <x v="0"/>
    <x v="5"/>
    <n v="13027894"/>
  </r>
  <r>
    <x v="8"/>
    <x v="0"/>
    <x v="0"/>
    <x v="11"/>
    <x v="165"/>
    <x v="301"/>
    <x v="1"/>
    <x v="1"/>
    <x v="3"/>
    <x v="0"/>
    <x v="1"/>
    <x v="0"/>
    <x v="7"/>
    <n v="491024"/>
  </r>
  <r>
    <x v="8"/>
    <x v="0"/>
    <x v="0"/>
    <x v="11"/>
    <x v="165"/>
    <x v="301"/>
    <x v="1"/>
    <x v="1"/>
    <x v="3"/>
    <x v="0"/>
    <x v="1"/>
    <x v="0"/>
    <x v="8"/>
    <n v="84985"/>
  </r>
  <r>
    <x v="8"/>
    <x v="0"/>
    <x v="0"/>
    <x v="11"/>
    <x v="165"/>
    <x v="301"/>
    <x v="1"/>
    <x v="1"/>
    <x v="3"/>
    <x v="0"/>
    <x v="1"/>
    <x v="0"/>
    <x v="9"/>
    <n v="94428"/>
  </r>
  <r>
    <x v="8"/>
    <x v="0"/>
    <x v="0"/>
    <x v="11"/>
    <x v="165"/>
    <x v="301"/>
    <x v="1"/>
    <x v="1"/>
    <x v="3"/>
    <x v="0"/>
    <x v="1"/>
    <x v="0"/>
    <x v="10"/>
    <n v="94428"/>
  </r>
  <r>
    <x v="8"/>
    <x v="0"/>
    <x v="0"/>
    <x v="11"/>
    <x v="165"/>
    <x v="301"/>
    <x v="1"/>
    <x v="1"/>
    <x v="3"/>
    <x v="0"/>
    <x v="1"/>
    <x v="0"/>
    <x v="11"/>
    <n v="23607"/>
  </r>
  <r>
    <x v="8"/>
    <x v="0"/>
    <x v="0"/>
    <x v="11"/>
    <x v="165"/>
    <x v="301"/>
    <x v="1"/>
    <x v="1"/>
    <x v="3"/>
    <x v="0"/>
    <x v="1"/>
    <x v="0"/>
    <x v="12"/>
    <n v="155805"/>
  </r>
  <r>
    <x v="8"/>
    <x v="0"/>
    <x v="0"/>
    <x v="11"/>
    <x v="165"/>
    <x v="301"/>
    <x v="1"/>
    <x v="1"/>
    <x v="3"/>
    <x v="0"/>
    <x v="1"/>
    <x v="0"/>
    <x v="13"/>
    <n v="330497"/>
  </r>
  <r>
    <x v="8"/>
    <x v="0"/>
    <x v="0"/>
    <x v="11"/>
    <x v="165"/>
    <x v="301"/>
    <x v="1"/>
    <x v="1"/>
    <x v="3"/>
    <x v="0"/>
    <x v="1"/>
    <x v="0"/>
    <x v="14"/>
    <n v="1359758"/>
  </r>
  <r>
    <x v="8"/>
    <x v="0"/>
    <x v="0"/>
    <x v="11"/>
    <x v="165"/>
    <x v="301"/>
    <x v="1"/>
    <x v="1"/>
    <x v="3"/>
    <x v="0"/>
    <x v="1"/>
    <x v="0"/>
    <x v="15"/>
    <n v="5712871"/>
  </r>
  <r>
    <x v="8"/>
    <x v="0"/>
    <x v="0"/>
    <x v="11"/>
    <x v="165"/>
    <x v="301"/>
    <x v="1"/>
    <x v="1"/>
    <x v="3"/>
    <x v="0"/>
    <x v="1"/>
    <x v="0"/>
    <x v="16"/>
    <n v="11218001"/>
  </r>
  <r>
    <x v="8"/>
    <x v="0"/>
    <x v="0"/>
    <x v="11"/>
    <x v="165"/>
    <x v="301"/>
    <x v="1"/>
    <x v="1"/>
    <x v="3"/>
    <x v="0"/>
    <x v="1"/>
    <x v="0"/>
    <x v="17"/>
    <n v="660993"/>
  </r>
  <r>
    <x v="8"/>
    <x v="0"/>
    <x v="0"/>
    <x v="11"/>
    <x v="165"/>
    <x v="301"/>
    <x v="1"/>
    <x v="1"/>
    <x v="3"/>
    <x v="0"/>
    <x v="1"/>
    <x v="0"/>
    <x v="18"/>
    <n v="1085918"/>
  </r>
  <r>
    <x v="8"/>
    <x v="0"/>
    <x v="0"/>
    <x v="11"/>
    <x v="165"/>
    <x v="301"/>
    <x v="1"/>
    <x v="1"/>
    <x v="3"/>
    <x v="0"/>
    <x v="1"/>
    <x v="0"/>
    <x v="19"/>
    <n v="151084"/>
  </r>
  <r>
    <x v="8"/>
    <x v="0"/>
    <x v="0"/>
    <x v="11"/>
    <x v="165"/>
    <x v="301"/>
    <x v="1"/>
    <x v="1"/>
    <x v="3"/>
    <x v="0"/>
    <x v="1"/>
    <x v="0"/>
    <x v="21"/>
    <n v="2914981"/>
  </r>
  <r>
    <x v="8"/>
    <x v="0"/>
    <x v="0"/>
    <x v="11"/>
    <x v="165"/>
    <x v="301"/>
    <x v="1"/>
    <x v="1"/>
    <x v="3"/>
    <x v="0"/>
    <x v="2"/>
    <x v="0"/>
    <x v="24"/>
    <n v="490000"/>
  </r>
  <r>
    <x v="8"/>
    <x v="0"/>
    <x v="0"/>
    <x v="11"/>
    <x v="165"/>
    <x v="297"/>
    <x v="1"/>
    <x v="1"/>
    <x v="3"/>
    <x v="0"/>
    <x v="1"/>
    <x v="0"/>
    <x v="1"/>
    <n v="37738454"/>
  </r>
  <r>
    <x v="8"/>
    <x v="0"/>
    <x v="0"/>
    <x v="11"/>
    <x v="165"/>
    <x v="297"/>
    <x v="1"/>
    <x v="1"/>
    <x v="3"/>
    <x v="0"/>
    <x v="1"/>
    <x v="0"/>
    <x v="3"/>
    <n v="7076285"/>
  </r>
  <r>
    <x v="8"/>
    <x v="0"/>
    <x v="0"/>
    <x v="11"/>
    <x v="165"/>
    <x v="297"/>
    <x v="1"/>
    <x v="1"/>
    <x v="3"/>
    <x v="0"/>
    <x v="1"/>
    <x v="0"/>
    <x v="5"/>
    <n v="56071884"/>
  </r>
  <r>
    <x v="8"/>
    <x v="0"/>
    <x v="0"/>
    <x v="11"/>
    <x v="165"/>
    <x v="297"/>
    <x v="1"/>
    <x v="1"/>
    <x v="3"/>
    <x v="0"/>
    <x v="1"/>
    <x v="0"/>
    <x v="7"/>
    <n v="1699697"/>
  </r>
  <r>
    <x v="8"/>
    <x v="0"/>
    <x v="0"/>
    <x v="11"/>
    <x v="165"/>
    <x v="297"/>
    <x v="1"/>
    <x v="1"/>
    <x v="3"/>
    <x v="0"/>
    <x v="1"/>
    <x v="0"/>
    <x v="8"/>
    <n v="283283"/>
  </r>
  <r>
    <x v="8"/>
    <x v="0"/>
    <x v="0"/>
    <x v="11"/>
    <x v="165"/>
    <x v="297"/>
    <x v="1"/>
    <x v="1"/>
    <x v="3"/>
    <x v="0"/>
    <x v="1"/>
    <x v="0"/>
    <x v="9"/>
    <n v="5193520"/>
  </r>
  <r>
    <x v="8"/>
    <x v="0"/>
    <x v="0"/>
    <x v="11"/>
    <x v="165"/>
    <x v="297"/>
    <x v="1"/>
    <x v="1"/>
    <x v="3"/>
    <x v="0"/>
    <x v="1"/>
    <x v="0"/>
    <x v="10"/>
    <n v="5099092"/>
  </r>
  <r>
    <x v="8"/>
    <x v="0"/>
    <x v="0"/>
    <x v="11"/>
    <x v="165"/>
    <x v="297"/>
    <x v="1"/>
    <x v="1"/>
    <x v="3"/>
    <x v="0"/>
    <x v="1"/>
    <x v="0"/>
    <x v="11"/>
    <n v="51935"/>
  </r>
  <r>
    <x v="8"/>
    <x v="0"/>
    <x v="0"/>
    <x v="11"/>
    <x v="165"/>
    <x v="297"/>
    <x v="1"/>
    <x v="1"/>
    <x v="3"/>
    <x v="0"/>
    <x v="1"/>
    <x v="0"/>
    <x v="12"/>
    <n v="623222"/>
  </r>
  <r>
    <x v="8"/>
    <x v="0"/>
    <x v="0"/>
    <x v="11"/>
    <x v="165"/>
    <x v="297"/>
    <x v="1"/>
    <x v="1"/>
    <x v="3"/>
    <x v="0"/>
    <x v="1"/>
    <x v="0"/>
    <x v="14"/>
    <n v="2979190"/>
  </r>
  <r>
    <x v="8"/>
    <x v="0"/>
    <x v="0"/>
    <x v="11"/>
    <x v="165"/>
    <x v="297"/>
    <x v="1"/>
    <x v="1"/>
    <x v="3"/>
    <x v="0"/>
    <x v="1"/>
    <x v="0"/>
    <x v="15"/>
    <n v="6609934"/>
  </r>
  <r>
    <x v="8"/>
    <x v="0"/>
    <x v="0"/>
    <x v="11"/>
    <x v="165"/>
    <x v="297"/>
    <x v="1"/>
    <x v="1"/>
    <x v="3"/>
    <x v="0"/>
    <x v="1"/>
    <x v="0"/>
    <x v="16"/>
    <n v="6646949"/>
  </r>
  <r>
    <x v="8"/>
    <x v="0"/>
    <x v="0"/>
    <x v="11"/>
    <x v="165"/>
    <x v="297"/>
    <x v="1"/>
    <x v="1"/>
    <x v="3"/>
    <x v="0"/>
    <x v="1"/>
    <x v="0"/>
    <x v="17"/>
    <n v="1133131"/>
  </r>
  <r>
    <x v="8"/>
    <x v="0"/>
    <x v="0"/>
    <x v="11"/>
    <x v="165"/>
    <x v="297"/>
    <x v="1"/>
    <x v="1"/>
    <x v="3"/>
    <x v="0"/>
    <x v="1"/>
    <x v="0"/>
    <x v="18"/>
    <n v="2549546"/>
  </r>
  <r>
    <x v="8"/>
    <x v="0"/>
    <x v="0"/>
    <x v="11"/>
    <x v="165"/>
    <x v="297"/>
    <x v="1"/>
    <x v="1"/>
    <x v="3"/>
    <x v="0"/>
    <x v="1"/>
    <x v="0"/>
    <x v="19"/>
    <n v="944276"/>
  </r>
  <r>
    <x v="8"/>
    <x v="0"/>
    <x v="0"/>
    <x v="11"/>
    <x v="165"/>
    <x v="297"/>
    <x v="1"/>
    <x v="1"/>
    <x v="3"/>
    <x v="0"/>
    <x v="1"/>
    <x v="0"/>
    <x v="21"/>
    <n v="3304968"/>
  </r>
  <r>
    <x v="8"/>
    <x v="0"/>
    <x v="0"/>
    <x v="11"/>
    <x v="165"/>
    <x v="297"/>
    <x v="1"/>
    <x v="1"/>
    <x v="3"/>
    <x v="0"/>
    <x v="2"/>
    <x v="0"/>
    <x v="24"/>
    <n v="1668750"/>
  </r>
  <r>
    <x v="8"/>
    <x v="0"/>
    <x v="0"/>
    <x v="11"/>
    <x v="165"/>
    <x v="297"/>
    <x v="1"/>
    <x v="1"/>
    <x v="3"/>
    <x v="0"/>
    <x v="2"/>
    <x v="0"/>
    <x v="25"/>
    <n v="11082640"/>
  </r>
  <r>
    <x v="8"/>
    <x v="0"/>
    <x v="0"/>
    <x v="11"/>
    <x v="165"/>
    <x v="297"/>
    <x v="1"/>
    <x v="1"/>
    <x v="3"/>
    <x v="0"/>
    <x v="2"/>
    <x v="0"/>
    <x v="29"/>
    <n v="8432218"/>
  </r>
  <r>
    <x v="8"/>
    <x v="0"/>
    <x v="0"/>
    <x v="11"/>
    <x v="165"/>
    <x v="256"/>
    <x v="1"/>
    <x v="1"/>
    <x v="1"/>
    <x v="16"/>
    <x v="1"/>
    <x v="0"/>
    <x v="1"/>
    <n v="564753"/>
  </r>
  <r>
    <x v="8"/>
    <x v="0"/>
    <x v="0"/>
    <x v="11"/>
    <x v="165"/>
    <x v="256"/>
    <x v="1"/>
    <x v="1"/>
    <x v="1"/>
    <x v="16"/>
    <x v="1"/>
    <x v="0"/>
    <x v="3"/>
    <n v="99302"/>
  </r>
  <r>
    <x v="8"/>
    <x v="0"/>
    <x v="0"/>
    <x v="11"/>
    <x v="165"/>
    <x v="256"/>
    <x v="1"/>
    <x v="1"/>
    <x v="1"/>
    <x v="16"/>
    <x v="1"/>
    <x v="0"/>
    <x v="5"/>
    <n v="344198"/>
  </r>
  <r>
    <x v="8"/>
    <x v="0"/>
    <x v="0"/>
    <x v="11"/>
    <x v="165"/>
    <x v="256"/>
    <x v="1"/>
    <x v="1"/>
    <x v="1"/>
    <x v="16"/>
    <x v="1"/>
    <x v="0"/>
    <x v="7"/>
    <n v="77220"/>
  </r>
  <r>
    <x v="8"/>
    <x v="0"/>
    <x v="0"/>
    <x v="11"/>
    <x v="165"/>
    <x v="256"/>
    <x v="1"/>
    <x v="1"/>
    <x v="1"/>
    <x v="16"/>
    <x v="1"/>
    <x v="0"/>
    <x v="8"/>
    <n v="48510"/>
  </r>
  <r>
    <x v="8"/>
    <x v="0"/>
    <x v="0"/>
    <x v="11"/>
    <x v="165"/>
    <x v="256"/>
    <x v="1"/>
    <x v="1"/>
    <x v="1"/>
    <x v="16"/>
    <x v="1"/>
    <x v="0"/>
    <x v="9"/>
    <n v="22500"/>
  </r>
  <r>
    <x v="8"/>
    <x v="0"/>
    <x v="0"/>
    <x v="11"/>
    <x v="165"/>
    <x v="256"/>
    <x v="1"/>
    <x v="1"/>
    <x v="1"/>
    <x v="16"/>
    <x v="1"/>
    <x v="0"/>
    <x v="10"/>
    <n v="91800"/>
  </r>
  <r>
    <x v="8"/>
    <x v="0"/>
    <x v="0"/>
    <x v="11"/>
    <x v="165"/>
    <x v="256"/>
    <x v="1"/>
    <x v="1"/>
    <x v="1"/>
    <x v="16"/>
    <x v="1"/>
    <x v="0"/>
    <x v="11"/>
    <n v="4500"/>
  </r>
  <r>
    <x v="8"/>
    <x v="0"/>
    <x v="0"/>
    <x v="11"/>
    <x v="165"/>
    <x v="256"/>
    <x v="1"/>
    <x v="1"/>
    <x v="1"/>
    <x v="16"/>
    <x v="1"/>
    <x v="0"/>
    <x v="12"/>
    <n v="166320"/>
  </r>
  <r>
    <x v="8"/>
    <x v="0"/>
    <x v="0"/>
    <x v="11"/>
    <x v="165"/>
    <x v="256"/>
    <x v="1"/>
    <x v="1"/>
    <x v="1"/>
    <x v="16"/>
    <x v="1"/>
    <x v="0"/>
    <x v="13"/>
    <n v="45000"/>
  </r>
  <r>
    <x v="8"/>
    <x v="0"/>
    <x v="0"/>
    <x v="11"/>
    <x v="165"/>
    <x v="256"/>
    <x v="1"/>
    <x v="1"/>
    <x v="1"/>
    <x v="16"/>
    <x v="1"/>
    <x v="0"/>
    <x v="14"/>
    <n v="108000"/>
  </r>
  <r>
    <x v="8"/>
    <x v="0"/>
    <x v="0"/>
    <x v="11"/>
    <x v="165"/>
    <x v="256"/>
    <x v="1"/>
    <x v="1"/>
    <x v="1"/>
    <x v="16"/>
    <x v="1"/>
    <x v="0"/>
    <x v="15"/>
    <n v="22500"/>
  </r>
  <r>
    <x v="8"/>
    <x v="0"/>
    <x v="0"/>
    <x v="11"/>
    <x v="165"/>
    <x v="256"/>
    <x v="1"/>
    <x v="1"/>
    <x v="1"/>
    <x v="16"/>
    <x v="1"/>
    <x v="0"/>
    <x v="17"/>
    <n v="18000"/>
  </r>
  <r>
    <x v="8"/>
    <x v="0"/>
    <x v="0"/>
    <x v="11"/>
    <x v="165"/>
    <x v="256"/>
    <x v="1"/>
    <x v="1"/>
    <x v="1"/>
    <x v="16"/>
    <x v="1"/>
    <x v="0"/>
    <x v="18"/>
    <n v="198000"/>
  </r>
  <r>
    <x v="8"/>
    <x v="0"/>
    <x v="0"/>
    <x v="11"/>
    <x v="165"/>
    <x v="256"/>
    <x v="1"/>
    <x v="1"/>
    <x v="1"/>
    <x v="16"/>
    <x v="1"/>
    <x v="0"/>
    <x v="21"/>
    <n v="162000"/>
  </r>
  <r>
    <x v="8"/>
    <x v="0"/>
    <x v="0"/>
    <x v="11"/>
    <x v="165"/>
    <x v="256"/>
    <x v="1"/>
    <x v="1"/>
    <x v="1"/>
    <x v="16"/>
    <x v="2"/>
    <x v="0"/>
    <x v="24"/>
    <n v="100000"/>
  </r>
  <r>
    <x v="8"/>
    <x v="0"/>
    <x v="0"/>
    <x v="11"/>
    <x v="165"/>
    <x v="256"/>
    <x v="1"/>
    <x v="1"/>
    <x v="1"/>
    <x v="16"/>
    <x v="2"/>
    <x v="0"/>
    <x v="25"/>
    <n v="145000"/>
  </r>
  <r>
    <x v="8"/>
    <x v="0"/>
    <x v="0"/>
    <x v="11"/>
    <x v="165"/>
    <x v="256"/>
    <x v="1"/>
    <x v="1"/>
    <x v="2"/>
    <x v="10"/>
    <x v="1"/>
    <x v="0"/>
    <x v="1"/>
    <n v="339066"/>
  </r>
  <r>
    <x v="8"/>
    <x v="0"/>
    <x v="0"/>
    <x v="11"/>
    <x v="165"/>
    <x v="256"/>
    <x v="1"/>
    <x v="1"/>
    <x v="2"/>
    <x v="10"/>
    <x v="1"/>
    <x v="0"/>
    <x v="3"/>
    <n v="55869"/>
  </r>
  <r>
    <x v="8"/>
    <x v="0"/>
    <x v="0"/>
    <x v="11"/>
    <x v="165"/>
    <x v="256"/>
    <x v="1"/>
    <x v="1"/>
    <x v="2"/>
    <x v="10"/>
    <x v="1"/>
    <x v="0"/>
    <x v="5"/>
    <n v="209373"/>
  </r>
  <r>
    <x v="8"/>
    <x v="0"/>
    <x v="0"/>
    <x v="11"/>
    <x v="165"/>
    <x v="256"/>
    <x v="1"/>
    <x v="1"/>
    <x v="2"/>
    <x v="10"/>
    <x v="1"/>
    <x v="0"/>
    <x v="7"/>
    <n v="12600"/>
  </r>
  <r>
    <x v="8"/>
    <x v="0"/>
    <x v="0"/>
    <x v="11"/>
    <x v="165"/>
    <x v="256"/>
    <x v="1"/>
    <x v="1"/>
    <x v="2"/>
    <x v="10"/>
    <x v="1"/>
    <x v="0"/>
    <x v="8"/>
    <n v="2700"/>
  </r>
  <r>
    <x v="8"/>
    <x v="0"/>
    <x v="0"/>
    <x v="11"/>
    <x v="165"/>
    <x v="256"/>
    <x v="1"/>
    <x v="1"/>
    <x v="2"/>
    <x v="10"/>
    <x v="1"/>
    <x v="0"/>
    <x v="9"/>
    <n v="5400"/>
  </r>
  <r>
    <x v="8"/>
    <x v="0"/>
    <x v="0"/>
    <x v="11"/>
    <x v="165"/>
    <x v="256"/>
    <x v="1"/>
    <x v="1"/>
    <x v="2"/>
    <x v="10"/>
    <x v="1"/>
    <x v="0"/>
    <x v="10"/>
    <n v="1800"/>
  </r>
  <r>
    <x v="8"/>
    <x v="0"/>
    <x v="0"/>
    <x v="11"/>
    <x v="165"/>
    <x v="256"/>
    <x v="1"/>
    <x v="1"/>
    <x v="2"/>
    <x v="10"/>
    <x v="1"/>
    <x v="0"/>
    <x v="12"/>
    <n v="21600"/>
  </r>
  <r>
    <x v="8"/>
    <x v="0"/>
    <x v="0"/>
    <x v="11"/>
    <x v="165"/>
    <x v="256"/>
    <x v="1"/>
    <x v="1"/>
    <x v="2"/>
    <x v="10"/>
    <x v="1"/>
    <x v="0"/>
    <x v="14"/>
    <n v="12600"/>
  </r>
  <r>
    <x v="8"/>
    <x v="0"/>
    <x v="0"/>
    <x v="11"/>
    <x v="165"/>
    <x v="256"/>
    <x v="1"/>
    <x v="1"/>
    <x v="2"/>
    <x v="10"/>
    <x v="1"/>
    <x v="0"/>
    <x v="17"/>
    <n v="8100"/>
  </r>
  <r>
    <x v="8"/>
    <x v="0"/>
    <x v="0"/>
    <x v="11"/>
    <x v="165"/>
    <x v="256"/>
    <x v="1"/>
    <x v="1"/>
    <x v="2"/>
    <x v="10"/>
    <x v="1"/>
    <x v="0"/>
    <x v="18"/>
    <n v="27000"/>
  </r>
  <r>
    <x v="8"/>
    <x v="0"/>
    <x v="0"/>
    <x v="11"/>
    <x v="165"/>
    <x v="256"/>
    <x v="1"/>
    <x v="1"/>
    <x v="2"/>
    <x v="10"/>
    <x v="1"/>
    <x v="0"/>
    <x v="21"/>
    <n v="27000"/>
  </r>
  <r>
    <x v="8"/>
    <x v="0"/>
    <x v="0"/>
    <x v="11"/>
    <x v="165"/>
    <x v="256"/>
    <x v="1"/>
    <x v="1"/>
    <x v="6"/>
    <x v="9"/>
    <x v="1"/>
    <x v="0"/>
    <x v="1"/>
    <n v="1548152"/>
  </r>
  <r>
    <x v="8"/>
    <x v="0"/>
    <x v="0"/>
    <x v="11"/>
    <x v="165"/>
    <x v="256"/>
    <x v="1"/>
    <x v="1"/>
    <x v="6"/>
    <x v="9"/>
    <x v="1"/>
    <x v="0"/>
    <x v="3"/>
    <n v="251025"/>
  </r>
  <r>
    <x v="8"/>
    <x v="0"/>
    <x v="0"/>
    <x v="11"/>
    <x v="165"/>
    <x v="256"/>
    <x v="1"/>
    <x v="1"/>
    <x v="6"/>
    <x v="9"/>
    <x v="1"/>
    <x v="0"/>
    <x v="5"/>
    <n v="976461"/>
  </r>
  <r>
    <x v="8"/>
    <x v="0"/>
    <x v="0"/>
    <x v="11"/>
    <x v="165"/>
    <x v="256"/>
    <x v="1"/>
    <x v="1"/>
    <x v="6"/>
    <x v="9"/>
    <x v="1"/>
    <x v="0"/>
    <x v="7"/>
    <n v="270000"/>
  </r>
  <r>
    <x v="8"/>
    <x v="0"/>
    <x v="0"/>
    <x v="11"/>
    <x v="165"/>
    <x v="256"/>
    <x v="1"/>
    <x v="1"/>
    <x v="6"/>
    <x v="9"/>
    <x v="1"/>
    <x v="0"/>
    <x v="8"/>
    <n v="51840"/>
  </r>
  <r>
    <x v="8"/>
    <x v="0"/>
    <x v="0"/>
    <x v="11"/>
    <x v="165"/>
    <x v="256"/>
    <x v="1"/>
    <x v="1"/>
    <x v="6"/>
    <x v="9"/>
    <x v="1"/>
    <x v="0"/>
    <x v="9"/>
    <n v="67500"/>
  </r>
  <r>
    <x v="8"/>
    <x v="0"/>
    <x v="0"/>
    <x v="11"/>
    <x v="165"/>
    <x v="256"/>
    <x v="1"/>
    <x v="1"/>
    <x v="6"/>
    <x v="9"/>
    <x v="1"/>
    <x v="0"/>
    <x v="10"/>
    <n v="63000"/>
  </r>
  <r>
    <x v="8"/>
    <x v="0"/>
    <x v="0"/>
    <x v="11"/>
    <x v="165"/>
    <x v="256"/>
    <x v="1"/>
    <x v="1"/>
    <x v="6"/>
    <x v="9"/>
    <x v="1"/>
    <x v="0"/>
    <x v="11"/>
    <n v="22500"/>
  </r>
  <r>
    <x v="8"/>
    <x v="0"/>
    <x v="0"/>
    <x v="11"/>
    <x v="165"/>
    <x v="256"/>
    <x v="1"/>
    <x v="1"/>
    <x v="6"/>
    <x v="9"/>
    <x v="1"/>
    <x v="0"/>
    <x v="12"/>
    <n v="180000"/>
  </r>
  <r>
    <x v="8"/>
    <x v="0"/>
    <x v="0"/>
    <x v="11"/>
    <x v="165"/>
    <x v="256"/>
    <x v="1"/>
    <x v="1"/>
    <x v="6"/>
    <x v="9"/>
    <x v="1"/>
    <x v="0"/>
    <x v="13"/>
    <n v="180000"/>
  </r>
  <r>
    <x v="8"/>
    <x v="0"/>
    <x v="0"/>
    <x v="11"/>
    <x v="165"/>
    <x v="256"/>
    <x v="1"/>
    <x v="1"/>
    <x v="6"/>
    <x v="9"/>
    <x v="1"/>
    <x v="0"/>
    <x v="14"/>
    <n v="270000"/>
  </r>
  <r>
    <x v="8"/>
    <x v="0"/>
    <x v="0"/>
    <x v="11"/>
    <x v="165"/>
    <x v="256"/>
    <x v="1"/>
    <x v="1"/>
    <x v="6"/>
    <x v="9"/>
    <x v="1"/>
    <x v="0"/>
    <x v="15"/>
    <n v="72000"/>
  </r>
  <r>
    <x v="8"/>
    <x v="0"/>
    <x v="0"/>
    <x v="11"/>
    <x v="165"/>
    <x v="256"/>
    <x v="1"/>
    <x v="1"/>
    <x v="6"/>
    <x v="9"/>
    <x v="1"/>
    <x v="0"/>
    <x v="17"/>
    <n v="180000"/>
  </r>
  <r>
    <x v="8"/>
    <x v="0"/>
    <x v="0"/>
    <x v="11"/>
    <x v="165"/>
    <x v="256"/>
    <x v="1"/>
    <x v="1"/>
    <x v="6"/>
    <x v="9"/>
    <x v="1"/>
    <x v="0"/>
    <x v="18"/>
    <n v="324000"/>
  </r>
  <r>
    <x v="8"/>
    <x v="0"/>
    <x v="0"/>
    <x v="11"/>
    <x v="165"/>
    <x v="256"/>
    <x v="1"/>
    <x v="1"/>
    <x v="6"/>
    <x v="9"/>
    <x v="1"/>
    <x v="0"/>
    <x v="21"/>
    <n v="135000"/>
  </r>
  <r>
    <x v="8"/>
    <x v="0"/>
    <x v="0"/>
    <x v="11"/>
    <x v="165"/>
    <x v="256"/>
    <x v="1"/>
    <x v="1"/>
    <x v="6"/>
    <x v="9"/>
    <x v="2"/>
    <x v="0"/>
    <x v="25"/>
    <n v="562000"/>
  </r>
  <r>
    <x v="8"/>
    <x v="0"/>
    <x v="0"/>
    <x v="11"/>
    <x v="165"/>
    <x v="256"/>
    <x v="1"/>
    <x v="1"/>
    <x v="6"/>
    <x v="9"/>
    <x v="0"/>
    <x v="0"/>
    <x v="0"/>
    <n v="1500000"/>
  </r>
  <r>
    <x v="8"/>
    <x v="0"/>
    <x v="0"/>
    <x v="11"/>
    <x v="165"/>
    <x v="257"/>
    <x v="1"/>
    <x v="1"/>
    <x v="3"/>
    <x v="0"/>
    <x v="1"/>
    <x v="0"/>
    <x v="1"/>
    <n v="4525140"/>
  </r>
  <r>
    <x v="8"/>
    <x v="0"/>
    <x v="0"/>
    <x v="11"/>
    <x v="165"/>
    <x v="257"/>
    <x v="1"/>
    <x v="1"/>
    <x v="3"/>
    <x v="0"/>
    <x v="1"/>
    <x v="0"/>
    <x v="3"/>
    <n v="722766"/>
  </r>
  <r>
    <x v="8"/>
    <x v="0"/>
    <x v="0"/>
    <x v="11"/>
    <x v="165"/>
    <x v="257"/>
    <x v="1"/>
    <x v="1"/>
    <x v="3"/>
    <x v="0"/>
    <x v="1"/>
    <x v="0"/>
    <x v="5"/>
    <n v="1680120"/>
  </r>
  <r>
    <x v="8"/>
    <x v="0"/>
    <x v="0"/>
    <x v="11"/>
    <x v="165"/>
    <x v="257"/>
    <x v="1"/>
    <x v="1"/>
    <x v="3"/>
    <x v="0"/>
    <x v="1"/>
    <x v="0"/>
    <x v="7"/>
    <n v="349290"/>
  </r>
  <r>
    <x v="8"/>
    <x v="0"/>
    <x v="0"/>
    <x v="11"/>
    <x v="165"/>
    <x v="257"/>
    <x v="1"/>
    <x v="1"/>
    <x v="3"/>
    <x v="0"/>
    <x v="1"/>
    <x v="0"/>
    <x v="8"/>
    <n v="188100"/>
  </r>
  <r>
    <x v="8"/>
    <x v="0"/>
    <x v="0"/>
    <x v="11"/>
    <x v="165"/>
    <x v="257"/>
    <x v="1"/>
    <x v="1"/>
    <x v="3"/>
    <x v="0"/>
    <x v="1"/>
    <x v="0"/>
    <x v="9"/>
    <n v="349290"/>
  </r>
  <r>
    <x v="8"/>
    <x v="0"/>
    <x v="0"/>
    <x v="11"/>
    <x v="165"/>
    <x v="257"/>
    <x v="1"/>
    <x v="1"/>
    <x v="3"/>
    <x v="0"/>
    <x v="1"/>
    <x v="0"/>
    <x v="10"/>
    <n v="241830"/>
  </r>
  <r>
    <x v="8"/>
    <x v="0"/>
    <x v="0"/>
    <x v="11"/>
    <x v="165"/>
    <x v="257"/>
    <x v="1"/>
    <x v="1"/>
    <x v="3"/>
    <x v="0"/>
    <x v="1"/>
    <x v="0"/>
    <x v="11"/>
    <n v="64449"/>
  </r>
  <r>
    <x v="8"/>
    <x v="0"/>
    <x v="0"/>
    <x v="11"/>
    <x v="165"/>
    <x v="257"/>
    <x v="1"/>
    <x v="1"/>
    <x v="3"/>
    <x v="0"/>
    <x v="1"/>
    <x v="0"/>
    <x v="12"/>
    <n v="1128510"/>
  </r>
  <r>
    <x v="8"/>
    <x v="0"/>
    <x v="0"/>
    <x v="11"/>
    <x v="165"/>
    <x v="257"/>
    <x v="1"/>
    <x v="1"/>
    <x v="3"/>
    <x v="0"/>
    <x v="1"/>
    <x v="0"/>
    <x v="13"/>
    <n v="365490"/>
  </r>
  <r>
    <x v="8"/>
    <x v="0"/>
    <x v="0"/>
    <x v="11"/>
    <x v="165"/>
    <x v="257"/>
    <x v="1"/>
    <x v="1"/>
    <x v="3"/>
    <x v="0"/>
    <x v="1"/>
    <x v="0"/>
    <x v="14"/>
    <n v="936810"/>
  </r>
  <r>
    <x v="8"/>
    <x v="0"/>
    <x v="0"/>
    <x v="11"/>
    <x v="165"/>
    <x v="257"/>
    <x v="1"/>
    <x v="1"/>
    <x v="3"/>
    <x v="0"/>
    <x v="1"/>
    <x v="0"/>
    <x v="15"/>
    <n v="41004"/>
  </r>
  <r>
    <x v="8"/>
    <x v="0"/>
    <x v="0"/>
    <x v="11"/>
    <x v="165"/>
    <x v="257"/>
    <x v="1"/>
    <x v="1"/>
    <x v="3"/>
    <x v="0"/>
    <x v="1"/>
    <x v="0"/>
    <x v="17"/>
    <n v="114727"/>
  </r>
  <r>
    <x v="8"/>
    <x v="0"/>
    <x v="0"/>
    <x v="11"/>
    <x v="165"/>
    <x v="257"/>
    <x v="1"/>
    <x v="1"/>
    <x v="3"/>
    <x v="0"/>
    <x v="1"/>
    <x v="0"/>
    <x v="18"/>
    <n v="1342696"/>
  </r>
  <r>
    <x v="8"/>
    <x v="0"/>
    <x v="0"/>
    <x v="11"/>
    <x v="165"/>
    <x v="257"/>
    <x v="1"/>
    <x v="1"/>
    <x v="3"/>
    <x v="0"/>
    <x v="1"/>
    <x v="0"/>
    <x v="21"/>
    <n v="1070329"/>
  </r>
  <r>
    <x v="8"/>
    <x v="0"/>
    <x v="0"/>
    <x v="11"/>
    <x v="165"/>
    <x v="257"/>
    <x v="1"/>
    <x v="1"/>
    <x v="1"/>
    <x v="16"/>
    <x v="1"/>
    <x v="0"/>
    <x v="1"/>
    <n v="1624584"/>
  </r>
  <r>
    <x v="8"/>
    <x v="0"/>
    <x v="0"/>
    <x v="11"/>
    <x v="165"/>
    <x v="257"/>
    <x v="1"/>
    <x v="1"/>
    <x v="1"/>
    <x v="16"/>
    <x v="1"/>
    <x v="0"/>
    <x v="3"/>
    <n v="282580"/>
  </r>
  <r>
    <x v="8"/>
    <x v="0"/>
    <x v="0"/>
    <x v="11"/>
    <x v="165"/>
    <x v="257"/>
    <x v="1"/>
    <x v="1"/>
    <x v="1"/>
    <x v="16"/>
    <x v="1"/>
    <x v="0"/>
    <x v="5"/>
    <n v="889518"/>
  </r>
  <r>
    <x v="8"/>
    <x v="0"/>
    <x v="0"/>
    <x v="11"/>
    <x v="165"/>
    <x v="257"/>
    <x v="1"/>
    <x v="1"/>
    <x v="1"/>
    <x v="16"/>
    <x v="1"/>
    <x v="0"/>
    <x v="7"/>
    <n v="202410"/>
  </r>
  <r>
    <x v="8"/>
    <x v="0"/>
    <x v="0"/>
    <x v="11"/>
    <x v="165"/>
    <x v="257"/>
    <x v="1"/>
    <x v="1"/>
    <x v="1"/>
    <x v="16"/>
    <x v="1"/>
    <x v="0"/>
    <x v="8"/>
    <n v="114570"/>
  </r>
  <r>
    <x v="8"/>
    <x v="0"/>
    <x v="0"/>
    <x v="11"/>
    <x v="165"/>
    <x v="257"/>
    <x v="1"/>
    <x v="1"/>
    <x v="1"/>
    <x v="16"/>
    <x v="1"/>
    <x v="0"/>
    <x v="9"/>
    <n v="84780"/>
  </r>
  <r>
    <x v="8"/>
    <x v="0"/>
    <x v="0"/>
    <x v="11"/>
    <x v="165"/>
    <x v="257"/>
    <x v="1"/>
    <x v="1"/>
    <x v="1"/>
    <x v="16"/>
    <x v="1"/>
    <x v="0"/>
    <x v="10"/>
    <n v="62550"/>
  </r>
  <r>
    <x v="8"/>
    <x v="0"/>
    <x v="0"/>
    <x v="11"/>
    <x v="165"/>
    <x v="257"/>
    <x v="1"/>
    <x v="1"/>
    <x v="1"/>
    <x v="16"/>
    <x v="1"/>
    <x v="0"/>
    <x v="11"/>
    <n v="14310"/>
  </r>
  <r>
    <x v="8"/>
    <x v="0"/>
    <x v="0"/>
    <x v="11"/>
    <x v="165"/>
    <x v="257"/>
    <x v="1"/>
    <x v="1"/>
    <x v="1"/>
    <x v="16"/>
    <x v="1"/>
    <x v="0"/>
    <x v="12"/>
    <n v="426960"/>
  </r>
  <r>
    <x v="8"/>
    <x v="0"/>
    <x v="0"/>
    <x v="11"/>
    <x v="165"/>
    <x v="257"/>
    <x v="1"/>
    <x v="1"/>
    <x v="1"/>
    <x v="16"/>
    <x v="1"/>
    <x v="0"/>
    <x v="13"/>
    <n v="91440"/>
  </r>
  <r>
    <x v="8"/>
    <x v="0"/>
    <x v="0"/>
    <x v="11"/>
    <x v="165"/>
    <x v="257"/>
    <x v="1"/>
    <x v="1"/>
    <x v="1"/>
    <x v="16"/>
    <x v="1"/>
    <x v="0"/>
    <x v="14"/>
    <n v="282150"/>
  </r>
  <r>
    <x v="8"/>
    <x v="0"/>
    <x v="0"/>
    <x v="11"/>
    <x v="165"/>
    <x v="257"/>
    <x v="1"/>
    <x v="1"/>
    <x v="1"/>
    <x v="16"/>
    <x v="1"/>
    <x v="0"/>
    <x v="15"/>
    <n v="63360"/>
  </r>
  <r>
    <x v="8"/>
    <x v="0"/>
    <x v="0"/>
    <x v="11"/>
    <x v="165"/>
    <x v="257"/>
    <x v="1"/>
    <x v="1"/>
    <x v="1"/>
    <x v="16"/>
    <x v="1"/>
    <x v="0"/>
    <x v="17"/>
    <n v="90630"/>
  </r>
  <r>
    <x v="8"/>
    <x v="0"/>
    <x v="0"/>
    <x v="11"/>
    <x v="165"/>
    <x v="257"/>
    <x v="1"/>
    <x v="1"/>
    <x v="1"/>
    <x v="16"/>
    <x v="1"/>
    <x v="0"/>
    <x v="18"/>
    <n v="254430"/>
  </r>
  <r>
    <x v="8"/>
    <x v="0"/>
    <x v="0"/>
    <x v="11"/>
    <x v="165"/>
    <x v="257"/>
    <x v="1"/>
    <x v="1"/>
    <x v="1"/>
    <x v="16"/>
    <x v="1"/>
    <x v="0"/>
    <x v="21"/>
    <n v="517230"/>
  </r>
  <r>
    <x v="8"/>
    <x v="0"/>
    <x v="0"/>
    <x v="11"/>
    <x v="165"/>
    <x v="257"/>
    <x v="1"/>
    <x v="1"/>
    <x v="1"/>
    <x v="16"/>
    <x v="2"/>
    <x v="0"/>
    <x v="24"/>
    <n v="153300"/>
  </r>
  <r>
    <x v="8"/>
    <x v="0"/>
    <x v="0"/>
    <x v="11"/>
    <x v="165"/>
    <x v="257"/>
    <x v="1"/>
    <x v="1"/>
    <x v="1"/>
    <x v="16"/>
    <x v="2"/>
    <x v="0"/>
    <x v="25"/>
    <n v="271100"/>
  </r>
  <r>
    <x v="8"/>
    <x v="0"/>
    <x v="0"/>
    <x v="11"/>
    <x v="165"/>
    <x v="257"/>
    <x v="1"/>
    <x v="1"/>
    <x v="1"/>
    <x v="16"/>
    <x v="0"/>
    <x v="0"/>
    <x v="0"/>
    <n v="400000"/>
  </r>
  <r>
    <x v="8"/>
    <x v="0"/>
    <x v="0"/>
    <x v="11"/>
    <x v="165"/>
    <x v="257"/>
    <x v="1"/>
    <x v="1"/>
    <x v="2"/>
    <x v="10"/>
    <x v="1"/>
    <x v="0"/>
    <x v="1"/>
    <n v="290226"/>
  </r>
  <r>
    <x v="8"/>
    <x v="0"/>
    <x v="0"/>
    <x v="11"/>
    <x v="165"/>
    <x v="257"/>
    <x v="1"/>
    <x v="1"/>
    <x v="2"/>
    <x v="10"/>
    <x v="1"/>
    <x v="0"/>
    <x v="3"/>
    <n v="48069"/>
  </r>
  <r>
    <x v="8"/>
    <x v="0"/>
    <x v="0"/>
    <x v="11"/>
    <x v="165"/>
    <x v="257"/>
    <x v="1"/>
    <x v="1"/>
    <x v="2"/>
    <x v="10"/>
    <x v="1"/>
    <x v="0"/>
    <x v="5"/>
    <n v="191193"/>
  </r>
  <r>
    <x v="8"/>
    <x v="0"/>
    <x v="0"/>
    <x v="11"/>
    <x v="165"/>
    <x v="257"/>
    <x v="1"/>
    <x v="1"/>
    <x v="2"/>
    <x v="10"/>
    <x v="1"/>
    <x v="0"/>
    <x v="7"/>
    <n v="13500"/>
  </r>
  <r>
    <x v="8"/>
    <x v="0"/>
    <x v="0"/>
    <x v="11"/>
    <x v="165"/>
    <x v="257"/>
    <x v="1"/>
    <x v="1"/>
    <x v="2"/>
    <x v="10"/>
    <x v="1"/>
    <x v="0"/>
    <x v="8"/>
    <n v="9900"/>
  </r>
  <r>
    <x v="8"/>
    <x v="0"/>
    <x v="0"/>
    <x v="11"/>
    <x v="165"/>
    <x v="257"/>
    <x v="1"/>
    <x v="1"/>
    <x v="2"/>
    <x v="10"/>
    <x v="1"/>
    <x v="0"/>
    <x v="9"/>
    <n v="7200"/>
  </r>
  <r>
    <x v="8"/>
    <x v="0"/>
    <x v="0"/>
    <x v="11"/>
    <x v="165"/>
    <x v="257"/>
    <x v="1"/>
    <x v="1"/>
    <x v="2"/>
    <x v="10"/>
    <x v="1"/>
    <x v="0"/>
    <x v="10"/>
    <n v="10800"/>
  </r>
  <r>
    <x v="8"/>
    <x v="0"/>
    <x v="0"/>
    <x v="11"/>
    <x v="165"/>
    <x v="257"/>
    <x v="1"/>
    <x v="1"/>
    <x v="2"/>
    <x v="10"/>
    <x v="1"/>
    <x v="0"/>
    <x v="11"/>
    <n v="2700"/>
  </r>
  <r>
    <x v="8"/>
    <x v="0"/>
    <x v="0"/>
    <x v="11"/>
    <x v="165"/>
    <x v="257"/>
    <x v="1"/>
    <x v="1"/>
    <x v="2"/>
    <x v="10"/>
    <x v="1"/>
    <x v="0"/>
    <x v="12"/>
    <n v="54000"/>
  </r>
  <r>
    <x v="8"/>
    <x v="0"/>
    <x v="0"/>
    <x v="11"/>
    <x v="165"/>
    <x v="257"/>
    <x v="1"/>
    <x v="1"/>
    <x v="2"/>
    <x v="10"/>
    <x v="1"/>
    <x v="0"/>
    <x v="13"/>
    <n v="9000"/>
  </r>
  <r>
    <x v="8"/>
    <x v="0"/>
    <x v="0"/>
    <x v="11"/>
    <x v="165"/>
    <x v="257"/>
    <x v="1"/>
    <x v="1"/>
    <x v="2"/>
    <x v="10"/>
    <x v="1"/>
    <x v="0"/>
    <x v="14"/>
    <n v="40500"/>
  </r>
  <r>
    <x v="8"/>
    <x v="0"/>
    <x v="0"/>
    <x v="11"/>
    <x v="165"/>
    <x v="257"/>
    <x v="1"/>
    <x v="1"/>
    <x v="2"/>
    <x v="10"/>
    <x v="1"/>
    <x v="0"/>
    <x v="15"/>
    <n v="5400"/>
  </r>
  <r>
    <x v="8"/>
    <x v="0"/>
    <x v="0"/>
    <x v="11"/>
    <x v="165"/>
    <x v="257"/>
    <x v="1"/>
    <x v="1"/>
    <x v="2"/>
    <x v="10"/>
    <x v="1"/>
    <x v="0"/>
    <x v="16"/>
    <n v="5400"/>
  </r>
  <r>
    <x v="8"/>
    <x v="0"/>
    <x v="0"/>
    <x v="11"/>
    <x v="165"/>
    <x v="257"/>
    <x v="1"/>
    <x v="1"/>
    <x v="2"/>
    <x v="10"/>
    <x v="1"/>
    <x v="0"/>
    <x v="17"/>
    <n v="12960"/>
  </r>
  <r>
    <x v="8"/>
    <x v="0"/>
    <x v="0"/>
    <x v="11"/>
    <x v="165"/>
    <x v="257"/>
    <x v="1"/>
    <x v="1"/>
    <x v="2"/>
    <x v="10"/>
    <x v="1"/>
    <x v="0"/>
    <x v="18"/>
    <n v="31500"/>
  </r>
  <r>
    <x v="8"/>
    <x v="0"/>
    <x v="0"/>
    <x v="11"/>
    <x v="165"/>
    <x v="257"/>
    <x v="1"/>
    <x v="1"/>
    <x v="2"/>
    <x v="10"/>
    <x v="1"/>
    <x v="0"/>
    <x v="21"/>
    <n v="49500"/>
  </r>
  <r>
    <x v="8"/>
    <x v="0"/>
    <x v="0"/>
    <x v="11"/>
    <x v="165"/>
    <x v="257"/>
    <x v="1"/>
    <x v="1"/>
    <x v="6"/>
    <x v="9"/>
    <x v="1"/>
    <x v="0"/>
    <x v="1"/>
    <n v="5992408"/>
  </r>
  <r>
    <x v="8"/>
    <x v="0"/>
    <x v="0"/>
    <x v="11"/>
    <x v="165"/>
    <x v="257"/>
    <x v="1"/>
    <x v="1"/>
    <x v="6"/>
    <x v="9"/>
    <x v="1"/>
    <x v="0"/>
    <x v="3"/>
    <n v="979127"/>
  </r>
  <r>
    <x v="8"/>
    <x v="0"/>
    <x v="0"/>
    <x v="11"/>
    <x v="165"/>
    <x v="257"/>
    <x v="1"/>
    <x v="1"/>
    <x v="6"/>
    <x v="9"/>
    <x v="1"/>
    <x v="0"/>
    <x v="5"/>
    <n v="3166637"/>
  </r>
  <r>
    <x v="8"/>
    <x v="0"/>
    <x v="0"/>
    <x v="11"/>
    <x v="165"/>
    <x v="257"/>
    <x v="1"/>
    <x v="1"/>
    <x v="6"/>
    <x v="9"/>
    <x v="1"/>
    <x v="0"/>
    <x v="7"/>
    <n v="785510"/>
  </r>
  <r>
    <x v="8"/>
    <x v="0"/>
    <x v="0"/>
    <x v="11"/>
    <x v="165"/>
    <x v="257"/>
    <x v="1"/>
    <x v="1"/>
    <x v="6"/>
    <x v="9"/>
    <x v="1"/>
    <x v="0"/>
    <x v="8"/>
    <n v="80730"/>
  </r>
  <r>
    <x v="8"/>
    <x v="0"/>
    <x v="0"/>
    <x v="11"/>
    <x v="165"/>
    <x v="257"/>
    <x v="1"/>
    <x v="1"/>
    <x v="6"/>
    <x v="9"/>
    <x v="1"/>
    <x v="0"/>
    <x v="9"/>
    <n v="97080"/>
  </r>
  <r>
    <x v="8"/>
    <x v="0"/>
    <x v="0"/>
    <x v="11"/>
    <x v="165"/>
    <x v="257"/>
    <x v="1"/>
    <x v="1"/>
    <x v="6"/>
    <x v="9"/>
    <x v="1"/>
    <x v="0"/>
    <x v="10"/>
    <n v="193530"/>
  </r>
  <r>
    <x v="8"/>
    <x v="0"/>
    <x v="0"/>
    <x v="11"/>
    <x v="165"/>
    <x v="257"/>
    <x v="1"/>
    <x v="1"/>
    <x v="6"/>
    <x v="9"/>
    <x v="1"/>
    <x v="0"/>
    <x v="11"/>
    <n v="25821"/>
  </r>
  <r>
    <x v="8"/>
    <x v="0"/>
    <x v="0"/>
    <x v="11"/>
    <x v="165"/>
    <x v="257"/>
    <x v="1"/>
    <x v="1"/>
    <x v="6"/>
    <x v="9"/>
    <x v="1"/>
    <x v="0"/>
    <x v="12"/>
    <n v="856441"/>
  </r>
  <r>
    <x v="8"/>
    <x v="0"/>
    <x v="0"/>
    <x v="11"/>
    <x v="165"/>
    <x v="257"/>
    <x v="1"/>
    <x v="1"/>
    <x v="6"/>
    <x v="9"/>
    <x v="1"/>
    <x v="0"/>
    <x v="13"/>
    <n v="292733"/>
  </r>
  <r>
    <x v="8"/>
    <x v="0"/>
    <x v="0"/>
    <x v="11"/>
    <x v="165"/>
    <x v="257"/>
    <x v="1"/>
    <x v="1"/>
    <x v="6"/>
    <x v="9"/>
    <x v="1"/>
    <x v="0"/>
    <x v="14"/>
    <n v="1276341"/>
  </r>
  <r>
    <x v="8"/>
    <x v="0"/>
    <x v="0"/>
    <x v="11"/>
    <x v="165"/>
    <x v="257"/>
    <x v="1"/>
    <x v="1"/>
    <x v="6"/>
    <x v="9"/>
    <x v="1"/>
    <x v="0"/>
    <x v="15"/>
    <n v="173460"/>
  </r>
  <r>
    <x v="8"/>
    <x v="0"/>
    <x v="0"/>
    <x v="11"/>
    <x v="165"/>
    <x v="257"/>
    <x v="1"/>
    <x v="1"/>
    <x v="6"/>
    <x v="9"/>
    <x v="1"/>
    <x v="0"/>
    <x v="16"/>
    <n v="204601"/>
  </r>
  <r>
    <x v="8"/>
    <x v="0"/>
    <x v="0"/>
    <x v="11"/>
    <x v="165"/>
    <x v="257"/>
    <x v="1"/>
    <x v="1"/>
    <x v="6"/>
    <x v="9"/>
    <x v="1"/>
    <x v="0"/>
    <x v="17"/>
    <n v="493380"/>
  </r>
  <r>
    <x v="8"/>
    <x v="0"/>
    <x v="0"/>
    <x v="11"/>
    <x v="165"/>
    <x v="257"/>
    <x v="1"/>
    <x v="1"/>
    <x v="6"/>
    <x v="9"/>
    <x v="1"/>
    <x v="0"/>
    <x v="18"/>
    <n v="986586"/>
  </r>
  <r>
    <x v="8"/>
    <x v="0"/>
    <x v="0"/>
    <x v="11"/>
    <x v="165"/>
    <x v="257"/>
    <x v="1"/>
    <x v="1"/>
    <x v="6"/>
    <x v="9"/>
    <x v="1"/>
    <x v="0"/>
    <x v="21"/>
    <n v="985650"/>
  </r>
  <r>
    <x v="8"/>
    <x v="0"/>
    <x v="0"/>
    <x v="11"/>
    <x v="165"/>
    <x v="257"/>
    <x v="1"/>
    <x v="1"/>
    <x v="6"/>
    <x v="9"/>
    <x v="2"/>
    <x v="0"/>
    <x v="25"/>
    <n v="351150"/>
  </r>
  <r>
    <x v="8"/>
    <x v="0"/>
    <x v="0"/>
    <x v="11"/>
    <x v="165"/>
    <x v="257"/>
    <x v="1"/>
    <x v="1"/>
    <x v="6"/>
    <x v="9"/>
    <x v="0"/>
    <x v="0"/>
    <x v="0"/>
    <n v="3133600"/>
  </r>
  <r>
    <x v="8"/>
    <x v="0"/>
    <x v="0"/>
    <x v="11"/>
    <x v="165"/>
    <x v="258"/>
    <x v="1"/>
    <x v="1"/>
    <x v="3"/>
    <x v="0"/>
    <x v="1"/>
    <x v="0"/>
    <x v="1"/>
    <n v="5413020"/>
  </r>
  <r>
    <x v="8"/>
    <x v="0"/>
    <x v="0"/>
    <x v="11"/>
    <x v="165"/>
    <x v="258"/>
    <x v="1"/>
    <x v="1"/>
    <x v="3"/>
    <x v="0"/>
    <x v="1"/>
    <x v="0"/>
    <x v="3"/>
    <n v="864585"/>
  </r>
  <r>
    <x v="8"/>
    <x v="0"/>
    <x v="0"/>
    <x v="11"/>
    <x v="165"/>
    <x v="258"/>
    <x v="1"/>
    <x v="1"/>
    <x v="3"/>
    <x v="0"/>
    <x v="1"/>
    <x v="0"/>
    <x v="5"/>
    <n v="1790280"/>
  </r>
  <r>
    <x v="8"/>
    <x v="0"/>
    <x v="0"/>
    <x v="11"/>
    <x v="165"/>
    <x v="258"/>
    <x v="1"/>
    <x v="1"/>
    <x v="3"/>
    <x v="0"/>
    <x v="1"/>
    <x v="0"/>
    <x v="7"/>
    <n v="421784"/>
  </r>
  <r>
    <x v="8"/>
    <x v="0"/>
    <x v="0"/>
    <x v="11"/>
    <x v="165"/>
    <x v="258"/>
    <x v="1"/>
    <x v="1"/>
    <x v="3"/>
    <x v="0"/>
    <x v="1"/>
    <x v="0"/>
    <x v="8"/>
    <n v="411155"/>
  </r>
  <r>
    <x v="8"/>
    <x v="0"/>
    <x v="0"/>
    <x v="11"/>
    <x v="165"/>
    <x v="258"/>
    <x v="1"/>
    <x v="1"/>
    <x v="3"/>
    <x v="0"/>
    <x v="1"/>
    <x v="0"/>
    <x v="9"/>
    <n v="252050"/>
  </r>
  <r>
    <x v="8"/>
    <x v="0"/>
    <x v="0"/>
    <x v="11"/>
    <x v="165"/>
    <x v="258"/>
    <x v="1"/>
    <x v="1"/>
    <x v="3"/>
    <x v="0"/>
    <x v="1"/>
    <x v="0"/>
    <x v="10"/>
    <n v="186232"/>
  </r>
  <r>
    <x v="8"/>
    <x v="0"/>
    <x v="0"/>
    <x v="11"/>
    <x v="165"/>
    <x v="258"/>
    <x v="1"/>
    <x v="1"/>
    <x v="3"/>
    <x v="0"/>
    <x v="1"/>
    <x v="0"/>
    <x v="11"/>
    <n v="120411"/>
  </r>
  <r>
    <x v="8"/>
    <x v="0"/>
    <x v="0"/>
    <x v="11"/>
    <x v="165"/>
    <x v="258"/>
    <x v="1"/>
    <x v="1"/>
    <x v="3"/>
    <x v="0"/>
    <x v="1"/>
    <x v="0"/>
    <x v="12"/>
    <n v="1669938"/>
  </r>
  <r>
    <x v="8"/>
    <x v="0"/>
    <x v="0"/>
    <x v="11"/>
    <x v="165"/>
    <x v="258"/>
    <x v="1"/>
    <x v="1"/>
    <x v="3"/>
    <x v="0"/>
    <x v="1"/>
    <x v="0"/>
    <x v="13"/>
    <n v="549766"/>
  </r>
  <r>
    <x v="8"/>
    <x v="0"/>
    <x v="0"/>
    <x v="11"/>
    <x v="165"/>
    <x v="258"/>
    <x v="1"/>
    <x v="1"/>
    <x v="3"/>
    <x v="0"/>
    <x v="1"/>
    <x v="0"/>
    <x v="14"/>
    <n v="1403537"/>
  </r>
  <r>
    <x v="8"/>
    <x v="0"/>
    <x v="0"/>
    <x v="11"/>
    <x v="165"/>
    <x v="258"/>
    <x v="1"/>
    <x v="1"/>
    <x v="3"/>
    <x v="0"/>
    <x v="1"/>
    <x v="0"/>
    <x v="17"/>
    <n v="197096"/>
  </r>
  <r>
    <x v="8"/>
    <x v="0"/>
    <x v="0"/>
    <x v="11"/>
    <x v="165"/>
    <x v="258"/>
    <x v="1"/>
    <x v="1"/>
    <x v="3"/>
    <x v="0"/>
    <x v="1"/>
    <x v="0"/>
    <x v="18"/>
    <n v="3400582"/>
  </r>
  <r>
    <x v="8"/>
    <x v="0"/>
    <x v="0"/>
    <x v="11"/>
    <x v="165"/>
    <x v="258"/>
    <x v="1"/>
    <x v="1"/>
    <x v="3"/>
    <x v="0"/>
    <x v="1"/>
    <x v="0"/>
    <x v="21"/>
    <n v="1216609"/>
  </r>
  <r>
    <x v="8"/>
    <x v="0"/>
    <x v="0"/>
    <x v="11"/>
    <x v="165"/>
    <x v="258"/>
    <x v="1"/>
    <x v="1"/>
    <x v="1"/>
    <x v="16"/>
    <x v="1"/>
    <x v="0"/>
    <x v="1"/>
    <n v="1447193"/>
  </r>
  <r>
    <x v="8"/>
    <x v="0"/>
    <x v="0"/>
    <x v="11"/>
    <x v="165"/>
    <x v="258"/>
    <x v="1"/>
    <x v="1"/>
    <x v="1"/>
    <x v="16"/>
    <x v="1"/>
    <x v="0"/>
    <x v="3"/>
    <n v="255727"/>
  </r>
  <r>
    <x v="8"/>
    <x v="0"/>
    <x v="0"/>
    <x v="11"/>
    <x v="165"/>
    <x v="258"/>
    <x v="1"/>
    <x v="1"/>
    <x v="1"/>
    <x v="16"/>
    <x v="1"/>
    <x v="0"/>
    <x v="5"/>
    <n v="1002480"/>
  </r>
  <r>
    <x v="8"/>
    <x v="0"/>
    <x v="0"/>
    <x v="11"/>
    <x v="165"/>
    <x v="258"/>
    <x v="1"/>
    <x v="1"/>
    <x v="1"/>
    <x v="16"/>
    <x v="1"/>
    <x v="0"/>
    <x v="7"/>
    <n v="279000"/>
  </r>
  <r>
    <x v="8"/>
    <x v="0"/>
    <x v="0"/>
    <x v="11"/>
    <x v="165"/>
    <x v="258"/>
    <x v="1"/>
    <x v="1"/>
    <x v="1"/>
    <x v="16"/>
    <x v="1"/>
    <x v="0"/>
    <x v="8"/>
    <n v="61200"/>
  </r>
  <r>
    <x v="8"/>
    <x v="0"/>
    <x v="0"/>
    <x v="11"/>
    <x v="165"/>
    <x v="258"/>
    <x v="1"/>
    <x v="1"/>
    <x v="1"/>
    <x v="16"/>
    <x v="1"/>
    <x v="0"/>
    <x v="9"/>
    <n v="220500"/>
  </r>
  <r>
    <x v="8"/>
    <x v="0"/>
    <x v="0"/>
    <x v="11"/>
    <x v="165"/>
    <x v="258"/>
    <x v="1"/>
    <x v="1"/>
    <x v="1"/>
    <x v="16"/>
    <x v="1"/>
    <x v="0"/>
    <x v="10"/>
    <n v="108000"/>
  </r>
  <r>
    <x v="8"/>
    <x v="0"/>
    <x v="0"/>
    <x v="11"/>
    <x v="165"/>
    <x v="258"/>
    <x v="1"/>
    <x v="1"/>
    <x v="1"/>
    <x v="16"/>
    <x v="1"/>
    <x v="0"/>
    <x v="11"/>
    <n v="31500"/>
  </r>
  <r>
    <x v="8"/>
    <x v="0"/>
    <x v="0"/>
    <x v="11"/>
    <x v="165"/>
    <x v="258"/>
    <x v="1"/>
    <x v="1"/>
    <x v="1"/>
    <x v="16"/>
    <x v="1"/>
    <x v="0"/>
    <x v="12"/>
    <n v="630000"/>
  </r>
  <r>
    <x v="8"/>
    <x v="0"/>
    <x v="0"/>
    <x v="11"/>
    <x v="165"/>
    <x v="258"/>
    <x v="1"/>
    <x v="1"/>
    <x v="1"/>
    <x v="16"/>
    <x v="1"/>
    <x v="0"/>
    <x v="13"/>
    <n v="85500"/>
  </r>
  <r>
    <x v="8"/>
    <x v="0"/>
    <x v="0"/>
    <x v="11"/>
    <x v="165"/>
    <x v="258"/>
    <x v="1"/>
    <x v="1"/>
    <x v="1"/>
    <x v="16"/>
    <x v="1"/>
    <x v="0"/>
    <x v="14"/>
    <n v="360000"/>
  </r>
  <r>
    <x v="8"/>
    <x v="0"/>
    <x v="0"/>
    <x v="11"/>
    <x v="165"/>
    <x v="258"/>
    <x v="1"/>
    <x v="1"/>
    <x v="1"/>
    <x v="16"/>
    <x v="1"/>
    <x v="0"/>
    <x v="17"/>
    <n v="108000"/>
  </r>
  <r>
    <x v="8"/>
    <x v="0"/>
    <x v="0"/>
    <x v="11"/>
    <x v="165"/>
    <x v="258"/>
    <x v="1"/>
    <x v="1"/>
    <x v="1"/>
    <x v="16"/>
    <x v="1"/>
    <x v="0"/>
    <x v="18"/>
    <n v="351000"/>
  </r>
  <r>
    <x v="8"/>
    <x v="0"/>
    <x v="0"/>
    <x v="11"/>
    <x v="165"/>
    <x v="258"/>
    <x v="1"/>
    <x v="1"/>
    <x v="1"/>
    <x v="16"/>
    <x v="1"/>
    <x v="0"/>
    <x v="21"/>
    <n v="576000"/>
  </r>
  <r>
    <x v="8"/>
    <x v="0"/>
    <x v="0"/>
    <x v="11"/>
    <x v="165"/>
    <x v="258"/>
    <x v="1"/>
    <x v="1"/>
    <x v="1"/>
    <x v="16"/>
    <x v="2"/>
    <x v="0"/>
    <x v="24"/>
    <n v="221500"/>
  </r>
  <r>
    <x v="8"/>
    <x v="0"/>
    <x v="0"/>
    <x v="11"/>
    <x v="165"/>
    <x v="258"/>
    <x v="1"/>
    <x v="1"/>
    <x v="1"/>
    <x v="16"/>
    <x v="2"/>
    <x v="0"/>
    <x v="25"/>
    <n v="216000"/>
  </r>
  <r>
    <x v="8"/>
    <x v="0"/>
    <x v="0"/>
    <x v="11"/>
    <x v="165"/>
    <x v="258"/>
    <x v="1"/>
    <x v="1"/>
    <x v="6"/>
    <x v="9"/>
    <x v="1"/>
    <x v="0"/>
    <x v="1"/>
    <n v="1256378"/>
  </r>
  <r>
    <x v="8"/>
    <x v="0"/>
    <x v="0"/>
    <x v="11"/>
    <x v="165"/>
    <x v="258"/>
    <x v="1"/>
    <x v="1"/>
    <x v="6"/>
    <x v="9"/>
    <x v="1"/>
    <x v="0"/>
    <x v="3"/>
    <n v="206141"/>
  </r>
  <r>
    <x v="8"/>
    <x v="0"/>
    <x v="0"/>
    <x v="11"/>
    <x v="165"/>
    <x v="258"/>
    <x v="1"/>
    <x v="1"/>
    <x v="6"/>
    <x v="9"/>
    <x v="1"/>
    <x v="0"/>
    <x v="5"/>
    <n v="1031814"/>
  </r>
  <r>
    <x v="8"/>
    <x v="0"/>
    <x v="0"/>
    <x v="11"/>
    <x v="165"/>
    <x v="258"/>
    <x v="1"/>
    <x v="1"/>
    <x v="6"/>
    <x v="9"/>
    <x v="1"/>
    <x v="0"/>
    <x v="7"/>
    <n v="105570"/>
  </r>
  <r>
    <x v="8"/>
    <x v="0"/>
    <x v="0"/>
    <x v="11"/>
    <x v="165"/>
    <x v="258"/>
    <x v="1"/>
    <x v="1"/>
    <x v="6"/>
    <x v="9"/>
    <x v="1"/>
    <x v="0"/>
    <x v="8"/>
    <n v="63000"/>
  </r>
  <r>
    <x v="8"/>
    <x v="0"/>
    <x v="0"/>
    <x v="11"/>
    <x v="165"/>
    <x v="258"/>
    <x v="1"/>
    <x v="1"/>
    <x v="6"/>
    <x v="9"/>
    <x v="1"/>
    <x v="0"/>
    <x v="9"/>
    <n v="117000"/>
  </r>
  <r>
    <x v="8"/>
    <x v="0"/>
    <x v="0"/>
    <x v="11"/>
    <x v="165"/>
    <x v="258"/>
    <x v="1"/>
    <x v="1"/>
    <x v="6"/>
    <x v="9"/>
    <x v="1"/>
    <x v="0"/>
    <x v="10"/>
    <n v="117000"/>
  </r>
  <r>
    <x v="8"/>
    <x v="0"/>
    <x v="0"/>
    <x v="11"/>
    <x v="165"/>
    <x v="258"/>
    <x v="1"/>
    <x v="1"/>
    <x v="6"/>
    <x v="9"/>
    <x v="1"/>
    <x v="0"/>
    <x v="11"/>
    <n v="15300"/>
  </r>
  <r>
    <x v="8"/>
    <x v="0"/>
    <x v="0"/>
    <x v="11"/>
    <x v="165"/>
    <x v="258"/>
    <x v="1"/>
    <x v="1"/>
    <x v="6"/>
    <x v="9"/>
    <x v="1"/>
    <x v="0"/>
    <x v="12"/>
    <n v="270000"/>
  </r>
  <r>
    <x v="8"/>
    <x v="0"/>
    <x v="0"/>
    <x v="11"/>
    <x v="165"/>
    <x v="258"/>
    <x v="1"/>
    <x v="1"/>
    <x v="6"/>
    <x v="9"/>
    <x v="1"/>
    <x v="0"/>
    <x v="13"/>
    <n v="180000"/>
  </r>
  <r>
    <x v="8"/>
    <x v="0"/>
    <x v="0"/>
    <x v="11"/>
    <x v="165"/>
    <x v="258"/>
    <x v="1"/>
    <x v="1"/>
    <x v="6"/>
    <x v="9"/>
    <x v="1"/>
    <x v="0"/>
    <x v="14"/>
    <n v="486450"/>
  </r>
  <r>
    <x v="8"/>
    <x v="0"/>
    <x v="0"/>
    <x v="11"/>
    <x v="165"/>
    <x v="258"/>
    <x v="1"/>
    <x v="1"/>
    <x v="6"/>
    <x v="9"/>
    <x v="1"/>
    <x v="0"/>
    <x v="15"/>
    <n v="135000"/>
  </r>
  <r>
    <x v="8"/>
    <x v="0"/>
    <x v="0"/>
    <x v="11"/>
    <x v="165"/>
    <x v="258"/>
    <x v="1"/>
    <x v="1"/>
    <x v="6"/>
    <x v="9"/>
    <x v="1"/>
    <x v="0"/>
    <x v="17"/>
    <n v="135000"/>
  </r>
  <r>
    <x v="8"/>
    <x v="0"/>
    <x v="0"/>
    <x v="11"/>
    <x v="165"/>
    <x v="258"/>
    <x v="1"/>
    <x v="1"/>
    <x v="6"/>
    <x v="9"/>
    <x v="1"/>
    <x v="0"/>
    <x v="18"/>
    <n v="270000"/>
  </r>
  <r>
    <x v="8"/>
    <x v="0"/>
    <x v="0"/>
    <x v="11"/>
    <x v="165"/>
    <x v="258"/>
    <x v="1"/>
    <x v="1"/>
    <x v="6"/>
    <x v="9"/>
    <x v="1"/>
    <x v="0"/>
    <x v="21"/>
    <n v="360000"/>
  </r>
  <r>
    <x v="8"/>
    <x v="0"/>
    <x v="0"/>
    <x v="11"/>
    <x v="165"/>
    <x v="258"/>
    <x v="1"/>
    <x v="1"/>
    <x v="6"/>
    <x v="9"/>
    <x v="2"/>
    <x v="0"/>
    <x v="25"/>
    <n v="83600"/>
  </r>
  <r>
    <x v="8"/>
    <x v="0"/>
    <x v="0"/>
    <x v="11"/>
    <x v="165"/>
    <x v="259"/>
    <x v="1"/>
    <x v="1"/>
    <x v="3"/>
    <x v="0"/>
    <x v="1"/>
    <x v="0"/>
    <x v="1"/>
    <n v="3224880"/>
  </r>
  <r>
    <x v="8"/>
    <x v="0"/>
    <x v="0"/>
    <x v="11"/>
    <x v="165"/>
    <x v="259"/>
    <x v="1"/>
    <x v="1"/>
    <x v="3"/>
    <x v="0"/>
    <x v="1"/>
    <x v="0"/>
    <x v="3"/>
    <n v="515087"/>
  </r>
  <r>
    <x v="8"/>
    <x v="0"/>
    <x v="0"/>
    <x v="11"/>
    <x v="165"/>
    <x v="259"/>
    <x v="1"/>
    <x v="1"/>
    <x v="3"/>
    <x v="0"/>
    <x v="1"/>
    <x v="0"/>
    <x v="5"/>
    <n v="1109880"/>
  </r>
  <r>
    <x v="8"/>
    <x v="0"/>
    <x v="0"/>
    <x v="11"/>
    <x v="165"/>
    <x v="259"/>
    <x v="1"/>
    <x v="1"/>
    <x v="3"/>
    <x v="0"/>
    <x v="1"/>
    <x v="0"/>
    <x v="7"/>
    <n v="330334"/>
  </r>
  <r>
    <x v="8"/>
    <x v="0"/>
    <x v="0"/>
    <x v="11"/>
    <x v="165"/>
    <x v="259"/>
    <x v="1"/>
    <x v="1"/>
    <x v="3"/>
    <x v="0"/>
    <x v="1"/>
    <x v="0"/>
    <x v="8"/>
    <n v="154818"/>
  </r>
  <r>
    <x v="8"/>
    <x v="0"/>
    <x v="0"/>
    <x v="11"/>
    <x v="165"/>
    <x v="259"/>
    <x v="1"/>
    <x v="1"/>
    <x v="3"/>
    <x v="0"/>
    <x v="1"/>
    <x v="0"/>
    <x v="9"/>
    <n v="139253"/>
  </r>
  <r>
    <x v="8"/>
    <x v="0"/>
    <x v="0"/>
    <x v="11"/>
    <x v="165"/>
    <x v="259"/>
    <x v="1"/>
    <x v="1"/>
    <x v="3"/>
    <x v="0"/>
    <x v="1"/>
    <x v="0"/>
    <x v="10"/>
    <n v="119218"/>
  </r>
  <r>
    <x v="8"/>
    <x v="0"/>
    <x v="0"/>
    <x v="11"/>
    <x v="165"/>
    <x v="259"/>
    <x v="1"/>
    <x v="1"/>
    <x v="3"/>
    <x v="0"/>
    <x v="1"/>
    <x v="0"/>
    <x v="11"/>
    <n v="32286"/>
  </r>
  <r>
    <x v="8"/>
    <x v="0"/>
    <x v="0"/>
    <x v="11"/>
    <x v="165"/>
    <x v="259"/>
    <x v="1"/>
    <x v="1"/>
    <x v="3"/>
    <x v="0"/>
    <x v="1"/>
    <x v="0"/>
    <x v="12"/>
    <n v="833702"/>
  </r>
  <r>
    <x v="8"/>
    <x v="0"/>
    <x v="0"/>
    <x v="11"/>
    <x v="165"/>
    <x v="259"/>
    <x v="1"/>
    <x v="1"/>
    <x v="3"/>
    <x v="0"/>
    <x v="1"/>
    <x v="0"/>
    <x v="13"/>
    <n v="346892"/>
  </r>
  <r>
    <x v="8"/>
    <x v="0"/>
    <x v="0"/>
    <x v="11"/>
    <x v="165"/>
    <x v="259"/>
    <x v="1"/>
    <x v="1"/>
    <x v="3"/>
    <x v="0"/>
    <x v="1"/>
    <x v="0"/>
    <x v="14"/>
    <n v="1167924"/>
  </r>
  <r>
    <x v="8"/>
    <x v="0"/>
    <x v="0"/>
    <x v="11"/>
    <x v="165"/>
    <x v="259"/>
    <x v="1"/>
    <x v="1"/>
    <x v="3"/>
    <x v="0"/>
    <x v="1"/>
    <x v="0"/>
    <x v="17"/>
    <n v="94392"/>
  </r>
  <r>
    <x v="8"/>
    <x v="0"/>
    <x v="0"/>
    <x v="11"/>
    <x v="165"/>
    <x v="259"/>
    <x v="1"/>
    <x v="1"/>
    <x v="3"/>
    <x v="0"/>
    <x v="1"/>
    <x v="0"/>
    <x v="18"/>
    <n v="1671350"/>
  </r>
  <r>
    <x v="8"/>
    <x v="0"/>
    <x v="0"/>
    <x v="11"/>
    <x v="165"/>
    <x v="259"/>
    <x v="1"/>
    <x v="1"/>
    <x v="3"/>
    <x v="0"/>
    <x v="1"/>
    <x v="0"/>
    <x v="19"/>
    <n v="8989"/>
  </r>
  <r>
    <x v="8"/>
    <x v="0"/>
    <x v="0"/>
    <x v="11"/>
    <x v="165"/>
    <x v="259"/>
    <x v="1"/>
    <x v="1"/>
    <x v="3"/>
    <x v="0"/>
    <x v="1"/>
    <x v="0"/>
    <x v="21"/>
    <n v="521406"/>
  </r>
  <r>
    <x v="8"/>
    <x v="0"/>
    <x v="0"/>
    <x v="11"/>
    <x v="165"/>
    <x v="259"/>
    <x v="1"/>
    <x v="1"/>
    <x v="1"/>
    <x v="16"/>
    <x v="1"/>
    <x v="0"/>
    <x v="1"/>
    <n v="722499"/>
  </r>
  <r>
    <x v="8"/>
    <x v="0"/>
    <x v="0"/>
    <x v="11"/>
    <x v="165"/>
    <x v="259"/>
    <x v="1"/>
    <x v="1"/>
    <x v="1"/>
    <x v="16"/>
    <x v="1"/>
    <x v="0"/>
    <x v="3"/>
    <n v="126208"/>
  </r>
  <r>
    <x v="8"/>
    <x v="0"/>
    <x v="0"/>
    <x v="11"/>
    <x v="165"/>
    <x v="259"/>
    <x v="1"/>
    <x v="1"/>
    <x v="1"/>
    <x v="16"/>
    <x v="1"/>
    <x v="0"/>
    <x v="5"/>
    <n v="498911"/>
  </r>
  <r>
    <x v="8"/>
    <x v="0"/>
    <x v="0"/>
    <x v="11"/>
    <x v="165"/>
    <x v="259"/>
    <x v="1"/>
    <x v="1"/>
    <x v="1"/>
    <x v="16"/>
    <x v="1"/>
    <x v="0"/>
    <x v="7"/>
    <n v="135000"/>
  </r>
  <r>
    <x v="8"/>
    <x v="0"/>
    <x v="0"/>
    <x v="11"/>
    <x v="165"/>
    <x v="259"/>
    <x v="1"/>
    <x v="1"/>
    <x v="1"/>
    <x v="16"/>
    <x v="1"/>
    <x v="0"/>
    <x v="8"/>
    <n v="16200"/>
  </r>
  <r>
    <x v="8"/>
    <x v="0"/>
    <x v="0"/>
    <x v="11"/>
    <x v="165"/>
    <x v="259"/>
    <x v="1"/>
    <x v="1"/>
    <x v="1"/>
    <x v="16"/>
    <x v="1"/>
    <x v="0"/>
    <x v="9"/>
    <n v="40500"/>
  </r>
  <r>
    <x v="8"/>
    <x v="0"/>
    <x v="0"/>
    <x v="11"/>
    <x v="165"/>
    <x v="259"/>
    <x v="1"/>
    <x v="1"/>
    <x v="1"/>
    <x v="16"/>
    <x v="1"/>
    <x v="0"/>
    <x v="10"/>
    <n v="31500"/>
  </r>
  <r>
    <x v="8"/>
    <x v="0"/>
    <x v="0"/>
    <x v="11"/>
    <x v="165"/>
    <x v="259"/>
    <x v="1"/>
    <x v="1"/>
    <x v="1"/>
    <x v="16"/>
    <x v="1"/>
    <x v="0"/>
    <x v="11"/>
    <n v="7200"/>
  </r>
  <r>
    <x v="8"/>
    <x v="0"/>
    <x v="0"/>
    <x v="11"/>
    <x v="165"/>
    <x v="259"/>
    <x v="1"/>
    <x v="1"/>
    <x v="1"/>
    <x v="16"/>
    <x v="1"/>
    <x v="0"/>
    <x v="12"/>
    <n v="207000"/>
  </r>
  <r>
    <x v="8"/>
    <x v="0"/>
    <x v="0"/>
    <x v="11"/>
    <x v="165"/>
    <x v="259"/>
    <x v="1"/>
    <x v="1"/>
    <x v="1"/>
    <x v="16"/>
    <x v="1"/>
    <x v="0"/>
    <x v="13"/>
    <n v="40500"/>
  </r>
  <r>
    <x v="8"/>
    <x v="0"/>
    <x v="0"/>
    <x v="11"/>
    <x v="165"/>
    <x v="259"/>
    <x v="1"/>
    <x v="1"/>
    <x v="1"/>
    <x v="16"/>
    <x v="1"/>
    <x v="0"/>
    <x v="14"/>
    <n v="171000"/>
  </r>
  <r>
    <x v="8"/>
    <x v="0"/>
    <x v="0"/>
    <x v="11"/>
    <x v="165"/>
    <x v="259"/>
    <x v="1"/>
    <x v="1"/>
    <x v="1"/>
    <x v="16"/>
    <x v="1"/>
    <x v="0"/>
    <x v="15"/>
    <n v="9000"/>
  </r>
  <r>
    <x v="8"/>
    <x v="0"/>
    <x v="0"/>
    <x v="11"/>
    <x v="165"/>
    <x v="259"/>
    <x v="1"/>
    <x v="1"/>
    <x v="1"/>
    <x v="16"/>
    <x v="1"/>
    <x v="0"/>
    <x v="17"/>
    <n v="31500"/>
  </r>
  <r>
    <x v="8"/>
    <x v="0"/>
    <x v="0"/>
    <x v="11"/>
    <x v="165"/>
    <x v="259"/>
    <x v="1"/>
    <x v="1"/>
    <x v="1"/>
    <x v="16"/>
    <x v="1"/>
    <x v="0"/>
    <x v="18"/>
    <n v="76500"/>
  </r>
  <r>
    <x v="8"/>
    <x v="0"/>
    <x v="0"/>
    <x v="11"/>
    <x v="165"/>
    <x v="259"/>
    <x v="1"/>
    <x v="1"/>
    <x v="1"/>
    <x v="16"/>
    <x v="1"/>
    <x v="0"/>
    <x v="21"/>
    <n v="225000"/>
  </r>
  <r>
    <x v="8"/>
    <x v="0"/>
    <x v="0"/>
    <x v="11"/>
    <x v="165"/>
    <x v="259"/>
    <x v="1"/>
    <x v="1"/>
    <x v="1"/>
    <x v="16"/>
    <x v="2"/>
    <x v="0"/>
    <x v="24"/>
    <n v="144000"/>
  </r>
  <r>
    <x v="8"/>
    <x v="0"/>
    <x v="0"/>
    <x v="11"/>
    <x v="165"/>
    <x v="259"/>
    <x v="1"/>
    <x v="1"/>
    <x v="1"/>
    <x v="16"/>
    <x v="2"/>
    <x v="0"/>
    <x v="25"/>
    <n v="2500"/>
  </r>
  <r>
    <x v="8"/>
    <x v="0"/>
    <x v="0"/>
    <x v="11"/>
    <x v="165"/>
    <x v="259"/>
    <x v="1"/>
    <x v="1"/>
    <x v="1"/>
    <x v="16"/>
    <x v="0"/>
    <x v="0"/>
    <x v="0"/>
    <n v="300000"/>
  </r>
  <r>
    <x v="8"/>
    <x v="0"/>
    <x v="0"/>
    <x v="11"/>
    <x v="165"/>
    <x v="259"/>
    <x v="1"/>
    <x v="1"/>
    <x v="2"/>
    <x v="10"/>
    <x v="1"/>
    <x v="0"/>
    <x v="1"/>
    <n v="357666"/>
  </r>
  <r>
    <x v="8"/>
    <x v="0"/>
    <x v="0"/>
    <x v="11"/>
    <x v="165"/>
    <x v="259"/>
    <x v="1"/>
    <x v="1"/>
    <x v="2"/>
    <x v="10"/>
    <x v="1"/>
    <x v="0"/>
    <x v="3"/>
    <n v="58843"/>
  </r>
  <r>
    <x v="8"/>
    <x v="0"/>
    <x v="0"/>
    <x v="11"/>
    <x v="165"/>
    <x v="259"/>
    <x v="1"/>
    <x v="1"/>
    <x v="2"/>
    <x v="10"/>
    <x v="1"/>
    <x v="0"/>
    <x v="5"/>
    <n v="213693"/>
  </r>
  <r>
    <x v="8"/>
    <x v="0"/>
    <x v="0"/>
    <x v="11"/>
    <x v="165"/>
    <x v="259"/>
    <x v="1"/>
    <x v="1"/>
    <x v="2"/>
    <x v="10"/>
    <x v="1"/>
    <x v="0"/>
    <x v="7"/>
    <n v="33750"/>
  </r>
  <r>
    <x v="8"/>
    <x v="0"/>
    <x v="0"/>
    <x v="11"/>
    <x v="165"/>
    <x v="259"/>
    <x v="1"/>
    <x v="1"/>
    <x v="2"/>
    <x v="10"/>
    <x v="1"/>
    <x v="0"/>
    <x v="8"/>
    <n v="5400"/>
  </r>
  <r>
    <x v="8"/>
    <x v="0"/>
    <x v="0"/>
    <x v="11"/>
    <x v="165"/>
    <x v="259"/>
    <x v="1"/>
    <x v="1"/>
    <x v="2"/>
    <x v="10"/>
    <x v="1"/>
    <x v="0"/>
    <x v="9"/>
    <n v="4500"/>
  </r>
  <r>
    <x v="8"/>
    <x v="0"/>
    <x v="0"/>
    <x v="11"/>
    <x v="165"/>
    <x v="259"/>
    <x v="1"/>
    <x v="1"/>
    <x v="2"/>
    <x v="10"/>
    <x v="1"/>
    <x v="0"/>
    <x v="10"/>
    <n v="4500"/>
  </r>
  <r>
    <x v="8"/>
    <x v="0"/>
    <x v="0"/>
    <x v="11"/>
    <x v="165"/>
    <x v="259"/>
    <x v="1"/>
    <x v="1"/>
    <x v="2"/>
    <x v="10"/>
    <x v="1"/>
    <x v="0"/>
    <x v="12"/>
    <n v="63000"/>
  </r>
  <r>
    <x v="8"/>
    <x v="0"/>
    <x v="0"/>
    <x v="11"/>
    <x v="165"/>
    <x v="259"/>
    <x v="1"/>
    <x v="1"/>
    <x v="2"/>
    <x v="10"/>
    <x v="1"/>
    <x v="0"/>
    <x v="13"/>
    <n v="3600"/>
  </r>
  <r>
    <x v="8"/>
    <x v="0"/>
    <x v="0"/>
    <x v="11"/>
    <x v="165"/>
    <x v="259"/>
    <x v="1"/>
    <x v="1"/>
    <x v="2"/>
    <x v="10"/>
    <x v="1"/>
    <x v="0"/>
    <x v="14"/>
    <n v="23130"/>
  </r>
  <r>
    <x v="8"/>
    <x v="0"/>
    <x v="0"/>
    <x v="11"/>
    <x v="165"/>
    <x v="259"/>
    <x v="1"/>
    <x v="1"/>
    <x v="2"/>
    <x v="10"/>
    <x v="1"/>
    <x v="0"/>
    <x v="17"/>
    <n v="4500"/>
  </r>
  <r>
    <x v="8"/>
    <x v="0"/>
    <x v="0"/>
    <x v="11"/>
    <x v="165"/>
    <x v="259"/>
    <x v="1"/>
    <x v="1"/>
    <x v="2"/>
    <x v="10"/>
    <x v="1"/>
    <x v="0"/>
    <x v="18"/>
    <n v="12478"/>
  </r>
  <r>
    <x v="8"/>
    <x v="0"/>
    <x v="0"/>
    <x v="11"/>
    <x v="165"/>
    <x v="259"/>
    <x v="1"/>
    <x v="1"/>
    <x v="2"/>
    <x v="10"/>
    <x v="1"/>
    <x v="0"/>
    <x v="21"/>
    <n v="128103"/>
  </r>
  <r>
    <x v="8"/>
    <x v="0"/>
    <x v="0"/>
    <x v="11"/>
    <x v="165"/>
    <x v="259"/>
    <x v="1"/>
    <x v="1"/>
    <x v="6"/>
    <x v="9"/>
    <x v="1"/>
    <x v="0"/>
    <x v="1"/>
    <n v="1219592"/>
  </r>
  <r>
    <x v="8"/>
    <x v="0"/>
    <x v="0"/>
    <x v="11"/>
    <x v="165"/>
    <x v="259"/>
    <x v="1"/>
    <x v="1"/>
    <x v="6"/>
    <x v="9"/>
    <x v="1"/>
    <x v="0"/>
    <x v="3"/>
    <n v="198550"/>
  </r>
  <r>
    <x v="8"/>
    <x v="0"/>
    <x v="0"/>
    <x v="11"/>
    <x v="165"/>
    <x v="259"/>
    <x v="1"/>
    <x v="1"/>
    <x v="6"/>
    <x v="9"/>
    <x v="1"/>
    <x v="0"/>
    <x v="5"/>
    <n v="887841"/>
  </r>
  <r>
    <x v="8"/>
    <x v="0"/>
    <x v="0"/>
    <x v="11"/>
    <x v="165"/>
    <x v="259"/>
    <x v="1"/>
    <x v="1"/>
    <x v="6"/>
    <x v="9"/>
    <x v="1"/>
    <x v="0"/>
    <x v="7"/>
    <n v="243000"/>
  </r>
  <r>
    <x v="8"/>
    <x v="0"/>
    <x v="0"/>
    <x v="11"/>
    <x v="165"/>
    <x v="259"/>
    <x v="1"/>
    <x v="1"/>
    <x v="6"/>
    <x v="9"/>
    <x v="1"/>
    <x v="0"/>
    <x v="8"/>
    <n v="40500"/>
  </r>
  <r>
    <x v="8"/>
    <x v="0"/>
    <x v="0"/>
    <x v="11"/>
    <x v="165"/>
    <x v="259"/>
    <x v="1"/>
    <x v="1"/>
    <x v="6"/>
    <x v="9"/>
    <x v="1"/>
    <x v="0"/>
    <x v="9"/>
    <n v="63000"/>
  </r>
  <r>
    <x v="8"/>
    <x v="0"/>
    <x v="0"/>
    <x v="11"/>
    <x v="165"/>
    <x v="259"/>
    <x v="1"/>
    <x v="1"/>
    <x v="6"/>
    <x v="9"/>
    <x v="1"/>
    <x v="0"/>
    <x v="10"/>
    <n v="27000"/>
  </r>
  <r>
    <x v="8"/>
    <x v="0"/>
    <x v="0"/>
    <x v="11"/>
    <x v="165"/>
    <x v="259"/>
    <x v="1"/>
    <x v="1"/>
    <x v="6"/>
    <x v="9"/>
    <x v="1"/>
    <x v="0"/>
    <x v="12"/>
    <n v="198000"/>
  </r>
  <r>
    <x v="8"/>
    <x v="0"/>
    <x v="0"/>
    <x v="11"/>
    <x v="165"/>
    <x v="259"/>
    <x v="1"/>
    <x v="1"/>
    <x v="6"/>
    <x v="9"/>
    <x v="1"/>
    <x v="0"/>
    <x v="13"/>
    <n v="90000"/>
  </r>
  <r>
    <x v="8"/>
    <x v="0"/>
    <x v="0"/>
    <x v="11"/>
    <x v="165"/>
    <x v="259"/>
    <x v="1"/>
    <x v="1"/>
    <x v="6"/>
    <x v="9"/>
    <x v="1"/>
    <x v="0"/>
    <x v="14"/>
    <n v="234000"/>
  </r>
  <r>
    <x v="8"/>
    <x v="0"/>
    <x v="0"/>
    <x v="11"/>
    <x v="165"/>
    <x v="259"/>
    <x v="1"/>
    <x v="1"/>
    <x v="6"/>
    <x v="9"/>
    <x v="1"/>
    <x v="0"/>
    <x v="17"/>
    <n v="36000"/>
  </r>
  <r>
    <x v="8"/>
    <x v="0"/>
    <x v="0"/>
    <x v="11"/>
    <x v="165"/>
    <x v="259"/>
    <x v="1"/>
    <x v="1"/>
    <x v="6"/>
    <x v="9"/>
    <x v="1"/>
    <x v="0"/>
    <x v="18"/>
    <n v="162000"/>
  </r>
  <r>
    <x v="8"/>
    <x v="0"/>
    <x v="0"/>
    <x v="11"/>
    <x v="165"/>
    <x v="259"/>
    <x v="1"/>
    <x v="1"/>
    <x v="6"/>
    <x v="9"/>
    <x v="1"/>
    <x v="0"/>
    <x v="21"/>
    <n v="270000"/>
  </r>
  <r>
    <x v="8"/>
    <x v="0"/>
    <x v="0"/>
    <x v="11"/>
    <x v="165"/>
    <x v="259"/>
    <x v="1"/>
    <x v="1"/>
    <x v="6"/>
    <x v="9"/>
    <x v="2"/>
    <x v="0"/>
    <x v="25"/>
    <n v="325000"/>
  </r>
  <r>
    <x v="8"/>
    <x v="0"/>
    <x v="0"/>
    <x v="11"/>
    <x v="165"/>
    <x v="260"/>
    <x v="1"/>
    <x v="1"/>
    <x v="1"/>
    <x v="16"/>
    <x v="1"/>
    <x v="0"/>
    <x v="1"/>
    <n v="1296763"/>
  </r>
  <r>
    <x v="8"/>
    <x v="0"/>
    <x v="0"/>
    <x v="11"/>
    <x v="165"/>
    <x v="260"/>
    <x v="1"/>
    <x v="1"/>
    <x v="1"/>
    <x v="16"/>
    <x v="1"/>
    <x v="0"/>
    <x v="3"/>
    <n v="225792"/>
  </r>
  <r>
    <x v="8"/>
    <x v="0"/>
    <x v="0"/>
    <x v="11"/>
    <x v="165"/>
    <x v="260"/>
    <x v="1"/>
    <x v="1"/>
    <x v="1"/>
    <x v="16"/>
    <x v="1"/>
    <x v="0"/>
    <x v="5"/>
    <n v="917850"/>
  </r>
  <r>
    <x v="8"/>
    <x v="0"/>
    <x v="0"/>
    <x v="11"/>
    <x v="165"/>
    <x v="260"/>
    <x v="1"/>
    <x v="1"/>
    <x v="1"/>
    <x v="16"/>
    <x v="1"/>
    <x v="0"/>
    <x v="7"/>
    <n v="283230"/>
  </r>
  <r>
    <x v="8"/>
    <x v="0"/>
    <x v="0"/>
    <x v="11"/>
    <x v="165"/>
    <x v="260"/>
    <x v="1"/>
    <x v="1"/>
    <x v="1"/>
    <x v="16"/>
    <x v="1"/>
    <x v="0"/>
    <x v="8"/>
    <n v="122850"/>
  </r>
  <r>
    <x v="8"/>
    <x v="0"/>
    <x v="0"/>
    <x v="11"/>
    <x v="165"/>
    <x v="260"/>
    <x v="1"/>
    <x v="1"/>
    <x v="1"/>
    <x v="16"/>
    <x v="1"/>
    <x v="0"/>
    <x v="9"/>
    <n v="170550"/>
  </r>
  <r>
    <x v="8"/>
    <x v="0"/>
    <x v="0"/>
    <x v="11"/>
    <x v="165"/>
    <x v="260"/>
    <x v="1"/>
    <x v="1"/>
    <x v="1"/>
    <x v="16"/>
    <x v="1"/>
    <x v="0"/>
    <x v="10"/>
    <n v="212130"/>
  </r>
  <r>
    <x v="8"/>
    <x v="0"/>
    <x v="0"/>
    <x v="11"/>
    <x v="165"/>
    <x v="260"/>
    <x v="1"/>
    <x v="1"/>
    <x v="1"/>
    <x v="16"/>
    <x v="1"/>
    <x v="0"/>
    <x v="11"/>
    <n v="76050"/>
  </r>
  <r>
    <x v="8"/>
    <x v="0"/>
    <x v="0"/>
    <x v="11"/>
    <x v="165"/>
    <x v="260"/>
    <x v="1"/>
    <x v="1"/>
    <x v="1"/>
    <x v="16"/>
    <x v="1"/>
    <x v="0"/>
    <x v="12"/>
    <n v="531000"/>
  </r>
  <r>
    <x v="8"/>
    <x v="0"/>
    <x v="0"/>
    <x v="11"/>
    <x v="165"/>
    <x v="260"/>
    <x v="1"/>
    <x v="1"/>
    <x v="1"/>
    <x v="16"/>
    <x v="1"/>
    <x v="0"/>
    <x v="13"/>
    <n v="269190"/>
  </r>
  <r>
    <x v="8"/>
    <x v="0"/>
    <x v="0"/>
    <x v="11"/>
    <x v="165"/>
    <x v="260"/>
    <x v="1"/>
    <x v="1"/>
    <x v="1"/>
    <x v="16"/>
    <x v="1"/>
    <x v="0"/>
    <x v="14"/>
    <n v="507960"/>
  </r>
  <r>
    <x v="8"/>
    <x v="0"/>
    <x v="0"/>
    <x v="11"/>
    <x v="165"/>
    <x v="260"/>
    <x v="1"/>
    <x v="1"/>
    <x v="1"/>
    <x v="16"/>
    <x v="1"/>
    <x v="0"/>
    <x v="15"/>
    <n v="144540"/>
  </r>
  <r>
    <x v="8"/>
    <x v="0"/>
    <x v="0"/>
    <x v="11"/>
    <x v="165"/>
    <x v="260"/>
    <x v="1"/>
    <x v="1"/>
    <x v="1"/>
    <x v="16"/>
    <x v="1"/>
    <x v="0"/>
    <x v="17"/>
    <n v="169920"/>
  </r>
  <r>
    <x v="8"/>
    <x v="0"/>
    <x v="0"/>
    <x v="11"/>
    <x v="165"/>
    <x v="260"/>
    <x v="1"/>
    <x v="1"/>
    <x v="1"/>
    <x v="16"/>
    <x v="1"/>
    <x v="0"/>
    <x v="18"/>
    <n v="500400"/>
  </r>
  <r>
    <x v="8"/>
    <x v="0"/>
    <x v="0"/>
    <x v="11"/>
    <x v="165"/>
    <x v="260"/>
    <x v="1"/>
    <x v="1"/>
    <x v="1"/>
    <x v="16"/>
    <x v="1"/>
    <x v="0"/>
    <x v="21"/>
    <n v="752400"/>
  </r>
  <r>
    <x v="8"/>
    <x v="0"/>
    <x v="0"/>
    <x v="11"/>
    <x v="165"/>
    <x v="260"/>
    <x v="1"/>
    <x v="1"/>
    <x v="1"/>
    <x v="16"/>
    <x v="2"/>
    <x v="0"/>
    <x v="24"/>
    <n v="194300"/>
  </r>
  <r>
    <x v="8"/>
    <x v="0"/>
    <x v="0"/>
    <x v="11"/>
    <x v="165"/>
    <x v="260"/>
    <x v="1"/>
    <x v="1"/>
    <x v="1"/>
    <x v="16"/>
    <x v="2"/>
    <x v="0"/>
    <x v="25"/>
    <n v="293300"/>
  </r>
  <r>
    <x v="8"/>
    <x v="0"/>
    <x v="0"/>
    <x v="11"/>
    <x v="165"/>
    <x v="260"/>
    <x v="1"/>
    <x v="1"/>
    <x v="2"/>
    <x v="10"/>
    <x v="1"/>
    <x v="0"/>
    <x v="1"/>
    <n v="295032"/>
  </r>
  <r>
    <x v="8"/>
    <x v="0"/>
    <x v="0"/>
    <x v="11"/>
    <x v="165"/>
    <x v="260"/>
    <x v="1"/>
    <x v="1"/>
    <x v="2"/>
    <x v="10"/>
    <x v="1"/>
    <x v="0"/>
    <x v="3"/>
    <n v="50551"/>
  </r>
  <r>
    <x v="8"/>
    <x v="0"/>
    <x v="0"/>
    <x v="11"/>
    <x v="165"/>
    <x v="260"/>
    <x v="1"/>
    <x v="1"/>
    <x v="2"/>
    <x v="10"/>
    <x v="1"/>
    <x v="0"/>
    <x v="5"/>
    <n v="279546"/>
  </r>
  <r>
    <x v="8"/>
    <x v="0"/>
    <x v="0"/>
    <x v="11"/>
    <x v="165"/>
    <x v="260"/>
    <x v="1"/>
    <x v="1"/>
    <x v="2"/>
    <x v="10"/>
    <x v="1"/>
    <x v="0"/>
    <x v="7"/>
    <n v="90000"/>
  </r>
  <r>
    <x v="8"/>
    <x v="0"/>
    <x v="0"/>
    <x v="11"/>
    <x v="165"/>
    <x v="260"/>
    <x v="1"/>
    <x v="1"/>
    <x v="2"/>
    <x v="10"/>
    <x v="1"/>
    <x v="0"/>
    <x v="8"/>
    <n v="4590"/>
  </r>
  <r>
    <x v="8"/>
    <x v="0"/>
    <x v="0"/>
    <x v="11"/>
    <x v="165"/>
    <x v="260"/>
    <x v="1"/>
    <x v="1"/>
    <x v="2"/>
    <x v="10"/>
    <x v="1"/>
    <x v="0"/>
    <x v="9"/>
    <n v="24840"/>
  </r>
  <r>
    <x v="8"/>
    <x v="0"/>
    <x v="0"/>
    <x v="11"/>
    <x v="165"/>
    <x v="260"/>
    <x v="1"/>
    <x v="1"/>
    <x v="2"/>
    <x v="10"/>
    <x v="1"/>
    <x v="0"/>
    <x v="10"/>
    <n v="33300"/>
  </r>
  <r>
    <x v="8"/>
    <x v="0"/>
    <x v="0"/>
    <x v="11"/>
    <x v="165"/>
    <x v="260"/>
    <x v="1"/>
    <x v="1"/>
    <x v="2"/>
    <x v="10"/>
    <x v="1"/>
    <x v="0"/>
    <x v="11"/>
    <n v="6030"/>
  </r>
  <r>
    <x v="8"/>
    <x v="0"/>
    <x v="0"/>
    <x v="11"/>
    <x v="165"/>
    <x v="260"/>
    <x v="1"/>
    <x v="1"/>
    <x v="2"/>
    <x v="10"/>
    <x v="1"/>
    <x v="0"/>
    <x v="12"/>
    <n v="157320"/>
  </r>
  <r>
    <x v="8"/>
    <x v="0"/>
    <x v="0"/>
    <x v="11"/>
    <x v="165"/>
    <x v="260"/>
    <x v="1"/>
    <x v="1"/>
    <x v="2"/>
    <x v="10"/>
    <x v="1"/>
    <x v="0"/>
    <x v="13"/>
    <n v="20160"/>
  </r>
  <r>
    <x v="8"/>
    <x v="0"/>
    <x v="0"/>
    <x v="11"/>
    <x v="165"/>
    <x v="260"/>
    <x v="1"/>
    <x v="1"/>
    <x v="2"/>
    <x v="10"/>
    <x v="1"/>
    <x v="0"/>
    <x v="14"/>
    <n v="103500"/>
  </r>
  <r>
    <x v="8"/>
    <x v="0"/>
    <x v="0"/>
    <x v="11"/>
    <x v="165"/>
    <x v="260"/>
    <x v="1"/>
    <x v="1"/>
    <x v="2"/>
    <x v="10"/>
    <x v="1"/>
    <x v="0"/>
    <x v="15"/>
    <n v="44190"/>
  </r>
  <r>
    <x v="8"/>
    <x v="0"/>
    <x v="0"/>
    <x v="11"/>
    <x v="165"/>
    <x v="260"/>
    <x v="1"/>
    <x v="1"/>
    <x v="2"/>
    <x v="10"/>
    <x v="1"/>
    <x v="0"/>
    <x v="17"/>
    <n v="34020"/>
  </r>
  <r>
    <x v="8"/>
    <x v="0"/>
    <x v="0"/>
    <x v="11"/>
    <x v="165"/>
    <x v="260"/>
    <x v="1"/>
    <x v="1"/>
    <x v="2"/>
    <x v="10"/>
    <x v="1"/>
    <x v="0"/>
    <x v="18"/>
    <n v="55440"/>
  </r>
  <r>
    <x v="8"/>
    <x v="0"/>
    <x v="0"/>
    <x v="11"/>
    <x v="165"/>
    <x v="260"/>
    <x v="1"/>
    <x v="1"/>
    <x v="2"/>
    <x v="10"/>
    <x v="1"/>
    <x v="0"/>
    <x v="21"/>
    <n v="217440"/>
  </r>
  <r>
    <x v="8"/>
    <x v="0"/>
    <x v="0"/>
    <x v="11"/>
    <x v="165"/>
    <x v="260"/>
    <x v="1"/>
    <x v="1"/>
    <x v="6"/>
    <x v="9"/>
    <x v="1"/>
    <x v="0"/>
    <x v="1"/>
    <n v="3284504"/>
  </r>
  <r>
    <x v="8"/>
    <x v="0"/>
    <x v="0"/>
    <x v="11"/>
    <x v="165"/>
    <x v="260"/>
    <x v="1"/>
    <x v="1"/>
    <x v="6"/>
    <x v="9"/>
    <x v="1"/>
    <x v="0"/>
    <x v="3"/>
    <n v="535220"/>
  </r>
  <r>
    <x v="8"/>
    <x v="0"/>
    <x v="0"/>
    <x v="11"/>
    <x v="165"/>
    <x v="260"/>
    <x v="1"/>
    <x v="1"/>
    <x v="6"/>
    <x v="9"/>
    <x v="1"/>
    <x v="0"/>
    <x v="5"/>
    <n v="1874067"/>
  </r>
  <r>
    <x v="8"/>
    <x v="0"/>
    <x v="0"/>
    <x v="11"/>
    <x v="165"/>
    <x v="260"/>
    <x v="1"/>
    <x v="1"/>
    <x v="6"/>
    <x v="9"/>
    <x v="1"/>
    <x v="0"/>
    <x v="7"/>
    <n v="867600"/>
  </r>
  <r>
    <x v="8"/>
    <x v="0"/>
    <x v="0"/>
    <x v="11"/>
    <x v="165"/>
    <x v="260"/>
    <x v="1"/>
    <x v="1"/>
    <x v="6"/>
    <x v="9"/>
    <x v="1"/>
    <x v="0"/>
    <x v="8"/>
    <n v="134820"/>
  </r>
  <r>
    <x v="8"/>
    <x v="0"/>
    <x v="0"/>
    <x v="11"/>
    <x v="165"/>
    <x v="260"/>
    <x v="1"/>
    <x v="1"/>
    <x v="6"/>
    <x v="9"/>
    <x v="1"/>
    <x v="0"/>
    <x v="9"/>
    <n v="362880"/>
  </r>
  <r>
    <x v="8"/>
    <x v="0"/>
    <x v="0"/>
    <x v="11"/>
    <x v="165"/>
    <x v="260"/>
    <x v="1"/>
    <x v="1"/>
    <x v="6"/>
    <x v="9"/>
    <x v="1"/>
    <x v="0"/>
    <x v="10"/>
    <n v="777600"/>
  </r>
  <r>
    <x v="8"/>
    <x v="0"/>
    <x v="0"/>
    <x v="11"/>
    <x v="165"/>
    <x v="260"/>
    <x v="1"/>
    <x v="1"/>
    <x v="6"/>
    <x v="9"/>
    <x v="1"/>
    <x v="0"/>
    <x v="11"/>
    <n v="138690"/>
  </r>
  <r>
    <x v="8"/>
    <x v="0"/>
    <x v="0"/>
    <x v="11"/>
    <x v="165"/>
    <x v="260"/>
    <x v="1"/>
    <x v="1"/>
    <x v="6"/>
    <x v="9"/>
    <x v="1"/>
    <x v="0"/>
    <x v="12"/>
    <n v="1041120"/>
  </r>
  <r>
    <x v="8"/>
    <x v="0"/>
    <x v="0"/>
    <x v="11"/>
    <x v="165"/>
    <x v="260"/>
    <x v="1"/>
    <x v="1"/>
    <x v="6"/>
    <x v="9"/>
    <x v="1"/>
    <x v="0"/>
    <x v="13"/>
    <n v="933120"/>
  </r>
  <r>
    <x v="8"/>
    <x v="0"/>
    <x v="0"/>
    <x v="11"/>
    <x v="165"/>
    <x v="260"/>
    <x v="1"/>
    <x v="1"/>
    <x v="6"/>
    <x v="9"/>
    <x v="1"/>
    <x v="0"/>
    <x v="14"/>
    <n v="1360800"/>
  </r>
  <r>
    <x v="8"/>
    <x v="0"/>
    <x v="0"/>
    <x v="11"/>
    <x v="165"/>
    <x v="260"/>
    <x v="1"/>
    <x v="1"/>
    <x v="6"/>
    <x v="9"/>
    <x v="1"/>
    <x v="0"/>
    <x v="15"/>
    <n v="92430"/>
  </r>
  <r>
    <x v="8"/>
    <x v="0"/>
    <x v="0"/>
    <x v="11"/>
    <x v="165"/>
    <x v="260"/>
    <x v="1"/>
    <x v="1"/>
    <x v="6"/>
    <x v="9"/>
    <x v="1"/>
    <x v="0"/>
    <x v="17"/>
    <n v="630000"/>
  </r>
  <r>
    <x v="8"/>
    <x v="0"/>
    <x v="0"/>
    <x v="11"/>
    <x v="165"/>
    <x v="260"/>
    <x v="1"/>
    <x v="1"/>
    <x v="6"/>
    <x v="9"/>
    <x v="1"/>
    <x v="0"/>
    <x v="18"/>
    <n v="1276203"/>
  </r>
  <r>
    <x v="8"/>
    <x v="0"/>
    <x v="0"/>
    <x v="11"/>
    <x v="165"/>
    <x v="260"/>
    <x v="1"/>
    <x v="1"/>
    <x v="6"/>
    <x v="9"/>
    <x v="1"/>
    <x v="0"/>
    <x v="21"/>
    <n v="2592000"/>
  </r>
  <r>
    <x v="8"/>
    <x v="0"/>
    <x v="0"/>
    <x v="11"/>
    <x v="165"/>
    <x v="260"/>
    <x v="1"/>
    <x v="1"/>
    <x v="6"/>
    <x v="9"/>
    <x v="2"/>
    <x v="0"/>
    <x v="25"/>
    <n v="209000"/>
  </r>
  <r>
    <x v="8"/>
    <x v="0"/>
    <x v="0"/>
    <x v="11"/>
    <x v="165"/>
    <x v="261"/>
    <x v="1"/>
    <x v="1"/>
    <x v="3"/>
    <x v="0"/>
    <x v="1"/>
    <x v="0"/>
    <x v="1"/>
    <n v="3736500"/>
  </r>
  <r>
    <x v="8"/>
    <x v="0"/>
    <x v="0"/>
    <x v="11"/>
    <x v="165"/>
    <x v="261"/>
    <x v="1"/>
    <x v="1"/>
    <x v="3"/>
    <x v="0"/>
    <x v="1"/>
    <x v="0"/>
    <x v="3"/>
    <n v="596806"/>
  </r>
  <r>
    <x v="8"/>
    <x v="0"/>
    <x v="0"/>
    <x v="11"/>
    <x v="165"/>
    <x v="261"/>
    <x v="1"/>
    <x v="1"/>
    <x v="3"/>
    <x v="0"/>
    <x v="1"/>
    <x v="0"/>
    <x v="5"/>
    <n v="1161780"/>
  </r>
  <r>
    <x v="8"/>
    <x v="0"/>
    <x v="0"/>
    <x v="11"/>
    <x v="165"/>
    <x v="261"/>
    <x v="1"/>
    <x v="1"/>
    <x v="3"/>
    <x v="0"/>
    <x v="1"/>
    <x v="0"/>
    <x v="7"/>
    <n v="174956"/>
  </r>
  <r>
    <x v="8"/>
    <x v="0"/>
    <x v="0"/>
    <x v="11"/>
    <x v="165"/>
    <x v="261"/>
    <x v="1"/>
    <x v="1"/>
    <x v="3"/>
    <x v="0"/>
    <x v="1"/>
    <x v="0"/>
    <x v="8"/>
    <n v="28974"/>
  </r>
  <r>
    <x v="8"/>
    <x v="0"/>
    <x v="0"/>
    <x v="11"/>
    <x v="165"/>
    <x v="261"/>
    <x v="1"/>
    <x v="1"/>
    <x v="3"/>
    <x v="0"/>
    <x v="1"/>
    <x v="0"/>
    <x v="9"/>
    <n v="66119"/>
  </r>
  <r>
    <x v="8"/>
    <x v="0"/>
    <x v="0"/>
    <x v="11"/>
    <x v="165"/>
    <x v="261"/>
    <x v="1"/>
    <x v="1"/>
    <x v="3"/>
    <x v="0"/>
    <x v="1"/>
    <x v="0"/>
    <x v="10"/>
    <n v="39374"/>
  </r>
  <r>
    <x v="8"/>
    <x v="0"/>
    <x v="0"/>
    <x v="11"/>
    <x v="165"/>
    <x v="261"/>
    <x v="1"/>
    <x v="1"/>
    <x v="3"/>
    <x v="0"/>
    <x v="1"/>
    <x v="0"/>
    <x v="11"/>
    <n v="10400"/>
  </r>
  <r>
    <x v="8"/>
    <x v="0"/>
    <x v="0"/>
    <x v="11"/>
    <x v="165"/>
    <x v="261"/>
    <x v="1"/>
    <x v="1"/>
    <x v="3"/>
    <x v="0"/>
    <x v="1"/>
    <x v="0"/>
    <x v="12"/>
    <n v="378887"/>
  </r>
  <r>
    <x v="8"/>
    <x v="0"/>
    <x v="0"/>
    <x v="11"/>
    <x v="165"/>
    <x v="261"/>
    <x v="1"/>
    <x v="1"/>
    <x v="3"/>
    <x v="0"/>
    <x v="1"/>
    <x v="0"/>
    <x v="13"/>
    <n v="121095"/>
  </r>
  <r>
    <x v="8"/>
    <x v="0"/>
    <x v="0"/>
    <x v="11"/>
    <x v="165"/>
    <x v="261"/>
    <x v="1"/>
    <x v="1"/>
    <x v="3"/>
    <x v="0"/>
    <x v="1"/>
    <x v="0"/>
    <x v="14"/>
    <n v="612691"/>
  </r>
  <r>
    <x v="8"/>
    <x v="0"/>
    <x v="0"/>
    <x v="11"/>
    <x v="165"/>
    <x v="261"/>
    <x v="1"/>
    <x v="1"/>
    <x v="3"/>
    <x v="0"/>
    <x v="1"/>
    <x v="0"/>
    <x v="15"/>
    <n v="18724"/>
  </r>
  <r>
    <x v="8"/>
    <x v="0"/>
    <x v="0"/>
    <x v="11"/>
    <x v="165"/>
    <x v="261"/>
    <x v="1"/>
    <x v="1"/>
    <x v="3"/>
    <x v="0"/>
    <x v="1"/>
    <x v="0"/>
    <x v="17"/>
    <n v="36701"/>
  </r>
  <r>
    <x v="8"/>
    <x v="0"/>
    <x v="0"/>
    <x v="11"/>
    <x v="165"/>
    <x v="261"/>
    <x v="1"/>
    <x v="1"/>
    <x v="3"/>
    <x v="0"/>
    <x v="1"/>
    <x v="0"/>
    <x v="18"/>
    <n v="545279"/>
  </r>
  <r>
    <x v="8"/>
    <x v="0"/>
    <x v="0"/>
    <x v="11"/>
    <x v="165"/>
    <x v="261"/>
    <x v="1"/>
    <x v="1"/>
    <x v="3"/>
    <x v="0"/>
    <x v="1"/>
    <x v="0"/>
    <x v="21"/>
    <n v="336305"/>
  </r>
  <r>
    <x v="8"/>
    <x v="0"/>
    <x v="0"/>
    <x v="11"/>
    <x v="165"/>
    <x v="261"/>
    <x v="1"/>
    <x v="1"/>
    <x v="1"/>
    <x v="16"/>
    <x v="1"/>
    <x v="0"/>
    <x v="1"/>
    <n v="852374"/>
  </r>
  <r>
    <x v="8"/>
    <x v="0"/>
    <x v="0"/>
    <x v="11"/>
    <x v="165"/>
    <x v="261"/>
    <x v="1"/>
    <x v="1"/>
    <x v="1"/>
    <x v="16"/>
    <x v="1"/>
    <x v="0"/>
    <x v="3"/>
    <n v="149909"/>
  </r>
  <r>
    <x v="8"/>
    <x v="0"/>
    <x v="0"/>
    <x v="11"/>
    <x v="165"/>
    <x v="261"/>
    <x v="1"/>
    <x v="1"/>
    <x v="1"/>
    <x v="16"/>
    <x v="1"/>
    <x v="0"/>
    <x v="5"/>
    <n v="557869"/>
  </r>
  <r>
    <x v="8"/>
    <x v="0"/>
    <x v="0"/>
    <x v="11"/>
    <x v="165"/>
    <x v="261"/>
    <x v="1"/>
    <x v="1"/>
    <x v="1"/>
    <x v="16"/>
    <x v="1"/>
    <x v="0"/>
    <x v="7"/>
    <n v="139500"/>
  </r>
  <r>
    <x v="8"/>
    <x v="0"/>
    <x v="0"/>
    <x v="11"/>
    <x v="165"/>
    <x v="261"/>
    <x v="1"/>
    <x v="1"/>
    <x v="1"/>
    <x v="16"/>
    <x v="1"/>
    <x v="0"/>
    <x v="8"/>
    <n v="153000"/>
  </r>
  <r>
    <x v="8"/>
    <x v="0"/>
    <x v="0"/>
    <x v="11"/>
    <x v="165"/>
    <x v="261"/>
    <x v="1"/>
    <x v="1"/>
    <x v="1"/>
    <x v="16"/>
    <x v="1"/>
    <x v="0"/>
    <x v="9"/>
    <n v="63000"/>
  </r>
  <r>
    <x v="8"/>
    <x v="0"/>
    <x v="0"/>
    <x v="11"/>
    <x v="165"/>
    <x v="261"/>
    <x v="1"/>
    <x v="1"/>
    <x v="1"/>
    <x v="16"/>
    <x v="1"/>
    <x v="0"/>
    <x v="10"/>
    <n v="81000"/>
  </r>
  <r>
    <x v="8"/>
    <x v="0"/>
    <x v="0"/>
    <x v="11"/>
    <x v="165"/>
    <x v="261"/>
    <x v="1"/>
    <x v="1"/>
    <x v="1"/>
    <x v="16"/>
    <x v="1"/>
    <x v="0"/>
    <x v="11"/>
    <n v="49500"/>
  </r>
  <r>
    <x v="8"/>
    <x v="0"/>
    <x v="0"/>
    <x v="11"/>
    <x v="165"/>
    <x v="261"/>
    <x v="1"/>
    <x v="1"/>
    <x v="1"/>
    <x v="16"/>
    <x v="1"/>
    <x v="0"/>
    <x v="12"/>
    <n v="279000"/>
  </r>
  <r>
    <x v="8"/>
    <x v="0"/>
    <x v="0"/>
    <x v="11"/>
    <x v="165"/>
    <x v="261"/>
    <x v="1"/>
    <x v="1"/>
    <x v="1"/>
    <x v="16"/>
    <x v="1"/>
    <x v="0"/>
    <x v="13"/>
    <n v="103500"/>
  </r>
  <r>
    <x v="8"/>
    <x v="0"/>
    <x v="0"/>
    <x v="11"/>
    <x v="165"/>
    <x v="261"/>
    <x v="1"/>
    <x v="1"/>
    <x v="1"/>
    <x v="16"/>
    <x v="1"/>
    <x v="0"/>
    <x v="14"/>
    <n v="234000"/>
  </r>
  <r>
    <x v="8"/>
    <x v="0"/>
    <x v="0"/>
    <x v="11"/>
    <x v="165"/>
    <x v="261"/>
    <x v="1"/>
    <x v="1"/>
    <x v="1"/>
    <x v="16"/>
    <x v="1"/>
    <x v="0"/>
    <x v="17"/>
    <n v="63000"/>
  </r>
  <r>
    <x v="8"/>
    <x v="0"/>
    <x v="0"/>
    <x v="11"/>
    <x v="165"/>
    <x v="261"/>
    <x v="1"/>
    <x v="1"/>
    <x v="1"/>
    <x v="16"/>
    <x v="1"/>
    <x v="0"/>
    <x v="18"/>
    <n v="310500"/>
  </r>
  <r>
    <x v="8"/>
    <x v="0"/>
    <x v="0"/>
    <x v="11"/>
    <x v="165"/>
    <x v="261"/>
    <x v="1"/>
    <x v="1"/>
    <x v="1"/>
    <x v="16"/>
    <x v="1"/>
    <x v="0"/>
    <x v="21"/>
    <n v="342000"/>
  </r>
  <r>
    <x v="8"/>
    <x v="0"/>
    <x v="0"/>
    <x v="11"/>
    <x v="165"/>
    <x v="261"/>
    <x v="1"/>
    <x v="1"/>
    <x v="1"/>
    <x v="16"/>
    <x v="2"/>
    <x v="0"/>
    <x v="24"/>
    <n v="92000"/>
  </r>
  <r>
    <x v="8"/>
    <x v="0"/>
    <x v="0"/>
    <x v="11"/>
    <x v="165"/>
    <x v="261"/>
    <x v="1"/>
    <x v="1"/>
    <x v="2"/>
    <x v="10"/>
    <x v="1"/>
    <x v="0"/>
    <x v="1"/>
    <n v="209466"/>
  </r>
  <r>
    <x v="8"/>
    <x v="0"/>
    <x v="0"/>
    <x v="11"/>
    <x v="165"/>
    <x v="261"/>
    <x v="1"/>
    <x v="1"/>
    <x v="2"/>
    <x v="10"/>
    <x v="1"/>
    <x v="0"/>
    <x v="3"/>
    <n v="35170"/>
  </r>
  <r>
    <x v="8"/>
    <x v="0"/>
    <x v="0"/>
    <x v="11"/>
    <x v="165"/>
    <x v="261"/>
    <x v="1"/>
    <x v="1"/>
    <x v="2"/>
    <x v="10"/>
    <x v="1"/>
    <x v="0"/>
    <x v="5"/>
    <n v="156333"/>
  </r>
  <r>
    <x v="8"/>
    <x v="0"/>
    <x v="0"/>
    <x v="11"/>
    <x v="165"/>
    <x v="261"/>
    <x v="1"/>
    <x v="1"/>
    <x v="2"/>
    <x v="10"/>
    <x v="1"/>
    <x v="0"/>
    <x v="7"/>
    <n v="9360"/>
  </r>
  <r>
    <x v="8"/>
    <x v="0"/>
    <x v="0"/>
    <x v="11"/>
    <x v="165"/>
    <x v="261"/>
    <x v="1"/>
    <x v="1"/>
    <x v="2"/>
    <x v="10"/>
    <x v="1"/>
    <x v="0"/>
    <x v="8"/>
    <n v="1350"/>
  </r>
  <r>
    <x v="8"/>
    <x v="0"/>
    <x v="0"/>
    <x v="11"/>
    <x v="165"/>
    <x v="261"/>
    <x v="1"/>
    <x v="1"/>
    <x v="2"/>
    <x v="10"/>
    <x v="1"/>
    <x v="0"/>
    <x v="9"/>
    <n v="4500"/>
  </r>
  <r>
    <x v="8"/>
    <x v="0"/>
    <x v="0"/>
    <x v="11"/>
    <x v="165"/>
    <x v="261"/>
    <x v="1"/>
    <x v="1"/>
    <x v="2"/>
    <x v="10"/>
    <x v="1"/>
    <x v="0"/>
    <x v="10"/>
    <n v="1800"/>
  </r>
  <r>
    <x v="8"/>
    <x v="0"/>
    <x v="0"/>
    <x v="11"/>
    <x v="165"/>
    <x v="261"/>
    <x v="1"/>
    <x v="1"/>
    <x v="2"/>
    <x v="10"/>
    <x v="1"/>
    <x v="0"/>
    <x v="11"/>
    <n v="900"/>
  </r>
  <r>
    <x v="8"/>
    <x v="0"/>
    <x v="0"/>
    <x v="11"/>
    <x v="165"/>
    <x v="261"/>
    <x v="1"/>
    <x v="1"/>
    <x v="2"/>
    <x v="10"/>
    <x v="1"/>
    <x v="0"/>
    <x v="12"/>
    <n v="38610"/>
  </r>
  <r>
    <x v="8"/>
    <x v="0"/>
    <x v="0"/>
    <x v="11"/>
    <x v="165"/>
    <x v="261"/>
    <x v="1"/>
    <x v="1"/>
    <x v="2"/>
    <x v="10"/>
    <x v="1"/>
    <x v="0"/>
    <x v="13"/>
    <n v="4590"/>
  </r>
  <r>
    <x v="8"/>
    <x v="0"/>
    <x v="0"/>
    <x v="11"/>
    <x v="165"/>
    <x v="261"/>
    <x v="1"/>
    <x v="1"/>
    <x v="2"/>
    <x v="10"/>
    <x v="1"/>
    <x v="0"/>
    <x v="14"/>
    <n v="27000"/>
  </r>
  <r>
    <x v="8"/>
    <x v="0"/>
    <x v="0"/>
    <x v="11"/>
    <x v="165"/>
    <x v="261"/>
    <x v="1"/>
    <x v="1"/>
    <x v="2"/>
    <x v="10"/>
    <x v="1"/>
    <x v="0"/>
    <x v="15"/>
    <n v="1800"/>
  </r>
  <r>
    <x v="8"/>
    <x v="0"/>
    <x v="0"/>
    <x v="11"/>
    <x v="165"/>
    <x v="261"/>
    <x v="1"/>
    <x v="1"/>
    <x v="2"/>
    <x v="10"/>
    <x v="1"/>
    <x v="0"/>
    <x v="17"/>
    <n v="9000"/>
  </r>
  <r>
    <x v="8"/>
    <x v="0"/>
    <x v="0"/>
    <x v="11"/>
    <x v="165"/>
    <x v="261"/>
    <x v="1"/>
    <x v="1"/>
    <x v="2"/>
    <x v="10"/>
    <x v="1"/>
    <x v="0"/>
    <x v="18"/>
    <n v="29250"/>
  </r>
  <r>
    <x v="8"/>
    <x v="0"/>
    <x v="0"/>
    <x v="11"/>
    <x v="165"/>
    <x v="261"/>
    <x v="1"/>
    <x v="1"/>
    <x v="2"/>
    <x v="10"/>
    <x v="1"/>
    <x v="0"/>
    <x v="21"/>
    <n v="47700"/>
  </r>
  <r>
    <x v="8"/>
    <x v="0"/>
    <x v="0"/>
    <x v="11"/>
    <x v="165"/>
    <x v="261"/>
    <x v="1"/>
    <x v="1"/>
    <x v="6"/>
    <x v="9"/>
    <x v="1"/>
    <x v="0"/>
    <x v="1"/>
    <n v="2192078"/>
  </r>
  <r>
    <x v="8"/>
    <x v="0"/>
    <x v="0"/>
    <x v="11"/>
    <x v="165"/>
    <x v="261"/>
    <x v="1"/>
    <x v="1"/>
    <x v="6"/>
    <x v="9"/>
    <x v="1"/>
    <x v="0"/>
    <x v="3"/>
    <n v="355591"/>
  </r>
  <r>
    <x v="8"/>
    <x v="0"/>
    <x v="0"/>
    <x v="11"/>
    <x v="165"/>
    <x v="261"/>
    <x v="1"/>
    <x v="1"/>
    <x v="6"/>
    <x v="9"/>
    <x v="1"/>
    <x v="0"/>
    <x v="5"/>
    <n v="1412154"/>
  </r>
  <r>
    <x v="8"/>
    <x v="0"/>
    <x v="0"/>
    <x v="11"/>
    <x v="165"/>
    <x v="261"/>
    <x v="1"/>
    <x v="1"/>
    <x v="6"/>
    <x v="9"/>
    <x v="1"/>
    <x v="0"/>
    <x v="7"/>
    <n v="90000"/>
  </r>
  <r>
    <x v="8"/>
    <x v="0"/>
    <x v="0"/>
    <x v="11"/>
    <x v="165"/>
    <x v="261"/>
    <x v="1"/>
    <x v="1"/>
    <x v="6"/>
    <x v="9"/>
    <x v="1"/>
    <x v="0"/>
    <x v="8"/>
    <n v="63000"/>
  </r>
  <r>
    <x v="8"/>
    <x v="0"/>
    <x v="0"/>
    <x v="11"/>
    <x v="165"/>
    <x v="261"/>
    <x v="1"/>
    <x v="1"/>
    <x v="6"/>
    <x v="9"/>
    <x v="1"/>
    <x v="0"/>
    <x v="9"/>
    <n v="63000"/>
  </r>
  <r>
    <x v="8"/>
    <x v="0"/>
    <x v="0"/>
    <x v="11"/>
    <x v="165"/>
    <x v="261"/>
    <x v="1"/>
    <x v="1"/>
    <x v="6"/>
    <x v="9"/>
    <x v="1"/>
    <x v="0"/>
    <x v="10"/>
    <n v="90000"/>
  </r>
  <r>
    <x v="8"/>
    <x v="0"/>
    <x v="0"/>
    <x v="11"/>
    <x v="165"/>
    <x v="261"/>
    <x v="1"/>
    <x v="1"/>
    <x v="6"/>
    <x v="9"/>
    <x v="1"/>
    <x v="0"/>
    <x v="11"/>
    <n v="27000"/>
  </r>
  <r>
    <x v="8"/>
    <x v="0"/>
    <x v="0"/>
    <x v="11"/>
    <x v="165"/>
    <x v="261"/>
    <x v="1"/>
    <x v="1"/>
    <x v="6"/>
    <x v="9"/>
    <x v="1"/>
    <x v="0"/>
    <x v="12"/>
    <n v="270000"/>
  </r>
  <r>
    <x v="8"/>
    <x v="0"/>
    <x v="0"/>
    <x v="11"/>
    <x v="165"/>
    <x v="261"/>
    <x v="1"/>
    <x v="1"/>
    <x v="6"/>
    <x v="9"/>
    <x v="1"/>
    <x v="0"/>
    <x v="13"/>
    <n v="180000"/>
  </r>
  <r>
    <x v="8"/>
    <x v="0"/>
    <x v="0"/>
    <x v="11"/>
    <x v="165"/>
    <x v="261"/>
    <x v="1"/>
    <x v="1"/>
    <x v="6"/>
    <x v="9"/>
    <x v="1"/>
    <x v="0"/>
    <x v="14"/>
    <n v="378000"/>
  </r>
  <r>
    <x v="8"/>
    <x v="0"/>
    <x v="0"/>
    <x v="11"/>
    <x v="165"/>
    <x v="261"/>
    <x v="1"/>
    <x v="1"/>
    <x v="6"/>
    <x v="9"/>
    <x v="1"/>
    <x v="0"/>
    <x v="15"/>
    <n v="76500"/>
  </r>
  <r>
    <x v="8"/>
    <x v="0"/>
    <x v="0"/>
    <x v="11"/>
    <x v="165"/>
    <x v="261"/>
    <x v="1"/>
    <x v="1"/>
    <x v="6"/>
    <x v="9"/>
    <x v="1"/>
    <x v="0"/>
    <x v="17"/>
    <n v="90000"/>
  </r>
  <r>
    <x v="8"/>
    <x v="0"/>
    <x v="0"/>
    <x v="11"/>
    <x v="165"/>
    <x v="261"/>
    <x v="1"/>
    <x v="1"/>
    <x v="6"/>
    <x v="9"/>
    <x v="1"/>
    <x v="0"/>
    <x v="18"/>
    <n v="360000"/>
  </r>
  <r>
    <x v="8"/>
    <x v="0"/>
    <x v="0"/>
    <x v="11"/>
    <x v="165"/>
    <x v="261"/>
    <x v="1"/>
    <x v="1"/>
    <x v="6"/>
    <x v="9"/>
    <x v="1"/>
    <x v="0"/>
    <x v="21"/>
    <n v="342000"/>
  </r>
  <r>
    <x v="8"/>
    <x v="0"/>
    <x v="0"/>
    <x v="11"/>
    <x v="165"/>
    <x v="261"/>
    <x v="1"/>
    <x v="1"/>
    <x v="6"/>
    <x v="9"/>
    <x v="2"/>
    <x v="0"/>
    <x v="25"/>
    <n v="123000"/>
  </r>
  <r>
    <x v="8"/>
    <x v="0"/>
    <x v="0"/>
    <x v="11"/>
    <x v="165"/>
    <x v="261"/>
    <x v="1"/>
    <x v="1"/>
    <x v="6"/>
    <x v="9"/>
    <x v="0"/>
    <x v="0"/>
    <x v="0"/>
    <n v="550000"/>
  </r>
  <r>
    <x v="8"/>
    <x v="0"/>
    <x v="0"/>
    <x v="11"/>
    <x v="165"/>
    <x v="262"/>
    <x v="1"/>
    <x v="1"/>
    <x v="3"/>
    <x v="0"/>
    <x v="1"/>
    <x v="0"/>
    <x v="1"/>
    <n v="549420"/>
  </r>
  <r>
    <x v="8"/>
    <x v="0"/>
    <x v="0"/>
    <x v="11"/>
    <x v="165"/>
    <x v="262"/>
    <x v="1"/>
    <x v="1"/>
    <x v="3"/>
    <x v="0"/>
    <x v="1"/>
    <x v="0"/>
    <x v="3"/>
    <n v="87756"/>
  </r>
  <r>
    <x v="8"/>
    <x v="0"/>
    <x v="0"/>
    <x v="11"/>
    <x v="165"/>
    <x v="262"/>
    <x v="1"/>
    <x v="1"/>
    <x v="3"/>
    <x v="0"/>
    <x v="1"/>
    <x v="0"/>
    <x v="5"/>
    <n v="205440"/>
  </r>
  <r>
    <x v="8"/>
    <x v="0"/>
    <x v="0"/>
    <x v="11"/>
    <x v="165"/>
    <x v="262"/>
    <x v="1"/>
    <x v="1"/>
    <x v="3"/>
    <x v="0"/>
    <x v="1"/>
    <x v="0"/>
    <x v="7"/>
    <n v="123686"/>
  </r>
  <r>
    <x v="8"/>
    <x v="0"/>
    <x v="0"/>
    <x v="11"/>
    <x v="165"/>
    <x v="262"/>
    <x v="1"/>
    <x v="1"/>
    <x v="3"/>
    <x v="0"/>
    <x v="1"/>
    <x v="0"/>
    <x v="8"/>
    <n v="10421"/>
  </r>
  <r>
    <x v="8"/>
    <x v="0"/>
    <x v="0"/>
    <x v="11"/>
    <x v="165"/>
    <x v="262"/>
    <x v="1"/>
    <x v="1"/>
    <x v="3"/>
    <x v="0"/>
    <x v="1"/>
    <x v="0"/>
    <x v="9"/>
    <n v="219588"/>
  </r>
  <r>
    <x v="8"/>
    <x v="0"/>
    <x v="0"/>
    <x v="11"/>
    <x v="165"/>
    <x v="262"/>
    <x v="1"/>
    <x v="1"/>
    <x v="3"/>
    <x v="0"/>
    <x v="1"/>
    <x v="0"/>
    <x v="10"/>
    <n v="64759"/>
  </r>
  <r>
    <x v="8"/>
    <x v="0"/>
    <x v="0"/>
    <x v="11"/>
    <x v="165"/>
    <x v="262"/>
    <x v="1"/>
    <x v="1"/>
    <x v="3"/>
    <x v="0"/>
    <x v="1"/>
    <x v="0"/>
    <x v="11"/>
    <n v="20841"/>
  </r>
  <r>
    <x v="8"/>
    <x v="0"/>
    <x v="0"/>
    <x v="11"/>
    <x v="165"/>
    <x v="262"/>
    <x v="1"/>
    <x v="1"/>
    <x v="3"/>
    <x v="0"/>
    <x v="1"/>
    <x v="0"/>
    <x v="12"/>
    <n v="686308"/>
  </r>
  <r>
    <x v="8"/>
    <x v="0"/>
    <x v="0"/>
    <x v="11"/>
    <x v="165"/>
    <x v="262"/>
    <x v="1"/>
    <x v="1"/>
    <x v="3"/>
    <x v="0"/>
    <x v="1"/>
    <x v="0"/>
    <x v="13"/>
    <n v="536242"/>
  </r>
  <r>
    <x v="8"/>
    <x v="0"/>
    <x v="0"/>
    <x v="11"/>
    <x v="165"/>
    <x v="262"/>
    <x v="1"/>
    <x v="1"/>
    <x v="3"/>
    <x v="0"/>
    <x v="1"/>
    <x v="0"/>
    <x v="14"/>
    <n v="454410"/>
  </r>
  <r>
    <x v="8"/>
    <x v="0"/>
    <x v="0"/>
    <x v="11"/>
    <x v="165"/>
    <x v="262"/>
    <x v="1"/>
    <x v="1"/>
    <x v="3"/>
    <x v="0"/>
    <x v="1"/>
    <x v="0"/>
    <x v="17"/>
    <n v="262295"/>
  </r>
  <r>
    <x v="8"/>
    <x v="0"/>
    <x v="0"/>
    <x v="11"/>
    <x v="165"/>
    <x v="262"/>
    <x v="1"/>
    <x v="1"/>
    <x v="3"/>
    <x v="0"/>
    <x v="1"/>
    <x v="0"/>
    <x v="18"/>
    <n v="1960792"/>
  </r>
  <r>
    <x v="8"/>
    <x v="0"/>
    <x v="0"/>
    <x v="11"/>
    <x v="165"/>
    <x v="262"/>
    <x v="1"/>
    <x v="1"/>
    <x v="3"/>
    <x v="0"/>
    <x v="1"/>
    <x v="0"/>
    <x v="21"/>
    <n v="484666"/>
  </r>
  <r>
    <x v="8"/>
    <x v="0"/>
    <x v="0"/>
    <x v="11"/>
    <x v="165"/>
    <x v="262"/>
    <x v="1"/>
    <x v="1"/>
    <x v="1"/>
    <x v="16"/>
    <x v="1"/>
    <x v="0"/>
    <x v="1"/>
    <n v="1157914"/>
  </r>
  <r>
    <x v="8"/>
    <x v="0"/>
    <x v="0"/>
    <x v="11"/>
    <x v="165"/>
    <x v="262"/>
    <x v="1"/>
    <x v="1"/>
    <x v="1"/>
    <x v="16"/>
    <x v="1"/>
    <x v="0"/>
    <x v="3"/>
    <n v="197708"/>
  </r>
  <r>
    <x v="8"/>
    <x v="0"/>
    <x v="0"/>
    <x v="11"/>
    <x v="165"/>
    <x v="262"/>
    <x v="1"/>
    <x v="1"/>
    <x v="1"/>
    <x v="16"/>
    <x v="1"/>
    <x v="0"/>
    <x v="5"/>
    <n v="784140"/>
  </r>
  <r>
    <x v="8"/>
    <x v="0"/>
    <x v="0"/>
    <x v="11"/>
    <x v="165"/>
    <x v="262"/>
    <x v="1"/>
    <x v="1"/>
    <x v="1"/>
    <x v="16"/>
    <x v="1"/>
    <x v="0"/>
    <x v="7"/>
    <n v="237600"/>
  </r>
  <r>
    <x v="8"/>
    <x v="0"/>
    <x v="0"/>
    <x v="11"/>
    <x v="165"/>
    <x v="262"/>
    <x v="1"/>
    <x v="1"/>
    <x v="1"/>
    <x v="16"/>
    <x v="1"/>
    <x v="0"/>
    <x v="8"/>
    <n v="78750"/>
  </r>
  <r>
    <x v="8"/>
    <x v="0"/>
    <x v="0"/>
    <x v="11"/>
    <x v="165"/>
    <x v="262"/>
    <x v="1"/>
    <x v="1"/>
    <x v="1"/>
    <x v="16"/>
    <x v="1"/>
    <x v="0"/>
    <x v="9"/>
    <n v="140220"/>
  </r>
  <r>
    <x v="8"/>
    <x v="0"/>
    <x v="0"/>
    <x v="11"/>
    <x v="165"/>
    <x v="262"/>
    <x v="1"/>
    <x v="1"/>
    <x v="1"/>
    <x v="16"/>
    <x v="1"/>
    <x v="0"/>
    <x v="10"/>
    <n v="111600"/>
  </r>
  <r>
    <x v="8"/>
    <x v="0"/>
    <x v="0"/>
    <x v="11"/>
    <x v="165"/>
    <x v="262"/>
    <x v="1"/>
    <x v="1"/>
    <x v="1"/>
    <x v="16"/>
    <x v="1"/>
    <x v="0"/>
    <x v="11"/>
    <n v="58500"/>
  </r>
  <r>
    <x v="8"/>
    <x v="0"/>
    <x v="0"/>
    <x v="11"/>
    <x v="165"/>
    <x v="262"/>
    <x v="1"/>
    <x v="1"/>
    <x v="1"/>
    <x v="16"/>
    <x v="1"/>
    <x v="0"/>
    <x v="12"/>
    <n v="540000"/>
  </r>
  <r>
    <x v="8"/>
    <x v="0"/>
    <x v="0"/>
    <x v="11"/>
    <x v="165"/>
    <x v="262"/>
    <x v="1"/>
    <x v="1"/>
    <x v="1"/>
    <x v="16"/>
    <x v="1"/>
    <x v="0"/>
    <x v="13"/>
    <n v="166500"/>
  </r>
  <r>
    <x v="8"/>
    <x v="0"/>
    <x v="0"/>
    <x v="11"/>
    <x v="165"/>
    <x v="262"/>
    <x v="1"/>
    <x v="1"/>
    <x v="1"/>
    <x v="16"/>
    <x v="1"/>
    <x v="0"/>
    <x v="14"/>
    <n v="419400"/>
  </r>
  <r>
    <x v="8"/>
    <x v="0"/>
    <x v="0"/>
    <x v="11"/>
    <x v="165"/>
    <x v="262"/>
    <x v="1"/>
    <x v="1"/>
    <x v="1"/>
    <x v="16"/>
    <x v="1"/>
    <x v="0"/>
    <x v="17"/>
    <n v="255600"/>
  </r>
  <r>
    <x v="8"/>
    <x v="0"/>
    <x v="0"/>
    <x v="11"/>
    <x v="165"/>
    <x v="262"/>
    <x v="1"/>
    <x v="1"/>
    <x v="1"/>
    <x v="16"/>
    <x v="1"/>
    <x v="0"/>
    <x v="18"/>
    <n v="567000"/>
  </r>
  <r>
    <x v="8"/>
    <x v="0"/>
    <x v="0"/>
    <x v="11"/>
    <x v="165"/>
    <x v="262"/>
    <x v="1"/>
    <x v="1"/>
    <x v="1"/>
    <x v="16"/>
    <x v="1"/>
    <x v="0"/>
    <x v="21"/>
    <n v="546300"/>
  </r>
  <r>
    <x v="8"/>
    <x v="0"/>
    <x v="0"/>
    <x v="11"/>
    <x v="165"/>
    <x v="262"/>
    <x v="1"/>
    <x v="1"/>
    <x v="1"/>
    <x v="16"/>
    <x v="2"/>
    <x v="0"/>
    <x v="24"/>
    <n v="131400"/>
  </r>
  <r>
    <x v="8"/>
    <x v="0"/>
    <x v="0"/>
    <x v="11"/>
    <x v="165"/>
    <x v="262"/>
    <x v="1"/>
    <x v="1"/>
    <x v="1"/>
    <x v="16"/>
    <x v="2"/>
    <x v="0"/>
    <x v="25"/>
    <n v="287000"/>
  </r>
  <r>
    <x v="8"/>
    <x v="0"/>
    <x v="0"/>
    <x v="11"/>
    <x v="165"/>
    <x v="262"/>
    <x v="1"/>
    <x v="1"/>
    <x v="1"/>
    <x v="16"/>
    <x v="0"/>
    <x v="0"/>
    <x v="0"/>
    <n v="3500000"/>
  </r>
  <r>
    <x v="8"/>
    <x v="0"/>
    <x v="0"/>
    <x v="11"/>
    <x v="165"/>
    <x v="262"/>
    <x v="1"/>
    <x v="1"/>
    <x v="2"/>
    <x v="10"/>
    <x v="1"/>
    <x v="0"/>
    <x v="1"/>
    <n v="282966"/>
  </r>
  <r>
    <x v="8"/>
    <x v="0"/>
    <x v="0"/>
    <x v="11"/>
    <x v="165"/>
    <x v="262"/>
    <x v="1"/>
    <x v="1"/>
    <x v="2"/>
    <x v="10"/>
    <x v="1"/>
    <x v="0"/>
    <x v="3"/>
    <n v="46910"/>
  </r>
  <r>
    <x v="8"/>
    <x v="0"/>
    <x v="0"/>
    <x v="11"/>
    <x v="165"/>
    <x v="262"/>
    <x v="1"/>
    <x v="1"/>
    <x v="2"/>
    <x v="10"/>
    <x v="1"/>
    <x v="0"/>
    <x v="5"/>
    <n v="172893"/>
  </r>
  <r>
    <x v="8"/>
    <x v="0"/>
    <x v="0"/>
    <x v="11"/>
    <x v="165"/>
    <x v="262"/>
    <x v="1"/>
    <x v="1"/>
    <x v="2"/>
    <x v="10"/>
    <x v="1"/>
    <x v="0"/>
    <x v="7"/>
    <n v="22500"/>
  </r>
  <r>
    <x v="8"/>
    <x v="0"/>
    <x v="0"/>
    <x v="11"/>
    <x v="165"/>
    <x v="262"/>
    <x v="1"/>
    <x v="1"/>
    <x v="2"/>
    <x v="10"/>
    <x v="1"/>
    <x v="0"/>
    <x v="8"/>
    <n v="4050"/>
  </r>
  <r>
    <x v="8"/>
    <x v="0"/>
    <x v="0"/>
    <x v="11"/>
    <x v="165"/>
    <x v="262"/>
    <x v="1"/>
    <x v="1"/>
    <x v="2"/>
    <x v="10"/>
    <x v="1"/>
    <x v="0"/>
    <x v="9"/>
    <n v="22500"/>
  </r>
  <r>
    <x v="8"/>
    <x v="0"/>
    <x v="0"/>
    <x v="11"/>
    <x v="165"/>
    <x v="262"/>
    <x v="1"/>
    <x v="1"/>
    <x v="2"/>
    <x v="10"/>
    <x v="1"/>
    <x v="0"/>
    <x v="10"/>
    <n v="7200"/>
  </r>
  <r>
    <x v="8"/>
    <x v="0"/>
    <x v="0"/>
    <x v="11"/>
    <x v="165"/>
    <x v="262"/>
    <x v="1"/>
    <x v="1"/>
    <x v="2"/>
    <x v="10"/>
    <x v="1"/>
    <x v="0"/>
    <x v="11"/>
    <n v="3600"/>
  </r>
  <r>
    <x v="8"/>
    <x v="0"/>
    <x v="0"/>
    <x v="11"/>
    <x v="165"/>
    <x v="262"/>
    <x v="1"/>
    <x v="1"/>
    <x v="2"/>
    <x v="10"/>
    <x v="1"/>
    <x v="0"/>
    <x v="12"/>
    <n v="90000"/>
  </r>
  <r>
    <x v="8"/>
    <x v="0"/>
    <x v="0"/>
    <x v="11"/>
    <x v="165"/>
    <x v="262"/>
    <x v="1"/>
    <x v="1"/>
    <x v="2"/>
    <x v="10"/>
    <x v="1"/>
    <x v="0"/>
    <x v="13"/>
    <n v="5400"/>
  </r>
  <r>
    <x v="8"/>
    <x v="0"/>
    <x v="0"/>
    <x v="11"/>
    <x v="165"/>
    <x v="262"/>
    <x v="1"/>
    <x v="1"/>
    <x v="2"/>
    <x v="10"/>
    <x v="1"/>
    <x v="0"/>
    <x v="14"/>
    <n v="91800"/>
  </r>
  <r>
    <x v="8"/>
    <x v="0"/>
    <x v="0"/>
    <x v="11"/>
    <x v="165"/>
    <x v="262"/>
    <x v="1"/>
    <x v="1"/>
    <x v="2"/>
    <x v="10"/>
    <x v="1"/>
    <x v="0"/>
    <x v="17"/>
    <n v="9000"/>
  </r>
  <r>
    <x v="8"/>
    <x v="0"/>
    <x v="0"/>
    <x v="11"/>
    <x v="165"/>
    <x v="262"/>
    <x v="1"/>
    <x v="1"/>
    <x v="2"/>
    <x v="10"/>
    <x v="1"/>
    <x v="0"/>
    <x v="18"/>
    <n v="45000"/>
  </r>
  <r>
    <x v="8"/>
    <x v="0"/>
    <x v="0"/>
    <x v="11"/>
    <x v="165"/>
    <x v="262"/>
    <x v="1"/>
    <x v="1"/>
    <x v="2"/>
    <x v="10"/>
    <x v="1"/>
    <x v="0"/>
    <x v="21"/>
    <n v="90000"/>
  </r>
  <r>
    <x v="8"/>
    <x v="0"/>
    <x v="0"/>
    <x v="11"/>
    <x v="165"/>
    <x v="262"/>
    <x v="1"/>
    <x v="1"/>
    <x v="6"/>
    <x v="9"/>
    <x v="1"/>
    <x v="0"/>
    <x v="1"/>
    <n v="2213738"/>
  </r>
  <r>
    <x v="8"/>
    <x v="0"/>
    <x v="0"/>
    <x v="11"/>
    <x v="165"/>
    <x v="262"/>
    <x v="1"/>
    <x v="1"/>
    <x v="6"/>
    <x v="9"/>
    <x v="1"/>
    <x v="0"/>
    <x v="3"/>
    <n v="359050"/>
  </r>
  <r>
    <x v="8"/>
    <x v="0"/>
    <x v="0"/>
    <x v="11"/>
    <x v="165"/>
    <x v="262"/>
    <x v="1"/>
    <x v="1"/>
    <x v="6"/>
    <x v="9"/>
    <x v="1"/>
    <x v="0"/>
    <x v="5"/>
    <n v="1345374"/>
  </r>
  <r>
    <x v="8"/>
    <x v="0"/>
    <x v="0"/>
    <x v="11"/>
    <x v="165"/>
    <x v="262"/>
    <x v="1"/>
    <x v="1"/>
    <x v="6"/>
    <x v="9"/>
    <x v="1"/>
    <x v="0"/>
    <x v="7"/>
    <n v="45000"/>
  </r>
  <r>
    <x v="8"/>
    <x v="0"/>
    <x v="0"/>
    <x v="11"/>
    <x v="165"/>
    <x v="262"/>
    <x v="1"/>
    <x v="1"/>
    <x v="6"/>
    <x v="9"/>
    <x v="1"/>
    <x v="0"/>
    <x v="8"/>
    <n v="9000"/>
  </r>
  <r>
    <x v="8"/>
    <x v="0"/>
    <x v="0"/>
    <x v="11"/>
    <x v="165"/>
    <x v="262"/>
    <x v="1"/>
    <x v="1"/>
    <x v="6"/>
    <x v="9"/>
    <x v="1"/>
    <x v="0"/>
    <x v="9"/>
    <n v="48377"/>
  </r>
  <r>
    <x v="8"/>
    <x v="0"/>
    <x v="0"/>
    <x v="11"/>
    <x v="165"/>
    <x v="262"/>
    <x v="1"/>
    <x v="1"/>
    <x v="6"/>
    <x v="9"/>
    <x v="1"/>
    <x v="0"/>
    <x v="10"/>
    <n v="12645"/>
  </r>
  <r>
    <x v="8"/>
    <x v="0"/>
    <x v="0"/>
    <x v="11"/>
    <x v="165"/>
    <x v="262"/>
    <x v="1"/>
    <x v="1"/>
    <x v="6"/>
    <x v="9"/>
    <x v="1"/>
    <x v="0"/>
    <x v="12"/>
    <n v="185025"/>
  </r>
  <r>
    <x v="8"/>
    <x v="0"/>
    <x v="0"/>
    <x v="11"/>
    <x v="165"/>
    <x v="262"/>
    <x v="1"/>
    <x v="1"/>
    <x v="6"/>
    <x v="9"/>
    <x v="1"/>
    <x v="0"/>
    <x v="13"/>
    <n v="121961"/>
  </r>
  <r>
    <x v="8"/>
    <x v="0"/>
    <x v="0"/>
    <x v="11"/>
    <x v="165"/>
    <x v="262"/>
    <x v="1"/>
    <x v="1"/>
    <x v="6"/>
    <x v="9"/>
    <x v="1"/>
    <x v="0"/>
    <x v="14"/>
    <n v="363716"/>
  </r>
  <r>
    <x v="8"/>
    <x v="0"/>
    <x v="0"/>
    <x v="11"/>
    <x v="165"/>
    <x v="262"/>
    <x v="1"/>
    <x v="1"/>
    <x v="6"/>
    <x v="9"/>
    <x v="1"/>
    <x v="0"/>
    <x v="17"/>
    <n v="111890"/>
  </r>
  <r>
    <x v="8"/>
    <x v="0"/>
    <x v="0"/>
    <x v="11"/>
    <x v="165"/>
    <x v="262"/>
    <x v="1"/>
    <x v="1"/>
    <x v="6"/>
    <x v="9"/>
    <x v="1"/>
    <x v="0"/>
    <x v="18"/>
    <n v="320464"/>
  </r>
  <r>
    <x v="8"/>
    <x v="0"/>
    <x v="0"/>
    <x v="11"/>
    <x v="165"/>
    <x v="262"/>
    <x v="1"/>
    <x v="1"/>
    <x v="6"/>
    <x v="9"/>
    <x v="1"/>
    <x v="0"/>
    <x v="21"/>
    <n v="186169"/>
  </r>
  <r>
    <x v="8"/>
    <x v="0"/>
    <x v="0"/>
    <x v="11"/>
    <x v="165"/>
    <x v="262"/>
    <x v="1"/>
    <x v="1"/>
    <x v="6"/>
    <x v="9"/>
    <x v="2"/>
    <x v="0"/>
    <x v="25"/>
    <n v="333800"/>
  </r>
  <r>
    <x v="8"/>
    <x v="0"/>
    <x v="0"/>
    <x v="11"/>
    <x v="165"/>
    <x v="263"/>
    <x v="1"/>
    <x v="1"/>
    <x v="1"/>
    <x v="16"/>
    <x v="1"/>
    <x v="0"/>
    <x v="1"/>
    <n v="1059391"/>
  </r>
  <r>
    <x v="8"/>
    <x v="0"/>
    <x v="0"/>
    <x v="11"/>
    <x v="165"/>
    <x v="263"/>
    <x v="1"/>
    <x v="1"/>
    <x v="1"/>
    <x v="16"/>
    <x v="1"/>
    <x v="0"/>
    <x v="3"/>
    <n v="184449"/>
  </r>
  <r>
    <x v="8"/>
    <x v="0"/>
    <x v="0"/>
    <x v="11"/>
    <x v="165"/>
    <x v="263"/>
    <x v="1"/>
    <x v="1"/>
    <x v="1"/>
    <x v="16"/>
    <x v="1"/>
    <x v="0"/>
    <x v="5"/>
    <n v="652238"/>
  </r>
  <r>
    <x v="8"/>
    <x v="0"/>
    <x v="0"/>
    <x v="11"/>
    <x v="165"/>
    <x v="263"/>
    <x v="1"/>
    <x v="1"/>
    <x v="1"/>
    <x v="16"/>
    <x v="1"/>
    <x v="0"/>
    <x v="7"/>
    <n v="196200"/>
  </r>
  <r>
    <x v="8"/>
    <x v="0"/>
    <x v="0"/>
    <x v="11"/>
    <x v="165"/>
    <x v="263"/>
    <x v="1"/>
    <x v="1"/>
    <x v="1"/>
    <x v="16"/>
    <x v="1"/>
    <x v="0"/>
    <x v="8"/>
    <n v="98820"/>
  </r>
  <r>
    <x v="8"/>
    <x v="0"/>
    <x v="0"/>
    <x v="11"/>
    <x v="165"/>
    <x v="263"/>
    <x v="1"/>
    <x v="1"/>
    <x v="1"/>
    <x v="16"/>
    <x v="1"/>
    <x v="0"/>
    <x v="9"/>
    <n v="136350"/>
  </r>
  <r>
    <x v="8"/>
    <x v="0"/>
    <x v="0"/>
    <x v="11"/>
    <x v="165"/>
    <x v="263"/>
    <x v="1"/>
    <x v="1"/>
    <x v="1"/>
    <x v="16"/>
    <x v="1"/>
    <x v="0"/>
    <x v="10"/>
    <n v="71100"/>
  </r>
  <r>
    <x v="8"/>
    <x v="0"/>
    <x v="0"/>
    <x v="11"/>
    <x v="165"/>
    <x v="263"/>
    <x v="1"/>
    <x v="1"/>
    <x v="1"/>
    <x v="16"/>
    <x v="1"/>
    <x v="0"/>
    <x v="11"/>
    <n v="24300"/>
  </r>
  <r>
    <x v="8"/>
    <x v="0"/>
    <x v="0"/>
    <x v="11"/>
    <x v="165"/>
    <x v="263"/>
    <x v="1"/>
    <x v="1"/>
    <x v="1"/>
    <x v="16"/>
    <x v="1"/>
    <x v="0"/>
    <x v="12"/>
    <n v="465300"/>
  </r>
  <r>
    <x v="8"/>
    <x v="0"/>
    <x v="0"/>
    <x v="11"/>
    <x v="165"/>
    <x v="263"/>
    <x v="1"/>
    <x v="1"/>
    <x v="1"/>
    <x v="16"/>
    <x v="1"/>
    <x v="0"/>
    <x v="13"/>
    <n v="138600"/>
  </r>
  <r>
    <x v="8"/>
    <x v="0"/>
    <x v="0"/>
    <x v="11"/>
    <x v="165"/>
    <x v="263"/>
    <x v="1"/>
    <x v="1"/>
    <x v="1"/>
    <x v="16"/>
    <x v="1"/>
    <x v="0"/>
    <x v="14"/>
    <n v="366300"/>
  </r>
  <r>
    <x v="8"/>
    <x v="0"/>
    <x v="0"/>
    <x v="11"/>
    <x v="165"/>
    <x v="263"/>
    <x v="1"/>
    <x v="1"/>
    <x v="1"/>
    <x v="16"/>
    <x v="1"/>
    <x v="0"/>
    <x v="15"/>
    <n v="55800"/>
  </r>
  <r>
    <x v="8"/>
    <x v="0"/>
    <x v="0"/>
    <x v="11"/>
    <x v="165"/>
    <x v="263"/>
    <x v="1"/>
    <x v="1"/>
    <x v="1"/>
    <x v="16"/>
    <x v="1"/>
    <x v="0"/>
    <x v="17"/>
    <n v="76500"/>
  </r>
  <r>
    <x v="8"/>
    <x v="0"/>
    <x v="0"/>
    <x v="11"/>
    <x v="165"/>
    <x v="263"/>
    <x v="1"/>
    <x v="1"/>
    <x v="1"/>
    <x v="16"/>
    <x v="1"/>
    <x v="0"/>
    <x v="18"/>
    <n v="315000"/>
  </r>
  <r>
    <x v="8"/>
    <x v="0"/>
    <x v="0"/>
    <x v="11"/>
    <x v="165"/>
    <x v="263"/>
    <x v="1"/>
    <x v="1"/>
    <x v="1"/>
    <x v="16"/>
    <x v="1"/>
    <x v="0"/>
    <x v="21"/>
    <n v="360000"/>
  </r>
  <r>
    <x v="8"/>
    <x v="0"/>
    <x v="0"/>
    <x v="11"/>
    <x v="165"/>
    <x v="263"/>
    <x v="1"/>
    <x v="1"/>
    <x v="1"/>
    <x v="16"/>
    <x v="2"/>
    <x v="0"/>
    <x v="24"/>
    <n v="194468"/>
  </r>
  <r>
    <x v="8"/>
    <x v="0"/>
    <x v="0"/>
    <x v="11"/>
    <x v="165"/>
    <x v="263"/>
    <x v="1"/>
    <x v="1"/>
    <x v="1"/>
    <x v="16"/>
    <x v="2"/>
    <x v="0"/>
    <x v="25"/>
    <n v="120000"/>
  </r>
  <r>
    <x v="8"/>
    <x v="0"/>
    <x v="0"/>
    <x v="11"/>
    <x v="165"/>
    <x v="263"/>
    <x v="1"/>
    <x v="1"/>
    <x v="2"/>
    <x v="10"/>
    <x v="1"/>
    <x v="0"/>
    <x v="1"/>
    <n v="549432"/>
  </r>
  <r>
    <x v="8"/>
    <x v="0"/>
    <x v="0"/>
    <x v="11"/>
    <x v="165"/>
    <x v="263"/>
    <x v="1"/>
    <x v="1"/>
    <x v="2"/>
    <x v="10"/>
    <x v="1"/>
    <x v="0"/>
    <x v="3"/>
    <n v="91182"/>
  </r>
  <r>
    <x v="8"/>
    <x v="0"/>
    <x v="0"/>
    <x v="11"/>
    <x v="165"/>
    <x v="263"/>
    <x v="1"/>
    <x v="1"/>
    <x v="2"/>
    <x v="10"/>
    <x v="1"/>
    <x v="0"/>
    <x v="5"/>
    <n v="366846"/>
  </r>
  <r>
    <x v="8"/>
    <x v="0"/>
    <x v="0"/>
    <x v="11"/>
    <x v="165"/>
    <x v="263"/>
    <x v="1"/>
    <x v="1"/>
    <x v="2"/>
    <x v="10"/>
    <x v="1"/>
    <x v="0"/>
    <x v="7"/>
    <n v="43290"/>
  </r>
  <r>
    <x v="8"/>
    <x v="0"/>
    <x v="0"/>
    <x v="11"/>
    <x v="165"/>
    <x v="263"/>
    <x v="1"/>
    <x v="1"/>
    <x v="2"/>
    <x v="10"/>
    <x v="1"/>
    <x v="0"/>
    <x v="8"/>
    <n v="5490"/>
  </r>
  <r>
    <x v="8"/>
    <x v="0"/>
    <x v="0"/>
    <x v="11"/>
    <x v="165"/>
    <x v="263"/>
    <x v="1"/>
    <x v="1"/>
    <x v="2"/>
    <x v="10"/>
    <x v="1"/>
    <x v="0"/>
    <x v="9"/>
    <n v="20520"/>
  </r>
  <r>
    <x v="8"/>
    <x v="0"/>
    <x v="0"/>
    <x v="11"/>
    <x v="165"/>
    <x v="263"/>
    <x v="1"/>
    <x v="1"/>
    <x v="2"/>
    <x v="10"/>
    <x v="1"/>
    <x v="0"/>
    <x v="10"/>
    <n v="15750"/>
  </r>
  <r>
    <x v="8"/>
    <x v="0"/>
    <x v="0"/>
    <x v="11"/>
    <x v="165"/>
    <x v="263"/>
    <x v="1"/>
    <x v="1"/>
    <x v="2"/>
    <x v="10"/>
    <x v="1"/>
    <x v="0"/>
    <x v="11"/>
    <n v="5850"/>
  </r>
  <r>
    <x v="8"/>
    <x v="0"/>
    <x v="0"/>
    <x v="11"/>
    <x v="165"/>
    <x v="263"/>
    <x v="1"/>
    <x v="1"/>
    <x v="2"/>
    <x v="10"/>
    <x v="1"/>
    <x v="0"/>
    <x v="12"/>
    <n v="128430"/>
  </r>
  <r>
    <x v="8"/>
    <x v="0"/>
    <x v="0"/>
    <x v="11"/>
    <x v="165"/>
    <x v="263"/>
    <x v="1"/>
    <x v="1"/>
    <x v="2"/>
    <x v="10"/>
    <x v="1"/>
    <x v="0"/>
    <x v="13"/>
    <n v="16560"/>
  </r>
  <r>
    <x v="8"/>
    <x v="0"/>
    <x v="0"/>
    <x v="11"/>
    <x v="165"/>
    <x v="263"/>
    <x v="1"/>
    <x v="1"/>
    <x v="2"/>
    <x v="10"/>
    <x v="1"/>
    <x v="0"/>
    <x v="14"/>
    <n v="93780"/>
  </r>
  <r>
    <x v="8"/>
    <x v="0"/>
    <x v="0"/>
    <x v="11"/>
    <x v="165"/>
    <x v="263"/>
    <x v="1"/>
    <x v="1"/>
    <x v="2"/>
    <x v="10"/>
    <x v="1"/>
    <x v="0"/>
    <x v="15"/>
    <n v="26910"/>
  </r>
  <r>
    <x v="8"/>
    <x v="0"/>
    <x v="0"/>
    <x v="11"/>
    <x v="165"/>
    <x v="263"/>
    <x v="1"/>
    <x v="1"/>
    <x v="2"/>
    <x v="10"/>
    <x v="1"/>
    <x v="0"/>
    <x v="16"/>
    <n v="10800"/>
  </r>
  <r>
    <x v="8"/>
    <x v="0"/>
    <x v="0"/>
    <x v="11"/>
    <x v="165"/>
    <x v="263"/>
    <x v="1"/>
    <x v="1"/>
    <x v="2"/>
    <x v="10"/>
    <x v="1"/>
    <x v="0"/>
    <x v="17"/>
    <n v="49410"/>
  </r>
  <r>
    <x v="8"/>
    <x v="0"/>
    <x v="0"/>
    <x v="11"/>
    <x v="165"/>
    <x v="263"/>
    <x v="1"/>
    <x v="1"/>
    <x v="2"/>
    <x v="10"/>
    <x v="1"/>
    <x v="0"/>
    <x v="18"/>
    <n v="78300"/>
  </r>
  <r>
    <x v="8"/>
    <x v="0"/>
    <x v="0"/>
    <x v="11"/>
    <x v="165"/>
    <x v="263"/>
    <x v="1"/>
    <x v="1"/>
    <x v="2"/>
    <x v="10"/>
    <x v="1"/>
    <x v="0"/>
    <x v="21"/>
    <n v="180000"/>
  </r>
  <r>
    <x v="8"/>
    <x v="0"/>
    <x v="0"/>
    <x v="11"/>
    <x v="165"/>
    <x v="263"/>
    <x v="1"/>
    <x v="1"/>
    <x v="6"/>
    <x v="9"/>
    <x v="1"/>
    <x v="0"/>
    <x v="1"/>
    <n v="3612464"/>
  </r>
  <r>
    <x v="8"/>
    <x v="0"/>
    <x v="0"/>
    <x v="11"/>
    <x v="165"/>
    <x v="263"/>
    <x v="1"/>
    <x v="1"/>
    <x v="6"/>
    <x v="9"/>
    <x v="1"/>
    <x v="0"/>
    <x v="3"/>
    <n v="584177"/>
  </r>
  <r>
    <x v="8"/>
    <x v="0"/>
    <x v="0"/>
    <x v="11"/>
    <x v="165"/>
    <x v="263"/>
    <x v="1"/>
    <x v="1"/>
    <x v="6"/>
    <x v="9"/>
    <x v="1"/>
    <x v="0"/>
    <x v="5"/>
    <n v="2069127"/>
  </r>
  <r>
    <x v="8"/>
    <x v="0"/>
    <x v="0"/>
    <x v="11"/>
    <x v="165"/>
    <x v="263"/>
    <x v="1"/>
    <x v="1"/>
    <x v="6"/>
    <x v="9"/>
    <x v="1"/>
    <x v="0"/>
    <x v="7"/>
    <n v="283680"/>
  </r>
  <r>
    <x v="8"/>
    <x v="0"/>
    <x v="0"/>
    <x v="11"/>
    <x v="165"/>
    <x v="263"/>
    <x v="1"/>
    <x v="1"/>
    <x v="6"/>
    <x v="9"/>
    <x v="1"/>
    <x v="0"/>
    <x v="8"/>
    <n v="55620"/>
  </r>
  <r>
    <x v="8"/>
    <x v="0"/>
    <x v="0"/>
    <x v="11"/>
    <x v="165"/>
    <x v="263"/>
    <x v="1"/>
    <x v="1"/>
    <x v="6"/>
    <x v="9"/>
    <x v="1"/>
    <x v="0"/>
    <x v="9"/>
    <n v="96660"/>
  </r>
  <r>
    <x v="8"/>
    <x v="0"/>
    <x v="0"/>
    <x v="11"/>
    <x v="165"/>
    <x v="263"/>
    <x v="1"/>
    <x v="1"/>
    <x v="6"/>
    <x v="9"/>
    <x v="1"/>
    <x v="0"/>
    <x v="10"/>
    <n v="180000"/>
  </r>
  <r>
    <x v="8"/>
    <x v="0"/>
    <x v="0"/>
    <x v="11"/>
    <x v="165"/>
    <x v="263"/>
    <x v="1"/>
    <x v="1"/>
    <x v="6"/>
    <x v="9"/>
    <x v="1"/>
    <x v="0"/>
    <x v="11"/>
    <n v="11590"/>
  </r>
  <r>
    <x v="8"/>
    <x v="0"/>
    <x v="0"/>
    <x v="11"/>
    <x v="165"/>
    <x v="263"/>
    <x v="1"/>
    <x v="1"/>
    <x v="6"/>
    <x v="9"/>
    <x v="1"/>
    <x v="0"/>
    <x v="12"/>
    <n v="360000"/>
  </r>
  <r>
    <x v="8"/>
    <x v="0"/>
    <x v="0"/>
    <x v="11"/>
    <x v="165"/>
    <x v="263"/>
    <x v="1"/>
    <x v="1"/>
    <x v="6"/>
    <x v="9"/>
    <x v="1"/>
    <x v="0"/>
    <x v="13"/>
    <n v="174371"/>
  </r>
  <r>
    <x v="8"/>
    <x v="0"/>
    <x v="0"/>
    <x v="11"/>
    <x v="165"/>
    <x v="263"/>
    <x v="1"/>
    <x v="1"/>
    <x v="6"/>
    <x v="9"/>
    <x v="1"/>
    <x v="0"/>
    <x v="14"/>
    <n v="450000"/>
  </r>
  <r>
    <x v="8"/>
    <x v="0"/>
    <x v="0"/>
    <x v="11"/>
    <x v="165"/>
    <x v="263"/>
    <x v="1"/>
    <x v="1"/>
    <x v="6"/>
    <x v="9"/>
    <x v="1"/>
    <x v="0"/>
    <x v="15"/>
    <n v="90000"/>
  </r>
  <r>
    <x v="8"/>
    <x v="0"/>
    <x v="0"/>
    <x v="11"/>
    <x v="165"/>
    <x v="263"/>
    <x v="1"/>
    <x v="1"/>
    <x v="6"/>
    <x v="9"/>
    <x v="1"/>
    <x v="0"/>
    <x v="16"/>
    <n v="90000"/>
  </r>
  <r>
    <x v="8"/>
    <x v="0"/>
    <x v="0"/>
    <x v="11"/>
    <x v="165"/>
    <x v="263"/>
    <x v="1"/>
    <x v="1"/>
    <x v="6"/>
    <x v="9"/>
    <x v="1"/>
    <x v="0"/>
    <x v="17"/>
    <n v="135000"/>
  </r>
  <r>
    <x v="8"/>
    <x v="0"/>
    <x v="0"/>
    <x v="11"/>
    <x v="165"/>
    <x v="263"/>
    <x v="1"/>
    <x v="1"/>
    <x v="6"/>
    <x v="9"/>
    <x v="1"/>
    <x v="0"/>
    <x v="18"/>
    <n v="450000"/>
  </r>
  <r>
    <x v="8"/>
    <x v="0"/>
    <x v="0"/>
    <x v="11"/>
    <x v="165"/>
    <x v="263"/>
    <x v="1"/>
    <x v="1"/>
    <x v="6"/>
    <x v="9"/>
    <x v="1"/>
    <x v="0"/>
    <x v="21"/>
    <n v="540000"/>
  </r>
  <r>
    <x v="8"/>
    <x v="0"/>
    <x v="0"/>
    <x v="11"/>
    <x v="165"/>
    <x v="263"/>
    <x v="1"/>
    <x v="1"/>
    <x v="6"/>
    <x v="9"/>
    <x v="2"/>
    <x v="0"/>
    <x v="25"/>
    <n v="227900"/>
  </r>
  <r>
    <x v="8"/>
    <x v="0"/>
    <x v="0"/>
    <x v="11"/>
    <x v="165"/>
    <x v="263"/>
    <x v="1"/>
    <x v="1"/>
    <x v="6"/>
    <x v="9"/>
    <x v="0"/>
    <x v="0"/>
    <x v="0"/>
    <n v="2000000"/>
  </r>
  <r>
    <x v="8"/>
    <x v="0"/>
    <x v="0"/>
    <x v="11"/>
    <x v="165"/>
    <x v="264"/>
    <x v="1"/>
    <x v="1"/>
    <x v="1"/>
    <x v="16"/>
    <x v="1"/>
    <x v="0"/>
    <x v="1"/>
    <n v="486821"/>
  </r>
  <r>
    <x v="8"/>
    <x v="0"/>
    <x v="0"/>
    <x v="11"/>
    <x v="165"/>
    <x v="264"/>
    <x v="1"/>
    <x v="1"/>
    <x v="1"/>
    <x v="16"/>
    <x v="1"/>
    <x v="0"/>
    <x v="3"/>
    <n v="82425"/>
  </r>
  <r>
    <x v="8"/>
    <x v="0"/>
    <x v="0"/>
    <x v="11"/>
    <x v="165"/>
    <x v="264"/>
    <x v="1"/>
    <x v="1"/>
    <x v="1"/>
    <x v="16"/>
    <x v="1"/>
    <x v="0"/>
    <x v="5"/>
    <n v="273311"/>
  </r>
  <r>
    <x v="8"/>
    <x v="0"/>
    <x v="0"/>
    <x v="11"/>
    <x v="165"/>
    <x v="264"/>
    <x v="1"/>
    <x v="1"/>
    <x v="1"/>
    <x v="16"/>
    <x v="1"/>
    <x v="0"/>
    <x v="7"/>
    <n v="77400"/>
  </r>
  <r>
    <x v="8"/>
    <x v="0"/>
    <x v="0"/>
    <x v="11"/>
    <x v="165"/>
    <x v="264"/>
    <x v="1"/>
    <x v="1"/>
    <x v="1"/>
    <x v="16"/>
    <x v="1"/>
    <x v="0"/>
    <x v="8"/>
    <n v="4500"/>
  </r>
  <r>
    <x v="8"/>
    <x v="0"/>
    <x v="0"/>
    <x v="11"/>
    <x v="165"/>
    <x v="264"/>
    <x v="1"/>
    <x v="1"/>
    <x v="1"/>
    <x v="16"/>
    <x v="1"/>
    <x v="0"/>
    <x v="9"/>
    <n v="7290"/>
  </r>
  <r>
    <x v="8"/>
    <x v="0"/>
    <x v="0"/>
    <x v="11"/>
    <x v="165"/>
    <x v="264"/>
    <x v="1"/>
    <x v="1"/>
    <x v="1"/>
    <x v="16"/>
    <x v="1"/>
    <x v="0"/>
    <x v="10"/>
    <n v="7200"/>
  </r>
  <r>
    <x v="8"/>
    <x v="0"/>
    <x v="0"/>
    <x v="11"/>
    <x v="165"/>
    <x v="264"/>
    <x v="1"/>
    <x v="1"/>
    <x v="1"/>
    <x v="16"/>
    <x v="1"/>
    <x v="0"/>
    <x v="11"/>
    <n v="2700"/>
  </r>
  <r>
    <x v="8"/>
    <x v="0"/>
    <x v="0"/>
    <x v="11"/>
    <x v="165"/>
    <x v="264"/>
    <x v="1"/>
    <x v="1"/>
    <x v="1"/>
    <x v="16"/>
    <x v="1"/>
    <x v="0"/>
    <x v="12"/>
    <n v="207000"/>
  </r>
  <r>
    <x v="8"/>
    <x v="0"/>
    <x v="0"/>
    <x v="11"/>
    <x v="165"/>
    <x v="264"/>
    <x v="1"/>
    <x v="1"/>
    <x v="1"/>
    <x v="16"/>
    <x v="1"/>
    <x v="0"/>
    <x v="13"/>
    <n v="47340"/>
  </r>
  <r>
    <x v="8"/>
    <x v="0"/>
    <x v="0"/>
    <x v="11"/>
    <x v="165"/>
    <x v="264"/>
    <x v="1"/>
    <x v="1"/>
    <x v="1"/>
    <x v="16"/>
    <x v="1"/>
    <x v="0"/>
    <x v="14"/>
    <n v="243000"/>
  </r>
  <r>
    <x v="8"/>
    <x v="0"/>
    <x v="0"/>
    <x v="11"/>
    <x v="165"/>
    <x v="264"/>
    <x v="1"/>
    <x v="1"/>
    <x v="1"/>
    <x v="16"/>
    <x v="1"/>
    <x v="0"/>
    <x v="17"/>
    <n v="27000"/>
  </r>
  <r>
    <x v="8"/>
    <x v="0"/>
    <x v="0"/>
    <x v="11"/>
    <x v="165"/>
    <x v="264"/>
    <x v="1"/>
    <x v="1"/>
    <x v="1"/>
    <x v="16"/>
    <x v="1"/>
    <x v="0"/>
    <x v="18"/>
    <n v="67500"/>
  </r>
  <r>
    <x v="8"/>
    <x v="0"/>
    <x v="0"/>
    <x v="11"/>
    <x v="165"/>
    <x v="264"/>
    <x v="1"/>
    <x v="1"/>
    <x v="1"/>
    <x v="16"/>
    <x v="1"/>
    <x v="0"/>
    <x v="21"/>
    <n v="153000"/>
  </r>
  <r>
    <x v="8"/>
    <x v="0"/>
    <x v="0"/>
    <x v="11"/>
    <x v="165"/>
    <x v="264"/>
    <x v="1"/>
    <x v="1"/>
    <x v="1"/>
    <x v="16"/>
    <x v="2"/>
    <x v="0"/>
    <x v="24"/>
    <n v="42750"/>
  </r>
  <r>
    <x v="8"/>
    <x v="0"/>
    <x v="0"/>
    <x v="11"/>
    <x v="165"/>
    <x v="264"/>
    <x v="1"/>
    <x v="1"/>
    <x v="1"/>
    <x v="16"/>
    <x v="2"/>
    <x v="0"/>
    <x v="25"/>
    <n v="43500"/>
  </r>
  <r>
    <x v="8"/>
    <x v="0"/>
    <x v="0"/>
    <x v="11"/>
    <x v="165"/>
    <x v="264"/>
    <x v="1"/>
    <x v="1"/>
    <x v="2"/>
    <x v="10"/>
    <x v="1"/>
    <x v="0"/>
    <x v="1"/>
    <n v="211566"/>
  </r>
  <r>
    <x v="8"/>
    <x v="0"/>
    <x v="0"/>
    <x v="11"/>
    <x v="165"/>
    <x v="264"/>
    <x v="1"/>
    <x v="1"/>
    <x v="2"/>
    <x v="10"/>
    <x v="1"/>
    <x v="0"/>
    <x v="3"/>
    <n v="35507"/>
  </r>
  <r>
    <x v="8"/>
    <x v="0"/>
    <x v="0"/>
    <x v="11"/>
    <x v="165"/>
    <x v="264"/>
    <x v="1"/>
    <x v="1"/>
    <x v="2"/>
    <x v="10"/>
    <x v="1"/>
    <x v="0"/>
    <x v="5"/>
    <n v="169413"/>
  </r>
  <r>
    <x v="8"/>
    <x v="0"/>
    <x v="0"/>
    <x v="11"/>
    <x v="165"/>
    <x v="264"/>
    <x v="1"/>
    <x v="1"/>
    <x v="2"/>
    <x v="10"/>
    <x v="1"/>
    <x v="0"/>
    <x v="7"/>
    <n v="11335"/>
  </r>
  <r>
    <x v="8"/>
    <x v="0"/>
    <x v="0"/>
    <x v="11"/>
    <x v="165"/>
    <x v="264"/>
    <x v="1"/>
    <x v="1"/>
    <x v="2"/>
    <x v="10"/>
    <x v="1"/>
    <x v="0"/>
    <x v="9"/>
    <n v="9787"/>
  </r>
  <r>
    <x v="8"/>
    <x v="0"/>
    <x v="0"/>
    <x v="11"/>
    <x v="165"/>
    <x v="264"/>
    <x v="1"/>
    <x v="1"/>
    <x v="2"/>
    <x v="10"/>
    <x v="1"/>
    <x v="0"/>
    <x v="12"/>
    <n v="66927"/>
  </r>
  <r>
    <x v="8"/>
    <x v="0"/>
    <x v="0"/>
    <x v="11"/>
    <x v="165"/>
    <x v="264"/>
    <x v="1"/>
    <x v="1"/>
    <x v="2"/>
    <x v="10"/>
    <x v="1"/>
    <x v="0"/>
    <x v="13"/>
    <n v="2719"/>
  </r>
  <r>
    <x v="8"/>
    <x v="0"/>
    <x v="0"/>
    <x v="11"/>
    <x v="165"/>
    <x v="264"/>
    <x v="1"/>
    <x v="1"/>
    <x v="2"/>
    <x v="10"/>
    <x v="1"/>
    <x v="0"/>
    <x v="14"/>
    <n v="7071"/>
  </r>
  <r>
    <x v="8"/>
    <x v="0"/>
    <x v="0"/>
    <x v="11"/>
    <x v="165"/>
    <x v="264"/>
    <x v="1"/>
    <x v="1"/>
    <x v="2"/>
    <x v="10"/>
    <x v="1"/>
    <x v="0"/>
    <x v="17"/>
    <n v="2332"/>
  </r>
  <r>
    <x v="8"/>
    <x v="0"/>
    <x v="0"/>
    <x v="11"/>
    <x v="165"/>
    <x v="264"/>
    <x v="1"/>
    <x v="1"/>
    <x v="2"/>
    <x v="10"/>
    <x v="1"/>
    <x v="0"/>
    <x v="18"/>
    <n v="36671"/>
  </r>
  <r>
    <x v="8"/>
    <x v="0"/>
    <x v="0"/>
    <x v="11"/>
    <x v="165"/>
    <x v="264"/>
    <x v="1"/>
    <x v="1"/>
    <x v="2"/>
    <x v="10"/>
    <x v="1"/>
    <x v="0"/>
    <x v="21"/>
    <n v="68917"/>
  </r>
  <r>
    <x v="8"/>
    <x v="0"/>
    <x v="0"/>
    <x v="11"/>
    <x v="165"/>
    <x v="264"/>
    <x v="1"/>
    <x v="1"/>
    <x v="6"/>
    <x v="9"/>
    <x v="1"/>
    <x v="0"/>
    <x v="1"/>
    <n v="2113418"/>
  </r>
  <r>
    <x v="8"/>
    <x v="0"/>
    <x v="0"/>
    <x v="11"/>
    <x v="165"/>
    <x v="264"/>
    <x v="1"/>
    <x v="1"/>
    <x v="6"/>
    <x v="9"/>
    <x v="1"/>
    <x v="0"/>
    <x v="3"/>
    <n v="343025"/>
  </r>
  <r>
    <x v="8"/>
    <x v="0"/>
    <x v="0"/>
    <x v="11"/>
    <x v="165"/>
    <x v="264"/>
    <x v="1"/>
    <x v="1"/>
    <x v="6"/>
    <x v="9"/>
    <x v="1"/>
    <x v="0"/>
    <x v="5"/>
    <n v="1361574"/>
  </r>
  <r>
    <x v="8"/>
    <x v="0"/>
    <x v="0"/>
    <x v="11"/>
    <x v="165"/>
    <x v="264"/>
    <x v="1"/>
    <x v="1"/>
    <x v="6"/>
    <x v="9"/>
    <x v="1"/>
    <x v="0"/>
    <x v="7"/>
    <n v="66420"/>
  </r>
  <r>
    <x v="8"/>
    <x v="0"/>
    <x v="0"/>
    <x v="11"/>
    <x v="165"/>
    <x v="264"/>
    <x v="1"/>
    <x v="1"/>
    <x v="6"/>
    <x v="9"/>
    <x v="1"/>
    <x v="0"/>
    <x v="8"/>
    <n v="31860"/>
  </r>
  <r>
    <x v="8"/>
    <x v="0"/>
    <x v="0"/>
    <x v="11"/>
    <x v="165"/>
    <x v="264"/>
    <x v="1"/>
    <x v="1"/>
    <x v="6"/>
    <x v="9"/>
    <x v="1"/>
    <x v="0"/>
    <x v="9"/>
    <n v="51300"/>
  </r>
  <r>
    <x v="8"/>
    <x v="0"/>
    <x v="0"/>
    <x v="11"/>
    <x v="165"/>
    <x v="264"/>
    <x v="1"/>
    <x v="1"/>
    <x v="6"/>
    <x v="9"/>
    <x v="1"/>
    <x v="0"/>
    <x v="10"/>
    <n v="37260"/>
  </r>
  <r>
    <x v="8"/>
    <x v="0"/>
    <x v="0"/>
    <x v="11"/>
    <x v="165"/>
    <x v="264"/>
    <x v="1"/>
    <x v="1"/>
    <x v="6"/>
    <x v="9"/>
    <x v="1"/>
    <x v="0"/>
    <x v="11"/>
    <n v="5400"/>
  </r>
  <r>
    <x v="8"/>
    <x v="0"/>
    <x v="0"/>
    <x v="11"/>
    <x v="165"/>
    <x v="264"/>
    <x v="1"/>
    <x v="1"/>
    <x v="6"/>
    <x v="9"/>
    <x v="1"/>
    <x v="0"/>
    <x v="12"/>
    <n v="203040"/>
  </r>
  <r>
    <x v="8"/>
    <x v="0"/>
    <x v="0"/>
    <x v="11"/>
    <x v="165"/>
    <x v="264"/>
    <x v="1"/>
    <x v="1"/>
    <x v="6"/>
    <x v="9"/>
    <x v="1"/>
    <x v="0"/>
    <x v="13"/>
    <n v="88200"/>
  </r>
  <r>
    <x v="8"/>
    <x v="0"/>
    <x v="0"/>
    <x v="11"/>
    <x v="165"/>
    <x v="264"/>
    <x v="1"/>
    <x v="1"/>
    <x v="6"/>
    <x v="9"/>
    <x v="1"/>
    <x v="0"/>
    <x v="14"/>
    <n v="127440"/>
  </r>
  <r>
    <x v="8"/>
    <x v="0"/>
    <x v="0"/>
    <x v="11"/>
    <x v="165"/>
    <x v="264"/>
    <x v="1"/>
    <x v="1"/>
    <x v="6"/>
    <x v="9"/>
    <x v="1"/>
    <x v="0"/>
    <x v="17"/>
    <n v="143100"/>
  </r>
  <r>
    <x v="8"/>
    <x v="0"/>
    <x v="0"/>
    <x v="11"/>
    <x v="165"/>
    <x v="264"/>
    <x v="1"/>
    <x v="1"/>
    <x v="6"/>
    <x v="9"/>
    <x v="1"/>
    <x v="0"/>
    <x v="18"/>
    <n v="288000"/>
  </r>
  <r>
    <x v="8"/>
    <x v="0"/>
    <x v="0"/>
    <x v="11"/>
    <x v="165"/>
    <x v="264"/>
    <x v="1"/>
    <x v="1"/>
    <x v="6"/>
    <x v="9"/>
    <x v="1"/>
    <x v="0"/>
    <x v="21"/>
    <n v="149040"/>
  </r>
  <r>
    <x v="8"/>
    <x v="0"/>
    <x v="0"/>
    <x v="11"/>
    <x v="165"/>
    <x v="264"/>
    <x v="1"/>
    <x v="1"/>
    <x v="6"/>
    <x v="9"/>
    <x v="2"/>
    <x v="0"/>
    <x v="25"/>
    <n v="42000"/>
  </r>
  <r>
    <x v="8"/>
    <x v="0"/>
    <x v="0"/>
    <x v="11"/>
    <x v="165"/>
    <x v="265"/>
    <x v="1"/>
    <x v="1"/>
    <x v="1"/>
    <x v="16"/>
    <x v="1"/>
    <x v="0"/>
    <x v="1"/>
    <n v="1059528"/>
  </r>
  <r>
    <x v="8"/>
    <x v="0"/>
    <x v="0"/>
    <x v="11"/>
    <x v="165"/>
    <x v="265"/>
    <x v="1"/>
    <x v="1"/>
    <x v="1"/>
    <x v="16"/>
    <x v="1"/>
    <x v="0"/>
    <x v="3"/>
    <n v="185947"/>
  </r>
  <r>
    <x v="8"/>
    <x v="0"/>
    <x v="0"/>
    <x v="11"/>
    <x v="165"/>
    <x v="265"/>
    <x v="1"/>
    <x v="1"/>
    <x v="1"/>
    <x v="16"/>
    <x v="1"/>
    <x v="0"/>
    <x v="5"/>
    <n v="657313"/>
  </r>
  <r>
    <x v="8"/>
    <x v="0"/>
    <x v="0"/>
    <x v="11"/>
    <x v="165"/>
    <x v="265"/>
    <x v="1"/>
    <x v="1"/>
    <x v="1"/>
    <x v="16"/>
    <x v="1"/>
    <x v="0"/>
    <x v="7"/>
    <n v="90000"/>
  </r>
  <r>
    <x v="8"/>
    <x v="0"/>
    <x v="0"/>
    <x v="11"/>
    <x v="165"/>
    <x v="265"/>
    <x v="1"/>
    <x v="1"/>
    <x v="1"/>
    <x v="16"/>
    <x v="1"/>
    <x v="0"/>
    <x v="8"/>
    <n v="19800"/>
  </r>
  <r>
    <x v="8"/>
    <x v="0"/>
    <x v="0"/>
    <x v="11"/>
    <x v="165"/>
    <x v="265"/>
    <x v="1"/>
    <x v="1"/>
    <x v="1"/>
    <x v="16"/>
    <x v="1"/>
    <x v="0"/>
    <x v="9"/>
    <n v="67500"/>
  </r>
  <r>
    <x v="8"/>
    <x v="0"/>
    <x v="0"/>
    <x v="11"/>
    <x v="165"/>
    <x v="265"/>
    <x v="1"/>
    <x v="1"/>
    <x v="1"/>
    <x v="16"/>
    <x v="1"/>
    <x v="0"/>
    <x v="10"/>
    <n v="90000"/>
  </r>
  <r>
    <x v="8"/>
    <x v="0"/>
    <x v="0"/>
    <x v="11"/>
    <x v="165"/>
    <x v="265"/>
    <x v="1"/>
    <x v="1"/>
    <x v="1"/>
    <x v="16"/>
    <x v="1"/>
    <x v="0"/>
    <x v="11"/>
    <n v="13500"/>
  </r>
  <r>
    <x v="8"/>
    <x v="0"/>
    <x v="0"/>
    <x v="11"/>
    <x v="165"/>
    <x v="265"/>
    <x v="1"/>
    <x v="1"/>
    <x v="1"/>
    <x v="16"/>
    <x v="1"/>
    <x v="0"/>
    <x v="12"/>
    <n v="225000"/>
  </r>
  <r>
    <x v="8"/>
    <x v="0"/>
    <x v="0"/>
    <x v="11"/>
    <x v="165"/>
    <x v="265"/>
    <x v="1"/>
    <x v="1"/>
    <x v="1"/>
    <x v="16"/>
    <x v="1"/>
    <x v="0"/>
    <x v="13"/>
    <n v="103500"/>
  </r>
  <r>
    <x v="8"/>
    <x v="0"/>
    <x v="0"/>
    <x v="11"/>
    <x v="165"/>
    <x v="265"/>
    <x v="1"/>
    <x v="1"/>
    <x v="1"/>
    <x v="16"/>
    <x v="1"/>
    <x v="0"/>
    <x v="14"/>
    <n v="270000"/>
  </r>
  <r>
    <x v="8"/>
    <x v="0"/>
    <x v="0"/>
    <x v="11"/>
    <x v="165"/>
    <x v="265"/>
    <x v="1"/>
    <x v="1"/>
    <x v="1"/>
    <x v="16"/>
    <x v="1"/>
    <x v="0"/>
    <x v="17"/>
    <n v="162000"/>
  </r>
  <r>
    <x v="8"/>
    <x v="0"/>
    <x v="0"/>
    <x v="11"/>
    <x v="165"/>
    <x v="265"/>
    <x v="1"/>
    <x v="1"/>
    <x v="1"/>
    <x v="16"/>
    <x v="1"/>
    <x v="0"/>
    <x v="18"/>
    <n v="243000"/>
  </r>
  <r>
    <x v="8"/>
    <x v="0"/>
    <x v="0"/>
    <x v="11"/>
    <x v="165"/>
    <x v="265"/>
    <x v="1"/>
    <x v="1"/>
    <x v="1"/>
    <x v="16"/>
    <x v="1"/>
    <x v="0"/>
    <x v="21"/>
    <n v="207000"/>
  </r>
  <r>
    <x v="8"/>
    <x v="0"/>
    <x v="0"/>
    <x v="11"/>
    <x v="165"/>
    <x v="265"/>
    <x v="1"/>
    <x v="1"/>
    <x v="1"/>
    <x v="16"/>
    <x v="2"/>
    <x v="0"/>
    <x v="24"/>
    <n v="200000"/>
  </r>
  <r>
    <x v="8"/>
    <x v="0"/>
    <x v="0"/>
    <x v="11"/>
    <x v="165"/>
    <x v="265"/>
    <x v="1"/>
    <x v="1"/>
    <x v="1"/>
    <x v="16"/>
    <x v="2"/>
    <x v="0"/>
    <x v="25"/>
    <n v="150000"/>
  </r>
  <r>
    <x v="8"/>
    <x v="0"/>
    <x v="0"/>
    <x v="11"/>
    <x v="165"/>
    <x v="265"/>
    <x v="1"/>
    <x v="1"/>
    <x v="1"/>
    <x v="16"/>
    <x v="0"/>
    <x v="0"/>
    <x v="0"/>
    <n v="900000"/>
  </r>
  <r>
    <x v="8"/>
    <x v="0"/>
    <x v="0"/>
    <x v="11"/>
    <x v="165"/>
    <x v="265"/>
    <x v="1"/>
    <x v="1"/>
    <x v="2"/>
    <x v="10"/>
    <x v="1"/>
    <x v="0"/>
    <x v="1"/>
    <n v="209466"/>
  </r>
  <r>
    <x v="8"/>
    <x v="0"/>
    <x v="0"/>
    <x v="11"/>
    <x v="165"/>
    <x v="265"/>
    <x v="1"/>
    <x v="1"/>
    <x v="2"/>
    <x v="10"/>
    <x v="1"/>
    <x v="0"/>
    <x v="3"/>
    <n v="35171"/>
  </r>
  <r>
    <x v="8"/>
    <x v="0"/>
    <x v="0"/>
    <x v="11"/>
    <x v="165"/>
    <x v="265"/>
    <x v="1"/>
    <x v="1"/>
    <x v="2"/>
    <x v="10"/>
    <x v="1"/>
    <x v="0"/>
    <x v="5"/>
    <n v="156333"/>
  </r>
  <r>
    <x v="8"/>
    <x v="0"/>
    <x v="0"/>
    <x v="11"/>
    <x v="165"/>
    <x v="265"/>
    <x v="1"/>
    <x v="1"/>
    <x v="2"/>
    <x v="10"/>
    <x v="1"/>
    <x v="0"/>
    <x v="7"/>
    <n v="16740"/>
  </r>
  <r>
    <x v="8"/>
    <x v="0"/>
    <x v="0"/>
    <x v="11"/>
    <x v="165"/>
    <x v="265"/>
    <x v="1"/>
    <x v="1"/>
    <x v="2"/>
    <x v="10"/>
    <x v="1"/>
    <x v="0"/>
    <x v="8"/>
    <n v="1539"/>
  </r>
  <r>
    <x v="8"/>
    <x v="0"/>
    <x v="0"/>
    <x v="11"/>
    <x v="165"/>
    <x v="265"/>
    <x v="1"/>
    <x v="1"/>
    <x v="2"/>
    <x v="10"/>
    <x v="1"/>
    <x v="0"/>
    <x v="9"/>
    <n v="10800"/>
  </r>
  <r>
    <x v="8"/>
    <x v="0"/>
    <x v="0"/>
    <x v="11"/>
    <x v="165"/>
    <x v="265"/>
    <x v="1"/>
    <x v="1"/>
    <x v="2"/>
    <x v="10"/>
    <x v="1"/>
    <x v="0"/>
    <x v="10"/>
    <n v="7200"/>
  </r>
  <r>
    <x v="8"/>
    <x v="0"/>
    <x v="0"/>
    <x v="11"/>
    <x v="165"/>
    <x v="265"/>
    <x v="1"/>
    <x v="1"/>
    <x v="2"/>
    <x v="10"/>
    <x v="1"/>
    <x v="0"/>
    <x v="11"/>
    <n v="4320"/>
  </r>
  <r>
    <x v="8"/>
    <x v="0"/>
    <x v="0"/>
    <x v="11"/>
    <x v="165"/>
    <x v="265"/>
    <x v="1"/>
    <x v="1"/>
    <x v="2"/>
    <x v="10"/>
    <x v="1"/>
    <x v="0"/>
    <x v="12"/>
    <n v="63990"/>
  </r>
  <r>
    <x v="8"/>
    <x v="0"/>
    <x v="0"/>
    <x v="11"/>
    <x v="165"/>
    <x v="265"/>
    <x v="1"/>
    <x v="1"/>
    <x v="2"/>
    <x v="10"/>
    <x v="1"/>
    <x v="0"/>
    <x v="13"/>
    <n v="15660"/>
  </r>
  <r>
    <x v="8"/>
    <x v="0"/>
    <x v="0"/>
    <x v="11"/>
    <x v="165"/>
    <x v="265"/>
    <x v="1"/>
    <x v="1"/>
    <x v="2"/>
    <x v="10"/>
    <x v="1"/>
    <x v="0"/>
    <x v="14"/>
    <n v="29250"/>
  </r>
  <r>
    <x v="8"/>
    <x v="0"/>
    <x v="0"/>
    <x v="11"/>
    <x v="165"/>
    <x v="265"/>
    <x v="1"/>
    <x v="1"/>
    <x v="2"/>
    <x v="10"/>
    <x v="1"/>
    <x v="0"/>
    <x v="17"/>
    <n v="7200"/>
  </r>
  <r>
    <x v="8"/>
    <x v="0"/>
    <x v="0"/>
    <x v="11"/>
    <x v="165"/>
    <x v="265"/>
    <x v="1"/>
    <x v="1"/>
    <x v="2"/>
    <x v="10"/>
    <x v="1"/>
    <x v="0"/>
    <x v="18"/>
    <n v="31500"/>
  </r>
  <r>
    <x v="8"/>
    <x v="0"/>
    <x v="0"/>
    <x v="11"/>
    <x v="165"/>
    <x v="265"/>
    <x v="1"/>
    <x v="1"/>
    <x v="2"/>
    <x v="10"/>
    <x v="1"/>
    <x v="0"/>
    <x v="21"/>
    <n v="40500"/>
  </r>
  <r>
    <x v="8"/>
    <x v="0"/>
    <x v="0"/>
    <x v="11"/>
    <x v="165"/>
    <x v="265"/>
    <x v="1"/>
    <x v="1"/>
    <x v="2"/>
    <x v="10"/>
    <x v="0"/>
    <x v="0"/>
    <x v="0"/>
    <n v="523560000"/>
  </r>
  <r>
    <x v="8"/>
    <x v="0"/>
    <x v="0"/>
    <x v="11"/>
    <x v="165"/>
    <x v="265"/>
    <x v="1"/>
    <x v="1"/>
    <x v="6"/>
    <x v="9"/>
    <x v="1"/>
    <x v="0"/>
    <x v="1"/>
    <n v="2051318"/>
  </r>
  <r>
    <x v="8"/>
    <x v="0"/>
    <x v="0"/>
    <x v="11"/>
    <x v="165"/>
    <x v="265"/>
    <x v="1"/>
    <x v="1"/>
    <x v="6"/>
    <x v="9"/>
    <x v="1"/>
    <x v="0"/>
    <x v="3"/>
    <n v="333110"/>
  </r>
  <r>
    <x v="8"/>
    <x v="0"/>
    <x v="0"/>
    <x v="11"/>
    <x v="165"/>
    <x v="265"/>
    <x v="1"/>
    <x v="1"/>
    <x v="6"/>
    <x v="9"/>
    <x v="1"/>
    <x v="0"/>
    <x v="5"/>
    <n v="1350294"/>
  </r>
  <r>
    <x v="8"/>
    <x v="0"/>
    <x v="0"/>
    <x v="11"/>
    <x v="165"/>
    <x v="265"/>
    <x v="1"/>
    <x v="1"/>
    <x v="6"/>
    <x v="9"/>
    <x v="1"/>
    <x v="0"/>
    <x v="7"/>
    <n v="103680"/>
  </r>
  <r>
    <x v="8"/>
    <x v="0"/>
    <x v="0"/>
    <x v="11"/>
    <x v="165"/>
    <x v="265"/>
    <x v="1"/>
    <x v="1"/>
    <x v="6"/>
    <x v="9"/>
    <x v="1"/>
    <x v="0"/>
    <x v="8"/>
    <n v="45000"/>
  </r>
  <r>
    <x v="8"/>
    <x v="0"/>
    <x v="0"/>
    <x v="11"/>
    <x v="165"/>
    <x v="265"/>
    <x v="1"/>
    <x v="1"/>
    <x v="6"/>
    <x v="9"/>
    <x v="1"/>
    <x v="0"/>
    <x v="9"/>
    <n v="54000"/>
  </r>
  <r>
    <x v="8"/>
    <x v="0"/>
    <x v="0"/>
    <x v="11"/>
    <x v="165"/>
    <x v="265"/>
    <x v="1"/>
    <x v="1"/>
    <x v="6"/>
    <x v="9"/>
    <x v="1"/>
    <x v="0"/>
    <x v="10"/>
    <n v="45000"/>
  </r>
  <r>
    <x v="8"/>
    <x v="0"/>
    <x v="0"/>
    <x v="11"/>
    <x v="165"/>
    <x v="265"/>
    <x v="1"/>
    <x v="1"/>
    <x v="6"/>
    <x v="9"/>
    <x v="1"/>
    <x v="0"/>
    <x v="11"/>
    <n v="10800"/>
  </r>
  <r>
    <x v="8"/>
    <x v="0"/>
    <x v="0"/>
    <x v="11"/>
    <x v="165"/>
    <x v="265"/>
    <x v="1"/>
    <x v="1"/>
    <x v="6"/>
    <x v="9"/>
    <x v="1"/>
    <x v="0"/>
    <x v="12"/>
    <n v="163980"/>
  </r>
  <r>
    <x v="8"/>
    <x v="0"/>
    <x v="0"/>
    <x v="11"/>
    <x v="165"/>
    <x v="265"/>
    <x v="1"/>
    <x v="1"/>
    <x v="6"/>
    <x v="9"/>
    <x v="1"/>
    <x v="0"/>
    <x v="13"/>
    <n v="135000"/>
  </r>
  <r>
    <x v="8"/>
    <x v="0"/>
    <x v="0"/>
    <x v="11"/>
    <x v="165"/>
    <x v="265"/>
    <x v="1"/>
    <x v="1"/>
    <x v="6"/>
    <x v="9"/>
    <x v="1"/>
    <x v="0"/>
    <x v="14"/>
    <n v="345285"/>
  </r>
  <r>
    <x v="8"/>
    <x v="0"/>
    <x v="0"/>
    <x v="11"/>
    <x v="165"/>
    <x v="265"/>
    <x v="1"/>
    <x v="1"/>
    <x v="6"/>
    <x v="9"/>
    <x v="1"/>
    <x v="0"/>
    <x v="17"/>
    <n v="194220"/>
  </r>
  <r>
    <x v="8"/>
    <x v="0"/>
    <x v="0"/>
    <x v="11"/>
    <x v="165"/>
    <x v="265"/>
    <x v="1"/>
    <x v="1"/>
    <x v="6"/>
    <x v="9"/>
    <x v="1"/>
    <x v="0"/>
    <x v="18"/>
    <n v="271350"/>
  </r>
  <r>
    <x v="8"/>
    <x v="0"/>
    <x v="0"/>
    <x v="11"/>
    <x v="165"/>
    <x v="265"/>
    <x v="1"/>
    <x v="1"/>
    <x v="6"/>
    <x v="9"/>
    <x v="1"/>
    <x v="0"/>
    <x v="21"/>
    <n v="130185"/>
  </r>
  <r>
    <x v="8"/>
    <x v="0"/>
    <x v="0"/>
    <x v="11"/>
    <x v="165"/>
    <x v="265"/>
    <x v="1"/>
    <x v="1"/>
    <x v="6"/>
    <x v="9"/>
    <x v="2"/>
    <x v="0"/>
    <x v="25"/>
    <n v="214000"/>
  </r>
  <r>
    <x v="8"/>
    <x v="0"/>
    <x v="0"/>
    <x v="11"/>
    <x v="165"/>
    <x v="265"/>
    <x v="1"/>
    <x v="1"/>
    <x v="6"/>
    <x v="9"/>
    <x v="0"/>
    <x v="0"/>
    <x v="0"/>
    <n v="4400000"/>
  </r>
  <r>
    <x v="8"/>
    <x v="0"/>
    <x v="0"/>
    <x v="11"/>
    <x v="165"/>
    <x v="266"/>
    <x v="1"/>
    <x v="1"/>
    <x v="3"/>
    <x v="0"/>
    <x v="1"/>
    <x v="0"/>
    <x v="1"/>
    <n v="3703680"/>
  </r>
  <r>
    <x v="8"/>
    <x v="0"/>
    <x v="0"/>
    <x v="11"/>
    <x v="165"/>
    <x v="266"/>
    <x v="1"/>
    <x v="1"/>
    <x v="3"/>
    <x v="0"/>
    <x v="1"/>
    <x v="0"/>
    <x v="3"/>
    <n v="591559"/>
  </r>
  <r>
    <x v="8"/>
    <x v="0"/>
    <x v="0"/>
    <x v="11"/>
    <x v="165"/>
    <x v="266"/>
    <x v="1"/>
    <x v="1"/>
    <x v="3"/>
    <x v="0"/>
    <x v="1"/>
    <x v="0"/>
    <x v="5"/>
    <n v="1311120"/>
  </r>
  <r>
    <x v="8"/>
    <x v="0"/>
    <x v="0"/>
    <x v="11"/>
    <x v="165"/>
    <x v="266"/>
    <x v="1"/>
    <x v="1"/>
    <x v="3"/>
    <x v="0"/>
    <x v="1"/>
    <x v="0"/>
    <x v="7"/>
    <n v="268084"/>
  </r>
  <r>
    <x v="8"/>
    <x v="0"/>
    <x v="0"/>
    <x v="11"/>
    <x v="165"/>
    <x v="266"/>
    <x v="1"/>
    <x v="1"/>
    <x v="3"/>
    <x v="0"/>
    <x v="1"/>
    <x v="0"/>
    <x v="8"/>
    <n v="33799"/>
  </r>
  <r>
    <x v="8"/>
    <x v="0"/>
    <x v="0"/>
    <x v="11"/>
    <x v="165"/>
    <x v="266"/>
    <x v="1"/>
    <x v="1"/>
    <x v="3"/>
    <x v="0"/>
    <x v="1"/>
    <x v="0"/>
    <x v="9"/>
    <n v="134453"/>
  </r>
  <r>
    <x v="8"/>
    <x v="0"/>
    <x v="0"/>
    <x v="11"/>
    <x v="165"/>
    <x v="266"/>
    <x v="1"/>
    <x v="1"/>
    <x v="3"/>
    <x v="0"/>
    <x v="1"/>
    <x v="0"/>
    <x v="10"/>
    <n v="161448"/>
  </r>
  <r>
    <x v="8"/>
    <x v="0"/>
    <x v="0"/>
    <x v="11"/>
    <x v="165"/>
    <x v="266"/>
    <x v="1"/>
    <x v="1"/>
    <x v="3"/>
    <x v="0"/>
    <x v="1"/>
    <x v="0"/>
    <x v="11"/>
    <n v="41426"/>
  </r>
  <r>
    <x v="8"/>
    <x v="0"/>
    <x v="0"/>
    <x v="11"/>
    <x v="165"/>
    <x v="266"/>
    <x v="1"/>
    <x v="1"/>
    <x v="3"/>
    <x v="0"/>
    <x v="1"/>
    <x v="0"/>
    <x v="12"/>
    <n v="913990"/>
  </r>
  <r>
    <x v="8"/>
    <x v="0"/>
    <x v="0"/>
    <x v="11"/>
    <x v="165"/>
    <x v="266"/>
    <x v="1"/>
    <x v="1"/>
    <x v="3"/>
    <x v="0"/>
    <x v="1"/>
    <x v="0"/>
    <x v="13"/>
    <n v="332745"/>
  </r>
  <r>
    <x v="8"/>
    <x v="0"/>
    <x v="0"/>
    <x v="11"/>
    <x v="165"/>
    <x v="266"/>
    <x v="1"/>
    <x v="1"/>
    <x v="3"/>
    <x v="0"/>
    <x v="1"/>
    <x v="0"/>
    <x v="14"/>
    <n v="803903"/>
  </r>
  <r>
    <x v="8"/>
    <x v="0"/>
    <x v="0"/>
    <x v="11"/>
    <x v="165"/>
    <x v="266"/>
    <x v="1"/>
    <x v="1"/>
    <x v="3"/>
    <x v="0"/>
    <x v="1"/>
    <x v="0"/>
    <x v="15"/>
    <n v="50018"/>
  </r>
  <r>
    <x v="8"/>
    <x v="0"/>
    <x v="0"/>
    <x v="11"/>
    <x v="165"/>
    <x v="266"/>
    <x v="1"/>
    <x v="1"/>
    <x v="3"/>
    <x v="0"/>
    <x v="1"/>
    <x v="0"/>
    <x v="17"/>
    <n v="408200"/>
  </r>
  <r>
    <x v="8"/>
    <x v="0"/>
    <x v="0"/>
    <x v="11"/>
    <x v="165"/>
    <x v="266"/>
    <x v="1"/>
    <x v="1"/>
    <x v="3"/>
    <x v="0"/>
    <x v="1"/>
    <x v="0"/>
    <x v="18"/>
    <n v="1582615"/>
  </r>
  <r>
    <x v="8"/>
    <x v="0"/>
    <x v="0"/>
    <x v="11"/>
    <x v="165"/>
    <x v="266"/>
    <x v="1"/>
    <x v="1"/>
    <x v="3"/>
    <x v="0"/>
    <x v="1"/>
    <x v="0"/>
    <x v="21"/>
    <n v="503405"/>
  </r>
  <r>
    <x v="8"/>
    <x v="0"/>
    <x v="0"/>
    <x v="11"/>
    <x v="165"/>
    <x v="266"/>
    <x v="1"/>
    <x v="1"/>
    <x v="1"/>
    <x v="16"/>
    <x v="1"/>
    <x v="0"/>
    <x v="1"/>
    <n v="794474"/>
  </r>
  <r>
    <x v="8"/>
    <x v="0"/>
    <x v="0"/>
    <x v="11"/>
    <x v="165"/>
    <x v="266"/>
    <x v="1"/>
    <x v="1"/>
    <x v="1"/>
    <x v="16"/>
    <x v="1"/>
    <x v="0"/>
    <x v="3"/>
    <n v="140658"/>
  </r>
  <r>
    <x v="8"/>
    <x v="0"/>
    <x v="0"/>
    <x v="11"/>
    <x v="165"/>
    <x v="266"/>
    <x v="1"/>
    <x v="1"/>
    <x v="1"/>
    <x v="16"/>
    <x v="1"/>
    <x v="0"/>
    <x v="5"/>
    <n v="538189"/>
  </r>
  <r>
    <x v="8"/>
    <x v="0"/>
    <x v="0"/>
    <x v="11"/>
    <x v="165"/>
    <x v="266"/>
    <x v="1"/>
    <x v="1"/>
    <x v="1"/>
    <x v="16"/>
    <x v="1"/>
    <x v="0"/>
    <x v="7"/>
    <n v="111600"/>
  </r>
  <r>
    <x v="8"/>
    <x v="0"/>
    <x v="0"/>
    <x v="11"/>
    <x v="165"/>
    <x v="266"/>
    <x v="1"/>
    <x v="1"/>
    <x v="1"/>
    <x v="16"/>
    <x v="1"/>
    <x v="0"/>
    <x v="8"/>
    <n v="49500"/>
  </r>
  <r>
    <x v="8"/>
    <x v="0"/>
    <x v="0"/>
    <x v="11"/>
    <x v="165"/>
    <x v="266"/>
    <x v="1"/>
    <x v="1"/>
    <x v="1"/>
    <x v="16"/>
    <x v="1"/>
    <x v="0"/>
    <x v="9"/>
    <n v="28350"/>
  </r>
  <r>
    <x v="8"/>
    <x v="0"/>
    <x v="0"/>
    <x v="11"/>
    <x v="165"/>
    <x v="266"/>
    <x v="1"/>
    <x v="1"/>
    <x v="1"/>
    <x v="16"/>
    <x v="1"/>
    <x v="0"/>
    <x v="10"/>
    <n v="18000"/>
  </r>
  <r>
    <x v="8"/>
    <x v="0"/>
    <x v="0"/>
    <x v="11"/>
    <x v="165"/>
    <x v="266"/>
    <x v="1"/>
    <x v="1"/>
    <x v="1"/>
    <x v="16"/>
    <x v="1"/>
    <x v="0"/>
    <x v="11"/>
    <n v="4500"/>
  </r>
  <r>
    <x v="8"/>
    <x v="0"/>
    <x v="0"/>
    <x v="11"/>
    <x v="165"/>
    <x v="266"/>
    <x v="1"/>
    <x v="1"/>
    <x v="1"/>
    <x v="16"/>
    <x v="1"/>
    <x v="0"/>
    <x v="12"/>
    <n v="179100"/>
  </r>
  <r>
    <x v="8"/>
    <x v="0"/>
    <x v="0"/>
    <x v="11"/>
    <x v="165"/>
    <x v="266"/>
    <x v="1"/>
    <x v="1"/>
    <x v="1"/>
    <x v="16"/>
    <x v="1"/>
    <x v="0"/>
    <x v="13"/>
    <n v="59850"/>
  </r>
  <r>
    <x v="8"/>
    <x v="0"/>
    <x v="0"/>
    <x v="11"/>
    <x v="165"/>
    <x v="266"/>
    <x v="1"/>
    <x v="1"/>
    <x v="1"/>
    <x v="16"/>
    <x v="1"/>
    <x v="0"/>
    <x v="14"/>
    <n v="229680"/>
  </r>
  <r>
    <x v="8"/>
    <x v="0"/>
    <x v="0"/>
    <x v="11"/>
    <x v="165"/>
    <x v="266"/>
    <x v="1"/>
    <x v="1"/>
    <x v="1"/>
    <x v="16"/>
    <x v="1"/>
    <x v="0"/>
    <x v="17"/>
    <n v="55800"/>
  </r>
  <r>
    <x v="8"/>
    <x v="0"/>
    <x v="0"/>
    <x v="11"/>
    <x v="165"/>
    <x v="266"/>
    <x v="1"/>
    <x v="1"/>
    <x v="1"/>
    <x v="16"/>
    <x v="1"/>
    <x v="0"/>
    <x v="18"/>
    <n v="115740"/>
  </r>
  <r>
    <x v="8"/>
    <x v="0"/>
    <x v="0"/>
    <x v="11"/>
    <x v="165"/>
    <x v="266"/>
    <x v="1"/>
    <x v="1"/>
    <x v="1"/>
    <x v="16"/>
    <x v="1"/>
    <x v="0"/>
    <x v="21"/>
    <n v="348120"/>
  </r>
  <r>
    <x v="8"/>
    <x v="0"/>
    <x v="0"/>
    <x v="11"/>
    <x v="165"/>
    <x v="266"/>
    <x v="1"/>
    <x v="1"/>
    <x v="1"/>
    <x v="16"/>
    <x v="2"/>
    <x v="0"/>
    <x v="24"/>
    <n v="28400"/>
  </r>
  <r>
    <x v="8"/>
    <x v="0"/>
    <x v="0"/>
    <x v="11"/>
    <x v="165"/>
    <x v="266"/>
    <x v="1"/>
    <x v="1"/>
    <x v="1"/>
    <x v="16"/>
    <x v="2"/>
    <x v="0"/>
    <x v="25"/>
    <n v="19000"/>
  </r>
  <r>
    <x v="8"/>
    <x v="0"/>
    <x v="0"/>
    <x v="11"/>
    <x v="165"/>
    <x v="266"/>
    <x v="1"/>
    <x v="1"/>
    <x v="1"/>
    <x v="16"/>
    <x v="0"/>
    <x v="0"/>
    <x v="0"/>
    <n v="1000000"/>
  </r>
  <r>
    <x v="8"/>
    <x v="0"/>
    <x v="0"/>
    <x v="11"/>
    <x v="165"/>
    <x v="266"/>
    <x v="1"/>
    <x v="1"/>
    <x v="6"/>
    <x v="9"/>
    <x v="1"/>
    <x v="0"/>
    <x v="1"/>
    <n v="2527850"/>
  </r>
  <r>
    <x v="8"/>
    <x v="0"/>
    <x v="0"/>
    <x v="11"/>
    <x v="165"/>
    <x v="266"/>
    <x v="1"/>
    <x v="1"/>
    <x v="6"/>
    <x v="9"/>
    <x v="1"/>
    <x v="0"/>
    <x v="3"/>
    <n v="412650"/>
  </r>
  <r>
    <x v="8"/>
    <x v="0"/>
    <x v="0"/>
    <x v="11"/>
    <x v="165"/>
    <x v="266"/>
    <x v="1"/>
    <x v="1"/>
    <x v="6"/>
    <x v="9"/>
    <x v="1"/>
    <x v="0"/>
    <x v="5"/>
    <n v="1634400"/>
  </r>
  <r>
    <x v="8"/>
    <x v="0"/>
    <x v="0"/>
    <x v="11"/>
    <x v="165"/>
    <x v="266"/>
    <x v="1"/>
    <x v="1"/>
    <x v="6"/>
    <x v="9"/>
    <x v="1"/>
    <x v="0"/>
    <x v="7"/>
    <n v="198000"/>
  </r>
  <r>
    <x v="8"/>
    <x v="0"/>
    <x v="0"/>
    <x v="11"/>
    <x v="165"/>
    <x v="266"/>
    <x v="1"/>
    <x v="1"/>
    <x v="6"/>
    <x v="9"/>
    <x v="1"/>
    <x v="0"/>
    <x v="8"/>
    <n v="133383"/>
  </r>
  <r>
    <x v="8"/>
    <x v="0"/>
    <x v="0"/>
    <x v="11"/>
    <x v="165"/>
    <x v="266"/>
    <x v="1"/>
    <x v="1"/>
    <x v="6"/>
    <x v="9"/>
    <x v="1"/>
    <x v="0"/>
    <x v="9"/>
    <n v="178530"/>
  </r>
  <r>
    <x v="8"/>
    <x v="0"/>
    <x v="0"/>
    <x v="11"/>
    <x v="165"/>
    <x v="266"/>
    <x v="1"/>
    <x v="1"/>
    <x v="6"/>
    <x v="9"/>
    <x v="1"/>
    <x v="0"/>
    <x v="10"/>
    <n v="162000"/>
  </r>
  <r>
    <x v="8"/>
    <x v="0"/>
    <x v="0"/>
    <x v="11"/>
    <x v="165"/>
    <x v="266"/>
    <x v="1"/>
    <x v="1"/>
    <x v="6"/>
    <x v="9"/>
    <x v="1"/>
    <x v="0"/>
    <x v="11"/>
    <n v="44595"/>
  </r>
  <r>
    <x v="8"/>
    <x v="0"/>
    <x v="0"/>
    <x v="11"/>
    <x v="165"/>
    <x v="266"/>
    <x v="1"/>
    <x v="1"/>
    <x v="6"/>
    <x v="9"/>
    <x v="1"/>
    <x v="0"/>
    <x v="12"/>
    <n v="475627"/>
  </r>
  <r>
    <x v="8"/>
    <x v="0"/>
    <x v="0"/>
    <x v="11"/>
    <x v="165"/>
    <x v="266"/>
    <x v="1"/>
    <x v="1"/>
    <x v="6"/>
    <x v="9"/>
    <x v="1"/>
    <x v="0"/>
    <x v="13"/>
    <n v="156970"/>
  </r>
  <r>
    <x v="8"/>
    <x v="0"/>
    <x v="0"/>
    <x v="11"/>
    <x v="165"/>
    <x v="266"/>
    <x v="1"/>
    <x v="1"/>
    <x v="6"/>
    <x v="9"/>
    <x v="1"/>
    <x v="0"/>
    <x v="14"/>
    <n v="810000"/>
  </r>
  <r>
    <x v="8"/>
    <x v="0"/>
    <x v="0"/>
    <x v="11"/>
    <x v="165"/>
    <x v="266"/>
    <x v="1"/>
    <x v="1"/>
    <x v="6"/>
    <x v="9"/>
    <x v="1"/>
    <x v="0"/>
    <x v="15"/>
    <n v="82908"/>
  </r>
  <r>
    <x v="8"/>
    <x v="0"/>
    <x v="0"/>
    <x v="11"/>
    <x v="165"/>
    <x v="266"/>
    <x v="1"/>
    <x v="1"/>
    <x v="6"/>
    <x v="9"/>
    <x v="1"/>
    <x v="0"/>
    <x v="16"/>
    <n v="91613"/>
  </r>
  <r>
    <x v="8"/>
    <x v="0"/>
    <x v="0"/>
    <x v="11"/>
    <x v="165"/>
    <x v="266"/>
    <x v="1"/>
    <x v="1"/>
    <x v="6"/>
    <x v="9"/>
    <x v="1"/>
    <x v="0"/>
    <x v="17"/>
    <n v="134092"/>
  </r>
  <r>
    <x v="8"/>
    <x v="0"/>
    <x v="0"/>
    <x v="11"/>
    <x v="165"/>
    <x v="266"/>
    <x v="1"/>
    <x v="1"/>
    <x v="6"/>
    <x v="9"/>
    <x v="1"/>
    <x v="0"/>
    <x v="18"/>
    <n v="675000"/>
  </r>
  <r>
    <x v="8"/>
    <x v="0"/>
    <x v="0"/>
    <x v="11"/>
    <x v="165"/>
    <x v="266"/>
    <x v="1"/>
    <x v="1"/>
    <x v="6"/>
    <x v="9"/>
    <x v="1"/>
    <x v="0"/>
    <x v="21"/>
    <n v="720000"/>
  </r>
  <r>
    <x v="8"/>
    <x v="0"/>
    <x v="0"/>
    <x v="11"/>
    <x v="165"/>
    <x v="266"/>
    <x v="1"/>
    <x v="1"/>
    <x v="6"/>
    <x v="9"/>
    <x v="2"/>
    <x v="0"/>
    <x v="25"/>
    <n v="207000"/>
  </r>
  <r>
    <x v="8"/>
    <x v="0"/>
    <x v="0"/>
    <x v="11"/>
    <x v="165"/>
    <x v="266"/>
    <x v="1"/>
    <x v="1"/>
    <x v="6"/>
    <x v="9"/>
    <x v="0"/>
    <x v="0"/>
    <x v="0"/>
    <n v="9000000"/>
  </r>
  <r>
    <x v="8"/>
    <x v="0"/>
    <x v="0"/>
    <x v="11"/>
    <x v="165"/>
    <x v="267"/>
    <x v="1"/>
    <x v="1"/>
    <x v="1"/>
    <x v="16"/>
    <x v="1"/>
    <x v="0"/>
    <x v="1"/>
    <n v="216743"/>
  </r>
  <r>
    <x v="8"/>
    <x v="0"/>
    <x v="0"/>
    <x v="11"/>
    <x v="165"/>
    <x v="267"/>
    <x v="1"/>
    <x v="1"/>
    <x v="1"/>
    <x v="16"/>
    <x v="1"/>
    <x v="0"/>
    <x v="3"/>
    <n v="37811"/>
  </r>
  <r>
    <x v="8"/>
    <x v="0"/>
    <x v="0"/>
    <x v="11"/>
    <x v="165"/>
    <x v="267"/>
    <x v="1"/>
    <x v="1"/>
    <x v="1"/>
    <x v="16"/>
    <x v="1"/>
    <x v="0"/>
    <x v="5"/>
    <n v="164048"/>
  </r>
  <r>
    <x v="8"/>
    <x v="0"/>
    <x v="0"/>
    <x v="11"/>
    <x v="165"/>
    <x v="267"/>
    <x v="1"/>
    <x v="1"/>
    <x v="1"/>
    <x v="16"/>
    <x v="1"/>
    <x v="0"/>
    <x v="7"/>
    <n v="67500"/>
  </r>
  <r>
    <x v="8"/>
    <x v="0"/>
    <x v="0"/>
    <x v="11"/>
    <x v="165"/>
    <x v="267"/>
    <x v="1"/>
    <x v="1"/>
    <x v="1"/>
    <x v="16"/>
    <x v="1"/>
    <x v="0"/>
    <x v="8"/>
    <n v="7650"/>
  </r>
  <r>
    <x v="8"/>
    <x v="0"/>
    <x v="0"/>
    <x v="11"/>
    <x v="165"/>
    <x v="267"/>
    <x v="1"/>
    <x v="1"/>
    <x v="1"/>
    <x v="16"/>
    <x v="1"/>
    <x v="0"/>
    <x v="9"/>
    <n v="49500"/>
  </r>
  <r>
    <x v="8"/>
    <x v="0"/>
    <x v="0"/>
    <x v="11"/>
    <x v="165"/>
    <x v="267"/>
    <x v="1"/>
    <x v="1"/>
    <x v="1"/>
    <x v="16"/>
    <x v="1"/>
    <x v="0"/>
    <x v="10"/>
    <n v="27000"/>
  </r>
  <r>
    <x v="8"/>
    <x v="0"/>
    <x v="0"/>
    <x v="11"/>
    <x v="165"/>
    <x v="267"/>
    <x v="1"/>
    <x v="1"/>
    <x v="1"/>
    <x v="16"/>
    <x v="1"/>
    <x v="0"/>
    <x v="11"/>
    <n v="13500"/>
  </r>
  <r>
    <x v="8"/>
    <x v="0"/>
    <x v="0"/>
    <x v="11"/>
    <x v="165"/>
    <x v="267"/>
    <x v="1"/>
    <x v="1"/>
    <x v="1"/>
    <x v="16"/>
    <x v="1"/>
    <x v="0"/>
    <x v="12"/>
    <n v="117000"/>
  </r>
  <r>
    <x v="8"/>
    <x v="0"/>
    <x v="0"/>
    <x v="11"/>
    <x v="165"/>
    <x v="267"/>
    <x v="1"/>
    <x v="1"/>
    <x v="1"/>
    <x v="16"/>
    <x v="1"/>
    <x v="0"/>
    <x v="13"/>
    <n v="54000"/>
  </r>
  <r>
    <x v="8"/>
    <x v="0"/>
    <x v="0"/>
    <x v="11"/>
    <x v="165"/>
    <x v="267"/>
    <x v="1"/>
    <x v="1"/>
    <x v="1"/>
    <x v="16"/>
    <x v="1"/>
    <x v="0"/>
    <x v="14"/>
    <n v="90000"/>
  </r>
  <r>
    <x v="8"/>
    <x v="0"/>
    <x v="0"/>
    <x v="11"/>
    <x v="165"/>
    <x v="267"/>
    <x v="1"/>
    <x v="1"/>
    <x v="1"/>
    <x v="16"/>
    <x v="1"/>
    <x v="0"/>
    <x v="15"/>
    <n v="22500"/>
  </r>
  <r>
    <x v="8"/>
    <x v="0"/>
    <x v="0"/>
    <x v="11"/>
    <x v="165"/>
    <x v="267"/>
    <x v="1"/>
    <x v="1"/>
    <x v="1"/>
    <x v="16"/>
    <x v="1"/>
    <x v="0"/>
    <x v="17"/>
    <n v="27000"/>
  </r>
  <r>
    <x v="8"/>
    <x v="0"/>
    <x v="0"/>
    <x v="11"/>
    <x v="165"/>
    <x v="267"/>
    <x v="1"/>
    <x v="1"/>
    <x v="1"/>
    <x v="16"/>
    <x v="1"/>
    <x v="0"/>
    <x v="18"/>
    <n v="126000"/>
  </r>
  <r>
    <x v="8"/>
    <x v="0"/>
    <x v="0"/>
    <x v="11"/>
    <x v="165"/>
    <x v="267"/>
    <x v="1"/>
    <x v="1"/>
    <x v="1"/>
    <x v="16"/>
    <x v="1"/>
    <x v="0"/>
    <x v="21"/>
    <n v="121500"/>
  </r>
  <r>
    <x v="8"/>
    <x v="0"/>
    <x v="0"/>
    <x v="11"/>
    <x v="165"/>
    <x v="267"/>
    <x v="1"/>
    <x v="1"/>
    <x v="1"/>
    <x v="16"/>
    <x v="2"/>
    <x v="0"/>
    <x v="24"/>
    <n v="97800"/>
  </r>
  <r>
    <x v="8"/>
    <x v="0"/>
    <x v="0"/>
    <x v="11"/>
    <x v="165"/>
    <x v="267"/>
    <x v="1"/>
    <x v="1"/>
    <x v="1"/>
    <x v="16"/>
    <x v="2"/>
    <x v="0"/>
    <x v="25"/>
    <n v="108000"/>
  </r>
  <r>
    <x v="8"/>
    <x v="0"/>
    <x v="0"/>
    <x v="11"/>
    <x v="165"/>
    <x v="267"/>
    <x v="1"/>
    <x v="1"/>
    <x v="2"/>
    <x v="10"/>
    <x v="1"/>
    <x v="0"/>
    <x v="1"/>
    <n v="465066"/>
  </r>
  <r>
    <x v="8"/>
    <x v="0"/>
    <x v="0"/>
    <x v="11"/>
    <x v="165"/>
    <x v="267"/>
    <x v="1"/>
    <x v="1"/>
    <x v="2"/>
    <x v="10"/>
    <x v="1"/>
    <x v="0"/>
    <x v="3"/>
    <n v="75995"/>
  </r>
  <r>
    <x v="8"/>
    <x v="0"/>
    <x v="0"/>
    <x v="11"/>
    <x v="165"/>
    <x v="267"/>
    <x v="1"/>
    <x v="1"/>
    <x v="2"/>
    <x v="10"/>
    <x v="1"/>
    <x v="0"/>
    <x v="5"/>
    <n v="232533"/>
  </r>
  <r>
    <x v="8"/>
    <x v="0"/>
    <x v="0"/>
    <x v="11"/>
    <x v="165"/>
    <x v="267"/>
    <x v="1"/>
    <x v="1"/>
    <x v="2"/>
    <x v="10"/>
    <x v="1"/>
    <x v="0"/>
    <x v="7"/>
    <n v="19170"/>
  </r>
  <r>
    <x v="8"/>
    <x v="0"/>
    <x v="0"/>
    <x v="11"/>
    <x v="165"/>
    <x v="267"/>
    <x v="1"/>
    <x v="1"/>
    <x v="2"/>
    <x v="10"/>
    <x v="1"/>
    <x v="0"/>
    <x v="8"/>
    <n v="2070"/>
  </r>
  <r>
    <x v="8"/>
    <x v="0"/>
    <x v="0"/>
    <x v="11"/>
    <x v="165"/>
    <x v="267"/>
    <x v="1"/>
    <x v="1"/>
    <x v="2"/>
    <x v="10"/>
    <x v="1"/>
    <x v="0"/>
    <x v="9"/>
    <n v="7740"/>
  </r>
  <r>
    <x v="8"/>
    <x v="0"/>
    <x v="0"/>
    <x v="11"/>
    <x v="165"/>
    <x v="267"/>
    <x v="1"/>
    <x v="1"/>
    <x v="2"/>
    <x v="10"/>
    <x v="1"/>
    <x v="0"/>
    <x v="10"/>
    <n v="3780"/>
  </r>
  <r>
    <x v="8"/>
    <x v="0"/>
    <x v="0"/>
    <x v="11"/>
    <x v="165"/>
    <x v="267"/>
    <x v="1"/>
    <x v="1"/>
    <x v="2"/>
    <x v="10"/>
    <x v="1"/>
    <x v="0"/>
    <x v="12"/>
    <n v="62100"/>
  </r>
  <r>
    <x v="8"/>
    <x v="0"/>
    <x v="0"/>
    <x v="11"/>
    <x v="165"/>
    <x v="267"/>
    <x v="1"/>
    <x v="1"/>
    <x v="2"/>
    <x v="10"/>
    <x v="1"/>
    <x v="0"/>
    <x v="13"/>
    <n v="23760"/>
  </r>
  <r>
    <x v="8"/>
    <x v="0"/>
    <x v="0"/>
    <x v="11"/>
    <x v="165"/>
    <x v="267"/>
    <x v="1"/>
    <x v="1"/>
    <x v="2"/>
    <x v="10"/>
    <x v="1"/>
    <x v="0"/>
    <x v="14"/>
    <n v="16560"/>
  </r>
  <r>
    <x v="8"/>
    <x v="0"/>
    <x v="0"/>
    <x v="11"/>
    <x v="165"/>
    <x v="267"/>
    <x v="1"/>
    <x v="1"/>
    <x v="2"/>
    <x v="10"/>
    <x v="1"/>
    <x v="0"/>
    <x v="16"/>
    <n v="11700"/>
  </r>
  <r>
    <x v="8"/>
    <x v="0"/>
    <x v="0"/>
    <x v="11"/>
    <x v="165"/>
    <x v="267"/>
    <x v="1"/>
    <x v="1"/>
    <x v="2"/>
    <x v="10"/>
    <x v="1"/>
    <x v="0"/>
    <x v="17"/>
    <n v="20700"/>
  </r>
  <r>
    <x v="8"/>
    <x v="0"/>
    <x v="0"/>
    <x v="11"/>
    <x v="165"/>
    <x v="267"/>
    <x v="1"/>
    <x v="1"/>
    <x v="2"/>
    <x v="10"/>
    <x v="1"/>
    <x v="0"/>
    <x v="18"/>
    <n v="33120"/>
  </r>
  <r>
    <x v="8"/>
    <x v="0"/>
    <x v="0"/>
    <x v="11"/>
    <x v="165"/>
    <x v="267"/>
    <x v="1"/>
    <x v="1"/>
    <x v="2"/>
    <x v="10"/>
    <x v="1"/>
    <x v="0"/>
    <x v="21"/>
    <n v="50400"/>
  </r>
  <r>
    <x v="8"/>
    <x v="0"/>
    <x v="0"/>
    <x v="11"/>
    <x v="165"/>
    <x v="267"/>
    <x v="1"/>
    <x v="1"/>
    <x v="6"/>
    <x v="9"/>
    <x v="1"/>
    <x v="0"/>
    <x v="1"/>
    <n v="2734052"/>
  </r>
  <r>
    <x v="8"/>
    <x v="0"/>
    <x v="0"/>
    <x v="11"/>
    <x v="165"/>
    <x v="267"/>
    <x v="1"/>
    <x v="1"/>
    <x v="6"/>
    <x v="9"/>
    <x v="1"/>
    <x v="0"/>
    <x v="3"/>
    <n v="440443"/>
  </r>
  <r>
    <x v="8"/>
    <x v="0"/>
    <x v="0"/>
    <x v="11"/>
    <x v="165"/>
    <x v="267"/>
    <x v="1"/>
    <x v="1"/>
    <x v="6"/>
    <x v="9"/>
    <x v="1"/>
    <x v="0"/>
    <x v="5"/>
    <n v="1435761"/>
  </r>
  <r>
    <x v="8"/>
    <x v="0"/>
    <x v="0"/>
    <x v="11"/>
    <x v="165"/>
    <x v="267"/>
    <x v="1"/>
    <x v="1"/>
    <x v="6"/>
    <x v="9"/>
    <x v="1"/>
    <x v="0"/>
    <x v="7"/>
    <n v="90000"/>
  </r>
  <r>
    <x v="8"/>
    <x v="0"/>
    <x v="0"/>
    <x v="11"/>
    <x v="165"/>
    <x v="267"/>
    <x v="1"/>
    <x v="1"/>
    <x v="6"/>
    <x v="9"/>
    <x v="1"/>
    <x v="0"/>
    <x v="8"/>
    <n v="29700"/>
  </r>
  <r>
    <x v="8"/>
    <x v="0"/>
    <x v="0"/>
    <x v="11"/>
    <x v="165"/>
    <x v="267"/>
    <x v="1"/>
    <x v="1"/>
    <x v="6"/>
    <x v="9"/>
    <x v="1"/>
    <x v="0"/>
    <x v="9"/>
    <n v="40500"/>
  </r>
  <r>
    <x v="8"/>
    <x v="0"/>
    <x v="0"/>
    <x v="11"/>
    <x v="165"/>
    <x v="267"/>
    <x v="1"/>
    <x v="1"/>
    <x v="6"/>
    <x v="9"/>
    <x v="1"/>
    <x v="0"/>
    <x v="10"/>
    <n v="18000"/>
  </r>
  <r>
    <x v="8"/>
    <x v="0"/>
    <x v="0"/>
    <x v="11"/>
    <x v="165"/>
    <x v="267"/>
    <x v="1"/>
    <x v="1"/>
    <x v="6"/>
    <x v="9"/>
    <x v="1"/>
    <x v="0"/>
    <x v="11"/>
    <n v="5400"/>
  </r>
  <r>
    <x v="8"/>
    <x v="0"/>
    <x v="0"/>
    <x v="11"/>
    <x v="165"/>
    <x v="267"/>
    <x v="1"/>
    <x v="1"/>
    <x v="6"/>
    <x v="9"/>
    <x v="1"/>
    <x v="0"/>
    <x v="12"/>
    <n v="180000"/>
  </r>
  <r>
    <x v="8"/>
    <x v="0"/>
    <x v="0"/>
    <x v="11"/>
    <x v="165"/>
    <x v="267"/>
    <x v="1"/>
    <x v="1"/>
    <x v="6"/>
    <x v="9"/>
    <x v="1"/>
    <x v="0"/>
    <x v="13"/>
    <n v="90000"/>
  </r>
  <r>
    <x v="8"/>
    <x v="0"/>
    <x v="0"/>
    <x v="11"/>
    <x v="165"/>
    <x v="267"/>
    <x v="1"/>
    <x v="1"/>
    <x v="6"/>
    <x v="9"/>
    <x v="1"/>
    <x v="0"/>
    <x v="14"/>
    <n v="135000"/>
  </r>
  <r>
    <x v="8"/>
    <x v="0"/>
    <x v="0"/>
    <x v="11"/>
    <x v="165"/>
    <x v="267"/>
    <x v="1"/>
    <x v="1"/>
    <x v="6"/>
    <x v="9"/>
    <x v="1"/>
    <x v="0"/>
    <x v="16"/>
    <n v="90000"/>
  </r>
  <r>
    <x v="8"/>
    <x v="0"/>
    <x v="0"/>
    <x v="11"/>
    <x v="165"/>
    <x v="267"/>
    <x v="1"/>
    <x v="1"/>
    <x v="6"/>
    <x v="9"/>
    <x v="1"/>
    <x v="0"/>
    <x v="17"/>
    <n v="35100"/>
  </r>
  <r>
    <x v="8"/>
    <x v="0"/>
    <x v="0"/>
    <x v="11"/>
    <x v="165"/>
    <x v="267"/>
    <x v="1"/>
    <x v="1"/>
    <x v="6"/>
    <x v="9"/>
    <x v="1"/>
    <x v="0"/>
    <x v="18"/>
    <n v="99000"/>
  </r>
  <r>
    <x v="8"/>
    <x v="0"/>
    <x v="0"/>
    <x v="11"/>
    <x v="165"/>
    <x v="267"/>
    <x v="1"/>
    <x v="1"/>
    <x v="6"/>
    <x v="9"/>
    <x v="1"/>
    <x v="0"/>
    <x v="21"/>
    <n v="180000"/>
  </r>
  <r>
    <x v="8"/>
    <x v="0"/>
    <x v="0"/>
    <x v="11"/>
    <x v="165"/>
    <x v="267"/>
    <x v="1"/>
    <x v="1"/>
    <x v="6"/>
    <x v="9"/>
    <x v="2"/>
    <x v="0"/>
    <x v="25"/>
    <n v="354876"/>
  </r>
  <r>
    <x v="8"/>
    <x v="0"/>
    <x v="0"/>
    <x v="11"/>
    <x v="165"/>
    <x v="268"/>
    <x v="1"/>
    <x v="1"/>
    <x v="3"/>
    <x v="0"/>
    <x v="1"/>
    <x v="0"/>
    <x v="1"/>
    <n v="2289300"/>
  </r>
  <r>
    <x v="8"/>
    <x v="0"/>
    <x v="0"/>
    <x v="11"/>
    <x v="165"/>
    <x v="268"/>
    <x v="1"/>
    <x v="1"/>
    <x v="3"/>
    <x v="0"/>
    <x v="1"/>
    <x v="0"/>
    <x v="3"/>
    <n v="365652"/>
  </r>
  <r>
    <x v="8"/>
    <x v="0"/>
    <x v="0"/>
    <x v="11"/>
    <x v="165"/>
    <x v="268"/>
    <x v="1"/>
    <x v="1"/>
    <x v="3"/>
    <x v="0"/>
    <x v="1"/>
    <x v="0"/>
    <x v="5"/>
    <n v="776340"/>
  </r>
  <r>
    <x v="8"/>
    <x v="0"/>
    <x v="0"/>
    <x v="11"/>
    <x v="165"/>
    <x v="268"/>
    <x v="1"/>
    <x v="1"/>
    <x v="3"/>
    <x v="0"/>
    <x v="1"/>
    <x v="0"/>
    <x v="7"/>
    <n v="173700"/>
  </r>
  <r>
    <x v="8"/>
    <x v="0"/>
    <x v="0"/>
    <x v="11"/>
    <x v="165"/>
    <x v="268"/>
    <x v="1"/>
    <x v="1"/>
    <x v="3"/>
    <x v="0"/>
    <x v="1"/>
    <x v="0"/>
    <x v="8"/>
    <n v="47250"/>
  </r>
  <r>
    <x v="8"/>
    <x v="0"/>
    <x v="0"/>
    <x v="11"/>
    <x v="165"/>
    <x v="268"/>
    <x v="1"/>
    <x v="1"/>
    <x v="3"/>
    <x v="0"/>
    <x v="1"/>
    <x v="0"/>
    <x v="9"/>
    <n v="160200"/>
  </r>
  <r>
    <x v="8"/>
    <x v="0"/>
    <x v="0"/>
    <x v="11"/>
    <x v="165"/>
    <x v="268"/>
    <x v="1"/>
    <x v="1"/>
    <x v="3"/>
    <x v="0"/>
    <x v="1"/>
    <x v="0"/>
    <x v="10"/>
    <n v="156600"/>
  </r>
  <r>
    <x v="8"/>
    <x v="0"/>
    <x v="0"/>
    <x v="11"/>
    <x v="165"/>
    <x v="268"/>
    <x v="1"/>
    <x v="1"/>
    <x v="3"/>
    <x v="0"/>
    <x v="1"/>
    <x v="0"/>
    <x v="11"/>
    <n v="38700"/>
  </r>
  <r>
    <x v="8"/>
    <x v="0"/>
    <x v="0"/>
    <x v="11"/>
    <x v="165"/>
    <x v="268"/>
    <x v="1"/>
    <x v="1"/>
    <x v="3"/>
    <x v="0"/>
    <x v="1"/>
    <x v="0"/>
    <x v="12"/>
    <n v="1101150"/>
  </r>
  <r>
    <x v="8"/>
    <x v="0"/>
    <x v="0"/>
    <x v="11"/>
    <x v="165"/>
    <x v="268"/>
    <x v="1"/>
    <x v="1"/>
    <x v="3"/>
    <x v="0"/>
    <x v="1"/>
    <x v="0"/>
    <x v="13"/>
    <n v="372330"/>
  </r>
  <r>
    <x v="8"/>
    <x v="0"/>
    <x v="0"/>
    <x v="11"/>
    <x v="165"/>
    <x v="268"/>
    <x v="1"/>
    <x v="1"/>
    <x v="3"/>
    <x v="0"/>
    <x v="1"/>
    <x v="0"/>
    <x v="14"/>
    <n v="652500"/>
  </r>
  <r>
    <x v="8"/>
    <x v="0"/>
    <x v="0"/>
    <x v="11"/>
    <x v="165"/>
    <x v="268"/>
    <x v="1"/>
    <x v="1"/>
    <x v="3"/>
    <x v="0"/>
    <x v="1"/>
    <x v="0"/>
    <x v="15"/>
    <n v="129600"/>
  </r>
  <r>
    <x v="8"/>
    <x v="0"/>
    <x v="0"/>
    <x v="11"/>
    <x v="165"/>
    <x v="268"/>
    <x v="1"/>
    <x v="1"/>
    <x v="3"/>
    <x v="0"/>
    <x v="1"/>
    <x v="0"/>
    <x v="17"/>
    <n v="123300"/>
  </r>
  <r>
    <x v="8"/>
    <x v="0"/>
    <x v="0"/>
    <x v="11"/>
    <x v="165"/>
    <x v="268"/>
    <x v="1"/>
    <x v="1"/>
    <x v="3"/>
    <x v="0"/>
    <x v="1"/>
    <x v="0"/>
    <x v="18"/>
    <n v="1065600"/>
  </r>
  <r>
    <x v="8"/>
    <x v="0"/>
    <x v="0"/>
    <x v="11"/>
    <x v="165"/>
    <x v="268"/>
    <x v="1"/>
    <x v="1"/>
    <x v="3"/>
    <x v="0"/>
    <x v="1"/>
    <x v="0"/>
    <x v="21"/>
    <n v="438300"/>
  </r>
  <r>
    <x v="8"/>
    <x v="0"/>
    <x v="0"/>
    <x v="11"/>
    <x v="165"/>
    <x v="268"/>
    <x v="1"/>
    <x v="1"/>
    <x v="1"/>
    <x v="16"/>
    <x v="1"/>
    <x v="0"/>
    <x v="1"/>
    <n v="1610716"/>
  </r>
  <r>
    <x v="8"/>
    <x v="0"/>
    <x v="0"/>
    <x v="11"/>
    <x v="165"/>
    <x v="268"/>
    <x v="1"/>
    <x v="1"/>
    <x v="1"/>
    <x v="16"/>
    <x v="1"/>
    <x v="0"/>
    <x v="3"/>
    <n v="281366"/>
  </r>
  <r>
    <x v="8"/>
    <x v="0"/>
    <x v="0"/>
    <x v="11"/>
    <x v="165"/>
    <x v="268"/>
    <x v="1"/>
    <x v="1"/>
    <x v="1"/>
    <x v="16"/>
    <x v="1"/>
    <x v="0"/>
    <x v="5"/>
    <n v="1173048"/>
  </r>
  <r>
    <x v="8"/>
    <x v="0"/>
    <x v="0"/>
    <x v="11"/>
    <x v="165"/>
    <x v="268"/>
    <x v="1"/>
    <x v="1"/>
    <x v="1"/>
    <x v="16"/>
    <x v="1"/>
    <x v="0"/>
    <x v="7"/>
    <n v="256680"/>
  </r>
  <r>
    <x v="8"/>
    <x v="0"/>
    <x v="0"/>
    <x v="11"/>
    <x v="165"/>
    <x v="268"/>
    <x v="1"/>
    <x v="1"/>
    <x v="1"/>
    <x v="16"/>
    <x v="1"/>
    <x v="0"/>
    <x v="8"/>
    <n v="94500"/>
  </r>
  <r>
    <x v="8"/>
    <x v="0"/>
    <x v="0"/>
    <x v="11"/>
    <x v="165"/>
    <x v="268"/>
    <x v="1"/>
    <x v="1"/>
    <x v="1"/>
    <x v="16"/>
    <x v="1"/>
    <x v="0"/>
    <x v="9"/>
    <n v="127800"/>
  </r>
  <r>
    <x v="8"/>
    <x v="0"/>
    <x v="0"/>
    <x v="11"/>
    <x v="165"/>
    <x v="268"/>
    <x v="1"/>
    <x v="1"/>
    <x v="1"/>
    <x v="16"/>
    <x v="1"/>
    <x v="0"/>
    <x v="10"/>
    <n v="109800"/>
  </r>
  <r>
    <x v="8"/>
    <x v="0"/>
    <x v="0"/>
    <x v="11"/>
    <x v="165"/>
    <x v="268"/>
    <x v="1"/>
    <x v="1"/>
    <x v="1"/>
    <x v="16"/>
    <x v="1"/>
    <x v="0"/>
    <x v="11"/>
    <n v="24300"/>
  </r>
  <r>
    <x v="8"/>
    <x v="0"/>
    <x v="0"/>
    <x v="11"/>
    <x v="165"/>
    <x v="268"/>
    <x v="1"/>
    <x v="1"/>
    <x v="1"/>
    <x v="16"/>
    <x v="1"/>
    <x v="0"/>
    <x v="12"/>
    <n v="513000"/>
  </r>
  <r>
    <x v="8"/>
    <x v="0"/>
    <x v="0"/>
    <x v="11"/>
    <x v="165"/>
    <x v="268"/>
    <x v="1"/>
    <x v="1"/>
    <x v="1"/>
    <x v="16"/>
    <x v="1"/>
    <x v="0"/>
    <x v="13"/>
    <n v="157500"/>
  </r>
  <r>
    <x v="8"/>
    <x v="0"/>
    <x v="0"/>
    <x v="11"/>
    <x v="165"/>
    <x v="268"/>
    <x v="1"/>
    <x v="1"/>
    <x v="1"/>
    <x v="16"/>
    <x v="1"/>
    <x v="0"/>
    <x v="14"/>
    <n v="378000"/>
  </r>
  <r>
    <x v="8"/>
    <x v="0"/>
    <x v="0"/>
    <x v="11"/>
    <x v="165"/>
    <x v="268"/>
    <x v="1"/>
    <x v="1"/>
    <x v="1"/>
    <x v="16"/>
    <x v="1"/>
    <x v="0"/>
    <x v="15"/>
    <n v="72000"/>
  </r>
  <r>
    <x v="8"/>
    <x v="0"/>
    <x v="0"/>
    <x v="11"/>
    <x v="165"/>
    <x v="268"/>
    <x v="1"/>
    <x v="1"/>
    <x v="1"/>
    <x v="16"/>
    <x v="1"/>
    <x v="0"/>
    <x v="17"/>
    <n v="94500"/>
  </r>
  <r>
    <x v="8"/>
    <x v="0"/>
    <x v="0"/>
    <x v="11"/>
    <x v="165"/>
    <x v="268"/>
    <x v="1"/>
    <x v="1"/>
    <x v="1"/>
    <x v="16"/>
    <x v="1"/>
    <x v="0"/>
    <x v="18"/>
    <n v="297000"/>
  </r>
  <r>
    <x v="8"/>
    <x v="0"/>
    <x v="0"/>
    <x v="11"/>
    <x v="165"/>
    <x v="268"/>
    <x v="1"/>
    <x v="1"/>
    <x v="1"/>
    <x v="16"/>
    <x v="1"/>
    <x v="0"/>
    <x v="21"/>
    <n v="603000"/>
  </r>
  <r>
    <x v="8"/>
    <x v="0"/>
    <x v="0"/>
    <x v="11"/>
    <x v="165"/>
    <x v="268"/>
    <x v="1"/>
    <x v="1"/>
    <x v="1"/>
    <x v="16"/>
    <x v="2"/>
    <x v="0"/>
    <x v="24"/>
    <n v="215800"/>
  </r>
  <r>
    <x v="8"/>
    <x v="0"/>
    <x v="0"/>
    <x v="11"/>
    <x v="165"/>
    <x v="268"/>
    <x v="1"/>
    <x v="1"/>
    <x v="1"/>
    <x v="16"/>
    <x v="2"/>
    <x v="0"/>
    <x v="25"/>
    <n v="256000"/>
  </r>
  <r>
    <x v="8"/>
    <x v="0"/>
    <x v="0"/>
    <x v="11"/>
    <x v="165"/>
    <x v="268"/>
    <x v="1"/>
    <x v="1"/>
    <x v="1"/>
    <x v="16"/>
    <x v="0"/>
    <x v="0"/>
    <x v="0"/>
    <n v="1550000"/>
  </r>
  <r>
    <x v="8"/>
    <x v="0"/>
    <x v="0"/>
    <x v="11"/>
    <x v="165"/>
    <x v="268"/>
    <x v="1"/>
    <x v="1"/>
    <x v="2"/>
    <x v="10"/>
    <x v="1"/>
    <x v="0"/>
    <x v="1"/>
    <n v="82266"/>
  </r>
  <r>
    <x v="8"/>
    <x v="0"/>
    <x v="0"/>
    <x v="11"/>
    <x v="165"/>
    <x v="268"/>
    <x v="1"/>
    <x v="1"/>
    <x v="2"/>
    <x v="10"/>
    <x v="1"/>
    <x v="0"/>
    <x v="3"/>
    <n v="14854"/>
  </r>
  <r>
    <x v="8"/>
    <x v="0"/>
    <x v="0"/>
    <x v="11"/>
    <x v="165"/>
    <x v="268"/>
    <x v="1"/>
    <x v="1"/>
    <x v="2"/>
    <x v="10"/>
    <x v="1"/>
    <x v="0"/>
    <x v="5"/>
    <n v="123213"/>
  </r>
  <r>
    <x v="8"/>
    <x v="0"/>
    <x v="0"/>
    <x v="11"/>
    <x v="165"/>
    <x v="268"/>
    <x v="1"/>
    <x v="1"/>
    <x v="2"/>
    <x v="10"/>
    <x v="1"/>
    <x v="0"/>
    <x v="7"/>
    <n v="90000"/>
  </r>
  <r>
    <x v="8"/>
    <x v="0"/>
    <x v="0"/>
    <x v="11"/>
    <x v="165"/>
    <x v="268"/>
    <x v="1"/>
    <x v="1"/>
    <x v="2"/>
    <x v="10"/>
    <x v="1"/>
    <x v="0"/>
    <x v="8"/>
    <n v="9000"/>
  </r>
  <r>
    <x v="8"/>
    <x v="0"/>
    <x v="0"/>
    <x v="11"/>
    <x v="165"/>
    <x v="268"/>
    <x v="1"/>
    <x v="1"/>
    <x v="2"/>
    <x v="10"/>
    <x v="1"/>
    <x v="0"/>
    <x v="9"/>
    <n v="13500"/>
  </r>
  <r>
    <x v="8"/>
    <x v="0"/>
    <x v="0"/>
    <x v="11"/>
    <x v="165"/>
    <x v="268"/>
    <x v="1"/>
    <x v="1"/>
    <x v="2"/>
    <x v="10"/>
    <x v="1"/>
    <x v="0"/>
    <x v="10"/>
    <n v="10800"/>
  </r>
  <r>
    <x v="8"/>
    <x v="0"/>
    <x v="0"/>
    <x v="11"/>
    <x v="165"/>
    <x v="268"/>
    <x v="1"/>
    <x v="1"/>
    <x v="2"/>
    <x v="10"/>
    <x v="1"/>
    <x v="0"/>
    <x v="12"/>
    <n v="162000"/>
  </r>
  <r>
    <x v="8"/>
    <x v="0"/>
    <x v="0"/>
    <x v="11"/>
    <x v="165"/>
    <x v="268"/>
    <x v="1"/>
    <x v="1"/>
    <x v="2"/>
    <x v="10"/>
    <x v="1"/>
    <x v="0"/>
    <x v="13"/>
    <n v="18000"/>
  </r>
  <r>
    <x v="8"/>
    <x v="0"/>
    <x v="0"/>
    <x v="11"/>
    <x v="165"/>
    <x v="268"/>
    <x v="1"/>
    <x v="1"/>
    <x v="2"/>
    <x v="10"/>
    <x v="1"/>
    <x v="0"/>
    <x v="14"/>
    <n v="54000"/>
  </r>
  <r>
    <x v="8"/>
    <x v="0"/>
    <x v="0"/>
    <x v="11"/>
    <x v="165"/>
    <x v="268"/>
    <x v="1"/>
    <x v="1"/>
    <x v="2"/>
    <x v="10"/>
    <x v="1"/>
    <x v="0"/>
    <x v="16"/>
    <n v="22500"/>
  </r>
  <r>
    <x v="8"/>
    <x v="0"/>
    <x v="0"/>
    <x v="11"/>
    <x v="165"/>
    <x v="268"/>
    <x v="1"/>
    <x v="1"/>
    <x v="2"/>
    <x v="10"/>
    <x v="1"/>
    <x v="0"/>
    <x v="17"/>
    <n v="34200"/>
  </r>
  <r>
    <x v="8"/>
    <x v="0"/>
    <x v="0"/>
    <x v="11"/>
    <x v="165"/>
    <x v="268"/>
    <x v="1"/>
    <x v="1"/>
    <x v="2"/>
    <x v="10"/>
    <x v="1"/>
    <x v="0"/>
    <x v="18"/>
    <n v="81000"/>
  </r>
  <r>
    <x v="8"/>
    <x v="0"/>
    <x v="0"/>
    <x v="11"/>
    <x v="165"/>
    <x v="268"/>
    <x v="1"/>
    <x v="1"/>
    <x v="2"/>
    <x v="10"/>
    <x v="1"/>
    <x v="0"/>
    <x v="21"/>
    <n v="270000"/>
  </r>
  <r>
    <x v="8"/>
    <x v="0"/>
    <x v="0"/>
    <x v="11"/>
    <x v="165"/>
    <x v="268"/>
    <x v="1"/>
    <x v="1"/>
    <x v="6"/>
    <x v="9"/>
    <x v="1"/>
    <x v="0"/>
    <x v="1"/>
    <n v="2207250"/>
  </r>
  <r>
    <x v="8"/>
    <x v="0"/>
    <x v="0"/>
    <x v="11"/>
    <x v="165"/>
    <x v="268"/>
    <x v="1"/>
    <x v="1"/>
    <x v="6"/>
    <x v="9"/>
    <x v="1"/>
    <x v="0"/>
    <x v="3"/>
    <n v="362442"/>
  </r>
  <r>
    <x v="8"/>
    <x v="0"/>
    <x v="0"/>
    <x v="11"/>
    <x v="165"/>
    <x v="268"/>
    <x v="1"/>
    <x v="1"/>
    <x v="6"/>
    <x v="9"/>
    <x v="1"/>
    <x v="0"/>
    <x v="5"/>
    <n v="1455277"/>
  </r>
  <r>
    <x v="8"/>
    <x v="0"/>
    <x v="0"/>
    <x v="11"/>
    <x v="165"/>
    <x v="268"/>
    <x v="1"/>
    <x v="1"/>
    <x v="6"/>
    <x v="9"/>
    <x v="1"/>
    <x v="0"/>
    <x v="7"/>
    <n v="135000"/>
  </r>
  <r>
    <x v="8"/>
    <x v="0"/>
    <x v="0"/>
    <x v="11"/>
    <x v="165"/>
    <x v="268"/>
    <x v="1"/>
    <x v="1"/>
    <x v="6"/>
    <x v="9"/>
    <x v="1"/>
    <x v="0"/>
    <x v="8"/>
    <n v="45000"/>
  </r>
  <r>
    <x v="8"/>
    <x v="0"/>
    <x v="0"/>
    <x v="11"/>
    <x v="165"/>
    <x v="268"/>
    <x v="1"/>
    <x v="1"/>
    <x v="6"/>
    <x v="9"/>
    <x v="1"/>
    <x v="0"/>
    <x v="9"/>
    <n v="45000"/>
  </r>
  <r>
    <x v="8"/>
    <x v="0"/>
    <x v="0"/>
    <x v="11"/>
    <x v="165"/>
    <x v="268"/>
    <x v="1"/>
    <x v="1"/>
    <x v="6"/>
    <x v="9"/>
    <x v="1"/>
    <x v="0"/>
    <x v="10"/>
    <n v="54000"/>
  </r>
  <r>
    <x v="8"/>
    <x v="0"/>
    <x v="0"/>
    <x v="11"/>
    <x v="165"/>
    <x v="268"/>
    <x v="1"/>
    <x v="1"/>
    <x v="6"/>
    <x v="9"/>
    <x v="1"/>
    <x v="0"/>
    <x v="11"/>
    <n v="27000"/>
  </r>
  <r>
    <x v="8"/>
    <x v="0"/>
    <x v="0"/>
    <x v="11"/>
    <x v="165"/>
    <x v="268"/>
    <x v="1"/>
    <x v="1"/>
    <x v="6"/>
    <x v="9"/>
    <x v="1"/>
    <x v="0"/>
    <x v="12"/>
    <n v="202500"/>
  </r>
  <r>
    <x v="8"/>
    <x v="0"/>
    <x v="0"/>
    <x v="11"/>
    <x v="165"/>
    <x v="268"/>
    <x v="1"/>
    <x v="1"/>
    <x v="6"/>
    <x v="9"/>
    <x v="1"/>
    <x v="0"/>
    <x v="13"/>
    <n v="108000"/>
  </r>
  <r>
    <x v="8"/>
    <x v="0"/>
    <x v="0"/>
    <x v="11"/>
    <x v="165"/>
    <x v="268"/>
    <x v="1"/>
    <x v="1"/>
    <x v="6"/>
    <x v="9"/>
    <x v="1"/>
    <x v="0"/>
    <x v="14"/>
    <n v="270000"/>
  </r>
  <r>
    <x v="8"/>
    <x v="0"/>
    <x v="0"/>
    <x v="11"/>
    <x v="165"/>
    <x v="268"/>
    <x v="1"/>
    <x v="1"/>
    <x v="6"/>
    <x v="9"/>
    <x v="1"/>
    <x v="0"/>
    <x v="15"/>
    <n v="29205"/>
  </r>
  <r>
    <x v="8"/>
    <x v="0"/>
    <x v="0"/>
    <x v="11"/>
    <x v="165"/>
    <x v="268"/>
    <x v="1"/>
    <x v="1"/>
    <x v="6"/>
    <x v="9"/>
    <x v="1"/>
    <x v="0"/>
    <x v="17"/>
    <n v="153000"/>
  </r>
  <r>
    <x v="8"/>
    <x v="0"/>
    <x v="0"/>
    <x v="11"/>
    <x v="165"/>
    <x v="268"/>
    <x v="1"/>
    <x v="1"/>
    <x v="6"/>
    <x v="9"/>
    <x v="1"/>
    <x v="0"/>
    <x v="18"/>
    <n v="269100"/>
  </r>
  <r>
    <x v="8"/>
    <x v="0"/>
    <x v="0"/>
    <x v="11"/>
    <x v="165"/>
    <x v="268"/>
    <x v="1"/>
    <x v="1"/>
    <x v="6"/>
    <x v="9"/>
    <x v="1"/>
    <x v="0"/>
    <x v="21"/>
    <n v="310500"/>
  </r>
  <r>
    <x v="8"/>
    <x v="0"/>
    <x v="0"/>
    <x v="11"/>
    <x v="165"/>
    <x v="268"/>
    <x v="1"/>
    <x v="1"/>
    <x v="6"/>
    <x v="9"/>
    <x v="0"/>
    <x v="0"/>
    <x v="0"/>
    <n v="400000"/>
  </r>
  <r>
    <x v="8"/>
    <x v="0"/>
    <x v="0"/>
    <x v="11"/>
    <x v="165"/>
    <x v="269"/>
    <x v="1"/>
    <x v="1"/>
    <x v="3"/>
    <x v="0"/>
    <x v="1"/>
    <x v="0"/>
    <x v="1"/>
    <n v="326100"/>
  </r>
  <r>
    <x v="8"/>
    <x v="0"/>
    <x v="0"/>
    <x v="11"/>
    <x v="165"/>
    <x v="269"/>
    <x v="1"/>
    <x v="1"/>
    <x v="3"/>
    <x v="0"/>
    <x v="1"/>
    <x v="0"/>
    <x v="3"/>
    <n v="52087"/>
  </r>
  <r>
    <x v="8"/>
    <x v="0"/>
    <x v="0"/>
    <x v="11"/>
    <x v="165"/>
    <x v="269"/>
    <x v="1"/>
    <x v="1"/>
    <x v="3"/>
    <x v="0"/>
    <x v="1"/>
    <x v="0"/>
    <x v="5"/>
    <n v="120480"/>
  </r>
  <r>
    <x v="8"/>
    <x v="0"/>
    <x v="0"/>
    <x v="11"/>
    <x v="165"/>
    <x v="269"/>
    <x v="1"/>
    <x v="1"/>
    <x v="3"/>
    <x v="0"/>
    <x v="1"/>
    <x v="0"/>
    <x v="7"/>
    <n v="31683"/>
  </r>
  <r>
    <x v="8"/>
    <x v="0"/>
    <x v="0"/>
    <x v="11"/>
    <x v="165"/>
    <x v="269"/>
    <x v="1"/>
    <x v="1"/>
    <x v="3"/>
    <x v="0"/>
    <x v="1"/>
    <x v="0"/>
    <x v="8"/>
    <n v="11761"/>
  </r>
  <r>
    <x v="8"/>
    <x v="0"/>
    <x v="0"/>
    <x v="11"/>
    <x v="165"/>
    <x v="269"/>
    <x v="1"/>
    <x v="1"/>
    <x v="3"/>
    <x v="0"/>
    <x v="1"/>
    <x v="0"/>
    <x v="9"/>
    <n v="28804"/>
  </r>
  <r>
    <x v="8"/>
    <x v="0"/>
    <x v="0"/>
    <x v="11"/>
    <x v="165"/>
    <x v="269"/>
    <x v="1"/>
    <x v="1"/>
    <x v="3"/>
    <x v="0"/>
    <x v="1"/>
    <x v="0"/>
    <x v="10"/>
    <n v="28003"/>
  </r>
  <r>
    <x v="8"/>
    <x v="0"/>
    <x v="0"/>
    <x v="11"/>
    <x v="165"/>
    <x v="269"/>
    <x v="1"/>
    <x v="1"/>
    <x v="3"/>
    <x v="0"/>
    <x v="1"/>
    <x v="0"/>
    <x v="11"/>
    <n v="5280"/>
  </r>
  <r>
    <x v="8"/>
    <x v="0"/>
    <x v="0"/>
    <x v="11"/>
    <x v="165"/>
    <x v="269"/>
    <x v="1"/>
    <x v="1"/>
    <x v="3"/>
    <x v="0"/>
    <x v="1"/>
    <x v="0"/>
    <x v="12"/>
    <n v="136019"/>
  </r>
  <r>
    <x v="8"/>
    <x v="0"/>
    <x v="0"/>
    <x v="11"/>
    <x v="165"/>
    <x v="269"/>
    <x v="1"/>
    <x v="1"/>
    <x v="3"/>
    <x v="0"/>
    <x v="1"/>
    <x v="0"/>
    <x v="13"/>
    <n v="46086"/>
  </r>
  <r>
    <x v="8"/>
    <x v="0"/>
    <x v="0"/>
    <x v="11"/>
    <x v="165"/>
    <x v="269"/>
    <x v="1"/>
    <x v="1"/>
    <x v="3"/>
    <x v="0"/>
    <x v="1"/>
    <x v="0"/>
    <x v="14"/>
    <n v="58150"/>
  </r>
  <r>
    <x v="8"/>
    <x v="0"/>
    <x v="0"/>
    <x v="11"/>
    <x v="165"/>
    <x v="269"/>
    <x v="1"/>
    <x v="1"/>
    <x v="3"/>
    <x v="0"/>
    <x v="1"/>
    <x v="0"/>
    <x v="17"/>
    <n v="20767"/>
  </r>
  <r>
    <x v="8"/>
    <x v="0"/>
    <x v="0"/>
    <x v="11"/>
    <x v="165"/>
    <x v="269"/>
    <x v="1"/>
    <x v="1"/>
    <x v="3"/>
    <x v="0"/>
    <x v="1"/>
    <x v="0"/>
    <x v="18"/>
    <n v="132914"/>
  </r>
  <r>
    <x v="8"/>
    <x v="0"/>
    <x v="0"/>
    <x v="11"/>
    <x v="165"/>
    <x v="269"/>
    <x v="1"/>
    <x v="1"/>
    <x v="3"/>
    <x v="0"/>
    <x v="1"/>
    <x v="0"/>
    <x v="21"/>
    <n v="83071"/>
  </r>
  <r>
    <x v="8"/>
    <x v="0"/>
    <x v="0"/>
    <x v="11"/>
    <x v="165"/>
    <x v="269"/>
    <x v="1"/>
    <x v="1"/>
    <x v="1"/>
    <x v="16"/>
    <x v="1"/>
    <x v="0"/>
    <x v="1"/>
    <n v="1424336"/>
  </r>
  <r>
    <x v="8"/>
    <x v="0"/>
    <x v="0"/>
    <x v="11"/>
    <x v="165"/>
    <x v="269"/>
    <x v="1"/>
    <x v="1"/>
    <x v="1"/>
    <x v="16"/>
    <x v="1"/>
    <x v="0"/>
    <x v="3"/>
    <n v="239786"/>
  </r>
  <r>
    <x v="8"/>
    <x v="0"/>
    <x v="0"/>
    <x v="11"/>
    <x v="165"/>
    <x v="269"/>
    <x v="1"/>
    <x v="1"/>
    <x v="1"/>
    <x v="16"/>
    <x v="1"/>
    <x v="0"/>
    <x v="5"/>
    <n v="812980"/>
  </r>
  <r>
    <x v="8"/>
    <x v="0"/>
    <x v="0"/>
    <x v="11"/>
    <x v="165"/>
    <x v="269"/>
    <x v="1"/>
    <x v="1"/>
    <x v="1"/>
    <x v="16"/>
    <x v="1"/>
    <x v="0"/>
    <x v="7"/>
    <n v="225000"/>
  </r>
  <r>
    <x v="8"/>
    <x v="0"/>
    <x v="0"/>
    <x v="11"/>
    <x v="165"/>
    <x v="269"/>
    <x v="1"/>
    <x v="1"/>
    <x v="1"/>
    <x v="16"/>
    <x v="1"/>
    <x v="0"/>
    <x v="8"/>
    <n v="85050"/>
  </r>
  <r>
    <x v="8"/>
    <x v="0"/>
    <x v="0"/>
    <x v="11"/>
    <x v="165"/>
    <x v="269"/>
    <x v="1"/>
    <x v="1"/>
    <x v="1"/>
    <x v="16"/>
    <x v="1"/>
    <x v="0"/>
    <x v="9"/>
    <n v="124200"/>
  </r>
  <r>
    <x v="8"/>
    <x v="0"/>
    <x v="0"/>
    <x v="11"/>
    <x v="165"/>
    <x v="269"/>
    <x v="1"/>
    <x v="1"/>
    <x v="1"/>
    <x v="16"/>
    <x v="1"/>
    <x v="0"/>
    <x v="10"/>
    <n v="130500"/>
  </r>
  <r>
    <x v="8"/>
    <x v="0"/>
    <x v="0"/>
    <x v="11"/>
    <x v="165"/>
    <x v="269"/>
    <x v="1"/>
    <x v="1"/>
    <x v="1"/>
    <x v="16"/>
    <x v="1"/>
    <x v="0"/>
    <x v="11"/>
    <n v="11700"/>
  </r>
  <r>
    <x v="8"/>
    <x v="0"/>
    <x v="0"/>
    <x v="11"/>
    <x v="165"/>
    <x v="269"/>
    <x v="1"/>
    <x v="1"/>
    <x v="1"/>
    <x v="16"/>
    <x v="1"/>
    <x v="0"/>
    <x v="12"/>
    <n v="522000"/>
  </r>
  <r>
    <x v="8"/>
    <x v="0"/>
    <x v="0"/>
    <x v="11"/>
    <x v="165"/>
    <x v="269"/>
    <x v="1"/>
    <x v="1"/>
    <x v="1"/>
    <x v="16"/>
    <x v="1"/>
    <x v="0"/>
    <x v="13"/>
    <n v="265500"/>
  </r>
  <r>
    <x v="8"/>
    <x v="0"/>
    <x v="0"/>
    <x v="11"/>
    <x v="165"/>
    <x v="269"/>
    <x v="1"/>
    <x v="1"/>
    <x v="1"/>
    <x v="16"/>
    <x v="1"/>
    <x v="0"/>
    <x v="14"/>
    <n v="261000"/>
  </r>
  <r>
    <x v="8"/>
    <x v="0"/>
    <x v="0"/>
    <x v="11"/>
    <x v="165"/>
    <x v="269"/>
    <x v="1"/>
    <x v="1"/>
    <x v="1"/>
    <x v="16"/>
    <x v="1"/>
    <x v="0"/>
    <x v="15"/>
    <n v="136800"/>
  </r>
  <r>
    <x v="8"/>
    <x v="0"/>
    <x v="0"/>
    <x v="11"/>
    <x v="165"/>
    <x v="269"/>
    <x v="1"/>
    <x v="1"/>
    <x v="1"/>
    <x v="16"/>
    <x v="1"/>
    <x v="0"/>
    <x v="17"/>
    <n v="207000"/>
  </r>
  <r>
    <x v="8"/>
    <x v="0"/>
    <x v="0"/>
    <x v="11"/>
    <x v="165"/>
    <x v="269"/>
    <x v="1"/>
    <x v="1"/>
    <x v="1"/>
    <x v="16"/>
    <x v="1"/>
    <x v="0"/>
    <x v="18"/>
    <n v="486000"/>
  </r>
  <r>
    <x v="8"/>
    <x v="0"/>
    <x v="0"/>
    <x v="11"/>
    <x v="165"/>
    <x v="269"/>
    <x v="1"/>
    <x v="1"/>
    <x v="1"/>
    <x v="16"/>
    <x v="1"/>
    <x v="0"/>
    <x v="21"/>
    <n v="513000"/>
  </r>
  <r>
    <x v="8"/>
    <x v="0"/>
    <x v="0"/>
    <x v="11"/>
    <x v="165"/>
    <x v="269"/>
    <x v="1"/>
    <x v="1"/>
    <x v="1"/>
    <x v="16"/>
    <x v="2"/>
    <x v="0"/>
    <x v="24"/>
    <n v="116100"/>
  </r>
  <r>
    <x v="8"/>
    <x v="0"/>
    <x v="0"/>
    <x v="11"/>
    <x v="165"/>
    <x v="269"/>
    <x v="1"/>
    <x v="1"/>
    <x v="1"/>
    <x v="16"/>
    <x v="2"/>
    <x v="0"/>
    <x v="25"/>
    <n v="426000"/>
  </r>
  <r>
    <x v="8"/>
    <x v="0"/>
    <x v="0"/>
    <x v="11"/>
    <x v="165"/>
    <x v="269"/>
    <x v="1"/>
    <x v="1"/>
    <x v="2"/>
    <x v="10"/>
    <x v="1"/>
    <x v="0"/>
    <x v="1"/>
    <n v="82266"/>
  </r>
  <r>
    <x v="8"/>
    <x v="0"/>
    <x v="0"/>
    <x v="11"/>
    <x v="165"/>
    <x v="269"/>
    <x v="1"/>
    <x v="1"/>
    <x v="2"/>
    <x v="10"/>
    <x v="1"/>
    <x v="0"/>
    <x v="3"/>
    <n v="14854"/>
  </r>
  <r>
    <x v="8"/>
    <x v="0"/>
    <x v="0"/>
    <x v="11"/>
    <x v="165"/>
    <x v="269"/>
    <x v="1"/>
    <x v="1"/>
    <x v="2"/>
    <x v="10"/>
    <x v="1"/>
    <x v="0"/>
    <x v="5"/>
    <n v="123213"/>
  </r>
  <r>
    <x v="8"/>
    <x v="0"/>
    <x v="0"/>
    <x v="11"/>
    <x v="165"/>
    <x v="269"/>
    <x v="1"/>
    <x v="1"/>
    <x v="2"/>
    <x v="10"/>
    <x v="1"/>
    <x v="0"/>
    <x v="7"/>
    <n v="16200"/>
  </r>
  <r>
    <x v="8"/>
    <x v="0"/>
    <x v="0"/>
    <x v="11"/>
    <x v="165"/>
    <x v="269"/>
    <x v="1"/>
    <x v="1"/>
    <x v="2"/>
    <x v="10"/>
    <x v="1"/>
    <x v="0"/>
    <x v="8"/>
    <n v="9000"/>
  </r>
  <r>
    <x v="8"/>
    <x v="0"/>
    <x v="0"/>
    <x v="11"/>
    <x v="165"/>
    <x v="269"/>
    <x v="1"/>
    <x v="1"/>
    <x v="2"/>
    <x v="10"/>
    <x v="1"/>
    <x v="0"/>
    <x v="9"/>
    <n v="9000"/>
  </r>
  <r>
    <x v="8"/>
    <x v="0"/>
    <x v="0"/>
    <x v="11"/>
    <x v="165"/>
    <x v="269"/>
    <x v="1"/>
    <x v="1"/>
    <x v="2"/>
    <x v="10"/>
    <x v="1"/>
    <x v="0"/>
    <x v="10"/>
    <n v="9000"/>
  </r>
  <r>
    <x v="8"/>
    <x v="0"/>
    <x v="0"/>
    <x v="11"/>
    <x v="165"/>
    <x v="269"/>
    <x v="1"/>
    <x v="1"/>
    <x v="2"/>
    <x v="10"/>
    <x v="1"/>
    <x v="0"/>
    <x v="12"/>
    <n v="54000"/>
  </r>
  <r>
    <x v="8"/>
    <x v="0"/>
    <x v="0"/>
    <x v="11"/>
    <x v="165"/>
    <x v="269"/>
    <x v="1"/>
    <x v="1"/>
    <x v="2"/>
    <x v="10"/>
    <x v="1"/>
    <x v="0"/>
    <x v="13"/>
    <n v="4500"/>
  </r>
  <r>
    <x v="8"/>
    <x v="0"/>
    <x v="0"/>
    <x v="11"/>
    <x v="165"/>
    <x v="269"/>
    <x v="1"/>
    <x v="1"/>
    <x v="2"/>
    <x v="10"/>
    <x v="1"/>
    <x v="0"/>
    <x v="14"/>
    <n v="72000"/>
  </r>
  <r>
    <x v="8"/>
    <x v="0"/>
    <x v="0"/>
    <x v="11"/>
    <x v="165"/>
    <x v="269"/>
    <x v="1"/>
    <x v="1"/>
    <x v="2"/>
    <x v="10"/>
    <x v="1"/>
    <x v="0"/>
    <x v="17"/>
    <n v="36000"/>
  </r>
  <r>
    <x v="8"/>
    <x v="0"/>
    <x v="0"/>
    <x v="11"/>
    <x v="165"/>
    <x v="269"/>
    <x v="1"/>
    <x v="1"/>
    <x v="2"/>
    <x v="10"/>
    <x v="1"/>
    <x v="0"/>
    <x v="18"/>
    <n v="45000"/>
  </r>
  <r>
    <x v="8"/>
    <x v="0"/>
    <x v="0"/>
    <x v="11"/>
    <x v="165"/>
    <x v="269"/>
    <x v="1"/>
    <x v="1"/>
    <x v="2"/>
    <x v="10"/>
    <x v="1"/>
    <x v="0"/>
    <x v="21"/>
    <n v="36000"/>
  </r>
  <r>
    <x v="8"/>
    <x v="0"/>
    <x v="0"/>
    <x v="11"/>
    <x v="165"/>
    <x v="269"/>
    <x v="1"/>
    <x v="1"/>
    <x v="6"/>
    <x v="9"/>
    <x v="1"/>
    <x v="0"/>
    <x v="1"/>
    <n v="2356052"/>
  </r>
  <r>
    <x v="8"/>
    <x v="0"/>
    <x v="0"/>
    <x v="11"/>
    <x v="165"/>
    <x v="269"/>
    <x v="1"/>
    <x v="1"/>
    <x v="6"/>
    <x v="9"/>
    <x v="1"/>
    <x v="0"/>
    <x v="3"/>
    <n v="380067"/>
  </r>
  <r>
    <x v="8"/>
    <x v="0"/>
    <x v="0"/>
    <x v="11"/>
    <x v="165"/>
    <x v="269"/>
    <x v="1"/>
    <x v="1"/>
    <x v="6"/>
    <x v="9"/>
    <x v="1"/>
    <x v="0"/>
    <x v="5"/>
    <n v="1325661"/>
  </r>
  <r>
    <x v="8"/>
    <x v="0"/>
    <x v="0"/>
    <x v="11"/>
    <x v="165"/>
    <x v="269"/>
    <x v="1"/>
    <x v="1"/>
    <x v="6"/>
    <x v="9"/>
    <x v="1"/>
    <x v="0"/>
    <x v="7"/>
    <n v="90000"/>
  </r>
  <r>
    <x v="8"/>
    <x v="0"/>
    <x v="0"/>
    <x v="11"/>
    <x v="165"/>
    <x v="269"/>
    <x v="1"/>
    <x v="1"/>
    <x v="6"/>
    <x v="9"/>
    <x v="1"/>
    <x v="0"/>
    <x v="8"/>
    <n v="54000"/>
  </r>
  <r>
    <x v="8"/>
    <x v="0"/>
    <x v="0"/>
    <x v="11"/>
    <x v="165"/>
    <x v="269"/>
    <x v="1"/>
    <x v="1"/>
    <x v="6"/>
    <x v="9"/>
    <x v="1"/>
    <x v="0"/>
    <x v="9"/>
    <n v="62964"/>
  </r>
  <r>
    <x v="8"/>
    <x v="0"/>
    <x v="0"/>
    <x v="11"/>
    <x v="165"/>
    <x v="269"/>
    <x v="1"/>
    <x v="1"/>
    <x v="6"/>
    <x v="9"/>
    <x v="1"/>
    <x v="0"/>
    <x v="10"/>
    <n v="40500"/>
  </r>
  <r>
    <x v="8"/>
    <x v="0"/>
    <x v="0"/>
    <x v="11"/>
    <x v="165"/>
    <x v="269"/>
    <x v="1"/>
    <x v="1"/>
    <x v="6"/>
    <x v="9"/>
    <x v="1"/>
    <x v="0"/>
    <x v="11"/>
    <n v="6300"/>
  </r>
  <r>
    <x v="8"/>
    <x v="0"/>
    <x v="0"/>
    <x v="11"/>
    <x v="165"/>
    <x v="269"/>
    <x v="1"/>
    <x v="1"/>
    <x v="6"/>
    <x v="9"/>
    <x v="1"/>
    <x v="0"/>
    <x v="12"/>
    <n v="453600"/>
  </r>
  <r>
    <x v="8"/>
    <x v="0"/>
    <x v="0"/>
    <x v="11"/>
    <x v="165"/>
    <x v="269"/>
    <x v="1"/>
    <x v="1"/>
    <x v="6"/>
    <x v="9"/>
    <x v="1"/>
    <x v="0"/>
    <x v="13"/>
    <n v="135000"/>
  </r>
  <r>
    <x v="8"/>
    <x v="0"/>
    <x v="0"/>
    <x v="11"/>
    <x v="165"/>
    <x v="269"/>
    <x v="1"/>
    <x v="1"/>
    <x v="6"/>
    <x v="9"/>
    <x v="1"/>
    <x v="0"/>
    <x v="14"/>
    <n v="180000"/>
  </r>
  <r>
    <x v="8"/>
    <x v="0"/>
    <x v="0"/>
    <x v="11"/>
    <x v="165"/>
    <x v="269"/>
    <x v="1"/>
    <x v="1"/>
    <x v="6"/>
    <x v="9"/>
    <x v="1"/>
    <x v="0"/>
    <x v="15"/>
    <n v="90000"/>
  </r>
  <r>
    <x v="8"/>
    <x v="0"/>
    <x v="0"/>
    <x v="11"/>
    <x v="165"/>
    <x v="269"/>
    <x v="1"/>
    <x v="1"/>
    <x v="6"/>
    <x v="9"/>
    <x v="1"/>
    <x v="0"/>
    <x v="17"/>
    <n v="144000"/>
  </r>
  <r>
    <x v="8"/>
    <x v="0"/>
    <x v="0"/>
    <x v="11"/>
    <x v="165"/>
    <x v="269"/>
    <x v="1"/>
    <x v="1"/>
    <x v="6"/>
    <x v="9"/>
    <x v="1"/>
    <x v="0"/>
    <x v="18"/>
    <n v="270000"/>
  </r>
  <r>
    <x v="8"/>
    <x v="0"/>
    <x v="0"/>
    <x v="11"/>
    <x v="165"/>
    <x v="269"/>
    <x v="1"/>
    <x v="1"/>
    <x v="6"/>
    <x v="9"/>
    <x v="1"/>
    <x v="0"/>
    <x v="21"/>
    <n v="180000"/>
  </r>
  <r>
    <x v="8"/>
    <x v="0"/>
    <x v="0"/>
    <x v="11"/>
    <x v="165"/>
    <x v="270"/>
    <x v="1"/>
    <x v="1"/>
    <x v="3"/>
    <x v="0"/>
    <x v="1"/>
    <x v="0"/>
    <x v="1"/>
    <n v="2572500"/>
  </r>
  <r>
    <x v="8"/>
    <x v="0"/>
    <x v="0"/>
    <x v="11"/>
    <x v="165"/>
    <x v="270"/>
    <x v="1"/>
    <x v="1"/>
    <x v="3"/>
    <x v="0"/>
    <x v="1"/>
    <x v="0"/>
    <x v="3"/>
    <n v="410886"/>
  </r>
  <r>
    <x v="8"/>
    <x v="0"/>
    <x v="0"/>
    <x v="11"/>
    <x v="165"/>
    <x v="270"/>
    <x v="1"/>
    <x v="1"/>
    <x v="3"/>
    <x v="0"/>
    <x v="1"/>
    <x v="0"/>
    <x v="5"/>
    <n v="863040"/>
  </r>
  <r>
    <x v="8"/>
    <x v="0"/>
    <x v="0"/>
    <x v="11"/>
    <x v="165"/>
    <x v="270"/>
    <x v="1"/>
    <x v="1"/>
    <x v="3"/>
    <x v="0"/>
    <x v="1"/>
    <x v="0"/>
    <x v="7"/>
    <n v="435226"/>
  </r>
  <r>
    <x v="8"/>
    <x v="0"/>
    <x v="0"/>
    <x v="11"/>
    <x v="165"/>
    <x v="270"/>
    <x v="1"/>
    <x v="1"/>
    <x v="3"/>
    <x v="0"/>
    <x v="1"/>
    <x v="0"/>
    <x v="8"/>
    <n v="121242"/>
  </r>
  <r>
    <x v="8"/>
    <x v="0"/>
    <x v="0"/>
    <x v="11"/>
    <x v="165"/>
    <x v="270"/>
    <x v="1"/>
    <x v="1"/>
    <x v="3"/>
    <x v="0"/>
    <x v="1"/>
    <x v="0"/>
    <x v="9"/>
    <n v="401473"/>
  </r>
  <r>
    <x v="8"/>
    <x v="0"/>
    <x v="0"/>
    <x v="11"/>
    <x v="165"/>
    <x v="270"/>
    <x v="1"/>
    <x v="1"/>
    <x v="3"/>
    <x v="0"/>
    <x v="1"/>
    <x v="0"/>
    <x v="10"/>
    <n v="189634"/>
  </r>
  <r>
    <x v="8"/>
    <x v="0"/>
    <x v="0"/>
    <x v="11"/>
    <x v="165"/>
    <x v="270"/>
    <x v="1"/>
    <x v="1"/>
    <x v="3"/>
    <x v="0"/>
    <x v="1"/>
    <x v="0"/>
    <x v="11"/>
    <n v="78163"/>
  </r>
  <r>
    <x v="8"/>
    <x v="0"/>
    <x v="0"/>
    <x v="11"/>
    <x v="165"/>
    <x v="270"/>
    <x v="1"/>
    <x v="1"/>
    <x v="3"/>
    <x v="0"/>
    <x v="1"/>
    <x v="0"/>
    <x v="12"/>
    <n v="819202"/>
  </r>
  <r>
    <x v="8"/>
    <x v="0"/>
    <x v="0"/>
    <x v="11"/>
    <x v="165"/>
    <x v="270"/>
    <x v="1"/>
    <x v="1"/>
    <x v="3"/>
    <x v="0"/>
    <x v="1"/>
    <x v="0"/>
    <x v="13"/>
    <n v="532930"/>
  </r>
  <r>
    <x v="8"/>
    <x v="0"/>
    <x v="0"/>
    <x v="11"/>
    <x v="165"/>
    <x v="270"/>
    <x v="1"/>
    <x v="1"/>
    <x v="3"/>
    <x v="0"/>
    <x v="1"/>
    <x v="0"/>
    <x v="14"/>
    <n v="1048499"/>
  </r>
  <r>
    <x v="8"/>
    <x v="0"/>
    <x v="0"/>
    <x v="11"/>
    <x v="165"/>
    <x v="270"/>
    <x v="1"/>
    <x v="1"/>
    <x v="3"/>
    <x v="0"/>
    <x v="1"/>
    <x v="0"/>
    <x v="15"/>
    <n v="85500"/>
  </r>
  <r>
    <x v="8"/>
    <x v="0"/>
    <x v="0"/>
    <x v="11"/>
    <x v="165"/>
    <x v="270"/>
    <x v="1"/>
    <x v="1"/>
    <x v="3"/>
    <x v="0"/>
    <x v="1"/>
    <x v="0"/>
    <x v="17"/>
    <n v="113850"/>
  </r>
  <r>
    <x v="8"/>
    <x v="0"/>
    <x v="0"/>
    <x v="11"/>
    <x v="165"/>
    <x v="270"/>
    <x v="1"/>
    <x v="1"/>
    <x v="3"/>
    <x v="0"/>
    <x v="1"/>
    <x v="0"/>
    <x v="18"/>
    <n v="930600"/>
  </r>
  <r>
    <x v="8"/>
    <x v="0"/>
    <x v="0"/>
    <x v="11"/>
    <x v="165"/>
    <x v="270"/>
    <x v="1"/>
    <x v="1"/>
    <x v="3"/>
    <x v="0"/>
    <x v="1"/>
    <x v="0"/>
    <x v="21"/>
    <n v="534780"/>
  </r>
  <r>
    <x v="8"/>
    <x v="0"/>
    <x v="0"/>
    <x v="11"/>
    <x v="165"/>
    <x v="270"/>
    <x v="1"/>
    <x v="1"/>
    <x v="1"/>
    <x v="16"/>
    <x v="1"/>
    <x v="0"/>
    <x v="1"/>
    <n v="1674437"/>
  </r>
  <r>
    <x v="8"/>
    <x v="0"/>
    <x v="0"/>
    <x v="11"/>
    <x v="165"/>
    <x v="270"/>
    <x v="1"/>
    <x v="1"/>
    <x v="1"/>
    <x v="16"/>
    <x v="1"/>
    <x v="0"/>
    <x v="3"/>
    <n v="289069"/>
  </r>
  <r>
    <x v="8"/>
    <x v="0"/>
    <x v="0"/>
    <x v="11"/>
    <x v="165"/>
    <x v="270"/>
    <x v="1"/>
    <x v="1"/>
    <x v="1"/>
    <x v="16"/>
    <x v="1"/>
    <x v="0"/>
    <x v="5"/>
    <n v="1035292"/>
  </r>
  <r>
    <x v="8"/>
    <x v="0"/>
    <x v="0"/>
    <x v="11"/>
    <x v="165"/>
    <x v="270"/>
    <x v="1"/>
    <x v="1"/>
    <x v="1"/>
    <x v="16"/>
    <x v="1"/>
    <x v="0"/>
    <x v="7"/>
    <n v="122400"/>
  </r>
  <r>
    <x v="8"/>
    <x v="0"/>
    <x v="0"/>
    <x v="11"/>
    <x v="165"/>
    <x v="270"/>
    <x v="1"/>
    <x v="1"/>
    <x v="1"/>
    <x v="16"/>
    <x v="1"/>
    <x v="0"/>
    <x v="8"/>
    <n v="20700"/>
  </r>
  <r>
    <x v="8"/>
    <x v="0"/>
    <x v="0"/>
    <x v="11"/>
    <x v="165"/>
    <x v="270"/>
    <x v="1"/>
    <x v="1"/>
    <x v="1"/>
    <x v="16"/>
    <x v="1"/>
    <x v="0"/>
    <x v="9"/>
    <n v="77400"/>
  </r>
  <r>
    <x v="8"/>
    <x v="0"/>
    <x v="0"/>
    <x v="11"/>
    <x v="165"/>
    <x v="270"/>
    <x v="1"/>
    <x v="1"/>
    <x v="1"/>
    <x v="16"/>
    <x v="1"/>
    <x v="0"/>
    <x v="10"/>
    <n v="69300"/>
  </r>
  <r>
    <x v="8"/>
    <x v="0"/>
    <x v="0"/>
    <x v="11"/>
    <x v="165"/>
    <x v="270"/>
    <x v="1"/>
    <x v="1"/>
    <x v="1"/>
    <x v="16"/>
    <x v="1"/>
    <x v="0"/>
    <x v="11"/>
    <n v="18900"/>
  </r>
  <r>
    <x v="8"/>
    <x v="0"/>
    <x v="0"/>
    <x v="11"/>
    <x v="165"/>
    <x v="270"/>
    <x v="1"/>
    <x v="1"/>
    <x v="1"/>
    <x v="16"/>
    <x v="1"/>
    <x v="0"/>
    <x v="12"/>
    <n v="274500"/>
  </r>
  <r>
    <x v="8"/>
    <x v="0"/>
    <x v="0"/>
    <x v="11"/>
    <x v="165"/>
    <x v="270"/>
    <x v="1"/>
    <x v="1"/>
    <x v="1"/>
    <x v="16"/>
    <x v="1"/>
    <x v="0"/>
    <x v="13"/>
    <n v="149760"/>
  </r>
  <r>
    <x v="8"/>
    <x v="0"/>
    <x v="0"/>
    <x v="11"/>
    <x v="165"/>
    <x v="270"/>
    <x v="1"/>
    <x v="1"/>
    <x v="1"/>
    <x v="16"/>
    <x v="1"/>
    <x v="0"/>
    <x v="14"/>
    <n v="352800"/>
  </r>
  <r>
    <x v="8"/>
    <x v="0"/>
    <x v="0"/>
    <x v="11"/>
    <x v="165"/>
    <x v="270"/>
    <x v="1"/>
    <x v="1"/>
    <x v="1"/>
    <x v="16"/>
    <x v="1"/>
    <x v="0"/>
    <x v="15"/>
    <n v="900"/>
  </r>
  <r>
    <x v="8"/>
    <x v="0"/>
    <x v="0"/>
    <x v="11"/>
    <x v="165"/>
    <x v="270"/>
    <x v="1"/>
    <x v="1"/>
    <x v="1"/>
    <x v="16"/>
    <x v="1"/>
    <x v="0"/>
    <x v="17"/>
    <n v="58500"/>
  </r>
  <r>
    <x v="8"/>
    <x v="0"/>
    <x v="0"/>
    <x v="11"/>
    <x v="165"/>
    <x v="270"/>
    <x v="1"/>
    <x v="1"/>
    <x v="1"/>
    <x v="16"/>
    <x v="1"/>
    <x v="0"/>
    <x v="18"/>
    <n v="136800"/>
  </r>
  <r>
    <x v="8"/>
    <x v="0"/>
    <x v="0"/>
    <x v="11"/>
    <x v="165"/>
    <x v="270"/>
    <x v="1"/>
    <x v="1"/>
    <x v="1"/>
    <x v="16"/>
    <x v="1"/>
    <x v="0"/>
    <x v="21"/>
    <n v="418500"/>
  </r>
  <r>
    <x v="8"/>
    <x v="0"/>
    <x v="0"/>
    <x v="11"/>
    <x v="165"/>
    <x v="270"/>
    <x v="1"/>
    <x v="1"/>
    <x v="1"/>
    <x v="16"/>
    <x v="2"/>
    <x v="0"/>
    <x v="24"/>
    <n v="91000"/>
  </r>
  <r>
    <x v="8"/>
    <x v="0"/>
    <x v="0"/>
    <x v="11"/>
    <x v="165"/>
    <x v="270"/>
    <x v="1"/>
    <x v="1"/>
    <x v="1"/>
    <x v="16"/>
    <x v="2"/>
    <x v="0"/>
    <x v="25"/>
    <n v="103000"/>
  </r>
  <r>
    <x v="8"/>
    <x v="0"/>
    <x v="0"/>
    <x v="11"/>
    <x v="165"/>
    <x v="270"/>
    <x v="1"/>
    <x v="1"/>
    <x v="1"/>
    <x v="16"/>
    <x v="0"/>
    <x v="0"/>
    <x v="0"/>
    <n v="600000"/>
  </r>
  <r>
    <x v="8"/>
    <x v="0"/>
    <x v="0"/>
    <x v="11"/>
    <x v="165"/>
    <x v="270"/>
    <x v="1"/>
    <x v="1"/>
    <x v="2"/>
    <x v="10"/>
    <x v="1"/>
    <x v="0"/>
    <x v="1"/>
    <n v="210966"/>
  </r>
  <r>
    <x v="8"/>
    <x v="0"/>
    <x v="0"/>
    <x v="11"/>
    <x v="165"/>
    <x v="270"/>
    <x v="1"/>
    <x v="1"/>
    <x v="2"/>
    <x v="10"/>
    <x v="1"/>
    <x v="0"/>
    <x v="3"/>
    <n v="35410"/>
  </r>
  <r>
    <x v="8"/>
    <x v="0"/>
    <x v="0"/>
    <x v="11"/>
    <x v="165"/>
    <x v="270"/>
    <x v="1"/>
    <x v="1"/>
    <x v="2"/>
    <x v="10"/>
    <x v="1"/>
    <x v="0"/>
    <x v="5"/>
    <n v="171153"/>
  </r>
  <r>
    <x v="8"/>
    <x v="0"/>
    <x v="0"/>
    <x v="11"/>
    <x v="165"/>
    <x v="270"/>
    <x v="1"/>
    <x v="1"/>
    <x v="2"/>
    <x v="10"/>
    <x v="1"/>
    <x v="0"/>
    <x v="7"/>
    <n v="18000"/>
  </r>
  <r>
    <x v="8"/>
    <x v="0"/>
    <x v="0"/>
    <x v="11"/>
    <x v="165"/>
    <x v="270"/>
    <x v="1"/>
    <x v="1"/>
    <x v="2"/>
    <x v="10"/>
    <x v="1"/>
    <x v="0"/>
    <x v="8"/>
    <n v="13500"/>
  </r>
  <r>
    <x v="8"/>
    <x v="0"/>
    <x v="0"/>
    <x v="11"/>
    <x v="165"/>
    <x v="270"/>
    <x v="1"/>
    <x v="1"/>
    <x v="2"/>
    <x v="10"/>
    <x v="1"/>
    <x v="0"/>
    <x v="9"/>
    <n v="22500"/>
  </r>
  <r>
    <x v="8"/>
    <x v="0"/>
    <x v="0"/>
    <x v="11"/>
    <x v="165"/>
    <x v="270"/>
    <x v="1"/>
    <x v="1"/>
    <x v="2"/>
    <x v="10"/>
    <x v="1"/>
    <x v="0"/>
    <x v="10"/>
    <n v="27000"/>
  </r>
  <r>
    <x v="8"/>
    <x v="0"/>
    <x v="0"/>
    <x v="11"/>
    <x v="165"/>
    <x v="270"/>
    <x v="1"/>
    <x v="1"/>
    <x v="2"/>
    <x v="10"/>
    <x v="1"/>
    <x v="0"/>
    <x v="11"/>
    <n v="1350"/>
  </r>
  <r>
    <x v="8"/>
    <x v="0"/>
    <x v="0"/>
    <x v="11"/>
    <x v="165"/>
    <x v="270"/>
    <x v="1"/>
    <x v="1"/>
    <x v="2"/>
    <x v="10"/>
    <x v="1"/>
    <x v="0"/>
    <x v="12"/>
    <n v="90000"/>
  </r>
  <r>
    <x v="8"/>
    <x v="0"/>
    <x v="0"/>
    <x v="11"/>
    <x v="165"/>
    <x v="270"/>
    <x v="1"/>
    <x v="1"/>
    <x v="2"/>
    <x v="10"/>
    <x v="1"/>
    <x v="0"/>
    <x v="13"/>
    <n v="22500"/>
  </r>
  <r>
    <x v="8"/>
    <x v="0"/>
    <x v="0"/>
    <x v="11"/>
    <x v="165"/>
    <x v="270"/>
    <x v="1"/>
    <x v="1"/>
    <x v="2"/>
    <x v="10"/>
    <x v="1"/>
    <x v="0"/>
    <x v="14"/>
    <n v="41400"/>
  </r>
  <r>
    <x v="8"/>
    <x v="0"/>
    <x v="0"/>
    <x v="11"/>
    <x v="165"/>
    <x v="270"/>
    <x v="1"/>
    <x v="1"/>
    <x v="2"/>
    <x v="10"/>
    <x v="1"/>
    <x v="0"/>
    <x v="17"/>
    <n v="22500"/>
  </r>
  <r>
    <x v="8"/>
    <x v="0"/>
    <x v="0"/>
    <x v="11"/>
    <x v="165"/>
    <x v="270"/>
    <x v="1"/>
    <x v="1"/>
    <x v="2"/>
    <x v="10"/>
    <x v="1"/>
    <x v="0"/>
    <x v="18"/>
    <n v="36630"/>
  </r>
  <r>
    <x v="8"/>
    <x v="0"/>
    <x v="0"/>
    <x v="11"/>
    <x v="165"/>
    <x v="270"/>
    <x v="1"/>
    <x v="1"/>
    <x v="2"/>
    <x v="10"/>
    <x v="1"/>
    <x v="0"/>
    <x v="21"/>
    <n v="92340"/>
  </r>
  <r>
    <x v="8"/>
    <x v="0"/>
    <x v="0"/>
    <x v="11"/>
    <x v="165"/>
    <x v="270"/>
    <x v="1"/>
    <x v="1"/>
    <x v="6"/>
    <x v="9"/>
    <x v="1"/>
    <x v="0"/>
    <x v="1"/>
    <n v="3153176"/>
  </r>
  <r>
    <x v="8"/>
    <x v="0"/>
    <x v="0"/>
    <x v="11"/>
    <x v="165"/>
    <x v="270"/>
    <x v="1"/>
    <x v="1"/>
    <x v="6"/>
    <x v="9"/>
    <x v="1"/>
    <x v="0"/>
    <x v="3"/>
    <n v="514243"/>
  </r>
  <r>
    <x v="8"/>
    <x v="0"/>
    <x v="0"/>
    <x v="11"/>
    <x v="165"/>
    <x v="270"/>
    <x v="1"/>
    <x v="1"/>
    <x v="6"/>
    <x v="9"/>
    <x v="1"/>
    <x v="0"/>
    <x v="5"/>
    <n v="1982613"/>
  </r>
  <r>
    <x v="8"/>
    <x v="0"/>
    <x v="0"/>
    <x v="11"/>
    <x v="165"/>
    <x v="270"/>
    <x v="1"/>
    <x v="1"/>
    <x v="6"/>
    <x v="9"/>
    <x v="1"/>
    <x v="0"/>
    <x v="7"/>
    <n v="256500"/>
  </r>
  <r>
    <x v="8"/>
    <x v="0"/>
    <x v="0"/>
    <x v="11"/>
    <x v="165"/>
    <x v="270"/>
    <x v="1"/>
    <x v="1"/>
    <x v="6"/>
    <x v="9"/>
    <x v="1"/>
    <x v="0"/>
    <x v="8"/>
    <n v="70560"/>
  </r>
  <r>
    <x v="8"/>
    <x v="0"/>
    <x v="0"/>
    <x v="11"/>
    <x v="165"/>
    <x v="270"/>
    <x v="1"/>
    <x v="1"/>
    <x v="6"/>
    <x v="9"/>
    <x v="1"/>
    <x v="0"/>
    <x v="9"/>
    <n v="161640"/>
  </r>
  <r>
    <x v="8"/>
    <x v="0"/>
    <x v="0"/>
    <x v="11"/>
    <x v="165"/>
    <x v="270"/>
    <x v="1"/>
    <x v="1"/>
    <x v="6"/>
    <x v="9"/>
    <x v="1"/>
    <x v="0"/>
    <x v="10"/>
    <n v="90000"/>
  </r>
  <r>
    <x v="8"/>
    <x v="0"/>
    <x v="0"/>
    <x v="11"/>
    <x v="165"/>
    <x v="270"/>
    <x v="1"/>
    <x v="1"/>
    <x v="6"/>
    <x v="9"/>
    <x v="1"/>
    <x v="0"/>
    <x v="11"/>
    <n v="25200"/>
  </r>
  <r>
    <x v="8"/>
    <x v="0"/>
    <x v="0"/>
    <x v="11"/>
    <x v="165"/>
    <x v="270"/>
    <x v="1"/>
    <x v="1"/>
    <x v="6"/>
    <x v="9"/>
    <x v="1"/>
    <x v="0"/>
    <x v="12"/>
    <n v="468000"/>
  </r>
  <r>
    <x v="8"/>
    <x v="0"/>
    <x v="0"/>
    <x v="11"/>
    <x v="165"/>
    <x v="270"/>
    <x v="1"/>
    <x v="1"/>
    <x v="6"/>
    <x v="9"/>
    <x v="1"/>
    <x v="0"/>
    <x v="13"/>
    <n v="174600"/>
  </r>
  <r>
    <x v="8"/>
    <x v="0"/>
    <x v="0"/>
    <x v="11"/>
    <x v="165"/>
    <x v="270"/>
    <x v="1"/>
    <x v="1"/>
    <x v="6"/>
    <x v="9"/>
    <x v="1"/>
    <x v="0"/>
    <x v="14"/>
    <n v="530730"/>
  </r>
  <r>
    <x v="8"/>
    <x v="0"/>
    <x v="0"/>
    <x v="11"/>
    <x v="165"/>
    <x v="270"/>
    <x v="1"/>
    <x v="1"/>
    <x v="6"/>
    <x v="9"/>
    <x v="1"/>
    <x v="0"/>
    <x v="15"/>
    <n v="189360"/>
  </r>
  <r>
    <x v="8"/>
    <x v="0"/>
    <x v="0"/>
    <x v="11"/>
    <x v="165"/>
    <x v="270"/>
    <x v="1"/>
    <x v="1"/>
    <x v="6"/>
    <x v="9"/>
    <x v="1"/>
    <x v="0"/>
    <x v="17"/>
    <n v="512100"/>
  </r>
  <r>
    <x v="8"/>
    <x v="0"/>
    <x v="0"/>
    <x v="11"/>
    <x v="165"/>
    <x v="270"/>
    <x v="1"/>
    <x v="1"/>
    <x v="6"/>
    <x v="9"/>
    <x v="1"/>
    <x v="0"/>
    <x v="18"/>
    <n v="600480"/>
  </r>
  <r>
    <x v="8"/>
    <x v="0"/>
    <x v="0"/>
    <x v="11"/>
    <x v="165"/>
    <x v="270"/>
    <x v="1"/>
    <x v="1"/>
    <x v="6"/>
    <x v="9"/>
    <x v="1"/>
    <x v="0"/>
    <x v="21"/>
    <n v="225000"/>
  </r>
  <r>
    <x v="8"/>
    <x v="0"/>
    <x v="0"/>
    <x v="11"/>
    <x v="165"/>
    <x v="271"/>
    <x v="1"/>
    <x v="1"/>
    <x v="3"/>
    <x v="0"/>
    <x v="1"/>
    <x v="0"/>
    <x v="1"/>
    <n v="575100"/>
  </r>
  <r>
    <x v="8"/>
    <x v="0"/>
    <x v="0"/>
    <x v="11"/>
    <x v="165"/>
    <x v="271"/>
    <x v="1"/>
    <x v="1"/>
    <x v="3"/>
    <x v="0"/>
    <x v="1"/>
    <x v="0"/>
    <x v="3"/>
    <n v="91856"/>
  </r>
  <r>
    <x v="8"/>
    <x v="0"/>
    <x v="0"/>
    <x v="11"/>
    <x v="165"/>
    <x v="271"/>
    <x v="1"/>
    <x v="1"/>
    <x v="3"/>
    <x v="0"/>
    <x v="1"/>
    <x v="0"/>
    <x v="5"/>
    <n v="173820"/>
  </r>
  <r>
    <x v="8"/>
    <x v="0"/>
    <x v="0"/>
    <x v="11"/>
    <x v="165"/>
    <x v="271"/>
    <x v="1"/>
    <x v="1"/>
    <x v="3"/>
    <x v="0"/>
    <x v="1"/>
    <x v="0"/>
    <x v="7"/>
    <n v="32586"/>
  </r>
  <r>
    <x v="8"/>
    <x v="0"/>
    <x v="0"/>
    <x v="11"/>
    <x v="165"/>
    <x v="271"/>
    <x v="1"/>
    <x v="1"/>
    <x v="3"/>
    <x v="0"/>
    <x v="1"/>
    <x v="0"/>
    <x v="8"/>
    <n v="10862"/>
  </r>
  <r>
    <x v="8"/>
    <x v="0"/>
    <x v="0"/>
    <x v="11"/>
    <x v="165"/>
    <x v="271"/>
    <x v="1"/>
    <x v="1"/>
    <x v="3"/>
    <x v="0"/>
    <x v="1"/>
    <x v="0"/>
    <x v="9"/>
    <n v="14483"/>
  </r>
  <r>
    <x v="8"/>
    <x v="0"/>
    <x v="0"/>
    <x v="11"/>
    <x v="165"/>
    <x v="271"/>
    <x v="1"/>
    <x v="1"/>
    <x v="3"/>
    <x v="0"/>
    <x v="1"/>
    <x v="0"/>
    <x v="10"/>
    <n v="11586"/>
  </r>
  <r>
    <x v="8"/>
    <x v="0"/>
    <x v="0"/>
    <x v="11"/>
    <x v="165"/>
    <x v="271"/>
    <x v="1"/>
    <x v="1"/>
    <x v="3"/>
    <x v="0"/>
    <x v="1"/>
    <x v="0"/>
    <x v="11"/>
    <n v="6517"/>
  </r>
  <r>
    <x v="8"/>
    <x v="0"/>
    <x v="0"/>
    <x v="11"/>
    <x v="165"/>
    <x v="271"/>
    <x v="1"/>
    <x v="1"/>
    <x v="3"/>
    <x v="0"/>
    <x v="1"/>
    <x v="0"/>
    <x v="12"/>
    <n v="130346"/>
  </r>
  <r>
    <x v="8"/>
    <x v="0"/>
    <x v="0"/>
    <x v="11"/>
    <x v="165"/>
    <x v="271"/>
    <x v="1"/>
    <x v="1"/>
    <x v="3"/>
    <x v="0"/>
    <x v="1"/>
    <x v="0"/>
    <x v="13"/>
    <n v="60828"/>
  </r>
  <r>
    <x v="8"/>
    <x v="0"/>
    <x v="0"/>
    <x v="11"/>
    <x v="165"/>
    <x v="271"/>
    <x v="1"/>
    <x v="1"/>
    <x v="3"/>
    <x v="0"/>
    <x v="1"/>
    <x v="0"/>
    <x v="14"/>
    <n v="72832"/>
  </r>
  <r>
    <x v="8"/>
    <x v="0"/>
    <x v="0"/>
    <x v="11"/>
    <x v="165"/>
    <x v="271"/>
    <x v="1"/>
    <x v="1"/>
    <x v="3"/>
    <x v="0"/>
    <x v="1"/>
    <x v="0"/>
    <x v="17"/>
    <n v="53895"/>
  </r>
  <r>
    <x v="8"/>
    <x v="0"/>
    <x v="0"/>
    <x v="11"/>
    <x v="165"/>
    <x v="271"/>
    <x v="1"/>
    <x v="1"/>
    <x v="3"/>
    <x v="0"/>
    <x v="1"/>
    <x v="0"/>
    <x v="18"/>
    <n v="122357"/>
  </r>
  <r>
    <x v="8"/>
    <x v="0"/>
    <x v="0"/>
    <x v="11"/>
    <x v="165"/>
    <x v="271"/>
    <x v="1"/>
    <x v="1"/>
    <x v="3"/>
    <x v="0"/>
    <x v="1"/>
    <x v="0"/>
    <x v="21"/>
    <n v="29132"/>
  </r>
  <r>
    <x v="8"/>
    <x v="0"/>
    <x v="0"/>
    <x v="11"/>
    <x v="165"/>
    <x v="271"/>
    <x v="1"/>
    <x v="1"/>
    <x v="1"/>
    <x v="16"/>
    <x v="1"/>
    <x v="0"/>
    <x v="1"/>
    <n v="294898"/>
  </r>
  <r>
    <x v="8"/>
    <x v="0"/>
    <x v="0"/>
    <x v="11"/>
    <x v="165"/>
    <x v="271"/>
    <x v="1"/>
    <x v="1"/>
    <x v="1"/>
    <x v="16"/>
    <x v="1"/>
    <x v="0"/>
    <x v="3"/>
    <n v="53246"/>
  </r>
  <r>
    <x v="8"/>
    <x v="0"/>
    <x v="0"/>
    <x v="11"/>
    <x v="165"/>
    <x v="271"/>
    <x v="1"/>
    <x v="1"/>
    <x v="1"/>
    <x v="16"/>
    <x v="1"/>
    <x v="0"/>
    <x v="5"/>
    <n v="234060"/>
  </r>
  <r>
    <x v="8"/>
    <x v="0"/>
    <x v="0"/>
    <x v="11"/>
    <x v="165"/>
    <x v="271"/>
    <x v="1"/>
    <x v="1"/>
    <x v="1"/>
    <x v="16"/>
    <x v="1"/>
    <x v="0"/>
    <x v="7"/>
    <n v="99000"/>
  </r>
  <r>
    <x v="8"/>
    <x v="0"/>
    <x v="0"/>
    <x v="11"/>
    <x v="165"/>
    <x v="271"/>
    <x v="1"/>
    <x v="1"/>
    <x v="1"/>
    <x v="16"/>
    <x v="1"/>
    <x v="0"/>
    <x v="8"/>
    <n v="45000"/>
  </r>
  <r>
    <x v="8"/>
    <x v="0"/>
    <x v="0"/>
    <x v="11"/>
    <x v="165"/>
    <x v="271"/>
    <x v="1"/>
    <x v="1"/>
    <x v="1"/>
    <x v="16"/>
    <x v="1"/>
    <x v="0"/>
    <x v="9"/>
    <n v="67500"/>
  </r>
  <r>
    <x v="8"/>
    <x v="0"/>
    <x v="0"/>
    <x v="11"/>
    <x v="165"/>
    <x v="271"/>
    <x v="1"/>
    <x v="1"/>
    <x v="1"/>
    <x v="16"/>
    <x v="1"/>
    <x v="0"/>
    <x v="10"/>
    <n v="90000"/>
  </r>
  <r>
    <x v="8"/>
    <x v="0"/>
    <x v="0"/>
    <x v="11"/>
    <x v="165"/>
    <x v="271"/>
    <x v="1"/>
    <x v="1"/>
    <x v="1"/>
    <x v="16"/>
    <x v="1"/>
    <x v="0"/>
    <x v="11"/>
    <n v="4500"/>
  </r>
  <r>
    <x v="8"/>
    <x v="0"/>
    <x v="0"/>
    <x v="11"/>
    <x v="165"/>
    <x v="271"/>
    <x v="1"/>
    <x v="1"/>
    <x v="1"/>
    <x v="16"/>
    <x v="1"/>
    <x v="0"/>
    <x v="12"/>
    <n v="225000"/>
  </r>
  <r>
    <x v="8"/>
    <x v="0"/>
    <x v="0"/>
    <x v="11"/>
    <x v="165"/>
    <x v="271"/>
    <x v="1"/>
    <x v="1"/>
    <x v="1"/>
    <x v="16"/>
    <x v="1"/>
    <x v="0"/>
    <x v="13"/>
    <n v="108000"/>
  </r>
  <r>
    <x v="8"/>
    <x v="0"/>
    <x v="0"/>
    <x v="11"/>
    <x v="165"/>
    <x v="271"/>
    <x v="1"/>
    <x v="1"/>
    <x v="1"/>
    <x v="16"/>
    <x v="1"/>
    <x v="0"/>
    <x v="14"/>
    <n v="45000"/>
  </r>
  <r>
    <x v="8"/>
    <x v="0"/>
    <x v="0"/>
    <x v="11"/>
    <x v="165"/>
    <x v="271"/>
    <x v="1"/>
    <x v="1"/>
    <x v="1"/>
    <x v="16"/>
    <x v="1"/>
    <x v="0"/>
    <x v="15"/>
    <n v="46800"/>
  </r>
  <r>
    <x v="8"/>
    <x v="0"/>
    <x v="0"/>
    <x v="11"/>
    <x v="165"/>
    <x v="271"/>
    <x v="1"/>
    <x v="1"/>
    <x v="1"/>
    <x v="16"/>
    <x v="1"/>
    <x v="0"/>
    <x v="17"/>
    <n v="45000"/>
  </r>
  <r>
    <x v="8"/>
    <x v="0"/>
    <x v="0"/>
    <x v="11"/>
    <x v="165"/>
    <x v="271"/>
    <x v="1"/>
    <x v="1"/>
    <x v="1"/>
    <x v="16"/>
    <x v="1"/>
    <x v="0"/>
    <x v="18"/>
    <n v="108000"/>
  </r>
  <r>
    <x v="8"/>
    <x v="0"/>
    <x v="0"/>
    <x v="11"/>
    <x v="165"/>
    <x v="271"/>
    <x v="1"/>
    <x v="1"/>
    <x v="1"/>
    <x v="16"/>
    <x v="1"/>
    <x v="0"/>
    <x v="21"/>
    <n v="162000"/>
  </r>
  <r>
    <x v="8"/>
    <x v="0"/>
    <x v="0"/>
    <x v="11"/>
    <x v="165"/>
    <x v="271"/>
    <x v="1"/>
    <x v="1"/>
    <x v="1"/>
    <x v="16"/>
    <x v="2"/>
    <x v="0"/>
    <x v="24"/>
    <n v="22100"/>
  </r>
  <r>
    <x v="8"/>
    <x v="0"/>
    <x v="0"/>
    <x v="11"/>
    <x v="165"/>
    <x v="271"/>
    <x v="1"/>
    <x v="1"/>
    <x v="1"/>
    <x v="16"/>
    <x v="2"/>
    <x v="0"/>
    <x v="25"/>
    <n v="150000"/>
  </r>
  <r>
    <x v="8"/>
    <x v="0"/>
    <x v="0"/>
    <x v="11"/>
    <x v="165"/>
    <x v="271"/>
    <x v="1"/>
    <x v="1"/>
    <x v="2"/>
    <x v="10"/>
    <x v="1"/>
    <x v="0"/>
    <x v="1"/>
    <n v="82266"/>
  </r>
  <r>
    <x v="8"/>
    <x v="0"/>
    <x v="0"/>
    <x v="11"/>
    <x v="165"/>
    <x v="271"/>
    <x v="1"/>
    <x v="1"/>
    <x v="2"/>
    <x v="10"/>
    <x v="1"/>
    <x v="0"/>
    <x v="3"/>
    <n v="14854"/>
  </r>
  <r>
    <x v="8"/>
    <x v="0"/>
    <x v="0"/>
    <x v="11"/>
    <x v="165"/>
    <x v="271"/>
    <x v="1"/>
    <x v="1"/>
    <x v="2"/>
    <x v="10"/>
    <x v="1"/>
    <x v="0"/>
    <x v="5"/>
    <n v="123213"/>
  </r>
  <r>
    <x v="8"/>
    <x v="0"/>
    <x v="0"/>
    <x v="11"/>
    <x v="165"/>
    <x v="271"/>
    <x v="1"/>
    <x v="1"/>
    <x v="2"/>
    <x v="10"/>
    <x v="1"/>
    <x v="0"/>
    <x v="7"/>
    <n v="26325"/>
  </r>
  <r>
    <x v="8"/>
    <x v="0"/>
    <x v="0"/>
    <x v="11"/>
    <x v="165"/>
    <x v="271"/>
    <x v="1"/>
    <x v="1"/>
    <x v="2"/>
    <x v="10"/>
    <x v="1"/>
    <x v="0"/>
    <x v="8"/>
    <n v="22833"/>
  </r>
  <r>
    <x v="8"/>
    <x v="0"/>
    <x v="0"/>
    <x v="11"/>
    <x v="165"/>
    <x v="271"/>
    <x v="1"/>
    <x v="1"/>
    <x v="2"/>
    <x v="10"/>
    <x v="1"/>
    <x v="0"/>
    <x v="9"/>
    <n v="5049"/>
  </r>
  <r>
    <x v="8"/>
    <x v="0"/>
    <x v="0"/>
    <x v="11"/>
    <x v="165"/>
    <x v="271"/>
    <x v="1"/>
    <x v="1"/>
    <x v="2"/>
    <x v="10"/>
    <x v="1"/>
    <x v="0"/>
    <x v="10"/>
    <n v="7768"/>
  </r>
  <r>
    <x v="8"/>
    <x v="0"/>
    <x v="0"/>
    <x v="11"/>
    <x v="165"/>
    <x v="271"/>
    <x v="1"/>
    <x v="1"/>
    <x v="2"/>
    <x v="10"/>
    <x v="1"/>
    <x v="0"/>
    <x v="12"/>
    <n v="45000"/>
  </r>
  <r>
    <x v="8"/>
    <x v="0"/>
    <x v="0"/>
    <x v="11"/>
    <x v="165"/>
    <x v="271"/>
    <x v="1"/>
    <x v="1"/>
    <x v="2"/>
    <x v="10"/>
    <x v="1"/>
    <x v="0"/>
    <x v="14"/>
    <n v="13579"/>
  </r>
  <r>
    <x v="8"/>
    <x v="0"/>
    <x v="0"/>
    <x v="11"/>
    <x v="165"/>
    <x v="271"/>
    <x v="1"/>
    <x v="1"/>
    <x v="2"/>
    <x v="10"/>
    <x v="1"/>
    <x v="0"/>
    <x v="17"/>
    <n v="2332"/>
  </r>
  <r>
    <x v="8"/>
    <x v="0"/>
    <x v="0"/>
    <x v="11"/>
    <x v="165"/>
    <x v="271"/>
    <x v="1"/>
    <x v="1"/>
    <x v="2"/>
    <x v="10"/>
    <x v="1"/>
    <x v="0"/>
    <x v="18"/>
    <n v="20209"/>
  </r>
  <r>
    <x v="8"/>
    <x v="0"/>
    <x v="0"/>
    <x v="11"/>
    <x v="165"/>
    <x v="271"/>
    <x v="1"/>
    <x v="1"/>
    <x v="2"/>
    <x v="10"/>
    <x v="1"/>
    <x v="0"/>
    <x v="21"/>
    <n v="38358"/>
  </r>
  <r>
    <x v="8"/>
    <x v="0"/>
    <x v="0"/>
    <x v="11"/>
    <x v="165"/>
    <x v="271"/>
    <x v="1"/>
    <x v="1"/>
    <x v="6"/>
    <x v="9"/>
    <x v="1"/>
    <x v="0"/>
    <x v="1"/>
    <n v="1294952"/>
  </r>
  <r>
    <x v="8"/>
    <x v="0"/>
    <x v="0"/>
    <x v="11"/>
    <x v="165"/>
    <x v="271"/>
    <x v="1"/>
    <x v="1"/>
    <x v="6"/>
    <x v="9"/>
    <x v="1"/>
    <x v="0"/>
    <x v="3"/>
    <n v="210588"/>
  </r>
  <r>
    <x v="8"/>
    <x v="0"/>
    <x v="0"/>
    <x v="11"/>
    <x v="165"/>
    <x v="271"/>
    <x v="1"/>
    <x v="1"/>
    <x v="6"/>
    <x v="9"/>
    <x v="1"/>
    <x v="0"/>
    <x v="5"/>
    <n v="908481"/>
  </r>
  <r>
    <x v="8"/>
    <x v="0"/>
    <x v="0"/>
    <x v="11"/>
    <x v="165"/>
    <x v="271"/>
    <x v="1"/>
    <x v="1"/>
    <x v="6"/>
    <x v="9"/>
    <x v="1"/>
    <x v="0"/>
    <x v="7"/>
    <n v="112500"/>
  </r>
  <r>
    <x v="8"/>
    <x v="0"/>
    <x v="0"/>
    <x v="11"/>
    <x v="165"/>
    <x v="271"/>
    <x v="1"/>
    <x v="1"/>
    <x v="6"/>
    <x v="9"/>
    <x v="1"/>
    <x v="0"/>
    <x v="8"/>
    <n v="22500"/>
  </r>
  <r>
    <x v="8"/>
    <x v="0"/>
    <x v="0"/>
    <x v="11"/>
    <x v="165"/>
    <x v="271"/>
    <x v="1"/>
    <x v="1"/>
    <x v="6"/>
    <x v="9"/>
    <x v="1"/>
    <x v="0"/>
    <x v="9"/>
    <n v="36000"/>
  </r>
  <r>
    <x v="8"/>
    <x v="0"/>
    <x v="0"/>
    <x v="11"/>
    <x v="165"/>
    <x v="271"/>
    <x v="1"/>
    <x v="1"/>
    <x v="6"/>
    <x v="9"/>
    <x v="1"/>
    <x v="0"/>
    <x v="10"/>
    <n v="18000"/>
  </r>
  <r>
    <x v="8"/>
    <x v="0"/>
    <x v="0"/>
    <x v="11"/>
    <x v="165"/>
    <x v="271"/>
    <x v="1"/>
    <x v="1"/>
    <x v="6"/>
    <x v="9"/>
    <x v="1"/>
    <x v="0"/>
    <x v="11"/>
    <n v="5670"/>
  </r>
  <r>
    <x v="8"/>
    <x v="0"/>
    <x v="0"/>
    <x v="11"/>
    <x v="165"/>
    <x v="271"/>
    <x v="1"/>
    <x v="1"/>
    <x v="6"/>
    <x v="9"/>
    <x v="1"/>
    <x v="0"/>
    <x v="12"/>
    <n v="121500"/>
  </r>
  <r>
    <x v="8"/>
    <x v="0"/>
    <x v="0"/>
    <x v="11"/>
    <x v="165"/>
    <x v="271"/>
    <x v="1"/>
    <x v="1"/>
    <x v="6"/>
    <x v="9"/>
    <x v="1"/>
    <x v="0"/>
    <x v="13"/>
    <n v="90000"/>
  </r>
  <r>
    <x v="8"/>
    <x v="0"/>
    <x v="0"/>
    <x v="11"/>
    <x v="165"/>
    <x v="271"/>
    <x v="1"/>
    <x v="1"/>
    <x v="6"/>
    <x v="9"/>
    <x v="1"/>
    <x v="0"/>
    <x v="14"/>
    <n v="246240"/>
  </r>
  <r>
    <x v="8"/>
    <x v="0"/>
    <x v="0"/>
    <x v="11"/>
    <x v="165"/>
    <x v="271"/>
    <x v="1"/>
    <x v="1"/>
    <x v="6"/>
    <x v="9"/>
    <x v="1"/>
    <x v="0"/>
    <x v="16"/>
    <n v="157500"/>
  </r>
  <r>
    <x v="8"/>
    <x v="0"/>
    <x v="0"/>
    <x v="11"/>
    <x v="165"/>
    <x v="271"/>
    <x v="1"/>
    <x v="1"/>
    <x v="6"/>
    <x v="9"/>
    <x v="1"/>
    <x v="0"/>
    <x v="17"/>
    <n v="90000"/>
  </r>
  <r>
    <x v="8"/>
    <x v="0"/>
    <x v="0"/>
    <x v="11"/>
    <x v="165"/>
    <x v="271"/>
    <x v="1"/>
    <x v="1"/>
    <x v="6"/>
    <x v="9"/>
    <x v="1"/>
    <x v="0"/>
    <x v="18"/>
    <n v="171000"/>
  </r>
  <r>
    <x v="8"/>
    <x v="0"/>
    <x v="0"/>
    <x v="11"/>
    <x v="165"/>
    <x v="271"/>
    <x v="1"/>
    <x v="1"/>
    <x v="6"/>
    <x v="9"/>
    <x v="1"/>
    <x v="0"/>
    <x v="21"/>
    <n v="93240"/>
  </r>
  <r>
    <x v="8"/>
    <x v="0"/>
    <x v="0"/>
    <x v="11"/>
    <x v="165"/>
    <x v="271"/>
    <x v="1"/>
    <x v="1"/>
    <x v="6"/>
    <x v="9"/>
    <x v="0"/>
    <x v="0"/>
    <x v="0"/>
    <n v="4000000"/>
  </r>
  <r>
    <x v="8"/>
    <x v="0"/>
    <x v="0"/>
    <x v="11"/>
    <x v="165"/>
    <x v="272"/>
    <x v="1"/>
    <x v="1"/>
    <x v="3"/>
    <x v="0"/>
    <x v="1"/>
    <x v="0"/>
    <x v="1"/>
    <n v="897540"/>
  </r>
  <r>
    <x v="8"/>
    <x v="0"/>
    <x v="0"/>
    <x v="11"/>
    <x v="165"/>
    <x v="272"/>
    <x v="1"/>
    <x v="1"/>
    <x v="3"/>
    <x v="0"/>
    <x v="1"/>
    <x v="0"/>
    <x v="3"/>
    <n v="143358"/>
  </r>
  <r>
    <x v="8"/>
    <x v="0"/>
    <x v="0"/>
    <x v="11"/>
    <x v="165"/>
    <x v="272"/>
    <x v="1"/>
    <x v="1"/>
    <x v="3"/>
    <x v="0"/>
    <x v="1"/>
    <x v="0"/>
    <x v="5"/>
    <n v="354060"/>
  </r>
  <r>
    <x v="8"/>
    <x v="0"/>
    <x v="0"/>
    <x v="11"/>
    <x v="165"/>
    <x v="272"/>
    <x v="1"/>
    <x v="1"/>
    <x v="3"/>
    <x v="0"/>
    <x v="1"/>
    <x v="0"/>
    <x v="7"/>
    <n v="159570"/>
  </r>
  <r>
    <x v="8"/>
    <x v="0"/>
    <x v="0"/>
    <x v="11"/>
    <x v="165"/>
    <x v="272"/>
    <x v="1"/>
    <x v="1"/>
    <x v="3"/>
    <x v="0"/>
    <x v="1"/>
    <x v="0"/>
    <x v="8"/>
    <n v="38160"/>
  </r>
  <r>
    <x v="8"/>
    <x v="0"/>
    <x v="0"/>
    <x v="11"/>
    <x v="165"/>
    <x v="272"/>
    <x v="1"/>
    <x v="1"/>
    <x v="3"/>
    <x v="0"/>
    <x v="1"/>
    <x v="0"/>
    <x v="9"/>
    <n v="182250"/>
  </r>
  <r>
    <x v="8"/>
    <x v="0"/>
    <x v="0"/>
    <x v="11"/>
    <x v="165"/>
    <x v="272"/>
    <x v="1"/>
    <x v="1"/>
    <x v="3"/>
    <x v="0"/>
    <x v="1"/>
    <x v="0"/>
    <x v="10"/>
    <n v="120600"/>
  </r>
  <r>
    <x v="8"/>
    <x v="0"/>
    <x v="0"/>
    <x v="11"/>
    <x v="165"/>
    <x v="272"/>
    <x v="1"/>
    <x v="1"/>
    <x v="3"/>
    <x v="0"/>
    <x v="1"/>
    <x v="0"/>
    <x v="11"/>
    <n v="45270"/>
  </r>
  <r>
    <x v="8"/>
    <x v="0"/>
    <x v="0"/>
    <x v="11"/>
    <x v="165"/>
    <x v="272"/>
    <x v="1"/>
    <x v="1"/>
    <x v="3"/>
    <x v="0"/>
    <x v="1"/>
    <x v="0"/>
    <x v="12"/>
    <n v="780210"/>
  </r>
  <r>
    <x v="8"/>
    <x v="0"/>
    <x v="0"/>
    <x v="11"/>
    <x v="165"/>
    <x v="272"/>
    <x v="1"/>
    <x v="1"/>
    <x v="3"/>
    <x v="0"/>
    <x v="1"/>
    <x v="0"/>
    <x v="13"/>
    <n v="167940"/>
  </r>
  <r>
    <x v="8"/>
    <x v="0"/>
    <x v="0"/>
    <x v="11"/>
    <x v="165"/>
    <x v="272"/>
    <x v="1"/>
    <x v="1"/>
    <x v="3"/>
    <x v="0"/>
    <x v="1"/>
    <x v="0"/>
    <x v="14"/>
    <n v="369132"/>
  </r>
  <r>
    <x v="8"/>
    <x v="0"/>
    <x v="0"/>
    <x v="11"/>
    <x v="165"/>
    <x v="272"/>
    <x v="1"/>
    <x v="1"/>
    <x v="3"/>
    <x v="0"/>
    <x v="1"/>
    <x v="0"/>
    <x v="15"/>
    <n v="42582"/>
  </r>
  <r>
    <x v="8"/>
    <x v="0"/>
    <x v="0"/>
    <x v="11"/>
    <x v="165"/>
    <x v="272"/>
    <x v="1"/>
    <x v="1"/>
    <x v="3"/>
    <x v="0"/>
    <x v="1"/>
    <x v="0"/>
    <x v="17"/>
    <n v="69565"/>
  </r>
  <r>
    <x v="8"/>
    <x v="0"/>
    <x v="0"/>
    <x v="11"/>
    <x v="165"/>
    <x v="272"/>
    <x v="1"/>
    <x v="1"/>
    <x v="3"/>
    <x v="0"/>
    <x v="1"/>
    <x v="0"/>
    <x v="18"/>
    <n v="786296"/>
  </r>
  <r>
    <x v="8"/>
    <x v="0"/>
    <x v="0"/>
    <x v="11"/>
    <x v="165"/>
    <x v="272"/>
    <x v="1"/>
    <x v="1"/>
    <x v="3"/>
    <x v="0"/>
    <x v="1"/>
    <x v="0"/>
    <x v="19"/>
    <n v="23756"/>
  </r>
  <r>
    <x v="8"/>
    <x v="0"/>
    <x v="0"/>
    <x v="11"/>
    <x v="165"/>
    <x v="272"/>
    <x v="1"/>
    <x v="1"/>
    <x v="3"/>
    <x v="0"/>
    <x v="1"/>
    <x v="0"/>
    <x v="21"/>
    <n v="596028"/>
  </r>
  <r>
    <x v="8"/>
    <x v="0"/>
    <x v="0"/>
    <x v="11"/>
    <x v="165"/>
    <x v="272"/>
    <x v="1"/>
    <x v="1"/>
    <x v="1"/>
    <x v="16"/>
    <x v="1"/>
    <x v="0"/>
    <x v="1"/>
    <n v="414821"/>
  </r>
  <r>
    <x v="8"/>
    <x v="0"/>
    <x v="0"/>
    <x v="11"/>
    <x v="165"/>
    <x v="272"/>
    <x v="1"/>
    <x v="1"/>
    <x v="1"/>
    <x v="16"/>
    <x v="1"/>
    <x v="0"/>
    <x v="3"/>
    <n v="70924"/>
  </r>
  <r>
    <x v="8"/>
    <x v="0"/>
    <x v="0"/>
    <x v="11"/>
    <x v="165"/>
    <x v="272"/>
    <x v="1"/>
    <x v="1"/>
    <x v="1"/>
    <x v="16"/>
    <x v="1"/>
    <x v="0"/>
    <x v="5"/>
    <n v="246791"/>
  </r>
  <r>
    <x v="8"/>
    <x v="0"/>
    <x v="0"/>
    <x v="11"/>
    <x v="165"/>
    <x v="272"/>
    <x v="1"/>
    <x v="1"/>
    <x v="1"/>
    <x v="16"/>
    <x v="1"/>
    <x v="0"/>
    <x v="7"/>
    <n v="87030"/>
  </r>
  <r>
    <x v="8"/>
    <x v="0"/>
    <x v="0"/>
    <x v="11"/>
    <x v="165"/>
    <x v="272"/>
    <x v="1"/>
    <x v="1"/>
    <x v="1"/>
    <x v="16"/>
    <x v="1"/>
    <x v="0"/>
    <x v="8"/>
    <n v="4590"/>
  </r>
  <r>
    <x v="8"/>
    <x v="0"/>
    <x v="0"/>
    <x v="11"/>
    <x v="165"/>
    <x v="272"/>
    <x v="1"/>
    <x v="1"/>
    <x v="1"/>
    <x v="16"/>
    <x v="1"/>
    <x v="0"/>
    <x v="9"/>
    <n v="13500"/>
  </r>
  <r>
    <x v="8"/>
    <x v="0"/>
    <x v="0"/>
    <x v="11"/>
    <x v="165"/>
    <x v="272"/>
    <x v="1"/>
    <x v="1"/>
    <x v="1"/>
    <x v="16"/>
    <x v="1"/>
    <x v="0"/>
    <x v="10"/>
    <n v="35910"/>
  </r>
  <r>
    <x v="8"/>
    <x v="0"/>
    <x v="0"/>
    <x v="11"/>
    <x v="165"/>
    <x v="272"/>
    <x v="1"/>
    <x v="1"/>
    <x v="1"/>
    <x v="16"/>
    <x v="1"/>
    <x v="0"/>
    <x v="11"/>
    <n v="18180"/>
  </r>
  <r>
    <x v="8"/>
    <x v="0"/>
    <x v="0"/>
    <x v="11"/>
    <x v="165"/>
    <x v="272"/>
    <x v="1"/>
    <x v="1"/>
    <x v="1"/>
    <x v="16"/>
    <x v="1"/>
    <x v="0"/>
    <x v="12"/>
    <n v="216000"/>
  </r>
  <r>
    <x v="8"/>
    <x v="0"/>
    <x v="0"/>
    <x v="11"/>
    <x v="165"/>
    <x v="272"/>
    <x v="1"/>
    <x v="1"/>
    <x v="1"/>
    <x v="16"/>
    <x v="1"/>
    <x v="0"/>
    <x v="13"/>
    <n v="41130"/>
  </r>
  <r>
    <x v="8"/>
    <x v="0"/>
    <x v="0"/>
    <x v="11"/>
    <x v="165"/>
    <x v="272"/>
    <x v="1"/>
    <x v="1"/>
    <x v="1"/>
    <x v="16"/>
    <x v="1"/>
    <x v="0"/>
    <x v="14"/>
    <n v="81270"/>
  </r>
  <r>
    <x v="8"/>
    <x v="0"/>
    <x v="0"/>
    <x v="11"/>
    <x v="165"/>
    <x v="272"/>
    <x v="1"/>
    <x v="1"/>
    <x v="1"/>
    <x v="16"/>
    <x v="1"/>
    <x v="0"/>
    <x v="15"/>
    <n v="90000"/>
  </r>
  <r>
    <x v="8"/>
    <x v="0"/>
    <x v="0"/>
    <x v="11"/>
    <x v="165"/>
    <x v="272"/>
    <x v="1"/>
    <x v="1"/>
    <x v="1"/>
    <x v="16"/>
    <x v="1"/>
    <x v="0"/>
    <x v="17"/>
    <n v="121680"/>
  </r>
  <r>
    <x v="8"/>
    <x v="0"/>
    <x v="0"/>
    <x v="11"/>
    <x v="165"/>
    <x v="272"/>
    <x v="1"/>
    <x v="1"/>
    <x v="1"/>
    <x v="16"/>
    <x v="1"/>
    <x v="0"/>
    <x v="18"/>
    <n v="30330"/>
  </r>
  <r>
    <x v="8"/>
    <x v="0"/>
    <x v="0"/>
    <x v="11"/>
    <x v="165"/>
    <x v="272"/>
    <x v="1"/>
    <x v="1"/>
    <x v="1"/>
    <x v="16"/>
    <x v="1"/>
    <x v="0"/>
    <x v="21"/>
    <n v="131670"/>
  </r>
  <r>
    <x v="8"/>
    <x v="0"/>
    <x v="0"/>
    <x v="11"/>
    <x v="165"/>
    <x v="272"/>
    <x v="1"/>
    <x v="1"/>
    <x v="1"/>
    <x v="16"/>
    <x v="2"/>
    <x v="0"/>
    <x v="24"/>
    <n v="34300"/>
  </r>
  <r>
    <x v="8"/>
    <x v="0"/>
    <x v="0"/>
    <x v="11"/>
    <x v="165"/>
    <x v="272"/>
    <x v="1"/>
    <x v="1"/>
    <x v="1"/>
    <x v="16"/>
    <x v="2"/>
    <x v="0"/>
    <x v="25"/>
    <n v="9000"/>
  </r>
  <r>
    <x v="8"/>
    <x v="0"/>
    <x v="0"/>
    <x v="11"/>
    <x v="165"/>
    <x v="272"/>
    <x v="1"/>
    <x v="1"/>
    <x v="2"/>
    <x v="10"/>
    <x v="1"/>
    <x v="0"/>
    <x v="1"/>
    <n v="82266"/>
  </r>
  <r>
    <x v="8"/>
    <x v="0"/>
    <x v="0"/>
    <x v="11"/>
    <x v="165"/>
    <x v="272"/>
    <x v="1"/>
    <x v="1"/>
    <x v="2"/>
    <x v="10"/>
    <x v="1"/>
    <x v="0"/>
    <x v="3"/>
    <n v="14854"/>
  </r>
  <r>
    <x v="8"/>
    <x v="0"/>
    <x v="0"/>
    <x v="11"/>
    <x v="165"/>
    <x v="272"/>
    <x v="1"/>
    <x v="1"/>
    <x v="2"/>
    <x v="10"/>
    <x v="1"/>
    <x v="0"/>
    <x v="5"/>
    <n v="123213"/>
  </r>
  <r>
    <x v="8"/>
    <x v="0"/>
    <x v="0"/>
    <x v="11"/>
    <x v="165"/>
    <x v="272"/>
    <x v="1"/>
    <x v="1"/>
    <x v="2"/>
    <x v="10"/>
    <x v="1"/>
    <x v="0"/>
    <x v="7"/>
    <n v="9900"/>
  </r>
  <r>
    <x v="8"/>
    <x v="0"/>
    <x v="0"/>
    <x v="11"/>
    <x v="165"/>
    <x v="272"/>
    <x v="1"/>
    <x v="1"/>
    <x v="2"/>
    <x v="10"/>
    <x v="1"/>
    <x v="0"/>
    <x v="8"/>
    <n v="1800"/>
  </r>
  <r>
    <x v="8"/>
    <x v="0"/>
    <x v="0"/>
    <x v="11"/>
    <x v="165"/>
    <x v="272"/>
    <x v="1"/>
    <x v="1"/>
    <x v="2"/>
    <x v="10"/>
    <x v="1"/>
    <x v="0"/>
    <x v="9"/>
    <n v="7200"/>
  </r>
  <r>
    <x v="8"/>
    <x v="0"/>
    <x v="0"/>
    <x v="11"/>
    <x v="165"/>
    <x v="272"/>
    <x v="1"/>
    <x v="1"/>
    <x v="2"/>
    <x v="10"/>
    <x v="1"/>
    <x v="0"/>
    <x v="10"/>
    <n v="2700"/>
  </r>
  <r>
    <x v="8"/>
    <x v="0"/>
    <x v="0"/>
    <x v="11"/>
    <x v="165"/>
    <x v="272"/>
    <x v="1"/>
    <x v="1"/>
    <x v="2"/>
    <x v="10"/>
    <x v="1"/>
    <x v="0"/>
    <x v="12"/>
    <n v="33733"/>
  </r>
  <r>
    <x v="8"/>
    <x v="0"/>
    <x v="0"/>
    <x v="11"/>
    <x v="165"/>
    <x v="272"/>
    <x v="1"/>
    <x v="1"/>
    <x v="2"/>
    <x v="10"/>
    <x v="1"/>
    <x v="0"/>
    <x v="13"/>
    <n v="2700"/>
  </r>
  <r>
    <x v="8"/>
    <x v="0"/>
    <x v="0"/>
    <x v="11"/>
    <x v="165"/>
    <x v="272"/>
    <x v="1"/>
    <x v="1"/>
    <x v="2"/>
    <x v="10"/>
    <x v="1"/>
    <x v="0"/>
    <x v="14"/>
    <n v="18000"/>
  </r>
  <r>
    <x v="8"/>
    <x v="0"/>
    <x v="0"/>
    <x v="11"/>
    <x v="165"/>
    <x v="272"/>
    <x v="1"/>
    <x v="1"/>
    <x v="2"/>
    <x v="10"/>
    <x v="1"/>
    <x v="0"/>
    <x v="15"/>
    <n v="4500"/>
  </r>
  <r>
    <x v="8"/>
    <x v="0"/>
    <x v="0"/>
    <x v="11"/>
    <x v="165"/>
    <x v="272"/>
    <x v="1"/>
    <x v="1"/>
    <x v="2"/>
    <x v="10"/>
    <x v="1"/>
    <x v="0"/>
    <x v="17"/>
    <n v="4500"/>
  </r>
  <r>
    <x v="8"/>
    <x v="0"/>
    <x v="0"/>
    <x v="11"/>
    <x v="165"/>
    <x v="272"/>
    <x v="1"/>
    <x v="1"/>
    <x v="2"/>
    <x v="10"/>
    <x v="1"/>
    <x v="0"/>
    <x v="18"/>
    <n v="31500"/>
  </r>
  <r>
    <x v="8"/>
    <x v="0"/>
    <x v="0"/>
    <x v="11"/>
    <x v="165"/>
    <x v="272"/>
    <x v="1"/>
    <x v="1"/>
    <x v="2"/>
    <x v="10"/>
    <x v="1"/>
    <x v="0"/>
    <x v="21"/>
    <n v="34200"/>
  </r>
  <r>
    <x v="8"/>
    <x v="0"/>
    <x v="0"/>
    <x v="11"/>
    <x v="165"/>
    <x v="272"/>
    <x v="1"/>
    <x v="1"/>
    <x v="6"/>
    <x v="9"/>
    <x v="1"/>
    <x v="0"/>
    <x v="1"/>
    <n v="1181072"/>
  </r>
  <r>
    <x v="8"/>
    <x v="0"/>
    <x v="0"/>
    <x v="11"/>
    <x v="165"/>
    <x v="272"/>
    <x v="1"/>
    <x v="1"/>
    <x v="6"/>
    <x v="9"/>
    <x v="1"/>
    <x v="0"/>
    <x v="3"/>
    <n v="192399"/>
  </r>
  <r>
    <x v="8"/>
    <x v="0"/>
    <x v="0"/>
    <x v="11"/>
    <x v="165"/>
    <x v="272"/>
    <x v="1"/>
    <x v="1"/>
    <x v="6"/>
    <x v="9"/>
    <x v="1"/>
    <x v="0"/>
    <x v="5"/>
    <n v="890061"/>
  </r>
  <r>
    <x v="8"/>
    <x v="0"/>
    <x v="0"/>
    <x v="11"/>
    <x v="165"/>
    <x v="272"/>
    <x v="1"/>
    <x v="1"/>
    <x v="6"/>
    <x v="9"/>
    <x v="1"/>
    <x v="0"/>
    <x v="7"/>
    <n v="135000"/>
  </r>
  <r>
    <x v="8"/>
    <x v="0"/>
    <x v="0"/>
    <x v="11"/>
    <x v="165"/>
    <x v="272"/>
    <x v="1"/>
    <x v="1"/>
    <x v="6"/>
    <x v="9"/>
    <x v="1"/>
    <x v="0"/>
    <x v="8"/>
    <n v="22500"/>
  </r>
  <r>
    <x v="8"/>
    <x v="0"/>
    <x v="0"/>
    <x v="11"/>
    <x v="165"/>
    <x v="272"/>
    <x v="1"/>
    <x v="1"/>
    <x v="6"/>
    <x v="9"/>
    <x v="1"/>
    <x v="0"/>
    <x v="9"/>
    <n v="45000"/>
  </r>
  <r>
    <x v="8"/>
    <x v="0"/>
    <x v="0"/>
    <x v="11"/>
    <x v="165"/>
    <x v="272"/>
    <x v="1"/>
    <x v="1"/>
    <x v="6"/>
    <x v="9"/>
    <x v="1"/>
    <x v="0"/>
    <x v="10"/>
    <n v="27000"/>
  </r>
  <r>
    <x v="8"/>
    <x v="0"/>
    <x v="0"/>
    <x v="11"/>
    <x v="165"/>
    <x v="272"/>
    <x v="1"/>
    <x v="1"/>
    <x v="6"/>
    <x v="9"/>
    <x v="1"/>
    <x v="0"/>
    <x v="11"/>
    <n v="6300"/>
  </r>
  <r>
    <x v="8"/>
    <x v="0"/>
    <x v="0"/>
    <x v="11"/>
    <x v="165"/>
    <x v="272"/>
    <x v="1"/>
    <x v="1"/>
    <x v="6"/>
    <x v="9"/>
    <x v="1"/>
    <x v="0"/>
    <x v="12"/>
    <n v="112500"/>
  </r>
  <r>
    <x v="8"/>
    <x v="0"/>
    <x v="0"/>
    <x v="11"/>
    <x v="165"/>
    <x v="272"/>
    <x v="1"/>
    <x v="1"/>
    <x v="6"/>
    <x v="9"/>
    <x v="1"/>
    <x v="0"/>
    <x v="13"/>
    <n v="72000"/>
  </r>
  <r>
    <x v="8"/>
    <x v="0"/>
    <x v="0"/>
    <x v="11"/>
    <x v="165"/>
    <x v="272"/>
    <x v="1"/>
    <x v="1"/>
    <x v="6"/>
    <x v="9"/>
    <x v="1"/>
    <x v="0"/>
    <x v="14"/>
    <n v="135000"/>
  </r>
  <r>
    <x v="8"/>
    <x v="0"/>
    <x v="0"/>
    <x v="11"/>
    <x v="165"/>
    <x v="272"/>
    <x v="1"/>
    <x v="1"/>
    <x v="6"/>
    <x v="9"/>
    <x v="1"/>
    <x v="0"/>
    <x v="15"/>
    <n v="54000"/>
  </r>
  <r>
    <x v="8"/>
    <x v="0"/>
    <x v="0"/>
    <x v="11"/>
    <x v="165"/>
    <x v="272"/>
    <x v="1"/>
    <x v="1"/>
    <x v="6"/>
    <x v="9"/>
    <x v="1"/>
    <x v="0"/>
    <x v="17"/>
    <n v="45000"/>
  </r>
  <r>
    <x v="8"/>
    <x v="0"/>
    <x v="0"/>
    <x v="11"/>
    <x v="165"/>
    <x v="272"/>
    <x v="1"/>
    <x v="1"/>
    <x v="6"/>
    <x v="9"/>
    <x v="1"/>
    <x v="0"/>
    <x v="18"/>
    <n v="108000"/>
  </r>
  <r>
    <x v="8"/>
    <x v="0"/>
    <x v="0"/>
    <x v="11"/>
    <x v="165"/>
    <x v="272"/>
    <x v="1"/>
    <x v="1"/>
    <x v="6"/>
    <x v="9"/>
    <x v="1"/>
    <x v="0"/>
    <x v="21"/>
    <n v="135000"/>
  </r>
  <r>
    <x v="8"/>
    <x v="0"/>
    <x v="0"/>
    <x v="11"/>
    <x v="165"/>
    <x v="273"/>
    <x v="1"/>
    <x v="1"/>
    <x v="3"/>
    <x v="0"/>
    <x v="1"/>
    <x v="0"/>
    <x v="1"/>
    <n v="271500"/>
  </r>
  <r>
    <x v="8"/>
    <x v="0"/>
    <x v="0"/>
    <x v="11"/>
    <x v="165"/>
    <x v="273"/>
    <x v="1"/>
    <x v="1"/>
    <x v="3"/>
    <x v="0"/>
    <x v="1"/>
    <x v="0"/>
    <x v="3"/>
    <n v="43365"/>
  </r>
  <r>
    <x v="8"/>
    <x v="0"/>
    <x v="0"/>
    <x v="11"/>
    <x v="165"/>
    <x v="273"/>
    <x v="1"/>
    <x v="1"/>
    <x v="3"/>
    <x v="0"/>
    <x v="1"/>
    <x v="0"/>
    <x v="5"/>
    <n v="119520"/>
  </r>
  <r>
    <x v="8"/>
    <x v="0"/>
    <x v="0"/>
    <x v="11"/>
    <x v="165"/>
    <x v="273"/>
    <x v="1"/>
    <x v="1"/>
    <x v="3"/>
    <x v="0"/>
    <x v="1"/>
    <x v="0"/>
    <x v="7"/>
    <n v="29726"/>
  </r>
  <r>
    <x v="8"/>
    <x v="0"/>
    <x v="0"/>
    <x v="11"/>
    <x v="165"/>
    <x v="273"/>
    <x v="1"/>
    <x v="1"/>
    <x v="3"/>
    <x v="0"/>
    <x v="1"/>
    <x v="0"/>
    <x v="8"/>
    <n v="13211"/>
  </r>
  <r>
    <x v="8"/>
    <x v="0"/>
    <x v="0"/>
    <x v="11"/>
    <x v="165"/>
    <x v="273"/>
    <x v="1"/>
    <x v="1"/>
    <x v="3"/>
    <x v="0"/>
    <x v="1"/>
    <x v="0"/>
    <x v="9"/>
    <n v="23120"/>
  </r>
  <r>
    <x v="8"/>
    <x v="0"/>
    <x v="0"/>
    <x v="11"/>
    <x v="165"/>
    <x v="273"/>
    <x v="1"/>
    <x v="1"/>
    <x v="3"/>
    <x v="0"/>
    <x v="1"/>
    <x v="0"/>
    <x v="10"/>
    <n v="6605"/>
  </r>
  <r>
    <x v="8"/>
    <x v="0"/>
    <x v="0"/>
    <x v="11"/>
    <x v="165"/>
    <x v="273"/>
    <x v="1"/>
    <x v="1"/>
    <x v="3"/>
    <x v="0"/>
    <x v="1"/>
    <x v="0"/>
    <x v="11"/>
    <n v="6604"/>
  </r>
  <r>
    <x v="8"/>
    <x v="0"/>
    <x v="0"/>
    <x v="11"/>
    <x v="165"/>
    <x v="273"/>
    <x v="1"/>
    <x v="1"/>
    <x v="3"/>
    <x v="0"/>
    <x v="1"/>
    <x v="0"/>
    <x v="12"/>
    <n v="198174"/>
  </r>
  <r>
    <x v="8"/>
    <x v="0"/>
    <x v="0"/>
    <x v="11"/>
    <x v="165"/>
    <x v="273"/>
    <x v="1"/>
    <x v="1"/>
    <x v="3"/>
    <x v="0"/>
    <x v="1"/>
    <x v="0"/>
    <x v="13"/>
    <n v="29726"/>
  </r>
  <r>
    <x v="8"/>
    <x v="0"/>
    <x v="0"/>
    <x v="11"/>
    <x v="165"/>
    <x v="273"/>
    <x v="1"/>
    <x v="1"/>
    <x v="3"/>
    <x v="0"/>
    <x v="1"/>
    <x v="0"/>
    <x v="14"/>
    <n v="38250"/>
  </r>
  <r>
    <x v="8"/>
    <x v="0"/>
    <x v="0"/>
    <x v="11"/>
    <x v="165"/>
    <x v="273"/>
    <x v="1"/>
    <x v="1"/>
    <x v="3"/>
    <x v="0"/>
    <x v="1"/>
    <x v="0"/>
    <x v="17"/>
    <n v="30600"/>
  </r>
  <r>
    <x v="8"/>
    <x v="0"/>
    <x v="0"/>
    <x v="11"/>
    <x v="165"/>
    <x v="273"/>
    <x v="1"/>
    <x v="1"/>
    <x v="3"/>
    <x v="0"/>
    <x v="1"/>
    <x v="0"/>
    <x v="18"/>
    <n v="191250"/>
  </r>
  <r>
    <x v="8"/>
    <x v="0"/>
    <x v="0"/>
    <x v="11"/>
    <x v="165"/>
    <x v="273"/>
    <x v="1"/>
    <x v="1"/>
    <x v="3"/>
    <x v="0"/>
    <x v="1"/>
    <x v="0"/>
    <x v="21"/>
    <n v="76500"/>
  </r>
  <r>
    <x v="8"/>
    <x v="0"/>
    <x v="0"/>
    <x v="11"/>
    <x v="165"/>
    <x v="273"/>
    <x v="1"/>
    <x v="1"/>
    <x v="1"/>
    <x v="16"/>
    <x v="1"/>
    <x v="0"/>
    <x v="1"/>
    <n v="1274501"/>
  </r>
  <r>
    <x v="8"/>
    <x v="0"/>
    <x v="0"/>
    <x v="11"/>
    <x v="165"/>
    <x v="273"/>
    <x v="1"/>
    <x v="1"/>
    <x v="1"/>
    <x v="16"/>
    <x v="1"/>
    <x v="0"/>
    <x v="3"/>
    <n v="224713"/>
  </r>
  <r>
    <x v="8"/>
    <x v="0"/>
    <x v="0"/>
    <x v="11"/>
    <x v="165"/>
    <x v="273"/>
    <x v="1"/>
    <x v="1"/>
    <x v="1"/>
    <x v="16"/>
    <x v="1"/>
    <x v="0"/>
    <x v="5"/>
    <n v="908822"/>
  </r>
  <r>
    <x v="8"/>
    <x v="0"/>
    <x v="0"/>
    <x v="11"/>
    <x v="165"/>
    <x v="273"/>
    <x v="1"/>
    <x v="1"/>
    <x v="1"/>
    <x v="16"/>
    <x v="1"/>
    <x v="0"/>
    <x v="7"/>
    <n v="240120"/>
  </r>
  <r>
    <x v="8"/>
    <x v="0"/>
    <x v="0"/>
    <x v="11"/>
    <x v="165"/>
    <x v="273"/>
    <x v="1"/>
    <x v="1"/>
    <x v="1"/>
    <x v="16"/>
    <x v="1"/>
    <x v="0"/>
    <x v="8"/>
    <n v="31680"/>
  </r>
  <r>
    <x v="8"/>
    <x v="0"/>
    <x v="0"/>
    <x v="11"/>
    <x v="165"/>
    <x v="273"/>
    <x v="1"/>
    <x v="1"/>
    <x v="1"/>
    <x v="16"/>
    <x v="1"/>
    <x v="0"/>
    <x v="9"/>
    <n v="59400"/>
  </r>
  <r>
    <x v="8"/>
    <x v="0"/>
    <x v="0"/>
    <x v="11"/>
    <x v="165"/>
    <x v="273"/>
    <x v="1"/>
    <x v="1"/>
    <x v="1"/>
    <x v="16"/>
    <x v="1"/>
    <x v="0"/>
    <x v="10"/>
    <n v="103500"/>
  </r>
  <r>
    <x v="8"/>
    <x v="0"/>
    <x v="0"/>
    <x v="11"/>
    <x v="165"/>
    <x v="273"/>
    <x v="1"/>
    <x v="1"/>
    <x v="1"/>
    <x v="16"/>
    <x v="1"/>
    <x v="0"/>
    <x v="11"/>
    <n v="99000"/>
  </r>
  <r>
    <x v="8"/>
    <x v="0"/>
    <x v="0"/>
    <x v="11"/>
    <x v="165"/>
    <x v="273"/>
    <x v="1"/>
    <x v="1"/>
    <x v="1"/>
    <x v="16"/>
    <x v="1"/>
    <x v="0"/>
    <x v="12"/>
    <n v="425520"/>
  </r>
  <r>
    <x v="8"/>
    <x v="0"/>
    <x v="0"/>
    <x v="11"/>
    <x v="165"/>
    <x v="273"/>
    <x v="1"/>
    <x v="1"/>
    <x v="1"/>
    <x v="16"/>
    <x v="1"/>
    <x v="0"/>
    <x v="13"/>
    <n v="145440"/>
  </r>
  <r>
    <x v="8"/>
    <x v="0"/>
    <x v="0"/>
    <x v="11"/>
    <x v="165"/>
    <x v="273"/>
    <x v="1"/>
    <x v="1"/>
    <x v="1"/>
    <x v="16"/>
    <x v="1"/>
    <x v="0"/>
    <x v="14"/>
    <n v="373680"/>
  </r>
  <r>
    <x v="8"/>
    <x v="0"/>
    <x v="0"/>
    <x v="11"/>
    <x v="165"/>
    <x v="273"/>
    <x v="1"/>
    <x v="1"/>
    <x v="1"/>
    <x v="16"/>
    <x v="1"/>
    <x v="0"/>
    <x v="15"/>
    <n v="48600"/>
  </r>
  <r>
    <x v="8"/>
    <x v="0"/>
    <x v="0"/>
    <x v="11"/>
    <x v="165"/>
    <x v="273"/>
    <x v="1"/>
    <x v="1"/>
    <x v="1"/>
    <x v="16"/>
    <x v="1"/>
    <x v="0"/>
    <x v="17"/>
    <n v="133560"/>
  </r>
  <r>
    <x v="8"/>
    <x v="0"/>
    <x v="0"/>
    <x v="11"/>
    <x v="165"/>
    <x v="273"/>
    <x v="1"/>
    <x v="1"/>
    <x v="1"/>
    <x v="16"/>
    <x v="1"/>
    <x v="0"/>
    <x v="18"/>
    <n v="401400"/>
  </r>
  <r>
    <x v="8"/>
    <x v="0"/>
    <x v="0"/>
    <x v="11"/>
    <x v="165"/>
    <x v="273"/>
    <x v="1"/>
    <x v="1"/>
    <x v="1"/>
    <x v="16"/>
    <x v="1"/>
    <x v="0"/>
    <x v="21"/>
    <n v="550800"/>
  </r>
  <r>
    <x v="8"/>
    <x v="0"/>
    <x v="0"/>
    <x v="11"/>
    <x v="165"/>
    <x v="273"/>
    <x v="1"/>
    <x v="1"/>
    <x v="1"/>
    <x v="16"/>
    <x v="2"/>
    <x v="0"/>
    <x v="24"/>
    <n v="140000"/>
  </r>
  <r>
    <x v="8"/>
    <x v="0"/>
    <x v="0"/>
    <x v="11"/>
    <x v="165"/>
    <x v="273"/>
    <x v="1"/>
    <x v="1"/>
    <x v="1"/>
    <x v="16"/>
    <x v="2"/>
    <x v="0"/>
    <x v="25"/>
    <n v="80000"/>
  </r>
  <r>
    <x v="8"/>
    <x v="0"/>
    <x v="0"/>
    <x v="11"/>
    <x v="165"/>
    <x v="273"/>
    <x v="1"/>
    <x v="1"/>
    <x v="2"/>
    <x v="10"/>
    <x v="1"/>
    <x v="0"/>
    <x v="1"/>
    <n v="274866"/>
  </r>
  <r>
    <x v="8"/>
    <x v="0"/>
    <x v="0"/>
    <x v="11"/>
    <x v="165"/>
    <x v="273"/>
    <x v="1"/>
    <x v="1"/>
    <x v="2"/>
    <x v="10"/>
    <x v="1"/>
    <x v="0"/>
    <x v="3"/>
    <n v="45617"/>
  </r>
  <r>
    <x v="8"/>
    <x v="0"/>
    <x v="0"/>
    <x v="11"/>
    <x v="165"/>
    <x v="273"/>
    <x v="1"/>
    <x v="1"/>
    <x v="2"/>
    <x v="10"/>
    <x v="1"/>
    <x v="0"/>
    <x v="5"/>
    <n v="179133"/>
  </r>
  <r>
    <x v="8"/>
    <x v="0"/>
    <x v="0"/>
    <x v="11"/>
    <x v="165"/>
    <x v="273"/>
    <x v="1"/>
    <x v="1"/>
    <x v="2"/>
    <x v="10"/>
    <x v="1"/>
    <x v="0"/>
    <x v="7"/>
    <n v="63000"/>
  </r>
  <r>
    <x v="8"/>
    <x v="0"/>
    <x v="0"/>
    <x v="11"/>
    <x v="165"/>
    <x v="273"/>
    <x v="1"/>
    <x v="1"/>
    <x v="2"/>
    <x v="10"/>
    <x v="1"/>
    <x v="0"/>
    <x v="8"/>
    <n v="4500"/>
  </r>
  <r>
    <x v="8"/>
    <x v="0"/>
    <x v="0"/>
    <x v="11"/>
    <x v="165"/>
    <x v="273"/>
    <x v="1"/>
    <x v="1"/>
    <x v="2"/>
    <x v="10"/>
    <x v="1"/>
    <x v="0"/>
    <x v="9"/>
    <n v="26100"/>
  </r>
  <r>
    <x v="8"/>
    <x v="0"/>
    <x v="0"/>
    <x v="11"/>
    <x v="165"/>
    <x v="273"/>
    <x v="1"/>
    <x v="1"/>
    <x v="2"/>
    <x v="10"/>
    <x v="1"/>
    <x v="0"/>
    <x v="10"/>
    <n v="17550"/>
  </r>
  <r>
    <x v="8"/>
    <x v="0"/>
    <x v="0"/>
    <x v="11"/>
    <x v="165"/>
    <x v="273"/>
    <x v="1"/>
    <x v="1"/>
    <x v="2"/>
    <x v="10"/>
    <x v="1"/>
    <x v="0"/>
    <x v="11"/>
    <n v="4500"/>
  </r>
  <r>
    <x v="8"/>
    <x v="0"/>
    <x v="0"/>
    <x v="11"/>
    <x v="165"/>
    <x v="273"/>
    <x v="1"/>
    <x v="1"/>
    <x v="2"/>
    <x v="10"/>
    <x v="1"/>
    <x v="0"/>
    <x v="12"/>
    <n v="171900"/>
  </r>
  <r>
    <x v="8"/>
    <x v="0"/>
    <x v="0"/>
    <x v="11"/>
    <x v="165"/>
    <x v="273"/>
    <x v="1"/>
    <x v="1"/>
    <x v="2"/>
    <x v="10"/>
    <x v="1"/>
    <x v="0"/>
    <x v="13"/>
    <n v="28800"/>
  </r>
  <r>
    <x v="8"/>
    <x v="0"/>
    <x v="0"/>
    <x v="11"/>
    <x v="165"/>
    <x v="273"/>
    <x v="1"/>
    <x v="1"/>
    <x v="2"/>
    <x v="10"/>
    <x v="1"/>
    <x v="0"/>
    <x v="14"/>
    <n v="45000"/>
  </r>
  <r>
    <x v="8"/>
    <x v="0"/>
    <x v="0"/>
    <x v="11"/>
    <x v="165"/>
    <x v="273"/>
    <x v="1"/>
    <x v="1"/>
    <x v="2"/>
    <x v="10"/>
    <x v="1"/>
    <x v="0"/>
    <x v="15"/>
    <n v="18000"/>
  </r>
  <r>
    <x v="8"/>
    <x v="0"/>
    <x v="0"/>
    <x v="11"/>
    <x v="165"/>
    <x v="273"/>
    <x v="1"/>
    <x v="1"/>
    <x v="2"/>
    <x v="10"/>
    <x v="1"/>
    <x v="0"/>
    <x v="16"/>
    <n v="28800"/>
  </r>
  <r>
    <x v="8"/>
    <x v="0"/>
    <x v="0"/>
    <x v="11"/>
    <x v="165"/>
    <x v="273"/>
    <x v="1"/>
    <x v="1"/>
    <x v="2"/>
    <x v="10"/>
    <x v="1"/>
    <x v="0"/>
    <x v="17"/>
    <n v="35100"/>
  </r>
  <r>
    <x v="8"/>
    <x v="0"/>
    <x v="0"/>
    <x v="11"/>
    <x v="165"/>
    <x v="273"/>
    <x v="1"/>
    <x v="1"/>
    <x v="2"/>
    <x v="10"/>
    <x v="1"/>
    <x v="0"/>
    <x v="18"/>
    <n v="90000"/>
  </r>
  <r>
    <x v="8"/>
    <x v="0"/>
    <x v="0"/>
    <x v="11"/>
    <x v="165"/>
    <x v="273"/>
    <x v="1"/>
    <x v="1"/>
    <x v="2"/>
    <x v="10"/>
    <x v="1"/>
    <x v="0"/>
    <x v="21"/>
    <n v="252000"/>
  </r>
  <r>
    <x v="8"/>
    <x v="0"/>
    <x v="0"/>
    <x v="11"/>
    <x v="165"/>
    <x v="273"/>
    <x v="1"/>
    <x v="1"/>
    <x v="6"/>
    <x v="9"/>
    <x v="1"/>
    <x v="0"/>
    <x v="1"/>
    <n v="2107052"/>
  </r>
  <r>
    <x v="8"/>
    <x v="0"/>
    <x v="0"/>
    <x v="11"/>
    <x v="165"/>
    <x v="273"/>
    <x v="1"/>
    <x v="1"/>
    <x v="6"/>
    <x v="9"/>
    <x v="1"/>
    <x v="0"/>
    <x v="3"/>
    <n v="340298"/>
  </r>
  <r>
    <x v="8"/>
    <x v="0"/>
    <x v="0"/>
    <x v="11"/>
    <x v="165"/>
    <x v="273"/>
    <x v="1"/>
    <x v="1"/>
    <x v="6"/>
    <x v="9"/>
    <x v="1"/>
    <x v="0"/>
    <x v="5"/>
    <n v="1247121"/>
  </r>
  <r>
    <x v="8"/>
    <x v="0"/>
    <x v="0"/>
    <x v="11"/>
    <x v="165"/>
    <x v="273"/>
    <x v="1"/>
    <x v="1"/>
    <x v="6"/>
    <x v="9"/>
    <x v="1"/>
    <x v="0"/>
    <x v="7"/>
    <n v="252000"/>
  </r>
  <r>
    <x v="8"/>
    <x v="0"/>
    <x v="0"/>
    <x v="11"/>
    <x v="165"/>
    <x v="273"/>
    <x v="1"/>
    <x v="1"/>
    <x v="6"/>
    <x v="9"/>
    <x v="1"/>
    <x v="0"/>
    <x v="8"/>
    <n v="36000"/>
  </r>
  <r>
    <x v="8"/>
    <x v="0"/>
    <x v="0"/>
    <x v="11"/>
    <x v="165"/>
    <x v="273"/>
    <x v="1"/>
    <x v="1"/>
    <x v="6"/>
    <x v="9"/>
    <x v="1"/>
    <x v="0"/>
    <x v="9"/>
    <n v="31500"/>
  </r>
  <r>
    <x v="8"/>
    <x v="0"/>
    <x v="0"/>
    <x v="11"/>
    <x v="165"/>
    <x v="273"/>
    <x v="1"/>
    <x v="1"/>
    <x v="6"/>
    <x v="9"/>
    <x v="1"/>
    <x v="0"/>
    <x v="10"/>
    <n v="108000"/>
  </r>
  <r>
    <x v="8"/>
    <x v="0"/>
    <x v="0"/>
    <x v="11"/>
    <x v="165"/>
    <x v="273"/>
    <x v="1"/>
    <x v="1"/>
    <x v="6"/>
    <x v="9"/>
    <x v="1"/>
    <x v="0"/>
    <x v="11"/>
    <n v="13500"/>
  </r>
  <r>
    <x v="8"/>
    <x v="0"/>
    <x v="0"/>
    <x v="11"/>
    <x v="165"/>
    <x v="273"/>
    <x v="1"/>
    <x v="1"/>
    <x v="6"/>
    <x v="9"/>
    <x v="1"/>
    <x v="0"/>
    <x v="12"/>
    <n v="135000"/>
  </r>
  <r>
    <x v="8"/>
    <x v="0"/>
    <x v="0"/>
    <x v="11"/>
    <x v="165"/>
    <x v="273"/>
    <x v="1"/>
    <x v="1"/>
    <x v="6"/>
    <x v="9"/>
    <x v="1"/>
    <x v="0"/>
    <x v="13"/>
    <n v="90000"/>
  </r>
  <r>
    <x v="8"/>
    <x v="0"/>
    <x v="0"/>
    <x v="11"/>
    <x v="165"/>
    <x v="273"/>
    <x v="1"/>
    <x v="1"/>
    <x v="6"/>
    <x v="9"/>
    <x v="1"/>
    <x v="0"/>
    <x v="14"/>
    <n v="180000"/>
  </r>
  <r>
    <x v="8"/>
    <x v="0"/>
    <x v="0"/>
    <x v="11"/>
    <x v="165"/>
    <x v="273"/>
    <x v="1"/>
    <x v="1"/>
    <x v="6"/>
    <x v="9"/>
    <x v="1"/>
    <x v="0"/>
    <x v="17"/>
    <n v="90000"/>
  </r>
  <r>
    <x v="8"/>
    <x v="0"/>
    <x v="0"/>
    <x v="11"/>
    <x v="165"/>
    <x v="273"/>
    <x v="1"/>
    <x v="1"/>
    <x v="6"/>
    <x v="9"/>
    <x v="1"/>
    <x v="0"/>
    <x v="18"/>
    <n v="180000"/>
  </r>
  <r>
    <x v="8"/>
    <x v="0"/>
    <x v="0"/>
    <x v="11"/>
    <x v="165"/>
    <x v="273"/>
    <x v="1"/>
    <x v="1"/>
    <x v="6"/>
    <x v="9"/>
    <x v="1"/>
    <x v="0"/>
    <x v="21"/>
    <n v="270000"/>
  </r>
  <r>
    <x v="8"/>
    <x v="0"/>
    <x v="0"/>
    <x v="11"/>
    <x v="165"/>
    <x v="274"/>
    <x v="1"/>
    <x v="1"/>
    <x v="3"/>
    <x v="0"/>
    <x v="1"/>
    <x v="0"/>
    <x v="1"/>
    <n v="4581000"/>
  </r>
  <r>
    <x v="8"/>
    <x v="0"/>
    <x v="0"/>
    <x v="11"/>
    <x v="165"/>
    <x v="274"/>
    <x v="1"/>
    <x v="1"/>
    <x v="3"/>
    <x v="0"/>
    <x v="1"/>
    <x v="0"/>
    <x v="3"/>
    <n v="731687"/>
  </r>
  <r>
    <x v="8"/>
    <x v="0"/>
    <x v="0"/>
    <x v="11"/>
    <x v="165"/>
    <x v="274"/>
    <x v="1"/>
    <x v="1"/>
    <x v="3"/>
    <x v="0"/>
    <x v="1"/>
    <x v="0"/>
    <x v="5"/>
    <n v="1654560"/>
  </r>
  <r>
    <x v="8"/>
    <x v="0"/>
    <x v="0"/>
    <x v="11"/>
    <x v="165"/>
    <x v="274"/>
    <x v="1"/>
    <x v="1"/>
    <x v="3"/>
    <x v="0"/>
    <x v="1"/>
    <x v="0"/>
    <x v="7"/>
    <n v="317439"/>
  </r>
  <r>
    <x v="8"/>
    <x v="0"/>
    <x v="0"/>
    <x v="11"/>
    <x v="165"/>
    <x v="274"/>
    <x v="1"/>
    <x v="1"/>
    <x v="3"/>
    <x v="0"/>
    <x v="1"/>
    <x v="0"/>
    <x v="8"/>
    <n v="45964"/>
  </r>
  <r>
    <x v="8"/>
    <x v="0"/>
    <x v="0"/>
    <x v="11"/>
    <x v="165"/>
    <x v="274"/>
    <x v="1"/>
    <x v="1"/>
    <x v="3"/>
    <x v="0"/>
    <x v="1"/>
    <x v="0"/>
    <x v="9"/>
    <n v="113894"/>
  </r>
  <r>
    <x v="8"/>
    <x v="0"/>
    <x v="0"/>
    <x v="11"/>
    <x v="165"/>
    <x v="274"/>
    <x v="1"/>
    <x v="1"/>
    <x v="3"/>
    <x v="0"/>
    <x v="1"/>
    <x v="0"/>
    <x v="10"/>
    <n v="107068"/>
  </r>
  <r>
    <x v="8"/>
    <x v="0"/>
    <x v="0"/>
    <x v="11"/>
    <x v="165"/>
    <x v="274"/>
    <x v="1"/>
    <x v="1"/>
    <x v="3"/>
    <x v="0"/>
    <x v="1"/>
    <x v="0"/>
    <x v="11"/>
    <n v="35867"/>
  </r>
  <r>
    <x v="8"/>
    <x v="0"/>
    <x v="0"/>
    <x v="11"/>
    <x v="165"/>
    <x v="274"/>
    <x v="1"/>
    <x v="1"/>
    <x v="3"/>
    <x v="0"/>
    <x v="1"/>
    <x v="0"/>
    <x v="12"/>
    <n v="1182878"/>
  </r>
  <r>
    <x v="8"/>
    <x v="0"/>
    <x v="0"/>
    <x v="11"/>
    <x v="165"/>
    <x v="274"/>
    <x v="1"/>
    <x v="1"/>
    <x v="3"/>
    <x v="0"/>
    <x v="1"/>
    <x v="0"/>
    <x v="13"/>
    <n v="301087"/>
  </r>
  <r>
    <x v="8"/>
    <x v="0"/>
    <x v="0"/>
    <x v="11"/>
    <x v="165"/>
    <x v="274"/>
    <x v="1"/>
    <x v="1"/>
    <x v="3"/>
    <x v="0"/>
    <x v="1"/>
    <x v="0"/>
    <x v="14"/>
    <n v="1256876"/>
  </r>
  <r>
    <x v="8"/>
    <x v="0"/>
    <x v="0"/>
    <x v="11"/>
    <x v="165"/>
    <x v="274"/>
    <x v="1"/>
    <x v="1"/>
    <x v="3"/>
    <x v="0"/>
    <x v="1"/>
    <x v="0"/>
    <x v="15"/>
    <n v="83893"/>
  </r>
  <r>
    <x v="8"/>
    <x v="0"/>
    <x v="0"/>
    <x v="11"/>
    <x v="165"/>
    <x v="274"/>
    <x v="1"/>
    <x v="1"/>
    <x v="3"/>
    <x v="0"/>
    <x v="1"/>
    <x v="0"/>
    <x v="17"/>
    <n v="87764"/>
  </r>
  <r>
    <x v="8"/>
    <x v="0"/>
    <x v="0"/>
    <x v="11"/>
    <x v="165"/>
    <x v="274"/>
    <x v="1"/>
    <x v="1"/>
    <x v="3"/>
    <x v="0"/>
    <x v="1"/>
    <x v="0"/>
    <x v="18"/>
    <n v="1259333"/>
  </r>
  <r>
    <x v="8"/>
    <x v="0"/>
    <x v="0"/>
    <x v="11"/>
    <x v="165"/>
    <x v="274"/>
    <x v="1"/>
    <x v="1"/>
    <x v="3"/>
    <x v="0"/>
    <x v="1"/>
    <x v="0"/>
    <x v="19"/>
    <n v="19045"/>
  </r>
  <r>
    <x v="8"/>
    <x v="0"/>
    <x v="0"/>
    <x v="11"/>
    <x v="165"/>
    <x v="274"/>
    <x v="1"/>
    <x v="1"/>
    <x v="3"/>
    <x v="0"/>
    <x v="1"/>
    <x v="0"/>
    <x v="21"/>
    <n v="700235"/>
  </r>
  <r>
    <x v="8"/>
    <x v="0"/>
    <x v="0"/>
    <x v="11"/>
    <x v="165"/>
    <x v="274"/>
    <x v="1"/>
    <x v="1"/>
    <x v="1"/>
    <x v="16"/>
    <x v="1"/>
    <x v="0"/>
    <x v="1"/>
    <n v="927662"/>
  </r>
  <r>
    <x v="8"/>
    <x v="0"/>
    <x v="0"/>
    <x v="11"/>
    <x v="165"/>
    <x v="274"/>
    <x v="1"/>
    <x v="1"/>
    <x v="1"/>
    <x v="16"/>
    <x v="1"/>
    <x v="0"/>
    <x v="3"/>
    <n v="162171"/>
  </r>
  <r>
    <x v="8"/>
    <x v="0"/>
    <x v="0"/>
    <x v="11"/>
    <x v="165"/>
    <x v="274"/>
    <x v="1"/>
    <x v="1"/>
    <x v="1"/>
    <x v="16"/>
    <x v="1"/>
    <x v="0"/>
    <x v="5"/>
    <n v="667533"/>
  </r>
  <r>
    <x v="8"/>
    <x v="0"/>
    <x v="0"/>
    <x v="11"/>
    <x v="165"/>
    <x v="274"/>
    <x v="1"/>
    <x v="1"/>
    <x v="1"/>
    <x v="16"/>
    <x v="1"/>
    <x v="0"/>
    <x v="7"/>
    <n v="184500"/>
  </r>
  <r>
    <x v="8"/>
    <x v="0"/>
    <x v="0"/>
    <x v="11"/>
    <x v="165"/>
    <x v="274"/>
    <x v="1"/>
    <x v="1"/>
    <x v="1"/>
    <x v="16"/>
    <x v="1"/>
    <x v="0"/>
    <x v="8"/>
    <n v="66150"/>
  </r>
  <r>
    <x v="8"/>
    <x v="0"/>
    <x v="0"/>
    <x v="11"/>
    <x v="165"/>
    <x v="274"/>
    <x v="1"/>
    <x v="1"/>
    <x v="1"/>
    <x v="16"/>
    <x v="1"/>
    <x v="0"/>
    <x v="9"/>
    <n v="168480"/>
  </r>
  <r>
    <x v="8"/>
    <x v="0"/>
    <x v="0"/>
    <x v="11"/>
    <x v="165"/>
    <x v="274"/>
    <x v="1"/>
    <x v="1"/>
    <x v="1"/>
    <x v="16"/>
    <x v="1"/>
    <x v="0"/>
    <x v="10"/>
    <n v="149040"/>
  </r>
  <r>
    <x v="8"/>
    <x v="0"/>
    <x v="0"/>
    <x v="11"/>
    <x v="165"/>
    <x v="274"/>
    <x v="1"/>
    <x v="1"/>
    <x v="1"/>
    <x v="16"/>
    <x v="1"/>
    <x v="0"/>
    <x v="11"/>
    <n v="113400"/>
  </r>
  <r>
    <x v="8"/>
    <x v="0"/>
    <x v="0"/>
    <x v="11"/>
    <x v="165"/>
    <x v="274"/>
    <x v="1"/>
    <x v="1"/>
    <x v="1"/>
    <x v="16"/>
    <x v="1"/>
    <x v="0"/>
    <x v="12"/>
    <n v="396000"/>
  </r>
  <r>
    <x v="8"/>
    <x v="0"/>
    <x v="0"/>
    <x v="11"/>
    <x v="165"/>
    <x v="274"/>
    <x v="1"/>
    <x v="1"/>
    <x v="1"/>
    <x v="16"/>
    <x v="1"/>
    <x v="0"/>
    <x v="13"/>
    <n v="156600"/>
  </r>
  <r>
    <x v="8"/>
    <x v="0"/>
    <x v="0"/>
    <x v="11"/>
    <x v="165"/>
    <x v="274"/>
    <x v="1"/>
    <x v="1"/>
    <x v="1"/>
    <x v="16"/>
    <x v="1"/>
    <x v="0"/>
    <x v="14"/>
    <n v="297000"/>
  </r>
  <r>
    <x v="8"/>
    <x v="0"/>
    <x v="0"/>
    <x v="11"/>
    <x v="165"/>
    <x v="274"/>
    <x v="1"/>
    <x v="1"/>
    <x v="1"/>
    <x v="16"/>
    <x v="1"/>
    <x v="0"/>
    <x v="15"/>
    <n v="99000"/>
  </r>
  <r>
    <x v="8"/>
    <x v="0"/>
    <x v="0"/>
    <x v="11"/>
    <x v="165"/>
    <x v="274"/>
    <x v="1"/>
    <x v="1"/>
    <x v="1"/>
    <x v="16"/>
    <x v="1"/>
    <x v="0"/>
    <x v="17"/>
    <n v="85050"/>
  </r>
  <r>
    <x v="8"/>
    <x v="0"/>
    <x v="0"/>
    <x v="11"/>
    <x v="165"/>
    <x v="274"/>
    <x v="1"/>
    <x v="1"/>
    <x v="1"/>
    <x v="16"/>
    <x v="1"/>
    <x v="0"/>
    <x v="18"/>
    <n v="239850"/>
  </r>
  <r>
    <x v="8"/>
    <x v="0"/>
    <x v="0"/>
    <x v="11"/>
    <x v="165"/>
    <x v="274"/>
    <x v="1"/>
    <x v="1"/>
    <x v="1"/>
    <x v="16"/>
    <x v="1"/>
    <x v="0"/>
    <x v="21"/>
    <n v="450000"/>
  </r>
  <r>
    <x v="8"/>
    <x v="0"/>
    <x v="0"/>
    <x v="11"/>
    <x v="165"/>
    <x v="274"/>
    <x v="1"/>
    <x v="1"/>
    <x v="1"/>
    <x v="16"/>
    <x v="2"/>
    <x v="0"/>
    <x v="24"/>
    <n v="242500"/>
  </r>
  <r>
    <x v="8"/>
    <x v="0"/>
    <x v="0"/>
    <x v="11"/>
    <x v="165"/>
    <x v="274"/>
    <x v="1"/>
    <x v="1"/>
    <x v="1"/>
    <x v="16"/>
    <x v="2"/>
    <x v="0"/>
    <x v="25"/>
    <n v="304000"/>
  </r>
  <r>
    <x v="8"/>
    <x v="0"/>
    <x v="0"/>
    <x v="11"/>
    <x v="165"/>
    <x v="274"/>
    <x v="1"/>
    <x v="1"/>
    <x v="1"/>
    <x v="16"/>
    <x v="0"/>
    <x v="0"/>
    <x v="0"/>
    <n v="500000"/>
  </r>
  <r>
    <x v="8"/>
    <x v="0"/>
    <x v="0"/>
    <x v="11"/>
    <x v="165"/>
    <x v="274"/>
    <x v="1"/>
    <x v="1"/>
    <x v="2"/>
    <x v="10"/>
    <x v="1"/>
    <x v="0"/>
    <x v="1"/>
    <n v="82266"/>
  </r>
  <r>
    <x v="8"/>
    <x v="0"/>
    <x v="0"/>
    <x v="11"/>
    <x v="165"/>
    <x v="274"/>
    <x v="1"/>
    <x v="1"/>
    <x v="2"/>
    <x v="10"/>
    <x v="1"/>
    <x v="0"/>
    <x v="3"/>
    <n v="14854"/>
  </r>
  <r>
    <x v="8"/>
    <x v="0"/>
    <x v="0"/>
    <x v="11"/>
    <x v="165"/>
    <x v="274"/>
    <x v="1"/>
    <x v="1"/>
    <x v="2"/>
    <x v="10"/>
    <x v="1"/>
    <x v="0"/>
    <x v="5"/>
    <n v="123213"/>
  </r>
  <r>
    <x v="8"/>
    <x v="0"/>
    <x v="0"/>
    <x v="11"/>
    <x v="165"/>
    <x v="274"/>
    <x v="1"/>
    <x v="1"/>
    <x v="2"/>
    <x v="10"/>
    <x v="1"/>
    <x v="0"/>
    <x v="7"/>
    <n v="8550"/>
  </r>
  <r>
    <x v="8"/>
    <x v="0"/>
    <x v="0"/>
    <x v="11"/>
    <x v="165"/>
    <x v="274"/>
    <x v="1"/>
    <x v="1"/>
    <x v="2"/>
    <x v="10"/>
    <x v="1"/>
    <x v="0"/>
    <x v="8"/>
    <n v="1080"/>
  </r>
  <r>
    <x v="8"/>
    <x v="0"/>
    <x v="0"/>
    <x v="11"/>
    <x v="165"/>
    <x v="274"/>
    <x v="1"/>
    <x v="1"/>
    <x v="2"/>
    <x v="10"/>
    <x v="1"/>
    <x v="0"/>
    <x v="9"/>
    <n v="2970"/>
  </r>
  <r>
    <x v="8"/>
    <x v="0"/>
    <x v="0"/>
    <x v="11"/>
    <x v="165"/>
    <x v="274"/>
    <x v="1"/>
    <x v="1"/>
    <x v="2"/>
    <x v="10"/>
    <x v="1"/>
    <x v="0"/>
    <x v="10"/>
    <n v="3107"/>
  </r>
  <r>
    <x v="8"/>
    <x v="0"/>
    <x v="0"/>
    <x v="11"/>
    <x v="165"/>
    <x v="274"/>
    <x v="1"/>
    <x v="1"/>
    <x v="2"/>
    <x v="10"/>
    <x v="1"/>
    <x v="0"/>
    <x v="11"/>
    <n v="450"/>
  </r>
  <r>
    <x v="8"/>
    <x v="0"/>
    <x v="0"/>
    <x v="11"/>
    <x v="165"/>
    <x v="274"/>
    <x v="1"/>
    <x v="1"/>
    <x v="2"/>
    <x v="10"/>
    <x v="1"/>
    <x v="0"/>
    <x v="12"/>
    <n v="31050"/>
  </r>
  <r>
    <x v="8"/>
    <x v="0"/>
    <x v="0"/>
    <x v="11"/>
    <x v="165"/>
    <x v="274"/>
    <x v="1"/>
    <x v="1"/>
    <x v="2"/>
    <x v="10"/>
    <x v="1"/>
    <x v="0"/>
    <x v="13"/>
    <n v="1620"/>
  </r>
  <r>
    <x v="8"/>
    <x v="0"/>
    <x v="0"/>
    <x v="11"/>
    <x v="165"/>
    <x v="274"/>
    <x v="1"/>
    <x v="1"/>
    <x v="2"/>
    <x v="10"/>
    <x v="1"/>
    <x v="0"/>
    <x v="14"/>
    <n v="27000"/>
  </r>
  <r>
    <x v="8"/>
    <x v="0"/>
    <x v="0"/>
    <x v="11"/>
    <x v="165"/>
    <x v="274"/>
    <x v="1"/>
    <x v="1"/>
    <x v="2"/>
    <x v="10"/>
    <x v="1"/>
    <x v="0"/>
    <x v="17"/>
    <n v="3600"/>
  </r>
  <r>
    <x v="8"/>
    <x v="0"/>
    <x v="0"/>
    <x v="11"/>
    <x v="165"/>
    <x v="274"/>
    <x v="1"/>
    <x v="1"/>
    <x v="2"/>
    <x v="10"/>
    <x v="1"/>
    <x v="0"/>
    <x v="18"/>
    <n v="90720"/>
  </r>
  <r>
    <x v="8"/>
    <x v="0"/>
    <x v="0"/>
    <x v="11"/>
    <x v="165"/>
    <x v="274"/>
    <x v="1"/>
    <x v="1"/>
    <x v="2"/>
    <x v="10"/>
    <x v="1"/>
    <x v="0"/>
    <x v="21"/>
    <n v="86399"/>
  </r>
  <r>
    <x v="8"/>
    <x v="0"/>
    <x v="0"/>
    <x v="11"/>
    <x v="165"/>
    <x v="274"/>
    <x v="1"/>
    <x v="1"/>
    <x v="6"/>
    <x v="9"/>
    <x v="1"/>
    <x v="0"/>
    <x v="1"/>
    <n v="1985618"/>
  </r>
  <r>
    <x v="8"/>
    <x v="0"/>
    <x v="0"/>
    <x v="11"/>
    <x v="165"/>
    <x v="274"/>
    <x v="1"/>
    <x v="1"/>
    <x v="6"/>
    <x v="9"/>
    <x v="1"/>
    <x v="0"/>
    <x v="3"/>
    <n v="322614"/>
  </r>
  <r>
    <x v="8"/>
    <x v="0"/>
    <x v="0"/>
    <x v="11"/>
    <x v="165"/>
    <x v="274"/>
    <x v="1"/>
    <x v="1"/>
    <x v="6"/>
    <x v="9"/>
    <x v="1"/>
    <x v="0"/>
    <x v="5"/>
    <n v="1297254"/>
  </r>
  <r>
    <x v="8"/>
    <x v="0"/>
    <x v="0"/>
    <x v="11"/>
    <x v="165"/>
    <x v="274"/>
    <x v="1"/>
    <x v="1"/>
    <x v="6"/>
    <x v="9"/>
    <x v="1"/>
    <x v="0"/>
    <x v="7"/>
    <n v="36000"/>
  </r>
  <r>
    <x v="8"/>
    <x v="0"/>
    <x v="0"/>
    <x v="11"/>
    <x v="165"/>
    <x v="274"/>
    <x v="1"/>
    <x v="1"/>
    <x v="6"/>
    <x v="9"/>
    <x v="1"/>
    <x v="0"/>
    <x v="8"/>
    <n v="36000"/>
  </r>
  <r>
    <x v="8"/>
    <x v="0"/>
    <x v="0"/>
    <x v="11"/>
    <x v="165"/>
    <x v="274"/>
    <x v="1"/>
    <x v="1"/>
    <x v="6"/>
    <x v="9"/>
    <x v="1"/>
    <x v="0"/>
    <x v="9"/>
    <n v="40500"/>
  </r>
  <r>
    <x v="8"/>
    <x v="0"/>
    <x v="0"/>
    <x v="11"/>
    <x v="165"/>
    <x v="274"/>
    <x v="1"/>
    <x v="1"/>
    <x v="6"/>
    <x v="9"/>
    <x v="1"/>
    <x v="0"/>
    <x v="10"/>
    <n v="13500"/>
  </r>
  <r>
    <x v="8"/>
    <x v="0"/>
    <x v="0"/>
    <x v="11"/>
    <x v="165"/>
    <x v="274"/>
    <x v="1"/>
    <x v="1"/>
    <x v="6"/>
    <x v="9"/>
    <x v="1"/>
    <x v="0"/>
    <x v="11"/>
    <n v="9000"/>
  </r>
  <r>
    <x v="8"/>
    <x v="0"/>
    <x v="0"/>
    <x v="11"/>
    <x v="165"/>
    <x v="274"/>
    <x v="1"/>
    <x v="1"/>
    <x v="6"/>
    <x v="9"/>
    <x v="1"/>
    <x v="0"/>
    <x v="12"/>
    <n v="135000"/>
  </r>
  <r>
    <x v="8"/>
    <x v="0"/>
    <x v="0"/>
    <x v="11"/>
    <x v="165"/>
    <x v="274"/>
    <x v="1"/>
    <x v="1"/>
    <x v="6"/>
    <x v="9"/>
    <x v="1"/>
    <x v="0"/>
    <x v="13"/>
    <n v="117000"/>
  </r>
  <r>
    <x v="8"/>
    <x v="0"/>
    <x v="0"/>
    <x v="11"/>
    <x v="165"/>
    <x v="274"/>
    <x v="1"/>
    <x v="1"/>
    <x v="6"/>
    <x v="9"/>
    <x v="1"/>
    <x v="0"/>
    <x v="14"/>
    <n v="270000"/>
  </r>
  <r>
    <x v="8"/>
    <x v="0"/>
    <x v="0"/>
    <x v="11"/>
    <x v="165"/>
    <x v="274"/>
    <x v="1"/>
    <x v="1"/>
    <x v="6"/>
    <x v="9"/>
    <x v="1"/>
    <x v="0"/>
    <x v="15"/>
    <n v="46350"/>
  </r>
  <r>
    <x v="8"/>
    <x v="0"/>
    <x v="0"/>
    <x v="11"/>
    <x v="165"/>
    <x v="274"/>
    <x v="1"/>
    <x v="1"/>
    <x v="6"/>
    <x v="9"/>
    <x v="1"/>
    <x v="0"/>
    <x v="17"/>
    <n v="90000"/>
  </r>
  <r>
    <x v="8"/>
    <x v="0"/>
    <x v="0"/>
    <x v="11"/>
    <x v="165"/>
    <x v="274"/>
    <x v="1"/>
    <x v="1"/>
    <x v="6"/>
    <x v="9"/>
    <x v="1"/>
    <x v="0"/>
    <x v="18"/>
    <n v="225000"/>
  </r>
  <r>
    <x v="8"/>
    <x v="0"/>
    <x v="0"/>
    <x v="11"/>
    <x v="165"/>
    <x v="274"/>
    <x v="1"/>
    <x v="1"/>
    <x v="6"/>
    <x v="9"/>
    <x v="1"/>
    <x v="0"/>
    <x v="21"/>
    <n v="247500"/>
  </r>
  <r>
    <x v="8"/>
    <x v="0"/>
    <x v="0"/>
    <x v="11"/>
    <x v="165"/>
    <x v="275"/>
    <x v="1"/>
    <x v="1"/>
    <x v="3"/>
    <x v="0"/>
    <x v="1"/>
    <x v="0"/>
    <x v="1"/>
    <n v="132900"/>
  </r>
  <r>
    <x v="8"/>
    <x v="0"/>
    <x v="0"/>
    <x v="11"/>
    <x v="165"/>
    <x v="275"/>
    <x v="1"/>
    <x v="1"/>
    <x v="3"/>
    <x v="0"/>
    <x v="1"/>
    <x v="0"/>
    <x v="3"/>
    <n v="21228"/>
  </r>
  <r>
    <x v="8"/>
    <x v="0"/>
    <x v="0"/>
    <x v="11"/>
    <x v="165"/>
    <x v="275"/>
    <x v="1"/>
    <x v="1"/>
    <x v="3"/>
    <x v="0"/>
    <x v="1"/>
    <x v="0"/>
    <x v="5"/>
    <n v="50880"/>
  </r>
  <r>
    <x v="8"/>
    <x v="0"/>
    <x v="0"/>
    <x v="11"/>
    <x v="165"/>
    <x v="275"/>
    <x v="1"/>
    <x v="1"/>
    <x v="3"/>
    <x v="0"/>
    <x v="1"/>
    <x v="0"/>
    <x v="7"/>
    <n v="16700"/>
  </r>
  <r>
    <x v="8"/>
    <x v="0"/>
    <x v="0"/>
    <x v="11"/>
    <x v="165"/>
    <x v="275"/>
    <x v="1"/>
    <x v="1"/>
    <x v="3"/>
    <x v="0"/>
    <x v="1"/>
    <x v="0"/>
    <x v="8"/>
    <n v="5693"/>
  </r>
  <r>
    <x v="8"/>
    <x v="0"/>
    <x v="0"/>
    <x v="11"/>
    <x v="165"/>
    <x v="275"/>
    <x v="1"/>
    <x v="1"/>
    <x v="3"/>
    <x v="0"/>
    <x v="1"/>
    <x v="0"/>
    <x v="9"/>
    <n v="7591"/>
  </r>
  <r>
    <x v="8"/>
    <x v="0"/>
    <x v="0"/>
    <x v="11"/>
    <x v="165"/>
    <x v="275"/>
    <x v="1"/>
    <x v="1"/>
    <x v="3"/>
    <x v="0"/>
    <x v="1"/>
    <x v="0"/>
    <x v="10"/>
    <n v="3795"/>
  </r>
  <r>
    <x v="8"/>
    <x v="0"/>
    <x v="0"/>
    <x v="11"/>
    <x v="165"/>
    <x v="275"/>
    <x v="1"/>
    <x v="1"/>
    <x v="3"/>
    <x v="0"/>
    <x v="1"/>
    <x v="0"/>
    <x v="11"/>
    <n v="827"/>
  </r>
  <r>
    <x v="8"/>
    <x v="0"/>
    <x v="0"/>
    <x v="11"/>
    <x v="165"/>
    <x v="275"/>
    <x v="1"/>
    <x v="1"/>
    <x v="3"/>
    <x v="0"/>
    <x v="1"/>
    <x v="0"/>
    <x v="12"/>
    <n v="36438"/>
  </r>
  <r>
    <x v="8"/>
    <x v="0"/>
    <x v="0"/>
    <x v="11"/>
    <x v="165"/>
    <x v="275"/>
    <x v="1"/>
    <x v="1"/>
    <x v="3"/>
    <x v="0"/>
    <x v="1"/>
    <x v="0"/>
    <x v="13"/>
    <n v="10021"/>
  </r>
  <r>
    <x v="8"/>
    <x v="0"/>
    <x v="0"/>
    <x v="11"/>
    <x v="165"/>
    <x v="275"/>
    <x v="1"/>
    <x v="1"/>
    <x v="3"/>
    <x v="0"/>
    <x v="1"/>
    <x v="0"/>
    <x v="14"/>
    <n v="27000"/>
  </r>
  <r>
    <x v="8"/>
    <x v="0"/>
    <x v="0"/>
    <x v="11"/>
    <x v="165"/>
    <x v="275"/>
    <x v="1"/>
    <x v="1"/>
    <x v="3"/>
    <x v="0"/>
    <x v="1"/>
    <x v="0"/>
    <x v="17"/>
    <n v="3150"/>
  </r>
  <r>
    <x v="8"/>
    <x v="0"/>
    <x v="0"/>
    <x v="11"/>
    <x v="165"/>
    <x v="275"/>
    <x v="1"/>
    <x v="1"/>
    <x v="3"/>
    <x v="0"/>
    <x v="1"/>
    <x v="0"/>
    <x v="18"/>
    <n v="36000"/>
  </r>
  <r>
    <x v="8"/>
    <x v="0"/>
    <x v="0"/>
    <x v="11"/>
    <x v="165"/>
    <x v="275"/>
    <x v="1"/>
    <x v="1"/>
    <x v="3"/>
    <x v="0"/>
    <x v="1"/>
    <x v="0"/>
    <x v="21"/>
    <n v="14580"/>
  </r>
  <r>
    <x v="8"/>
    <x v="0"/>
    <x v="0"/>
    <x v="11"/>
    <x v="165"/>
    <x v="275"/>
    <x v="1"/>
    <x v="1"/>
    <x v="1"/>
    <x v="16"/>
    <x v="1"/>
    <x v="0"/>
    <x v="1"/>
    <n v="704541"/>
  </r>
  <r>
    <x v="8"/>
    <x v="0"/>
    <x v="0"/>
    <x v="11"/>
    <x v="165"/>
    <x v="275"/>
    <x v="1"/>
    <x v="1"/>
    <x v="1"/>
    <x v="16"/>
    <x v="1"/>
    <x v="0"/>
    <x v="3"/>
    <n v="121865"/>
  </r>
  <r>
    <x v="8"/>
    <x v="0"/>
    <x v="0"/>
    <x v="11"/>
    <x v="165"/>
    <x v="275"/>
    <x v="1"/>
    <x v="1"/>
    <x v="1"/>
    <x v="16"/>
    <x v="1"/>
    <x v="0"/>
    <x v="5"/>
    <n v="460868"/>
  </r>
  <r>
    <x v="8"/>
    <x v="0"/>
    <x v="0"/>
    <x v="11"/>
    <x v="165"/>
    <x v="275"/>
    <x v="1"/>
    <x v="1"/>
    <x v="1"/>
    <x v="16"/>
    <x v="1"/>
    <x v="0"/>
    <x v="7"/>
    <n v="134100"/>
  </r>
  <r>
    <x v="8"/>
    <x v="0"/>
    <x v="0"/>
    <x v="11"/>
    <x v="165"/>
    <x v="275"/>
    <x v="1"/>
    <x v="1"/>
    <x v="1"/>
    <x v="16"/>
    <x v="1"/>
    <x v="0"/>
    <x v="8"/>
    <n v="76500"/>
  </r>
  <r>
    <x v="8"/>
    <x v="0"/>
    <x v="0"/>
    <x v="11"/>
    <x v="165"/>
    <x v="275"/>
    <x v="1"/>
    <x v="1"/>
    <x v="1"/>
    <x v="16"/>
    <x v="1"/>
    <x v="0"/>
    <x v="9"/>
    <n v="75600"/>
  </r>
  <r>
    <x v="8"/>
    <x v="0"/>
    <x v="0"/>
    <x v="11"/>
    <x v="165"/>
    <x v="275"/>
    <x v="1"/>
    <x v="1"/>
    <x v="1"/>
    <x v="16"/>
    <x v="1"/>
    <x v="0"/>
    <x v="10"/>
    <n v="49500"/>
  </r>
  <r>
    <x v="8"/>
    <x v="0"/>
    <x v="0"/>
    <x v="11"/>
    <x v="165"/>
    <x v="275"/>
    <x v="1"/>
    <x v="1"/>
    <x v="1"/>
    <x v="16"/>
    <x v="1"/>
    <x v="0"/>
    <x v="11"/>
    <n v="14400"/>
  </r>
  <r>
    <x v="8"/>
    <x v="0"/>
    <x v="0"/>
    <x v="11"/>
    <x v="165"/>
    <x v="275"/>
    <x v="1"/>
    <x v="1"/>
    <x v="1"/>
    <x v="16"/>
    <x v="1"/>
    <x v="0"/>
    <x v="12"/>
    <n v="292500"/>
  </r>
  <r>
    <x v="8"/>
    <x v="0"/>
    <x v="0"/>
    <x v="11"/>
    <x v="165"/>
    <x v="275"/>
    <x v="1"/>
    <x v="1"/>
    <x v="1"/>
    <x v="16"/>
    <x v="1"/>
    <x v="0"/>
    <x v="13"/>
    <n v="94500"/>
  </r>
  <r>
    <x v="8"/>
    <x v="0"/>
    <x v="0"/>
    <x v="11"/>
    <x v="165"/>
    <x v="275"/>
    <x v="1"/>
    <x v="1"/>
    <x v="1"/>
    <x v="16"/>
    <x v="1"/>
    <x v="0"/>
    <x v="14"/>
    <n v="126900"/>
  </r>
  <r>
    <x v="8"/>
    <x v="0"/>
    <x v="0"/>
    <x v="11"/>
    <x v="165"/>
    <x v="275"/>
    <x v="1"/>
    <x v="1"/>
    <x v="1"/>
    <x v="16"/>
    <x v="1"/>
    <x v="0"/>
    <x v="17"/>
    <n v="100260"/>
  </r>
  <r>
    <x v="8"/>
    <x v="0"/>
    <x v="0"/>
    <x v="11"/>
    <x v="165"/>
    <x v="275"/>
    <x v="1"/>
    <x v="1"/>
    <x v="1"/>
    <x v="16"/>
    <x v="1"/>
    <x v="0"/>
    <x v="18"/>
    <n v="157500"/>
  </r>
  <r>
    <x v="8"/>
    <x v="0"/>
    <x v="0"/>
    <x v="11"/>
    <x v="165"/>
    <x v="275"/>
    <x v="1"/>
    <x v="1"/>
    <x v="1"/>
    <x v="16"/>
    <x v="1"/>
    <x v="0"/>
    <x v="21"/>
    <n v="216000"/>
  </r>
  <r>
    <x v="8"/>
    <x v="0"/>
    <x v="0"/>
    <x v="11"/>
    <x v="165"/>
    <x v="275"/>
    <x v="1"/>
    <x v="1"/>
    <x v="1"/>
    <x v="16"/>
    <x v="2"/>
    <x v="0"/>
    <x v="24"/>
    <n v="99000"/>
  </r>
  <r>
    <x v="8"/>
    <x v="0"/>
    <x v="0"/>
    <x v="11"/>
    <x v="165"/>
    <x v="275"/>
    <x v="1"/>
    <x v="1"/>
    <x v="1"/>
    <x v="16"/>
    <x v="2"/>
    <x v="0"/>
    <x v="25"/>
    <n v="129000"/>
  </r>
  <r>
    <x v="8"/>
    <x v="0"/>
    <x v="0"/>
    <x v="11"/>
    <x v="165"/>
    <x v="275"/>
    <x v="1"/>
    <x v="1"/>
    <x v="1"/>
    <x v="16"/>
    <x v="0"/>
    <x v="0"/>
    <x v="0"/>
    <n v="4000000"/>
  </r>
  <r>
    <x v="8"/>
    <x v="0"/>
    <x v="0"/>
    <x v="11"/>
    <x v="165"/>
    <x v="275"/>
    <x v="1"/>
    <x v="1"/>
    <x v="2"/>
    <x v="10"/>
    <x v="1"/>
    <x v="0"/>
    <x v="1"/>
    <n v="82266"/>
  </r>
  <r>
    <x v="8"/>
    <x v="0"/>
    <x v="0"/>
    <x v="11"/>
    <x v="165"/>
    <x v="275"/>
    <x v="1"/>
    <x v="1"/>
    <x v="2"/>
    <x v="10"/>
    <x v="1"/>
    <x v="0"/>
    <x v="3"/>
    <n v="14854"/>
  </r>
  <r>
    <x v="8"/>
    <x v="0"/>
    <x v="0"/>
    <x v="11"/>
    <x v="165"/>
    <x v="275"/>
    <x v="1"/>
    <x v="1"/>
    <x v="2"/>
    <x v="10"/>
    <x v="1"/>
    <x v="0"/>
    <x v="5"/>
    <n v="123213"/>
  </r>
  <r>
    <x v="8"/>
    <x v="0"/>
    <x v="0"/>
    <x v="11"/>
    <x v="165"/>
    <x v="275"/>
    <x v="1"/>
    <x v="1"/>
    <x v="2"/>
    <x v="10"/>
    <x v="1"/>
    <x v="0"/>
    <x v="7"/>
    <n v="23400"/>
  </r>
  <r>
    <x v="8"/>
    <x v="0"/>
    <x v="0"/>
    <x v="11"/>
    <x v="165"/>
    <x v="275"/>
    <x v="1"/>
    <x v="1"/>
    <x v="2"/>
    <x v="10"/>
    <x v="1"/>
    <x v="0"/>
    <x v="8"/>
    <n v="8100"/>
  </r>
  <r>
    <x v="8"/>
    <x v="0"/>
    <x v="0"/>
    <x v="11"/>
    <x v="165"/>
    <x v="275"/>
    <x v="1"/>
    <x v="1"/>
    <x v="2"/>
    <x v="10"/>
    <x v="1"/>
    <x v="0"/>
    <x v="9"/>
    <n v="3600"/>
  </r>
  <r>
    <x v="8"/>
    <x v="0"/>
    <x v="0"/>
    <x v="11"/>
    <x v="165"/>
    <x v="275"/>
    <x v="1"/>
    <x v="1"/>
    <x v="2"/>
    <x v="10"/>
    <x v="1"/>
    <x v="0"/>
    <x v="11"/>
    <n v="3600"/>
  </r>
  <r>
    <x v="8"/>
    <x v="0"/>
    <x v="0"/>
    <x v="11"/>
    <x v="165"/>
    <x v="275"/>
    <x v="1"/>
    <x v="1"/>
    <x v="2"/>
    <x v="10"/>
    <x v="1"/>
    <x v="0"/>
    <x v="12"/>
    <n v="44550"/>
  </r>
  <r>
    <x v="8"/>
    <x v="0"/>
    <x v="0"/>
    <x v="11"/>
    <x v="165"/>
    <x v="275"/>
    <x v="1"/>
    <x v="1"/>
    <x v="2"/>
    <x v="10"/>
    <x v="1"/>
    <x v="0"/>
    <x v="13"/>
    <n v="4500"/>
  </r>
  <r>
    <x v="8"/>
    <x v="0"/>
    <x v="0"/>
    <x v="11"/>
    <x v="165"/>
    <x v="275"/>
    <x v="1"/>
    <x v="1"/>
    <x v="2"/>
    <x v="10"/>
    <x v="1"/>
    <x v="0"/>
    <x v="14"/>
    <n v="14400"/>
  </r>
  <r>
    <x v="8"/>
    <x v="0"/>
    <x v="0"/>
    <x v="11"/>
    <x v="165"/>
    <x v="275"/>
    <x v="1"/>
    <x v="1"/>
    <x v="2"/>
    <x v="10"/>
    <x v="1"/>
    <x v="0"/>
    <x v="16"/>
    <n v="9000"/>
  </r>
  <r>
    <x v="8"/>
    <x v="0"/>
    <x v="0"/>
    <x v="11"/>
    <x v="165"/>
    <x v="275"/>
    <x v="1"/>
    <x v="1"/>
    <x v="2"/>
    <x v="10"/>
    <x v="1"/>
    <x v="0"/>
    <x v="17"/>
    <n v="9000"/>
  </r>
  <r>
    <x v="8"/>
    <x v="0"/>
    <x v="0"/>
    <x v="11"/>
    <x v="165"/>
    <x v="275"/>
    <x v="1"/>
    <x v="1"/>
    <x v="2"/>
    <x v="10"/>
    <x v="1"/>
    <x v="0"/>
    <x v="18"/>
    <n v="15300"/>
  </r>
  <r>
    <x v="8"/>
    <x v="0"/>
    <x v="0"/>
    <x v="11"/>
    <x v="165"/>
    <x v="275"/>
    <x v="1"/>
    <x v="1"/>
    <x v="2"/>
    <x v="10"/>
    <x v="1"/>
    <x v="0"/>
    <x v="21"/>
    <n v="67500"/>
  </r>
  <r>
    <x v="8"/>
    <x v="0"/>
    <x v="0"/>
    <x v="11"/>
    <x v="165"/>
    <x v="275"/>
    <x v="1"/>
    <x v="1"/>
    <x v="6"/>
    <x v="9"/>
    <x v="1"/>
    <x v="0"/>
    <x v="1"/>
    <n v="2722952"/>
  </r>
  <r>
    <x v="8"/>
    <x v="0"/>
    <x v="0"/>
    <x v="11"/>
    <x v="165"/>
    <x v="275"/>
    <x v="1"/>
    <x v="1"/>
    <x v="6"/>
    <x v="9"/>
    <x v="1"/>
    <x v="0"/>
    <x v="3"/>
    <n v="438673"/>
  </r>
  <r>
    <x v="8"/>
    <x v="0"/>
    <x v="0"/>
    <x v="11"/>
    <x v="165"/>
    <x v="275"/>
    <x v="1"/>
    <x v="1"/>
    <x v="6"/>
    <x v="9"/>
    <x v="1"/>
    <x v="0"/>
    <x v="5"/>
    <n v="1403121"/>
  </r>
  <r>
    <x v="8"/>
    <x v="0"/>
    <x v="0"/>
    <x v="11"/>
    <x v="165"/>
    <x v="275"/>
    <x v="1"/>
    <x v="1"/>
    <x v="6"/>
    <x v="9"/>
    <x v="1"/>
    <x v="0"/>
    <x v="7"/>
    <n v="45000"/>
  </r>
  <r>
    <x v="8"/>
    <x v="0"/>
    <x v="0"/>
    <x v="11"/>
    <x v="165"/>
    <x v="275"/>
    <x v="1"/>
    <x v="1"/>
    <x v="6"/>
    <x v="9"/>
    <x v="1"/>
    <x v="0"/>
    <x v="8"/>
    <n v="54000"/>
  </r>
  <r>
    <x v="8"/>
    <x v="0"/>
    <x v="0"/>
    <x v="11"/>
    <x v="165"/>
    <x v="275"/>
    <x v="1"/>
    <x v="1"/>
    <x v="6"/>
    <x v="9"/>
    <x v="1"/>
    <x v="0"/>
    <x v="9"/>
    <n v="45000"/>
  </r>
  <r>
    <x v="8"/>
    <x v="0"/>
    <x v="0"/>
    <x v="11"/>
    <x v="165"/>
    <x v="275"/>
    <x v="1"/>
    <x v="1"/>
    <x v="6"/>
    <x v="9"/>
    <x v="1"/>
    <x v="0"/>
    <x v="11"/>
    <n v="22500"/>
  </r>
  <r>
    <x v="8"/>
    <x v="0"/>
    <x v="0"/>
    <x v="11"/>
    <x v="165"/>
    <x v="275"/>
    <x v="1"/>
    <x v="1"/>
    <x v="6"/>
    <x v="9"/>
    <x v="1"/>
    <x v="0"/>
    <x v="12"/>
    <n v="180000"/>
  </r>
  <r>
    <x v="8"/>
    <x v="0"/>
    <x v="0"/>
    <x v="11"/>
    <x v="165"/>
    <x v="275"/>
    <x v="1"/>
    <x v="1"/>
    <x v="6"/>
    <x v="9"/>
    <x v="1"/>
    <x v="0"/>
    <x v="13"/>
    <n v="117000"/>
  </r>
  <r>
    <x v="8"/>
    <x v="0"/>
    <x v="0"/>
    <x v="11"/>
    <x v="165"/>
    <x v="275"/>
    <x v="1"/>
    <x v="1"/>
    <x v="6"/>
    <x v="9"/>
    <x v="1"/>
    <x v="0"/>
    <x v="14"/>
    <n v="180000"/>
  </r>
  <r>
    <x v="8"/>
    <x v="0"/>
    <x v="0"/>
    <x v="11"/>
    <x v="165"/>
    <x v="275"/>
    <x v="1"/>
    <x v="1"/>
    <x v="6"/>
    <x v="9"/>
    <x v="1"/>
    <x v="0"/>
    <x v="15"/>
    <n v="135000"/>
  </r>
  <r>
    <x v="8"/>
    <x v="0"/>
    <x v="0"/>
    <x v="11"/>
    <x v="165"/>
    <x v="275"/>
    <x v="1"/>
    <x v="1"/>
    <x v="6"/>
    <x v="9"/>
    <x v="1"/>
    <x v="0"/>
    <x v="17"/>
    <n v="135000"/>
  </r>
  <r>
    <x v="8"/>
    <x v="0"/>
    <x v="0"/>
    <x v="11"/>
    <x v="165"/>
    <x v="275"/>
    <x v="1"/>
    <x v="1"/>
    <x v="6"/>
    <x v="9"/>
    <x v="1"/>
    <x v="0"/>
    <x v="18"/>
    <n v="135000"/>
  </r>
  <r>
    <x v="8"/>
    <x v="0"/>
    <x v="0"/>
    <x v="11"/>
    <x v="165"/>
    <x v="275"/>
    <x v="1"/>
    <x v="1"/>
    <x v="6"/>
    <x v="9"/>
    <x v="1"/>
    <x v="0"/>
    <x v="21"/>
    <n v="180000"/>
  </r>
  <r>
    <x v="8"/>
    <x v="0"/>
    <x v="0"/>
    <x v="11"/>
    <x v="165"/>
    <x v="276"/>
    <x v="1"/>
    <x v="1"/>
    <x v="1"/>
    <x v="16"/>
    <x v="1"/>
    <x v="0"/>
    <x v="1"/>
    <n v="422098"/>
  </r>
  <r>
    <x v="8"/>
    <x v="0"/>
    <x v="0"/>
    <x v="11"/>
    <x v="165"/>
    <x v="276"/>
    <x v="1"/>
    <x v="1"/>
    <x v="1"/>
    <x v="16"/>
    <x v="1"/>
    <x v="0"/>
    <x v="3"/>
    <n v="73562"/>
  </r>
  <r>
    <x v="8"/>
    <x v="0"/>
    <x v="0"/>
    <x v="11"/>
    <x v="165"/>
    <x v="276"/>
    <x v="1"/>
    <x v="1"/>
    <x v="1"/>
    <x v="16"/>
    <x v="1"/>
    <x v="0"/>
    <x v="5"/>
    <n v="267180"/>
  </r>
  <r>
    <x v="8"/>
    <x v="0"/>
    <x v="0"/>
    <x v="11"/>
    <x v="165"/>
    <x v="276"/>
    <x v="1"/>
    <x v="1"/>
    <x v="1"/>
    <x v="16"/>
    <x v="1"/>
    <x v="0"/>
    <x v="7"/>
    <n v="99000"/>
  </r>
  <r>
    <x v="8"/>
    <x v="0"/>
    <x v="0"/>
    <x v="11"/>
    <x v="165"/>
    <x v="276"/>
    <x v="1"/>
    <x v="1"/>
    <x v="1"/>
    <x v="16"/>
    <x v="1"/>
    <x v="0"/>
    <x v="8"/>
    <n v="54000"/>
  </r>
  <r>
    <x v="8"/>
    <x v="0"/>
    <x v="0"/>
    <x v="11"/>
    <x v="165"/>
    <x v="276"/>
    <x v="1"/>
    <x v="1"/>
    <x v="1"/>
    <x v="16"/>
    <x v="1"/>
    <x v="0"/>
    <x v="9"/>
    <n v="99000"/>
  </r>
  <r>
    <x v="8"/>
    <x v="0"/>
    <x v="0"/>
    <x v="11"/>
    <x v="165"/>
    <x v="276"/>
    <x v="1"/>
    <x v="1"/>
    <x v="1"/>
    <x v="16"/>
    <x v="1"/>
    <x v="0"/>
    <x v="10"/>
    <n v="72000"/>
  </r>
  <r>
    <x v="8"/>
    <x v="0"/>
    <x v="0"/>
    <x v="11"/>
    <x v="165"/>
    <x v="276"/>
    <x v="1"/>
    <x v="1"/>
    <x v="1"/>
    <x v="16"/>
    <x v="1"/>
    <x v="0"/>
    <x v="11"/>
    <n v="45000"/>
  </r>
  <r>
    <x v="8"/>
    <x v="0"/>
    <x v="0"/>
    <x v="11"/>
    <x v="165"/>
    <x v="276"/>
    <x v="1"/>
    <x v="1"/>
    <x v="1"/>
    <x v="16"/>
    <x v="1"/>
    <x v="0"/>
    <x v="12"/>
    <n v="270000"/>
  </r>
  <r>
    <x v="8"/>
    <x v="0"/>
    <x v="0"/>
    <x v="11"/>
    <x v="165"/>
    <x v="276"/>
    <x v="1"/>
    <x v="1"/>
    <x v="1"/>
    <x v="16"/>
    <x v="1"/>
    <x v="0"/>
    <x v="13"/>
    <n v="108000"/>
  </r>
  <r>
    <x v="8"/>
    <x v="0"/>
    <x v="0"/>
    <x v="11"/>
    <x v="165"/>
    <x v="276"/>
    <x v="1"/>
    <x v="1"/>
    <x v="1"/>
    <x v="16"/>
    <x v="1"/>
    <x v="0"/>
    <x v="14"/>
    <n v="270000"/>
  </r>
  <r>
    <x v="8"/>
    <x v="0"/>
    <x v="0"/>
    <x v="11"/>
    <x v="165"/>
    <x v="276"/>
    <x v="1"/>
    <x v="1"/>
    <x v="1"/>
    <x v="16"/>
    <x v="1"/>
    <x v="0"/>
    <x v="17"/>
    <n v="54000"/>
  </r>
  <r>
    <x v="8"/>
    <x v="0"/>
    <x v="0"/>
    <x v="11"/>
    <x v="165"/>
    <x v="276"/>
    <x v="1"/>
    <x v="1"/>
    <x v="1"/>
    <x v="16"/>
    <x v="1"/>
    <x v="0"/>
    <x v="18"/>
    <n v="180000"/>
  </r>
  <r>
    <x v="8"/>
    <x v="0"/>
    <x v="0"/>
    <x v="11"/>
    <x v="165"/>
    <x v="276"/>
    <x v="1"/>
    <x v="1"/>
    <x v="1"/>
    <x v="16"/>
    <x v="1"/>
    <x v="0"/>
    <x v="21"/>
    <n v="252000"/>
  </r>
  <r>
    <x v="8"/>
    <x v="0"/>
    <x v="0"/>
    <x v="11"/>
    <x v="165"/>
    <x v="276"/>
    <x v="1"/>
    <x v="1"/>
    <x v="1"/>
    <x v="16"/>
    <x v="2"/>
    <x v="0"/>
    <x v="24"/>
    <n v="100000"/>
  </r>
  <r>
    <x v="8"/>
    <x v="0"/>
    <x v="0"/>
    <x v="11"/>
    <x v="165"/>
    <x v="276"/>
    <x v="1"/>
    <x v="1"/>
    <x v="1"/>
    <x v="16"/>
    <x v="2"/>
    <x v="0"/>
    <x v="25"/>
    <n v="45500"/>
  </r>
  <r>
    <x v="8"/>
    <x v="0"/>
    <x v="0"/>
    <x v="11"/>
    <x v="165"/>
    <x v="276"/>
    <x v="1"/>
    <x v="1"/>
    <x v="2"/>
    <x v="10"/>
    <x v="1"/>
    <x v="0"/>
    <x v="1"/>
    <n v="273966"/>
  </r>
  <r>
    <x v="8"/>
    <x v="0"/>
    <x v="0"/>
    <x v="11"/>
    <x v="165"/>
    <x v="276"/>
    <x v="1"/>
    <x v="1"/>
    <x v="2"/>
    <x v="10"/>
    <x v="1"/>
    <x v="0"/>
    <x v="3"/>
    <n v="45473"/>
  </r>
  <r>
    <x v="8"/>
    <x v="0"/>
    <x v="0"/>
    <x v="11"/>
    <x v="165"/>
    <x v="276"/>
    <x v="1"/>
    <x v="1"/>
    <x v="2"/>
    <x v="10"/>
    <x v="1"/>
    <x v="0"/>
    <x v="5"/>
    <n v="176013"/>
  </r>
  <r>
    <x v="8"/>
    <x v="0"/>
    <x v="0"/>
    <x v="11"/>
    <x v="165"/>
    <x v="276"/>
    <x v="1"/>
    <x v="1"/>
    <x v="2"/>
    <x v="10"/>
    <x v="1"/>
    <x v="0"/>
    <x v="7"/>
    <n v="10800"/>
  </r>
  <r>
    <x v="8"/>
    <x v="0"/>
    <x v="0"/>
    <x v="11"/>
    <x v="165"/>
    <x v="276"/>
    <x v="1"/>
    <x v="1"/>
    <x v="2"/>
    <x v="10"/>
    <x v="1"/>
    <x v="0"/>
    <x v="8"/>
    <n v="3150"/>
  </r>
  <r>
    <x v="8"/>
    <x v="0"/>
    <x v="0"/>
    <x v="11"/>
    <x v="165"/>
    <x v="276"/>
    <x v="1"/>
    <x v="1"/>
    <x v="2"/>
    <x v="10"/>
    <x v="1"/>
    <x v="0"/>
    <x v="9"/>
    <n v="9000"/>
  </r>
  <r>
    <x v="8"/>
    <x v="0"/>
    <x v="0"/>
    <x v="11"/>
    <x v="165"/>
    <x v="276"/>
    <x v="1"/>
    <x v="1"/>
    <x v="2"/>
    <x v="10"/>
    <x v="1"/>
    <x v="0"/>
    <x v="10"/>
    <n v="6214"/>
  </r>
  <r>
    <x v="8"/>
    <x v="0"/>
    <x v="0"/>
    <x v="11"/>
    <x v="165"/>
    <x v="276"/>
    <x v="1"/>
    <x v="1"/>
    <x v="2"/>
    <x v="10"/>
    <x v="1"/>
    <x v="0"/>
    <x v="11"/>
    <n v="1440"/>
  </r>
  <r>
    <x v="8"/>
    <x v="0"/>
    <x v="0"/>
    <x v="11"/>
    <x v="165"/>
    <x v="276"/>
    <x v="1"/>
    <x v="1"/>
    <x v="2"/>
    <x v="10"/>
    <x v="1"/>
    <x v="0"/>
    <x v="12"/>
    <n v="38840"/>
  </r>
  <r>
    <x v="8"/>
    <x v="0"/>
    <x v="0"/>
    <x v="11"/>
    <x v="165"/>
    <x v="276"/>
    <x v="1"/>
    <x v="1"/>
    <x v="2"/>
    <x v="10"/>
    <x v="1"/>
    <x v="0"/>
    <x v="13"/>
    <n v="3600"/>
  </r>
  <r>
    <x v="8"/>
    <x v="0"/>
    <x v="0"/>
    <x v="11"/>
    <x v="165"/>
    <x v="276"/>
    <x v="1"/>
    <x v="1"/>
    <x v="2"/>
    <x v="10"/>
    <x v="1"/>
    <x v="0"/>
    <x v="14"/>
    <n v="27000"/>
  </r>
  <r>
    <x v="8"/>
    <x v="0"/>
    <x v="0"/>
    <x v="11"/>
    <x v="165"/>
    <x v="276"/>
    <x v="1"/>
    <x v="1"/>
    <x v="2"/>
    <x v="10"/>
    <x v="1"/>
    <x v="0"/>
    <x v="17"/>
    <n v="3600"/>
  </r>
  <r>
    <x v="8"/>
    <x v="0"/>
    <x v="0"/>
    <x v="11"/>
    <x v="165"/>
    <x v="276"/>
    <x v="1"/>
    <x v="1"/>
    <x v="2"/>
    <x v="10"/>
    <x v="1"/>
    <x v="0"/>
    <x v="18"/>
    <n v="40500"/>
  </r>
  <r>
    <x v="8"/>
    <x v="0"/>
    <x v="0"/>
    <x v="11"/>
    <x v="165"/>
    <x v="276"/>
    <x v="1"/>
    <x v="1"/>
    <x v="2"/>
    <x v="10"/>
    <x v="1"/>
    <x v="0"/>
    <x v="21"/>
    <n v="27204"/>
  </r>
  <r>
    <x v="8"/>
    <x v="0"/>
    <x v="0"/>
    <x v="11"/>
    <x v="165"/>
    <x v="276"/>
    <x v="1"/>
    <x v="1"/>
    <x v="6"/>
    <x v="9"/>
    <x v="1"/>
    <x v="0"/>
    <x v="1"/>
    <n v="4933012"/>
  </r>
  <r>
    <x v="8"/>
    <x v="0"/>
    <x v="0"/>
    <x v="11"/>
    <x v="165"/>
    <x v="276"/>
    <x v="1"/>
    <x v="1"/>
    <x v="6"/>
    <x v="9"/>
    <x v="1"/>
    <x v="0"/>
    <x v="3"/>
    <n v="813816"/>
  </r>
  <r>
    <x v="8"/>
    <x v="0"/>
    <x v="0"/>
    <x v="11"/>
    <x v="165"/>
    <x v="276"/>
    <x v="1"/>
    <x v="1"/>
    <x v="6"/>
    <x v="9"/>
    <x v="1"/>
    <x v="0"/>
    <x v="5"/>
    <n v="2438663"/>
  </r>
  <r>
    <x v="8"/>
    <x v="0"/>
    <x v="0"/>
    <x v="11"/>
    <x v="165"/>
    <x v="276"/>
    <x v="1"/>
    <x v="1"/>
    <x v="6"/>
    <x v="9"/>
    <x v="1"/>
    <x v="0"/>
    <x v="7"/>
    <n v="288000"/>
  </r>
  <r>
    <x v="8"/>
    <x v="0"/>
    <x v="0"/>
    <x v="11"/>
    <x v="165"/>
    <x v="276"/>
    <x v="1"/>
    <x v="1"/>
    <x v="6"/>
    <x v="9"/>
    <x v="1"/>
    <x v="0"/>
    <x v="8"/>
    <n v="8100"/>
  </r>
  <r>
    <x v="8"/>
    <x v="0"/>
    <x v="0"/>
    <x v="11"/>
    <x v="165"/>
    <x v="276"/>
    <x v="1"/>
    <x v="1"/>
    <x v="6"/>
    <x v="9"/>
    <x v="1"/>
    <x v="0"/>
    <x v="9"/>
    <n v="45000"/>
  </r>
  <r>
    <x v="8"/>
    <x v="0"/>
    <x v="0"/>
    <x v="11"/>
    <x v="165"/>
    <x v="276"/>
    <x v="1"/>
    <x v="1"/>
    <x v="6"/>
    <x v="9"/>
    <x v="1"/>
    <x v="0"/>
    <x v="10"/>
    <n v="34200"/>
  </r>
  <r>
    <x v="8"/>
    <x v="0"/>
    <x v="0"/>
    <x v="11"/>
    <x v="165"/>
    <x v="276"/>
    <x v="1"/>
    <x v="1"/>
    <x v="6"/>
    <x v="9"/>
    <x v="1"/>
    <x v="0"/>
    <x v="11"/>
    <n v="2700"/>
  </r>
  <r>
    <x v="8"/>
    <x v="0"/>
    <x v="0"/>
    <x v="11"/>
    <x v="165"/>
    <x v="276"/>
    <x v="1"/>
    <x v="1"/>
    <x v="6"/>
    <x v="9"/>
    <x v="1"/>
    <x v="0"/>
    <x v="12"/>
    <n v="135000"/>
  </r>
  <r>
    <x v="8"/>
    <x v="0"/>
    <x v="0"/>
    <x v="11"/>
    <x v="165"/>
    <x v="276"/>
    <x v="1"/>
    <x v="1"/>
    <x v="6"/>
    <x v="9"/>
    <x v="1"/>
    <x v="0"/>
    <x v="13"/>
    <n v="90000"/>
  </r>
  <r>
    <x v="8"/>
    <x v="0"/>
    <x v="0"/>
    <x v="11"/>
    <x v="165"/>
    <x v="276"/>
    <x v="1"/>
    <x v="1"/>
    <x v="6"/>
    <x v="9"/>
    <x v="1"/>
    <x v="0"/>
    <x v="14"/>
    <n v="90000"/>
  </r>
  <r>
    <x v="8"/>
    <x v="0"/>
    <x v="0"/>
    <x v="11"/>
    <x v="165"/>
    <x v="276"/>
    <x v="1"/>
    <x v="1"/>
    <x v="6"/>
    <x v="9"/>
    <x v="1"/>
    <x v="0"/>
    <x v="15"/>
    <n v="10800"/>
  </r>
  <r>
    <x v="8"/>
    <x v="0"/>
    <x v="0"/>
    <x v="11"/>
    <x v="165"/>
    <x v="276"/>
    <x v="1"/>
    <x v="1"/>
    <x v="6"/>
    <x v="9"/>
    <x v="1"/>
    <x v="0"/>
    <x v="17"/>
    <n v="63000"/>
  </r>
  <r>
    <x v="8"/>
    <x v="0"/>
    <x v="0"/>
    <x v="11"/>
    <x v="165"/>
    <x v="276"/>
    <x v="1"/>
    <x v="1"/>
    <x v="6"/>
    <x v="9"/>
    <x v="1"/>
    <x v="0"/>
    <x v="18"/>
    <n v="135000"/>
  </r>
  <r>
    <x v="8"/>
    <x v="0"/>
    <x v="0"/>
    <x v="11"/>
    <x v="165"/>
    <x v="276"/>
    <x v="1"/>
    <x v="1"/>
    <x v="6"/>
    <x v="9"/>
    <x v="1"/>
    <x v="0"/>
    <x v="21"/>
    <n v="63000"/>
  </r>
  <r>
    <x v="8"/>
    <x v="0"/>
    <x v="0"/>
    <x v="11"/>
    <x v="165"/>
    <x v="277"/>
    <x v="1"/>
    <x v="1"/>
    <x v="3"/>
    <x v="0"/>
    <x v="1"/>
    <x v="0"/>
    <x v="1"/>
    <n v="4953540"/>
  </r>
  <r>
    <x v="8"/>
    <x v="0"/>
    <x v="0"/>
    <x v="11"/>
    <x v="165"/>
    <x v="277"/>
    <x v="1"/>
    <x v="1"/>
    <x v="3"/>
    <x v="0"/>
    <x v="1"/>
    <x v="0"/>
    <x v="3"/>
    <n v="791191"/>
  </r>
  <r>
    <x v="8"/>
    <x v="0"/>
    <x v="0"/>
    <x v="11"/>
    <x v="165"/>
    <x v="277"/>
    <x v="1"/>
    <x v="1"/>
    <x v="3"/>
    <x v="0"/>
    <x v="1"/>
    <x v="0"/>
    <x v="5"/>
    <n v="1945320"/>
  </r>
  <r>
    <x v="8"/>
    <x v="0"/>
    <x v="0"/>
    <x v="11"/>
    <x v="165"/>
    <x v="277"/>
    <x v="1"/>
    <x v="1"/>
    <x v="3"/>
    <x v="0"/>
    <x v="1"/>
    <x v="0"/>
    <x v="7"/>
    <n v="318980"/>
  </r>
  <r>
    <x v="8"/>
    <x v="0"/>
    <x v="0"/>
    <x v="11"/>
    <x v="165"/>
    <x v="277"/>
    <x v="1"/>
    <x v="1"/>
    <x v="3"/>
    <x v="0"/>
    <x v="1"/>
    <x v="0"/>
    <x v="8"/>
    <n v="123225"/>
  </r>
  <r>
    <x v="8"/>
    <x v="0"/>
    <x v="0"/>
    <x v="11"/>
    <x v="165"/>
    <x v="277"/>
    <x v="1"/>
    <x v="1"/>
    <x v="3"/>
    <x v="0"/>
    <x v="1"/>
    <x v="0"/>
    <x v="9"/>
    <n v="236460"/>
  </r>
  <r>
    <x v="8"/>
    <x v="0"/>
    <x v="0"/>
    <x v="11"/>
    <x v="165"/>
    <x v="277"/>
    <x v="1"/>
    <x v="1"/>
    <x v="3"/>
    <x v="0"/>
    <x v="1"/>
    <x v="0"/>
    <x v="10"/>
    <n v="264214"/>
  </r>
  <r>
    <x v="8"/>
    <x v="0"/>
    <x v="0"/>
    <x v="11"/>
    <x v="165"/>
    <x v="277"/>
    <x v="1"/>
    <x v="1"/>
    <x v="3"/>
    <x v="0"/>
    <x v="1"/>
    <x v="0"/>
    <x v="11"/>
    <n v="75341"/>
  </r>
  <r>
    <x v="8"/>
    <x v="0"/>
    <x v="0"/>
    <x v="11"/>
    <x v="165"/>
    <x v="277"/>
    <x v="1"/>
    <x v="1"/>
    <x v="3"/>
    <x v="0"/>
    <x v="1"/>
    <x v="0"/>
    <x v="12"/>
    <n v="1338834"/>
  </r>
  <r>
    <x v="8"/>
    <x v="0"/>
    <x v="0"/>
    <x v="11"/>
    <x v="165"/>
    <x v="277"/>
    <x v="1"/>
    <x v="1"/>
    <x v="3"/>
    <x v="0"/>
    <x v="1"/>
    <x v="0"/>
    <x v="13"/>
    <n v="472181"/>
  </r>
  <r>
    <x v="8"/>
    <x v="0"/>
    <x v="0"/>
    <x v="11"/>
    <x v="165"/>
    <x v="277"/>
    <x v="1"/>
    <x v="1"/>
    <x v="3"/>
    <x v="0"/>
    <x v="1"/>
    <x v="0"/>
    <x v="14"/>
    <n v="1448408"/>
  </r>
  <r>
    <x v="8"/>
    <x v="0"/>
    <x v="0"/>
    <x v="11"/>
    <x v="165"/>
    <x v="277"/>
    <x v="1"/>
    <x v="1"/>
    <x v="3"/>
    <x v="0"/>
    <x v="1"/>
    <x v="0"/>
    <x v="15"/>
    <n v="106659"/>
  </r>
  <r>
    <x v="8"/>
    <x v="0"/>
    <x v="0"/>
    <x v="11"/>
    <x v="165"/>
    <x v="277"/>
    <x v="1"/>
    <x v="1"/>
    <x v="3"/>
    <x v="0"/>
    <x v="1"/>
    <x v="0"/>
    <x v="17"/>
    <n v="251191"/>
  </r>
  <r>
    <x v="8"/>
    <x v="0"/>
    <x v="0"/>
    <x v="11"/>
    <x v="165"/>
    <x v="277"/>
    <x v="1"/>
    <x v="1"/>
    <x v="3"/>
    <x v="0"/>
    <x v="1"/>
    <x v="0"/>
    <x v="18"/>
    <n v="1585983"/>
  </r>
  <r>
    <x v="8"/>
    <x v="0"/>
    <x v="0"/>
    <x v="11"/>
    <x v="165"/>
    <x v="277"/>
    <x v="1"/>
    <x v="1"/>
    <x v="3"/>
    <x v="0"/>
    <x v="1"/>
    <x v="0"/>
    <x v="19"/>
    <n v="20095"/>
  </r>
  <r>
    <x v="8"/>
    <x v="0"/>
    <x v="0"/>
    <x v="11"/>
    <x v="165"/>
    <x v="277"/>
    <x v="1"/>
    <x v="1"/>
    <x v="3"/>
    <x v="0"/>
    <x v="1"/>
    <x v="0"/>
    <x v="21"/>
    <n v="513975"/>
  </r>
  <r>
    <x v="8"/>
    <x v="0"/>
    <x v="0"/>
    <x v="11"/>
    <x v="165"/>
    <x v="277"/>
    <x v="1"/>
    <x v="1"/>
    <x v="1"/>
    <x v="16"/>
    <x v="1"/>
    <x v="0"/>
    <x v="1"/>
    <n v="1431827"/>
  </r>
  <r>
    <x v="8"/>
    <x v="0"/>
    <x v="0"/>
    <x v="11"/>
    <x v="165"/>
    <x v="277"/>
    <x v="1"/>
    <x v="1"/>
    <x v="1"/>
    <x v="16"/>
    <x v="1"/>
    <x v="0"/>
    <x v="3"/>
    <n v="251556"/>
  </r>
  <r>
    <x v="8"/>
    <x v="0"/>
    <x v="0"/>
    <x v="11"/>
    <x v="165"/>
    <x v="277"/>
    <x v="1"/>
    <x v="1"/>
    <x v="1"/>
    <x v="16"/>
    <x v="1"/>
    <x v="0"/>
    <x v="5"/>
    <n v="1035995"/>
  </r>
  <r>
    <x v="8"/>
    <x v="0"/>
    <x v="0"/>
    <x v="11"/>
    <x v="165"/>
    <x v="277"/>
    <x v="1"/>
    <x v="1"/>
    <x v="1"/>
    <x v="16"/>
    <x v="1"/>
    <x v="0"/>
    <x v="7"/>
    <n v="169200"/>
  </r>
  <r>
    <x v="8"/>
    <x v="0"/>
    <x v="0"/>
    <x v="11"/>
    <x v="165"/>
    <x v="277"/>
    <x v="1"/>
    <x v="1"/>
    <x v="1"/>
    <x v="16"/>
    <x v="1"/>
    <x v="0"/>
    <x v="8"/>
    <n v="57600"/>
  </r>
  <r>
    <x v="8"/>
    <x v="0"/>
    <x v="0"/>
    <x v="11"/>
    <x v="165"/>
    <x v="277"/>
    <x v="1"/>
    <x v="1"/>
    <x v="1"/>
    <x v="16"/>
    <x v="1"/>
    <x v="0"/>
    <x v="9"/>
    <n v="114300"/>
  </r>
  <r>
    <x v="8"/>
    <x v="0"/>
    <x v="0"/>
    <x v="11"/>
    <x v="165"/>
    <x v="277"/>
    <x v="1"/>
    <x v="1"/>
    <x v="1"/>
    <x v="16"/>
    <x v="1"/>
    <x v="0"/>
    <x v="10"/>
    <n v="52200"/>
  </r>
  <r>
    <x v="8"/>
    <x v="0"/>
    <x v="0"/>
    <x v="11"/>
    <x v="165"/>
    <x v="277"/>
    <x v="1"/>
    <x v="1"/>
    <x v="1"/>
    <x v="16"/>
    <x v="1"/>
    <x v="0"/>
    <x v="11"/>
    <n v="19350"/>
  </r>
  <r>
    <x v="8"/>
    <x v="0"/>
    <x v="0"/>
    <x v="11"/>
    <x v="165"/>
    <x v="277"/>
    <x v="1"/>
    <x v="1"/>
    <x v="1"/>
    <x v="16"/>
    <x v="1"/>
    <x v="0"/>
    <x v="12"/>
    <n v="401850"/>
  </r>
  <r>
    <x v="8"/>
    <x v="0"/>
    <x v="0"/>
    <x v="11"/>
    <x v="165"/>
    <x v="277"/>
    <x v="1"/>
    <x v="1"/>
    <x v="1"/>
    <x v="16"/>
    <x v="1"/>
    <x v="0"/>
    <x v="13"/>
    <n v="175500"/>
  </r>
  <r>
    <x v="8"/>
    <x v="0"/>
    <x v="0"/>
    <x v="11"/>
    <x v="165"/>
    <x v="277"/>
    <x v="1"/>
    <x v="1"/>
    <x v="1"/>
    <x v="16"/>
    <x v="1"/>
    <x v="0"/>
    <x v="14"/>
    <n v="331200"/>
  </r>
  <r>
    <x v="8"/>
    <x v="0"/>
    <x v="0"/>
    <x v="11"/>
    <x v="165"/>
    <x v="277"/>
    <x v="1"/>
    <x v="1"/>
    <x v="1"/>
    <x v="16"/>
    <x v="1"/>
    <x v="0"/>
    <x v="15"/>
    <n v="58500"/>
  </r>
  <r>
    <x v="8"/>
    <x v="0"/>
    <x v="0"/>
    <x v="11"/>
    <x v="165"/>
    <x v="277"/>
    <x v="1"/>
    <x v="1"/>
    <x v="1"/>
    <x v="16"/>
    <x v="1"/>
    <x v="0"/>
    <x v="17"/>
    <n v="81900"/>
  </r>
  <r>
    <x v="8"/>
    <x v="0"/>
    <x v="0"/>
    <x v="11"/>
    <x v="165"/>
    <x v="277"/>
    <x v="1"/>
    <x v="1"/>
    <x v="1"/>
    <x v="16"/>
    <x v="1"/>
    <x v="0"/>
    <x v="18"/>
    <n v="243000"/>
  </r>
  <r>
    <x v="8"/>
    <x v="0"/>
    <x v="0"/>
    <x v="11"/>
    <x v="165"/>
    <x v="277"/>
    <x v="1"/>
    <x v="1"/>
    <x v="1"/>
    <x v="16"/>
    <x v="1"/>
    <x v="0"/>
    <x v="21"/>
    <n v="549000"/>
  </r>
  <r>
    <x v="8"/>
    <x v="0"/>
    <x v="0"/>
    <x v="11"/>
    <x v="165"/>
    <x v="277"/>
    <x v="1"/>
    <x v="1"/>
    <x v="1"/>
    <x v="16"/>
    <x v="2"/>
    <x v="0"/>
    <x v="24"/>
    <n v="201800"/>
  </r>
  <r>
    <x v="8"/>
    <x v="0"/>
    <x v="0"/>
    <x v="11"/>
    <x v="165"/>
    <x v="277"/>
    <x v="1"/>
    <x v="1"/>
    <x v="1"/>
    <x v="16"/>
    <x v="2"/>
    <x v="0"/>
    <x v="25"/>
    <n v="213000"/>
  </r>
  <r>
    <x v="8"/>
    <x v="0"/>
    <x v="0"/>
    <x v="11"/>
    <x v="165"/>
    <x v="277"/>
    <x v="1"/>
    <x v="1"/>
    <x v="6"/>
    <x v="9"/>
    <x v="1"/>
    <x v="0"/>
    <x v="1"/>
    <n v="1315418"/>
  </r>
  <r>
    <x v="8"/>
    <x v="0"/>
    <x v="0"/>
    <x v="11"/>
    <x v="165"/>
    <x v="277"/>
    <x v="1"/>
    <x v="1"/>
    <x v="6"/>
    <x v="9"/>
    <x v="1"/>
    <x v="0"/>
    <x v="3"/>
    <n v="215568"/>
  </r>
  <r>
    <x v="8"/>
    <x v="0"/>
    <x v="0"/>
    <x v="11"/>
    <x v="165"/>
    <x v="277"/>
    <x v="1"/>
    <x v="1"/>
    <x v="6"/>
    <x v="9"/>
    <x v="1"/>
    <x v="0"/>
    <x v="5"/>
    <n v="1026294"/>
  </r>
  <r>
    <x v="8"/>
    <x v="0"/>
    <x v="0"/>
    <x v="11"/>
    <x v="165"/>
    <x v="277"/>
    <x v="1"/>
    <x v="1"/>
    <x v="6"/>
    <x v="9"/>
    <x v="1"/>
    <x v="0"/>
    <x v="7"/>
    <n v="63000"/>
  </r>
  <r>
    <x v="8"/>
    <x v="0"/>
    <x v="0"/>
    <x v="11"/>
    <x v="165"/>
    <x v="277"/>
    <x v="1"/>
    <x v="1"/>
    <x v="6"/>
    <x v="9"/>
    <x v="1"/>
    <x v="0"/>
    <x v="8"/>
    <n v="72000"/>
  </r>
  <r>
    <x v="8"/>
    <x v="0"/>
    <x v="0"/>
    <x v="11"/>
    <x v="165"/>
    <x v="277"/>
    <x v="1"/>
    <x v="1"/>
    <x v="6"/>
    <x v="9"/>
    <x v="1"/>
    <x v="0"/>
    <x v="9"/>
    <n v="72000"/>
  </r>
  <r>
    <x v="8"/>
    <x v="0"/>
    <x v="0"/>
    <x v="11"/>
    <x v="165"/>
    <x v="277"/>
    <x v="1"/>
    <x v="1"/>
    <x v="6"/>
    <x v="9"/>
    <x v="1"/>
    <x v="0"/>
    <x v="10"/>
    <n v="36000"/>
  </r>
  <r>
    <x v="8"/>
    <x v="0"/>
    <x v="0"/>
    <x v="11"/>
    <x v="165"/>
    <x v="277"/>
    <x v="1"/>
    <x v="1"/>
    <x v="6"/>
    <x v="9"/>
    <x v="1"/>
    <x v="0"/>
    <x v="11"/>
    <n v="15075"/>
  </r>
  <r>
    <x v="8"/>
    <x v="0"/>
    <x v="0"/>
    <x v="11"/>
    <x v="165"/>
    <x v="277"/>
    <x v="1"/>
    <x v="1"/>
    <x v="6"/>
    <x v="9"/>
    <x v="1"/>
    <x v="0"/>
    <x v="12"/>
    <n v="144000"/>
  </r>
  <r>
    <x v="8"/>
    <x v="0"/>
    <x v="0"/>
    <x v="11"/>
    <x v="165"/>
    <x v="277"/>
    <x v="1"/>
    <x v="1"/>
    <x v="6"/>
    <x v="9"/>
    <x v="1"/>
    <x v="0"/>
    <x v="13"/>
    <n v="90000"/>
  </r>
  <r>
    <x v="8"/>
    <x v="0"/>
    <x v="0"/>
    <x v="11"/>
    <x v="165"/>
    <x v="277"/>
    <x v="1"/>
    <x v="1"/>
    <x v="6"/>
    <x v="9"/>
    <x v="1"/>
    <x v="0"/>
    <x v="14"/>
    <n v="360000"/>
  </r>
  <r>
    <x v="8"/>
    <x v="0"/>
    <x v="0"/>
    <x v="11"/>
    <x v="165"/>
    <x v="277"/>
    <x v="1"/>
    <x v="1"/>
    <x v="6"/>
    <x v="9"/>
    <x v="1"/>
    <x v="0"/>
    <x v="15"/>
    <n v="90000"/>
  </r>
  <r>
    <x v="8"/>
    <x v="0"/>
    <x v="0"/>
    <x v="11"/>
    <x v="165"/>
    <x v="277"/>
    <x v="1"/>
    <x v="1"/>
    <x v="6"/>
    <x v="9"/>
    <x v="1"/>
    <x v="0"/>
    <x v="17"/>
    <n v="90000"/>
  </r>
  <r>
    <x v="8"/>
    <x v="0"/>
    <x v="0"/>
    <x v="11"/>
    <x v="165"/>
    <x v="277"/>
    <x v="1"/>
    <x v="1"/>
    <x v="6"/>
    <x v="9"/>
    <x v="1"/>
    <x v="0"/>
    <x v="18"/>
    <n v="315000"/>
  </r>
  <r>
    <x v="8"/>
    <x v="0"/>
    <x v="0"/>
    <x v="11"/>
    <x v="165"/>
    <x v="277"/>
    <x v="1"/>
    <x v="1"/>
    <x v="6"/>
    <x v="9"/>
    <x v="1"/>
    <x v="0"/>
    <x v="21"/>
    <n v="299430"/>
  </r>
  <r>
    <x v="8"/>
    <x v="0"/>
    <x v="0"/>
    <x v="11"/>
    <x v="165"/>
    <x v="277"/>
    <x v="1"/>
    <x v="1"/>
    <x v="6"/>
    <x v="9"/>
    <x v="0"/>
    <x v="0"/>
    <x v="0"/>
    <n v="3600000"/>
  </r>
  <r>
    <x v="8"/>
    <x v="0"/>
    <x v="0"/>
    <x v="11"/>
    <x v="165"/>
    <x v="278"/>
    <x v="1"/>
    <x v="1"/>
    <x v="1"/>
    <x v="16"/>
    <x v="1"/>
    <x v="0"/>
    <x v="1"/>
    <n v="294898"/>
  </r>
  <r>
    <x v="8"/>
    <x v="0"/>
    <x v="0"/>
    <x v="11"/>
    <x v="165"/>
    <x v="278"/>
    <x v="1"/>
    <x v="1"/>
    <x v="1"/>
    <x v="16"/>
    <x v="1"/>
    <x v="0"/>
    <x v="3"/>
    <n v="53246"/>
  </r>
  <r>
    <x v="8"/>
    <x v="0"/>
    <x v="0"/>
    <x v="11"/>
    <x v="165"/>
    <x v="278"/>
    <x v="1"/>
    <x v="1"/>
    <x v="1"/>
    <x v="16"/>
    <x v="1"/>
    <x v="0"/>
    <x v="5"/>
    <n v="294132"/>
  </r>
  <r>
    <x v="8"/>
    <x v="0"/>
    <x v="0"/>
    <x v="11"/>
    <x v="165"/>
    <x v="278"/>
    <x v="1"/>
    <x v="1"/>
    <x v="1"/>
    <x v="16"/>
    <x v="1"/>
    <x v="0"/>
    <x v="7"/>
    <n v="99000"/>
  </r>
  <r>
    <x v="8"/>
    <x v="0"/>
    <x v="0"/>
    <x v="11"/>
    <x v="165"/>
    <x v="278"/>
    <x v="1"/>
    <x v="1"/>
    <x v="1"/>
    <x v="16"/>
    <x v="1"/>
    <x v="0"/>
    <x v="8"/>
    <n v="31500"/>
  </r>
  <r>
    <x v="8"/>
    <x v="0"/>
    <x v="0"/>
    <x v="11"/>
    <x v="165"/>
    <x v="278"/>
    <x v="1"/>
    <x v="1"/>
    <x v="1"/>
    <x v="16"/>
    <x v="1"/>
    <x v="0"/>
    <x v="9"/>
    <n v="31500"/>
  </r>
  <r>
    <x v="8"/>
    <x v="0"/>
    <x v="0"/>
    <x v="11"/>
    <x v="165"/>
    <x v="278"/>
    <x v="1"/>
    <x v="1"/>
    <x v="1"/>
    <x v="16"/>
    <x v="1"/>
    <x v="0"/>
    <x v="10"/>
    <n v="31500"/>
  </r>
  <r>
    <x v="8"/>
    <x v="0"/>
    <x v="0"/>
    <x v="11"/>
    <x v="165"/>
    <x v="278"/>
    <x v="1"/>
    <x v="1"/>
    <x v="1"/>
    <x v="16"/>
    <x v="1"/>
    <x v="0"/>
    <x v="11"/>
    <n v="22500"/>
  </r>
  <r>
    <x v="8"/>
    <x v="0"/>
    <x v="0"/>
    <x v="11"/>
    <x v="165"/>
    <x v="278"/>
    <x v="1"/>
    <x v="1"/>
    <x v="1"/>
    <x v="16"/>
    <x v="1"/>
    <x v="0"/>
    <x v="12"/>
    <n v="171000"/>
  </r>
  <r>
    <x v="8"/>
    <x v="0"/>
    <x v="0"/>
    <x v="11"/>
    <x v="165"/>
    <x v="278"/>
    <x v="1"/>
    <x v="1"/>
    <x v="1"/>
    <x v="16"/>
    <x v="1"/>
    <x v="0"/>
    <x v="13"/>
    <n v="49500"/>
  </r>
  <r>
    <x v="8"/>
    <x v="0"/>
    <x v="0"/>
    <x v="11"/>
    <x v="165"/>
    <x v="278"/>
    <x v="1"/>
    <x v="1"/>
    <x v="1"/>
    <x v="16"/>
    <x v="1"/>
    <x v="0"/>
    <x v="14"/>
    <n v="211500"/>
  </r>
  <r>
    <x v="8"/>
    <x v="0"/>
    <x v="0"/>
    <x v="11"/>
    <x v="165"/>
    <x v="278"/>
    <x v="1"/>
    <x v="1"/>
    <x v="1"/>
    <x v="16"/>
    <x v="1"/>
    <x v="0"/>
    <x v="15"/>
    <n v="72000"/>
  </r>
  <r>
    <x v="8"/>
    <x v="0"/>
    <x v="0"/>
    <x v="11"/>
    <x v="165"/>
    <x v="278"/>
    <x v="1"/>
    <x v="1"/>
    <x v="1"/>
    <x v="16"/>
    <x v="1"/>
    <x v="0"/>
    <x v="17"/>
    <n v="45000"/>
  </r>
  <r>
    <x v="8"/>
    <x v="0"/>
    <x v="0"/>
    <x v="11"/>
    <x v="165"/>
    <x v="278"/>
    <x v="1"/>
    <x v="1"/>
    <x v="1"/>
    <x v="16"/>
    <x v="1"/>
    <x v="0"/>
    <x v="18"/>
    <n v="67500"/>
  </r>
  <r>
    <x v="8"/>
    <x v="0"/>
    <x v="0"/>
    <x v="11"/>
    <x v="165"/>
    <x v="278"/>
    <x v="1"/>
    <x v="1"/>
    <x v="1"/>
    <x v="16"/>
    <x v="1"/>
    <x v="0"/>
    <x v="21"/>
    <n v="198000"/>
  </r>
  <r>
    <x v="8"/>
    <x v="0"/>
    <x v="0"/>
    <x v="11"/>
    <x v="165"/>
    <x v="278"/>
    <x v="1"/>
    <x v="1"/>
    <x v="1"/>
    <x v="16"/>
    <x v="2"/>
    <x v="0"/>
    <x v="24"/>
    <n v="100000"/>
  </r>
  <r>
    <x v="8"/>
    <x v="0"/>
    <x v="0"/>
    <x v="11"/>
    <x v="165"/>
    <x v="278"/>
    <x v="1"/>
    <x v="1"/>
    <x v="1"/>
    <x v="16"/>
    <x v="2"/>
    <x v="0"/>
    <x v="25"/>
    <n v="150000"/>
  </r>
  <r>
    <x v="8"/>
    <x v="0"/>
    <x v="0"/>
    <x v="11"/>
    <x v="165"/>
    <x v="278"/>
    <x v="1"/>
    <x v="1"/>
    <x v="2"/>
    <x v="10"/>
    <x v="1"/>
    <x v="0"/>
    <x v="1"/>
    <n v="339966"/>
  </r>
  <r>
    <x v="8"/>
    <x v="0"/>
    <x v="0"/>
    <x v="11"/>
    <x v="165"/>
    <x v="278"/>
    <x v="1"/>
    <x v="1"/>
    <x v="2"/>
    <x v="10"/>
    <x v="1"/>
    <x v="0"/>
    <x v="3"/>
    <n v="56016"/>
  </r>
  <r>
    <x v="8"/>
    <x v="0"/>
    <x v="0"/>
    <x v="11"/>
    <x v="165"/>
    <x v="278"/>
    <x v="1"/>
    <x v="1"/>
    <x v="2"/>
    <x v="10"/>
    <x v="1"/>
    <x v="0"/>
    <x v="5"/>
    <n v="212493"/>
  </r>
  <r>
    <x v="8"/>
    <x v="0"/>
    <x v="0"/>
    <x v="11"/>
    <x v="165"/>
    <x v="278"/>
    <x v="1"/>
    <x v="1"/>
    <x v="2"/>
    <x v="10"/>
    <x v="1"/>
    <x v="0"/>
    <x v="7"/>
    <n v="21960"/>
  </r>
  <r>
    <x v="8"/>
    <x v="0"/>
    <x v="0"/>
    <x v="11"/>
    <x v="165"/>
    <x v="278"/>
    <x v="1"/>
    <x v="1"/>
    <x v="2"/>
    <x v="10"/>
    <x v="1"/>
    <x v="0"/>
    <x v="8"/>
    <n v="2700"/>
  </r>
  <r>
    <x v="8"/>
    <x v="0"/>
    <x v="0"/>
    <x v="11"/>
    <x v="165"/>
    <x v="278"/>
    <x v="1"/>
    <x v="1"/>
    <x v="2"/>
    <x v="10"/>
    <x v="1"/>
    <x v="0"/>
    <x v="9"/>
    <n v="6300"/>
  </r>
  <r>
    <x v="8"/>
    <x v="0"/>
    <x v="0"/>
    <x v="11"/>
    <x v="165"/>
    <x v="278"/>
    <x v="1"/>
    <x v="1"/>
    <x v="2"/>
    <x v="10"/>
    <x v="1"/>
    <x v="0"/>
    <x v="10"/>
    <n v="1800"/>
  </r>
  <r>
    <x v="8"/>
    <x v="0"/>
    <x v="0"/>
    <x v="11"/>
    <x v="165"/>
    <x v="278"/>
    <x v="1"/>
    <x v="1"/>
    <x v="2"/>
    <x v="10"/>
    <x v="1"/>
    <x v="0"/>
    <x v="11"/>
    <n v="2700"/>
  </r>
  <r>
    <x v="8"/>
    <x v="0"/>
    <x v="0"/>
    <x v="11"/>
    <x v="165"/>
    <x v="278"/>
    <x v="1"/>
    <x v="1"/>
    <x v="2"/>
    <x v="10"/>
    <x v="1"/>
    <x v="0"/>
    <x v="12"/>
    <n v="52200"/>
  </r>
  <r>
    <x v="8"/>
    <x v="0"/>
    <x v="0"/>
    <x v="11"/>
    <x v="165"/>
    <x v="278"/>
    <x v="1"/>
    <x v="1"/>
    <x v="2"/>
    <x v="10"/>
    <x v="1"/>
    <x v="0"/>
    <x v="13"/>
    <n v="10800"/>
  </r>
  <r>
    <x v="8"/>
    <x v="0"/>
    <x v="0"/>
    <x v="11"/>
    <x v="165"/>
    <x v="278"/>
    <x v="1"/>
    <x v="1"/>
    <x v="2"/>
    <x v="10"/>
    <x v="1"/>
    <x v="0"/>
    <x v="14"/>
    <n v="27000"/>
  </r>
  <r>
    <x v="8"/>
    <x v="0"/>
    <x v="0"/>
    <x v="11"/>
    <x v="165"/>
    <x v="278"/>
    <x v="1"/>
    <x v="1"/>
    <x v="2"/>
    <x v="10"/>
    <x v="1"/>
    <x v="0"/>
    <x v="15"/>
    <n v="2700"/>
  </r>
  <r>
    <x v="8"/>
    <x v="0"/>
    <x v="0"/>
    <x v="11"/>
    <x v="165"/>
    <x v="278"/>
    <x v="1"/>
    <x v="1"/>
    <x v="2"/>
    <x v="10"/>
    <x v="1"/>
    <x v="0"/>
    <x v="17"/>
    <n v="9000"/>
  </r>
  <r>
    <x v="8"/>
    <x v="0"/>
    <x v="0"/>
    <x v="11"/>
    <x v="165"/>
    <x v="278"/>
    <x v="1"/>
    <x v="1"/>
    <x v="2"/>
    <x v="10"/>
    <x v="1"/>
    <x v="0"/>
    <x v="18"/>
    <n v="27000"/>
  </r>
  <r>
    <x v="8"/>
    <x v="0"/>
    <x v="0"/>
    <x v="11"/>
    <x v="165"/>
    <x v="278"/>
    <x v="1"/>
    <x v="1"/>
    <x v="2"/>
    <x v="10"/>
    <x v="1"/>
    <x v="0"/>
    <x v="21"/>
    <n v="117450"/>
  </r>
  <r>
    <x v="8"/>
    <x v="0"/>
    <x v="0"/>
    <x v="11"/>
    <x v="165"/>
    <x v="278"/>
    <x v="1"/>
    <x v="1"/>
    <x v="6"/>
    <x v="9"/>
    <x v="1"/>
    <x v="0"/>
    <x v="1"/>
    <n v="2221352"/>
  </r>
  <r>
    <x v="8"/>
    <x v="0"/>
    <x v="0"/>
    <x v="11"/>
    <x v="165"/>
    <x v="278"/>
    <x v="1"/>
    <x v="1"/>
    <x v="6"/>
    <x v="9"/>
    <x v="1"/>
    <x v="0"/>
    <x v="3"/>
    <n v="358553"/>
  </r>
  <r>
    <x v="8"/>
    <x v="0"/>
    <x v="0"/>
    <x v="11"/>
    <x v="165"/>
    <x v="278"/>
    <x v="1"/>
    <x v="1"/>
    <x v="6"/>
    <x v="9"/>
    <x v="1"/>
    <x v="0"/>
    <x v="5"/>
    <n v="1279641"/>
  </r>
  <r>
    <x v="8"/>
    <x v="0"/>
    <x v="0"/>
    <x v="11"/>
    <x v="165"/>
    <x v="278"/>
    <x v="1"/>
    <x v="1"/>
    <x v="6"/>
    <x v="9"/>
    <x v="1"/>
    <x v="0"/>
    <x v="7"/>
    <n v="180000"/>
  </r>
  <r>
    <x v="8"/>
    <x v="0"/>
    <x v="0"/>
    <x v="11"/>
    <x v="165"/>
    <x v="278"/>
    <x v="1"/>
    <x v="1"/>
    <x v="6"/>
    <x v="9"/>
    <x v="1"/>
    <x v="0"/>
    <x v="8"/>
    <n v="40500"/>
  </r>
  <r>
    <x v="8"/>
    <x v="0"/>
    <x v="0"/>
    <x v="11"/>
    <x v="165"/>
    <x v="278"/>
    <x v="1"/>
    <x v="1"/>
    <x v="6"/>
    <x v="9"/>
    <x v="1"/>
    <x v="0"/>
    <x v="9"/>
    <n v="36000"/>
  </r>
  <r>
    <x v="8"/>
    <x v="0"/>
    <x v="0"/>
    <x v="11"/>
    <x v="165"/>
    <x v="278"/>
    <x v="1"/>
    <x v="1"/>
    <x v="6"/>
    <x v="9"/>
    <x v="1"/>
    <x v="0"/>
    <x v="10"/>
    <n v="36630"/>
  </r>
  <r>
    <x v="8"/>
    <x v="0"/>
    <x v="0"/>
    <x v="11"/>
    <x v="165"/>
    <x v="278"/>
    <x v="1"/>
    <x v="1"/>
    <x v="6"/>
    <x v="9"/>
    <x v="1"/>
    <x v="0"/>
    <x v="11"/>
    <n v="10800"/>
  </r>
  <r>
    <x v="8"/>
    <x v="0"/>
    <x v="0"/>
    <x v="11"/>
    <x v="165"/>
    <x v="278"/>
    <x v="1"/>
    <x v="1"/>
    <x v="6"/>
    <x v="9"/>
    <x v="1"/>
    <x v="0"/>
    <x v="12"/>
    <n v="270000"/>
  </r>
  <r>
    <x v="8"/>
    <x v="0"/>
    <x v="0"/>
    <x v="11"/>
    <x v="165"/>
    <x v="278"/>
    <x v="1"/>
    <x v="1"/>
    <x v="6"/>
    <x v="9"/>
    <x v="1"/>
    <x v="0"/>
    <x v="13"/>
    <n v="142200"/>
  </r>
  <r>
    <x v="8"/>
    <x v="0"/>
    <x v="0"/>
    <x v="11"/>
    <x v="165"/>
    <x v="278"/>
    <x v="1"/>
    <x v="1"/>
    <x v="6"/>
    <x v="9"/>
    <x v="1"/>
    <x v="0"/>
    <x v="14"/>
    <n v="306900"/>
  </r>
  <r>
    <x v="8"/>
    <x v="0"/>
    <x v="0"/>
    <x v="11"/>
    <x v="165"/>
    <x v="278"/>
    <x v="1"/>
    <x v="1"/>
    <x v="6"/>
    <x v="9"/>
    <x v="1"/>
    <x v="0"/>
    <x v="15"/>
    <n v="81000"/>
  </r>
  <r>
    <x v="8"/>
    <x v="0"/>
    <x v="0"/>
    <x v="11"/>
    <x v="165"/>
    <x v="278"/>
    <x v="1"/>
    <x v="1"/>
    <x v="6"/>
    <x v="9"/>
    <x v="1"/>
    <x v="0"/>
    <x v="16"/>
    <n v="321750"/>
  </r>
  <r>
    <x v="8"/>
    <x v="0"/>
    <x v="0"/>
    <x v="11"/>
    <x v="165"/>
    <x v="278"/>
    <x v="1"/>
    <x v="1"/>
    <x v="6"/>
    <x v="9"/>
    <x v="1"/>
    <x v="0"/>
    <x v="17"/>
    <n v="103500"/>
  </r>
  <r>
    <x v="8"/>
    <x v="0"/>
    <x v="0"/>
    <x v="11"/>
    <x v="165"/>
    <x v="278"/>
    <x v="1"/>
    <x v="1"/>
    <x v="6"/>
    <x v="9"/>
    <x v="1"/>
    <x v="0"/>
    <x v="18"/>
    <n v="193500"/>
  </r>
  <r>
    <x v="8"/>
    <x v="0"/>
    <x v="0"/>
    <x v="11"/>
    <x v="165"/>
    <x v="278"/>
    <x v="1"/>
    <x v="1"/>
    <x v="6"/>
    <x v="9"/>
    <x v="1"/>
    <x v="0"/>
    <x v="21"/>
    <n v="180000"/>
  </r>
  <r>
    <x v="8"/>
    <x v="0"/>
    <x v="0"/>
    <x v="11"/>
    <x v="165"/>
    <x v="279"/>
    <x v="1"/>
    <x v="1"/>
    <x v="3"/>
    <x v="0"/>
    <x v="1"/>
    <x v="0"/>
    <x v="1"/>
    <n v="4555680"/>
  </r>
  <r>
    <x v="8"/>
    <x v="0"/>
    <x v="0"/>
    <x v="11"/>
    <x v="165"/>
    <x v="279"/>
    <x v="1"/>
    <x v="1"/>
    <x v="3"/>
    <x v="0"/>
    <x v="1"/>
    <x v="0"/>
    <x v="3"/>
    <n v="727648"/>
  </r>
  <r>
    <x v="8"/>
    <x v="0"/>
    <x v="0"/>
    <x v="11"/>
    <x v="165"/>
    <x v="279"/>
    <x v="1"/>
    <x v="1"/>
    <x v="3"/>
    <x v="0"/>
    <x v="1"/>
    <x v="0"/>
    <x v="5"/>
    <n v="1531500"/>
  </r>
  <r>
    <x v="8"/>
    <x v="0"/>
    <x v="0"/>
    <x v="11"/>
    <x v="165"/>
    <x v="279"/>
    <x v="1"/>
    <x v="1"/>
    <x v="3"/>
    <x v="0"/>
    <x v="1"/>
    <x v="0"/>
    <x v="7"/>
    <n v="438844"/>
  </r>
  <r>
    <x v="8"/>
    <x v="0"/>
    <x v="0"/>
    <x v="11"/>
    <x v="165"/>
    <x v="279"/>
    <x v="1"/>
    <x v="1"/>
    <x v="3"/>
    <x v="0"/>
    <x v="1"/>
    <x v="0"/>
    <x v="8"/>
    <n v="235621"/>
  </r>
  <r>
    <x v="8"/>
    <x v="0"/>
    <x v="0"/>
    <x v="11"/>
    <x v="165"/>
    <x v="279"/>
    <x v="1"/>
    <x v="1"/>
    <x v="3"/>
    <x v="0"/>
    <x v="1"/>
    <x v="0"/>
    <x v="9"/>
    <n v="150208"/>
  </r>
  <r>
    <x v="8"/>
    <x v="0"/>
    <x v="0"/>
    <x v="11"/>
    <x v="165"/>
    <x v="279"/>
    <x v="1"/>
    <x v="1"/>
    <x v="3"/>
    <x v="0"/>
    <x v="1"/>
    <x v="0"/>
    <x v="10"/>
    <n v="173097"/>
  </r>
  <r>
    <x v="8"/>
    <x v="0"/>
    <x v="0"/>
    <x v="11"/>
    <x v="165"/>
    <x v="279"/>
    <x v="1"/>
    <x v="1"/>
    <x v="3"/>
    <x v="0"/>
    <x v="1"/>
    <x v="0"/>
    <x v="11"/>
    <n v="49312"/>
  </r>
  <r>
    <x v="8"/>
    <x v="0"/>
    <x v="0"/>
    <x v="11"/>
    <x v="165"/>
    <x v="279"/>
    <x v="1"/>
    <x v="1"/>
    <x v="3"/>
    <x v="0"/>
    <x v="1"/>
    <x v="0"/>
    <x v="12"/>
    <n v="1047000"/>
  </r>
  <r>
    <x v="8"/>
    <x v="0"/>
    <x v="0"/>
    <x v="11"/>
    <x v="165"/>
    <x v="279"/>
    <x v="1"/>
    <x v="1"/>
    <x v="3"/>
    <x v="0"/>
    <x v="1"/>
    <x v="0"/>
    <x v="13"/>
    <n v="214415"/>
  </r>
  <r>
    <x v="8"/>
    <x v="0"/>
    <x v="0"/>
    <x v="11"/>
    <x v="165"/>
    <x v="279"/>
    <x v="1"/>
    <x v="1"/>
    <x v="3"/>
    <x v="0"/>
    <x v="1"/>
    <x v="0"/>
    <x v="14"/>
    <n v="1180118"/>
  </r>
  <r>
    <x v="8"/>
    <x v="0"/>
    <x v="0"/>
    <x v="11"/>
    <x v="165"/>
    <x v="279"/>
    <x v="1"/>
    <x v="1"/>
    <x v="3"/>
    <x v="0"/>
    <x v="1"/>
    <x v="0"/>
    <x v="15"/>
    <n v="55371"/>
  </r>
  <r>
    <x v="8"/>
    <x v="0"/>
    <x v="0"/>
    <x v="11"/>
    <x v="165"/>
    <x v="279"/>
    <x v="1"/>
    <x v="1"/>
    <x v="3"/>
    <x v="0"/>
    <x v="1"/>
    <x v="0"/>
    <x v="17"/>
    <n v="81288"/>
  </r>
  <r>
    <x v="8"/>
    <x v="0"/>
    <x v="0"/>
    <x v="11"/>
    <x v="165"/>
    <x v="279"/>
    <x v="1"/>
    <x v="1"/>
    <x v="3"/>
    <x v="0"/>
    <x v="1"/>
    <x v="0"/>
    <x v="18"/>
    <n v="1683000"/>
  </r>
  <r>
    <x v="8"/>
    <x v="0"/>
    <x v="0"/>
    <x v="11"/>
    <x v="165"/>
    <x v="279"/>
    <x v="1"/>
    <x v="1"/>
    <x v="3"/>
    <x v="0"/>
    <x v="1"/>
    <x v="0"/>
    <x v="21"/>
    <n v="829466"/>
  </r>
  <r>
    <x v="8"/>
    <x v="0"/>
    <x v="0"/>
    <x v="11"/>
    <x v="165"/>
    <x v="279"/>
    <x v="1"/>
    <x v="1"/>
    <x v="1"/>
    <x v="16"/>
    <x v="1"/>
    <x v="0"/>
    <x v="1"/>
    <n v="1977387"/>
  </r>
  <r>
    <x v="8"/>
    <x v="0"/>
    <x v="0"/>
    <x v="11"/>
    <x v="165"/>
    <x v="279"/>
    <x v="1"/>
    <x v="1"/>
    <x v="1"/>
    <x v="16"/>
    <x v="1"/>
    <x v="0"/>
    <x v="3"/>
    <n v="343363"/>
  </r>
  <r>
    <x v="8"/>
    <x v="0"/>
    <x v="0"/>
    <x v="11"/>
    <x v="165"/>
    <x v="279"/>
    <x v="1"/>
    <x v="1"/>
    <x v="1"/>
    <x v="16"/>
    <x v="1"/>
    <x v="0"/>
    <x v="5"/>
    <n v="1247930"/>
  </r>
  <r>
    <x v="8"/>
    <x v="0"/>
    <x v="0"/>
    <x v="11"/>
    <x v="165"/>
    <x v="279"/>
    <x v="1"/>
    <x v="1"/>
    <x v="1"/>
    <x v="16"/>
    <x v="1"/>
    <x v="0"/>
    <x v="7"/>
    <n v="245700"/>
  </r>
  <r>
    <x v="8"/>
    <x v="0"/>
    <x v="0"/>
    <x v="11"/>
    <x v="165"/>
    <x v="279"/>
    <x v="1"/>
    <x v="1"/>
    <x v="1"/>
    <x v="16"/>
    <x v="1"/>
    <x v="0"/>
    <x v="8"/>
    <n v="84240"/>
  </r>
  <r>
    <x v="8"/>
    <x v="0"/>
    <x v="0"/>
    <x v="11"/>
    <x v="165"/>
    <x v="279"/>
    <x v="1"/>
    <x v="1"/>
    <x v="1"/>
    <x v="16"/>
    <x v="1"/>
    <x v="0"/>
    <x v="9"/>
    <n v="154800"/>
  </r>
  <r>
    <x v="8"/>
    <x v="0"/>
    <x v="0"/>
    <x v="11"/>
    <x v="165"/>
    <x v="279"/>
    <x v="1"/>
    <x v="1"/>
    <x v="1"/>
    <x v="16"/>
    <x v="1"/>
    <x v="0"/>
    <x v="10"/>
    <n v="92700"/>
  </r>
  <r>
    <x v="8"/>
    <x v="0"/>
    <x v="0"/>
    <x v="11"/>
    <x v="165"/>
    <x v="279"/>
    <x v="1"/>
    <x v="1"/>
    <x v="1"/>
    <x v="16"/>
    <x v="1"/>
    <x v="0"/>
    <x v="11"/>
    <n v="50580"/>
  </r>
  <r>
    <x v="8"/>
    <x v="0"/>
    <x v="0"/>
    <x v="11"/>
    <x v="165"/>
    <x v="279"/>
    <x v="1"/>
    <x v="1"/>
    <x v="1"/>
    <x v="16"/>
    <x v="1"/>
    <x v="0"/>
    <x v="12"/>
    <n v="513000"/>
  </r>
  <r>
    <x v="8"/>
    <x v="0"/>
    <x v="0"/>
    <x v="11"/>
    <x v="165"/>
    <x v="279"/>
    <x v="1"/>
    <x v="1"/>
    <x v="1"/>
    <x v="16"/>
    <x v="1"/>
    <x v="0"/>
    <x v="13"/>
    <n v="241200"/>
  </r>
  <r>
    <x v="8"/>
    <x v="0"/>
    <x v="0"/>
    <x v="11"/>
    <x v="165"/>
    <x v="279"/>
    <x v="1"/>
    <x v="1"/>
    <x v="1"/>
    <x v="16"/>
    <x v="1"/>
    <x v="0"/>
    <x v="14"/>
    <n v="582300"/>
  </r>
  <r>
    <x v="8"/>
    <x v="0"/>
    <x v="0"/>
    <x v="11"/>
    <x v="165"/>
    <x v="279"/>
    <x v="1"/>
    <x v="1"/>
    <x v="1"/>
    <x v="16"/>
    <x v="1"/>
    <x v="0"/>
    <x v="17"/>
    <n v="208800"/>
  </r>
  <r>
    <x v="8"/>
    <x v="0"/>
    <x v="0"/>
    <x v="11"/>
    <x v="165"/>
    <x v="279"/>
    <x v="1"/>
    <x v="1"/>
    <x v="1"/>
    <x v="16"/>
    <x v="1"/>
    <x v="0"/>
    <x v="18"/>
    <n v="416340"/>
  </r>
  <r>
    <x v="8"/>
    <x v="0"/>
    <x v="0"/>
    <x v="11"/>
    <x v="165"/>
    <x v="279"/>
    <x v="1"/>
    <x v="1"/>
    <x v="1"/>
    <x v="16"/>
    <x v="1"/>
    <x v="0"/>
    <x v="21"/>
    <n v="788400"/>
  </r>
  <r>
    <x v="8"/>
    <x v="0"/>
    <x v="0"/>
    <x v="11"/>
    <x v="165"/>
    <x v="279"/>
    <x v="1"/>
    <x v="1"/>
    <x v="1"/>
    <x v="16"/>
    <x v="2"/>
    <x v="0"/>
    <x v="24"/>
    <n v="225500"/>
  </r>
  <r>
    <x v="8"/>
    <x v="0"/>
    <x v="0"/>
    <x v="11"/>
    <x v="165"/>
    <x v="279"/>
    <x v="1"/>
    <x v="1"/>
    <x v="1"/>
    <x v="16"/>
    <x v="2"/>
    <x v="0"/>
    <x v="25"/>
    <n v="190500"/>
  </r>
  <r>
    <x v="8"/>
    <x v="0"/>
    <x v="0"/>
    <x v="11"/>
    <x v="165"/>
    <x v="279"/>
    <x v="1"/>
    <x v="1"/>
    <x v="2"/>
    <x v="10"/>
    <x v="1"/>
    <x v="0"/>
    <x v="1"/>
    <n v="273066"/>
  </r>
  <r>
    <x v="8"/>
    <x v="0"/>
    <x v="0"/>
    <x v="11"/>
    <x v="165"/>
    <x v="279"/>
    <x v="1"/>
    <x v="1"/>
    <x v="2"/>
    <x v="10"/>
    <x v="1"/>
    <x v="0"/>
    <x v="3"/>
    <n v="45329"/>
  </r>
  <r>
    <x v="8"/>
    <x v="0"/>
    <x v="0"/>
    <x v="11"/>
    <x v="165"/>
    <x v="279"/>
    <x v="1"/>
    <x v="1"/>
    <x v="2"/>
    <x v="10"/>
    <x v="1"/>
    <x v="0"/>
    <x v="5"/>
    <n v="172893"/>
  </r>
  <r>
    <x v="8"/>
    <x v="0"/>
    <x v="0"/>
    <x v="11"/>
    <x v="165"/>
    <x v="279"/>
    <x v="1"/>
    <x v="1"/>
    <x v="2"/>
    <x v="10"/>
    <x v="1"/>
    <x v="0"/>
    <x v="7"/>
    <n v="22320"/>
  </r>
  <r>
    <x v="8"/>
    <x v="0"/>
    <x v="0"/>
    <x v="11"/>
    <x v="165"/>
    <x v="279"/>
    <x v="1"/>
    <x v="1"/>
    <x v="2"/>
    <x v="10"/>
    <x v="1"/>
    <x v="0"/>
    <x v="8"/>
    <n v="2719"/>
  </r>
  <r>
    <x v="8"/>
    <x v="0"/>
    <x v="0"/>
    <x v="11"/>
    <x v="165"/>
    <x v="279"/>
    <x v="1"/>
    <x v="1"/>
    <x v="2"/>
    <x v="10"/>
    <x v="1"/>
    <x v="0"/>
    <x v="9"/>
    <n v="13500"/>
  </r>
  <r>
    <x v="8"/>
    <x v="0"/>
    <x v="0"/>
    <x v="11"/>
    <x v="165"/>
    <x v="279"/>
    <x v="1"/>
    <x v="1"/>
    <x v="2"/>
    <x v="10"/>
    <x v="1"/>
    <x v="0"/>
    <x v="10"/>
    <n v="7200"/>
  </r>
  <r>
    <x v="8"/>
    <x v="0"/>
    <x v="0"/>
    <x v="11"/>
    <x v="165"/>
    <x v="279"/>
    <x v="1"/>
    <x v="1"/>
    <x v="2"/>
    <x v="10"/>
    <x v="1"/>
    <x v="0"/>
    <x v="11"/>
    <n v="1841"/>
  </r>
  <r>
    <x v="8"/>
    <x v="0"/>
    <x v="0"/>
    <x v="11"/>
    <x v="165"/>
    <x v="279"/>
    <x v="1"/>
    <x v="1"/>
    <x v="2"/>
    <x v="10"/>
    <x v="1"/>
    <x v="0"/>
    <x v="12"/>
    <n v="54000"/>
  </r>
  <r>
    <x v="8"/>
    <x v="0"/>
    <x v="0"/>
    <x v="11"/>
    <x v="165"/>
    <x v="279"/>
    <x v="1"/>
    <x v="1"/>
    <x v="2"/>
    <x v="10"/>
    <x v="1"/>
    <x v="0"/>
    <x v="13"/>
    <n v="6300"/>
  </r>
  <r>
    <x v="8"/>
    <x v="0"/>
    <x v="0"/>
    <x v="11"/>
    <x v="165"/>
    <x v="279"/>
    <x v="1"/>
    <x v="1"/>
    <x v="2"/>
    <x v="10"/>
    <x v="1"/>
    <x v="0"/>
    <x v="14"/>
    <n v="27000"/>
  </r>
  <r>
    <x v="8"/>
    <x v="0"/>
    <x v="0"/>
    <x v="11"/>
    <x v="165"/>
    <x v="279"/>
    <x v="1"/>
    <x v="1"/>
    <x v="2"/>
    <x v="10"/>
    <x v="1"/>
    <x v="0"/>
    <x v="17"/>
    <n v="13500"/>
  </r>
  <r>
    <x v="8"/>
    <x v="0"/>
    <x v="0"/>
    <x v="11"/>
    <x v="165"/>
    <x v="279"/>
    <x v="1"/>
    <x v="1"/>
    <x v="2"/>
    <x v="10"/>
    <x v="1"/>
    <x v="0"/>
    <x v="18"/>
    <n v="27000"/>
  </r>
  <r>
    <x v="8"/>
    <x v="0"/>
    <x v="0"/>
    <x v="11"/>
    <x v="165"/>
    <x v="279"/>
    <x v="1"/>
    <x v="1"/>
    <x v="2"/>
    <x v="10"/>
    <x v="1"/>
    <x v="0"/>
    <x v="21"/>
    <n v="90000"/>
  </r>
  <r>
    <x v="8"/>
    <x v="0"/>
    <x v="0"/>
    <x v="11"/>
    <x v="165"/>
    <x v="279"/>
    <x v="1"/>
    <x v="1"/>
    <x v="6"/>
    <x v="9"/>
    <x v="1"/>
    <x v="0"/>
    <x v="1"/>
    <n v="2995484"/>
  </r>
  <r>
    <x v="8"/>
    <x v="0"/>
    <x v="0"/>
    <x v="11"/>
    <x v="165"/>
    <x v="279"/>
    <x v="1"/>
    <x v="1"/>
    <x v="6"/>
    <x v="9"/>
    <x v="1"/>
    <x v="0"/>
    <x v="3"/>
    <n v="485628"/>
  </r>
  <r>
    <x v="8"/>
    <x v="0"/>
    <x v="0"/>
    <x v="11"/>
    <x v="165"/>
    <x v="279"/>
    <x v="1"/>
    <x v="1"/>
    <x v="6"/>
    <x v="9"/>
    <x v="1"/>
    <x v="0"/>
    <x v="5"/>
    <n v="1647867"/>
  </r>
  <r>
    <x v="8"/>
    <x v="0"/>
    <x v="0"/>
    <x v="11"/>
    <x v="165"/>
    <x v="279"/>
    <x v="1"/>
    <x v="1"/>
    <x v="6"/>
    <x v="9"/>
    <x v="1"/>
    <x v="0"/>
    <x v="7"/>
    <n v="89820"/>
  </r>
  <r>
    <x v="8"/>
    <x v="0"/>
    <x v="0"/>
    <x v="11"/>
    <x v="165"/>
    <x v="279"/>
    <x v="1"/>
    <x v="1"/>
    <x v="6"/>
    <x v="9"/>
    <x v="1"/>
    <x v="0"/>
    <x v="8"/>
    <n v="35100"/>
  </r>
  <r>
    <x v="8"/>
    <x v="0"/>
    <x v="0"/>
    <x v="11"/>
    <x v="165"/>
    <x v="279"/>
    <x v="1"/>
    <x v="1"/>
    <x v="6"/>
    <x v="9"/>
    <x v="1"/>
    <x v="0"/>
    <x v="9"/>
    <n v="37530"/>
  </r>
  <r>
    <x v="8"/>
    <x v="0"/>
    <x v="0"/>
    <x v="11"/>
    <x v="165"/>
    <x v="279"/>
    <x v="1"/>
    <x v="1"/>
    <x v="6"/>
    <x v="9"/>
    <x v="1"/>
    <x v="0"/>
    <x v="10"/>
    <n v="33030"/>
  </r>
  <r>
    <x v="8"/>
    <x v="0"/>
    <x v="0"/>
    <x v="11"/>
    <x v="165"/>
    <x v="279"/>
    <x v="1"/>
    <x v="1"/>
    <x v="6"/>
    <x v="9"/>
    <x v="1"/>
    <x v="0"/>
    <x v="11"/>
    <n v="22500"/>
  </r>
  <r>
    <x v="8"/>
    <x v="0"/>
    <x v="0"/>
    <x v="11"/>
    <x v="165"/>
    <x v="279"/>
    <x v="1"/>
    <x v="1"/>
    <x v="6"/>
    <x v="9"/>
    <x v="1"/>
    <x v="0"/>
    <x v="12"/>
    <n v="194400"/>
  </r>
  <r>
    <x v="8"/>
    <x v="0"/>
    <x v="0"/>
    <x v="11"/>
    <x v="165"/>
    <x v="279"/>
    <x v="1"/>
    <x v="1"/>
    <x v="6"/>
    <x v="9"/>
    <x v="1"/>
    <x v="0"/>
    <x v="13"/>
    <n v="73620"/>
  </r>
  <r>
    <x v="8"/>
    <x v="0"/>
    <x v="0"/>
    <x v="11"/>
    <x v="165"/>
    <x v="279"/>
    <x v="1"/>
    <x v="1"/>
    <x v="6"/>
    <x v="9"/>
    <x v="1"/>
    <x v="0"/>
    <x v="14"/>
    <n v="265680"/>
  </r>
  <r>
    <x v="8"/>
    <x v="0"/>
    <x v="0"/>
    <x v="11"/>
    <x v="165"/>
    <x v="279"/>
    <x v="1"/>
    <x v="1"/>
    <x v="6"/>
    <x v="9"/>
    <x v="1"/>
    <x v="0"/>
    <x v="15"/>
    <n v="59490"/>
  </r>
  <r>
    <x v="8"/>
    <x v="0"/>
    <x v="0"/>
    <x v="11"/>
    <x v="165"/>
    <x v="279"/>
    <x v="1"/>
    <x v="1"/>
    <x v="6"/>
    <x v="9"/>
    <x v="1"/>
    <x v="0"/>
    <x v="16"/>
    <n v="72720"/>
  </r>
  <r>
    <x v="8"/>
    <x v="0"/>
    <x v="0"/>
    <x v="11"/>
    <x v="165"/>
    <x v="279"/>
    <x v="1"/>
    <x v="1"/>
    <x v="6"/>
    <x v="9"/>
    <x v="1"/>
    <x v="0"/>
    <x v="17"/>
    <n v="84870"/>
  </r>
  <r>
    <x v="8"/>
    <x v="0"/>
    <x v="0"/>
    <x v="11"/>
    <x v="165"/>
    <x v="279"/>
    <x v="1"/>
    <x v="1"/>
    <x v="6"/>
    <x v="9"/>
    <x v="1"/>
    <x v="0"/>
    <x v="18"/>
    <n v="207900"/>
  </r>
  <r>
    <x v="8"/>
    <x v="0"/>
    <x v="0"/>
    <x v="11"/>
    <x v="165"/>
    <x v="279"/>
    <x v="1"/>
    <x v="1"/>
    <x v="6"/>
    <x v="9"/>
    <x v="1"/>
    <x v="0"/>
    <x v="21"/>
    <n v="331200"/>
  </r>
  <r>
    <x v="8"/>
    <x v="0"/>
    <x v="0"/>
    <x v="11"/>
    <x v="165"/>
    <x v="280"/>
    <x v="1"/>
    <x v="1"/>
    <x v="3"/>
    <x v="0"/>
    <x v="1"/>
    <x v="0"/>
    <x v="1"/>
    <n v="3155340"/>
  </r>
  <r>
    <x v="8"/>
    <x v="0"/>
    <x v="0"/>
    <x v="11"/>
    <x v="165"/>
    <x v="280"/>
    <x v="1"/>
    <x v="1"/>
    <x v="3"/>
    <x v="0"/>
    <x v="1"/>
    <x v="0"/>
    <x v="3"/>
    <n v="503977"/>
  </r>
  <r>
    <x v="8"/>
    <x v="0"/>
    <x v="0"/>
    <x v="11"/>
    <x v="165"/>
    <x v="280"/>
    <x v="1"/>
    <x v="1"/>
    <x v="3"/>
    <x v="0"/>
    <x v="1"/>
    <x v="0"/>
    <x v="5"/>
    <n v="1101420"/>
  </r>
  <r>
    <x v="8"/>
    <x v="0"/>
    <x v="0"/>
    <x v="11"/>
    <x v="165"/>
    <x v="280"/>
    <x v="1"/>
    <x v="1"/>
    <x v="3"/>
    <x v="0"/>
    <x v="1"/>
    <x v="0"/>
    <x v="7"/>
    <n v="244721"/>
  </r>
  <r>
    <x v="8"/>
    <x v="0"/>
    <x v="0"/>
    <x v="11"/>
    <x v="165"/>
    <x v="280"/>
    <x v="1"/>
    <x v="1"/>
    <x v="3"/>
    <x v="0"/>
    <x v="1"/>
    <x v="0"/>
    <x v="8"/>
    <n v="181317"/>
  </r>
  <r>
    <x v="8"/>
    <x v="0"/>
    <x v="0"/>
    <x v="11"/>
    <x v="165"/>
    <x v="280"/>
    <x v="1"/>
    <x v="1"/>
    <x v="3"/>
    <x v="0"/>
    <x v="1"/>
    <x v="0"/>
    <x v="9"/>
    <n v="199148"/>
  </r>
  <r>
    <x v="8"/>
    <x v="0"/>
    <x v="0"/>
    <x v="11"/>
    <x v="165"/>
    <x v="280"/>
    <x v="1"/>
    <x v="1"/>
    <x v="3"/>
    <x v="0"/>
    <x v="1"/>
    <x v="0"/>
    <x v="10"/>
    <n v="171057"/>
  </r>
  <r>
    <x v="8"/>
    <x v="0"/>
    <x v="0"/>
    <x v="11"/>
    <x v="165"/>
    <x v="280"/>
    <x v="1"/>
    <x v="1"/>
    <x v="3"/>
    <x v="0"/>
    <x v="1"/>
    <x v="0"/>
    <x v="11"/>
    <n v="62395"/>
  </r>
  <r>
    <x v="8"/>
    <x v="0"/>
    <x v="0"/>
    <x v="11"/>
    <x v="165"/>
    <x v="280"/>
    <x v="1"/>
    <x v="1"/>
    <x v="3"/>
    <x v="0"/>
    <x v="1"/>
    <x v="0"/>
    <x v="12"/>
    <n v="1052515"/>
  </r>
  <r>
    <x v="8"/>
    <x v="0"/>
    <x v="0"/>
    <x v="11"/>
    <x v="165"/>
    <x v="280"/>
    <x v="1"/>
    <x v="1"/>
    <x v="3"/>
    <x v="0"/>
    <x v="1"/>
    <x v="0"/>
    <x v="13"/>
    <n v="432084"/>
  </r>
  <r>
    <x v="8"/>
    <x v="0"/>
    <x v="0"/>
    <x v="11"/>
    <x v="165"/>
    <x v="280"/>
    <x v="1"/>
    <x v="1"/>
    <x v="3"/>
    <x v="0"/>
    <x v="1"/>
    <x v="0"/>
    <x v="14"/>
    <n v="715083"/>
  </r>
  <r>
    <x v="8"/>
    <x v="0"/>
    <x v="0"/>
    <x v="11"/>
    <x v="165"/>
    <x v="280"/>
    <x v="1"/>
    <x v="1"/>
    <x v="3"/>
    <x v="0"/>
    <x v="1"/>
    <x v="0"/>
    <x v="17"/>
    <n v="205508"/>
  </r>
  <r>
    <x v="8"/>
    <x v="0"/>
    <x v="0"/>
    <x v="11"/>
    <x v="165"/>
    <x v="280"/>
    <x v="1"/>
    <x v="1"/>
    <x v="3"/>
    <x v="0"/>
    <x v="1"/>
    <x v="0"/>
    <x v="18"/>
    <n v="1846856"/>
  </r>
  <r>
    <x v="8"/>
    <x v="0"/>
    <x v="0"/>
    <x v="11"/>
    <x v="165"/>
    <x v="280"/>
    <x v="1"/>
    <x v="1"/>
    <x v="3"/>
    <x v="0"/>
    <x v="1"/>
    <x v="0"/>
    <x v="19"/>
    <n v="18033"/>
  </r>
  <r>
    <x v="8"/>
    <x v="0"/>
    <x v="0"/>
    <x v="11"/>
    <x v="165"/>
    <x v="280"/>
    <x v="1"/>
    <x v="1"/>
    <x v="3"/>
    <x v="0"/>
    <x v="1"/>
    <x v="0"/>
    <x v="21"/>
    <n v="475120"/>
  </r>
  <r>
    <x v="8"/>
    <x v="0"/>
    <x v="0"/>
    <x v="11"/>
    <x v="165"/>
    <x v="280"/>
    <x v="1"/>
    <x v="1"/>
    <x v="1"/>
    <x v="16"/>
    <x v="1"/>
    <x v="0"/>
    <x v="1"/>
    <n v="1651510"/>
  </r>
  <r>
    <x v="8"/>
    <x v="0"/>
    <x v="0"/>
    <x v="11"/>
    <x v="165"/>
    <x v="280"/>
    <x v="1"/>
    <x v="1"/>
    <x v="1"/>
    <x v="16"/>
    <x v="1"/>
    <x v="0"/>
    <x v="3"/>
    <n v="289834"/>
  </r>
  <r>
    <x v="8"/>
    <x v="0"/>
    <x v="0"/>
    <x v="11"/>
    <x v="165"/>
    <x v="280"/>
    <x v="1"/>
    <x v="1"/>
    <x v="1"/>
    <x v="16"/>
    <x v="1"/>
    <x v="0"/>
    <x v="5"/>
    <n v="1163701"/>
  </r>
  <r>
    <x v="8"/>
    <x v="0"/>
    <x v="0"/>
    <x v="11"/>
    <x v="165"/>
    <x v="280"/>
    <x v="1"/>
    <x v="1"/>
    <x v="1"/>
    <x v="16"/>
    <x v="1"/>
    <x v="0"/>
    <x v="7"/>
    <n v="333000"/>
  </r>
  <r>
    <x v="8"/>
    <x v="0"/>
    <x v="0"/>
    <x v="11"/>
    <x v="165"/>
    <x v="280"/>
    <x v="1"/>
    <x v="1"/>
    <x v="1"/>
    <x v="16"/>
    <x v="1"/>
    <x v="0"/>
    <x v="8"/>
    <n v="27450"/>
  </r>
  <r>
    <x v="8"/>
    <x v="0"/>
    <x v="0"/>
    <x v="11"/>
    <x v="165"/>
    <x v="280"/>
    <x v="1"/>
    <x v="1"/>
    <x v="1"/>
    <x v="16"/>
    <x v="1"/>
    <x v="0"/>
    <x v="9"/>
    <n v="265500"/>
  </r>
  <r>
    <x v="8"/>
    <x v="0"/>
    <x v="0"/>
    <x v="11"/>
    <x v="165"/>
    <x v="280"/>
    <x v="1"/>
    <x v="1"/>
    <x v="1"/>
    <x v="16"/>
    <x v="1"/>
    <x v="0"/>
    <x v="10"/>
    <n v="198000"/>
  </r>
  <r>
    <x v="8"/>
    <x v="0"/>
    <x v="0"/>
    <x v="11"/>
    <x v="165"/>
    <x v="280"/>
    <x v="1"/>
    <x v="1"/>
    <x v="1"/>
    <x v="16"/>
    <x v="1"/>
    <x v="0"/>
    <x v="11"/>
    <n v="99900"/>
  </r>
  <r>
    <x v="8"/>
    <x v="0"/>
    <x v="0"/>
    <x v="11"/>
    <x v="165"/>
    <x v="280"/>
    <x v="1"/>
    <x v="1"/>
    <x v="1"/>
    <x v="16"/>
    <x v="1"/>
    <x v="0"/>
    <x v="12"/>
    <n v="531000"/>
  </r>
  <r>
    <x v="8"/>
    <x v="0"/>
    <x v="0"/>
    <x v="11"/>
    <x v="165"/>
    <x v="280"/>
    <x v="1"/>
    <x v="1"/>
    <x v="1"/>
    <x v="16"/>
    <x v="1"/>
    <x v="0"/>
    <x v="13"/>
    <n v="148500"/>
  </r>
  <r>
    <x v="8"/>
    <x v="0"/>
    <x v="0"/>
    <x v="11"/>
    <x v="165"/>
    <x v="280"/>
    <x v="1"/>
    <x v="1"/>
    <x v="1"/>
    <x v="16"/>
    <x v="1"/>
    <x v="0"/>
    <x v="14"/>
    <n v="279000"/>
  </r>
  <r>
    <x v="8"/>
    <x v="0"/>
    <x v="0"/>
    <x v="11"/>
    <x v="165"/>
    <x v="280"/>
    <x v="1"/>
    <x v="1"/>
    <x v="1"/>
    <x v="16"/>
    <x v="1"/>
    <x v="0"/>
    <x v="15"/>
    <n v="130500"/>
  </r>
  <r>
    <x v="8"/>
    <x v="0"/>
    <x v="0"/>
    <x v="11"/>
    <x v="165"/>
    <x v="280"/>
    <x v="1"/>
    <x v="1"/>
    <x v="1"/>
    <x v="16"/>
    <x v="1"/>
    <x v="0"/>
    <x v="17"/>
    <n v="76500"/>
  </r>
  <r>
    <x v="8"/>
    <x v="0"/>
    <x v="0"/>
    <x v="11"/>
    <x v="165"/>
    <x v="280"/>
    <x v="1"/>
    <x v="1"/>
    <x v="1"/>
    <x v="16"/>
    <x v="1"/>
    <x v="0"/>
    <x v="18"/>
    <n v="337500"/>
  </r>
  <r>
    <x v="8"/>
    <x v="0"/>
    <x v="0"/>
    <x v="11"/>
    <x v="165"/>
    <x v="280"/>
    <x v="1"/>
    <x v="1"/>
    <x v="1"/>
    <x v="16"/>
    <x v="1"/>
    <x v="0"/>
    <x v="21"/>
    <n v="621000"/>
  </r>
  <r>
    <x v="8"/>
    <x v="0"/>
    <x v="0"/>
    <x v="11"/>
    <x v="165"/>
    <x v="280"/>
    <x v="1"/>
    <x v="1"/>
    <x v="1"/>
    <x v="16"/>
    <x v="2"/>
    <x v="0"/>
    <x v="24"/>
    <n v="285700"/>
  </r>
  <r>
    <x v="8"/>
    <x v="0"/>
    <x v="0"/>
    <x v="11"/>
    <x v="165"/>
    <x v="280"/>
    <x v="1"/>
    <x v="1"/>
    <x v="1"/>
    <x v="16"/>
    <x v="2"/>
    <x v="0"/>
    <x v="25"/>
    <n v="389300"/>
  </r>
  <r>
    <x v="8"/>
    <x v="0"/>
    <x v="0"/>
    <x v="11"/>
    <x v="165"/>
    <x v="280"/>
    <x v="1"/>
    <x v="1"/>
    <x v="2"/>
    <x v="10"/>
    <x v="1"/>
    <x v="0"/>
    <x v="1"/>
    <n v="276066"/>
  </r>
  <r>
    <x v="8"/>
    <x v="0"/>
    <x v="0"/>
    <x v="11"/>
    <x v="165"/>
    <x v="280"/>
    <x v="1"/>
    <x v="1"/>
    <x v="2"/>
    <x v="10"/>
    <x v="1"/>
    <x v="0"/>
    <x v="3"/>
    <n v="45807"/>
  </r>
  <r>
    <x v="8"/>
    <x v="0"/>
    <x v="0"/>
    <x v="11"/>
    <x v="165"/>
    <x v="280"/>
    <x v="1"/>
    <x v="1"/>
    <x v="2"/>
    <x v="10"/>
    <x v="1"/>
    <x v="0"/>
    <x v="5"/>
    <n v="202533"/>
  </r>
  <r>
    <x v="8"/>
    <x v="0"/>
    <x v="0"/>
    <x v="11"/>
    <x v="165"/>
    <x v="280"/>
    <x v="1"/>
    <x v="1"/>
    <x v="2"/>
    <x v="10"/>
    <x v="1"/>
    <x v="0"/>
    <x v="7"/>
    <n v="11652"/>
  </r>
  <r>
    <x v="8"/>
    <x v="0"/>
    <x v="0"/>
    <x v="11"/>
    <x v="165"/>
    <x v="280"/>
    <x v="1"/>
    <x v="1"/>
    <x v="2"/>
    <x v="10"/>
    <x v="1"/>
    <x v="0"/>
    <x v="8"/>
    <n v="900"/>
  </r>
  <r>
    <x v="8"/>
    <x v="0"/>
    <x v="0"/>
    <x v="11"/>
    <x v="165"/>
    <x v="280"/>
    <x v="1"/>
    <x v="1"/>
    <x v="2"/>
    <x v="10"/>
    <x v="1"/>
    <x v="0"/>
    <x v="9"/>
    <n v="3510"/>
  </r>
  <r>
    <x v="8"/>
    <x v="0"/>
    <x v="0"/>
    <x v="11"/>
    <x v="165"/>
    <x v="280"/>
    <x v="1"/>
    <x v="1"/>
    <x v="2"/>
    <x v="10"/>
    <x v="1"/>
    <x v="0"/>
    <x v="10"/>
    <n v="1620"/>
  </r>
  <r>
    <x v="8"/>
    <x v="0"/>
    <x v="0"/>
    <x v="11"/>
    <x v="165"/>
    <x v="280"/>
    <x v="1"/>
    <x v="1"/>
    <x v="2"/>
    <x v="10"/>
    <x v="1"/>
    <x v="0"/>
    <x v="12"/>
    <n v="38700"/>
  </r>
  <r>
    <x v="8"/>
    <x v="0"/>
    <x v="0"/>
    <x v="11"/>
    <x v="165"/>
    <x v="280"/>
    <x v="1"/>
    <x v="1"/>
    <x v="2"/>
    <x v="10"/>
    <x v="1"/>
    <x v="0"/>
    <x v="13"/>
    <n v="3600"/>
  </r>
  <r>
    <x v="8"/>
    <x v="0"/>
    <x v="0"/>
    <x v="11"/>
    <x v="165"/>
    <x v="280"/>
    <x v="1"/>
    <x v="1"/>
    <x v="2"/>
    <x v="10"/>
    <x v="1"/>
    <x v="0"/>
    <x v="14"/>
    <n v="36900"/>
  </r>
  <r>
    <x v="8"/>
    <x v="0"/>
    <x v="0"/>
    <x v="11"/>
    <x v="165"/>
    <x v="280"/>
    <x v="1"/>
    <x v="1"/>
    <x v="2"/>
    <x v="10"/>
    <x v="1"/>
    <x v="0"/>
    <x v="17"/>
    <n v="14580"/>
  </r>
  <r>
    <x v="8"/>
    <x v="0"/>
    <x v="0"/>
    <x v="11"/>
    <x v="165"/>
    <x v="280"/>
    <x v="1"/>
    <x v="1"/>
    <x v="2"/>
    <x v="10"/>
    <x v="1"/>
    <x v="0"/>
    <x v="18"/>
    <n v="45000"/>
  </r>
  <r>
    <x v="8"/>
    <x v="0"/>
    <x v="0"/>
    <x v="11"/>
    <x v="165"/>
    <x v="280"/>
    <x v="1"/>
    <x v="1"/>
    <x v="2"/>
    <x v="10"/>
    <x v="1"/>
    <x v="0"/>
    <x v="21"/>
    <n v="104400"/>
  </r>
  <r>
    <x v="8"/>
    <x v="0"/>
    <x v="0"/>
    <x v="11"/>
    <x v="165"/>
    <x v="280"/>
    <x v="1"/>
    <x v="1"/>
    <x v="6"/>
    <x v="9"/>
    <x v="1"/>
    <x v="0"/>
    <x v="1"/>
    <n v="4345362"/>
  </r>
  <r>
    <x v="8"/>
    <x v="0"/>
    <x v="0"/>
    <x v="11"/>
    <x v="165"/>
    <x v="280"/>
    <x v="1"/>
    <x v="1"/>
    <x v="6"/>
    <x v="9"/>
    <x v="1"/>
    <x v="0"/>
    <x v="3"/>
    <n v="707379"/>
  </r>
  <r>
    <x v="8"/>
    <x v="0"/>
    <x v="0"/>
    <x v="11"/>
    <x v="165"/>
    <x v="280"/>
    <x v="1"/>
    <x v="1"/>
    <x v="6"/>
    <x v="9"/>
    <x v="1"/>
    <x v="0"/>
    <x v="5"/>
    <n v="2419421"/>
  </r>
  <r>
    <x v="8"/>
    <x v="0"/>
    <x v="0"/>
    <x v="11"/>
    <x v="165"/>
    <x v="280"/>
    <x v="1"/>
    <x v="1"/>
    <x v="6"/>
    <x v="9"/>
    <x v="1"/>
    <x v="0"/>
    <x v="7"/>
    <n v="202500"/>
  </r>
  <r>
    <x v="8"/>
    <x v="0"/>
    <x v="0"/>
    <x v="11"/>
    <x v="165"/>
    <x v="280"/>
    <x v="1"/>
    <x v="1"/>
    <x v="6"/>
    <x v="9"/>
    <x v="1"/>
    <x v="0"/>
    <x v="8"/>
    <n v="112500"/>
  </r>
  <r>
    <x v="8"/>
    <x v="0"/>
    <x v="0"/>
    <x v="11"/>
    <x v="165"/>
    <x v="280"/>
    <x v="1"/>
    <x v="1"/>
    <x v="6"/>
    <x v="9"/>
    <x v="1"/>
    <x v="0"/>
    <x v="9"/>
    <n v="108000"/>
  </r>
  <r>
    <x v="8"/>
    <x v="0"/>
    <x v="0"/>
    <x v="11"/>
    <x v="165"/>
    <x v="280"/>
    <x v="1"/>
    <x v="1"/>
    <x v="6"/>
    <x v="9"/>
    <x v="1"/>
    <x v="0"/>
    <x v="10"/>
    <n v="81000"/>
  </r>
  <r>
    <x v="8"/>
    <x v="0"/>
    <x v="0"/>
    <x v="11"/>
    <x v="165"/>
    <x v="280"/>
    <x v="1"/>
    <x v="1"/>
    <x v="6"/>
    <x v="9"/>
    <x v="1"/>
    <x v="0"/>
    <x v="11"/>
    <n v="36000"/>
  </r>
  <r>
    <x v="8"/>
    <x v="0"/>
    <x v="0"/>
    <x v="11"/>
    <x v="165"/>
    <x v="280"/>
    <x v="1"/>
    <x v="1"/>
    <x v="6"/>
    <x v="9"/>
    <x v="1"/>
    <x v="0"/>
    <x v="12"/>
    <n v="496800"/>
  </r>
  <r>
    <x v="8"/>
    <x v="0"/>
    <x v="0"/>
    <x v="11"/>
    <x v="165"/>
    <x v="280"/>
    <x v="1"/>
    <x v="1"/>
    <x v="6"/>
    <x v="9"/>
    <x v="1"/>
    <x v="0"/>
    <x v="13"/>
    <n v="261000"/>
  </r>
  <r>
    <x v="8"/>
    <x v="0"/>
    <x v="0"/>
    <x v="11"/>
    <x v="165"/>
    <x v="280"/>
    <x v="1"/>
    <x v="1"/>
    <x v="6"/>
    <x v="9"/>
    <x v="1"/>
    <x v="0"/>
    <x v="14"/>
    <n v="720000"/>
  </r>
  <r>
    <x v="8"/>
    <x v="0"/>
    <x v="0"/>
    <x v="11"/>
    <x v="165"/>
    <x v="280"/>
    <x v="1"/>
    <x v="1"/>
    <x v="6"/>
    <x v="9"/>
    <x v="1"/>
    <x v="0"/>
    <x v="16"/>
    <n v="167886"/>
  </r>
  <r>
    <x v="8"/>
    <x v="0"/>
    <x v="0"/>
    <x v="11"/>
    <x v="165"/>
    <x v="280"/>
    <x v="1"/>
    <x v="1"/>
    <x v="6"/>
    <x v="9"/>
    <x v="1"/>
    <x v="0"/>
    <x v="17"/>
    <n v="540000"/>
  </r>
  <r>
    <x v="8"/>
    <x v="0"/>
    <x v="0"/>
    <x v="11"/>
    <x v="165"/>
    <x v="280"/>
    <x v="1"/>
    <x v="1"/>
    <x v="6"/>
    <x v="9"/>
    <x v="1"/>
    <x v="0"/>
    <x v="18"/>
    <n v="720000"/>
  </r>
  <r>
    <x v="8"/>
    <x v="0"/>
    <x v="0"/>
    <x v="11"/>
    <x v="165"/>
    <x v="280"/>
    <x v="1"/>
    <x v="1"/>
    <x v="6"/>
    <x v="9"/>
    <x v="1"/>
    <x v="0"/>
    <x v="21"/>
    <n v="630000"/>
  </r>
  <r>
    <x v="8"/>
    <x v="0"/>
    <x v="0"/>
    <x v="11"/>
    <x v="165"/>
    <x v="280"/>
    <x v="1"/>
    <x v="1"/>
    <x v="6"/>
    <x v="9"/>
    <x v="0"/>
    <x v="0"/>
    <x v="0"/>
    <n v="410000"/>
  </r>
  <r>
    <x v="8"/>
    <x v="0"/>
    <x v="0"/>
    <x v="11"/>
    <x v="165"/>
    <x v="281"/>
    <x v="1"/>
    <x v="1"/>
    <x v="3"/>
    <x v="0"/>
    <x v="1"/>
    <x v="0"/>
    <x v="1"/>
    <n v="1455300"/>
  </r>
  <r>
    <x v="8"/>
    <x v="0"/>
    <x v="0"/>
    <x v="11"/>
    <x v="165"/>
    <x v="281"/>
    <x v="1"/>
    <x v="1"/>
    <x v="3"/>
    <x v="0"/>
    <x v="1"/>
    <x v="0"/>
    <x v="3"/>
    <n v="232442"/>
  </r>
  <r>
    <x v="8"/>
    <x v="0"/>
    <x v="0"/>
    <x v="11"/>
    <x v="165"/>
    <x v="281"/>
    <x v="1"/>
    <x v="1"/>
    <x v="3"/>
    <x v="0"/>
    <x v="1"/>
    <x v="0"/>
    <x v="5"/>
    <n v="536040"/>
  </r>
  <r>
    <x v="8"/>
    <x v="0"/>
    <x v="0"/>
    <x v="11"/>
    <x v="165"/>
    <x v="281"/>
    <x v="1"/>
    <x v="1"/>
    <x v="3"/>
    <x v="0"/>
    <x v="1"/>
    <x v="0"/>
    <x v="7"/>
    <n v="179468"/>
  </r>
  <r>
    <x v="8"/>
    <x v="0"/>
    <x v="0"/>
    <x v="11"/>
    <x v="165"/>
    <x v="281"/>
    <x v="1"/>
    <x v="1"/>
    <x v="3"/>
    <x v="0"/>
    <x v="1"/>
    <x v="0"/>
    <x v="8"/>
    <n v="73318"/>
  </r>
  <r>
    <x v="8"/>
    <x v="0"/>
    <x v="0"/>
    <x v="11"/>
    <x v="165"/>
    <x v="281"/>
    <x v="1"/>
    <x v="1"/>
    <x v="3"/>
    <x v="0"/>
    <x v="1"/>
    <x v="0"/>
    <x v="9"/>
    <n v="167231"/>
  </r>
  <r>
    <x v="8"/>
    <x v="0"/>
    <x v="0"/>
    <x v="11"/>
    <x v="165"/>
    <x v="281"/>
    <x v="1"/>
    <x v="1"/>
    <x v="3"/>
    <x v="0"/>
    <x v="1"/>
    <x v="0"/>
    <x v="10"/>
    <n v="113536"/>
  </r>
  <r>
    <x v="8"/>
    <x v="0"/>
    <x v="0"/>
    <x v="11"/>
    <x v="165"/>
    <x v="281"/>
    <x v="1"/>
    <x v="1"/>
    <x v="3"/>
    <x v="0"/>
    <x v="1"/>
    <x v="0"/>
    <x v="11"/>
    <n v="35580"/>
  </r>
  <r>
    <x v="8"/>
    <x v="0"/>
    <x v="0"/>
    <x v="11"/>
    <x v="165"/>
    <x v="281"/>
    <x v="1"/>
    <x v="1"/>
    <x v="3"/>
    <x v="0"/>
    <x v="1"/>
    <x v="0"/>
    <x v="12"/>
    <n v="618895"/>
  </r>
  <r>
    <x v="8"/>
    <x v="0"/>
    <x v="0"/>
    <x v="11"/>
    <x v="165"/>
    <x v="281"/>
    <x v="1"/>
    <x v="1"/>
    <x v="3"/>
    <x v="0"/>
    <x v="1"/>
    <x v="0"/>
    <x v="13"/>
    <n v="277798"/>
  </r>
  <r>
    <x v="8"/>
    <x v="0"/>
    <x v="0"/>
    <x v="11"/>
    <x v="165"/>
    <x v="281"/>
    <x v="1"/>
    <x v="1"/>
    <x v="3"/>
    <x v="0"/>
    <x v="1"/>
    <x v="0"/>
    <x v="14"/>
    <n v="432475"/>
  </r>
  <r>
    <x v="8"/>
    <x v="0"/>
    <x v="0"/>
    <x v="11"/>
    <x v="165"/>
    <x v="281"/>
    <x v="1"/>
    <x v="1"/>
    <x v="3"/>
    <x v="0"/>
    <x v="1"/>
    <x v="0"/>
    <x v="15"/>
    <n v="35302"/>
  </r>
  <r>
    <x v="8"/>
    <x v="0"/>
    <x v="0"/>
    <x v="11"/>
    <x v="165"/>
    <x v="281"/>
    <x v="1"/>
    <x v="1"/>
    <x v="3"/>
    <x v="0"/>
    <x v="1"/>
    <x v="0"/>
    <x v="17"/>
    <n v="20393"/>
  </r>
  <r>
    <x v="8"/>
    <x v="0"/>
    <x v="0"/>
    <x v="11"/>
    <x v="165"/>
    <x v="281"/>
    <x v="1"/>
    <x v="1"/>
    <x v="3"/>
    <x v="0"/>
    <x v="1"/>
    <x v="0"/>
    <x v="18"/>
    <n v="2300761"/>
  </r>
  <r>
    <x v="8"/>
    <x v="0"/>
    <x v="0"/>
    <x v="11"/>
    <x v="165"/>
    <x v="281"/>
    <x v="1"/>
    <x v="1"/>
    <x v="3"/>
    <x v="0"/>
    <x v="1"/>
    <x v="0"/>
    <x v="21"/>
    <n v="270582"/>
  </r>
  <r>
    <x v="8"/>
    <x v="0"/>
    <x v="0"/>
    <x v="11"/>
    <x v="165"/>
    <x v="281"/>
    <x v="1"/>
    <x v="1"/>
    <x v="1"/>
    <x v="16"/>
    <x v="1"/>
    <x v="0"/>
    <x v="1"/>
    <n v="357821"/>
  </r>
  <r>
    <x v="8"/>
    <x v="0"/>
    <x v="0"/>
    <x v="11"/>
    <x v="165"/>
    <x v="281"/>
    <x v="1"/>
    <x v="1"/>
    <x v="1"/>
    <x v="16"/>
    <x v="1"/>
    <x v="0"/>
    <x v="3"/>
    <n v="61821"/>
  </r>
  <r>
    <x v="8"/>
    <x v="0"/>
    <x v="0"/>
    <x v="11"/>
    <x v="165"/>
    <x v="281"/>
    <x v="1"/>
    <x v="1"/>
    <x v="1"/>
    <x v="16"/>
    <x v="1"/>
    <x v="0"/>
    <x v="5"/>
    <n v="230231"/>
  </r>
  <r>
    <x v="8"/>
    <x v="0"/>
    <x v="0"/>
    <x v="11"/>
    <x v="165"/>
    <x v="281"/>
    <x v="1"/>
    <x v="1"/>
    <x v="1"/>
    <x v="16"/>
    <x v="1"/>
    <x v="0"/>
    <x v="7"/>
    <n v="72000"/>
  </r>
  <r>
    <x v="8"/>
    <x v="0"/>
    <x v="0"/>
    <x v="11"/>
    <x v="165"/>
    <x v="281"/>
    <x v="1"/>
    <x v="1"/>
    <x v="1"/>
    <x v="16"/>
    <x v="1"/>
    <x v="0"/>
    <x v="8"/>
    <n v="13500"/>
  </r>
  <r>
    <x v="8"/>
    <x v="0"/>
    <x v="0"/>
    <x v="11"/>
    <x v="165"/>
    <x v="281"/>
    <x v="1"/>
    <x v="1"/>
    <x v="1"/>
    <x v="16"/>
    <x v="1"/>
    <x v="0"/>
    <x v="9"/>
    <n v="40500"/>
  </r>
  <r>
    <x v="8"/>
    <x v="0"/>
    <x v="0"/>
    <x v="11"/>
    <x v="165"/>
    <x v="281"/>
    <x v="1"/>
    <x v="1"/>
    <x v="1"/>
    <x v="16"/>
    <x v="1"/>
    <x v="0"/>
    <x v="10"/>
    <n v="90000"/>
  </r>
  <r>
    <x v="8"/>
    <x v="0"/>
    <x v="0"/>
    <x v="11"/>
    <x v="165"/>
    <x v="281"/>
    <x v="1"/>
    <x v="1"/>
    <x v="1"/>
    <x v="16"/>
    <x v="1"/>
    <x v="0"/>
    <x v="11"/>
    <n v="9000"/>
  </r>
  <r>
    <x v="8"/>
    <x v="0"/>
    <x v="0"/>
    <x v="11"/>
    <x v="165"/>
    <x v="281"/>
    <x v="1"/>
    <x v="1"/>
    <x v="1"/>
    <x v="16"/>
    <x v="1"/>
    <x v="0"/>
    <x v="12"/>
    <n v="225000"/>
  </r>
  <r>
    <x v="8"/>
    <x v="0"/>
    <x v="0"/>
    <x v="11"/>
    <x v="165"/>
    <x v="281"/>
    <x v="1"/>
    <x v="1"/>
    <x v="1"/>
    <x v="16"/>
    <x v="1"/>
    <x v="0"/>
    <x v="13"/>
    <n v="90000"/>
  </r>
  <r>
    <x v="8"/>
    <x v="0"/>
    <x v="0"/>
    <x v="11"/>
    <x v="165"/>
    <x v="281"/>
    <x v="1"/>
    <x v="1"/>
    <x v="1"/>
    <x v="16"/>
    <x v="1"/>
    <x v="0"/>
    <x v="14"/>
    <n v="162000"/>
  </r>
  <r>
    <x v="8"/>
    <x v="0"/>
    <x v="0"/>
    <x v="11"/>
    <x v="165"/>
    <x v="281"/>
    <x v="1"/>
    <x v="1"/>
    <x v="1"/>
    <x v="16"/>
    <x v="1"/>
    <x v="0"/>
    <x v="15"/>
    <n v="2700"/>
  </r>
  <r>
    <x v="8"/>
    <x v="0"/>
    <x v="0"/>
    <x v="11"/>
    <x v="165"/>
    <x v="281"/>
    <x v="1"/>
    <x v="1"/>
    <x v="1"/>
    <x v="16"/>
    <x v="1"/>
    <x v="0"/>
    <x v="17"/>
    <n v="36000"/>
  </r>
  <r>
    <x v="8"/>
    <x v="0"/>
    <x v="0"/>
    <x v="11"/>
    <x v="165"/>
    <x v="281"/>
    <x v="1"/>
    <x v="1"/>
    <x v="1"/>
    <x v="16"/>
    <x v="1"/>
    <x v="0"/>
    <x v="18"/>
    <n v="90000"/>
  </r>
  <r>
    <x v="8"/>
    <x v="0"/>
    <x v="0"/>
    <x v="11"/>
    <x v="165"/>
    <x v="281"/>
    <x v="1"/>
    <x v="1"/>
    <x v="1"/>
    <x v="16"/>
    <x v="1"/>
    <x v="0"/>
    <x v="21"/>
    <n v="180000"/>
  </r>
  <r>
    <x v="8"/>
    <x v="0"/>
    <x v="0"/>
    <x v="11"/>
    <x v="165"/>
    <x v="281"/>
    <x v="1"/>
    <x v="1"/>
    <x v="1"/>
    <x v="16"/>
    <x v="2"/>
    <x v="0"/>
    <x v="24"/>
    <n v="67500"/>
  </r>
  <r>
    <x v="8"/>
    <x v="0"/>
    <x v="0"/>
    <x v="11"/>
    <x v="165"/>
    <x v="281"/>
    <x v="1"/>
    <x v="1"/>
    <x v="1"/>
    <x v="16"/>
    <x v="2"/>
    <x v="0"/>
    <x v="25"/>
    <n v="57500"/>
  </r>
  <r>
    <x v="8"/>
    <x v="0"/>
    <x v="0"/>
    <x v="11"/>
    <x v="165"/>
    <x v="281"/>
    <x v="1"/>
    <x v="1"/>
    <x v="2"/>
    <x v="10"/>
    <x v="1"/>
    <x v="0"/>
    <x v="1"/>
    <n v="286986"/>
  </r>
  <r>
    <x v="8"/>
    <x v="0"/>
    <x v="0"/>
    <x v="11"/>
    <x v="165"/>
    <x v="281"/>
    <x v="1"/>
    <x v="1"/>
    <x v="2"/>
    <x v="10"/>
    <x v="1"/>
    <x v="0"/>
    <x v="3"/>
    <n v="47553"/>
  </r>
  <r>
    <x v="8"/>
    <x v="0"/>
    <x v="0"/>
    <x v="11"/>
    <x v="165"/>
    <x v="281"/>
    <x v="1"/>
    <x v="1"/>
    <x v="2"/>
    <x v="10"/>
    <x v="1"/>
    <x v="0"/>
    <x v="5"/>
    <n v="196413"/>
  </r>
  <r>
    <x v="8"/>
    <x v="0"/>
    <x v="0"/>
    <x v="11"/>
    <x v="165"/>
    <x v="281"/>
    <x v="1"/>
    <x v="1"/>
    <x v="2"/>
    <x v="10"/>
    <x v="1"/>
    <x v="0"/>
    <x v="7"/>
    <n v="26460"/>
  </r>
  <r>
    <x v="8"/>
    <x v="0"/>
    <x v="0"/>
    <x v="11"/>
    <x v="165"/>
    <x v="281"/>
    <x v="1"/>
    <x v="1"/>
    <x v="2"/>
    <x v="10"/>
    <x v="1"/>
    <x v="0"/>
    <x v="8"/>
    <n v="3420"/>
  </r>
  <r>
    <x v="8"/>
    <x v="0"/>
    <x v="0"/>
    <x v="11"/>
    <x v="165"/>
    <x v="281"/>
    <x v="1"/>
    <x v="1"/>
    <x v="2"/>
    <x v="10"/>
    <x v="1"/>
    <x v="0"/>
    <x v="9"/>
    <n v="11430"/>
  </r>
  <r>
    <x v="8"/>
    <x v="0"/>
    <x v="0"/>
    <x v="11"/>
    <x v="165"/>
    <x v="281"/>
    <x v="1"/>
    <x v="1"/>
    <x v="2"/>
    <x v="10"/>
    <x v="1"/>
    <x v="0"/>
    <x v="10"/>
    <n v="4050"/>
  </r>
  <r>
    <x v="8"/>
    <x v="0"/>
    <x v="0"/>
    <x v="11"/>
    <x v="165"/>
    <x v="281"/>
    <x v="1"/>
    <x v="1"/>
    <x v="2"/>
    <x v="10"/>
    <x v="1"/>
    <x v="0"/>
    <x v="11"/>
    <n v="4050"/>
  </r>
  <r>
    <x v="8"/>
    <x v="0"/>
    <x v="0"/>
    <x v="11"/>
    <x v="165"/>
    <x v="281"/>
    <x v="1"/>
    <x v="1"/>
    <x v="2"/>
    <x v="10"/>
    <x v="1"/>
    <x v="0"/>
    <x v="12"/>
    <n v="86490"/>
  </r>
  <r>
    <x v="8"/>
    <x v="0"/>
    <x v="0"/>
    <x v="11"/>
    <x v="165"/>
    <x v="281"/>
    <x v="1"/>
    <x v="1"/>
    <x v="2"/>
    <x v="10"/>
    <x v="1"/>
    <x v="0"/>
    <x v="13"/>
    <n v="12150"/>
  </r>
  <r>
    <x v="8"/>
    <x v="0"/>
    <x v="0"/>
    <x v="11"/>
    <x v="165"/>
    <x v="281"/>
    <x v="1"/>
    <x v="1"/>
    <x v="2"/>
    <x v="10"/>
    <x v="1"/>
    <x v="0"/>
    <x v="14"/>
    <n v="54000"/>
  </r>
  <r>
    <x v="8"/>
    <x v="0"/>
    <x v="0"/>
    <x v="11"/>
    <x v="165"/>
    <x v="281"/>
    <x v="1"/>
    <x v="1"/>
    <x v="2"/>
    <x v="10"/>
    <x v="1"/>
    <x v="0"/>
    <x v="15"/>
    <n v="21600"/>
  </r>
  <r>
    <x v="8"/>
    <x v="0"/>
    <x v="0"/>
    <x v="11"/>
    <x v="165"/>
    <x v="281"/>
    <x v="1"/>
    <x v="1"/>
    <x v="2"/>
    <x v="10"/>
    <x v="1"/>
    <x v="0"/>
    <x v="17"/>
    <n v="21330"/>
  </r>
  <r>
    <x v="8"/>
    <x v="0"/>
    <x v="0"/>
    <x v="11"/>
    <x v="165"/>
    <x v="281"/>
    <x v="1"/>
    <x v="1"/>
    <x v="2"/>
    <x v="10"/>
    <x v="1"/>
    <x v="0"/>
    <x v="18"/>
    <n v="49590"/>
  </r>
  <r>
    <x v="8"/>
    <x v="0"/>
    <x v="0"/>
    <x v="11"/>
    <x v="165"/>
    <x v="281"/>
    <x v="1"/>
    <x v="1"/>
    <x v="2"/>
    <x v="10"/>
    <x v="1"/>
    <x v="0"/>
    <x v="21"/>
    <n v="81000"/>
  </r>
  <r>
    <x v="8"/>
    <x v="0"/>
    <x v="0"/>
    <x v="11"/>
    <x v="165"/>
    <x v="281"/>
    <x v="1"/>
    <x v="1"/>
    <x v="6"/>
    <x v="9"/>
    <x v="1"/>
    <x v="0"/>
    <x v="1"/>
    <n v="2121392"/>
  </r>
  <r>
    <x v="8"/>
    <x v="0"/>
    <x v="0"/>
    <x v="11"/>
    <x v="165"/>
    <x v="281"/>
    <x v="1"/>
    <x v="1"/>
    <x v="6"/>
    <x v="9"/>
    <x v="1"/>
    <x v="0"/>
    <x v="3"/>
    <n v="342591"/>
  </r>
  <r>
    <x v="8"/>
    <x v="0"/>
    <x v="0"/>
    <x v="11"/>
    <x v="165"/>
    <x v="281"/>
    <x v="1"/>
    <x v="1"/>
    <x v="6"/>
    <x v="9"/>
    <x v="1"/>
    <x v="0"/>
    <x v="5"/>
    <n v="1182741"/>
  </r>
  <r>
    <x v="8"/>
    <x v="0"/>
    <x v="0"/>
    <x v="11"/>
    <x v="165"/>
    <x v="281"/>
    <x v="1"/>
    <x v="1"/>
    <x v="6"/>
    <x v="9"/>
    <x v="1"/>
    <x v="0"/>
    <x v="8"/>
    <n v="27000"/>
  </r>
  <r>
    <x v="8"/>
    <x v="0"/>
    <x v="0"/>
    <x v="11"/>
    <x v="165"/>
    <x v="281"/>
    <x v="1"/>
    <x v="1"/>
    <x v="6"/>
    <x v="9"/>
    <x v="1"/>
    <x v="0"/>
    <x v="9"/>
    <n v="90000"/>
  </r>
  <r>
    <x v="8"/>
    <x v="0"/>
    <x v="0"/>
    <x v="11"/>
    <x v="165"/>
    <x v="281"/>
    <x v="1"/>
    <x v="1"/>
    <x v="6"/>
    <x v="9"/>
    <x v="1"/>
    <x v="0"/>
    <x v="10"/>
    <n v="18000"/>
  </r>
  <r>
    <x v="8"/>
    <x v="0"/>
    <x v="0"/>
    <x v="11"/>
    <x v="165"/>
    <x v="281"/>
    <x v="1"/>
    <x v="1"/>
    <x v="6"/>
    <x v="9"/>
    <x v="1"/>
    <x v="0"/>
    <x v="11"/>
    <n v="7200"/>
  </r>
  <r>
    <x v="8"/>
    <x v="0"/>
    <x v="0"/>
    <x v="11"/>
    <x v="165"/>
    <x v="281"/>
    <x v="1"/>
    <x v="1"/>
    <x v="6"/>
    <x v="9"/>
    <x v="1"/>
    <x v="0"/>
    <x v="12"/>
    <n v="337500"/>
  </r>
  <r>
    <x v="8"/>
    <x v="0"/>
    <x v="0"/>
    <x v="11"/>
    <x v="165"/>
    <x v="281"/>
    <x v="1"/>
    <x v="1"/>
    <x v="6"/>
    <x v="9"/>
    <x v="1"/>
    <x v="0"/>
    <x v="13"/>
    <n v="144000"/>
  </r>
  <r>
    <x v="8"/>
    <x v="0"/>
    <x v="0"/>
    <x v="11"/>
    <x v="165"/>
    <x v="281"/>
    <x v="1"/>
    <x v="1"/>
    <x v="6"/>
    <x v="9"/>
    <x v="1"/>
    <x v="0"/>
    <x v="14"/>
    <n v="324000"/>
  </r>
  <r>
    <x v="8"/>
    <x v="0"/>
    <x v="0"/>
    <x v="11"/>
    <x v="165"/>
    <x v="281"/>
    <x v="1"/>
    <x v="1"/>
    <x v="6"/>
    <x v="9"/>
    <x v="1"/>
    <x v="0"/>
    <x v="15"/>
    <n v="73800"/>
  </r>
  <r>
    <x v="8"/>
    <x v="0"/>
    <x v="0"/>
    <x v="11"/>
    <x v="165"/>
    <x v="281"/>
    <x v="1"/>
    <x v="1"/>
    <x v="6"/>
    <x v="9"/>
    <x v="1"/>
    <x v="0"/>
    <x v="17"/>
    <n v="117000"/>
  </r>
  <r>
    <x v="8"/>
    <x v="0"/>
    <x v="0"/>
    <x v="11"/>
    <x v="165"/>
    <x v="281"/>
    <x v="1"/>
    <x v="1"/>
    <x v="6"/>
    <x v="9"/>
    <x v="1"/>
    <x v="0"/>
    <x v="18"/>
    <n v="225000"/>
  </r>
  <r>
    <x v="8"/>
    <x v="0"/>
    <x v="0"/>
    <x v="11"/>
    <x v="165"/>
    <x v="281"/>
    <x v="1"/>
    <x v="1"/>
    <x v="6"/>
    <x v="9"/>
    <x v="1"/>
    <x v="0"/>
    <x v="21"/>
    <n v="270000"/>
  </r>
  <r>
    <x v="8"/>
    <x v="0"/>
    <x v="0"/>
    <x v="11"/>
    <x v="165"/>
    <x v="281"/>
    <x v="1"/>
    <x v="1"/>
    <x v="6"/>
    <x v="9"/>
    <x v="0"/>
    <x v="0"/>
    <x v="0"/>
    <n v="1500000"/>
  </r>
  <r>
    <x v="8"/>
    <x v="0"/>
    <x v="0"/>
    <x v="11"/>
    <x v="165"/>
    <x v="282"/>
    <x v="1"/>
    <x v="1"/>
    <x v="3"/>
    <x v="0"/>
    <x v="1"/>
    <x v="0"/>
    <x v="1"/>
    <n v="4626840"/>
  </r>
  <r>
    <x v="8"/>
    <x v="0"/>
    <x v="0"/>
    <x v="11"/>
    <x v="165"/>
    <x v="282"/>
    <x v="1"/>
    <x v="1"/>
    <x v="3"/>
    <x v="0"/>
    <x v="1"/>
    <x v="0"/>
    <x v="3"/>
    <n v="739012"/>
  </r>
  <r>
    <x v="8"/>
    <x v="0"/>
    <x v="0"/>
    <x v="11"/>
    <x v="165"/>
    <x v="282"/>
    <x v="1"/>
    <x v="1"/>
    <x v="3"/>
    <x v="0"/>
    <x v="1"/>
    <x v="0"/>
    <x v="5"/>
    <n v="1630440"/>
  </r>
  <r>
    <x v="8"/>
    <x v="0"/>
    <x v="0"/>
    <x v="11"/>
    <x v="165"/>
    <x v="282"/>
    <x v="1"/>
    <x v="1"/>
    <x v="3"/>
    <x v="0"/>
    <x v="1"/>
    <x v="0"/>
    <x v="7"/>
    <n v="359910"/>
  </r>
  <r>
    <x v="8"/>
    <x v="0"/>
    <x v="0"/>
    <x v="11"/>
    <x v="165"/>
    <x v="282"/>
    <x v="1"/>
    <x v="1"/>
    <x v="3"/>
    <x v="0"/>
    <x v="1"/>
    <x v="0"/>
    <x v="8"/>
    <n v="82620"/>
  </r>
  <r>
    <x v="8"/>
    <x v="0"/>
    <x v="0"/>
    <x v="11"/>
    <x v="165"/>
    <x v="282"/>
    <x v="1"/>
    <x v="1"/>
    <x v="3"/>
    <x v="0"/>
    <x v="1"/>
    <x v="0"/>
    <x v="9"/>
    <n v="313020"/>
  </r>
  <r>
    <x v="8"/>
    <x v="0"/>
    <x v="0"/>
    <x v="11"/>
    <x v="165"/>
    <x v="282"/>
    <x v="1"/>
    <x v="1"/>
    <x v="3"/>
    <x v="0"/>
    <x v="1"/>
    <x v="0"/>
    <x v="10"/>
    <n v="290430"/>
  </r>
  <r>
    <x v="8"/>
    <x v="0"/>
    <x v="0"/>
    <x v="11"/>
    <x v="165"/>
    <x v="282"/>
    <x v="1"/>
    <x v="1"/>
    <x v="3"/>
    <x v="0"/>
    <x v="1"/>
    <x v="0"/>
    <x v="11"/>
    <n v="72000"/>
  </r>
  <r>
    <x v="8"/>
    <x v="0"/>
    <x v="0"/>
    <x v="11"/>
    <x v="165"/>
    <x v="282"/>
    <x v="1"/>
    <x v="1"/>
    <x v="3"/>
    <x v="0"/>
    <x v="1"/>
    <x v="0"/>
    <x v="12"/>
    <n v="1187550"/>
  </r>
  <r>
    <x v="8"/>
    <x v="0"/>
    <x v="0"/>
    <x v="11"/>
    <x v="165"/>
    <x v="282"/>
    <x v="1"/>
    <x v="1"/>
    <x v="3"/>
    <x v="0"/>
    <x v="1"/>
    <x v="0"/>
    <x v="13"/>
    <n v="507330"/>
  </r>
  <r>
    <x v="8"/>
    <x v="0"/>
    <x v="0"/>
    <x v="11"/>
    <x v="165"/>
    <x v="282"/>
    <x v="1"/>
    <x v="1"/>
    <x v="3"/>
    <x v="0"/>
    <x v="1"/>
    <x v="0"/>
    <x v="14"/>
    <n v="1158750"/>
  </r>
  <r>
    <x v="8"/>
    <x v="0"/>
    <x v="0"/>
    <x v="11"/>
    <x v="165"/>
    <x v="282"/>
    <x v="1"/>
    <x v="1"/>
    <x v="3"/>
    <x v="0"/>
    <x v="1"/>
    <x v="0"/>
    <x v="15"/>
    <n v="162360"/>
  </r>
  <r>
    <x v="8"/>
    <x v="0"/>
    <x v="0"/>
    <x v="11"/>
    <x v="165"/>
    <x v="282"/>
    <x v="1"/>
    <x v="1"/>
    <x v="3"/>
    <x v="0"/>
    <x v="1"/>
    <x v="0"/>
    <x v="17"/>
    <n v="88110"/>
  </r>
  <r>
    <x v="8"/>
    <x v="0"/>
    <x v="0"/>
    <x v="11"/>
    <x v="165"/>
    <x v="282"/>
    <x v="1"/>
    <x v="1"/>
    <x v="3"/>
    <x v="0"/>
    <x v="1"/>
    <x v="0"/>
    <x v="18"/>
    <n v="2055420"/>
  </r>
  <r>
    <x v="8"/>
    <x v="0"/>
    <x v="0"/>
    <x v="11"/>
    <x v="165"/>
    <x v="282"/>
    <x v="1"/>
    <x v="1"/>
    <x v="3"/>
    <x v="0"/>
    <x v="1"/>
    <x v="0"/>
    <x v="21"/>
    <n v="729270"/>
  </r>
  <r>
    <x v="8"/>
    <x v="0"/>
    <x v="0"/>
    <x v="11"/>
    <x v="165"/>
    <x v="282"/>
    <x v="1"/>
    <x v="1"/>
    <x v="1"/>
    <x v="16"/>
    <x v="1"/>
    <x v="0"/>
    <x v="1"/>
    <n v="1998436"/>
  </r>
  <r>
    <x v="8"/>
    <x v="0"/>
    <x v="0"/>
    <x v="11"/>
    <x v="165"/>
    <x v="282"/>
    <x v="1"/>
    <x v="1"/>
    <x v="1"/>
    <x v="16"/>
    <x v="1"/>
    <x v="0"/>
    <x v="3"/>
    <n v="346961"/>
  </r>
  <r>
    <x v="8"/>
    <x v="0"/>
    <x v="0"/>
    <x v="11"/>
    <x v="165"/>
    <x v="282"/>
    <x v="1"/>
    <x v="1"/>
    <x v="1"/>
    <x v="16"/>
    <x v="1"/>
    <x v="0"/>
    <x v="5"/>
    <n v="1236654"/>
  </r>
  <r>
    <x v="8"/>
    <x v="0"/>
    <x v="0"/>
    <x v="11"/>
    <x v="165"/>
    <x v="282"/>
    <x v="1"/>
    <x v="1"/>
    <x v="1"/>
    <x v="16"/>
    <x v="1"/>
    <x v="0"/>
    <x v="7"/>
    <n v="252000"/>
  </r>
  <r>
    <x v="8"/>
    <x v="0"/>
    <x v="0"/>
    <x v="11"/>
    <x v="165"/>
    <x v="282"/>
    <x v="1"/>
    <x v="1"/>
    <x v="1"/>
    <x v="16"/>
    <x v="1"/>
    <x v="0"/>
    <x v="8"/>
    <n v="104400"/>
  </r>
  <r>
    <x v="8"/>
    <x v="0"/>
    <x v="0"/>
    <x v="11"/>
    <x v="165"/>
    <x v="282"/>
    <x v="1"/>
    <x v="1"/>
    <x v="1"/>
    <x v="16"/>
    <x v="1"/>
    <x v="0"/>
    <x v="9"/>
    <n v="146700"/>
  </r>
  <r>
    <x v="8"/>
    <x v="0"/>
    <x v="0"/>
    <x v="11"/>
    <x v="165"/>
    <x v="282"/>
    <x v="1"/>
    <x v="1"/>
    <x v="1"/>
    <x v="16"/>
    <x v="1"/>
    <x v="0"/>
    <x v="10"/>
    <n v="81000"/>
  </r>
  <r>
    <x v="8"/>
    <x v="0"/>
    <x v="0"/>
    <x v="11"/>
    <x v="165"/>
    <x v="282"/>
    <x v="1"/>
    <x v="1"/>
    <x v="1"/>
    <x v="16"/>
    <x v="1"/>
    <x v="0"/>
    <x v="11"/>
    <n v="55800"/>
  </r>
  <r>
    <x v="8"/>
    <x v="0"/>
    <x v="0"/>
    <x v="11"/>
    <x v="165"/>
    <x v="282"/>
    <x v="1"/>
    <x v="1"/>
    <x v="1"/>
    <x v="16"/>
    <x v="1"/>
    <x v="0"/>
    <x v="12"/>
    <n v="526500"/>
  </r>
  <r>
    <x v="8"/>
    <x v="0"/>
    <x v="0"/>
    <x v="11"/>
    <x v="165"/>
    <x v="282"/>
    <x v="1"/>
    <x v="1"/>
    <x v="1"/>
    <x v="16"/>
    <x v="1"/>
    <x v="0"/>
    <x v="13"/>
    <n v="261000"/>
  </r>
  <r>
    <x v="8"/>
    <x v="0"/>
    <x v="0"/>
    <x v="11"/>
    <x v="165"/>
    <x v="282"/>
    <x v="1"/>
    <x v="1"/>
    <x v="1"/>
    <x v="16"/>
    <x v="1"/>
    <x v="0"/>
    <x v="14"/>
    <n v="508500"/>
  </r>
  <r>
    <x v="8"/>
    <x v="0"/>
    <x v="0"/>
    <x v="11"/>
    <x v="165"/>
    <x v="282"/>
    <x v="1"/>
    <x v="1"/>
    <x v="1"/>
    <x v="16"/>
    <x v="1"/>
    <x v="0"/>
    <x v="15"/>
    <n v="234000"/>
  </r>
  <r>
    <x v="8"/>
    <x v="0"/>
    <x v="0"/>
    <x v="11"/>
    <x v="165"/>
    <x v="282"/>
    <x v="1"/>
    <x v="1"/>
    <x v="1"/>
    <x v="16"/>
    <x v="1"/>
    <x v="0"/>
    <x v="17"/>
    <n v="84150"/>
  </r>
  <r>
    <x v="8"/>
    <x v="0"/>
    <x v="0"/>
    <x v="11"/>
    <x v="165"/>
    <x v="282"/>
    <x v="1"/>
    <x v="1"/>
    <x v="1"/>
    <x v="16"/>
    <x v="1"/>
    <x v="0"/>
    <x v="18"/>
    <n v="443700"/>
  </r>
  <r>
    <x v="8"/>
    <x v="0"/>
    <x v="0"/>
    <x v="11"/>
    <x v="165"/>
    <x v="282"/>
    <x v="1"/>
    <x v="1"/>
    <x v="1"/>
    <x v="16"/>
    <x v="1"/>
    <x v="0"/>
    <x v="21"/>
    <n v="648000"/>
  </r>
  <r>
    <x v="8"/>
    <x v="0"/>
    <x v="0"/>
    <x v="11"/>
    <x v="165"/>
    <x v="282"/>
    <x v="1"/>
    <x v="1"/>
    <x v="1"/>
    <x v="16"/>
    <x v="2"/>
    <x v="0"/>
    <x v="24"/>
    <n v="365900"/>
  </r>
  <r>
    <x v="8"/>
    <x v="0"/>
    <x v="0"/>
    <x v="11"/>
    <x v="165"/>
    <x v="282"/>
    <x v="1"/>
    <x v="1"/>
    <x v="1"/>
    <x v="16"/>
    <x v="2"/>
    <x v="0"/>
    <x v="25"/>
    <n v="377000"/>
  </r>
  <r>
    <x v="8"/>
    <x v="0"/>
    <x v="0"/>
    <x v="11"/>
    <x v="165"/>
    <x v="282"/>
    <x v="1"/>
    <x v="1"/>
    <x v="1"/>
    <x v="16"/>
    <x v="0"/>
    <x v="0"/>
    <x v="0"/>
    <n v="1000000"/>
  </r>
  <r>
    <x v="8"/>
    <x v="0"/>
    <x v="0"/>
    <x v="11"/>
    <x v="165"/>
    <x v="282"/>
    <x v="1"/>
    <x v="1"/>
    <x v="2"/>
    <x v="10"/>
    <x v="1"/>
    <x v="0"/>
    <x v="1"/>
    <n v="82266"/>
  </r>
  <r>
    <x v="8"/>
    <x v="0"/>
    <x v="0"/>
    <x v="11"/>
    <x v="165"/>
    <x v="282"/>
    <x v="1"/>
    <x v="1"/>
    <x v="2"/>
    <x v="10"/>
    <x v="1"/>
    <x v="0"/>
    <x v="3"/>
    <n v="14854"/>
  </r>
  <r>
    <x v="8"/>
    <x v="0"/>
    <x v="0"/>
    <x v="11"/>
    <x v="165"/>
    <x v="282"/>
    <x v="1"/>
    <x v="1"/>
    <x v="2"/>
    <x v="10"/>
    <x v="1"/>
    <x v="0"/>
    <x v="5"/>
    <n v="123213"/>
  </r>
  <r>
    <x v="8"/>
    <x v="0"/>
    <x v="0"/>
    <x v="11"/>
    <x v="165"/>
    <x v="282"/>
    <x v="1"/>
    <x v="1"/>
    <x v="2"/>
    <x v="10"/>
    <x v="1"/>
    <x v="0"/>
    <x v="7"/>
    <n v="18000"/>
  </r>
  <r>
    <x v="8"/>
    <x v="0"/>
    <x v="0"/>
    <x v="11"/>
    <x v="165"/>
    <x v="282"/>
    <x v="1"/>
    <x v="1"/>
    <x v="2"/>
    <x v="10"/>
    <x v="1"/>
    <x v="0"/>
    <x v="8"/>
    <n v="3600"/>
  </r>
  <r>
    <x v="8"/>
    <x v="0"/>
    <x v="0"/>
    <x v="11"/>
    <x v="165"/>
    <x v="282"/>
    <x v="1"/>
    <x v="1"/>
    <x v="2"/>
    <x v="10"/>
    <x v="1"/>
    <x v="0"/>
    <x v="12"/>
    <n v="29700"/>
  </r>
  <r>
    <x v="8"/>
    <x v="0"/>
    <x v="0"/>
    <x v="11"/>
    <x v="165"/>
    <x v="282"/>
    <x v="1"/>
    <x v="1"/>
    <x v="2"/>
    <x v="10"/>
    <x v="1"/>
    <x v="0"/>
    <x v="13"/>
    <n v="5981"/>
  </r>
  <r>
    <x v="8"/>
    <x v="0"/>
    <x v="0"/>
    <x v="11"/>
    <x v="165"/>
    <x v="282"/>
    <x v="1"/>
    <x v="1"/>
    <x v="2"/>
    <x v="10"/>
    <x v="1"/>
    <x v="0"/>
    <x v="14"/>
    <n v="41400"/>
  </r>
  <r>
    <x v="8"/>
    <x v="0"/>
    <x v="0"/>
    <x v="11"/>
    <x v="165"/>
    <x v="282"/>
    <x v="1"/>
    <x v="1"/>
    <x v="2"/>
    <x v="10"/>
    <x v="1"/>
    <x v="0"/>
    <x v="17"/>
    <n v="3600"/>
  </r>
  <r>
    <x v="8"/>
    <x v="0"/>
    <x v="0"/>
    <x v="11"/>
    <x v="165"/>
    <x v="282"/>
    <x v="1"/>
    <x v="1"/>
    <x v="2"/>
    <x v="10"/>
    <x v="1"/>
    <x v="0"/>
    <x v="18"/>
    <n v="38861"/>
  </r>
  <r>
    <x v="8"/>
    <x v="0"/>
    <x v="0"/>
    <x v="11"/>
    <x v="165"/>
    <x v="282"/>
    <x v="1"/>
    <x v="1"/>
    <x v="2"/>
    <x v="10"/>
    <x v="1"/>
    <x v="0"/>
    <x v="21"/>
    <n v="113400"/>
  </r>
  <r>
    <x v="8"/>
    <x v="0"/>
    <x v="0"/>
    <x v="11"/>
    <x v="165"/>
    <x v="282"/>
    <x v="1"/>
    <x v="1"/>
    <x v="6"/>
    <x v="9"/>
    <x v="1"/>
    <x v="0"/>
    <x v="1"/>
    <n v="7064533"/>
  </r>
  <r>
    <x v="8"/>
    <x v="0"/>
    <x v="0"/>
    <x v="11"/>
    <x v="165"/>
    <x v="282"/>
    <x v="1"/>
    <x v="1"/>
    <x v="6"/>
    <x v="9"/>
    <x v="1"/>
    <x v="0"/>
    <x v="3"/>
    <n v="1156927"/>
  </r>
  <r>
    <x v="8"/>
    <x v="0"/>
    <x v="0"/>
    <x v="11"/>
    <x v="165"/>
    <x v="282"/>
    <x v="1"/>
    <x v="1"/>
    <x v="6"/>
    <x v="9"/>
    <x v="1"/>
    <x v="0"/>
    <x v="5"/>
    <n v="3648128"/>
  </r>
  <r>
    <x v="8"/>
    <x v="0"/>
    <x v="0"/>
    <x v="11"/>
    <x v="165"/>
    <x v="282"/>
    <x v="1"/>
    <x v="1"/>
    <x v="6"/>
    <x v="9"/>
    <x v="1"/>
    <x v="0"/>
    <x v="7"/>
    <n v="503856"/>
  </r>
  <r>
    <x v="8"/>
    <x v="0"/>
    <x v="0"/>
    <x v="11"/>
    <x v="165"/>
    <x v="282"/>
    <x v="1"/>
    <x v="1"/>
    <x v="6"/>
    <x v="9"/>
    <x v="1"/>
    <x v="0"/>
    <x v="8"/>
    <n v="53467"/>
  </r>
  <r>
    <x v="8"/>
    <x v="0"/>
    <x v="0"/>
    <x v="11"/>
    <x v="165"/>
    <x v="282"/>
    <x v="1"/>
    <x v="1"/>
    <x v="6"/>
    <x v="9"/>
    <x v="1"/>
    <x v="0"/>
    <x v="9"/>
    <n v="77526"/>
  </r>
  <r>
    <x v="8"/>
    <x v="0"/>
    <x v="0"/>
    <x v="11"/>
    <x v="165"/>
    <x v="282"/>
    <x v="1"/>
    <x v="1"/>
    <x v="6"/>
    <x v="9"/>
    <x v="1"/>
    <x v="0"/>
    <x v="10"/>
    <n v="135000"/>
  </r>
  <r>
    <x v="8"/>
    <x v="0"/>
    <x v="0"/>
    <x v="11"/>
    <x v="165"/>
    <x v="282"/>
    <x v="1"/>
    <x v="1"/>
    <x v="6"/>
    <x v="9"/>
    <x v="1"/>
    <x v="0"/>
    <x v="11"/>
    <n v="45000"/>
  </r>
  <r>
    <x v="8"/>
    <x v="0"/>
    <x v="0"/>
    <x v="11"/>
    <x v="165"/>
    <x v="282"/>
    <x v="1"/>
    <x v="1"/>
    <x v="6"/>
    <x v="9"/>
    <x v="1"/>
    <x v="0"/>
    <x v="12"/>
    <n v="538650"/>
  </r>
  <r>
    <x v="8"/>
    <x v="0"/>
    <x v="0"/>
    <x v="11"/>
    <x v="165"/>
    <x v="282"/>
    <x v="1"/>
    <x v="1"/>
    <x v="6"/>
    <x v="9"/>
    <x v="1"/>
    <x v="0"/>
    <x v="13"/>
    <n v="255924"/>
  </r>
  <r>
    <x v="8"/>
    <x v="0"/>
    <x v="0"/>
    <x v="11"/>
    <x v="165"/>
    <x v="282"/>
    <x v="1"/>
    <x v="1"/>
    <x v="6"/>
    <x v="9"/>
    <x v="1"/>
    <x v="0"/>
    <x v="14"/>
    <n v="883008"/>
  </r>
  <r>
    <x v="8"/>
    <x v="0"/>
    <x v="0"/>
    <x v="11"/>
    <x v="165"/>
    <x v="282"/>
    <x v="1"/>
    <x v="1"/>
    <x v="6"/>
    <x v="9"/>
    <x v="1"/>
    <x v="0"/>
    <x v="15"/>
    <n v="537048"/>
  </r>
  <r>
    <x v="8"/>
    <x v="0"/>
    <x v="0"/>
    <x v="11"/>
    <x v="165"/>
    <x v="282"/>
    <x v="1"/>
    <x v="1"/>
    <x v="6"/>
    <x v="9"/>
    <x v="1"/>
    <x v="0"/>
    <x v="17"/>
    <n v="135000"/>
  </r>
  <r>
    <x v="8"/>
    <x v="0"/>
    <x v="0"/>
    <x v="11"/>
    <x v="165"/>
    <x v="282"/>
    <x v="1"/>
    <x v="1"/>
    <x v="6"/>
    <x v="9"/>
    <x v="1"/>
    <x v="0"/>
    <x v="18"/>
    <n v="675000"/>
  </r>
  <r>
    <x v="8"/>
    <x v="0"/>
    <x v="0"/>
    <x v="11"/>
    <x v="165"/>
    <x v="282"/>
    <x v="1"/>
    <x v="1"/>
    <x v="6"/>
    <x v="9"/>
    <x v="1"/>
    <x v="0"/>
    <x v="21"/>
    <n v="423000"/>
  </r>
  <r>
    <x v="8"/>
    <x v="0"/>
    <x v="0"/>
    <x v="11"/>
    <x v="165"/>
    <x v="282"/>
    <x v="1"/>
    <x v="1"/>
    <x v="6"/>
    <x v="9"/>
    <x v="0"/>
    <x v="0"/>
    <x v="0"/>
    <n v="2900000"/>
  </r>
  <r>
    <x v="8"/>
    <x v="0"/>
    <x v="0"/>
    <x v="11"/>
    <x v="165"/>
    <x v="283"/>
    <x v="1"/>
    <x v="1"/>
    <x v="2"/>
    <x v="10"/>
    <x v="1"/>
    <x v="0"/>
    <x v="1"/>
    <n v="82266"/>
  </r>
  <r>
    <x v="8"/>
    <x v="0"/>
    <x v="0"/>
    <x v="11"/>
    <x v="165"/>
    <x v="283"/>
    <x v="1"/>
    <x v="1"/>
    <x v="2"/>
    <x v="10"/>
    <x v="1"/>
    <x v="0"/>
    <x v="3"/>
    <n v="14854"/>
  </r>
  <r>
    <x v="8"/>
    <x v="0"/>
    <x v="0"/>
    <x v="11"/>
    <x v="165"/>
    <x v="283"/>
    <x v="1"/>
    <x v="1"/>
    <x v="2"/>
    <x v="10"/>
    <x v="1"/>
    <x v="0"/>
    <x v="5"/>
    <n v="123213"/>
  </r>
  <r>
    <x v="8"/>
    <x v="0"/>
    <x v="0"/>
    <x v="11"/>
    <x v="165"/>
    <x v="283"/>
    <x v="1"/>
    <x v="1"/>
    <x v="2"/>
    <x v="10"/>
    <x v="1"/>
    <x v="0"/>
    <x v="7"/>
    <n v="27000"/>
  </r>
  <r>
    <x v="8"/>
    <x v="0"/>
    <x v="0"/>
    <x v="11"/>
    <x v="165"/>
    <x v="283"/>
    <x v="1"/>
    <x v="1"/>
    <x v="2"/>
    <x v="10"/>
    <x v="1"/>
    <x v="0"/>
    <x v="8"/>
    <n v="6300"/>
  </r>
  <r>
    <x v="8"/>
    <x v="0"/>
    <x v="0"/>
    <x v="11"/>
    <x v="165"/>
    <x v="283"/>
    <x v="1"/>
    <x v="1"/>
    <x v="2"/>
    <x v="10"/>
    <x v="1"/>
    <x v="0"/>
    <x v="9"/>
    <n v="13500"/>
  </r>
  <r>
    <x v="8"/>
    <x v="0"/>
    <x v="0"/>
    <x v="11"/>
    <x v="165"/>
    <x v="283"/>
    <x v="1"/>
    <x v="1"/>
    <x v="2"/>
    <x v="10"/>
    <x v="1"/>
    <x v="0"/>
    <x v="10"/>
    <n v="22500"/>
  </r>
  <r>
    <x v="8"/>
    <x v="0"/>
    <x v="0"/>
    <x v="11"/>
    <x v="165"/>
    <x v="283"/>
    <x v="1"/>
    <x v="1"/>
    <x v="2"/>
    <x v="10"/>
    <x v="1"/>
    <x v="0"/>
    <x v="11"/>
    <n v="3600"/>
  </r>
  <r>
    <x v="8"/>
    <x v="0"/>
    <x v="0"/>
    <x v="11"/>
    <x v="165"/>
    <x v="283"/>
    <x v="1"/>
    <x v="1"/>
    <x v="2"/>
    <x v="10"/>
    <x v="1"/>
    <x v="0"/>
    <x v="12"/>
    <n v="54000"/>
  </r>
  <r>
    <x v="8"/>
    <x v="0"/>
    <x v="0"/>
    <x v="11"/>
    <x v="165"/>
    <x v="283"/>
    <x v="1"/>
    <x v="1"/>
    <x v="2"/>
    <x v="10"/>
    <x v="1"/>
    <x v="0"/>
    <x v="13"/>
    <n v="13500"/>
  </r>
  <r>
    <x v="8"/>
    <x v="0"/>
    <x v="0"/>
    <x v="11"/>
    <x v="165"/>
    <x v="283"/>
    <x v="1"/>
    <x v="1"/>
    <x v="2"/>
    <x v="10"/>
    <x v="1"/>
    <x v="0"/>
    <x v="14"/>
    <n v="27000"/>
  </r>
  <r>
    <x v="8"/>
    <x v="0"/>
    <x v="0"/>
    <x v="11"/>
    <x v="165"/>
    <x v="283"/>
    <x v="1"/>
    <x v="1"/>
    <x v="2"/>
    <x v="10"/>
    <x v="1"/>
    <x v="0"/>
    <x v="15"/>
    <n v="9000"/>
  </r>
  <r>
    <x v="8"/>
    <x v="0"/>
    <x v="0"/>
    <x v="11"/>
    <x v="165"/>
    <x v="283"/>
    <x v="1"/>
    <x v="1"/>
    <x v="2"/>
    <x v="10"/>
    <x v="1"/>
    <x v="0"/>
    <x v="16"/>
    <n v="5400"/>
  </r>
  <r>
    <x v="8"/>
    <x v="0"/>
    <x v="0"/>
    <x v="11"/>
    <x v="165"/>
    <x v="283"/>
    <x v="1"/>
    <x v="1"/>
    <x v="2"/>
    <x v="10"/>
    <x v="1"/>
    <x v="0"/>
    <x v="17"/>
    <n v="9000"/>
  </r>
  <r>
    <x v="8"/>
    <x v="0"/>
    <x v="0"/>
    <x v="11"/>
    <x v="165"/>
    <x v="283"/>
    <x v="1"/>
    <x v="1"/>
    <x v="2"/>
    <x v="10"/>
    <x v="1"/>
    <x v="0"/>
    <x v="18"/>
    <n v="45000"/>
  </r>
  <r>
    <x v="8"/>
    <x v="0"/>
    <x v="0"/>
    <x v="11"/>
    <x v="165"/>
    <x v="283"/>
    <x v="1"/>
    <x v="1"/>
    <x v="2"/>
    <x v="10"/>
    <x v="1"/>
    <x v="0"/>
    <x v="21"/>
    <n v="83070"/>
  </r>
  <r>
    <x v="8"/>
    <x v="0"/>
    <x v="0"/>
    <x v="11"/>
    <x v="165"/>
    <x v="283"/>
    <x v="1"/>
    <x v="1"/>
    <x v="6"/>
    <x v="9"/>
    <x v="1"/>
    <x v="0"/>
    <x v="1"/>
    <n v="1324807"/>
  </r>
  <r>
    <x v="8"/>
    <x v="0"/>
    <x v="0"/>
    <x v="11"/>
    <x v="165"/>
    <x v="283"/>
    <x v="1"/>
    <x v="1"/>
    <x v="6"/>
    <x v="9"/>
    <x v="1"/>
    <x v="0"/>
    <x v="3"/>
    <n v="218310"/>
  </r>
  <r>
    <x v="8"/>
    <x v="0"/>
    <x v="0"/>
    <x v="11"/>
    <x v="165"/>
    <x v="283"/>
    <x v="1"/>
    <x v="1"/>
    <x v="6"/>
    <x v="9"/>
    <x v="1"/>
    <x v="0"/>
    <x v="5"/>
    <n v="1032627"/>
  </r>
  <r>
    <x v="8"/>
    <x v="0"/>
    <x v="0"/>
    <x v="11"/>
    <x v="165"/>
    <x v="283"/>
    <x v="1"/>
    <x v="1"/>
    <x v="6"/>
    <x v="9"/>
    <x v="1"/>
    <x v="0"/>
    <x v="7"/>
    <n v="180000"/>
  </r>
  <r>
    <x v="8"/>
    <x v="0"/>
    <x v="0"/>
    <x v="11"/>
    <x v="165"/>
    <x v="283"/>
    <x v="1"/>
    <x v="1"/>
    <x v="6"/>
    <x v="9"/>
    <x v="1"/>
    <x v="0"/>
    <x v="8"/>
    <n v="27000"/>
  </r>
  <r>
    <x v="8"/>
    <x v="0"/>
    <x v="0"/>
    <x v="11"/>
    <x v="165"/>
    <x v="283"/>
    <x v="1"/>
    <x v="1"/>
    <x v="6"/>
    <x v="9"/>
    <x v="1"/>
    <x v="0"/>
    <x v="9"/>
    <n v="90000"/>
  </r>
  <r>
    <x v="8"/>
    <x v="0"/>
    <x v="0"/>
    <x v="11"/>
    <x v="165"/>
    <x v="283"/>
    <x v="1"/>
    <x v="1"/>
    <x v="6"/>
    <x v="9"/>
    <x v="1"/>
    <x v="0"/>
    <x v="10"/>
    <n v="13500"/>
  </r>
  <r>
    <x v="8"/>
    <x v="0"/>
    <x v="0"/>
    <x v="11"/>
    <x v="165"/>
    <x v="283"/>
    <x v="1"/>
    <x v="1"/>
    <x v="6"/>
    <x v="9"/>
    <x v="1"/>
    <x v="0"/>
    <x v="11"/>
    <n v="6750"/>
  </r>
  <r>
    <x v="8"/>
    <x v="0"/>
    <x v="0"/>
    <x v="11"/>
    <x v="165"/>
    <x v="283"/>
    <x v="1"/>
    <x v="1"/>
    <x v="6"/>
    <x v="9"/>
    <x v="1"/>
    <x v="0"/>
    <x v="12"/>
    <n v="225000"/>
  </r>
  <r>
    <x v="8"/>
    <x v="0"/>
    <x v="0"/>
    <x v="11"/>
    <x v="165"/>
    <x v="283"/>
    <x v="1"/>
    <x v="1"/>
    <x v="6"/>
    <x v="9"/>
    <x v="1"/>
    <x v="0"/>
    <x v="13"/>
    <n v="158011"/>
  </r>
  <r>
    <x v="8"/>
    <x v="0"/>
    <x v="0"/>
    <x v="11"/>
    <x v="165"/>
    <x v="283"/>
    <x v="1"/>
    <x v="1"/>
    <x v="6"/>
    <x v="9"/>
    <x v="1"/>
    <x v="0"/>
    <x v="14"/>
    <n v="270000"/>
  </r>
  <r>
    <x v="8"/>
    <x v="0"/>
    <x v="0"/>
    <x v="11"/>
    <x v="165"/>
    <x v="283"/>
    <x v="1"/>
    <x v="1"/>
    <x v="6"/>
    <x v="9"/>
    <x v="1"/>
    <x v="0"/>
    <x v="15"/>
    <n v="9000"/>
  </r>
  <r>
    <x v="8"/>
    <x v="0"/>
    <x v="0"/>
    <x v="11"/>
    <x v="165"/>
    <x v="283"/>
    <x v="1"/>
    <x v="1"/>
    <x v="6"/>
    <x v="9"/>
    <x v="1"/>
    <x v="0"/>
    <x v="16"/>
    <n v="135000"/>
  </r>
  <r>
    <x v="8"/>
    <x v="0"/>
    <x v="0"/>
    <x v="11"/>
    <x v="165"/>
    <x v="283"/>
    <x v="1"/>
    <x v="1"/>
    <x v="6"/>
    <x v="9"/>
    <x v="1"/>
    <x v="0"/>
    <x v="17"/>
    <n v="90000"/>
  </r>
  <r>
    <x v="8"/>
    <x v="0"/>
    <x v="0"/>
    <x v="11"/>
    <x v="165"/>
    <x v="283"/>
    <x v="1"/>
    <x v="1"/>
    <x v="6"/>
    <x v="9"/>
    <x v="1"/>
    <x v="0"/>
    <x v="21"/>
    <n v="135000"/>
  </r>
  <r>
    <x v="8"/>
    <x v="0"/>
    <x v="0"/>
    <x v="11"/>
    <x v="165"/>
    <x v="283"/>
    <x v="1"/>
    <x v="1"/>
    <x v="6"/>
    <x v="9"/>
    <x v="0"/>
    <x v="0"/>
    <x v="0"/>
    <n v="10600000"/>
  </r>
  <r>
    <x v="8"/>
    <x v="0"/>
    <x v="0"/>
    <x v="11"/>
    <x v="165"/>
    <x v="284"/>
    <x v="1"/>
    <x v="1"/>
    <x v="3"/>
    <x v="0"/>
    <x v="1"/>
    <x v="0"/>
    <x v="1"/>
    <n v="11510460"/>
  </r>
  <r>
    <x v="8"/>
    <x v="0"/>
    <x v="0"/>
    <x v="11"/>
    <x v="165"/>
    <x v="284"/>
    <x v="1"/>
    <x v="1"/>
    <x v="3"/>
    <x v="0"/>
    <x v="1"/>
    <x v="0"/>
    <x v="3"/>
    <n v="1838476"/>
  </r>
  <r>
    <x v="8"/>
    <x v="0"/>
    <x v="0"/>
    <x v="11"/>
    <x v="165"/>
    <x v="284"/>
    <x v="1"/>
    <x v="1"/>
    <x v="3"/>
    <x v="0"/>
    <x v="1"/>
    <x v="0"/>
    <x v="5"/>
    <n v="4024380"/>
  </r>
  <r>
    <x v="8"/>
    <x v="0"/>
    <x v="0"/>
    <x v="11"/>
    <x v="165"/>
    <x v="284"/>
    <x v="1"/>
    <x v="1"/>
    <x v="3"/>
    <x v="0"/>
    <x v="1"/>
    <x v="0"/>
    <x v="7"/>
    <n v="860334"/>
  </r>
  <r>
    <x v="8"/>
    <x v="0"/>
    <x v="0"/>
    <x v="11"/>
    <x v="165"/>
    <x v="284"/>
    <x v="1"/>
    <x v="1"/>
    <x v="3"/>
    <x v="0"/>
    <x v="1"/>
    <x v="0"/>
    <x v="8"/>
    <n v="180292"/>
  </r>
  <r>
    <x v="8"/>
    <x v="0"/>
    <x v="0"/>
    <x v="11"/>
    <x v="165"/>
    <x v="284"/>
    <x v="1"/>
    <x v="1"/>
    <x v="3"/>
    <x v="0"/>
    <x v="1"/>
    <x v="0"/>
    <x v="9"/>
    <n v="450793"/>
  </r>
  <r>
    <x v="8"/>
    <x v="0"/>
    <x v="0"/>
    <x v="11"/>
    <x v="165"/>
    <x v="284"/>
    <x v="1"/>
    <x v="1"/>
    <x v="3"/>
    <x v="0"/>
    <x v="1"/>
    <x v="0"/>
    <x v="10"/>
    <n v="600214"/>
  </r>
  <r>
    <x v="8"/>
    <x v="0"/>
    <x v="0"/>
    <x v="11"/>
    <x v="165"/>
    <x v="284"/>
    <x v="1"/>
    <x v="1"/>
    <x v="3"/>
    <x v="0"/>
    <x v="1"/>
    <x v="0"/>
    <x v="11"/>
    <n v="139194"/>
  </r>
  <r>
    <x v="8"/>
    <x v="0"/>
    <x v="0"/>
    <x v="11"/>
    <x v="165"/>
    <x v="284"/>
    <x v="1"/>
    <x v="1"/>
    <x v="3"/>
    <x v="0"/>
    <x v="1"/>
    <x v="0"/>
    <x v="12"/>
    <n v="3168330"/>
  </r>
  <r>
    <x v="8"/>
    <x v="0"/>
    <x v="0"/>
    <x v="11"/>
    <x v="165"/>
    <x v="284"/>
    <x v="1"/>
    <x v="1"/>
    <x v="3"/>
    <x v="0"/>
    <x v="1"/>
    <x v="0"/>
    <x v="13"/>
    <n v="1151309"/>
  </r>
  <r>
    <x v="8"/>
    <x v="0"/>
    <x v="0"/>
    <x v="11"/>
    <x v="165"/>
    <x v="284"/>
    <x v="1"/>
    <x v="1"/>
    <x v="3"/>
    <x v="0"/>
    <x v="1"/>
    <x v="0"/>
    <x v="14"/>
    <n v="2173420"/>
  </r>
  <r>
    <x v="8"/>
    <x v="0"/>
    <x v="0"/>
    <x v="11"/>
    <x v="165"/>
    <x v="284"/>
    <x v="1"/>
    <x v="1"/>
    <x v="3"/>
    <x v="0"/>
    <x v="1"/>
    <x v="0"/>
    <x v="15"/>
    <n v="128155"/>
  </r>
  <r>
    <x v="8"/>
    <x v="0"/>
    <x v="0"/>
    <x v="11"/>
    <x v="165"/>
    <x v="284"/>
    <x v="1"/>
    <x v="1"/>
    <x v="3"/>
    <x v="0"/>
    <x v="1"/>
    <x v="0"/>
    <x v="17"/>
    <n v="296885"/>
  </r>
  <r>
    <x v="8"/>
    <x v="0"/>
    <x v="0"/>
    <x v="11"/>
    <x v="165"/>
    <x v="284"/>
    <x v="1"/>
    <x v="1"/>
    <x v="3"/>
    <x v="0"/>
    <x v="1"/>
    <x v="0"/>
    <x v="18"/>
    <n v="4810338"/>
  </r>
  <r>
    <x v="8"/>
    <x v="0"/>
    <x v="0"/>
    <x v="11"/>
    <x v="165"/>
    <x v="284"/>
    <x v="1"/>
    <x v="1"/>
    <x v="3"/>
    <x v="0"/>
    <x v="1"/>
    <x v="0"/>
    <x v="21"/>
    <n v="2008082"/>
  </r>
  <r>
    <x v="8"/>
    <x v="0"/>
    <x v="0"/>
    <x v="11"/>
    <x v="165"/>
    <x v="284"/>
    <x v="1"/>
    <x v="1"/>
    <x v="1"/>
    <x v="16"/>
    <x v="1"/>
    <x v="0"/>
    <x v="1"/>
    <n v="1915266"/>
  </r>
  <r>
    <x v="8"/>
    <x v="0"/>
    <x v="0"/>
    <x v="11"/>
    <x v="165"/>
    <x v="284"/>
    <x v="1"/>
    <x v="1"/>
    <x v="1"/>
    <x v="16"/>
    <x v="1"/>
    <x v="0"/>
    <x v="3"/>
    <n v="327772"/>
  </r>
  <r>
    <x v="8"/>
    <x v="0"/>
    <x v="0"/>
    <x v="11"/>
    <x v="165"/>
    <x v="284"/>
    <x v="1"/>
    <x v="1"/>
    <x v="1"/>
    <x v="16"/>
    <x v="1"/>
    <x v="0"/>
    <x v="5"/>
    <n v="1167112"/>
  </r>
  <r>
    <x v="8"/>
    <x v="0"/>
    <x v="0"/>
    <x v="11"/>
    <x v="165"/>
    <x v="284"/>
    <x v="1"/>
    <x v="1"/>
    <x v="1"/>
    <x v="16"/>
    <x v="1"/>
    <x v="0"/>
    <x v="7"/>
    <n v="154800"/>
  </r>
  <r>
    <x v="8"/>
    <x v="0"/>
    <x v="0"/>
    <x v="11"/>
    <x v="165"/>
    <x v="284"/>
    <x v="1"/>
    <x v="1"/>
    <x v="1"/>
    <x v="16"/>
    <x v="1"/>
    <x v="0"/>
    <x v="8"/>
    <n v="107550"/>
  </r>
  <r>
    <x v="8"/>
    <x v="0"/>
    <x v="0"/>
    <x v="11"/>
    <x v="165"/>
    <x v="284"/>
    <x v="1"/>
    <x v="1"/>
    <x v="1"/>
    <x v="16"/>
    <x v="1"/>
    <x v="0"/>
    <x v="9"/>
    <n v="122400"/>
  </r>
  <r>
    <x v="8"/>
    <x v="0"/>
    <x v="0"/>
    <x v="11"/>
    <x v="165"/>
    <x v="284"/>
    <x v="1"/>
    <x v="1"/>
    <x v="1"/>
    <x v="16"/>
    <x v="1"/>
    <x v="0"/>
    <x v="10"/>
    <n v="193500"/>
  </r>
  <r>
    <x v="8"/>
    <x v="0"/>
    <x v="0"/>
    <x v="11"/>
    <x v="165"/>
    <x v="284"/>
    <x v="1"/>
    <x v="1"/>
    <x v="1"/>
    <x v="16"/>
    <x v="1"/>
    <x v="0"/>
    <x v="11"/>
    <n v="43200"/>
  </r>
  <r>
    <x v="8"/>
    <x v="0"/>
    <x v="0"/>
    <x v="11"/>
    <x v="165"/>
    <x v="284"/>
    <x v="1"/>
    <x v="1"/>
    <x v="1"/>
    <x v="16"/>
    <x v="1"/>
    <x v="0"/>
    <x v="12"/>
    <n v="401400"/>
  </r>
  <r>
    <x v="8"/>
    <x v="0"/>
    <x v="0"/>
    <x v="11"/>
    <x v="165"/>
    <x v="284"/>
    <x v="1"/>
    <x v="1"/>
    <x v="1"/>
    <x v="16"/>
    <x v="1"/>
    <x v="0"/>
    <x v="13"/>
    <n v="186300"/>
  </r>
  <r>
    <x v="8"/>
    <x v="0"/>
    <x v="0"/>
    <x v="11"/>
    <x v="165"/>
    <x v="284"/>
    <x v="1"/>
    <x v="1"/>
    <x v="1"/>
    <x v="16"/>
    <x v="1"/>
    <x v="0"/>
    <x v="14"/>
    <n v="230400"/>
  </r>
  <r>
    <x v="8"/>
    <x v="0"/>
    <x v="0"/>
    <x v="11"/>
    <x v="165"/>
    <x v="284"/>
    <x v="1"/>
    <x v="1"/>
    <x v="1"/>
    <x v="16"/>
    <x v="1"/>
    <x v="0"/>
    <x v="15"/>
    <n v="96300"/>
  </r>
  <r>
    <x v="8"/>
    <x v="0"/>
    <x v="0"/>
    <x v="11"/>
    <x v="165"/>
    <x v="284"/>
    <x v="1"/>
    <x v="1"/>
    <x v="1"/>
    <x v="16"/>
    <x v="1"/>
    <x v="0"/>
    <x v="17"/>
    <n v="137700"/>
  </r>
  <r>
    <x v="8"/>
    <x v="0"/>
    <x v="0"/>
    <x v="11"/>
    <x v="165"/>
    <x v="284"/>
    <x v="1"/>
    <x v="1"/>
    <x v="1"/>
    <x v="16"/>
    <x v="1"/>
    <x v="0"/>
    <x v="18"/>
    <n v="261000"/>
  </r>
  <r>
    <x v="8"/>
    <x v="0"/>
    <x v="0"/>
    <x v="11"/>
    <x v="165"/>
    <x v="284"/>
    <x v="1"/>
    <x v="1"/>
    <x v="1"/>
    <x v="16"/>
    <x v="1"/>
    <x v="0"/>
    <x v="21"/>
    <n v="572400"/>
  </r>
  <r>
    <x v="8"/>
    <x v="0"/>
    <x v="0"/>
    <x v="11"/>
    <x v="165"/>
    <x v="284"/>
    <x v="1"/>
    <x v="1"/>
    <x v="1"/>
    <x v="16"/>
    <x v="2"/>
    <x v="0"/>
    <x v="24"/>
    <n v="511000"/>
  </r>
  <r>
    <x v="8"/>
    <x v="0"/>
    <x v="0"/>
    <x v="11"/>
    <x v="165"/>
    <x v="284"/>
    <x v="1"/>
    <x v="1"/>
    <x v="1"/>
    <x v="16"/>
    <x v="2"/>
    <x v="0"/>
    <x v="25"/>
    <n v="412500"/>
  </r>
  <r>
    <x v="8"/>
    <x v="0"/>
    <x v="0"/>
    <x v="11"/>
    <x v="165"/>
    <x v="284"/>
    <x v="1"/>
    <x v="1"/>
    <x v="1"/>
    <x v="16"/>
    <x v="0"/>
    <x v="0"/>
    <x v="0"/>
    <n v="800000"/>
  </r>
  <r>
    <x v="8"/>
    <x v="0"/>
    <x v="0"/>
    <x v="11"/>
    <x v="165"/>
    <x v="284"/>
    <x v="1"/>
    <x v="1"/>
    <x v="2"/>
    <x v="10"/>
    <x v="1"/>
    <x v="0"/>
    <x v="1"/>
    <n v="500772"/>
  </r>
  <r>
    <x v="8"/>
    <x v="0"/>
    <x v="0"/>
    <x v="11"/>
    <x v="165"/>
    <x v="284"/>
    <x v="1"/>
    <x v="1"/>
    <x v="2"/>
    <x v="10"/>
    <x v="1"/>
    <x v="0"/>
    <x v="3"/>
    <n v="83412"/>
  </r>
  <r>
    <x v="8"/>
    <x v="0"/>
    <x v="0"/>
    <x v="11"/>
    <x v="165"/>
    <x v="284"/>
    <x v="1"/>
    <x v="1"/>
    <x v="2"/>
    <x v="10"/>
    <x v="1"/>
    <x v="0"/>
    <x v="5"/>
    <n v="341826"/>
  </r>
  <r>
    <x v="8"/>
    <x v="0"/>
    <x v="0"/>
    <x v="11"/>
    <x v="165"/>
    <x v="284"/>
    <x v="1"/>
    <x v="1"/>
    <x v="2"/>
    <x v="10"/>
    <x v="1"/>
    <x v="0"/>
    <x v="7"/>
    <n v="72540"/>
  </r>
  <r>
    <x v="8"/>
    <x v="0"/>
    <x v="0"/>
    <x v="11"/>
    <x v="165"/>
    <x v="284"/>
    <x v="1"/>
    <x v="1"/>
    <x v="2"/>
    <x v="10"/>
    <x v="1"/>
    <x v="0"/>
    <x v="8"/>
    <n v="5040"/>
  </r>
  <r>
    <x v="8"/>
    <x v="0"/>
    <x v="0"/>
    <x v="11"/>
    <x v="165"/>
    <x v="284"/>
    <x v="1"/>
    <x v="1"/>
    <x v="2"/>
    <x v="10"/>
    <x v="1"/>
    <x v="0"/>
    <x v="9"/>
    <n v="9360"/>
  </r>
  <r>
    <x v="8"/>
    <x v="0"/>
    <x v="0"/>
    <x v="11"/>
    <x v="165"/>
    <x v="284"/>
    <x v="1"/>
    <x v="1"/>
    <x v="2"/>
    <x v="10"/>
    <x v="1"/>
    <x v="0"/>
    <x v="10"/>
    <n v="4500"/>
  </r>
  <r>
    <x v="8"/>
    <x v="0"/>
    <x v="0"/>
    <x v="11"/>
    <x v="165"/>
    <x v="284"/>
    <x v="1"/>
    <x v="1"/>
    <x v="2"/>
    <x v="10"/>
    <x v="1"/>
    <x v="0"/>
    <x v="11"/>
    <n v="3837"/>
  </r>
  <r>
    <x v="8"/>
    <x v="0"/>
    <x v="0"/>
    <x v="11"/>
    <x v="165"/>
    <x v="284"/>
    <x v="1"/>
    <x v="1"/>
    <x v="2"/>
    <x v="10"/>
    <x v="1"/>
    <x v="0"/>
    <x v="12"/>
    <n v="129600"/>
  </r>
  <r>
    <x v="8"/>
    <x v="0"/>
    <x v="0"/>
    <x v="11"/>
    <x v="165"/>
    <x v="284"/>
    <x v="1"/>
    <x v="1"/>
    <x v="2"/>
    <x v="10"/>
    <x v="1"/>
    <x v="0"/>
    <x v="13"/>
    <n v="15300"/>
  </r>
  <r>
    <x v="8"/>
    <x v="0"/>
    <x v="0"/>
    <x v="11"/>
    <x v="165"/>
    <x v="284"/>
    <x v="1"/>
    <x v="1"/>
    <x v="2"/>
    <x v="10"/>
    <x v="1"/>
    <x v="0"/>
    <x v="14"/>
    <n v="79200"/>
  </r>
  <r>
    <x v="8"/>
    <x v="0"/>
    <x v="0"/>
    <x v="11"/>
    <x v="165"/>
    <x v="284"/>
    <x v="1"/>
    <x v="1"/>
    <x v="2"/>
    <x v="10"/>
    <x v="1"/>
    <x v="0"/>
    <x v="17"/>
    <n v="14670"/>
  </r>
  <r>
    <x v="8"/>
    <x v="0"/>
    <x v="0"/>
    <x v="11"/>
    <x v="165"/>
    <x v="284"/>
    <x v="1"/>
    <x v="1"/>
    <x v="2"/>
    <x v="10"/>
    <x v="1"/>
    <x v="0"/>
    <x v="18"/>
    <n v="111600"/>
  </r>
  <r>
    <x v="8"/>
    <x v="0"/>
    <x v="0"/>
    <x v="11"/>
    <x v="165"/>
    <x v="284"/>
    <x v="1"/>
    <x v="1"/>
    <x v="2"/>
    <x v="10"/>
    <x v="1"/>
    <x v="0"/>
    <x v="21"/>
    <n v="93903"/>
  </r>
  <r>
    <x v="8"/>
    <x v="0"/>
    <x v="0"/>
    <x v="11"/>
    <x v="165"/>
    <x v="284"/>
    <x v="1"/>
    <x v="1"/>
    <x v="6"/>
    <x v="9"/>
    <x v="1"/>
    <x v="0"/>
    <x v="1"/>
    <n v="7364876"/>
  </r>
  <r>
    <x v="8"/>
    <x v="0"/>
    <x v="0"/>
    <x v="11"/>
    <x v="165"/>
    <x v="284"/>
    <x v="1"/>
    <x v="1"/>
    <x v="6"/>
    <x v="9"/>
    <x v="1"/>
    <x v="0"/>
    <x v="3"/>
    <n v="1186947"/>
  </r>
  <r>
    <x v="8"/>
    <x v="0"/>
    <x v="0"/>
    <x v="11"/>
    <x v="165"/>
    <x v="284"/>
    <x v="1"/>
    <x v="1"/>
    <x v="6"/>
    <x v="9"/>
    <x v="1"/>
    <x v="0"/>
    <x v="5"/>
    <n v="3351693"/>
  </r>
  <r>
    <x v="8"/>
    <x v="0"/>
    <x v="0"/>
    <x v="11"/>
    <x v="165"/>
    <x v="284"/>
    <x v="1"/>
    <x v="1"/>
    <x v="6"/>
    <x v="9"/>
    <x v="1"/>
    <x v="0"/>
    <x v="7"/>
    <n v="135000"/>
  </r>
  <r>
    <x v="8"/>
    <x v="0"/>
    <x v="0"/>
    <x v="11"/>
    <x v="165"/>
    <x v="284"/>
    <x v="1"/>
    <x v="1"/>
    <x v="6"/>
    <x v="9"/>
    <x v="1"/>
    <x v="0"/>
    <x v="8"/>
    <n v="67500"/>
  </r>
  <r>
    <x v="8"/>
    <x v="0"/>
    <x v="0"/>
    <x v="11"/>
    <x v="165"/>
    <x v="284"/>
    <x v="1"/>
    <x v="1"/>
    <x v="6"/>
    <x v="9"/>
    <x v="1"/>
    <x v="0"/>
    <x v="9"/>
    <n v="143100"/>
  </r>
  <r>
    <x v="8"/>
    <x v="0"/>
    <x v="0"/>
    <x v="11"/>
    <x v="165"/>
    <x v="284"/>
    <x v="1"/>
    <x v="1"/>
    <x v="6"/>
    <x v="9"/>
    <x v="1"/>
    <x v="0"/>
    <x v="10"/>
    <n v="108000"/>
  </r>
  <r>
    <x v="8"/>
    <x v="0"/>
    <x v="0"/>
    <x v="11"/>
    <x v="165"/>
    <x v="284"/>
    <x v="1"/>
    <x v="1"/>
    <x v="6"/>
    <x v="9"/>
    <x v="1"/>
    <x v="0"/>
    <x v="11"/>
    <n v="35100"/>
  </r>
  <r>
    <x v="8"/>
    <x v="0"/>
    <x v="0"/>
    <x v="11"/>
    <x v="165"/>
    <x v="284"/>
    <x v="1"/>
    <x v="1"/>
    <x v="6"/>
    <x v="9"/>
    <x v="1"/>
    <x v="0"/>
    <x v="12"/>
    <n v="495000"/>
  </r>
  <r>
    <x v="8"/>
    <x v="0"/>
    <x v="0"/>
    <x v="11"/>
    <x v="165"/>
    <x v="284"/>
    <x v="1"/>
    <x v="1"/>
    <x v="6"/>
    <x v="9"/>
    <x v="1"/>
    <x v="0"/>
    <x v="13"/>
    <n v="279000"/>
  </r>
  <r>
    <x v="8"/>
    <x v="0"/>
    <x v="0"/>
    <x v="11"/>
    <x v="165"/>
    <x v="284"/>
    <x v="1"/>
    <x v="1"/>
    <x v="6"/>
    <x v="9"/>
    <x v="1"/>
    <x v="0"/>
    <x v="14"/>
    <n v="928800"/>
  </r>
  <r>
    <x v="8"/>
    <x v="0"/>
    <x v="0"/>
    <x v="11"/>
    <x v="165"/>
    <x v="284"/>
    <x v="1"/>
    <x v="1"/>
    <x v="6"/>
    <x v="9"/>
    <x v="1"/>
    <x v="0"/>
    <x v="15"/>
    <n v="450000"/>
  </r>
  <r>
    <x v="8"/>
    <x v="0"/>
    <x v="0"/>
    <x v="11"/>
    <x v="165"/>
    <x v="284"/>
    <x v="1"/>
    <x v="1"/>
    <x v="6"/>
    <x v="9"/>
    <x v="1"/>
    <x v="0"/>
    <x v="17"/>
    <n v="131760"/>
  </r>
  <r>
    <x v="8"/>
    <x v="0"/>
    <x v="0"/>
    <x v="11"/>
    <x v="165"/>
    <x v="284"/>
    <x v="1"/>
    <x v="1"/>
    <x v="6"/>
    <x v="9"/>
    <x v="1"/>
    <x v="0"/>
    <x v="18"/>
    <n v="585900"/>
  </r>
  <r>
    <x v="8"/>
    <x v="0"/>
    <x v="0"/>
    <x v="11"/>
    <x v="165"/>
    <x v="284"/>
    <x v="1"/>
    <x v="1"/>
    <x v="6"/>
    <x v="9"/>
    <x v="1"/>
    <x v="0"/>
    <x v="21"/>
    <n v="288000"/>
  </r>
  <r>
    <x v="8"/>
    <x v="0"/>
    <x v="0"/>
    <x v="11"/>
    <x v="165"/>
    <x v="284"/>
    <x v="1"/>
    <x v="1"/>
    <x v="6"/>
    <x v="9"/>
    <x v="0"/>
    <x v="0"/>
    <x v="0"/>
    <n v="5450000"/>
  </r>
  <r>
    <x v="8"/>
    <x v="0"/>
    <x v="0"/>
    <x v="11"/>
    <x v="165"/>
    <x v="285"/>
    <x v="1"/>
    <x v="1"/>
    <x v="3"/>
    <x v="0"/>
    <x v="1"/>
    <x v="0"/>
    <x v="1"/>
    <n v="5474340"/>
  </r>
  <r>
    <x v="8"/>
    <x v="0"/>
    <x v="0"/>
    <x v="11"/>
    <x v="165"/>
    <x v="285"/>
    <x v="1"/>
    <x v="1"/>
    <x v="3"/>
    <x v="0"/>
    <x v="1"/>
    <x v="0"/>
    <x v="3"/>
    <n v="874374"/>
  </r>
  <r>
    <x v="8"/>
    <x v="0"/>
    <x v="0"/>
    <x v="11"/>
    <x v="165"/>
    <x v="285"/>
    <x v="1"/>
    <x v="1"/>
    <x v="3"/>
    <x v="0"/>
    <x v="1"/>
    <x v="0"/>
    <x v="5"/>
    <n v="2114040"/>
  </r>
  <r>
    <x v="8"/>
    <x v="0"/>
    <x v="0"/>
    <x v="11"/>
    <x v="165"/>
    <x v="285"/>
    <x v="1"/>
    <x v="1"/>
    <x v="3"/>
    <x v="0"/>
    <x v="1"/>
    <x v="0"/>
    <x v="7"/>
    <n v="540154"/>
  </r>
  <r>
    <x v="8"/>
    <x v="0"/>
    <x v="0"/>
    <x v="11"/>
    <x v="165"/>
    <x v="285"/>
    <x v="1"/>
    <x v="1"/>
    <x v="3"/>
    <x v="0"/>
    <x v="1"/>
    <x v="0"/>
    <x v="8"/>
    <n v="261273"/>
  </r>
  <r>
    <x v="8"/>
    <x v="0"/>
    <x v="0"/>
    <x v="11"/>
    <x v="165"/>
    <x v="285"/>
    <x v="1"/>
    <x v="1"/>
    <x v="3"/>
    <x v="0"/>
    <x v="1"/>
    <x v="0"/>
    <x v="9"/>
    <n v="474022"/>
  </r>
  <r>
    <x v="8"/>
    <x v="0"/>
    <x v="0"/>
    <x v="11"/>
    <x v="165"/>
    <x v="285"/>
    <x v="1"/>
    <x v="1"/>
    <x v="3"/>
    <x v="0"/>
    <x v="1"/>
    <x v="0"/>
    <x v="10"/>
    <n v="452854"/>
  </r>
  <r>
    <x v="8"/>
    <x v="0"/>
    <x v="0"/>
    <x v="11"/>
    <x v="165"/>
    <x v="285"/>
    <x v="1"/>
    <x v="1"/>
    <x v="3"/>
    <x v="0"/>
    <x v="1"/>
    <x v="0"/>
    <x v="11"/>
    <n v="96856"/>
  </r>
  <r>
    <x v="8"/>
    <x v="0"/>
    <x v="0"/>
    <x v="11"/>
    <x v="165"/>
    <x v="285"/>
    <x v="1"/>
    <x v="1"/>
    <x v="3"/>
    <x v="0"/>
    <x v="1"/>
    <x v="0"/>
    <x v="12"/>
    <n v="2298589"/>
  </r>
  <r>
    <x v="8"/>
    <x v="0"/>
    <x v="0"/>
    <x v="11"/>
    <x v="165"/>
    <x v="285"/>
    <x v="1"/>
    <x v="1"/>
    <x v="3"/>
    <x v="0"/>
    <x v="1"/>
    <x v="0"/>
    <x v="13"/>
    <n v="529249"/>
  </r>
  <r>
    <x v="8"/>
    <x v="0"/>
    <x v="0"/>
    <x v="11"/>
    <x v="165"/>
    <x v="285"/>
    <x v="1"/>
    <x v="1"/>
    <x v="3"/>
    <x v="0"/>
    <x v="1"/>
    <x v="0"/>
    <x v="14"/>
    <n v="1275526"/>
  </r>
  <r>
    <x v="8"/>
    <x v="0"/>
    <x v="0"/>
    <x v="11"/>
    <x v="165"/>
    <x v="285"/>
    <x v="1"/>
    <x v="1"/>
    <x v="3"/>
    <x v="0"/>
    <x v="1"/>
    <x v="0"/>
    <x v="15"/>
    <n v="48162"/>
  </r>
  <r>
    <x v="8"/>
    <x v="0"/>
    <x v="0"/>
    <x v="11"/>
    <x v="165"/>
    <x v="285"/>
    <x v="1"/>
    <x v="1"/>
    <x v="3"/>
    <x v="0"/>
    <x v="1"/>
    <x v="0"/>
    <x v="17"/>
    <n v="25656"/>
  </r>
  <r>
    <x v="8"/>
    <x v="0"/>
    <x v="0"/>
    <x v="11"/>
    <x v="165"/>
    <x v="285"/>
    <x v="1"/>
    <x v="1"/>
    <x v="3"/>
    <x v="0"/>
    <x v="1"/>
    <x v="0"/>
    <x v="18"/>
    <n v="3891216"/>
  </r>
  <r>
    <x v="8"/>
    <x v="0"/>
    <x v="0"/>
    <x v="11"/>
    <x v="165"/>
    <x v="285"/>
    <x v="1"/>
    <x v="1"/>
    <x v="3"/>
    <x v="0"/>
    <x v="1"/>
    <x v="0"/>
    <x v="21"/>
    <n v="1210170"/>
  </r>
  <r>
    <x v="8"/>
    <x v="0"/>
    <x v="0"/>
    <x v="11"/>
    <x v="165"/>
    <x v="285"/>
    <x v="1"/>
    <x v="1"/>
    <x v="1"/>
    <x v="16"/>
    <x v="1"/>
    <x v="0"/>
    <x v="1"/>
    <n v="723596"/>
  </r>
  <r>
    <x v="8"/>
    <x v="0"/>
    <x v="0"/>
    <x v="11"/>
    <x v="165"/>
    <x v="285"/>
    <x v="1"/>
    <x v="1"/>
    <x v="1"/>
    <x v="16"/>
    <x v="1"/>
    <x v="0"/>
    <x v="3"/>
    <n v="127860"/>
  </r>
  <r>
    <x v="8"/>
    <x v="0"/>
    <x v="0"/>
    <x v="11"/>
    <x v="165"/>
    <x v="285"/>
    <x v="1"/>
    <x v="1"/>
    <x v="1"/>
    <x v="16"/>
    <x v="1"/>
    <x v="0"/>
    <x v="5"/>
    <n v="488566"/>
  </r>
  <r>
    <x v="8"/>
    <x v="0"/>
    <x v="0"/>
    <x v="11"/>
    <x v="165"/>
    <x v="285"/>
    <x v="1"/>
    <x v="1"/>
    <x v="1"/>
    <x v="16"/>
    <x v="1"/>
    <x v="0"/>
    <x v="7"/>
    <n v="103500"/>
  </r>
  <r>
    <x v="8"/>
    <x v="0"/>
    <x v="0"/>
    <x v="11"/>
    <x v="165"/>
    <x v="285"/>
    <x v="1"/>
    <x v="1"/>
    <x v="1"/>
    <x v="16"/>
    <x v="1"/>
    <x v="0"/>
    <x v="8"/>
    <n v="67500"/>
  </r>
  <r>
    <x v="8"/>
    <x v="0"/>
    <x v="0"/>
    <x v="11"/>
    <x v="165"/>
    <x v="285"/>
    <x v="1"/>
    <x v="1"/>
    <x v="1"/>
    <x v="16"/>
    <x v="1"/>
    <x v="0"/>
    <x v="9"/>
    <n v="45000"/>
  </r>
  <r>
    <x v="8"/>
    <x v="0"/>
    <x v="0"/>
    <x v="11"/>
    <x v="165"/>
    <x v="285"/>
    <x v="1"/>
    <x v="1"/>
    <x v="1"/>
    <x v="16"/>
    <x v="1"/>
    <x v="0"/>
    <x v="10"/>
    <n v="76500"/>
  </r>
  <r>
    <x v="8"/>
    <x v="0"/>
    <x v="0"/>
    <x v="11"/>
    <x v="165"/>
    <x v="285"/>
    <x v="1"/>
    <x v="1"/>
    <x v="1"/>
    <x v="16"/>
    <x v="1"/>
    <x v="0"/>
    <x v="11"/>
    <n v="13500"/>
  </r>
  <r>
    <x v="8"/>
    <x v="0"/>
    <x v="0"/>
    <x v="11"/>
    <x v="165"/>
    <x v="285"/>
    <x v="1"/>
    <x v="1"/>
    <x v="1"/>
    <x v="16"/>
    <x v="1"/>
    <x v="0"/>
    <x v="12"/>
    <n v="162000"/>
  </r>
  <r>
    <x v="8"/>
    <x v="0"/>
    <x v="0"/>
    <x v="11"/>
    <x v="165"/>
    <x v="285"/>
    <x v="1"/>
    <x v="1"/>
    <x v="1"/>
    <x v="16"/>
    <x v="1"/>
    <x v="0"/>
    <x v="13"/>
    <n v="180000"/>
  </r>
  <r>
    <x v="8"/>
    <x v="0"/>
    <x v="0"/>
    <x v="11"/>
    <x v="165"/>
    <x v="285"/>
    <x v="1"/>
    <x v="1"/>
    <x v="1"/>
    <x v="16"/>
    <x v="1"/>
    <x v="0"/>
    <x v="14"/>
    <n v="130500"/>
  </r>
  <r>
    <x v="8"/>
    <x v="0"/>
    <x v="0"/>
    <x v="11"/>
    <x v="165"/>
    <x v="285"/>
    <x v="1"/>
    <x v="1"/>
    <x v="1"/>
    <x v="16"/>
    <x v="1"/>
    <x v="0"/>
    <x v="15"/>
    <n v="31500"/>
  </r>
  <r>
    <x v="8"/>
    <x v="0"/>
    <x v="0"/>
    <x v="11"/>
    <x v="165"/>
    <x v="285"/>
    <x v="1"/>
    <x v="1"/>
    <x v="1"/>
    <x v="16"/>
    <x v="1"/>
    <x v="0"/>
    <x v="17"/>
    <n v="27000"/>
  </r>
  <r>
    <x v="8"/>
    <x v="0"/>
    <x v="0"/>
    <x v="11"/>
    <x v="165"/>
    <x v="285"/>
    <x v="1"/>
    <x v="1"/>
    <x v="1"/>
    <x v="16"/>
    <x v="1"/>
    <x v="0"/>
    <x v="18"/>
    <n v="112500"/>
  </r>
  <r>
    <x v="8"/>
    <x v="0"/>
    <x v="0"/>
    <x v="11"/>
    <x v="165"/>
    <x v="285"/>
    <x v="1"/>
    <x v="1"/>
    <x v="1"/>
    <x v="16"/>
    <x v="1"/>
    <x v="0"/>
    <x v="21"/>
    <n v="225000"/>
  </r>
  <r>
    <x v="8"/>
    <x v="0"/>
    <x v="0"/>
    <x v="11"/>
    <x v="165"/>
    <x v="285"/>
    <x v="1"/>
    <x v="1"/>
    <x v="1"/>
    <x v="16"/>
    <x v="2"/>
    <x v="0"/>
    <x v="24"/>
    <n v="190000"/>
  </r>
  <r>
    <x v="8"/>
    <x v="0"/>
    <x v="0"/>
    <x v="11"/>
    <x v="165"/>
    <x v="285"/>
    <x v="1"/>
    <x v="1"/>
    <x v="1"/>
    <x v="16"/>
    <x v="2"/>
    <x v="0"/>
    <x v="25"/>
    <n v="150000"/>
  </r>
  <r>
    <x v="8"/>
    <x v="0"/>
    <x v="0"/>
    <x v="11"/>
    <x v="165"/>
    <x v="285"/>
    <x v="1"/>
    <x v="1"/>
    <x v="1"/>
    <x v="16"/>
    <x v="0"/>
    <x v="0"/>
    <x v="0"/>
    <n v="4000000"/>
  </r>
  <r>
    <x v="8"/>
    <x v="0"/>
    <x v="0"/>
    <x v="11"/>
    <x v="165"/>
    <x v="285"/>
    <x v="1"/>
    <x v="1"/>
    <x v="2"/>
    <x v="10"/>
    <x v="1"/>
    <x v="0"/>
    <x v="1"/>
    <n v="82266"/>
  </r>
  <r>
    <x v="8"/>
    <x v="0"/>
    <x v="0"/>
    <x v="11"/>
    <x v="165"/>
    <x v="285"/>
    <x v="1"/>
    <x v="1"/>
    <x v="2"/>
    <x v="10"/>
    <x v="1"/>
    <x v="0"/>
    <x v="3"/>
    <n v="14854"/>
  </r>
  <r>
    <x v="8"/>
    <x v="0"/>
    <x v="0"/>
    <x v="11"/>
    <x v="165"/>
    <x v="285"/>
    <x v="1"/>
    <x v="1"/>
    <x v="2"/>
    <x v="10"/>
    <x v="1"/>
    <x v="0"/>
    <x v="5"/>
    <n v="123213"/>
  </r>
  <r>
    <x v="8"/>
    <x v="0"/>
    <x v="0"/>
    <x v="11"/>
    <x v="165"/>
    <x v="285"/>
    <x v="1"/>
    <x v="1"/>
    <x v="2"/>
    <x v="10"/>
    <x v="1"/>
    <x v="0"/>
    <x v="7"/>
    <n v="13050"/>
  </r>
  <r>
    <x v="8"/>
    <x v="0"/>
    <x v="0"/>
    <x v="11"/>
    <x v="165"/>
    <x v="285"/>
    <x v="1"/>
    <x v="1"/>
    <x v="2"/>
    <x v="10"/>
    <x v="1"/>
    <x v="0"/>
    <x v="8"/>
    <n v="2700"/>
  </r>
  <r>
    <x v="8"/>
    <x v="0"/>
    <x v="0"/>
    <x v="11"/>
    <x v="165"/>
    <x v="285"/>
    <x v="1"/>
    <x v="1"/>
    <x v="2"/>
    <x v="10"/>
    <x v="1"/>
    <x v="0"/>
    <x v="9"/>
    <n v="6750"/>
  </r>
  <r>
    <x v="8"/>
    <x v="0"/>
    <x v="0"/>
    <x v="11"/>
    <x v="165"/>
    <x v="285"/>
    <x v="1"/>
    <x v="1"/>
    <x v="2"/>
    <x v="10"/>
    <x v="1"/>
    <x v="0"/>
    <x v="10"/>
    <n v="8550"/>
  </r>
  <r>
    <x v="8"/>
    <x v="0"/>
    <x v="0"/>
    <x v="11"/>
    <x v="165"/>
    <x v="285"/>
    <x v="1"/>
    <x v="1"/>
    <x v="2"/>
    <x v="10"/>
    <x v="1"/>
    <x v="0"/>
    <x v="12"/>
    <n v="73800"/>
  </r>
  <r>
    <x v="8"/>
    <x v="0"/>
    <x v="0"/>
    <x v="11"/>
    <x v="165"/>
    <x v="285"/>
    <x v="1"/>
    <x v="1"/>
    <x v="2"/>
    <x v="10"/>
    <x v="1"/>
    <x v="0"/>
    <x v="13"/>
    <n v="8157"/>
  </r>
  <r>
    <x v="8"/>
    <x v="0"/>
    <x v="0"/>
    <x v="11"/>
    <x v="165"/>
    <x v="285"/>
    <x v="1"/>
    <x v="1"/>
    <x v="2"/>
    <x v="10"/>
    <x v="1"/>
    <x v="0"/>
    <x v="14"/>
    <n v="12989"/>
  </r>
  <r>
    <x v="8"/>
    <x v="0"/>
    <x v="0"/>
    <x v="11"/>
    <x v="165"/>
    <x v="285"/>
    <x v="1"/>
    <x v="1"/>
    <x v="2"/>
    <x v="10"/>
    <x v="1"/>
    <x v="0"/>
    <x v="17"/>
    <n v="2700"/>
  </r>
  <r>
    <x v="8"/>
    <x v="0"/>
    <x v="0"/>
    <x v="11"/>
    <x v="165"/>
    <x v="285"/>
    <x v="1"/>
    <x v="1"/>
    <x v="2"/>
    <x v="10"/>
    <x v="1"/>
    <x v="0"/>
    <x v="18"/>
    <n v="56740"/>
  </r>
  <r>
    <x v="8"/>
    <x v="0"/>
    <x v="0"/>
    <x v="11"/>
    <x v="165"/>
    <x v="285"/>
    <x v="1"/>
    <x v="1"/>
    <x v="2"/>
    <x v="10"/>
    <x v="1"/>
    <x v="0"/>
    <x v="21"/>
    <n v="161511"/>
  </r>
  <r>
    <x v="8"/>
    <x v="0"/>
    <x v="0"/>
    <x v="11"/>
    <x v="165"/>
    <x v="285"/>
    <x v="1"/>
    <x v="1"/>
    <x v="6"/>
    <x v="9"/>
    <x v="1"/>
    <x v="0"/>
    <x v="1"/>
    <n v="1506452"/>
  </r>
  <r>
    <x v="8"/>
    <x v="0"/>
    <x v="0"/>
    <x v="11"/>
    <x v="165"/>
    <x v="285"/>
    <x v="1"/>
    <x v="1"/>
    <x v="6"/>
    <x v="9"/>
    <x v="1"/>
    <x v="0"/>
    <x v="3"/>
    <n v="244367"/>
  </r>
  <r>
    <x v="8"/>
    <x v="0"/>
    <x v="0"/>
    <x v="11"/>
    <x v="165"/>
    <x v="285"/>
    <x v="1"/>
    <x v="1"/>
    <x v="6"/>
    <x v="9"/>
    <x v="1"/>
    <x v="0"/>
    <x v="5"/>
    <n v="996861"/>
  </r>
  <r>
    <x v="8"/>
    <x v="0"/>
    <x v="0"/>
    <x v="11"/>
    <x v="165"/>
    <x v="285"/>
    <x v="1"/>
    <x v="1"/>
    <x v="6"/>
    <x v="9"/>
    <x v="1"/>
    <x v="0"/>
    <x v="7"/>
    <n v="67500"/>
  </r>
  <r>
    <x v="8"/>
    <x v="0"/>
    <x v="0"/>
    <x v="11"/>
    <x v="165"/>
    <x v="285"/>
    <x v="1"/>
    <x v="1"/>
    <x v="6"/>
    <x v="9"/>
    <x v="1"/>
    <x v="0"/>
    <x v="8"/>
    <n v="36000"/>
  </r>
  <r>
    <x v="8"/>
    <x v="0"/>
    <x v="0"/>
    <x v="11"/>
    <x v="165"/>
    <x v="285"/>
    <x v="1"/>
    <x v="1"/>
    <x v="6"/>
    <x v="9"/>
    <x v="1"/>
    <x v="0"/>
    <x v="9"/>
    <n v="81000"/>
  </r>
  <r>
    <x v="8"/>
    <x v="0"/>
    <x v="0"/>
    <x v="11"/>
    <x v="165"/>
    <x v="285"/>
    <x v="1"/>
    <x v="1"/>
    <x v="6"/>
    <x v="9"/>
    <x v="1"/>
    <x v="0"/>
    <x v="10"/>
    <n v="54000"/>
  </r>
  <r>
    <x v="8"/>
    <x v="0"/>
    <x v="0"/>
    <x v="11"/>
    <x v="165"/>
    <x v="285"/>
    <x v="1"/>
    <x v="1"/>
    <x v="6"/>
    <x v="9"/>
    <x v="1"/>
    <x v="0"/>
    <x v="12"/>
    <n v="108000"/>
  </r>
  <r>
    <x v="8"/>
    <x v="0"/>
    <x v="0"/>
    <x v="11"/>
    <x v="165"/>
    <x v="285"/>
    <x v="1"/>
    <x v="1"/>
    <x v="6"/>
    <x v="9"/>
    <x v="1"/>
    <x v="0"/>
    <x v="13"/>
    <n v="90000"/>
  </r>
  <r>
    <x v="8"/>
    <x v="0"/>
    <x v="0"/>
    <x v="11"/>
    <x v="165"/>
    <x v="285"/>
    <x v="1"/>
    <x v="1"/>
    <x v="6"/>
    <x v="9"/>
    <x v="1"/>
    <x v="0"/>
    <x v="14"/>
    <n v="144000"/>
  </r>
  <r>
    <x v="8"/>
    <x v="0"/>
    <x v="0"/>
    <x v="11"/>
    <x v="165"/>
    <x v="285"/>
    <x v="1"/>
    <x v="1"/>
    <x v="6"/>
    <x v="9"/>
    <x v="1"/>
    <x v="0"/>
    <x v="15"/>
    <n v="67500"/>
  </r>
  <r>
    <x v="8"/>
    <x v="0"/>
    <x v="0"/>
    <x v="11"/>
    <x v="165"/>
    <x v="285"/>
    <x v="1"/>
    <x v="1"/>
    <x v="6"/>
    <x v="9"/>
    <x v="1"/>
    <x v="0"/>
    <x v="16"/>
    <n v="153000"/>
  </r>
  <r>
    <x v="8"/>
    <x v="0"/>
    <x v="0"/>
    <x v="11"/>
    <x v="165"/>
    <x v="285"/>
    <x v="1"/>
    <x v="1"/>
    <x v="6"/>
    <x v="9"/>
    <x v="1"/>
    <x v="0"/>
    <x v="17"/>
    <n v="45000"/>
  </r>
  <r>
    <x v="8"/>
    <x v="0"/>
    <x v="0"/>
    <x v="11"/>
    <x v="165"/>
    <x v="285"/>
    <x v="1"/>
    <x v="1"/>
    <x v="6"/>
    <x v="9"/>
    <x v="1"/>
    <x v="0"/>
    <x v="18"/>
    <n v="153000"/>
  </r>
  <r>
    <x v="8"/>
    <x v="0"/>
    <x v="0"/>
    <x v="11"/>
    <x v="165"/>
    <x v="285"/>
    <x v="1"/>
    <x v="1"/>
    <x v="6"/>
    <x v="9"/>
    <x v="1"/>
    <x v="0"/>
    <x v="21"/>
    <n v="63000"/>
  </r>
  <r>
    <x v="8"/>
    <x v="0"/>
    <x v="0"/>
    <x v="11"/>
    <x v="165"/>
    <x v="285"/>
    <x v="1"/>
    <x v="1"/>
    <x v="6"/>
    <x v="9"/>
    <x v="0"/>
    <x v="0"/>
    <x v="0"/>
    <n v="700000"/>
  </r>
  <r>
    <x v="8"/>
    <x v="0"/>
    <x v="0"/>
    <x v="11"/>
    <x v="165"/>
    <x v="286"/>
    <x v="1"/>
    <x v="1"/>
    <x v="1"/>
    <x v="16"/>
    <x v="1"/>
    <x v="0"/>
    <x v="1"/>
    <n v="691053"/>
  </r>
  <r>
    <x v="8"/>
    <x v="0"/>
    <x v="0"/>
    <x v="11"/>
    <x v="165"/>
    <x v="286"/>
    <x v="1"/>
    <x v="1"/>
    <x v="1"/>
    <x v="16"/>
    <x v="1"/>
    <x v="0"/>
    <x v="3"/>
    <n v="119472"/>
  </r>
  <r>
    <x v="8"/>
    <x v="0"/>
    <x v="0"/>
    <x v="11"/>
    <x v="165"/>
    <x v="286"/>
    <x v="1"/>
    <x v="1"/>
    <x v="1"/>
    <x v="16"/>
    <x v="1"/>
    <x v="0"/>
    <x v="5"/>
    <n v="374198"/>
  </r>
  <r>
    <x v="8"/>
    <x v="0"/>
    <x v="0"/>
    <x v="11"/>
    <x v="165"/>
    <x v="286"/>
    <x v="1"/>
    <x v="1"/>
    <x v="1"/>
    <x v="16"/>
    <x v="1"/>
    <x v="0"/>
    <x v="7"/>
    <n v="90000"/>
  </r>
  <r>
    <x v="8"/>
    <x v="0"/>
    <x v="0"/>
    <x v="11"/>
    <x v="165"/>
    <x v="286"/>
    <x v="1"/>
    <x v="1"/>
    <x v="1"/>
    <x v="16"/>
    <x v="1"/>
    <x v="0"/>
    <x v="8"/>
    <n v="72000"/>
  </r>
  <r>
    <x v="8"/>
    <x v="0"/>
    <x v="0"/>
    <x v="11"/>
    <x v="165"/>
    <x v="286"/>
    <x v="1"/>
    <x v="1"/>
    <x v="1"/>
    <x v="16"/>
    <x v="1"/>
    <x v="0"/>
    <x v="9"/>
    <n v="36000"/>
  </r>
  <r>
    <x v="8"/>
    <x v="0"/>
    <x v="0"/>
    <x v="11"/>
    <x v="165"/>
    <x v="286"/>
    <x v="1"/>
    <x v="1"/>
    <x v="1"/>
    <x v="16"/>
    <x v="1"/>
    <x v="0"/>
    <x v="10"/>
    <n v="36000"/>
  </r>
  <r>
    <x v="8"/>
    <x v="0"/>
    <x v="0"/>
    <x v="11"/>
    <x v="165"/>
    <x v="286"/>
    <x v="1"/>
    <x v="1"/>
    <x v="1"/>
    <x v="16"/>
    <x v="1"/>
    <x v="0"/>
    <x v="11"/>
    <n v="72000"/>
  </r>
  <r>
    <x v="8"/>
    <x v="0"/>
    <x v="0"/>
    <x v="11"/>
    <x v="165"/>
    <x v="286"/>
    <x v="1"/>
    <x v="1"/>
    <x v="1"/>
    <x v="16"/>
    <x v="1"/>
    <x v="0"/>
    <x v="12"/>
    <n v="180000"/>
  </r>
  <r>
    <x v="8"/>
    <x v="0"/>
    <x v="0"/>
    <x v="11"/>
    <x v="165"/>
    <x v="286"/>
    <x v="1"/>
    <x v="1"/>
    <x v="1"/>
    <x v="16"/>
    <x v="1"/>
    <x v="0"/>
    <x v="13"/>
    <n v="45000"/>
  </r>
  <r>
    <x v="8"/>
    <x v="0"/>
    <x v="0"/>
    <x v="11"/>
    <x v="165"/>
    <x v="286"/>
    <x v="1"/>
    <x v="1"/>
    <x v="1"/>
    <x v="16"/>
    <x v="1"/>
    <x v="0"/>
    <x v="14"/>
    <n v="198000"/>
  </r>
  <r>
    <x v="8"/>
    <x v="0"/>
    <x v="0"/>
    <x v="11"/>
    <x v="165"/>
    <x v="286"/>
    <x v="1"/>
    <x v="1"/>
    <x v="1"/>
    <x v="16"/>
    <x v="1"/>
    <x v="0"/>
    <x v="15"/>
    <n v="54000"/>
  </r>
  <r>
    <x v="8"/>
    <x v="0"/>
    <x v="0"/>
    <x v="11"/>
    <x v="165"/>
    <x v="286"/>
    <x v="1"/>
    <x v="1"/>
    <x v="1"/>
    <x v="16"/>
    <x v="1"/>
    <x v="0"/>
    <x v="18"/>
    <n v="90000"/>
  </r>
  <r>
    <x v="8"/>
    <x v="0"/>
    <x v="0"/>
    <x v="11"/>
    <x v="165"/>
    <x v="286"/>
    <x v="1"/>
    <x v="1"/>
    <x v="1"/>
    <x v="16"/>
    <x v="1"/>
    <x v="0"/>
    <x v="21"/>
    <n v="180000"/>
  </r>
  <r>
    <x v="8"/>
    <x v="0"/>
    <x v="0"/>
    <x v="11"/>
    <x v="165"/>
    <x v="286"/>
    <x v="1"/>
    <x v="1"/>
    <x v="1"/>
    <x v="16"/>
    <x v="2"/>
    <x v="0"/>
    <x v="24"/>
    <n v="95000"/>
  </r>
  <r>
    <x v="8"/>
    <x v="0"/>
    <x v="0"/>
    <x v="11"/>
    <x v="165"/>
    <x v="286"/>
    <x v="1"/>
    <x v="1"/>
    <x v="1"/>
    <x v="16"/>
    <x v="2"/>
    <x v="0"/>
    <x v="25"/>
    <n v="90000"/>
  </r>
  <r>
    <x v="8"/>
    <x v="0"/>
    <x v="0"/>
    <x v="11"/>
    <x v="165"/>
    <x v="286"/>
    <x v="1"/>
    <x v="1"/>
    <x v="2"/>
    <x v="10"/>
    <x v="1"/>
    <x v="0"/>
    <x v="1"/>
    <n v="209466"/>
  </r>
  <r>
    <x v="8"/>
    <x v="0"/>
    <x v="0"/>
    <x v="11"/>
    <x v="165"/>
    <x v="286"/>
    <x v="1"/>
    <x v="1"/>
    <x v="2"/>
    <x v="10"/>
    <x v="1"/>
    <x v="0"/>
    <x v="3"/>
    <n v="35172"/>
  </r>
  <r>
    <x v="8"/>
    <x v="0"/>
    <x v="0"/>
    <x v="11"/>
    <x v="165"/>
    <x v="286"/>
    <x v="1"/>
    <x v="1"/>
    <x v="2"/>
    <x v="10"/>
    <x v="1"/>
    <x v="0"/>
    <x v="5"/>
    <n v="156333"/>
  </r>
  <r>
    <x v="8"/>
    <x v="0"/>
    <x v="0"/>
    <x v="11"/>
    <x v="165"/>
    <x v="286"/>
    <x v="1"/>
    <x v="1"/>
    <x v="2"/>
    <x v="10"/>
    <x v="1"/>
    <x v="0"/>
    <x v="7"/>
    <n v="10800"/>
  </r>
  <r>
    <x v="8"/>
    <x v="0"/>
    <x v="0"/>
    <x v="11"/>
    <x v="165"/>
    <x v="286"/>
    <x v="1"/>
    <x v="1"/>
    <x v="2"/>
    <x v="10"/>
    <x v="1"/>
    <x v="0"/>
    <x v="8"/>
    <n v="4500"/>
  </r>
  <r>
    <x v="8"/>
    <x v="0"/>
    <x v="0"/>
    <x v="11"/>
    <x v="165"/>
    <x v="286"/>
    <x v="1"/>
    <x v="1"/>
    <x v="2"/>
    <x v="10"/>
    <x v="1"/>
    <x v="0"/>
    <x v="9"/>
    <n v="7200"/>
  </r>
  <r>
    <x v="8"/>
    <x v="0"/>
    <x v="0"/>
    <x v="11"/>
    <x v="165"/>
    <x v="286"/>
    <x v="1"/>
    <x v="1"/>
    <x v="2"/>
    <x v="10"/>
    <x v="1"/>
    <x v="0"/>
    <x v="10"/>
    <n v="180"/>
  </r>
  <r>
    <x v="8"/>
    <x v="0"/>
    <x v="0"/>
    <x v="11"/>
    <x v="165"/>
    <x v="286"/>
    <x v="1"/>
    <x v="1"/>
    <x v="2"/>
    <x v="10"/>
    <x v="1"/>
    <x v="0"/>
    <x v="11"/>
    <n v="1350"/>
  </r>
  <r>
    <x v="8"/>
    <x v="0"/>
    <x v="0"/>
    <x v="11"/>
    <x v="165"/>
    <x v="286"/>
    <x v="1"/>
    <x v="1"/>
    <x v="2"/>
    <x v="10"/>
    <x v="1"/>
    <x v="0"/>
    <x v="12"/>
    <n v="36000"/>
  </r>
  <r>
    <x v="8"/>
    <x v="0"/>
    <x v="0"/>
    <x v="11"/>
    <x v="165"/>
    <x v="286"/>
    <x v="1"/>
    <x v="1"/>
    <x v="2"/>
    <x v="10"/>
    <x v="1"/>
    <x v="0"/>
    <x v="13"/>
    <n v="5400"/>
  </r>
  <r>
    <x v="8"/>
    <x v="0"/>
    <x v="0"/>
    <x v="11"/>
    <x v="165"/>
    <x v="286"/>
    <x v="1"/>
    <x v="1"/>
    <x v="2"/>
    <x v="10"/>
    <x v="1"/>
    <x v="0"/>
    <x v="14"/>
    <n v="10800"/>
  </r>
  <r>
    <x v="8"/>
    <x v="0"/>
    <x v="0"/>
    <x v="11"/>
    <x v="165"/>
    <x v="286"/>
    <x v="1"/>
    <x v="1"/>
    <x v="2"/>
    <x v="10"/>
    <x v="1"/>
    <x v="0"/>
    <x v="17"/>
    <n v="2250"/>
  </r>
  <r>
    <x v="8"/>
    <x v="0"/>
    <x v="0"/>
    <x v="11"/>
    <x v="165"/>
    <x v="286"/>
    <x v="1"/>
    <x v="1"/>
    <x v="2"/>
    <x v="10"/>
    <x v="1"/>
    <x v="0"/>
    <x v="18"/>
    <n v="32334"/>
  </r>
  <r>
    <x v="8"/>
    <x v="0"/>
    <x v="0"/>
    <x v="11"/>
    <x v="165"/>
    <x v="286"/>
    <x v="1"/>
    <x v="1"/>
    <x v="2"/>
    <x v="10"/>
    <x v="1"/>
    <x v="0"/>
    <x v="21"/>
    <n v="68219"/>
  </r>
  <r>
    <x v="8"/>
    <x v="0"/>
    <x v="0"/>
    <x v="11"/>
    <x v="165"/>
    <x v="286"/>
    <x v="1"/>
    <x v="1"/>
    <x v="6"/>
    <x v="9"/>
    <x v="1"/>
    <x v="0"/>
    <x v="1"/>
    <n v="1434752"/>
  </r>
  <r>
    <x v="8"/>
    <x v="0"/>
    <x v="0"/>
    <x v="11"/>
    <x v="165"/>
    <x v="286"/>
    <x v="1"/>
    <x v="1"/>
    <x v="6"/>
    <x v="9"/>
    <x v="1"/>
    <x v="0"/>
    <x v="3"/>
    <n v="232915"/>
  </r>
  <r>
    <x v="8"/>
    <x v="0"/>
    <x v="0"/>
    <x v="11"/>
    <x v="165"/>
    <x v="286"/>
    <x v="1"/>
    <x v="1"/>
    <x v="6"/>
    <x v="9"/>
    <x v="1"/>
    <x v="0"/>
    <x v="5"/>
    <n v="996801"/>
  </r>
  <r>
    <x v="8"/>
    <x v="0"/>
    <x v="0"/>
    <x v="11"/>
    <x v="165"/>
    <x v="286"/>
    <x v="1"/>
    <x v="1"/>
    <x v="6"/>
    <x v="9"/>
    <x v="1"/>
    <x v="0"/>
    <x v="7"/>
    <n v="45000"/>
  </r>
  <r>
    <x v="8"/>
    <x v="0"/>
    <x v="0"/>
    <x v="11"/>
    <x v="165"/>
    <x v="286"/>
    <x v="1"/>
    <x v="1"/>
    <x v="6"/>
    <x v="9"/>
    <x v="1"/>
    <x v="0"/>
    <x v="8"/>
    <n v="27000"/>
  </r>
  <r>
    <x v="8"/>
    <x v="0"/>
    <x v="0"/>
    <x v="11"/>
    <x v="165"/>
    <x v="286"/>
    <x v="1"/>
    <x v="1"/>
    <x v="6"/>
    <x v="9"/>
    <x v="1"/>
    <x v="0"/>
    <x v="9"/>
    <n v="31500"/>
  </r>
  <r>
    <x v="8"/>
    <x v="0"/>
    <x v="0"/>
    <x v="11"/>
    <x v="165"/>
    <x v="286"/>
    <x v="1"/>
    <x v="1"/>
    <x v="6"/>
    <x v="9"/>
    <x v="1"/>
    <x v="0"/>
    <x v="11"/>
    <n v="6300"/>
  </r>
  <r>
    <x v="8"/>
    <x v="0"/>
    <x v="0"/>
    <x v="11"/>
    <x v="165"/>
    <x v="286"/>
    <x v="1"/>
    <x v="1"/>
    <x v="6"/>
    <x v="9"/>
    <x v="1"/>
    <x v="0"/>
    <x v="12"/>
    <n v="153000"/>
  </r>
  <r>
    <x v="8"/>
    <x v="0"/>
    <x v="0"/>
    <x v="11"/>
    <x v="165"/>
    <x v="286"/>
    <x v="1"/>
    <x v="1"/>
    <x v="6"/>
    <x v="9"/>
    <x v="1"/>
    <x v="0"/>
    <x v="13"/>
    <n v="90000"/>
  </r>
  <r>
    <x v="8"/>
    <x v="0"/>
    <x v="0"/>
    <x v="11"/>
    <x v="165"/>
    <x v="286"/>
    <x v="1"/>
    <x v="1"/>
    <x v="6"/>
    <x v="9"/>
    <x v="1"/>
    <x v="0"/>
    <x v="14"/>
    <n v="171000"/>
  </r>
  <r>
    <x v="8"/>
    <x v="0"/>
    <x v="0"/>
    <x v="11"/>
    <x v="165"/>
    <x v="286"/>
    <x v="1"/>
    <x v="1"/>
    <x v="6"/>
    <x v="9"/>
    <x v="1"/>
    <x v="0"/>
    <x v="17"/>
    <n v="54000"/>
  </r>
  <r>
    <x v="8"/>
    <x v="0"/>
    <x v="0"/>
    <x v="11"/>
    <x v="165"/>
    <x v="286"/>
    <x v="1"/>
    <x v="1"/>
    <x v="6"/>
    <x v="9"/>
    <x v="1"/>
    <x v="0"/>
    <x v="18"/>
    <n v="62100"/>
  </r>
  <r>
    <x v="8"/>
    <x v="0"/>
    <x v="0"/>
    <x v="11"/>
    <x v="165"/>
    <x v="286"/>
    <x v="1"/>
    <x v="1"/>
    <x v="6"/>
    <x v="9"/>
    <x v="1"/>
    <x v="0"/>
    <x v="21"/>
    <n v="58500"/>
  </r>
  <r>
    <x v="8"/>
    <x v="0"/>
    <x v="0"/>
    <x v="11"/>
    <x v="166"/>
    <x v="255"/>
    <x v="1"/>
    <x v="1"/>
    <x v="0"/>
    <x v="1"/>
    <x v="1"/>
    <x v="0"/>
    <x v="7"/>
    <n v="2934811"/>
  </r>
  <r>
    <x v="8"/>
    <x v="0"/>
    <x v="0"/>
    <x v="11"/>
    <x v="166"/>
    <x v="255"/>
    <x v="1"/>
    <x v="1"/>
    <x v="0"/>
    <x v="1"/>
    <x v="1"/>
    <x v="0"/>
    <x v="8"/>
    <n v="154861"/>
  </r>
  <r>
    <x v="8"/>
    <x v="0"/>
    <x v="0"/>
    <x v="11"/>
    <x v="166"/>
    <x v="255"/>
    <x v="1"/>
    <x v="1"/>
    <x v="0"/>
    <x v="1"/>
    <x v="1"/>
    <x v="0"/>
    <x v="9"/>
    <n v="555234"/>
  </r>
  <r>
    <x v="8"/>
    <x v="0"/>
    <x v="0"/>
    <x v="11"/>
    <x v="166"/>
    <x v="255"/>
    <x v="1"/>
    <x v="1"/>
    <x v="0"/>
    <x v="1"/>
    <x v="1"/>
    <x v="0"/>
    <x v="10"/>
    <n v="438144"/>
  </r>
  <r>
    <x v="8"/>
    <x v="0"/>
    <x v="0"/>
    <x v="11"/>
    <x v="166"/>
    <x v="255"/>
    <x v="1"/>
    <x v="1"/>
    <x v="0"/>
    <x v="1"/>
    <x v="1"/>
    <x v="0"/>
    <x v="11"/>
    <n v="600560"/>
  </r>
  <r>
    <x v="8"/>
    <x v="0"/>
    <x v="0"/>
    <x v="11"/>
    <x v="166"/>
    <x v="255"/>
    <x v="1"/>
    <x v="1"/>
    <x v="0"/>
    <x v="1"/>
    <x v="1"/>
    <x v="0"/>
    <x v="12"/>
    <n v="2291285"/>
  </r>
  <r>
    <x v="8"/>
    <x v="0"/>
    <x v="0"/>
    <x v="11"/>
    <x v="166"/>
    <x v="255"/>
    <x v="1"/>
    <x v="1"/>
    <x v="0"/>
    <x v="1"/>
    <x v="1"/>
    <x v="0"/>
    <x v="13"/>
    <n v="426813"/>
  </r>
  <r>
    <x v="8"/>
    <x v="0"/>
    <x v="0"/>
    <x v="11"/>
    <x v="166"/>
    <x v="255"/>
    <x v="1"/>
    <x v="1"/>
    <x v="0"/>
    <x v="1"/>
    <x v="1"/>
    <x v="0"/>
    <x v="14"/>
    <n v="4083050"/>
  </r>
  <r>
    <x v="8"/>
    <x v="0"/>
    <x v="0"/>
    <x v="11"/>
    <x v="166"/>
    <x v="255"/>
    <x v="1"/>
    <x v="1"/>
    <x v="0"/>
    <x v="1"/>
    <x v="1"/>
    <x v="0"/>
    <x v="15"/>
    <n v="1253999"/>
  </r>
  <r>
    <x v="8"/>
    <x v="0"/>
    <x v="0"/>
    <x v="11"/>
    <x v="166"/>
    <x v="255"/>
    <x v="1"/>
    <x v="1"/>
    <x v="0"/>
    <x v="1"/>
    <x v="1"/>
    <x v="0"/>
    <x v="16"/>
    <n v="570343"/>
  </r>
  <r>
    <x v="8"/>
    <x v="0"/>
    <x v="0"/>
    <x v="11"/>
    <x v="166"/>
    <x v="255"/>
    <x v="1"/>
    <x v="1"/>
    <x v="0"/>
    <x v="1"/>
    <x v="1"/>
    <x v="0"/>
    <x v="17"/>
    <n v="2302145"/>
  </r>
  <r>
    <x v="8"/>
    <x v="0"/>
    <x v="0"/>
    <x v="11"/>
    <x v="166"/>
    <x v="255"/>
    <x v="1"/>
    <x v="1"/>
    <x v="0"/>
    <x v="1"/>
    <x v="1"/>
    <x v="0"/>
    <x v="18"/>
    <n v="4953390"/>
  </r>
  <r>
    <x v="8"/>
    <x v="0"/>
    <x v="0"/>
    <x v="11"/>
    <x v="166"/>
    <x v="255"/>
    <x v="1"/>
    <x v="1"/>
    <x v="0"/>
    <x v="1"/>
    <x v="1"/>
    <x v="0"/>
    <x v="21"/>
    <n v="4439798"/>
  </r>
  <r>
    <x v="8"/>
    <x v="0"/>
    <x v="0"/>
    <x v="11"/>
    <x v="166"/>
    <x v="255"/>
    <x v="1"/>
    <x v="1"/>
    <x v="0"/>
    <x v="1"/>
    <x v="0"/>
    <x v="0"/>
    <x v="15"/>
    <n v="500000"/>
  </r>
  <r>
    <x v="8"/>
    <x v="0"/>
    <x v="0"/>
    <x v="11"/>
    <x v="166"/>
    <x v="255"/>
    <x v="1"/>
    <x v="1"/>
    <x v="0"/>
    <x v="1"/>
    <x v="0"/>
    <x v="0"/>
    <x v="17"/>
    <n v="1000000"/>
  </r>
  <r>
    <x v="8"/>
    <x v="0"/>
    <x v="0"/>
    <x v="11"/>
    <x v="166"/>
    <x v="255"/>
    <x v="1"/>
    <x v="1"/>
    <x v="0"/>
    <x v="1"/>
    <x v="0"/>
    <x v="0"/>
    <x v="25"/>
    <n v="1100000"/>
  </r>
  <r>
    <x v="8"/>
    <x v="0"/>
    <x v="0"/>
    <x v="11"/>
    <x v="166"/>
    <x v="288"/>
    <x v="1"/>
    <x v="1"/>
    <x v="0"/>
    <x v="1"/>
    <x v="1"/>
    <x v="0"/>
    <x v="7"/>
    <n v="1690255"/>
  </r>
  <r>
    <x v="8"/>
    <x v="0"/>
    <x v="0"/>
    <x v="11"/>
    <x v="166"/>
    <x v="288"/>
    <x v="1"/>
    <x v="1"/>
    <x v="0"/>
    <x v="1"/>
    <x v="1"/>
    <x v="0"/>
    <x v="8"/>
    <n v="141641"/>
  </r>
  <r>
    <x v="8"/>
    <x v="0"/>
    <x v="0"/>
    <x v="11"/>
    <x v="166"/>
    <x v="288"/>
    <x v="1"/>
    <x v="1"/>
    <x v="0"/>
    <x v="1"/>
    <x v="1"/>
    <x v="0"/>
    <x v="9"/>
    <n v="56656"/>
  </r>
  <r>
    <x v="8"/>
    <x v="0"/>
    <x v="0"/>
    <x v="11"/>
    <x v="166"/>
    <x v="288"/>
    <x v="1"/>
    <x v="1"/>
    <x v="0"/>
    <x v="1"/>
    <x v="1"/>
    <x v="0"/>
    <x v="10"/>
    <n v="56657"/>
  </r>
  <r>
    <x v="8"/>
    <x v="0"/>
    <x v="0"/>
    <x v="11"/>
    <x v="166"/>
    <x v="288"/>
    <x v="1"/>
    <x v="1"/>
    <x v="0"/>
    <x v="1"/>
    <x v="1"/>
    <x v="0"/>
    <x v="11"/>
    <n v="47214"/>
  </r>
  <r>
    <x v="8"/>
    <x v="0"/>
    <x v="0"/>
    <x v="11"/>
    <x v="166"/>
    <x v="288"/>
    <x v="1"/>
    <x v="1"/>
    <x v="0"/>
    <x v="1"/>
    <x v="1"/>
    <x v="0"/>
    <x v="12"/>
    <n v="623222"/>
  </r>
  <r>
    <x v="8"/>
    <x v="0"/>
    <x v="0"/>
    <x v="11"/>
    <x v="166"/>
    <x v="288"/>
    <x v="1"/>
    <x v="1"/>
    <x v="0"/>
    <x v="1"/>
    <x v="1"/>
    <x v="0"/>
    <x v="13"/>
    <n v="207741"/>
  </r>
  <r>
    <x v="8"/>
    <x v="0"/>
    <x v="0"/>
    <x v="11"/>
    <x v="166"/>
    <x v="288"/>
    <x v="1"/>
    <x v="1"/>
    <x v="0"/>
    <x v="1"/>
    <x v="1"/>
    <x v="0"/>
    <x v="14"/>
    <n v="2025472"/>
  </r>
  <r>
    <x v="8"/>
    <x v="0"/>
    <x v="0"/>
    <x v="11"/>
    <x v="166"/>
    <x v="288"/>
    <x v="1"/>
    <x v="1"/>
    <x v="0"/>
    <x v="1"/>
    <x v="1"/>
    <x v="0"/>
    <x v="15"/>
    <n v="151084"/>
  </r>
  <r>
    <x v="8"/>
    <x v="0"/>
    <x v="0"/>
    <x v="11"/>
    <x v="166"/>
    <x v="288"/>
    <x v="1"/>
    <x v="1"/>
    <x v="0"/>
    <x v="1"/>
    <x v="1"/>
    <x v="0"/>
    <x v="16"/>
    <n v="283283"/>
  </r>
  <r>
    <x v="8"/>
    <x v="0"/>
    <x v="0"/>
    <x v="11"/>
    <x v="166"/>
    <x v="288"/>
    <x v="1"/>
    <x v="1"/>
    <x v="0"/>
    <x v="1"/>
    <x v="1"/>
    <x v="0"/>
    <x v="17"/>
    <n v="2001866"/>
  </r>
  <r>
    <x v="8"/>
    <x v="0"/>
    <x v="0"/>
    <x v="11"/>
    <x v="166"/>
    <x v="288"/>
    <x v="1"/>
    <x v="1"/>
    <x v="0"/>
    <x v="1"/>
    <x v="1"/>
    <x v="0"/>
    <x v="18"/>
    <n v="3304967"/>
  </r>
  <r>
    <x v="8"/>
    <x v="0"/>
    <x v="0"/>
    <x v="11"/>
    <x v="166"/>
    <x v="288"/>
    <x v="1"/>
    <x v="1"/>
    <x v="0"/>
    <x v="1"/>
    <x v="1"/>
    <x v="0"/>
    <x v="19"/>
    <n v="566566"/>
  </r>
  <r>
    <x v="8"/>
    <x v="0"/>
    <x v="0"/>
    <x v="11"/>
    <x v="166"/>
    <x v="288"/>
    <x v="1"/>
    <x v="1"/>
    <x v="0"/>
    <x v="1"/>
    <x v="1"/>
    <x v="0"/>
    <x v="21"/>
    <n v="3635463"/>
  </r>
  <r>
    <x v="8"/>
    <x v="0"/>
    <x v="0"/>
    <x v="11"/>
    <x v="166"/>
    <x v="256"/>
    <x v="1"/>
    <x v="1"/>
    <x v="0"/>
    <x v="1"/>
    <x v="1"/>
    <x v="0"/>
    <x v="1"/>
    <n v="1975653"/>
  </r>
  <r>
    <x v="8"/>
    <x v="0"/>
    <x v="0"/>
    <x v="11"/>
    <x v="166"/>
    <x v="256"/>
    <x v="1"/>
    <x v="1"/>
    <x v="0"/>
    <x v="1"/>
    <x v="1"/>
    <x v="0"/>
    <x v="3"/>
    <n v="328080"/>
  </r>
  <r>
    <x v="8"/>
    <x v="0"/>
    <x v="0"/>
    <x v="11"/>
    <x v="166"/>
    <x v="256"/>
    <x v="1"/>
    <x v="1"/>
    <x v="0"/>
    <x v="1"/>
    <x v="1"/>
    <x v="0"/>
    <x v="5"/>
    <n v="736841"/>
  </r>
  <r>
    <x v="8"/>
    <x v="0"/>
    <x v="0"/>
    <x v="11"/>
    <x v="166"/>
    <x v="256"/>
    <x v="1"/>
    <x v="1"/>
    <x v="0"/>
    <x v="1"/>
    <x v="1"/>
    <x v="0"/>
    <x v="7"/>
    <n v="41580"/>
  </r>
  <r>
    <x v="8"/>
    <x v="0"/>
    <x v="0"/>
    <x v="11"/>
    <x v="166"/>
    <x v="256"/>
    <x v="1"/>
    <x v="1"/>
    <x v="0"/>
    <x v="1"/>
    <x v="1"/>
    <x v="0"/>
    <x v="8"/>
    <n v="18900"/>
  </r>
  <r>
    <x v="8"/>
    <x v="0"/>
    <x v="0"/>
    <x v="11"/>
    <x v="166"/>
    <x v="256"/>
    <x v="1"/>
    <x v="1"/>
    <x v="0"/>
    <x v="1"/>
    <x v="1"/>
    <x v="0"/>
    <x v="9"/>
    <n v="30240"/>
  </r>
  <r>
    <x v="8"/>
    <x v="0"/>
    <x v="0"/>
    <x v="11"/>
    <x v="166"/>
    <x v="256"/>
    <x v="1"/>
    <x v="1"/>
    <x v="0"/>
    <x v="1"/>
    <x v="1"/>
    <x v="0"/>
    <x v="10"/>
    <n v="18900"/>
  </r>
  <r>
    <x v="8"/>
    <x v="0"/>
    <x v="0"/>
    <x v="11"/>
    <x v="166"/>
    <x v="256"/>
    <x v="1"/>
    <x v="1"/>
    <x v="0"/>
    <x v="1"/>
    <x v="1"/>
    <x v="0"/>
    <x v="11"/>
    <n v="18900"/>
  </r>
  <r>
    <x v="8"/>
    <x v="0"/>
    <x v="0"/>
    <x v="11"/>
    <x v="166"/>
    <x v="256"/>
    <x v="1"/>
    <x v="1"/>
    <x v="0"/>
    <x v="1"/>
    <x v="1"/>
    <x v="0"/>
    <x v="12"/>
    <n v="64260"/>
  </r>
  <r>
    <x v="8"/>
    <x v="0"/>
    <x v="0"/>
    <x v="11"/>
    <x v="166"/>
    <x v="256"/>
    <x v="1"/>
    <x v="1"/>
    <x v="0"/>
    <x v="1"/>
    <x v="1"/>
    <x v="0"/>
    <x v="13"/>
    <n v="18900"/>
  </r>
  <r>
    <x v="8"/>
    <x v="0"/>
    <x v="0"/>
    <x v="11"/>
    <x v="166"/>
    <x v="256"/>
    <x v="1"/>
    <x v="1"/>
    <x v="0"/>
    <x v="1"/>
    <x v="1"/>
    <x v="0"/>
    <x v="14"/>
    <n v="18900"/>
  </r>
  <r>
    <x v="8"/>
    <x v="0"/>
    <x v="0"/>
    <x v="11"/>
    <x v="166"/>
    <x v="256"/>
    <x v="1"/>
    <x v="1"/>
    <x v="0"/>
    <x v="1"/>
    <x v="1"/>
    <x v="0"/>
    <x v="15"/>
    <n v="18900"/>
  </r>
  <r>
    <x v="8"/>
    <x v="0"/>
    <x v="0"/>
    <x v="11"/>
    <x v="166"/>
    <x v="256"/>
    <x v="1"/>
    <x v="1"/>
    <x v="0"/>
    <x v="1"/>
    <x v="1"/>
    <x v="0"/>
    <x v="17"/>
    <n v="18900"/>
  </r>
  <r>
    <x v="8"/>
    <x v="0"/>
    <x v="0"/>
    <x v="11"/>
    <x v="166"/>
    <x v="256"/>
    <x v="1"/>
    <x v="1"/>
    <x v="0"/>
    <x v="1"/>
    <x v="1"/>
    <x v="0"/>
    <x v="18"/>
    <n v="52920"/>
  </r>
  <r>
    <x v="8"/>
    <x v="0"/>
    <x v="0"/>
    <x v="11"/>
    <x v="166"/>
    <x v="256"/>
    <x v="1"/>
    <x v="1"/>
    <x v="0"/>
    <x v="1"/>
    <x v="1"/>
    <x v="0"/>
    <x v="21"/>
    <n v="56700"/>
  </r>
  <r>
    <x v="8"/>
    <x v="0"/>
    <x v="0"/>
    <x v="11"/>
    <x v="166"/>
    <x v="257"/>
    <x v="1"/>
    <x v="1"/>
    <x v="0"/>
    <x v="1"/>
    <x v="1"/>
    <x v="0"/>
    <x v="1"/>
    <n v="3618922"/>
  </r>
  <r>
    <x v="8"/>
    <x v="0"/>
    <x v="0"/>
    <x v="11"/>
    <x v="166"/>
    <x v="257"/>
    <x v="1"/>
    <x v="1"/>
    <x v="0"/>
    <x v="1"/>
    <x v="1"/>
    <x v="0"/>
    <x v="3"/>
    <n v="587358"/>
  </r>
  <r>
    <x v="8"/>
    <x v="0"/>
    <x v="0"/>
    <x v="11"/>
    <x v="166"/>
    <x v="257"/>
    <x v="1"/>
    <x v="1"/>
    <x v="0"/>
    <x v="1"/>
    <x v="1"/>
    <x v="0"/>
    <x v="5"/>
    <n v="1242685"/>
  </r>
  <r>
    <x v="8"/>
    <x v="0"/>
    <x v="0"/>
    <x v="11"/>
    <x v="166"/>
    <x v="257"/>
    <x v="1"/>
    <x v="1"/>
    <x v="0"/>
    <x v="1"/>
    <x v="1"/>
    <x v="0"/>
    <x v="7"/>
    <n v="41580"/>
  </r>
  <r>
    <x v="8"/>
    <x v="0"/>
    <x v="0"/>
    <x v="11"/>
    <x v="166"/>
    <x v="257"/>
    <x v="1"/>
    <x v="1"/>
    <x v="0"/>
    <x v="1"/>
    <x v="1"/>
    <x v="0"/>
    <x v="8"/>
    <n v="18900"/>
  </r>
  <r>
    <x v="8"/>
    <x v="0"/>
    <x v="0"/>
    <x v="11"/>
    <x v="166"/>
    <x v="257"/>
    <x v="1"/>
    <x v="1"/>
    <x v="0"/>
    <x v="1"/>
    <x v="1"/>
    <x v="0"/>
    <x v="9"/>
    <n v="30240"/>
  </r>
  <r>
    <x v="8"/>
    <x v="0"/>
    <x v="0"/>
    <x v="11"/>
    <x v="166"/>
    <x v="257"/>
    <x v="1"/>
    <x v="1"/>
    <x v="0"/>
    <x v="1"/>
    <x v="1"/>
    <x v="0"/>
    <x v="10"/>
    <n v="18900"/>
  </r>
  <r>
    <x v="8"/>
    <x v="0"/>
    <x v="0"/>
    <x v="11"/>
    <x v="166"/>
    <x v="257"/>
    <x v="1"/>
    <x v="1"/>
    <x v="0"/>
    <x v="1"/>
    <x v="1"/>
    <x v="0"/>
    <x v="11"/>
    <n v="18900"/>
  </r>
  <r>
    <x v="8"/>
    <x v="0"/>
    <x v="0"/>
    <x v="11"/>
    <x v="166"/>
    <x v="257"/>
    <x v="1"/>
    <x v="1"/>
    <x v="0"/>
    <x v="1"/>
    <x v="1"/>
    <x v="0"/>
    <x v="12"/>
    <n v="64260"/>
  </r>
  <r>
    <x v="8"/>
    <x v="0"/>
    <x v="0"/>
    <x v="11"/>
    <x v="166"/>
    <x v="257"/>
    <x v="1"/>
    <x v="1"/>
    <x v="0"/>
    <x v="1"/>
    <x v="1"/>
    <x v="0"/>
    <x v="13"/>
    <n v="18900"/>
  </r>
  <r>
    <x v="8"/>
    <x v="0"/>
    <x v="0"/>
    <x v="11"/>
    <x v="166"/>
    <x v="257"/>
    <x v="1"/>
    <x v="1"/>
    <x v="0"/>
    <x v="1"/>
    <x v="1"/>
    <x v="0"/>
    <x v="14"/>
    <n v="18900"/>
  </r>
  <r>
    <x v="8"/>
    <x v="0"/>
    <x v="0"/>
    <x v="11"/>
    <x v="166"/>
    <x v="257"/>
    <x v="1"/>
    <x v="1"/>
    <x v="0"/>
    <x v="1"/>
    <x v="1"/>
    <x v="0"/>
    <x v="15"/>
    <n v="18900"/>
  </r>
  <r>
    <x v="8"/>
    <x v="0"/>
    <x v="0"/>
    <x v="11"/>
    <x v="166"/>
    <x v="257"/>
    <x v="1"/>
    <x v="1"/>
    <x v="0"/>
    <x v="1"/>
    <x v="1"/>
    <x v="0"/>
    <x v="17"/>
    <n v="18900"/>
  </r>
  <r>
    <x v="8"/>
    <x v="0"/>
    <x v="0"/>
    <x v="11"/>
    <x v="166"/>
    <x v="257"/>
    <x v="1"/>
    <x v="1"/>
    <x v="0"/>
    <x v="1"/>
    <x v="1"/>
    <x v="0"/>
    <x v="18"/>
    <n v="52920"/>
  </r>
  <r>
    <x v="8"/>
    <x v="0"/>
    <x v="0"/>
    <x v="11"/>
    <x v="166"/>
    <x v="257"/>
    <x v="1"/>
    <x v="1"/>
    <x v="0"/>
    <x v="1"/>
    <x v="1"/>
    <x v="0"/>
    <x v="21"/>
    <n v="56700"/>
  </r>
  <r>
    <x v="8"/>
    <x v="0"/>
    <x v="0"/>
    <x v="11"/>
    <x v="166"/>
    <x v="258"/>
    <x v="1"/>
    <x v="1"/>
    <x v="0"/>
    <x v="1"/>
    <x v="1"/>
    <x v="0"/>
    <x v="1"/>
    <n v="2271767"/>
  </r>
  <r>
    <x v="8"/>
    <x v="0"/>
    <x v="0"/>
    <x v="11"/>
    <x v="166"/>
    <x v="258"/>
    <x v="1"/>
    <x v="1"/>
    <x v="0"/>
    <x v="1"/>
    <x v="1"/>
    <x v="0"/>
    <x v="3"/>
    <n v="369234"/>
  </r>
  <r>
    <x v="8"/>
    <x v="0"/>
    <x v="0"/>
    <x v="11"/>
    <x v="166"/>
    <x v="258"/>
    <x v="1"/>
    <x v="1"/>
    <x v="0"/>
    <x v="1"/>
    <x v="1"/>
    <x v="0"/>
    <x v="5"/>
    <n v="925036"/>
  </r>
  <r>
    <x v="8"/>
    <x v="0"/>
    <x v="0"/>
    <x v="11"/>
    <x v="166"/>
    <x v="258"/>
    <x v="1"/>
    <x v="1"/>
    <x v="0"/>
    <x v="1"/>
    <x v="1"/>
    <x v="0"/>
    <x v="7"/>
    <n v="41580"/>
  </r>
  <r>
    <x v="8"/>
    <x v="0"/>
    <x v="0"/>
    <x v="11"/>
    <x v="166"/>
    <x v="258"/>
    <x v="1"/>
    <x v="1"/>
    <x v="0"/>
    <x v="1"/>
    <x v="1"/>
    <x v="0"/>
    <x v="8"/>
    <n v="18900"/>
  </r>
  <r>
    <x v="8"/>
    <x v="0"/>
    <x v="0"/>
    <x v="11"/>
    <x v="166"/>
    <x v="258"/>
    <x v="1"/>
    <x v="1"/>
    <x v="0"/>
    <x v="1"/>
    <x v="1"/>
    <x v="0"/>
    <x v="9"/>
    <n v="30240"/>
  </r>
  <r>
    <x v="8"/>
    <x v="0"/>
    <x v="0"/>
    <x v="11"/>
    <x v="166"/>
    <x v="258"/>
    <x v="1"/>
    <x v="1"/>
    <x v="0"/>
    <x v="1"/>
    <x v="1"/>
    <x v="0"/>
    <x v="10"/>
    <n v="18900"/>
  </r>
  <r>
    <x v="8"/>
    <x v="0"/>
    <x v="0"/>
    <x v="11"/>
    <x v="166"/>
    <x v="258"/>
    <x v="1"/>
    <x v="1"/>
    <x v="0"/>
    <x v="1"/>
    <x v="1"/>
    <x v="0"/>
    <x v="11"/>
    <n v="18900"/>
  </r>
  <r>
    <x v="8"/>
    <x v="0"/>
    <x v="0"/>
    <x v="11"/>
    <x v="166"/>
    <x v="258"/>
    <x v="1"/>
    <x v="1"/>
    <x v="0"/>
    <x v="1"/>
    <x v="1"/>
    <x v="0"/>
    <x v="12"/>
    <n v="64260"/>
  </r>
  <r>
    <x v="8"/>
    <x v="0"/>
    <x v="0"/>
    <x v="11"/>
    <x v="166"/>
    <x v="258"/>
    <x v="1"/>
    <x v="1"/>
    <x v="0"/>
    <x v="1"/>
    <x v="1"/>
    <x v="0"/>
    <x v="13"/>
    <n v="18900"/>
  </r>
  <r>
    <x v="8"/>
    <x v="0"/>
    <x v="0"/>
    <x v="11"/>
    <x v="166"/>
    <x v="258"/>
    <x v="1"/>
    <x v="1"/>
    <x v="0"/>
    <x v="1"/>
    <x v="1"/>
    <x v="0"/>
    <x v="14"/>
    <n v="18900"/>
  </r>
  <r>
    <x v="8"/>
    <x v="0"/>
    <x v="0"/>
    <x v="11"/>
    <x v="166"/>
    <x v="258"/>
    <x v="1"/>
    <x v="1"/>
    <x v="0"/>
    <x v="1"/>
    <x v="1"/>
    <x v="0"/>
    <x v="15"/>
    <n v="18900"/>
  </r>
  <r>
    <x v="8"/>
    <x v="0"/>
    <x v="0"/>
    <x v="11"/>
    <x v="166"/>
    <x v="258"/>
    <x v="1"/>
    <x v="1"/>
    <x v="0"/>
    <x v="1"/>
    <x v="1"/>
    <x v="0"/>
    <x v="17"/>
    <n v="18900"/>
  </r>
  <r>
    <x v="8"/>
    <x v="0"/>
    <x v="0"/>
    <x v="11"/>
    <x v="166"/>
    <x v="258"/>
    <x v="1"/>
    <x v="1"/>
    <x v="0"/>
    <x v="1"/>
    <x v="1"/>
    <x v="0"/>
    <x v="18"/>
    <n v="52920"/>
  </r>
  <r>
    <x v="8"/>
    <x v="0"/>
    <x v="0"/>
    <x v="11"/>
    <x v="166"/>
    <x v="258"/>
    <x v="1"/>
    <x v="1"/>
    <x v="0"/>
    <x v="1"/>
    <x v="1"/>
    <x v="0"/>
    <x v="21"/>
    <n v="56700"/>
  </r>
  <r>
    <x v="8"/>
    <x v="0"/>
    <x v="0"/>
    <x v="11"/>
    <x v="166"/>
    <x v="259"/>
    <x v="1"/>
    <x v="1"/>
    <x v="0"/>
    <x v="1"/>
    <x v="1"/>
    <x v="0"/>
    <x v="1"/>
    <n v="4804504"/>
  </r>
  <r>
    <x v="8"/>
    <x v="0"/>
    <x v="0"/>
    <x v="11"/>
    <x v="166"/>
    <x v="259"/>
    <x v="1"/>
    <x v="1"/>
    <x v="0"/>
    <x v="1"/>
    <x v="1"/>
    <x v="0"/>
    <x v="3"/>
    <n v="775243"/>
  </r>
  <r>
    <x v="8"/>
    <x v="0"/>
    <x v="0"/>
    <x v="11"/>
    <x v="166"/>
    <x v="259"/>
    <x v="1"/>
    <x v="1"/>
    <x v="0"/>
    <x v="1"/>
    <x v="1"/>
    <x v="0"/>
    <x v="5"/>
    <n v="1463270"/>
  </r>
  <r>
    <x v="8"/>
    <x v="0"/>
    <x v="0"/>
    <x v="11"/>
    <x v="166"/>
    <x v="259"/>
    <x v="1"/>
    <x v="1"/>
    <x v="0"/>
    <x v="1"/>
    <x v="1"/>
    <x v="0"/>
    <x v="7"/>
    <n v="41580"/>
  </r>
  <r>
    <x v="8"/>
    <x v="0"/>
    <x v="0"/>
    <x v="11"/>
    <x v="166"/>
    <x v="259"/>
    <x v="1"/>
    <x v="1"/>
    <x v="0"/>
    <x v="1"/>
    <x v="1"/>
    <x v="0"/>
    <x v="8"/>
    <n v="18900"/>
  </r>
  <r>
    <x v="8"/>
    <x v="0"/>
    <x v="0"/>
    <x v="11"/>
    <x v="166"/>
    <x v="259"/>
    <x v="1"/>
    <x v="1"/>
    <x v="0"/>
    <x v="1"/>
    <x v="1"/>
    <x v="0"/>
    <x v="9"/>
    <n v="30240"/>
  </r>
  <r>
    <x v="8"/>
    <x v="0"/>
    <x v="0"/>
    <x v="11"/>
    <x v="166"/>
    <x v="259"/>
    <x v="1"/>
    <x v="1"/>
    <x v="0"/>
    <x v="1"/>
    <x v="1"/>
    <x v="0"/>
    <x v="10"/>
    <n v="18900"/>
  </r>
  <r>
    <x v="8"/>
    <x v="0"/>
    <x v="0"/>
    <x v="11"/>
    <x v="166"/>
    <x v="259"/>
    <x v="1"/>
    <x v="1"/>
    <x v="0"/>
    <x v="1"/>
    <x v="1"/>
    <x v="0"/>
    <x v="11"/>
    <n v="18900"/>
  </r>
  <r>
    <x v="8"/>
    <x v="0"/>
    <x v="0"/>
    <x v="11"/>
    <x v="166"/>
    <x v="259"/>
    <x v="1"/>
    <x v="1"/>
    <x v="0"/>
    <x v="1"/>
    <x v="1"/>
    <x v="0"/>
    <x v="12"/>
    <n v="64260"/>
  </r>
  <r>
    <x v="8"/>
    <x v="0"/>
    <x v="0"/>
    <x v="11"/>
    <x v="166"/>
    <x v="259"/>
    <x v="1"/>
    <x v="1"/>
    <x v="0"/>
    <x v="1"/>
    <x v="1"/>
    <x v="0"/>
    <x v="13"/>
    <n v="18900"/>
  </r>
  <r>
    <x v="8"/>
    <x v="0"/>
    <x v="0"/>
    <x v="11"/>
    <x v="166"/>
    <x v="259"/>
    <x v="1"/>
    <x v="1"/>
    <x v="0"/>
    <x v="1"/>
    <x v="1"/>
    <x v="0"/>
    <x v="14"/>
    <n v="18900"/>
  </r>
  <r>
    <x v="8"/>
    <x v="0"/>
    <x v="0"/>
    <x v="11"/>
    <x v="166"/>
    <x v="259"/>
    <x v="1"/>
    <x v="1"/>
    <x v="0"/>
    <x v="1"/>
    <x v="1"/>
    <x v="0"/>
    <x v="15"/>
    <n v="18900"/>
  </r>
  <r>
    <x v="8"/>
    <x v="0"/>
    <x v="0"/>
    <x v="11"/>
    <x v="166"/>
    <x v="259"/>
    <x v="1"/>
    <x v="1"/>
    <x v="0"/>
    <x v="1"/>
    <x v="1"/>
    <x v="0"/>
    <x v="17"/>
    <n v="18900"/>
  </r>
  <r>
    <x v="8"/>
    <x v="0"/>
    <x v="0"/>
    <x v="11"/>
    <x v="166"/>
    <x v="259"/>
    <x v="1"/>
    <x v="1"/>
    <x v="0"/>
    <x v="1"/>
    <x v="1"/>
    <x v="0"/>
    <x v="18"/>
    <n v="52920"/>
  </r>
  <r>
    <x v="8"/>
    <x v="0"/>
    <x v="0"/>
    <x v="11"/>
    <x v="166"/>
    <x v="259"/>
    <x v="1"/>
    <x v="1"/>
    <x v="0"/>
    <x v="1"/>
    <x v="1"/>
    <x v="0"/>
    <x v="21"/>
    <n v="56700"/>
  </r>
  <r>
    <x v="8"/>
    <x v="0"/>
    <x v="0"/>
    <x v="11"/>
    <x v="166"/>
    <x v="260"/>
    <x v="1"/>
    <x v="1"/>
    <x v="0"/>
    <x v="1"/>
    <x v="1"/>
    <x v="0"/>
    <x v="1"/>
    <n v="4497153"/>
  </r>
  <r>
    <x v="8"/>
    <x v="0"/>
    <x v="0"/>
    <x v="11"/>
    <x v="166"/>
    <x v="260"/>
    <x v="1"/>
    <x v="1"/>
    <x v="0"/>
    <x v="1"/>
    <x v="1"/>
    <x v="0"/>
    <x v="3"/>
    <n v="730817"/>
  </r>
  <r>
    <x v="8"/>
    <x v="0"/>
    <x v="0"/>
    <x v="11"/>
    <x v="166"/>
    <x v="260"/>
    <x v="1"/>
    <x v="1"/>
    <x v="0"/>
    <x v="1"/>
    <x v="1"/>
    <x v="0"/>
    <x v="5"/>
    <n v="1452987"/>
  </r>
  <r>
    <x v="8"/>
    <x v="0"/>
    <x v="0"/>
    <x v="11"/>
    <x v="166"/>
    <x v="260"/>
    <x v="1"/>
    <x v="1"/>
    <x v="0"/>
    <x v="1"/>
    <x v="1"/>
    <x v="0"/>
    <x v="7"/>
    <n v="41580"/>
  </r>
  <r>
    <x v="8"/>
    <x v="0"/>
    <x v="0"/>
    <x v="11"/>
    <x v="166"/>
    <x v="260"/>
    <x v="1"/>
    <x v="1"/>
    <x v="0"/>
    <x v="1"/>
    <x v="1"/>
    <x v="0"/>
    <x v="8"/>
    <n v="18900"/>
  </r>
  <r>
    <x v="8"/>
    <x v="0"/>
    <x v="0"/>
    <x v="11"/>
    <x v="166"/>
    <x v="260"/>
    <x v="1"/>
    <x v="1"/>
    <x v="0"/>
    <x v="1"/>
    <x v="1"/>
    <x v="0"/>
    <x v="9"/>
    <n v="30240"/>
  </r>
  <r>
    <x v="8"/>
    <x v="0"/>
    <x v="0"/>
    <x v="11"/>
    <x v="166"/>
    <x v="260"/>
    <x v="1"/>
    <x v="1"/>
    <x v="0"/>
    <x v="1"/>
    <x v="1"/>
    <x v="0"/>
    <x v="10"/>
    <n v="18900"/>
  </r>
  <r>
    <x v="8"/>
    <x v="0"/>
    <x v="0"/>
    <x v="11"/>
    <x v="166"/>
    <x v="260"/>
    <x v="1"/>
    <x v="1"/>
    <x v="0"/>
    <x v="1"/>
    <x v="1"/>
    <x v="0"/>
    <x v="11"/>
    <n v="18900"/>
  </r>
  <r>
    <x v="8"/>
    <x v="0"/>
    <x v="0"/>
    <x v="11"/>
    <x v="166"/>
    <x v="260"/>
    <x v="1"/>
    <x v="1"/>
    <x v="0"/>
    <x v="1"/>
    <x v="1"/>
    <x v="0"/>
    <x v="12"/>
    <n v="64260"/>
  </r>
  <r>
    <x v="8"/>
    <x v="0"/>
    <x v="0"/>
    <x v="11"/>
    <x v="166"/>
    <x v="260"/>
    <x v="1"/>
    <x v="1"/>
    <x v="0"/>
    <x v="1"/>
    <x v="1"/>
    <x v="0"/>
    <x v="13"/>
    <n v="18900"/>
  </r>
  <r>
    <x v="8"/>
    <x v="0"/>
    <x v="0"/>
    <x v="11"/>
    <x v="166"/>
    <x v="260"/>
    <x v="1"/>
    <x v="1"/>
    <x v="0"/>
    <x v="1"/>
    <x v="1"/>
    <x v="0"/>
    <x v="14"/>
    <n v="18900"/>
  </r>
  <r>
    <x v="8"/>
    <x v="0"/>
    <x v="0"/>
    <x v="11"/>
    <x v="166"/>
    <x v="260"/>
    <x v="1"/>
    <x v="1"/>
    <x v="0"/>
    <x v="1"/>
    <x v="1"/>
    <x v="0"/>
    <x v="15"/>
    <n v="18900"/>
  </r>
  <r>
    <x v="8"/>
    <x v="0"/>
    <x v="0"/>
    <x v="11"/>
    <x v="166"/>
    <x v="260"/>
    <x v="1"/>
    <x v="1"/>
    <x v="0"/>
    <x v="1"/>
    <x v="1"/>
    <x v="0"/>
    <x v="17"/>
    <n v="18900"/>
  </r>
  <r>
    <x v="8"/>
    <x v="0"/>
    <x v="0"/>
    <x v="11"/>
    <x v="166"/>
    <x v="260"/>
    <x v="1"/>
    <x v="1"/>
    <x v="0"/>
    <x v="1"/>
    <x v="1"/>
    <x v="0"/>
    <x v="18"/>
    <n v="52920"/>
  </r>
  <r>
    <x v="8"/>
    <x v="0"/>
    <x v="0"/>
    <x v="11"/>
    <x v="166"/>
    <x v="260"/>
    <x v="1"/>
    <x v="1"/>
    <x v="0"/>
    <x v="1"/>
    <x v="1"/>
    <x v="0"/>
    <x v="21"/>
    <n v="56700"/>
  </r>
  <r>
    <x v="8"/>
    <x v="0"/>
    <x v="0"/>
    <x v="11"/>
    <x v="166"/>
    <x v="261"/>
    <x v="1"/>
    <x v="1"/>
    <x v="0"/>
    <x v="1"/>
    <x v="1"/>
    <x v="0"/>
    <x v="1"/>
    <n v="2625424"/>
  </r>
  <r>
    <x v="8"/>
    <x v="0"/>
    <x v="0"/>
    <x v="11"/>
    <x v="166"/>
    <x v="261"/>
    <x v="1"/>
    <x v="1"/>
    <x v="0"/>
    <x v="1"/>
    <x v="1"/>
    <x v="0"/>
    <x v="3"/>
    <n v="427195"/>
  </r>
  <r>
    <x v="8"/>
    <x v="0"/>
    <x v="0"/>
    <x v="11"/>
    <x v="166"/>
    <x v="261"/>
    <x v="1"/>
    <x v="1"/>
    <x v="0"/>
    <x v="1"/>
    <x v="1"/>
    <x v="0"/>
    <x v="5"/>
    <n v="958610"/>
  </r>
  <r>
    <x v="8"/>
    <x v="0"/>
    <x v="0"/>
    <x v="11"/>
    <x v="166"/>
    <x v="261"/>
    <x v="1"/>
    <x v="1"/>
    <x v="0"/>
    <x v="1"/>
    <x v="1"/>
    <x v="0"/>
    <x v="7"/>
    <n v="41580"/>
  </r>
  <r>
    <x v="8"/>
    <x v="0"/>
    <x v="0"/>
    <x v="11"/>
    <x v="166"/>
    <x v="261"/>
    <x v="1"/>
    <x v="1"/>
    <x v="0"/>
    <x v="1"/>
    <x v="1"/>
    <x v="0"/>
    <x v="8"/>
    <n v="18900"/>
  </r>
  <r>
    <x v="8"/>
    <x v="0"/>
    <x v="0"/>
    <x v="11"/>
    <x v="166"/>
    <x v="261"/>
    <x v="1"/>
    <x v="1"/>
    <x v="0"/>
    <x v="1"/>
    <x v="1"/>
    <x v="0"/>
    <x v="9"/>
    <n v="30240"/>
  </r>
  <r>
    <x v="8"/>
    <x v="0"/>
    <x v="0"/>
    <x v="11"/>
    <x v="166"/>
    <x v="261"/>
    <x v="1"/>
    <x v="1"/>
    <x v="0"/>
    <x v="1"/>
    <x v="1"/>
    <x v="0"/>
    <x v="10"/>
    <n v="18900"/>
  </r>
  <r>
    <x v="8"/>
    <x v="0"/>
    <x v="0"/>
    <x v="11"/>
    <x v="166"/>
    <x v="261"/>
    <x v="1"/>
    <x v="1"/>
    <x v="0"/>
    <x v="1"/>
    <x v="1"/>
    <x v="0"/>
    <x v="11"/>
    <n v="18900"/>
  </r>
  <r>
    <x v="8"/>
    <x v="0"/>
    <x v="0"/>
    <x v="11"/>
    <x v="166"/>
    <x v="261"/>
    <x v="1"/>
    <x v="1"/>
    <x v="0"/>
    <x v="1"/>
    <x v="1"/>
    <x v="0"/>
    <x v="12"/>
    <n v="64260"/>
  </r>
  <r>
    <x v="8"/>
    <x v="0"/>
    <x v="0"/>
    <x v="11"/>
    <x v="166"/>
    <x v="261"/>
    <x v="1"/>
    <x v="1"/>
    <x v="0"/>
    <x v="1"/>
    <x v="1"/>
    <x v="0"/>
    <x v="13"/>
    <n v="18900"/>
  </r>
  <r>
    <x v="8"/>
    <x v="0"/>
    <x v="0"/>
    <x v="11"/>
    <x v="166"/>
    <x v="261"/>
    <x v="1"/>
    <x v="1"/>
    <x v="0"/>
    <x v="1"/>
    <x v="1"/>
    <x v="0"/>
    <x v="14"/>
    <n v="18900"/>
  </r>
  <r>
    <x v="8"/>
    <x v="0"/>
    <x v="0"/>
    <x v="11"/>
    <x v="166"/>
    <x v="261"/>
    <x v="1"/>
    <x v="1"/>
    <x v="0"/>
    <x v="1"/>
    <x v="1"/>
    <x v="0"/>
    <x v="15"/>
    <n v="18900"/>
  </r>
  <r>
    <x v="8"/>
    <x v="0"/>
    <x v="0"/>
    <x v="11"/>
    <x v="166"/>
    <x v="261"/>
    <x v="1"/>
    <x v="1"/>
    <x v="0"/>
    <x v="1"/>
    <x v="1"/>
    <x v="0"/>
    <x v="17"/>
    <n v="18900"/>
  </r>
  <r>
    <x v="8"/>
    <x v="0"/>
    <x v="0"/>
    <x v="11"/>
    <x v="166"/>
    <x v="261"/>
    <x v="1"/>
    <x v="1"/>
    <x v="0"/>
    <x v="1"/>
    <x v="1"/>
    <x v="0"/>
    <x v="18"/>
    <n v="52920"/>
  </r>
  <r>
    <x v="8"/>
    <x v="0"/>
    <x v="0"/>
    <x v="11"/>
    <x v="166"/>
    <x v="261"/>
    <x v="1"/>
    <x v="1"/>
    <x v="0"/>
    <x v="1"/>
    <x v="1"/>
    <x v="0"/>
    <x v="21"/>
    <n v="56700"/>
  </r>
  <r>
    <x v="8"/>
    <x v="0"/>
    <x v="0"/>
    <x v="11"/>
    <x v="166"/>
    <x v="262"/>
    <x v="1"/>
    <x v="1"/>
    <x v="0"/>
    <x v="1"/>
    <x v="1"/>
    <x v="0"/>
    <x v="1"/>
    <n v="8148531"/>
  </r>
  <r>
    <x v="8"/>
    <x v="0"/>
    <x v="0"/>
    <x v="11"/>
    <x v="166"/>
    <x v="262"/>
    <x v="1"/>
    <x v="1"/>
    <x v="0"/>
    <x v="1"/>
    <x v="1"/>
    <x v="0"/>
    <x v="3"/>
    <n v="1315743"/>
  </r>
  <r>
    <x v="8"/>
    <x v="0"/>
    <x v="0"/>
    <x v="11"/>
    <x v="166"/>
    <x v="262"/>
    <x v="1"/>
    <x v="1"/>
    <x v="0"/>
    <x v="1"/>
    <x v="1"/>
    <x v="0"/>
    <x v="5"/>
    <n v="2743746"/>
  </r>
  <r>
    <x v="8"/>
    <x v="0"/>
    <x v="0"/>
    <x v="11"/>
    <x v="166"/>
    <x v="262"/>
    <x v="1"/>
    <x v="1"/>
    <x v="0"/>
    <x v="1"/>
    <x v="1"/>
    <x v="0"/>
    <x v="7"/>
    <n v="41580"/>
  </r>
  <r>
    <x v="8"/>
    <x v="0"/>
    <x v="0"/>
    <x v="11"/>
    <x v="166"/>
    <x v="262"/>
    <x v="1"/>
    <x v="1"/>
    <x v="0"/>
    <x v="1"/>
    <x v="1"/>
    <x v="0"/>
    <x v="8"/>
    <n v="18900"/>
  </r>
  <r>
    <x v="8"/>
    <x v="0"/>
    <x v="0"/>
    <x v="11"/>
    <x v="166"/>
    <x v="262"/>
    <x v="1"/>
    <x v="1"/>
    <x v="0"/>
    <x v="1"/>
    <x v="1"/>
    <x v="0"/>
    <x v="9"/>
    <n v="30240"/>
  </r>
  <r>
    <x v="8"/>
    <x v="0"/>
    <x v="0"/>
    <x v="11"/>
    <x v="166"/>
    <x v="262"/>
    <x v="1"/>
    <x v="1"/>
    <x v="0"/>
    <x v="1"/>
    <x v="1"/>
    <x v="0"/>
    <x v="10"/>
    <n v="18900"/>
  </r>
  <r>
    <x v="8"/>
    <x v="0"/>
    <x v="0"/>
    <x v="11"/>
    <x v="166"/>
    <x v="262"/>
    <x v="1"/>
    <x v="1"/>
    <x v="0"/>
    <x v="1"/>
    <x v="1"/>
    <x v="0"/>
    <x v="11"/>
    <n v="18900"/>
  </r>
  <r>
    <x v="8"/>
    <x v="0"/>
    <x v="0"/>
    <x v="11"/>
    <x v="166"/>
    <x v="262"/>
    <x v="1"/>
    <x v="1"/>
    <x v="0"/>
    <x v="1"/>
    <x v="1"/>
    <x v="0"/>
    <x v="12"/>
    <n v="64260"/>
  </r>
  <r>
    <x v="8"/>
    <x v="0"/>
    <x v="0"/>
    <x v="11"/>
    <x v="166"/>
    <x v="262"/>
    <x v="1"/>
    <x v="1"/>
    <x v="0"/>
    <x v="1"/>
    <x v="1"/>
    <x v="0"/>
    <x v="13"/>
    <n v="18900"/>
  </r>
  <r>
    <x v="8"/>
    <x v="0"/>
    <x v="0"/>
    <x v="11"/>
    <x v="166"/>
    <x v="262"/>
    <x v="1"/>
    <x v="1"/>
    <x v="0"/>
    <x v="1"/>
    <x v="1"/>
    <x v="0"/>
    <x v="14"/>
    <n v="18900"/>
  </r>
  <r>
    <x v="8"/>
    <x v="0"/>
    <x v="0"/>
    <x v="11"/>
    <x v="166"/>
    <x v="262"/>
    <x v="1"/>
    <x v="1"/>
    <x v="0"/>
    <x v="1"/>
    <x v="1"/>
    <x v="0"/>
    <x v="15"/>
    <n v="18900"/>
  </r>
  <r>
    <x v="8"/>
    <x v="0"/>
    <x v="0"/>
    <x v="11"/>
    <x v="166"/>
    <x v="262"/>
    <x v="1"/>
    <x v="1"/>
    <x v="0"/>
    <x v="1"/>
    <x v="1"/>
    <x v="0"/>
    <x v="17"/>
    <n v="18900"/>
  </r>
  <r>
    <x v="8"/>
    <x v="0"/>
    <x v="0"/>
    <x v="11"/>
    <x v="166"/>
    <x v="262"/>
    <x v="1"/>
    <x v="1"/>
    <x v="0"/>
    <x v="1"/>
    <x v="1"/>
    <x v="0"/>
    <x v="18"/>
    <n v="52920"/>
  </r>
  <r>
    <x v="8"/>
    <x v="0"/>
    <x v="0"/>
    <x v="11"/>
    <x v="166"/>
    <x v="262"/>
    <x v="1"/>
    <x v="1"/>
    <x v="0"/>
    <x v="1"/>
    <x v="1"/>
    <x v="0"/>
    <x v="21"/>
    <n v="56700"/>
  </r>
  <r>
    <x v="8"/>
    <x v="0"/>
    <x v="0"/>
    <x v="11"/>
    <x v="166"/>
    <x v="262"/>
    <x v="1"/>
    <x v="1"/>
    <x v="0"/>
    <x v="1"/>
    <x v="2"/>
    <x v="0"/>
    <x v="17"/>
    <n v="81360000"/>
  </r>
  <r>
    <x v="8"/>
    <x v="0"/>
    <x v="0"/>
    <x v="11"/>
    <x v="166"/>
    <x v="263"/>
    <x v="1"/>
    <x v="1"/>
    <x v="0"/>
    <x v="1"/>
    <x v="1"/>
    <x v="0"/>
    <x v="1"/>
    <n v="4477643"/>
  </r>
  <r>
    <x v="8"/>
    <x v="0"/>
    <x v="0"/>
    <x v="11"/>
    <x v="166"/>
    <x v="263"/>
    <x v="1"/>
    <x v="1"/>
    <x v="0"/>
    <x v="1"/>
    <x v="1"/>
    <x v="0"/>
    <x v="3"/>
    <n v="734849"/>
  </r>
  <r>
    <x v="8"/>
    <x v="0"/>
    <x v="0"/>
    <x v="11"/>
    <x v="166"/>
    <x v="263"/>
    <x v="1"/>
    <x v="1"/>
    <x v="0"/>
    <x v="1"/>
    <x v="1"/>
    <x v="0"/>
    <x v="5"/>
    <n v="1544549"/>
  </r>
  <r>
    <x v="8"/>
    <x v="0"/>
    <x v="0"/>
    <x v="11"/>
    <x v="166"/>
    <x v="263"/>
    <x v="1"/>
    <x v="1"/>
    <x v="0"/>
    <x v="1"/>
    <x v="1"/>
    <x v="0"/>
    <x v="7"/>
    <n v="41580"/>
  </r>
  <r>
    <x v="8"/>
    <x v="0"/>
    <x v="0"/>
    <x v="11"/>
    <x v="166"/>
    <x v="263"/>
    <x v="1"/>
    <x v="1"/>
    <x v="0"/>
    <x v="1"/>
    <x v="1"/>
    <x v="0"/>
    <x v="8"/>
    <n v="18900"/>
  </r>
  <r>
    <x v="8"/>
    <x v="0"/>
    <x v="0"/>
    <x v="11"/>
    <x v="166"/>
    <x v="263"/>
    <x v="1"/>
    <x v="1"/>
    <x v="0"/>
    <x v="1"/>
    <x v="1"/>
    <x v="0"/>
    <x v="9"/>
    <n v="30240"/>
  </r>
  <r>
    <x v="8"/>
    <x v="0"/>
    <x v="0"/>
    <x v="11"/>
    <x v="166"/>
    <x v="263"/>
    <x v="1"/>
    <x v="1"/>
    <x v="0"/>
    <x v="1"/>
    <x v="1"/>
    <x v="0"/>
    <x v="10"/>
    <n v="18900"/>
  </r>
  <r>
    <x v="8"/>
    <x v="0"/>
    <x v="0"/>
    <x v="11"/>
    <x v="166"/>
    <x v="263"/>
    <x v="1"/>
    <x v="1"/>
    <x v="0"/>
    <x v="1"/>
    <x v="1"/>
    <x v="0"/>
    <x v="11"/>
    <n v="18900"/>
  </r>
  <r>
    <x v="8"/>
    <x v="0"/>
    <x v="0"/>
    <x v="11"/>
    <x v="166"/>
    <x v="263"/>
    <x v="1"/>
    <x v="1"/>
    <x v="0"/>
    <x v="1"/>
    <x v="1"/>
    <x v="0"/>
    <x v="12"/>
    <n v="64260"/>
  </r>
  <r>
    <x v="8"/>
    <x v="0"/>
    <x v="0"/>
    <x v="11"/>
    <x v="166"/>
    <x v="263"/>
    <x v="1"/>
    <x v="1"/>
    <x v="0"/>
    <x v="1"/>
    <x v="1"/>
    <x v="0"/>
    <x v="13"/>
    <n v="18900"/>
  </r>
  <r>
    <x v="8"/>
    <x v="0"/>
    <x v="0"/>
    <x v="11"/>
    <x v="166"/>
    <x v="263"/>
    <x v="1"/>
    <x v="1"/>
    <x v="0"/>
    <x v="1"/>
    <x v="1"/>
    <x v="0"/>
    <x v="14"/>
    <n v="18900"/>
  </r>
  <r>
    <x v="8"/>
    <x v="0"/>
    <x v="0"/>
    <x v="11"/>
    <x v="166"/>
    <x v="263"/>
    <x v="1"/>
    <x v="1"/>
    <x v="0"/>
    <x v="1"/>
    <x v="1"/>
    <x v="0"/>
    <x v="15"/>
    <n v="18900"/>
  </r>
  <r>
    <x v="8"/>
    <x v="0"/>
    <x v="0"/>
    <x v="11"/>
    <x v="166"/>
    <x v="263"/>
    <x v="1"/>
    <x v="1"/>
    <x v="0"/>
    <x v="1"/>
    <x v="1"/>
    <x v="0"/>
    <x v="17"/>
    <n v="18900"/>
  </r>
  <r>
    <x v="8"/>
    <x v="0"/>
    <x v="0"/>
    <x v="11"/>
    <x v="166"/>
    <x v="263"/>
    <x v="1"/>
    <x v="1"/>
    <x v="0"/>
    <x v="1"/>
    <x v="1"/>
    <x v="0"/>
    <x v="18"/>
    <n v="52920"/>
  </r>
  <r>
    <x v="8"/>
    <x v="0"/>
    <x v="0"/>
    <x v="11"/>
    <x v="166"/>
    <x v="263"/>
    <x v="1"/>
    <x v="1"/>
    <x v="0"/>
    <x v="1"/>
    <x v="1"/>
    <x v="0"/>
    <x v="21"/>
    <n v="56700"/>
  </r>
  <r>
    <x v="8"/>
    <x v="0"/>
    <x v="0"/>
    <x v="11"/>
    <x v="166"/>
    <x v="264"/>
    <x v="1"/>
    <x v="1"/>
    <x v="0"/>
    <x v="1"/>
    <x v="1"/>
    <x v="0"/>
    <x v="1"/>
    <n v="4404428"/>
  </r>
  <r>
    <x v="8"/>
    <x v="0"/>
    <x v="0"/>
    <x v="11"/>
    <x v="166"/>
    <x v="264"/>
    <x v="1"/>
    <x v="1"/>
    <x v="0"/>
    <x v="1"/>
    <x v="1"/>
    <x v="0"/>
    <x v="3"/>
    <n v="715538"/>
  </r>
  <r>
    <x v="8"/>
    <x v="0"/>
    <x v="0"/>
    <x v="11"/>
    <x v="166"/>
    <x v="264"/>
    <x v="1"/>
    <x v="1"/>
    <x v="0"/>
    <x v="1"/>
    <x v="1"/>
    <x v="0"/>
    <x v="5"/>
    <n v="1445737"/>
  </r>
  <r>
    <x v="8"/>
    <x v="0"/>
    <x v="0"/>
    <x v="11"/>
    <x v="166"/>
    <x v="264"/>
    <x v="1"/>
    <x v="1"/>
    <x v="0"/>
    <x v="1"/>
    <x v="1"/>
    <x v="0"/>
    <x v="7"/>
    <n v="41580"/>
  </r>
  <r>
    <x v="8"/>
    <x v="0"/>
    <x v="0"/>
    <x v="11"/>
    <x v="166"/>
    <x v="264"/>
    <x v="1"/>
    <x v="1"/>
    <x v="0"/>
    <x v="1"/>
    <x v="1"/>
    <x v="0"/>
    <x v="8"/>
    <n v="18900"/>
  </r>
  <r>
    <x v="8"/>
    <x v="0"/>
    <x v="0"/>
    <x v="11"/>
    <x v="166"/>
    <x v="264"/>
    <x v="1"/>
    <x v="1"/>
    <x v="0"/>
    <x v="1"/>
    <x v="1"/>
    <x v="0"/>
    <x v="9"/>
    <n v="30240"/>
  </r>
  <r>
    <x v="8"/>
    <x v="0"/>
    <x v="0"/>
    <x v="11"/>
    <x v="166"/>
    <x v="264"/>
    <x v="1"/>
    <x v="1"/>
    <x v="0"/>
    <x v="1"/>
    <x v="1"/>
    <x v="0"/>
    <x v="10"/>
    <n v="18900"/>
  </r>
  <r>
    <x v="8"/>
    <x v="0"/>
    <x v="0"/>
    <x v="11"/>
    <x v="166"/>
    <x v="264"/>
    <x v="1"/>
    <x v="1"/>
    <x v="0"/>
    <x v="1"/>
    <x v="1"/>
    <x v="0"/>
    <x v="11"/>
    <n v="18900"/>
  </r>
  <r>
    <x v="8"/>
    <x v="0"/>
    <x v="0"/>
    <x v="11"/>
    <x v="166"/>
    <x v="264"/>
    <x v="1"/>
    <x v="1"/>
    <x v="0"/>
    <x v="1"/>
    <x v="1"/>
    <x v="0"/>
    <x v="12"/>
    <n v="64260"/>
  </r>
  <r>
    <x v="8"/>
    <x v="0"/>
    <x v="0"/>
    <x v="11"/>
    <x v="166"/>
    <x v="264"/>
    <x v="1"/>
    <x v="1"/>
    <x v="0"/>
    <x v="1"/>
    <x v="1"/>
    <x v="0"/>
    <x v="13"/>
    <n v="18900"/>
  </r>
  <r>
    <x v="8"/>
    <x v="0"/>
    <x v="0"/>
    <x v="11"/>
    <x v="166"/>
    <x v="264"/>
    <x v="1"/>
    <x v="1"/>
    <x v="0"/>
    <x v="1"/>
    <x v="1"/>
    <x v="0"/>
    <x v="14"/>
    <n v="18900"/>
  </r>
  <r>
    <x v="8"/>
    <x v="0"/>
    <x v="0"/>
    <x v="11"/>
    <x v="166"/>
    <x v="264"/>
    <x v="1"/>
    <x v="1"/>
    <x v="0"/>
    <x v="1"/>
    <x v="1"/>
    <x v="0"/>
    <x v="15"/>
    <n v="18900"/>
  </r>
  <r>
    <x v="8"/>
    <x v="0"/>
    <x v="0"/>
    <x v="11"/>
    <x v="166"/>
    <x v="264"/>
    <x v="1"/>
    <x v="1"/>
    <x v="0"/>
    <x v="1"/>
    <x v="1"/>
    <x v="0"/>
    <x v="17"/>
    <n v="18900"/>
  </r>
  <r>
    <x v="8"/>
    <x v="0"/>
    <x v="0"/>
    <x v="11"/>
    <x v="166"/>
    <x v="264"/>
    <x v="1"/>
    <x v="1"/>
    <x v="0"/>
    <x v="1"/>
    <x v="1"/>
    <x v="0"/>
    <x v="18"/>
    <n v="52920"/>
  </r>
  <r>
    <x v="8"/>
    <x v="0"/>
    <x v="0"/>
    <x v="11"/>
    <x v="166"/>
    <x v="264"/>
    <x v="1"/>
    <x v="1"/>
    <x v="0"/>
    <x v="1"/>
    <x v="1"/>
    <x v="0"/>
    <x v="21"/>
    <n v="56700"/>
  </r>
  <r>
    <x v="8"/>
    <x v="0"/>
    <x v="0"/>
    <x v="11"/>
    <x v="166"/>
    <x v="265"/>
    <x v="1"/>
    <x v="1"/>
    <x v="0"/>
    <x v="1"/>
    <x v="1"/>
    <x v="0"/>
    <x v="1"/>
    <n v="3346274"/>
  </r>
  <r>
    <x v="8"/>
    <x v="0"/>
    <x v="0"/>
    <x v="11"/>
    <x v="166"/>
    <x v="265"/>
    <x v="1"/>
    <x v="1"/>
    <x v="0"/>
    <x v="1"/>
    <x v="1"/>
    <x v="0"/>
    <x v="3"/>
    <n v="548237"/>
  </r>
  <r>
    <x v="8"/>
    <x v="0"/>
    <x v="0"/>
    <x v="11"/>
    <x v="166"/>
    <x v="265"/>
    <x v="1"/>
    <x v="1"/>
    <x v="0"/>
    <x v="1"/>
    <x v="1"/>
    <x v="0"/>
    <x v="5"/>
    <n v="1201990"/>
  </r>
  <r>
    <x v="8"/>
    <x v="0"/>
    <x v="0"/>
    <x v="11"/>
    <x v="166"/>
    <x v="265"/>
    <x v="1"/>
    <x v="1"/>
    <x v="0"/>
    <x v="1"/>
    <x v="1"/>
    <x v="0"/>
    <x v="7"/>
    <n v="41580"/>
  </r>
  <r>
    <x v="8"/>
    <x v="0"/>
    <x v="0"/>
    <x v="11"/>
    <x v="166"/>
    <x v="265"/>
    <x v="1"/>
    <x v="1"/>
    <x v="0"/>
    <x v="1"/>
    <x v="1"/>
    <x v="0"/>
    <x v="8"/>
    <n v="18900"/>
  </r>
  <r>
    <x v="8"/>
    <x v="0"/>
    <x v="0"/>
    <x v="11"/>
    <x v="166"/>
    <x v="265"/>
    <x v="1"/>
    <x v="1"/>
    <x v="0"/>
    <x v="1"/>
    <x v="1"/>
    <x v="0"/>
    <x v="9"/>
    <n v="30240"/>
  </r>
  <r>
    <x v="8"/>
    <x v="0"/>
    <x v="0"/>
    <x v="11"/>
    <x v="166"/>
    <x v="265"/>
    <x v="1"/>
    <x v="1"/>
    <x v="0"/>
    <x v="1"/>
    <x v="1"/>
    <x v="0"/>
    <x v="10"/>
    <n v="18900"/>
  </r>
  <r>
    <x v="8"/>
    <x v="0"/>
    <x v="0"/>
    <x v="11"/>
    <x v="166"/>
    <x v="265"/>
    <x v="1"/>
    <x v="1"/>
    <x v="0"/>
    <x v="1"/>
    <x v="1"/>
    <x v="0"/>
    <x v="11"/>
    <n v="18900"/>
  </r>
  <r>
    <x v="8"/>
    <x v="0"/>
    <x v="0"/>
    <x v="11"/>
    <x v="166"/>
    <x v="265"/>
    <x v="1"/>
    <x v="1"/>
    <x v="0"/>
    <x v="1"/>
    <x v="1"/>
    <x v="0"/>
    <x v="12"/>
    <n v="64260"/>
  </r>
  <r>
    <x v="8"/>
    <x v="0"/>
    <x v="0"/>
    <x v="11"/>
    <x v="166"/>
    <x v="265"/>
    <x v="1"/>
    <x v="1"/>
    <x v="0"/>
    <x v="1"/>
    <x v="1"/>
    <x v="0"/>
    <x v="13"/>
    <n v="18900"/>
  </r>
  <r>
    <x v="8"/>
    <x v="0"/>
    <x v="0"/>
    <x v="11"/>
    <x v="166"/>
    <x v="265"/>
    <x v="1"/>
    <x v="1"/>
    <x v="0"/>
    <x v="1"/>
    <x v="1"/>
    <x v="0"/>
    <x v="14"/>
    <n v="18900"/>
  </r>
  <r>
    <x v="8"/>
    <x v="0"/>
    <x v="0"/>
    <x v="11"/>
    <x v="166"/>
    <x v="265"/>
    <x v="1"/>
    <x v="1"/>
    <x v="0"/>
    <x v="1"/>
    <x v="1"/>
    <x v="0"/>
    <x v="15"/>
    <n v="18900"/>
  </r>
  <r>
    <x v="8"/>
    <x v="0"/>
    <x v="0"/>
    <x v="11"/>
    <x v="166"/>
    <x v="265"/>
    <x v="1"/>
    <x v="1"/>
    <x v="0"/>
    <x v="1"/>
    <x v="1"/>
    <x v="0"/>
    <x v="17"/>
    <n v="18900"/>
  </r>
  <r>
    <x v="8"/>
    <x v="0"/>
    <x v="0"/>
    <x v="11"/>
    <x v="166"/>
    <x v="265"/>
    <x v="1"/>
    <x v="1"/>
    <x v="0"/>
    <x v="1"/>
    <x v="1"/>
    <x v="0"/>
    <x v="18"/>
    <n v="52920"/>
  </r>
  <r>
    <x v="8"/>
    <x v="0"/>
    <x v="0"/>
    <x v="11"/>
    <x v="166"/>
    <x v="265"/>
    <x v="1"/>
    <x v="1"/>
    <x v="0"/>
    <x v="1"/>
    <x v="1"/>
    <x v="0"/>
    <x v="21"/>
    <n v="56700"/>
  </r>
  <r>
    <x v="8"/>
    <x v="0"/>
    <x v="0"/>
    <x v="11"/>
    <x v="166"/>
    <x v="265"/>
    <x v="1"/>
    <x v="1"/>
    <x v="0"/>
    <x v="1"/>
    <x v="2"/>
    <x v="0"/>
    <x v="17"/>
    <n v="494118000"/>
  </r>
  <r>
    <x v="8"/>
    <x v="0"/>
    <x v="0"/>
    <x v="11"/>
    <x v="166"/>
    <x v="266"/>
    <x v="1"/>
    <x v="1"/>
    <x v="0"/>
    <x v="1"/>
    <x v="1"/>
    <x v="0"/>
    <x v="1"/>
    <n v="8113496"/>
  </r>
  <r>
    <x v="8"/>
    <x v="0"/>
    <x v="0"/>
    <x v="11"/>
    <x v="166"/>
    <x v="266"/>
    <x v="1"/>
    <x v="1"/>
    <x v="0"/>
    <x v="1"/>
    <x v="1"/>
    <x v="0"/>
    <x v="3"/>
    <n v="1308195"/>
  </r>
  <r>
    <x v="8"/>
    <x v="0"/>
    <x v="0"/>
    <x v="11"/>
    <x v="166"/>
    <x v="266"/>
    <x v="1"/>
    <x v="1"/>
    <x v="0"/>
    <x v="1"/>
    <x v="1"/>
    <x v="0"/>
    <x v="5"/>
    <n v="2390915"/>
  </r>
  <r>
    <x v="8"/>
    <x v="0"/>
    <x v="0"/>
    <x v="11"/>
    <x v="166"/>
    <x v="266"/>
    <x v="1"/>
    <x v="1"/>
    <x v="0"/>
    <x v="1"/>
    <x v="1"/>
    <x v="0"/>
    <x v="7"/>
    <n v="41580"/>
  </r>
  <r>
    <x v="8"/>
    <x v="0"/>
    <x v="0"/>
    <x v="11"/>
    <x v="166"/>
    <x v="266"/>
    <x v="1"/>
    <x v="1"/>
    <x v="0"/>
    <x v="1"/>
    <x v="1"/>
    <x v="0"/>
    <x v="8"/>
    <n v="18900"/>
  </r>
  <r>
    <x v="8"/>
    <x v="0"/>
    <x v="0"/>
    <x v="11"/>
    <x v="166"/>
    <x v="266"/>
    <x v="1"/>
    <x v="1"/>
    <x v="0"/>
    <x v="1"/>
    <x v="1"/>
    <x v="0"/>
    <x v="9"/>
    <n v="30240"/>
  </r>
  <r>
    <x v="8"/>
    <x v="0"/>
    <x v="0"/>
    <x v="11"/>
    <x v="166"/>
    <x v="266"/>
    <x v="1"/>
    <x v="1"/>
    <x v="0"/>
    <x v="1"/>
    <x v="1"/>
    <x v="0"/>
    <x v="10"/>
    <n v="18900"/>
  </r>
  <r>
    <x v="8"/>
    <x v="0"/>
    <x v="0"/>
    <x v="11"/>
    <x v="166"/>
    <x v="266"/>
    <x v="1"/>
    <x v="1"/>
    <x v="0"/>
    <x v="1"/>
    <x v="1"/>
    <x v="0"/>
    <x v="11"/>
    <n v="18900"/>
  </r>
  <r>
    <x v="8"/>
    <x v="0"/>
    <x v="0"/>
    <x v="11"/>
    <x v="166"/>
    <x v="266"/>
    <x v="1"/>
    <x v="1"/>
    <x v="0"/>
    <x v="1"/>
    <x v="1"/>
    <x v="0"/>
    <x v="12"/>
    <n v="64260"/>
  </r>
  <r>
    <x v="8"/>
    <x v="0"/>
    <x v="0"/>
    <x v="11"/>
    <x v="166"/>
    <x v="266"/>
    <x v="1"/>
    <x v="1"/>
    <x v="0"/>
    <x v="1"/>
    <x v="1"/>
    <x v="0"/>
    <x v="13"/>
    <n v="18900"/>
  </r>
  <r>
    <x v="8"/>
    <x v="0"/>
    <x v="0"/>
    <x v="11"/>
    <x v="166"/>
    <x v="266"/>
    <x v="1"/>
    <x v="1"/>
    <x v="0"/>
    <x v="1"/>
    <x v="1"/>
    <x v="0"/>
    <x v="14"/>
    <n v="18900"/>
  </r>
  <r>
    <x v="8"/>
    <x v="0"/>
    <x v="0"/>
    <x v="11"/>
    <x v="166"/>
    <x v="266"/>
    <x v="1"/>
    <x v="1"/>
    <x v="0"/>
    <x v="1"/>
    <x v="1"/>
    <x v="0"/>
    <x v="15"/>
    <n v="18900"/>
  </r>
  <r>
    <x v="8"/>
    <x v="0"/>
    <x v="0"/>
    <x v="11"/>
    <x v="166"/>
    <x v="266"/>
    <x v="1"/>
    <x v="1"/>
    <x v="0"/>
    <x v="1"/>
    <x v="1"/>
    <x v="0"/>
    <x v="17"/>
    <n v="18900"/>
  </r>
  <r>
    <x v="8"/>
    <x v="0"/>
    <x v="0"/>
    <x v="11"/>
    <x v="166"/>
    <x v="266"/>
    <x v="1"/>
    <x v="1"/>
    <x v="0"/>
    <x v="1"/>
    <x v="1"/>
    <x v="0"/>
    <x v="18"/>
    <n v="52920"/>
  </r>
  <r>
    <x v="8"/>
    <x v="0"/>
    <x v="0"/>
    <x v="11"/>
    <x v="166"/>
    <x v="266"/>
    <x v="1"/>
    <x v="1"/>
    <x v="0"/>
    <x v="1"/>
    <x v="1"/>
    <x v="0"/>
    <x v="21"/>
    <n v="56700"/>
  </r>
  <r>
    <x v="8"/>
    <x v="0"/>
    <x v="0"/>
    <x v="11"/>
    <x v="166"/>
    <x v="267"/>
    <x v="1"/>
    <x v="1"/>
    <x v="0"/>
    <x v="1"/>
    <x v="1"/>
    <x v="0"/>
    <x v="1"/>
    <n v="4876574"/>
  </r>
  <r>
    <x v="8"/>
    <x v="0"/>
    <x v="0"/>
    <x v="11"/>
    <x v="166"/>
    <x v="267"/>
    <x v="1"/>
    <x v="1"/>
    <x v="0"/>
    <x v="1"/>
    <x v="1"/>
    <x v="0"/>
    <x v="3"/>
    <n v="792662"/>
  </r>
  <r>
    <x v="8"/>
    <x v="0"/>
    <x v="0"/>
    <x v="11"/>
    <x v="166"/>
    <x v="267"/>
    <x v="1"/>
    <x v="1"/>
    <x v="0"/>
    <x v="1"/>
    <x v="1"/>
    <x v="0"/>
    <x v="5"/>
    <n v="1643890"/>
  </r>
  <r>
    <x v="8"/>
    <x v="0"/>
    <x v="0"/>
    <x v="11"/>
    <x v="166"/>
    <x v="267"/>
    <x v="1"/>
    <x v="1"/>
    <x v="0"/>
    <x v="1"/>
    <x v="1"/>
    <x v="0"/>
    <x v="7"/>
    <n v="41580"/>
  </r>
  <r>
    <x v="8"/>
    <x v="0"/>
    <x v="0"/>
    <x v="11"/>
    <x v="166"/>
    <x v="267"/>
    <x v="1"/>
    <x v="1"/>
    <x v="0"/>
    <x v="1"/>
    <x v="1"/>
    <x v="0"/>
    <x v="8"/>
    <n v="18900"/>
  </r>
  <r>
    <x v="8"/>
    <x v="0"/>
    <x v="0"/>
    <x v="11"/>
    <x v="166"/>
    <x v="267"/>
    <x v="1"/>
    <x v="1"/>
    <x v="0"/>
    <x v="1"/>
    <x v="1"/>
    <x v="0"/>
    <x v="9"/>
    <n v="30240"/>
  </r>
  <r>
    <x v="8"/>
    <x v="0"/>
    <x v="0"/>
    <x v="11"/>
    <x v="166"/>
    <x v="267"/>
    <x v="1"/>
    <x v="1"/>
    <x v="0"/>
    <x v="1"/>
    <x v="1"/>
    <x v="0"/>
    <x v="10"/>
    <n v="18900"/>
  </r>
  <r>
    <x v="8"/>
    <x v="0"/>
    <x v="0"/>
    <x v="11"/>
    <x v="166"/>
    <x v="267"/>
    <x v="1"/>
    <x v="1"/>
    <x v="0"/>
    <x v="1"/>
    <x v="1"/>
    <x v="0"/>
    <x v="11"/>
    <n v="18900"/>
  </r>
  <r>
    <x v="8"/>
    <x v="0"/>
    <x v="0"/>
    <x v="11"/>
    <x v="166"/>
    <x v="267"/>
    <x v="1"/>
    <x v="1"/>
    <x v="0"/>
    <x v="1"/>
    <x v="1"/>
    <x v="0"/>
    <x v="12"/>
    <n v="64260"/>
  </r>
  <r>
    <x v="8"/>
    <x v="0"/>
    <x v="0"/>
    <x v="11"/>
    <x v="166"/>
    <x v="267"/>
    <x v="1"/>
    <x v="1"/>
    <x v="0"/>
    <x v="1"/>
    <x v="1"/>
    <x v="0"/>
    <x v="13"/>
    <n v="18900"/>
  </r>
  <r>
    <x v="8"/>
    <x v="0"/>
    <x v="0"/>
    <x v="11"/>
    <x v="166"/>
    <x v="267"/>
    <x v="1"/>
    <x v="1"/>
    <x v="0"/>
    <x v="1"/>
    <x v="1"/>
    <x v="0"/>
    <x v="14"/>
    <n v="18900"/>
  </r>
  <r>
    <x v="8"/>
    <x v="0"/>
    <x v="0"/>
    <x v="11"/>
    <x v="166"/>
    <x v="267"/>
    <x v="1"/>
    <x v="1"/>
    <x v="0"/>
    <x v="1"/>
    <x v="1"/>
    <x v="0"/>
    <x v="15"/>
    <n v="18900"/>
  </r>
  <r>
    <x v="8"/>
    <x v="0"/>
    <x v="0"/>
    <x v="11"/>
    <x v="166"/>
    <x v="267"/>
    <x v="1"/>
    <x v="1"/>
    <x v="0"/>
    <x v="1"/>
    <x v="1"/>
    <x v="0"/>
    <x v="17"/>
    <n v="18900"/>
  </r>
  <r>
    <x v="8"/>
    <x v="0"/>
    <x v="0"/>
    <x v="11"/>
    <x v="166"/>
    <x v="267"/>
    <x v="1"/>
    <x v="1"/>
    <x v="0"/>
    <x v="1"/>
    <x v="1"/>
    <x v="0"/>
    <x v="18"/>
    <n v="52920"/>
  </r>
  <r>
    <x v="8"/>
    <x v="0"/>
    <x v="0"/>
    <x v="11"/>
    <x v="166"/>
    <x v="267"/>
    <x v="1"/>
    <x v="1"/>
    <x v="0"/>
    <x v="1"/>
    <x v="1"/>
    <x v="0"/>
    <x v="21"/>
    <n v="56700"/>
  </r>
  <r>
    <x v="8"/>
    <x v="0"/>
    <x v="0"/>
    <x v="11"/>
    <x v="166"/>
    <x v="268"/>
    <x v="1"/>
    <x v="1"/>
    <x v="0"/>
    <x v="1"/>
    <x v="1"/>
    <x v="0"/>
    <x v="1"/>
    <n v="3518319"/>
  </r>
  <r>
    <x v="8"/>
    <x v="0"/>
    <x v="0"/>
    <x v="11"/>
    <x v="166"/>
    <x v="268"/>
    <x v="1"/>
    <x v="1"/>
    <x v="0"/>
    <x v="1"/>
    <x v="1"/>
    <x v="0"/>
    <x v="3"/>
    <n v="572760"/>
  </r>
  <r>
    <x v="8"/>
    <x v="0"/>
    <x v="0"/>
    <x v="11"/>
    <x v="166"/>
    <x v="268"/>
    <x v="1"/>
    <x v="1"/>
    <x v="0"/>
    <x v="1"/>
    <x v="1"/>
    <x v="0"/>
    <x v="5"/>
    <n v="1198800"/>
  </r>
  <r>
    <x v="8"/>
    <x v="0"/>
    <x v="0"/>
    <x v="11"/>
    <x v="166"/>
    <x v="268"/>
    <x v="1"/>
    <x v="1"/>
    <x v="0"/>
    <x v="1"/>
    <x v="1"/>
    <x v="0"/>
    <x v="7"/>
    <n v="41580"/>
  </r>
  <r>
    <x v="8"/>
    <x v="0"/>
    <x v="0"/>
    <x v="11"/>
    <x v="166"/>
    <x v="268"/>
    <x v="1"/>
    <x v="1"/>
    <x v="0"/>
    <x v="1"/>
    <x v="1"/>
    <x v="0"/>
    <x v="8"/>
    <n v="18900"/>
  </r>
  <r>
    <x v="8"/>
    <x v="0"/>
    <x v="0"/>
    <x v="11"/>
    <x v="166"/>
    <x v="268"/>
    <x v="1"/>
    <x v="1"/>
    <x v="0"/>
    <x v="1"/>
    <x v="1"/>
    <x v="0"/>
    <x v="9"/>
    <n v="30240"/>
  </r>
  <r>
    <x v="8"/>
    <x v="0"/>
    <x v="0"/>
    <x v="11"/>
    <x v="166"/>
    <x v="268"/>
    <x v="1"/>
    <x v="1"/>
    <x v="0"/>
    <x v="1"/>
    <x v="1"/>
    <x v="0"/>
    <x v="10"/>
    <n v="18900"/>
  </r>
  <r>
    <x v="8"/>
    <x v="0"/>
    <x v="0"/>
    <x v="11"/>
    <x v="166"/>
    <x v="268"/>
    <x v="1"/>
    <x v="1"/>
    <x v="0"/>
    <x v="1"/>
    <x v="1"/>
    <x v="0"/>
    <x v="11"/>
    <n v="18900"/>
  </r>
  <r>
    <x v="8"/>
    <x v="0"/>
    <x v="0"/>
    <x v="11"/>
    <x v="166"/>
    <x v="268"/>
    <x v="1"/>
    <x v="1"/>
    <x v="0"/>
    <x v="1"/>
    <x v="1"/>
    <x v="0"/>
    <x v="12"/>
    <n v="64260"/>
  </r>
  <r>
    <x v="8"/>
    <x v="0"/>
    <x v="0"/>
    <x v="11"/>
    <x v="166"/>
    <x v="268"/>
    <x v="1"/>
    <x v="1"/>
    <x v="0"/>
    <x v="1"/>
    <x v="1"/>
    <x v="0"/>
    <x v="13"/>
    <n v="18900"/>
  </r>
  <r>
    <x v="8"/>
    <x v="0"/>
    <x v="0"/>
    <x v="11"/>
    <x v="166"/>
    <x v="268"/>
    <x v="1"/>
    <x v="1"/>
    <x v="0"/>
    <x v="1"/>
    <x v="1"/>
    <x v="0"/>
    <x v="14"/>
    <n v="18900"/>
  </r>
  <r>
    <x v="8"/>
    <x v="0"/>
    <x v="0"/>
    <x v="11"/>
    <x v="166"/>
    <x v="268"/>
    <x v="1"/>
    <x v="1"/>
    <x v="0"/>
    <x v="1"/>
    <x v="1"/>
    <x v="0"/>
    <x v="15"/>
    <n v="18900"/>
  </r>
  <r>
    <x v="8"/>
    <x v="0"/>
    <x v="0"/>
    <x v="11"/>
    <x v="166"/>
    <x v="268"/>
    <x v="1"/>
    <x v="1"/>
    <x v="0"/>
    <x v="1"/>
    <x v="1"/>
    <x v="0"/>
    <x v="17"/>
    <n v="18900"/>
  </r>
  <r>
    <x v="8"/>
    <x v="0"/>
    <x v="0"/>
    <x v="11"/>
    <x v="166"/>
    <x v="268"/>
    <x v="1"/>
    <x v="1"/>
    <x v="0"/>
    <x v="1"/>
    <x v="1"/>
    <x v="0"/>
    <x v="18"/>
    <n v="52920"/>
  </r>
  <r>
    <x v="8"/>
    <x v="0"/>
    <x v="0"/>
    <x v="11"/>
    <x v="166"/>
    <x v="268"/>
    <x v="1"/>
    <x v="1"/>
    <x v="0"/>
    <x v="1"/>
    <x v="1"/>
    <x v="0"/>
    <x v="21"/>
    <n v="56700"/>
  </r>
  <r>
    <x v="8"/>
    <x v="0"/>
    <x v="0"/>
    <x v="11"/>
    <x v="166"/>
    <x v="269"/>
    <x v="1"/>
    <x v="1"/>
    <x v="0"/>
    <x v="1"/>
    <x v="1"/>
    <x v="0"/>
    <x v="1"/>
    <n v="5624696"/>
  </r>
  <r>
    <x v="8"/>
    <x v="0"/>
    <x v="0"/>
    <x v="11"/>
    <x v="166"/>
    <x v="269"/>
    <x v="1"/>
    <x v="1"/>
    <x v="0"/>
    <x v="1"/>
    <x v="1"/>
    <x v="0"/>
    <x v="3"/>
    <n v="910675"/>
  </r>
  <r>
    <x v="8"/>
    <x v="0"/>
    <x v="0"/>
    <x v="11"/>
    <x v="166"/>
    <x v="269"/>
    <x v="1"/>
    <x v="1"/>
    <x v="0"/>
    <x v="1"/>
    <x v="1"/>
    <x v="0"/>
    <x v="5"/>
    <n v="1777175"/>
  </r>
  <r>
    <x v="8"/>
    <x v="0"/>
    <x v="0"/>
    <x v="11"/>
    <x v="166"/>
    <x v="269"/>
    <x v="1"/>
    <x v="1"/>
    <x v="0"/>
    <x v="1"/>
    <x v="1"/>
    <x v="0"/>
    <x v="7"/>
    <n v="41580"/>
  </r>
  <r>
    <x v="8"/>
    <x v="0"/>
    <x v="0"/>
    <x v="11"/>
    <x v="166"/>
    <x v="269"/>
    <x v="1"/>
    <x v="1"/>
    <x v="0"/>
    <x v="1"/>
    <x v="1"/>
    <x v="0"/>
    <x v="8"/>
    <n v="18900"/>
  </r>
  <r>
    <x v="8"/>
    <x v="0"/>
    <x v="0"/>
    <x v="11"/>
    <x v="166"/>
    <x v="269"/>
    <x v="1"/>
    <x v="1"/>
    <x v="0"/>
    <x v="1"/>
    <x v="1"/>
    <x v="0"/>
    <x v="9"/>
    <n v="30240"/>
  </r>
  <r>
    <x v="8"/>
    <x v="0"/>
    <x v="0"/>
    <x v="11"/>
    <x v="166"/>
    <x v="269"/>
    <x v="1"/>
    <x v="1"/>
    <x v="0"/>
    <x v="1"/>
    <x v="1"/>
    <x v="0"/>
    <x v="10"/>
    <n v="18900"/>
  </r>
  <r>
    <x v="8"/>
    <x v="0"/>
    <x v="0"/>
    <x v="11"/>
    <x v="166"/>
    <x v="269"/>
    <x v="1"/>
    <x v="1"/>
    <x v="0"/>
    <x v="1"/>
    <x v="1"/>
    <x v="0"/>
    <x v="11"/>
    <n v="18900"/>
  </r>
  <r>
    <x v="8"/>
    <x v="0"/>
    <x v="0"/>
    <x v="11"/>
    <x v="166"/>
    <x v="269"/>
    <x v="1"/>
    <x v="1"/>
    <x v="0"/>
    <x v="1"/>
    <x v="1"/>
    <x v="0"/>
    <x v="12"/>
    <n v="64260"/>
  </r>
  <r>
    <x v="8"/>
    <x v="0"/>
    <x v="0"/>
    <x v="11"/>
    <x v="166"/>
    <x v="269"/>
    <x v="1"/>
    <x v="1"/>
    <x v="0"/>
    <x v="1"/>
    <x v="1"/>
    <x v="0"/>
    <x v="13"/>
    <n v="18900"/>
  </r>
  <r>
    <x v="8"/>
    <x v="0"/>
    <x v="0"/>
    <x v="11"/>
    <x v="166"/>
    <x v="269"/>
    <x v="1"/>
    <x v="1"/>
    <x v="0"/>
    <x v="1"/>
    <x v="1"/>
    <x v="0"/>
    <x v="14"/>
    <n v="18900"/>
  </r>
  <r>
    <x v="8"/>
    <x v="0"/>
    <x v="0"/>
    <x v="11"/>
    <x v="166"/>
    <x v="269"/>
    <x v="1"/>
    <x v="1"/>
    <x v="0"/>
    <x v="1"/>
    <x v="1"/>
    <x v="0"/>
    <x v="15"/>
    <n v="18900"/>
  </r>
  <r>
    <x v="8"/>
    <x v="0"/>
    <x v="0"/>
    <x v="11"/>
    <x v="166"/>
    <x v="269"/>
    <x v="1"/>
    <x v="1"/>
    <x v="0"/>
    <x v="1"/>
    <x v="1"/>
    <x v="0"/>
    <x v="17"/>
    <n v="18900"/>
  </r>
  <r>
    <x v="8"/>
    <x v="0"/>
    <x v="0"/>
    <x v="11"/>
    <x v="166"/>
    <x v="269"/>
    <x v="1"/>
    <x v="1"/>
    <x v="0"/>
    <x v="1"/>
    <x v="1"/>
    <x v="0"/>
    <x v="18"/>
    <n v="52920"/>
  </r>
  <r>
    <x v="8"/>
    <x v="0"/>
    <x v="0"/>
    <x v="11"/>
    <x v="166"/>
    <x v="269"/>
    <x v="1"/>
    <x v="1"/>
    <x v="0"/>
    <x v="1"/>
    <x v="1"/>
    <x v="0"/>
    <x v="21"/>
    <n v="56700"/>
  </r>
  <r>
    <x v="8"/>
    <x v="0"/>
    <x v="0"/>
    <x v="11"/>
    <x v="166"/>
    <x v="270"/>
    <x v="1"/>
    <x v="1"/>
    <x v="0"/>
    <x v="1"/>
    <x v="1"/>
    <x v="0"/>
    <x v="1"/>
    <n v="5834700"/>
  </r>
  <r>
    <x v="8"/>
    <x v="0"/>
    <x v="0"/>
    <x v="11"/>
    <x v="166"/>
    <x v="270"/>
    <x v="1"/>
    <x v="1"/>
    <x v="0"/>
    <x v="1"/>
    <x v="1"/>
    <x v="0"/>
    <x v="3"/>
    <n v="948412"/>
  </r>
  <r>
    <x v="8"/>
    <x v="0"/>
    <x v="0"/>
    <x v="11"/>
    <x v="166"/>
    <x v="270"/>
    <x v="1"/>
    <x v="1"/>
    <x v="0"/>
    <x v="1"/>
    <x v="1"/>
    <x v="0"/>
    <x v="5"/>
    <n v="1839561"/>
  </r>
  <r>
    <x v="8"/>
    <x v="0"/>
    <x v="0"/>
    <x v="11"/>
    <x v="166"/>
    <x v="270"/>
    <x v="1"/>
    <x v="1"/>
    <x v="0"/>
    <x v="1"/>
    <x v="1"/>
    <x v="0"/>
    <x v="7"/>
    <n v="41580"/>
  </r>
  <r>
    <x v="8"/>
    <x v="0"/>
    <x v="0"/>
    <x v="11"/>
    <x v="166"/>
    <x v="270"/>
    <x v="1"/>
    <x v="1"/>
    <x v="0"/>
    <x v="1"/>
    <x v="1"/>
    <x v="0"/>
    <x v="8"/>
    <n v="18900"/>
  </r>
  <r>
    <x v="8"/>
    <x v="0"/>
    <x v="0"/>
    <x v="11"/>
    <x v="166"/>
    <x v="270"/>
    <x v="1"/>
    <x v="1"/>
    <x v="0"/>
    <x v="1"/>
    <x v="1"/>
    <x v="0"/>
    <x v="9"/>
    <n v="30240"/>
  </r>
  <r>
    <x v="8"/>
    <x v="0"/>
    <x v="0"/>
    <x v="11"/>
    <x v="166"/>
    <x v="270"/>
    <x v="1"/>
    <x v="1"/>
    <x v="0"/>
    <x v="1"/>
    <x v="1"/>
    <x v="0"/>
    <x v="10"/>
    <n v="18900"/>
  </r>
  <r>
    <x v="8"/>
    <x v="0"/>
    <x v="0"/>
    <x v="11"/>
    <x v="166"/>
    <x v="270"/>
    <x v="1"/>
    <x v="1"/>
    <x v="0"/>
    <x v="1"/>
    <x v="1"/>
    <x v="0"/>
    <x v="11"/>
    <n v="18900"/>
  </r>
  <r>
    <x v="8"/>
    <x v="0"/>
    <x v="0"/>
    <x v="11"/>
    <x v="166"/>
    <x v="270"/>
    <x v="1"/>
    <x v="1"/>
    <x v="0"/>
    <x v="1"/>
    <x v="1"/>
    <x v="0"/>
    <x v="12"/>
    <n v="64260"/>
  </r>
  <r>
    <x v="8"/>
    <x v="0"/>
    <x v="0"/>
    <x v="11"/>
    <x v="166"/>
    <x v="270"/>
    <x v="1"/>
    <x v="1"/>
    <x v="0"/>
    <x v="1"/>
    <x v="1"/>
    <x v="0"/>
    <x v="13"/>
    <n v="18900"/>
  </r>
  <r>
    <x v="8"/>
    <x v="0"/>
    <x v="0"/>
    <x v="11"/>
    <x v="166"/>
    <x v="270"/>
    <x v="1"/>
    <x v="1"/>
    <x v="0"/>
    <x v="1"/>
    <x v="1"/>
    <x v="0"/>
    <x v="14"/>
    <n v="18900"/>
  </r>
  <r>
    <x v="8"/>
    <x v="0"/>
    <x v="0"/>
    <x v="11"/>
    <x v="166"/>
    <x v="270"/>
    <x v="1"/>
    <x v="1"/>
    <x v="0"/>
    <x v="1"/>
    <x v="1"/>
    <x v="0"/>
    <x v="15"/>
    <n v="18900"/>
  </r>
  <r>
    <x v="8"/>
    <x v="0"/>
    <x v="0"/>
    <x v="11"/>
    <x v="166"/>
    <x v="270"/>
    <x v="1"/>
    <x v="1"/>
    <x v="0"/>
    <x v="1"/>
    <x v="1"/>
    <x v="0"/>
    <x v="17"/>
    <n v="18900"/>
  </r>
  <r>
    <x v="8"/>
    <x v="0"/>
    <x v="0"/>
    <x v="11"/>
    <x v="166"/>
    <x v="270"/>
    <x v="1"/>
    <x v="1"/>
    <x v="0"/>
    <x v="1"/>
    <x v="1"/>
    <x v="0"/>
    <x v="18"/>
    <n v="52920"/>
  </r>
  <r>
    <x v="8"/>
    <x v="0"/>
    <x v="0"/>
    <x v="11"/>
    <x v="166"/>
    <x v="270"/>
    <x v="1"/>
    <x v="1"/>
    <x v="0"/>
    <x v="1"/>
    <x v="1"/>
    <x v="0"/>
    <x v="21"/>
    <n v="56700"/>
  </r>
  <r>
    <x v="8"/>
    <x v="0"/>
    <x v="0"/>
    <x v="11"/>
    <x v="166"/>
    <x v="270"/>
    <x v="1"/>
    <x v="1"/>
    <x v="0"/>
    <x v="1"/>
    <x v="2"/>
    <x v="0"/>
    <x v="17"/>
    <n v="72756000"/>
  </r>
  <r>
    <x v="8"/>
    <x v="0"/>
    <x v="0"/>
    <x v="11"/>
    <x v="166"/>
    <x v="271"/>
    <x v="1"/>
    <x v="1"/>
    <x v="0"/>
    <x v="1"/>
    <x v="1"/>
    <x v="0"/>
    <x v="1"/>
    <n v="1007087"/>
  </r>
  <r>
    <x v="8"/>
    <x v="0"/>
    <x v="0"/>
    <x v="11"/>
    <x v="166"/>
    <x v="271"/>
    <x v="1"/>
    <x v="1"/>
    <x v="0"/>
    <x v="1"/>
    <x v="1"/>
    <x v="0"/>
    <x v="3"/>
    <n v="167236"/>
  </r>
  <r>
    <x v="8"/>
    <x v="0"/>
    <x v="0"/>
    <x v="11"/>
    <x v="166"/>
    <x v="271"/>
    <x v="1"/>
    <x v="1"/>
    <x v="0"/>
    <x v="1"/>
    <x v="1"/>
    <x v="0"/>
    <x v="5"/>
    <n v="487096"/>
  </r>
  <r>
    <x v="8"/>
    <x v="0"/>
    <x v="0"/>
    <x v="11"/>
    <x v="166"/>
    <x v="271"/>
    <x v="1"/>
    <x v="1"/>
    <x v="0"/>
    <x v="1"/>
    <x v="1"/>
    <x v="0"/>
    <x v="7"/>
    <n v="41580"/>
  </r>
  <r>
    <x v="8"/>
    <x v="0"/>
    <x v="0"/>
    <x v="11"/>
    <x v="166"/>
    <x v="271"/>
    <x v="1"/>
    <x v="1"/>
    <x v="0"/>
    <x v="1"/>
    <x v="1"/>
    <x v="0"/>
    <x v="8"/>
    <n v="18900"/>
  </r>
  <r>
    <x v="8"/>
    <x v="0"/>
    <x v="0"/>
    <x v="11"/>
    <x v="166"/>
    <x v="271"/>
    <x v="1"/>
    <x v="1"/>
    <x v="0"/>
    <x v="1"/>
    <x v="1"/>
    <x v="0"/>
    <x v="9"/>
    <n v="30240"/>
  </r>
  <r>
    <x v="8"/>
    <x v="0"/>
    <x v="0"/>
    <x v="11"/>
    <x v="166"/>
    <x v="271"/>
    <x v="1"/>
    <x v="1"/>
    <x v="0"/>
    <x v="1"/>
    <x v="1"/>
    <x v="0"/>
    <x v="10"/>
    <n v="18900"/>
  </r>
  <r>
    <x v="8"/>
    <x v="0"/>
    <x v="0"/>
    <x v="11"/>
    <x v="166"/>
    <x v="271"/>
    <x v="1"/>
    <x v="1"/>
    <x v="0"/>
    <x v="1"/>
    <x v="1"/>
    <x v="0"/>
    <x v="11"/>
    <n v="18900"/>
  </r>
  <r>
    <x v="8"/>
    <x v="0"/>
    <x v="0"/>
    <x v="11"/>
    <x v="166"/>
    <x v="271"/>
    <x v="1"/>
    <x v="1"/>
    <x v="0"/>
    <x v="1"/>
    <x v="1"/>
    <x v="0"/>
    <x v="12"/>
    <n v="64260"/>
  </r>
  <r>
    <x v="8"/>
    <x v="0"/>
    <x v="0"/>
    <x v="11"/>
    <x v="166"/>
    <x v="271"/>
    <x v="1"/>
    <x v="1"/>
    <x v="0"/>
    <x v="1"/>
    <x v="1"/>
    <x v="0"/>
    <x v="13"/>
    <n v="18900"/>
  </r>
  <r>
    <x v="8"/>
    <x v="0"/>
    <x v="0"/>
    <x v="11"/>
    <x v="166"/>
    <x v="271"/>
    <x v="1"/>
    <x v="1"/>
    <x v="0"/>
    <x v="1"/>
    <x v="1"/>
    <x v="0"/>
    <x v="14"/>
    <n v="18900"/>
  </r>
  <r>
    <x v="8"/>
    <x v="0"/>
    <x v="0"/>
    <x v="11"/>
    <x v="166"/>
    <x v="271"/>
    <x v="1"/>
    <x v="1"/>
    <x v="0"/>
    <x v="1"/>
    <x v="1"/>
    <x v="0"/>
    <x v="15"/>
    <n v="18900"/>
  </r>
  <r>
    <x v="8"/>
    <x v="0"/>
    <x v="0"/>
    <x v="11"/>
    <x v="166"/>
    <x v="271"/>
    <x v="1"/>
    <x v="1"/>
    <x v="0"/>
    <x v="1"/>
    <x v="1"/>
    <x v="0"/>
    <x v="17"/>
    <n v="18900"/>
  </r>
  <r>
    <x v="8"/>
    <x v="0"/>
    <x v="0"/>
    <x v="11"/>
    <x v="166"/>
    <x v="271"/>
    <x v="1"/>
    <x v="1"/>
    <x v="0"/>
    <x v="1"/>
    <x v="1"/>
    <x v="0"/>
    <x v="18"/>
    <n v="52920"/>
  </r>
  <r>
    <x v="8"/>
    <x v="0"/>
    <x v="0"/>
    <x v="11"/>
    <x v="166"/>
    <x v="271"/>
    <x v="1"/>
    <x v="1"/>
    <x v="0"/>
    <x v="1"/>
    <x v="1"/>
    <x v="0"/>
    <x v="21"/>
    <n v="56700"/>
  </r>
  <r>
    <x v="8"/>
    <x v="0"/>
    <x v="0"/>
    <x v="11"/>
    <x v="166"/>
    <x v="272"/>
    <x v="1"/>
    <x v="1"/>
    <x v="0"/>
    <x v="1"/>
    <x v="1"/>
    <x v="0"/>
    <x v="1"/>
    <n v="2848024"/>
  </r>
  <r>
    <x v="8"/>
    <x v="0"/>
    <x v="0"/>
    <x v="11"/>
    <x v="166"/>
    <x v="272"/>
    <x v="1"/>
    <x v="1"/>
    <x v="0"/>
    <x v="1"/>
    <x v="1"/>
    <x v="0"/>
    <x v="3"/>
    <n v="462749"/>
  </r>
  <r>
    <x v="8"/>
    <x v="0"/>
    <x v="0"/>
    <x v="11"/>
    <x v="166"/>
    <x v="272"/>
    <x v="1"/>
    <x v="1"/>
    <x v="0"/>
    <x v="1"/>
    <x v="1"/>
    <x v="0"/>
    <x v="5"/>
    <n v="1058750"/>
  </r>
  <r>
    <x v="8"/>
    <x v="0"/>
    <x v="0"/>
    <x v="11"/>
    <x v="166"/>
    <x v="272"/>
    <x v="1"/>
    <x v="1"/>
    <x v="0"/>
    <x v="1"/>
    <x v="1"/>
    <x v="0"/>
    <x v="7"/>
    <n v="41580"/>
  </r>
  <r>
    <x v="8"/>
    <x v="0"/>
    <x v="0"/>
    <x v="11"/>
    <x v="166"/>
    <x v="272"/>
    <x v="1"/>
    <x v="1"/>
    <x v="0"/>
    <x v="1"/>
    <x v="1"/>
    <x v="0"/>
    <x v="8"/>
    <n v="18900"/>
  </r>
  <r>
    <x v="8"/>
    <x v="0"/>
    <x v="0"/>
    <x v="11"/>
    <x v="166"/>
    <x v="272"/>
    <x v="1"/>
    <x v="1"/>
    <x v="0"/>
    <x v="1"/>
    <x v="1"/>
    <x v="0"/>
    <x v="9"/>
    <n v="30240"/>
  </r>
  <r>
    <x v="8"/>
    <x v="0"/>
    <x v="0"/>
    <x v="11"/>
    <x v="166"/>
    <x v="272"/>
    <x v="1"/>
    <x v="1"/>
    <x v="0"/>
    <x v="1"/>
    <x v="1"/>
    <x v="0"/>
    <x v="10"/>
    <n v="18900"/>
  </r>
  <r>
    <x v="8"/>
    <x v="0"/>
    <x v="0"/>
    <x v="11"/>
    <x v="166"/>
    <x v="272"/>
    <x v="1"/>
    <x v="1"/>
    <x v="0"/>
    <x v="1"/>
    <x v="1"/>
    <x v="0"/>
    <x v="11"/>
    <n v="18900"/>
  </r>
  <r>
    <x v="8"/>
    <x v="0"/>
    <x v="0"/>
    <x v="11"/>
    <x v="166"/>
    <x v="272"/>
    <x v="1"/>
    <x v="1"/>
    <x v="0"/>
    <x v="1"/>
    <x v="1"/>
    <x v="0"/>
    <x v="12"/>
    <n v="64260"/>
  </r>
  <r>
    <x v="8"/>
    <x v="0"/>
    <x v="0"/>
    <x v="11"/>
    <x v="166"/>
    <x v="272"/>
    <x v="1"/>
    <x v="1"/>
    <x v="0"/>
    <x v="1"/>
    <x v="1"/>
    <x v="0"/>
    <x v="13"/>
    <n v="18900"/>
  </r>
  <r>
    <x v="8"/>
    <x v="0"/>
    <x v="0"/>
    <x v="11"/>
    <x v="166"/>
    <x v="272"/>
    <x v="1"/>
    <x v="1"/>
    <x v="0"/>
    <x v="1"/>
    <x v="1"/>
    <x v="0"/>
    <x v="14"/>
    <n v="18900"/>
  </r>
  <r>
    <x v="8"/>
    <x v="0"/>
    <x v="0"/>
    <x v="11"/>
    <x v="166"/>
    <x v="272"/>
    <x v="1"/>
    <x v="1"/>
    <x v="0"/>
    <x v="1"/>
    <x v="1"/>
    <x v="0"/>
    <x v="15"/>
    <n v="18900"/>
  </r>
  <r>
    <x v="8"/>
    <x v="0"/>
    <x v="0"/>
    <x v="11"/>
    <x v="166"/>
    <x v="272"/>
    <x v="1"/>
    <x v="1"/>
    <x v="0"/>
    <x v="1"/>
    <x v="1"/>
    <x v="0"/>
    <x v="17"/>
    <n v="18900"/>
  </r>
  <r>
    <x v="8"/>
    <x v="0"/>
    <x v="0"/>
    <x v="11"/>
    <x v="166"/>
    <x v="272"/>
    <x v="1"/>
    <x v="1"/>
    <x v="0"/>
    <x v="1"/>
    <x v="1"/>
    <x v="0"/>
    <x v="18"/>
    <n v="52920"/>
  </r>
  <r>
    <x v="8"/>
    <x v="0"/>
    <x v="0"/>
    <x v="11"/>
    <x v="166"/>
    <x v="272"/>
    <x v="1"/>
    <x v="1"/>
    <x v="0"/>
    <x v="1"/>
    <x v="1"/>
    <x v="0"/>
    <x v="21"/>
    <n v="56700"/>
  </r>
  <r>
    <x v="8"/>
    <x v="0"/>
    <x v="0"/>
    <x v="11"/>
    <x v="166"/>
    <x v="273"/>
    <x v="1"/>
    <x v="1"/>
    <x v="0"/>
    <x v="1"/>
    <x v="1"/>
    <x v="0"/>
    <x v="1"/>
    <n v="3780519"/>
  </r>
  <r>
    <x v="8"/>
    <x v="0"/>
    <x v="0"/>
    <x v="11"/>
    <x v="166"/>
    <x v="273"/>
    <x v="1"/>
    <x v="1"/>
    <x v="0"/>
    <x v="1"/>
    <x v="1"/>
    <x v="0"/>
    <x v="3"/>
    <n v="614643"/>
  </r>
  <r>
    <x v="8"/>
    <x v="0"/>
    <x v="0"/>
    <x v="11"/>
    <x v="166"/>
    <x v="273"/>
    <x v="1"/>
    <x v="1"/>
    <x v="0"/>
    <x v="1"/>
    <x v="1"/>
    <x v="0"/>
    <x v="5"/>
    <n v="1271280"/>
  </r>
  <r>
    <x v="8"/>
    <x v="0"/>
    <x v="0"/>
    <x v="11"/>
    <x v="166"/>
    <x v="273"/>
    <x v="1"/>
    <x v="1"/>
    <x v="0"/>
    <x v="1"/>
    <x v="1"/>
    <x v="0"/>
    <x v="7"/>
    <n v="41580"/>
  </r>
  <r>
    <x v="8"/>
    <x v="0"/>
    <x v="0"/>
    <x v="11"/>
    <x v="166"/>
    <x v="273"/>
    <x v="1"/>
    <x v="1"/>
    <x v="0"/>
    <x v="1"/>
    <x v="1"/>
    <x v="0"/>
    <x v="8"/>
    <n v="18900"/>
  </r>
  <r>
    <x v="8"/>
    <x v="0"/>
    <x v="0"/>
    <x v="11"/>
    <x v="166"/>
    <x v="273"/>
    <x v="1"/>
    <x v="1"/>
    <x v="0"/>
    <x v="1"/>
    <x v="1"/>
    <x v="0"/>
    <x v="9"/>
    <n v="30240"/>
  </r>
  <r>
    <x v="8"/>
    <x v="0"/>
    <x v="0"/>
    <x v="11"/>
    <x v="166"/>
    <x v="273"/>
    <x v="1"/>
    <x v="1"/>
    <x v="0"/>
    <x v="1"/>
    <x v="1"/>
    <x v="0"/>
    <x v="10"/>
    <n v="18900"/>
  </r>
  <r>
    <x v="8"/>
    <x v="0"/>
    <x v="0"/>
    <x v="11"/>
    <x v="166"/>
    <x v="273"/>
    <x v="1"/>
    <x v="1"/>
    <x v="0"/>
    <x v="1"/>
    <x v="1"/>
    <x v="0"/>
    <x v="11"/>
    <n v="18900"/>
  </r>
  <r>
    <x v="8"/>
    <x v="0"/>
    <x v="0"/>
    <x v="11"/>
    <x v="166"/>
    <x v="273"/>
    <x v="1"/>
    <x v="1"/>
    <x v="0"/>
    <x v="1"/>
    <x v="1"/>
    <x v="0"/>
    <x v="12"/>
    <n v="64260"/>
  </r>
  <r>
    <x v="8"/>
    <x v="0"/>
    <x v="0"/>
    <x v="11"/>
    <x v="166"/>
    <x v="273"/>
    <x v="1"/>
    <x v="1"/>
    <x v="0"/>
    <x v="1"/>
    <x v="1"/>
    <x v="0"/>
    <x v="13"/>
    <n v="18900"/>
  </r>
  <r>
    <x v="8"/>
    <x v="0"/>
    <x v="0"/>
    <x v="11"/>
    <x v="166"/>
    <x v="273"/>
    <x v="1"/>
    <x v="1"/>
    <x v="0"/>
    <x v="1"/>
    <x v="1"/>
    <x v="0"/>
    <x v="14"/>
    <n v="18900"/>
  </r>
  <r>
    <x v="8"/>
    <x v="0"/>
    <x v="0"/>
    <x v="11"/>
    <x v="166"/>
    <x v="273"/>
    <x v="1"/>
    <x v="1"/>
    <x v="0"/>
    <x v="1"/>
    <x v="1"/>
    <x v="0"/>
    <x v="15"/>
    <n v="18900"/>
  </r>
  <r>
    <x v="8"/>
    <x v="0"/>
    <x v="0"/>
    <x v="11"/>
    <x v="166"/>
    <x v="273"/>
    <x v="1"/>
    <x v="1"/>
    <x v="0"/>
    <x v="1"/>
    <x v="1"/>
    <x v="0"/>
    <x v="17"/>
    <n v="18900"/>
  </r>
  <r>
    <x v="8"/>
    <x v="0"/>
    <x v="0"/>
    <x v="11"/>
    <x v="166"/>
    <x v="273"/>
    <x v="1"/>
    <x v="1"/>
    <x v="0"/>
    <x v="1"/>
    <x v="1"/>
    <x v="0"/>
    <x v="18"/>
    <n v="52920"/>
  </r>
  <r>
    <x v="8"/>
    <x v="0"/>
    <x v="0"/>
    <x v="11"/>
    <x v="166"/>
    <x v="273"/>
    <x v="1"/>
    <x v="1"/>
    <x v="0"/>
    <x v="1"/>
    <x v="1"/>
    <x v="0"/>
    <x v="21"/>
    <n v="56700"/>
  </r>
  <r>
    <x v="8"/>
    <x v="0"/>
    <x v="0"/>
    <x v="11"/>
    <x v="166"/>
    <x v="274"/>
    <x v="1"/>
    <x v="1"/>
    <x v="0"/>
    <x v="1"/>
    <x v="1"/>
    <x v="0"/>
    <x v="1"/>
    <n v="7952557"/>
  </r>
  <r>
    <x v="8"/>
    <x v="0"/>
    <x v="0"/>
    <x v="11"/>
    <x v="166"/>
    <x v="274"/>
    <x v="1"/>
    <x v="1"/>
    <x v="0"/>
    <x v="1"/>
    <x v="1"/>
    <x v="0"/>
    <x v="3"/>
    <n v="1287155"/>
  </r>
  <r>
    <x v="8"/>
    <x v="0"/>
    <x v="0"/>
    <x v="11"/>
    <x v="166"/>
    <x v="274"/>
    <x v="1"/>
    <x v="1"/>
    <x v="0"/>
    <x v="1"/>
    <x v="1"/>
    <x v="0"/>
    <x v="5"/>
    <n v="2592377"/>
  </r>
  <r>
    <x v="8"/>
    <x v="0"/>
    <x v="0"/>
    <x v="11"/>
    <x v="166"/>
    <x v="274"/>
    <x v="1"/>
    <x v="1"/>
    <x v="0"/>
    <x v="1"/>
    <x v="1"/>
    <x v="0"/>
    <x v="7"/>
    <n v="41580"/>
  </r>
  <r>
    <x v="8"/>
    <x v="0"/>
    <x v="0"/>
    <x v="11"/>
    <x v="166"/>
    <x v="274"/>
    <x v="1"/>
    <x v="1"/>
    <x v="0"/>
    <x v="1"/>
    <x v="1"/>
    <x v="0"/>
    <x v="8"/>
    <n v="18900"/>
  </r>
  <r>
    <x v="8"/>
    <x v="0"/>
    <x v="0"/>
    <x v="11"/>
    <x v="166"/>
    <x v="274"/>
    <x v="1"/>
    <x v="1"/>
    <x v="0"/>
    <x v="1"/>
    <x v="1"/>
    <x v="0"/>
    <x v="9"/>
    <n v="30240"/>
  </r>
  <r>
    <x v="8"/>
    <x v="0"/>
    <x v="0"/>
    <x v="11"/>
    <x v="166"/>
    <x v="274"/>
    <x v="1"/>
    <x v="1"/>
    <x v="0"/>
    <x v="1"/>
    <x v="1"/>
    <x v="0"/>
    <x v="10"/>
    <n v="18900"/>
  </r>
  <r>
    <x v="8"/>
    <x v="0"/>
    <x v="0"/>
    <x v="11"/>
    <x v="166"/>
    <x v="274"/>
    <x v="1"/>
    <x v="1"/>
    <x v="0"/>
    <x v="1"/>
    <x v="1"/>
    <x v="0"/>
    <x v="11"/>
    <n v="18900"/>
  </r>
  <r>
    <x v="8"/>
    <x v="0"/>
    <x v="0"/>
    <x v="11"/>
    <x v="166"/>
    <x v="274"/>
    <x v="1"/>
    <x v="1"/>
    <x v="0"/>
    <x v="1"/>
    <x v="1"/>
    <x v="0"/>
    <x v="12"/>
    <n v="64260"/>
  </r>
  <r>
    <x v="8"/>
    <x v="0"/>
    <x v="0"/>
    <x v="11"/>
    <x v="166"/>
    <x v="274"/>
    <x v="1"/>
    <x v="1"/>
    <x v="0"/>
    <x v="1"/>
    <x v="1"/>
    <x v="0"/>
    <x v="13"/>
    <n v="18900"/>
  </r>
  <r>
    <x v="8"/>
    <x v="0"/>
    <x v="0"/>
    <x v="11"/>
    <x v="166"/>
    <x v="274"/>
    <x v="1"/>
    <x v="1"/>
    <x v="0"/>
    <x v="1"/>
    <x v="1"/>
    <x v="0"/>
    <x v="14"/>
    <n v="18900"/>
  </r>
  <r>
    <x v="8"/>
    <x v="0"/>
    <x v="0"/>
    <x v="11"/>
    <x v="166"/>
    <x v="274"/>
    <x v="1"/>
    <x v="1"/>
    <x v="0"/>
    <x v="1"/>
    <x v="1"/>
    <x v="0"/>
    <x v="15"/>
    <n v="18900"/>
  </r>
  <r>
    <x v="8"/>
    <x v="0"/>
    <x v="0"/>
    <x v="11"/>
    <x v="166"/>
    <x v="274"/>
    <x v="1"/>
    <x v="1"/>
    <x v="0"/>
    <x v="1"/>
    <x v="1"/>
    <x v="0"/>
    <x v="17"/>
    <n v="18900"/>
  </r>
  <r>
    <x v="8"/>
    <x v="0"/>
    <x v="0"/>
    <x v="11"/>
    <x v="166"/>
    <x v="274"/>
    <x v="1"/>
    <x v="1"/>
    <x v="0"/>
    <x v="1"/>
    <x v="1"/>
    <x v="0"/>
    <x v="18"/>
    <n v="52920"/>
  </r>
  <r>
    <x v="8"/>
    <x v="0"/>
    <x v="0"/>
    <x v="11"/>
    <x v="166"/>
    <x v="274"/>
    <x v="1"/>
    <x v="1"/>
    <x v="0"/>
    <x v="1"/>
    <x v="1"/>
    <x v="0"/>
    <x v="21"/>
    <n v="56700"/>
  </r>
  <r>
    <x v="8"/>
    <x v="0"/>
    <x v="0"/>
    <x v="11"/>
    <x v="166"/>
    <x v="274"/>
    <x v="1"/>
    <x v="1"/>
    <x v="0"/>
    <x v="1"/>
    <x v="2"/>
    <x v="0"/>
    <x v="17"/>
    <n v="51831000"/>
  </r>
  <r>
    <x v="8"/>
    <x v="0"/>
    <x v="0"/>
    <x v="11"/>
    <x v="166"/>
    <x v="275"/>
    <x v="1"/>
    <x v="1"/>
    <x v="0"/>
    <x v="1"/>
    <x v="1"/>
    <x v="0"/>
    <x v="1"/>
    <n v="5344187"/>
  </r>
  <r>
    <x v="8"/>
    <x v="0"/>
    <x v="0"/>
    <x v="11"/>
    <x v="166"/>
    <x v="275"/>
    <x v="1"/>
    <x v="1"/>
    <x v="0"/>
    <x v="1"/>
    <x v="1"/>
    <x v="0"/>
    <x v="3"/>
    <n v="859969"/>
  </r>
  <r>
    <x v="8"/>
    <x v="0"/>
    <x v="0"/>
    <x v="11"/>
    <x v="166"/>
    <x v="275"/>
    <x v="1"/>
    <x v="1"/>
    <x v="0"/>
    <x v="1"/>
    <x v="1"/>
    <x v="0"/>
    <x v="5"/>
    <n v="1715176"/>
  </r>
  <r>
    <x v="8"/>
    <x v="0"/>
    <x v="0"/>
    <x v="11"/>
    <x v="166"/>
    <x v="275"/>
    <x v="1"/>
    <x v="1"/>
    <x v="0"/>
    <x v="1"/>
    <x v="1"/>
    <x v="0"/>
    <x v="7"/>
    <n v="41580"/>
  </r>
  <r>
    <x v="8"/>
    <x v="0"/>
    <x v="0"/>
    <x v="11"/>
    <x v="166"/>
    <x v="275"/>
    <x v="1"/>
    <x v="1"/>
    <x v="0"/>
    <x v="1"/>
    <x v="1"/>
    <x v="0"/>
    <x v="8"/>
    <n v="18900"/>
  </r>
  <r>
    <x v="8"/>
    <x v="0"/>
    <x v="0"/>
    <x v="11"/>
    <x v="166"/>
    <x v="275"/>
    <x v="1"/>
    <x v="1"/>
    <x v="0"/>
    <x v="1"/>
    <x v="1"/>
    <x v="0"/>
    <x v="9"/>
    <n v="30240"/>
  </r>
  <r>
    <x v="8"/>
    <x v="0"/>
    <x v="0"/>
    <x v="11"/>
    <x v="166"/>
    <x v="275"/>
    <x v="1"/>
    <x v="1"/>
    <x v="0"/>
    <x v="1"/>
    <x v="1"/>
    <x v="0"/>
    <x v="10"/>
    <n v="18900"/>
  </r>
  <r>
    <x v="8"/>
    <x v="0"/>
    <x v="0"/>
    <x v="11"/>
    <x v="166"/>
    <x v="275"/>
    <x v="1"/>
    <x v="1"/>
    <x v="0"/>
    <x v="1"/>
    <x v="1"/>
    <x v="0"/>
    <x v="11"/>
    <n v="18900"/>
  </r>
  <r>
    <x v="8"/>
    <x v="0"/>
    <x v="0"/>
    <x v="11"/>
    <x v="166"/>
    <x v="275"/>
    <x v="1"/>
    <x v="1"/>
    <x v="0"/>
    <x v="1"/>
    <x v="1"/>
    <x v="0"/>
    <x v="12"/>
    <n v="64260"/>
  </r>
  <r>
    <x v="8"/>
    <x v="0"/>
    <x v="0"/>
    <x v="11"/>
    <x v="166"/>
    <x v="275"/>
    <x v="1"/>
    <x v="1"/>
    <x v="0"/>
    <x v="1"/>
    <x v="1"/>
    <x v="0"/>
    <x v="13"/>
    <n v="18900"/>
  </r>
  <r>
    <x v="8"/>
    <x v="0"/>
    <x v="0"/>
    <x v="11"/>
    <x v="166"/>
    <x v="275"/>
    <x v="1"/>
    <x v="1"/>
    <x v="0"/>
    <x v="1"/>
    <x v="1"/>
    <x v="0"/>
    <x v="14"/>
    <n v="18900"/>
  </r>
  <r>
    <x v="8"/>
    <x v="0"/>
    <x v="0"/>
    <x v="11"/>
    <x v="166"/>
    <x v="275"/>
    <x v="1"/>
    <x v="1"/>
    <x v="0"/>
    <x v="1"/>
    <x v="1"/>
    <x v="0"/>
    <x v="15"/>
    <n v="18900"/>
  </r>
  <r>
    <x v="8"/>
    <x v="0"/>
    <x v="0"/>
    <x v="11"/>
    <x v="166"/>
    <x v="275"/>
    <x v="1"/>
    <x v="1"/>
    <x v="0"/>
    <x v="1"/>
    <x v="1"/>
    <x v="0"/>
    <x v="17"/>
    <n v="18900"/>
  </r>
  <r>
    <x v="8"/>
    <x v="0"/>
    <x v="0"/>
    <x v="11"/>
    <x v="166"/>
    <x v="275"/>
    <x v="1"/>
    <x v="1"/>
    <x v="0"/>
    <x v="1"/>
    <x v="1"/>
    <x v="0"/>
    <x v="18"/>
    <n v="52920"/>
  </r>
  <r>
    <x v="8"/>
    <x v="0"/>
    <x v="0"/>
    <x v="11"/>
    <x v="166"/>
    <x v="275"/>
    <x v="1"/>
    <x v="1"/>
    <x v="0"/>
    <x v="1"/>
    <x v="1"/>
    <x v="0"/>
    <x v="21"/>
    <n v="56700"/>
  </r>
  <r>
    <x v="8"/>
    <x v="0"/>
    <x v="0"/>
    <x v="11"/>
    <x v="166"/>
    <x v="275"/>
    <x v="1"/>
    <x v="1"/>
    <x v="0"/>
    <x v="1"/>
    <x v="2"/>
    <x v="0"/>
    <x v="17"/>
    <n v="61110000"/>
  </r>
  <r>
    <x v="8"/>
    <x v="0"/>
    <x v="0"/>
    <x v="11"/>
    <x v="166"/>
    <x v="276"/>
    <x v="1"/>
    <x v="1"/>
    <x v="0"/>
    <x v="1"/>
    <x v="1"/>
    <x v="0"/>
    <x v="1"/>
    <n v="2681542"/>
  </r>
  <r>
    <x v="8"/>
    <x v="0"/>
    <x v="0"/>
    <x v="11"/>
    <x v="166"/>
    <x v="276"/>
    <x v="1"/>
    <x v="1"/>
    <x v="0"/>
    <x v="1"/>
    <x v="1"/>
    <x v="0"/>
    <x v="3"/>
    <n v="437636"/>
  </r>
  <r>
    <x v="8"/>
    <x v="0"/>
    <x v="0"/>
    <x v="11"/>
    <x v="166"/>
    <x v="276"/>
    <x v="1"/>
    <x v="1"/>
    <x v="0"/>
    <x v="1"/>
    <x v="1"/>
    <x v="0"/>
    <x v="5"/>
    <n v="985765"/>
  </r>
  <r>
    <x v="8"/>
    <x v="0"/>
    <x v="0"/>
    <x v="11"/>
    <x v="166"/>
    <x v="276"/>
    <x v="1"/>
    <x v="1"/>
    <x v="0"/>
    <x v="1"/>
    <x v="1"/>
    <x v="0"/>
    <x v="7"/>
    <n v="41580"/>
  </r>
  <r>
    <x v="8"/>
    <x v="0"/>
    <x v="0"/>
    <x v="11"/>
    <x v="166"/>
    <x v="276"/>
    <x v="1"/>
    <x v="1"/>
    <x v="0"/>
    <x v="1"/>
    <x v="1"/>
    <x v="0"/>
    <x v="8"/>
    <n v="18900"/>
  </r>
  <r>
    <x v="8"/>
    <x v="0"/>
    <x v="0"/>
    <x v="11"/>
    <x v="166"/>
    <x v="276"/>
    <x v="1"/>
    <x v="1"/>
    <x v="0"/>
    <x v="1"/>
    <x v="1"/>
    <x v="0"/>
    <x v="9"/>
    <n v="30240"/>
  </r>
  <r>
    <x v="8"/>
    <x v="0"/>
    <x v="0"/>
    <x v="11"/>
    <x v="166"/>
    <x v="276"/>
    <x v="1"/>
    <x v="1"/>
    <x v="0"/>
    <x v="1"/>
    <x v="1"/>
    <x v="0"/>
    <x v="10"/>
    <n v="18900"/>
  </r>
  <r>
    <x v="8"/>
    <x v="0"/>
    <x v="0"/>
    <x v="11"/>
    <x v="166"/>
    <x v="276"/>
    <x v="1"/>
    <x v="1"/>
    <x v="0"/>
    <x v="1"/>
    <x v="1"/>
    <x v="0"/>
    <x v="11"/>
    <n v="18900"/>
  </r>
  <r>
    <x v="8"/>
    <x v="0"/>
    <x v="0"/>
    <x v="11"/>
    <x v="166"/>
    <x v="276"/>
    <x v="1"/>
    <x v="1"/>
    <x v="0"/>
    <x v="1"/>
    <x v="1"/>
    <x v="0"/>
    <x v="12"/>
    <n v="64260"/>
  </r>
  <r>
    <x v="8"/>
    <x v="0"/>
    <x v="0"/>
    <x v="11"/>
    <x v="166"/>
    <x v="276"/>
    <x v="1"/>
    <x v="1"/>
    <x v="0"/>
    <x v="1"/>
    <x v="1"/>
    <x v="0"/>
    <x v="13"/>
    <n v="18900"/>
  </r>
  <r>
    <x v="8"/>
    <x v="0"/>
    <x v="0"/>
    <x v="11"/>
    <x v="166"/>
    <x v="276"/>
    <x v="1"/>
    <x v="1"/>
    <x v="0"/>
    <x v="1"/>
    <x v="1"/>
    <x v="0"/>
    <x v="14"/>
    <n v="18900"/>
  </r>
  <r>
    <x v="8"/>
    <x v="0"/>
    <x v="0"/>
    <x v="11"/>
    <x v="166"/>
    <x v="276"/>
    <x v="1"/>
    <x v="1"/>
    <x v="0"/>
    <x v="1"/>
    <x v="1"/>
    <x v="0"/>
    <x v="15"/>
    <n v="18900"/>
  </r>
  <r>
    <x v="8"/>
    <x v="0"/>
    <x v="0"/>
    <x v="11"/>
    <x v="166"/>
    <x v="276"/>
    <x v="1"/>
    <x v="1"/>
    <x v="0"/>
    <x v="1"/>
    <x v="1"/>
    <x v="0"/>
    <x v="17"/>
    <n v="18900"/>
  </r>
  <r>
    <x v="8"/>
    <x v="0"/>
    <x v="0"/>
    <x v="11"/>
    <x v="166"/>
    <x v="276"/>
    <x v="1"/>
    <x v="1"/>
    <x v="0"/>
    <x v="1"/>
    <x v="1"/>
    <x v="0"/>
    <x v="18"/>
    <n v="52920"/>
  </r>
  <r>
    <x v="8"/>
    <x v="0"/>
    <x v="0"/>
    <x v="11"/>
    <x v="166"/>
    <x v="276"/>
    <x v="1"/>
    <x v="1"/>
    <x v="0"/>
    <x v="1"/>
    <x v="1"/>
    <x v="0"/>
    <x v="21"/>
    <n v="56700"/>
  </r>
  <r>
    <x v="8"/>
    <x v="0"/>
    <x v="0"/>
    <x v="11"/>
    <x v="166"/>
    <x v="277"/>
    <x v="1"/>
    <x v="1"/>
    <x v="0"/>
    <x v="1"/>
    <x v="1"/>
    <x v="0"/>
    <x v="1"/>
    <n v="2330104"/>
  </r>
  <r>
    <x v="8"/>
    <x v="0"/>
    <x v="0"/>
    <x v="11"/>
    <x v="166"/>
    <x v="277"/>
    <x v="1"/>
    <x v="1"/>
    <x v="0"/>
    <x v="1"/>
    <x v="1"/>
    <x v="0"/>
    <x v="3"/>
    <n v="380026"/>
  </r>
  <r>
    <x v="8"/>
    <x v="0"/>
    <x v="0"/>
    <x v="11"/>
    <x v="166"/>
    <x v="277"/>
    <x v="1"/>
    <x v="1"/>
    <x v="0"/>
    <x v="1"/>
    <x v="1"/>
    <x v="0"/>
    <x v="5"/>
    <n v="882590"/>
  </r>
  <r>
    <x v="8"/>
    <x v="0"/>
    <x v="0"/>
    <x v="11"/>
    <x v="166"/>
    <x v="277"/>
    <x v="1"/>
    <x v="1"/>
    <x v="0"/>
    <x v="1"/>
    <x v="1"/>
    <x v="0"/>
    <x v="7"/>
    <n v="41580"/>
  </r>
  <r>
    <x v="8"/>
    <x v="0"/>
    <x v="0"/>
    <x v="11"/>
    <x v="166"/>
    <x v="277"/>
    <x v="1"/>
    <x v="1"/>
    <x v="0"/>
    <x v="1"/>
    <x v="1"/>
    <x v="0"/>
    <x v="8"/>
    <n v="18900"/>
  </r>
  <r>
    <x v="8"/>
    <x v="0"/>
    <x v="0"/>
    <x v="11"/>
    <x v="166"/>
    <x v="277"/>
    <x v="1"/>
    <x v="1"/>
    <x v="0"/>
    <x v="1"/>
    <x v="1"/>
    <x v="0"/>
    <x v="9"/>
    <n v="30240"/>
  </r>
  <r>
    <x v="8"/>
    <x v="0"/>
    <x v="0"/>
    <x v="11"/>
    <x v="166"/>
    <x v="277"/>
    <x v="1"/>
    <x v="1"/>
    <x v="0"/>
    <x v="1"/>
    <x v="1"/>
    <x v="0"/>
    <x v="10"/>
    <n v="18900"/>
  </r>
  <r>
    <x v="8"/>
    <x v="0"/>
    <x v="0"/>
    <x v="11"/>
    <x v="166"/>
    <x v="277"/>
    <x v="1"/>
    <x v="1"/>
    <x v="0"/>
    <x v="1"/>
    <x v="1"/>
    <x v="0"/>
    <x v="11"/>
    <n v="18900"/>
  </r>
  <r>
    <x v="8"/>
    <x v="0"/>
    <x v="0"/>
    <x v="11"/>
    <x v="166"/>
    <x v="277"/>
    <x v="1"/>
    <x v="1"/>
    <x v="0"/>
    <x v="1"/>
    <x v="1"/>
    <x v="0"/>
    <x v="12"/>
    <n v="64260"/>
  </r>
  <r>
    <x v="8"/>
    <x v="0"/>
    <x v="0"/>
    <x v="11"/>
    <x v="166"/>
    <x v="277"/>
    <x v="1"/>
    <x v="1"/>
    <x v="0"/>
    <x v="1"/>
    <x v="1"/>
    <x v="0"/>
    <x v="13"/>
    <n v="18900"/>
  </r>
  <r>
    <x v="8"/>
    <x v="0"/>
    <x v="0"/>
    <x v="11"/>
    <x v="166"/>
    <x v="277"/>
    <x v="1"/>
    <x v="1"/>
    <x v="0"/>
    <x v="1"/>
    <x v="1"/>
    <x v="0"/>
    <x v="14"/>
    <n v="18900"/>
  </r>
  <r>
    <x v="8"/>
    <x v="0"/>
    <x v="0"/>
    <x v="11"/>
    <x v="166"/>
    <x v="277"/>
    <x v="1"/>
    <x v="1"/>
    <x v="0"/>
    <x v="1"/>
    <x v="1"/>
    <x v="0"/>
    <x v="15"/>
    <n v="18900"/>
  </r>
  <r>
    <x v="8"/>
    <x v="0"/>
    <x v="0"/>
    <x v="11"/>
    <x v="166"/>
    <x v="277"/>
    <x v="1"/>
    <x v="1"/>
    <x v="0"/>
    <x v="1"/>
    <x v="1"/>
    <x v="0"/>
    <x v="17"/>
    <n v="18900"/>
  </r>
  <r>
    <x v="8"/>
    <x v="0"/>
    <x v="0"/>
    <x v="11"/>
    <x v="166"/>
    <x v="277"/>
    <x v="1"/>
    <x v="1"/>
    <x v="0"/>
    <x v="1"/>
    <x v="1"/>
    <x v="0"/>
    <x v="18"/>
    <n v="52920"/>
  </r>
  <r>
    <x v="8"/>
    <x v="0"/>
    <x v="0"/>
    <x v="11"/>
    <x v="166"/>
    <x v="277"/>
    <x v="1"/>
    <x v="1"/>
    <x v="0"/>
    <x v="1"/>
    <x v="1"/>
    <x v="0"/>
    <x v="21"/>
    <n v="56700"/>
  </r>
  <r>
    <x v="8"/>
    <x v="0"/>
    <x v="0"/>
    <x v="11"/>
    <x v="166"/>
    <x v="278"/>
    <x v="1"/>
    <x v="1"/>
    <x v="0"/>
    <x v="1"/>
    <x v="1"/>
    <x v="0"/>
    <x v="1"/>
    <n v="5015551"/>
  </r>
  <r>
    <x v="8"/>
    <x v="0"/>
    <x v="0"/>
    <x v="11"/>
    <x v="166"/>
    <x v="278"/>
    <x v="1"/>
    <x v="1"/>
    <x v="0"/>
    <x v="1"/>
    <x v="1"/>
    <x v="0"/>
    <x v="3"/>
    <n v="816335"/>
  </r>
  <r>
    <x v="8"/>
    <x v="0"/>
    <x v="0"/>
    <x v="11"/>
    <x v="166"/>
    <x v="278"/>
    <x v="1"/>
    <x v="1"/>
    <x v="0"/>
    <x v="1"/>
    <x v="1"/>
    <x v="0"/>
    <x v="5"/>
    <n v="1646564"/>
  </r>
  <r>
    <x v="8"/>
    <x v="0"/>
    <x v="0"/>
    <x v="11"/>
    <x v="166"/>
    <x v="278"/>
    <x v="1"/>
    <x v="1"/>
    <x v="0"/>
    <x v="1"/>
    <x v="1"/>
    <x v="0"/>
    <x v="7"/>
    <n v="41580"/>
  </r>
  <r>
    <x v="8"/>
    <x v="0"/>
    <x v="0"/>
    <x v="11"/>
    <x v="166"/>
    <x v="278"/>
    <x v="1"/>
    <x v="1"/>
    <x v="0"/>
    <x v="1"/>
    <x v="1"/>
    <x v="0"/>
    <x v="8"/>
    <n v="18900"/>
  </r>
  <r>
    <x v="8"/>
    <x v="0"/>
    <x v="0"/>
    <x v="11"/>
    <x v="166"/>
    <x v="278"/>
    <x v="1"/>
    <x v="1"/>
    <x v="0"/>
    <x v="1"/>
    <x v="1"/>
    <x v="0"/>
    <x v="9"/>
    <n v="30240"/>
  </r>
  <r>
    <x v="8"/>
    <x v="0"/>
    <x v="0"/>
    <x v="11"/>
    <x v="166"/>
    <x v="278"/>
    <x v="1"/>
    <x v="1"/>
    <x v="0"/>
    <x v="1"/>
    <x v="1"/>
    <x v="0"/>
    <x v="10"/>
    <n v="18900"/>
  </r>
  <r>
    <x v="8"/>
    <x v="0"/>
    <x v="0"/>
    <x v="11"/>
    <x v="166"/>
    <x v="278"/>
    <x v="1"/>
    <x v="1"/>
    <x v="0"/>
    <x v="1"/>
    <x v="1"/>
    <x v="0"/>
    <x v="11"/>
    <n v="18900"/>
  </r>
  <r>
    <x v="8"/>
    <x v="0"/>
    <x v="0"/>
    <x v="11"/>
    <x v="166"/>
    <x v="278"/>
    <x v="1"/>
    <x v="1"/>
    <x v="0"/>
    <x v="1"/>
    <x v="1"/>
    <x v="0"/>
    <x v="12"/>
    <n v="64260"/>
  </r>
  <r>
    <x v="8"/>
    <x v="0"/>
    <x v="0"/>
    <x v="11"/>
    <x v="166"/>
    <x v="278"/>
    <x v="1"/>
    <x v="1"/>
    <x v="0"/>
    <x v="1"/>
    <x v="1"/>
    <x v="0"/>
    <x v="13"/>
    <n v="18900"/>
  </r>
  <r>
    <x v="8"/>
    <x v="0"/>
    <x v="0"/>
    <x v="11"/>
    <x v="166"/>
    <x v="278"/>
    <x v="1"/>
    <x v="1"/>
    <x v="0"/>
    <x v="1"/>
    <x v="1"/>
    <x v="0"/>
    <x v="14"/>
    <n v="18900"/>
  </r>
  <r>
    <x v="8"/>
    <x v="0"/>
    <x v="0"/>
    <x v="11"/>
    <x v="166"/>
    <x v="278"/>
    <x v="1"/>
    <x v="1"/>
    <x v="0"/>
    <x v="1"/>
    <x v="1"/>
    <x v="0"/>
    <x v="15"/>
    <n v="18900"/>
  </r>
  <r>
    <x v="8"/>
    <x v="0"/>
    <x v="0"/>
    <x v="11"/>
    <x v="166"/>
    <x v="278"/>
    <x v="1"/>
    <x v="1"/>
    <x v="0"/>
    <x v="1"/>
    <x v="1"/>
    <x v="0"/>
    <x v="17"/>
    <n v="18900"/>
  </r>
  <r>
    <x v="8"/>
    <x v="0"/>
    <x v="0"/>
    <x v="11"/>
    <x v="166"/>
    <x v="278"/>
    <x v="1"/>
    <x v="1"/>
    <x v="0"/>
    <x v="1"/>
    <x v="1"/>
    <x v="0"/>
    <x v="18"/>
    <n v="52920"/>
  </r>
  <r>
    <x v="8"/>
    <x v="0"/>
    <x v="0"/>
    <x v="11"/>
    <x v="166"/>
    <x v="278"/>
    <x v="1"/>
    <x v="1"/>
    <x v="0"/>
    <x v="1"/>
    <x v="1"/>
    <x v="0"/>
    <x v="21"/>
    <n v="56700"/>
  </r>
  <r>
    <x v="8"/>
    <x v="0"/>
    <x v="0"/>
    <x v="11"/>
    <x v="166"/>
    <x v="278"/>
    <x v="1"/>
    <x v="1"/>
    <x v="0"/>
    <x v="1"/>
    <x v="2"/>
    <x v="0"/>
    <x v="17"/>
    <n v="138825000"/>
  </r>
  <r>
    <x v="8"/>
    <x v="0"/>
    <x v="0"/>
    <x v="11"/>
    <x v="166"/>
    <x v="279"/>
    <x v="1"/>
    <x v="1"/>
    <x v="0"/>
    <x v="1"/>
    <x v="1"/>
    <x v="0"/>
    <x v="1"/>
    <n v="6004024"/>
  </r>
  <r>
    <x v="8"/>
    <x v="0"/>
    <x v="0"/>
    <x v="11"/>
    <x v="166"/>
    <x v="279"/>
    <x v="1"/>
    <x v="1"/>
    <x v="0"/>
    <x v="1"/>
    <x v="1"/>
    <x v="0"/>
    <x v="3"/>
    <n v="966832"/>
  </r>
  <r>
    <x v="8"/>
    <x v="0"/>
    <x v="0"/>
    <x v="11"/>
    <x v="166"/>
    <x v="279"/>
    <x v="1"/>
    <x v="1"/>
    <x v="0"/>
    <x v="1"/>
    <x v="1"/>
    <x v="0"/>
    <x v="5"/>
    <n v="1879970"/>
  </r>
  <r>
    <x v="8"/>
    <x v="0"/>
    <x v="0"/>
    <x v="11"/>
    <x v="166"/>
    <x v="279"/>
    <x v="1"/>
    <x v="1"/>
    <x v="0"/>
    <x v="1"/>
    <x v="1"/>
    <x v="0"/>
    <x v="7"/>
    <n v="41580"/>
  </r>
  <r>
    <x v="8"/>
    <x v="0"/>
    <x v="0"/>
    <x v="11"/>
    <x v="166"/>
    <x v="279"/>
    <x v="1"/>
    <x v="1"/>
    <x v="0"/>
    <x v="1"/>
    <x v="1"/>
    <x v="0"/>
    <x v="8"/>
    <n v="18900"/>
  </r>
  <r>
    <x v="8"/>
    <x v="0"/>
    <x v="0"/>
    <x v="11"/>
    <x v="166"/>
    <x v="279"/>
    <x v="1"/>
    <x v="1"/>
    <x v="0"/>
    <x v="1"/>
    <x v="1"/>
    <x v="0"/>
    <x v="9"/>
    <n v="30240"/>
  </r>
  <r>
    <x v="8"/>
    <x v="0"/>
    <x v="0"/>
    <x v="11"/>
    <x v="166"/>
    <x v="279"/>
    <x v="1"/>
    <x v="1"/>
    <x v="0"/>
    <x v="1"/>
    <x v="1"/>
    <x v="0"/>
    <x v="10"/>
    <n v="18900"/>
  </r>
  <r>
    <x v="8"/>
    <x v="0"/>
    <x v="0"/>
    <x v="11"/>
    <x v="166"/>
    <x v="279"/>
    <x v="1"/>
    <x v="1"/>
    <x v="0"/>
    <x v="1"/>
    <x v="1"/>
    <x v="0"/>
    <x v="11"/>
    <n v="18900"/>
  </r>
  <r>
    <x v="8"/>
    <x v="0"/>
    <x v="0"/>
    <x v="11"/>
    <x v="166"/>
    <x v="279"/>
    <x v="1"/>
    <x v="1"/>
    <x v="0"/>
    <x v="1"/>
    <x v="1"/>
    <x v="0"/>
    <x v="12"/>
    <n v="64260"/>
  </r>
  <r>
    <x v="8"/>
    <x v="0"/>
    <x v="0"/>
    <x v="11"/>
    <x v="166"/>
    <x v="279"/>
    <x v="1"/>
    <x v="1"/>
    <x v="0"/>
    <x v="1"/>
    <x v="1"/>
    <x v="0"/>
    <x v="13"/>
    <n v="18900"/>
  </r>
  <r>
    <x v="8"/>
    <x v="0"/>
    <x v="0"/>
    <x v="11"/>
    <x v="166"/>
    <x v="279"/>
    <x v="1"/>
    <x v="1"/>
    <x v="0"/>
    <x v="1"/>
    <x v="1"/>
    <x v="0"/>
    <x v="14"/>
    <n v="18900"/>
  </r>
  <r>
    <x v="8"/>
    <x v="0"/>
    <x v="0"/>
    <x v="11"/>
    <x v="166"/>
    <x v="279"/>
    <x v="1"/>
    <x v="1"/>
    <x v="0"/>
    <x v="1"/>
    <x v="1"/>
    <x v="0"/>
    <x v="15"/>
    <n v="18900"/>
  </r>
  <r>
    <x v="8"/>
    <x v="0"/>
    <x v="0"/>
    <x v="11"/>
    <x v="166"/>
    <x v="279"/>
    <x v="1"/>
    <x v="1"/>
    <x v="0"/>
    <x v="1"/>
    <x v="1"/>
    <x v="0"/>
    <x v="17"/>
    <n v="18900"/>
  </r>
  <r>
    <x v="8"/>
    <x v="0"/>
    <x v="0"/>
    <x v="11"/>
    <x v="166"/>
    <x v="279"/>
    <x v="1"/>
    <x v="1"/>
    <x v="0"/>
    <x v="1"/>
    <x v="1"/>
    <x v="0"/>
    <x v="18"/>
    <n v="52920"/>
  </r>
  <r>
    <x v="8"/>
    <x v="0"/>
    <x v="0"/>
    <x v="11"/>
    <x v="166"/>
    <x v="279"/>
    <x v="1"/>
    <x v="1"/>
    <x v="0"/>
    <x v="1"/>
    <x v="1"/>
    <x v="0"/>
    <x v="21"/>
    <n v="56700"/>
  </r>
  <r>
    <x v="8"/>
    <x v="0"/>
    <x v="0"/>
    <x v="11"/>
    <x v="166"/>
    <x v="280"/>
    <x v="1"/>
    <x v="1"/>
    <x v="0"/>
    <x v="1"/>
    <x v="1"/>
    <x v="0"/>
    <x v="1"/>
    <n v="4355876"/>
  </r>
  <r>
    <x v="8"/>
    <x v="0"/>
    <x v="0"/>
    <x v="11"/>
    <x v="166"/>
    <x v="280"/>
    <x v="1"/>
    <x v="1"/>
    <x v="0"/>
    <x v="1"/>
    <x v="1"/>
    <x v="0"/>
    <x v="3"/>
    <n v="708020"/>
  </r>
  <r>
    <x v="8"/>
    <x v="0"/>
    <x v="0"/>
    <x v="11"/>
    <x v="166"/>
    <x v="280"/>
    <x v="1"/>
    <x v="1"/>
    <x v="0"/>
    <x v="1"/>
    <x v="1"/>
    <x v="0"/>
    <x v="5"/>
    <n v="1439075"/>
  </r>
  <r>
    <x v="8"/>
    <x v="0"/>
    <x v="0"/>
    <x v="11"/>
    <x v="166"/>
    <x v="280"/>
    <x v="1"/>
    <x v="1"/>
    <x v="0"/>
    <x v="1"/>
    <x v="1"/>
    <x v="0"/>
    <x v="7"/>
    <n v="41580"/>
  </r>
  <r>
    <x v="8"/>
    <x v="0"/>
    <x v="0"/>
    <x v="11"/>
    <x v="166"/>
    <x v="280"/>
    <x v="1"/>
    <x v="1"/>
    <x v="0"/>
    <x v="1"/>
    <x v="1"/>
    <x v="0"/>
    <x v="8"/>
    <n v="18900"/>
  </r>
  <r>
    <x v="8"/>
    <x v="0"/>
    <x v="0"/>
    <x v="11"/>
    <x v="166"/>
    <x v="280"/>
    <x v="1"/>
    <x v="1"/>
    <x v="0"/>
    <x v="1"/>
    <x v="1"/>
    <x v="0"/>
    <x v="9"/>
    <n v="30240"/>
  </r>
  <r>
    <x v="8"/>
    <x v="0"/>
    <x v="0"/>
    <x v="11"/>
    <x v="166"/>
    <x v="280"/>
    <x v="1"/>
    <x v="1"/>
    <x v="0"/>
    <x v="1"/>
    <x v="1"/>
    <x v="0"/>
    <x v="10"/>
    <n v="18900"/>
  </r>
  <r>
    <x v="8"/>
    <x v="0"/>
    <x v="0"/>
    <x v="11"/>
    <x v="166"/>
    <x v="280"/>
    <x v="1"/>
    <x v="1"/>
    <x v="0"/>
    <x v="1"/>
    <x v="1"/>
    <x v="0"/>
    <x v="11"/>
    <n v="18900"/>
  </r>
  <r>
    <x v="8"/>
    <x v="0"/>
    <x v="0"/>
    <x v="11"/>
    <x v="166"/>
    <x v="280"/>
    <x v="1"/>
    <x v="1"/>
    <x v="0"/>
    <x v="1"/>
    <x v="1"/>
    <x v="0"/>
    <x v="12"/>
    <n v="64260"/>
  </r>
  <r>
    <x v="8"/>
    <x v="0"/>
    <x v="0"/>
    <x v="11"/>
    <x v="166"/>
    <x v="280"/>
    <x v="1"/>
    <x v="1"/>
    <x v="0"/>
    <x v="1"/>
    <x v="1"/>
    <x v="0"/>
    <x v="13"/>
    <n v="18900"/>
  </r>
  <r>
    <x v="8"/>
    <x v="0"/>
    <x v="0"/>
    <x v="11"/>
    <x v="166"/>
    <x v="280"/>
    <x v="1"/>
    <x v="1"/>
    <x v="0"/>
    <x v="1"/>
    <x v="1"/>
    <x v="0"/>
    <x v="14"/>
    <n v="18900"/>
  </r>
  <r>
    <x v="8"/>
    <x v="0"/>
    <x v="0"/>
    <x v="11"/>
    <x v="166"/>
    <x v="280"/>
    <x v="1"/>
    <x v="1"/>
    <x v="0"/>
    <x v="1"/>
    <x v="1"/>
    <x v="0"/>
    <x v="15"/>
    <n v="18900"/>
  </r>
  <r>
    <x v="8"/>
    <x v="0"/>
    <x v="0"/>
    <x v="11"/>
    <x v="166"/>
    <x v="280"/>
    <x v="1"/>
    <x v="1"/>
    <x v="0"/>
    <x v="1"/>
    <x v="1"/>
    <x v="0"/>
    <x v="17"/>
    <n v="18900"/>
  </r>
  <r>
    <x v="8"/>
    <x v="0"/>
    <x v="0"/>
    <x v="11"/>
    <x v="166"/>
    <x v="280"/>
    <x v="1"/>
    <x v="1"/>
    <x v="0"/>
    <x v="1"/>
    <x v="1"/>
    <x v="0"/>
    <x v="18"/>
    <n v="52920"/>
  </r>
  <r>
    <x v="8"/>
    <x v="0"/>
    <x v="0"/>
    <x v="11"/>
    <x v="166"/>
    <x v="280"/>
    <x v="1"/>
    <x v="1"/>
    <x v="0"/>
    <x v="1"/>
    <x v="1"/>
    <x v="0"/>
    <x v="21"/>
    <n v="56700"/>
  </r>
  <r>
    <x v="8"/>
    <x v="0"/>
    <x v="0"/>
    <x v="11"/>
    <x v="166"/>
    <x v="281"/>
    <x v="1"/>
    <x v="1"/>
    <x v="0"/>
    <x v="1"/>
    <x v="1"/>
    <x v="0"/>
    <x v="1"/>
    <n v="1843986"/>
  </r>
  <r>
    <x v="8"/>
    <x v="0"/>
    <x v="0"/>
    <x v="11"/>
    <x v="166"/>
    <x v="281"/>
    <x v="1"/>
    <x v="1"/>
    <x v="0"/>
    <x v="1"/>
    <x v="1"/>
    <x v="0"/>
    <x v="3"/>
    <n v="296239"/>
  </r>
  <r>
    <x v="8"/>
    <x v="0"/>
    <x v="0"/>
    <x v="11"/>
    <x v="166"/>
    <x v="281"/>
    <x v="1"/>
    <x v="1"/>
    <x v="0"/>
    <x v="1"/>
    <x v="1"/>
    <x v="0"/>
    <x v="5"/>
    <n v="672513"/>
  </r>
  <r>
    <x v="8"/>
    <x v="0"/>
    <x v="0"/>
    <x v="11"/>
    <x v="166"/>
    <x v="281"/>
    <x v="1"/>
    <x v="1"/>
    <x v="0"/>
    <x v="1"/>
    <x v="1"/>
    <x v="0"/>
    <x v="7"/>
    <n v="41580"/>
  </r>
  <r>
    <x v="8"/>
    <x v="0"/>
    <x v="0"/>
    <x v="11"/>
    <x v="166"/>
    <x v="281"/>
    <x v="1"/>
    <x v="1"/>
    <x v="0"/>
    <x v="1"/>
    <x v="1"/>
    <x v="0"/>
    <x v="8"/>
    <n v="18900"/>
  </r>
  <r>
    <x v="8"/>
    <x v="0"/>
    <x v="0"/>
    <x v="11"/>
    <x v="166"/>
    <x v="281"/>
    <x v="1"/>
    <x v="1"/>
    <x v="0"/>
    <x v="1"/>
    <x v="1"/>
    <x v="0"/>
    <x v="9"/>
    <n v="30240"/>
  </r>
  <r>
    <x v="8"/>
    <x v="0"/>
    <x v="0"/>
    <x v="11"/>
    <x v="166"/>
    <x v="281"/>
    <x v="1"/>
    <x v="1"/>
    <x v="0"/>
    <x v="1"/>
    <x v="1"/>
    <x v="0"/>
    <x v="10"/>
    <n v="18900"/>
  </r>
  <r>
    <x v="8"/>
    <x v="0"/>
    <x v="0"/>
    <x v="11"/>
    <x v="166"/>
    <x v="281"/>
    <x v="1"/>
    <x v="1"/>
    <x v="0"/>
    <x v="1"/>
    <x v="1"/>
    <x v="0"/>
    <x v="11"/>
    <n v="18900"/>
  </r>
  <r>
    <x v="8"/>
    <x v="0"/>
    <x v="0"/>
    <x v="11"/>
    <x v="166"/>
    <x v="281"/>
    <x v="1"/>
    <x v="1"/>
    <x v="0"/>
    <x v="1"/>
    <x v="1"/>
    <x v="0"/>
    <x v="12"/>
    <n v="64260"/>
  </r>
  <r>
    <x v="8"/>
    <x v="0"/>
    <x v="0"/>
    <x v="11"/>
    <x v="166"/>
    <x v="281"/>
    <x v="1"/>
    <x v="1"/>
    <x v="0"/>
    <x v="1"/>
    <x v="1"/>
    <x v="0"/>
    <x v="13"/>
    <n v="18900"/>
  </r>
  <r>
    <x v="8"/>
    <x v="0"/>
    <x v="0"/>
    <x v="11"/>
    <x v="166"/>
    <x v="281"/>
    <x v="1"/>
    <x v="1"/>
    <x v="0"/>
    <x v="1"/>
    <x v="1"/>
    <x v="0"/>
    <x v="14"/>
    <n v="18900"/>
  </r>
  <r>
    <x v="8"/>
    <x v="0"/>
    <x v="0"/>
    <x v="11"/>
    <x v="166"/>
    <x v="281"/>
    <x v="1"/>
    <x v="1"/>
    <x v="0"/>
    <x v="1"/>
    <x v="1"/>
    <x v="0"/>
    <x v="15"/>
    <n v="18900"/>
  </r>
  <r>
    <x v="8"/>
    <x v="0"/>
    <x v="0"/>
    <x v="11"/>
    <x v="166"/>
    <x v="281"/>
    <x v="1"/>
    <x v="1"/>
    <x v="0"/>
    <x v="1"/>
    <x v="1"/>
    <x v="0"/>
    <x v="17"/>
    <n v="18900"/>
  </r>
  <r>
    <x v="8"/>
    <x v="0"/>
    <x v="0"/>
    <x v="11"/>
    <x v="166"/>
    <x v="281"/>
    <x v="1"/>
    <x v="1"/>
    <x v="0"/>
    <x v="1"/>
    <x v="1"/>
    <x v="0"/>
    <x v="18"/>
    <n v="52920"/>
  </r>
  <r>
    <x v="8"/>
    <x v="0"/>
    <x v="0"/>
    <x v="11"/>
    <x v="166"/>
    <x v="281"/>
    <x v="1"/>
    <x v="1"/>
    <x v="0"/>
    <x v="1"/>
    <x v="1"/>
    <x v="0"/>
    <x v="21"/>
    <n v="56700"/>
  </r>
  <r>
    <x v="8"/>
    <x v="0"/>
    <x v="0"/>
    <x v="11"/>
    <x v="166"/>
    <x v="282"/>
    <x v="1"/>
    <x v="1"/>
    <x v="0"/>
    <x v="1"/>
    <x v="1"/>
    <x v="0"/>
    <x v="1"/>
    <n v="6682274"/>
  </r>
  <r>
    <x v="8"/>
    <x v="0"/>
    <x v="0"/>
    <x v="11"/>
    <x v="166"/>
    <x v="282"/>
    <x v="1"/>
    <x v="1"/>
    <x v="0"/>
    <x v="1"/>
    <x v="1"/>
    <x v="0"/>
    <x v="3"/>
    <n v="1081071"/>
  </r>
  <r>
    <x v="8"/>
    <x v="0"/>
    <x v="0"/>
    <x v="11"/>
    <x v="166"/>
    <x v="282"/>
    <x v="1"/>
    <x v="1"/>
    <x v="0"/>
    <x v="1"/>
    <x v="1"/>
    <x v="0"/>
    <x v="5"/>
    <n v="2058430"/>
  </r>
  <r>
    <x v="8"/>
    <x v="0"/>
    <x v="0"/>
    <x v="11"/>
    <x v="166"/>
    <x v="282"/>
    <x v="1"/>
    <x v="1"/>
    <x v="0"/>
    <x v="1"/>
    <x v="1"/>
    <x v="0"/>
    <x v="7"/>
    <n v="41580"/>
  </r>
  <r>
    <x v="8"/>
    <x v="0"/>
    <x v="0"/>
    <x v="11"/>
    <x v="166"/>
    <x v="282"/>
    <x v="1"/>
    <x v="1"/>
    <x v="0"/>
    <x v="1"/>
    <x v="1"/>
    <x v="0"/>
    <x v="8"/>
    <n v="18900"/>
  </r>
  <r>
    <x v="8"/>
    <x v="0"/>
    <x v="0"/>
    <x v="11"/>
    <x v="166"/>
    <x v="282"/>
    <x v="1"/>
    <x v="1"/>
    <x v="0"/>
    <x v="1"/>
    <x v="1"/>
    <x v="0"/>
    <x v="9"/>
    <n v="30240"/>
  </r>
  <r>
    <x v="8"/>
    <x v="0"/>
    <x v="0"/>
    <x v="11"/>
    <x v="166"/>
    <x v="282"/>
    <x v="1"/>
    <x v="1"/>
    <x v="0"/>
    <x v="1"/>
    <x v="1"/>
    <x v="0"/>
    <x v="10"/>
    <n v="18900"/>
  </r>
  <r>
    <x v="8"/>
    <x v="0"/>
    <x v="0"/>
    <x v="11"/>
    <x v="166"/>
    <x v="282"/>
    <x v="1"/>
    <x v="1"/>
    <x v="0"/>
    <x v="1"/>
    <x v="1"/>
    <x v="0"/>
    <x v="11"/>
    <n v="18900"/>
  </r>
  <r>
    <x v="8"/>
    <x v="0"/>
    <x v="0"/>
    <x v="11"/>
    <x v="166"/>
    <x v="282"/>
    <x v="1"/>
    <x v="1"/>
    <x v="0"/>
    <x v="1"/>
    <x v="1"/>
    <x v="0"/>
    <x v="12"/>
    <n v="64260"/>
  </r>
  <r>
    <x v="8"/>
    <x v="0"/>
    <x v="0"/>
    <x v="11"/>
    <x v="166"/>
    <x v="282"/>
    <x v="1"/>
    <x v="1"/>
    <x v="0"/>
    <x v="1"/>
    <x v="1"/>
    <x v="0"/>
    <x v="13"/>
    <n v="18900"/>
  </r>
  <r>
    <x v="8"/>
    <x v="0"/>
    <x v="0"/>
    <x v="11"/>
    <x v="166"/>
    <x v="282"/>
    <x v="1"/>
    <x v="1"/>
    <x v="0"/>
    <x v="1"/>
    <x v="1"/>
    <x v="0"/>
    <x v="14"/>
    <n v="18900"/>
  </r>
  <r>
    <x v="8"/>
    <x v="0"/>
    <x v="0"/>
    <x v="11"/>
    <x v="166"/>
    <x v="282"/>
    <x v="1"/>
    <x v="1"/>
    <x v="0"/>
    <x v="1"/>
    <x v="1"/>
    <x v="0"/>
    <x v="15"/>
    <n v="18900"/>
  </r>
  <r>
    <x v="8"/>
    <x v="0"/>
    <x v="0"/>
    <x v="11"/>
    <x v="166"/>
    <x v="282"/>
    <x v="1"/>
    <x v="1"/>
    <x v="0"/>
    <x v="1"/>
    <x v="1"/>
    <x v="0"/>
    <x v="17"/>
    <n v="18900"/>
  </r>
  <r>
    <x v="8"/>
    <x v="0"/>
    <x v="0"/>
    <x v="11"/>
    <x v="166"/>
    <x v="282"/>
    <x v="1"/>
    <x v="1"/>
    <x v="0"/>
    <x v="1"/>
    <x v="1"/>
    <x v="0"/>
    <x v="18"/>
    <n v="52920"/>
  </r>
  <r>
    <x v="8"/>
    <x v="0"/>
    <x v="0"/>
    <x v="11"/>
    <x v="166"/>
    <x v="282"/>
    <x v="1"/>
    <x v="1"/>
    <x v="0"/>
    <x v="1"/>
    <x v="1"/>
    <x v="0"/>
    <x v="21"/>
    <n v="56700"/>
  </r>
  <r>
    <x v="8"/>
    <x v="0"/>
    <x v="0"/>
    <x v="11"/>
    <x v="166"/>
    <x v="283"/>
    <x v="1"/>
    <x v="1"/>
    <x v="0"/>
    <x v="1"/>
    <x v="1"/>
    <x v="0"/>
    <x v="1"/>
    <n v="1901009"/>
  </r>
  <r>
    <x v="8"/>
    <x v="0"/>
    <x v="0"/>
    <x v="11"/>
    <x v="166"/>
    <x v="283"/>
    <x v="1"/>
    <x v="1"/>
    <x v="0"/>
    <x v="1"/>
    <x v="1"/>
    <x v="0"/>
    <x v="3"/>
    <n v="308536"/>
  </r>
  <r>
    <x v="8"/>
    <x v="0"/>
    <x v="0"/>
    <x v="11"/>
    <x v="166"/>
    <x v="283"/>
    <x v="1"/>
    <x v="1"/>
    <x v="0"/>
    <x v="1"/>
    <x v="1"/>
    <x v="0"/>
    <x v="5"/>
    <n v="808361"/>
  </r>
  <r>
    <x v="8"/>
    <x v="0"/>
    <x v="0"/>
    <x v="11"/>
    <x v="166"/>
    <x v="283"/>
    <x v="1"/>
    <x v="1"/>
    <x v="0"/>
    <x v="1"/>
    <x v="1"/>
    <x v="0"/>
    <x v="7"/>
    <n v="41580"/>
  </r>
  <r>
    <x v="8"/>
    <x v="0"/>
    <x v="0"/>
    <x v="11"/>
    <x v="166"/>
    <x v="283"/>
    <x v="1"/>
    <x v="1"/>
    <x v="0"/>
    <x v="1"/>
    <x v="1"/>
    <x v="0"/>
    <x v="8"/>
    <n v="18900"/>
  </r>
  <r>
    <x v="8"/>
    <x v="0"/>
    <x v="0"/>
    <x v="11"/>
    <x v="166"/>
    <x v="283"/>
    <x v="1"/>
    <x v="1"/>
    <x v="0"/>
    <x v="1"/>
    <x v="1"/>
    <x v="0"/>
    <x v="9"/>
    <n v="30240"/>
  </r>
  <r>
    <x v="8"/>
    <x v="0"/>
    <x v="0"/>
    <x v="11"/>
    <x v="166"/>
    <x v="283"/>
    <x v="1"/>
    <x v="1"/>
    <x v="0"/>
    <x v="1"/>
    <x v="1"/>
    <x v="0"/>
    <x v="10"/>
    <n v="18900"/>
  </r>
  <r>
    <x v="8"/>
    <x v="0"/>
    <x v="0"/>
    <x v="11"/>
    <x v="166"/>
    <x v="283"/>
    <x v="1"/>
    <x v="1"/>
    <x v="0"/>
    <x v="1"/>
    <x v="1"/>
    <x v="0"/>
    <x v="11"/>
    <n v="18900"/>
  </r>
  <r>
    <x v="8"/>
    <x v="0"/>
    <x v="0"/>
    <x v="11"/>
    <x v="166"/>
    <x v="283"/>
    <x v="1"/>
    <x v="1"/>
    <x v="0"/>
    <x v="1"/>
    <x v="1"/>
    <x v="0"/>
    <x v="12"/>
    <n v="64260"/>
  </r>
  <r>
    <x v="8"/>
    <x v="0"/>
    <x v="0"/>
    <x v="11"/>
    <x v="166"/>
    <x v="283"/>
    <x v="1"/>
    <x v="1"/>
    <x v="0"/>
    <x v="1"/>
    <x v="1"/>
    <x v="0"/>
    <x v="13"/>
    <n v="18900"/>
  </r>
  <r>
    <x v="8"/>
    <x v="0"/>
    <x v="0"/>
    <x v="11"/>
    <x v="166"/>
    <x v="283"/>
    <x v="1"/>
    <x v="1"/>
    <x v="0"/>
    <x v="1"/>
    <x v="1"/>
    <x v="0"/>
    <x v="14"/>
    <n v="18900"/>
  </r>
  <r>
    <x v="8"/>
    <x v="0"/>
    <x v="0"/>
    <x v="11"/>
    <x v="166"/>
    <x v="283"/>
    <x v="1"/>
    <x v="1"/>
    <x v="0"/>
    <x v="1"/>
    <x v="1"/>
    <x v="0"/>
    <x v="15"/>
    <n v="18900"/>
  </r>
  <r>
    <x v="8"/>
    <x v="0"/>
    <x v="0"/>
    <x v="11"/>
    <x v="166"/>
    <x v="283"/>
    <x v="1"/>
    <x v="1"/>
    <x v="0"/>
    <x v="1"/>
    <x v="1"/>
    <x v="0"/>
    <x v="17"/>
    <n v="18900"/>
  </r>
  <r>
    <x v="8"/>
    <x v="0"/>
    <x v="0"/>
    <x v="11"/>
    <x v="166"/>
    <x v="283"/>
    <x v="1"/>
    <x v="1"/>
    <x v="0"/>
    <x v="1"/>
    <x v="1"/>
    <x v="0"/>
    <x v="18"/>
    <n v="52920"/>
  </r>
  <r>
    <x v="8"/>
    <x v="0"/>
    <x v="0"/>
    <x v="11"/>
    <x v="166"/>
    <x v="283"/>
    <x v="1"/>
    <x v="1"/>
    <x v="0"/>
    <x v="1"/>
    <x v="1"/>
    <x v="0"/>
    <x v="21"/>
    <n v="56700"/>
  </r>
  <r>
    <x v="8"/>
    <x v="0"/>
    <x v="0"/>
    <x v="11"/>
    <x v="166"/>
    <x v="284"/>
    <x v="1"/>
    <x v="1"/>
    <x v="0"/>
    <x v="1"/>
    <x v="1"/>
    <x v="0"/>
    <x v="1"/>
    <n v="7154199"/>
  </r>
  <r>
    <x v="8"/>
    <x v="0"/>
    <x v="0"/>
    <x v="11"/>
    <x v="166"/>
    <x v="284"/>
    <x v="1"/>
    <x v="1"/>
    <x v="0"/>
    <x v="1"/>
    <x v="1"/>
    <x v="0"/>
    <x v="3"/>
    <n v="1153496"/>
  </r>
  <r>
    <x v="8"/>
    <x v="0"/>
    <x v="0"/>
    <x v="11"/>
    <x v="166"/>
    <x v="284"/>
    <x v="1"/>
    <x v="1"/>
    <x v="0"/>
    <x v="1"/>
    <x v="1"/>
    <x v="0"/>
    <x v="5"/>
    <n v="2306940"/>
  </r>
  <r>
    <x v="8"/>
    <x v="0"/>
    <x v="0"/>
    <x v="11"/>
    <x v="166"/>
    <x v="284"/>
    <x v="1"/>
    <x v="1"/>
    <x v="0"/>
    <x v="1"/>
    <x v="1"/>
    <x v="0"/>
    <x v="7"/>
    <n v="41580"/>
  </r>
  <r>
    <x v="8"/>
    <x v="0"/>
    <x v="0"/>
    <x v="11"/>
    <x v="166"/>
    <x v="284"/>
    <x v="1"/>
    <x v="1"/>
    <x v="0"/>
    <x v="1"/>
    <x v="1"/>
    <x v="0"/>
    <x v="8"/>
    <n v="18900"/>
  </r>
  <r>
    <x v="8"/>
    <x v="0"/>
    <x v="0"/>
    <x v="11"/>
    <x v="166"/>
    <x v="284"/>
    <x v="1"/>
    <x v="1"/>
    <x v="0"/>
    <x v="1"/>
    <x v="1"/>
    <x v="0"/>
    <x v="9"/>
    <n v="30240"/>
  </r>
  <r>
    <x v="8"/>
    <x v="0"/>
    <x v="0"/>
    <x v="11"/>
    <x v="166"/>
    <x v="284"/>
    <x v="1"/>
    <x v="1"/>
    <x v="0"/>
    <x v="1"/>
    <x v="1"/>
    <x v="0"/>
    <x v="10"/>
    <n v="18900"/>
  </r>
  <r>
    <x v="8"/>
    <x v="0"/>
    <x v="0"/>
    <x v="11"/>
    <x v="166"/>
    <x v="284"/>
    <x v="1"/>
    <x v="1"/>
    <x v="0"/>
    <x v="1"/>
    <x v="1"/>
    <x v="0"/>
    <x v="11"/>
    <n v="18900"/>
  </r>
  <r>
    <x v="8"/>
    <x v="0"/>
    <x v="0"/>
    <x v="11"/>
    <x v="166"/>
    <x v="284"/>
    <x v="1"/>
    <x v="1"/>
    <x v="0"/>
    <x v="1"/>
    <x v="1"/>
    <x v="0"/>
    <x v="12"/>
    <n v="64260"/>
  </r>
  <r>
    <x v="8"/>
    <x v="0"/>
    <x v="0"/>
    <x v="11"/>
    <x v="166"/>
    <x v="284"/>
    <x v="1"/>
    <x v="1"/>
    <x v="0"/>
    <x v="1"/>
    <x v="1"/>
    <x v="0"/>
    <x v="13"/>
    <n v="18900"/>
  </r>
  <r>
    <x v="8"/>
    <x v="0"/>
    <x v="0"/>
    <x v="11"/>
    <x v="166"/>
    <x v="284"/>
    <x v="1"/>
    <x v="1"/>
    <x v="0"/>
    <x v="1"/>
    <x v="1"/>
    <x v="0"/>
    <x v="14"/>
    <n v="18900"/>
  </r>
  <r>
    <x v="8"/>
    <x v="0"/>
    <x v="0"/>
    <x v="11"/>
    <x v="166"/>
    <x v="284"/>
    <x v="1"/>
    <x v="1"/>
    <x v="0"/>
    <x v="1"/>
    <x v="1"/>
    <x v="0"/>
    <x v="15"/>
    <n v="18900"/>
  </r>
  <r>
    <x v="8"/>
    <x v="0"/>
    <x v="0"/>
    <x v="11"/>
    <x v="166"/>
    <x v="284"/>
    <x v="1"/>
    <x v="1"/>
    <x v="0"/>
    <x v="1"/>
    <x v="1"/>
    <x v="0"/>
    <x v="17"/>
    <n v="18900"/>
  </r>
  <r>
    <x v="8"/>
    <x v="0"/>
    <x v="0"/>
    <x v="11"/>
    <x v="166"/>
    <x v="284"/>
    <x v="1"/>
    <x v="1"/>
    <x v="0"/>
    <x v="1"/>
    <x v="1"/>
    <x v="0"/>
    <x v="18"/>
    <n v="52920"/>
  </r>
  <r>
    <x v="8"/>
    <x v="0"/>
    <x v="0"/>
    <x v="11"/>
    <x v="166"/>
    <x v="284"/>
    <x v="1"/>
    <x v="1"/>
    <x v="0"/>
    <x v="1"/>
    <x v="1"/>
    <x v="0"/>
    <x v="21"/>
    <n v="56700"/>
  </r>
  <r>
    <x v="8"/>
    <x v="0"/>
    <x v="0"/>
    <x v="11"/>
    <x v="166"/>
    <x v="285"/>
    <x v="1"/>
    <x v="1"/>
    <x v="0"/>
    <x v="1"/>
    <x v="1"/>
    <x v="0"/>
    <x v="1"/>
    <n v="4078762"/>
  </r>
  <r>
    <x v="8"/>
    <x v="0"/>
    <x v="0"/>
    <x v="11"/>
    <x v="166"/>
    <x v="285"/>
    <x v="1"/>
    <x v="1"/>
    <x v="0"/>
    <x v="1"/>
    <x v="1"/>
    <x v="0"/>
    <x v="3"/>
    <n v="660799"/>
  </r>
  <r>
    <x v="8"/>
    <x v="0"/>
    <x v="0"/>
    <x v="11"/>
    <x v="166"/>
    <x v="285"/>
    <x v="1"/>
    <x v="1"/>
    <x v="0"/>
    <x v="1"/>
    <x v="1"/>
    <x v="0"/>
    <x v="5"/>
    <n v="1332145"/>
  </r>
  <r>
    <x v="8"/>
    <x v="0"/>
    <x v="0"/>
    <x v="11"/>
    <x v="166"/>
    <x v="285"/>
    <x v="1"/>
    <x v="1"/>
    <x v="0"/>
    <x v="1"/>
    <x v="1"/>
    <x v="0"/>
    <x v="7"/>
    <n v="41580"/>
  </r>
  <r>
    <x v="8"/>
    <x v="0"/>
    <x v="0"/>
    <x v="11"/>
    <x v="166"/>
    <x v="285"/>
    <x v="1"/>
    <x v="1"/>
    <x v="0"/>
    <x v="1"/>
    <x v="1"/>
    <x v="0"/>
    <x v="8"/>
    <n v="18900"/>
  </r>
  <r>
    <x v="8"/>
    <x v="0"/>
    <x v="0"/>
    <x v="11"/>
    <x v="166"/>
    <x v="285"/>
    <x v="1"/>
    <x v="1"/>
    <x v="0"/>
    <x v="1"/>
    <x v="1"/>
    <x v="0"/>
    <x v="9"/>
    <n v="30240"/>
  </r>
  <r>
    <x v="8"/>
    <x v="0"/>
    <x v="0"/>
    <x v="11"/>
    <x v="166"/>
    <x v="285"/>
    <x v="1"/>
    <x v="1"/>
    <x v="0"/>
    <x v="1"/>
    <x v="1"/>
    <x v="0"/>
    <x v="10"/>
    <n v="18900"/>
  </r>
  <r>
    <x v="8"/>
    <x v="0"/>
    <x v="0"/>
    <x v="11"/>
    <x v="166"/>
    <x v="285"/>
    <x v="1"/>
    <x v="1"/>
    <x v="0"/>
    <x v="1"/>
    <x v="1"/>
    <x v="0"/>
    <x v="11"/>
    <n v="18900"/>
  </r>
  <r>
    <x v="8"/>
    <x v="0"/>
    <x v="0"/>
    <x v="11"/>
    <x v="166"/>
    <x v="285"/>
    <x v="1"/>
    <x v="1"/>
    <x v="0"/>
    <x v="1"/>
    <x v="1"/>
    <x v="0"/>
    <x v="12"/>
    <n v="64260"/>
  </r>
  <r>
    <x v="8"/>
    <x v="0"/>
    <x v="0"/>
    <x v="11"/>
    <x v="166"/>
    <x v="285"/>
    <x v="1"/>
    <x v="1"/>
    <x v="0"/>
    <x v="1"/>
    <x v="1"/>
    <x v="0"/>
    <x v="13"/>
    <n v="18900"/>
  </r>
  <r>
    <x v="8"/>
    <x v="0"/>
    <x v="0"/>
    <x v="11"/>
    <x v="166"/>
    <x v="285"/>
    <x v="1"/>
    <x v="1"/>
    <x v="0"/>
    <x v="1"/>
    <x v="1"/>
    <x v="0"/>
    <x v="14"/>
    <n v="18900"/>
  </r>
  <r>
    <x v="8"/>
    <x v="0"/>
    <x v="0"/>
    <x v="11"/>
    <x v="166"/>
    <x v="285"/>
    <x v="1"/>
    <x v="1"/>
    <x v="0"/>
    <x v="1"/>
    <x v="1"/>
    <x v="0"/>
    <x v="15"/>
    <n v="18900"/>
  </r>
  <r>
    <x v="8"/>
    <x v="0"/>
    <x v="0"/>
    <x v="11"/>
    <x v="166"/>
    <x v="285"/>
    <x v="1"/>
    <x v="1"/>
    <x v="0"/>
    <x v="1"/>
    <x v="1"/>
    <x v="0"/>
    <x v="17"/>
    <n v="18900"/>
  </r>
  <r>
    <x v="8"/>
    <x v="0"/>
    <x v="0"/>
    <x v="11"/>
    <x v="166"/>
    <x v="285"/>
    <x v="1"/>
    <x v="1"/>
    <x v="0"/>
    <x v="1"/>
    <x v="1"/>
    <x v="0"/>
    <x v="18"/>
    <n v="52920"/>
  </r>
  <r>
    <x v="8"/>
    <x v="0"/>
    <x v="0"/>
    <x v="11"/>
    <x v="166"/>
    <x v="285"/>
    <x v="1"/>
    <x v="1"/>
    <x v="0"/>
    <x v="1"/>
    <x v="1"/>
    <x v="0"/>
    <x v="21"/>
    <n v="56700"/>
  </r>
  <r>
    <x v="8"/>
    <x v="0"/>
    <x v="0"/>
    <x v="11"/>
    <x v="166"/>
    <x v="286"/>
    <x v="1"/>
    <x v="1"/>
    <x v="0"/>
    <x v="1"/>
    <x v="1"/>
    <x v="0"/>
    <x v="1"/>
    <n v="3574719"/>
  </r>
  <r>
    <x v="8"/>
    <x v="0"/>
    <x v="0"/>
    <x v="11"/>
    <x v="166"/>
    <x v="286"/>
    <x v="1"/>
    <x v="1"/>
    <x v="0"/>
    <x v="1"/>
    <x v="1"/>
    <x v="0"/>
    <x v="3"/>
    <n v="581769"/>
  </r>
  <r>
    <x v="8"/>
    <x v="0"/>
    <x v="0"/>
    <x v="11"/>
    <x v="166"/>
    <x v="286"/>
    <x v="1"/>
    <x v="1"/>
    <x v="0"/>
    <x v="1"/>
    <x v="1"/>
    <x v="0"/>
    <x v="5"/>
    <n v="1180620"/>
  </r>
  <r>
    <x v="8"/>
    <x v="0"/>
    <x v="0"/>
    <x v="11"/>
    <x v="166"/>
    <x v="286"/>
    <x v="1"/>
    <x v="1"/>
    <x v="0"/>
    <x v="1"/>
    <x v="1"/>
    <x v="0"/>
    <x v="7"/>
    <n v="41580"/>
  </r>
  <r>
    <x v="8"/>
    <x v="0"/>
    <x v="0"/>
    <x v="11"/>
    <x v="166"/>
    <x v="286"/>
    <x v="1"/>
    <x v="1"/>
    <x v="0"/>
    <x v="1"/>
    <x v="1"/>
    <x v="0"/>
    <x v="8"/>
    <n v="18900"/>
  </r>
  <r>
    <x v="8"/>
    <x v="0"/>
    <x v="0"/>
    <x v="11"/>
    <x v="166"/>
    <x v="286"/>
    <x v="1"/>
    <x v="1"/>
    <x v="0"/>
    <x v="1"/>
    <x v="1"/>
    <x v="0"/>
    <x v="9"/>
    <n v="30240"/>
  </r>
  <r>
    <x v="8"/>
    <x v="0"/>
    <x v="0"/>
    <x v="11"/>
    <x v="166"/>
    <x v="286"/>
    <x v="1"/>
    <x v="1"/>
    <x v="0"/>
    <x v="1"/>
    <x v="1"/>
    <x v="0"/>
    <x v="10"/>
    <n v="18900"/>
  </r>
  <r>
    <x v="8"/>
    <x v="0"/>
    <x v="0"/>
    <x v="11"/>
    <x v="166"/>
    <x v="286"/>
    <x v="1"/>
    <x v="1"/>
    <x v="0"/>
    <x v="1"/>
    <x v="1"/>
    <x v="0"/>
    <x v="11"/>
    <n v="18900"/>
  </r>
  <r>
    <x v="8"/>
    <x v="0"/>
    <x v="0"/>
    <x v="11"/>
    <x v="166"/>
    <x v="286"/>
    <x v="1"/>
    <x v="1"/>
    <x v="0"/>
    <x v="1"/>
    <x v="1"/>
    <x v="0"/>
    <x v="12"/>
    <n v="64260"/>
  </r>
  <r>
    <x v="8"/>
    <x v="0"/>
    <x v="0"/>
    <x v="11"/>
    <x v="166"/>
    <x v="286"/>
    <x v="1"/>
    <x v="1"/>
    <x v="0"/>
    <x v="1"/>
    <x v="1"/>
    <x v="0"/>
    <x v="13"/>
    <n v="18900"/>
  </r>
  <r>
    <x v="8"/>
    <x v="0"/>
    <x v="0"/>
    <x v="11"/>
    <x v="166"/>
    <x v="286"/>
    <x v="1"/>
    <x v="1"/>
    <x v="0"/>
    <x v="1"/>
    <x v="1"/>
    <x v="0"/>
    <x v="14"/>
    <n v="18900"/>
  </r>
  <r>
    <x v="8"/>
    <x v="0"/>
    <x v="0"/>
    <x v="11"/>
    <x v="166"/>
    <x v="286"/>
    <x v="1"/>
    <x v="1"/>
    <x v="0"/>
    <x v="1"/>
    <x v="1"/>
    <x v="0"/>
    <x v="15"/>
    <n v="18900"/>
  </r>
  <r>
    <x v="8"/>
    <x v="0"/>
    <x v="0"/>
    <x v="11"/>
    <x v="166"/>
    <x v="286"/>
    <x v="1"/>
    <x v="1"/>
    <x v="0"/>
    <x v="1"/>
    <x v="1"/>
    <x v="0"/>
    <x v="17"/>
    <n v="18900"/>
  </r>
  <r>
    <x v="8"/>
    <x v="0"/>
    <x v="0"/>
    <x v="11"/>
    <x v="166"/>
    <x v="286"/>
    <x v="1"/>
    <x v="1"/>
    <x v="0"/>
    <x v="1"/>
    <x v="1"/>
    <x v="0"/>
    <x v="18"/>
    <n v="52920"/>
  </r>
  <r>
    <x v="8"/>
    <x v="0"/>
    <x v="0"/>
    <x v="11"/>
    <x v="166"/>
    <x v="286"/>
    <x v="1"/>
    <x v="1"/>
    <x v="0"/>
    <x v="1"/>
    <x v="1"/>
    <x v="0"/>
    <x v="21"/>
    <n v="56700"/>
  </r>
  <r>
    <x v="8"/>
    <x v="0"/>
    <x v="0"/>
    <x v="11"/>
    <x v="167"/>
    <x v="302"/>
    <x v="1"/>
    <x v="1"/>
    <x v="6"/>
    <x v="9"/>
    <x v="1"/>
    <x v="0"/>
    <x v="1"/>
    <n v="58391085"/>
  </r>
  <r>
    <x v="8"/>
    <x v="0"/>
    <x v="0"/>
    <x v="11"/>
    <x v="167"/>
    <x v="302"/>
    <x v="1"/>
    <x v="1"/>
    <x v="6"/>
    <x v="9"/>
    <x v="1"/>
    <x v="0"/>
    <x v="2"/>
    <n v="40615100"/>
  </r>
  <r>
    <x v="8"/>
    <x v="0"/>
    <x v="0"/>
    <x v="11"/>
    <x v="167"/>
    <x v="302"/>
    <x v="1"/>
    <x v="1"/>
    <x v="6"/>
    <x v="9"/>
    <x v="1"/>
    <x v="0"/>
    <x v="3"/>
    <n v="10445212"/>
  </r>
  <r>
    <x v="8"/>
    <x v="0"/>
    <x v="0"/>
    <x v="11"/>
    <x v="167"/>
    <x v="302"/>
    <x v="1"/>
    <x v="1"/>
    <x v="6"/>
    <x v="9"/>
    <x v="1"/>
    <x v="0"/>
    <x v="4"/>
    <n v="40404388"/>
  </r>
  <r>
    <x v="8"/>
    <x v="0"/>
    <x v="0"/>
    <x v="11"/>
    <x v="167"/>
    <x v="302"/>
    <x v="1"/>
    <x v="1"/>
    <x v="6"/>
    <x v="9"/>
    <x v="1"/>
    <x v="0"/>
    <x v="5"/>
    <n v="109519344"/>
  </r>
  <r>
    <x v="8"/>
    <x v="0"/>
    <x v="0"/>
    <x v="11"/>
    <x v="167"/>
    <x v="302"/>
    <x v="1"/>
    <x v="1"/>
    <x v="6"/>
    <x v="9"/>
    <x v="1"/>
    <x v="0"/>
    <x v="7"/>
    <n v="5210476"/>
  </r>
  <r>
    <x v="8"/>
    <x v="0"/>
    <x v="0"/>
    <x v="11"/>
    <x v="167"/>
    <x v="302"/>
    <x v="1"/>
    <x v="1"/>
    <x v="6"/>
    <x v="9"/>
    <x v="1"/>
    <x v="0"/>
    <x v="8"/>
    <n v="559500"/>
  </r>
  <r>
    <x v="8"/>
    <x v="0"/>
    <x v="0"/>
    <x v="11"/>
    <x v="167"/>
    <x v="302"/>
    <x v="1"/>
    <x v="1"/>
    <x v="6"/>
    <x v="9"/>
    <x v="1"/>
    <x v="0"/>
    <x v="9"/>
    <n v="1721630"/>
  </r>
  <r>
    <x v="8"/>
    <x v="0"/>
    <x v="0"/>
    <x v="11"/>
    <x v="167"/>
    <x v="302"/>
    <x v="1"/>
    <x v="1"/>
    <x v="6"/>
    <x v="9"/>
    <x v="1"/>
    <x v="0"/>
    <x v="10"/>
    <n v="1956389"/>
  </r>
  <r>
    <x v="8"/>
    <x v="0"/>
    <x v="0"/>
    <x v="11"/>
    <x v="167"/>
    <x v="302"/>
    <x v="1"/>
    <x v="1"/>
    <x v="6"/>
    <x v="9"/>
    <x v="1"/>
    <x v="0"/>
    <x v="11"/>
    <n v="160702"/>
  </r>
  <r>
    <x v="8"/>
    <x v="0"/>
    <x v="0"/>
    <x v="11"/>
    <x v="167"/>
    <x v="302"/>
    <x v="1"/>
    <x v="1"/>
    <x v="6"/>
    <x v="9"/>
    <x v="1"/>
    <x v="0"/>
    <x v="12"/>
    <n v="1884300"/>
  </r>
  <r>
    <x v="8"/>
    <x v="0"/>
    <x v="0"/>
    <x v="11"/>
    <x v="167"/>
    <x v="302"/>
    <x v="1"/>
    <x v="1"/>
    <x v="6"/>
    <x v="9"/>
    <x v="1"/>
    <x v="0"/>
    <x v="13"/>
    <n v="3004145"/>
  </r>
  <r>
    <x v="8"/>
    <x v="0"/>
    <x v="0"/>
    <x v="11"/>
    <x v="167"/>
    <x v="302"/>
    <x v="1"/>
    <x v="1"/>
    <x v="6"/>
    <x v="9"/>
    <x v="1"/>
    <x v="0"/>
    <x v="14"/>
    <n v="71283597"/>
  </r>
  <r>
    <x v="8"/>
    <x v="0"/>
    <x v="0"/>
    <x v="11"/>
    <x v="167"/>
    <x v="302"/>
    <x v="1"/>
    <x v="1"/>
    <x v="6"/>
    <x v="9"/>
    <x v="1"/>
    <x v="0"/>
    <x v="15"/>
    <n v="26387351"/>
  </r>
  <r>
    <x v="8"/>
    <x v="0"/>
    <x v="0"/>
    <x v="11"/>
    <x v="167"/>
    <x v="302"/>
    <x v="1"/>
    <x v="1"/>
    <x v="6"/>
    <x v="9"/>
    <x v="1"/>
    <x v="0"/>
    <x v="16"/>
    <n v="82937544"/>
  </r>
  <r>
    <x v="8"/>
    <x v="0"/>
    <x v="0"/>
    <x v="11"/>
    <x v="167"/>
    <x v="302"/>
    <x v="1"/>
    <x v="1"/>
    <x v="6"/>
    <x v="9"/>
    <x v="1"/>
    <x v="0"/>
    <x v="17"/>
    <n v="58935869"/>
  </r>
  <r>
    <x v="8"/>
    <x v="0"/>
    <x v="0"/>
    <x v="11"/>
    <x v="167"/>
    <x v="302"/>
    <x v="1"/>
    <x v="1"/>
    <x v="6"/>
    <x v="9"/>
    <x v="1"/>
    <x v="0"/>
    <x v="18"/>
    <n v="26485893"/>
  </r>
  <r>
    <x v="8"/>
    <x v="0"/>
    <x v="0"/>
    <x v="11"/>
    <x v="167"/>
    <x v="302"/>
    <x v="1"/>
    <x v="1"/>
    <x v="6"/>
    <x v="9"/>
    <x v="1"/>
    <x v="0"/>
    <x v="19"/>
    <n v="2010000"/>
  </r>
  <r>
    <x v="8"/>
    <x v="0"/>
    <x v="0"/>
    <x v="11"/>
    <x v="167"/>
    <x v="302"/>
    <x v="1"/>
    <x v="1"/>
    <x v="6"/>
    <x v="9"/>
    <x v="1"/>
    <x v="0"/>
    <x v="20"/>
    <n v="15000000"/>
  </r>
  <r>
    <x v="8"/>
    <x v="0"/>
    <x v="0"/>
    <x v="11"/>
    <x v="167"/>
    <x v="302"/>
    <x v="1"/>
    <x v="1"/>
    <x v="6"/>
    <x v="9"/>
    <x v="1"/>
    <x v="0"/>
    <x v="21"/>
    <n v="17257910"/>
  </r>
  <r>
    <x v="8"/>
    <x v="0"/>
    <x v="0"/>
    <x v="11"/>
    <x v="167"/>
    <x v="302"/>
    <x v="1"/>
    <x v="1"/>
    <x v="6"/>
    <x v="9"/>
    <x v="1"/>
    <x v="0"/>
    <x v="22"/>
    <n v="2000000"/>
  </r>
  <r>
    <x v="8"/>
    <x v="0"/>
    <x v="0"/>
    <x v="11"/>
    <x v="167"/>
    <x v="302"/>
    <x v="1"/>
    <x v="1"/>
    <x v="6"/>
    <x v="9"/>
    <x v="1"/>
    <x v="0"/>
    <x v="23"/>
    <n v="995400"/>
  </r>
  <r>
    <x v="8"/>
    <x v="0"/>
    <x v="0"/>
    <x v="11"/>
    <x v="168"/>
    <x v="303"/>
    <x v="1"/>
    <x v="1"/>
    <x v="7"/>
    <x v="9"/>
    <x v="1"/>
    <x v="0"/>
    <x v="9"/>
    <n v="7554"/>
  </r>
  <r>
    <x v="8"/>
    <x v="0"/>
    <x v="0"/>
    <x v="11"/>
    <x v="168"/>
    <x v="303"/>
    <x v="1"/>
    <x v="1"/>
    <x v="7"/>
    <x v="9"/>
    <x v="1"/>
    <x v="0"/>
    <x v="10"/>
    <n v="1889"/>
  </r>
  <r>
    <x v="8"/>
    <x v="0"/>
    <x v="0"/>
    <x v="11"/>
    <x v="168"/>
    <x v="303"/>
    <x v="1"/>
    <x v="1"/>
    <x v="7"/>
    <x v="9"/>
    <x v="1"/>
    <x v="0"/>
    <x v="11"/>
    <n v="4721"/>
  </r>
  <r>
    <x v="8"/>
    <x v="0"/>
    <x v="0"/>
    <x v="11"/>
    <x v="168"/>
    <x v="303"/>
    <x v="1"/>
    <x v="1"/>
    <x v="7"/>
    <x v="9"/>
    <x v="1"/>
    <x v="0"/>
    <x v="13"/>
    <n v="131254"/>
  </r>
  <r>
    <x v="8"/>
    <x v="0"/>
    <x v="0"/>
    <x v="11"/>
    <x v="168"/>
    <x v="303"/>
    <x v="1"/>
    <x v="1"/>
    <x v="7"/>
    <x v="9"/>
    <x v="1"/>
    <x v="0"/>
    <x v="16"/>
    <n v="236069"/>
  </r>
  <r>
    <x v="8"/>
    <x v="0"/>
    <x v="0"/>
    <x v="11"/>
    <x v="168"/>
    <x v="303"/>
    <x v="1"/>
    <x v="1"/>
    <x v="7"/>
    <x v="9"/>
    <x v="1"/>
    <x v="0"/>
    <x v="21"/>
    <n v="849849"/>
  </r>
  <r>
    <x v="8"/>
    <x v="0"/>
    <x v="0"/>
    <x v="11"/>
    <x v="168"/>
    <x v="256"/>
    <x v="1"/>
    <x v="1"/>
    <x v="7"/>
    <x v="9"/>
    <x v="1"/>
    <x v="0"/>
    <x v="12"/>
    <n v="37494"/>
  </r>
  <r>
    <x v="8"/>
    <x v="0"/>
    <x v="0"/>
    <x v="11"/>
    <x v="168"/>
    <x v="256"/>
    <x v="1"/>
    <x v="1"/>
    <x v="7"/>
    <x v="9"/>
    <x v="1"/>
    <x v="0"/>
    <x v="18"/>
    <n v="29038"/>
  </r>
  <r>
    <x v="8"/>
    <x v="0"/>
    <x v="0"/>
    <x v="11"/>
    <x v="168"/>
    <x v="256"/>
    <x v="1"/>
    <x v="1"/>
    <x v="7"/>
    <x v="9"/>
    <x v="1"/>
    <x v="0"/>
    <x v="21"/>
    <n v="32708"/>
  </r>
  <r>
    <x v="8"/>
    <x v="0"/>
    <x v="0"/>
    <x v="11"/>
    <x v="168"/>
    <x v="257"/>
    <x v="1"/>
    <x v="1"/>
    <x v="7"/>
    <x v="9"/>
    <x v="1"/>
    <x v="0"/>
    <x v="12"/>
    <n v="91350"/>
  </r>
  <r>
    <x v="8"/>
    <x v="0"/>
    <x v="0"/>
    <x v="11"/>
    <x v="168"/>
    <x v="257"/>
    <x v="1"/>
    <x v="1"/>
    <x v="7"/>
    <x v="9"/>
    <x v="1"/>
    <x v="0"/>
    <x v="18"/>
    <n v="75212"/>
  </r>
  <r>
    <x v="8"/>
    <x v="0"/>
    <x v="0"/>
    <x v="11"/>
    <x v="168"/>
    <x v="257"/>
    <x v="1"/>
    <x v="1"/>
    <x v="7"/>
    <x v="9"/>
    <x v="1"/>
    <x v="0"/>
    <x v="21"/>
    <n v="75280"/>
  </r>
  <r>
    <x v="8"/>
    <x v="0"/>
    <x v="0"/>
    <x v="11"/>
    <x v="168"/>
    <x v="258"/>
    <x v="1"/>
    <x v="1"/>
    <x v="7"/>
    <x v="9"/>
    <x v="1"/>
    <x v="0"/>
    <x v="12"/>
    <n v="49694"/>
  </r>
  <r>
    <x v="8"/>
    <x v="0"/>
    <x v="0"/>
    <x v="11"/>
    <x v="168"/>
    <x v="258"/>
    <x v="1"/>
    <x v="1"/>
    <x v="7"/>
    <x v="9"/>
    <x v="1"/>
    <x v="0"/>
    <x v="18"/>
    <n v="38098"/>
  </r>
  <r>
    <x v="8"/>
    <x v="0"/>
    <x v="0"/>
    <x v="11"/>
    <x v="168"/>
    <x v="258"/>
    <x v="1"/>
    <x v="1"/>
    <x v="7"/>
    <x v="9"/>
    <x v="1"/>
    <x v="0"/>
    <x v="21"/>
    <n v="44116"/>
  </r>
  <r>
    <x v="8"/>
    <x v="0"/>
    <x v="0"/>
    <x v="11"/>
    <x v="168"/>
    <x v="259"/>
    <x v="1"/>
    <x v="1"/>
    <x v="7"/>
    <x v="9"/>
    <x v="1"/>
    <x v="0"/>
    <x v="12"/>
    <n v="66222"/>
  </r>
  <r>
    <x v="8"/>
    <x v="0"/>
    <x v="0"/>
    <x v="11"/>
    <x v="168"/>
    <x v="259"/>
    <x v="1"/>
    <x v="1"/>
    <x v="7"/>
    <x v="9"/>
    <x v="1"/>
    <x v="0"/>
    <x v="18"/>
    <n v="57829"/>
  </r>
  <r>
    <x v="8"/>
    <x v="0"/>
    <x v="0"/>
    <x v="11"/>
    <x v="168"/>
    <x v="259"/>
    <x v="1"/>
    <x v="1"/>
    <x v="7"/>
    <x v="9"/>
    <x v="1"/>
    <x v="0"/>
    <x v="21"/>
    <n v="60995"/>
  </r>
  <r>
    <x v="8"/>
    <x v="0"/>
    <x v="0"/>
    <x v="11"/>
    <x v="168"/>
    <x v="260"/>
    <x v="1"/>
    <x v="1"/>
    <x v="7"/>
    <x v="9"/>
    <x v="1"/>
    <x v="0"/>
    <x v="12"/>
    <n v="544644"/>
  </r>
  <r>
    <x v="8"/>
    <x v="0"/>
    <x v="0"/>
    <x v="11"/>
    <x v="168"/>
    <x v="260"/>
    <x v="1"/>
    <x v="1"/>
    <x v="7"/>
    <x v="9"/>
    <x v="1"/>
    <x v="0"/>
    <x v="18"/>
    <n v="511560"/>
  </r>
  <r>
    <x v="8"/>
    <x v="0"/>
    <x v="0"/>
    <x v="11"/>
    <x v="168"/>
    <x v="260"/>
    <x v="1"/>
    <x v="1"/>
    <x v="7"/>
    <x v="9"/>
    <x v="1"/>
    <x v="0"/>
    <x v="21"/>
    <n v="521073"/>
  </r>
  <r>
    <x v="8"/>
    <x v="0"/>
    <x v="0"/>
    <x v="11"/>
    <x v="168"/>
    <x v="261"/>
    <x v="1"/>
    <x v="1"/>
    <x v="7"/>
    <x v="9"/>
    <x v="1"/>
    <x v="0"/>
    <x v="12"/>
    <n v="190791"/>
  </r>
  <r>
    <x v="8"/>
    <x v="0"/>
    <x v="0"/>
    <x v="11"/>
    <x v="168"/>
    <x v="261"/>
    <x v="1"/>
    <x v="1"/>
    <x v="7"/>
    <x v="9"/>
    <x v="1"/>
    <x v="0"/>
    <x v="18"/>
    <n v="186106"/>
  </r>
  <r>
    <x v="8"/>
    <x v="0"/>
    <x v="0"/>
    <x v="11"/>
    <x v="168"/>
    <x v="261"/>
    <x v="1"/>
    <x v="1"/>
    <x v="7"/>
    <x v="9"/>
    <x v="1"/>
    <x v="0"/>
    <x v="21"/>
    <n v="188423"/>
  </r>
  <r>
    <x v="8"/>
    <x v="0"/>
    <x v="0"/>
    <x v="11"/>
    <x v="168"/>
    <x v="262"/>
    <x v="1"/>
    <x v="1"/>
    <x v="7"/>
    <x v="9"/>
    <x v="1"/>
    <x v="0"/>
    <x v="12"/>
    <n v="707400"/>
  </r>
  <r>
    <x v="8"/>
    <x v="0"/>
    <x v="0"/>
    <x v="11"/>
    <x v="168"/>
    <x v="262"/>
    <x v="1"/>
    <x v="1"/>
    <x v="7"/>
    <x v="9"/>
    <x v="1"/>
    <x v="0"/>
    <x v="18"/>
    <n v="377482"/>
  </r>
  <r>
    <x v="8"/>
    <x v="0"/>
    <x v="0"/>
    <x v="11"/>
    <x v="168"/>
    <x v="262"/>
    <x v="1"/>
    <x v="1"/>
    <x v="7"/>
    <x v="9"/>
    <x v="1"/>
    <x v="0"/>
    <x v="21"/>
    <n v="707400"/>
  </r>
  <r>
    <x v="8"/>
    <x v="0"/>
    <x v="0"/>
    <x v="11"/>
    <x v="168"/>
    <x v="263"/>
    <x v="1"/>
    <x v="1"/>
    <x v="7"/>
    <x v="9"/>
    <x v="1"/>
    <x v="0"/>
    <x v="12"/>
    <n v="297747"/>
  </r>
  <r>
    <x v="8"/>
    <x v="0"/>
    <x v="0"/>
    <x v="11"/>
    <x v="168"/>
    <x v="263"/>
    <x v="1"/>
    <x v="1"/>
    <x v="7"/>
    <x v="9"/>
    <x v="1"/>
    <x v="0"/>
    <x v="18"/>
    <n v="179338"/>
  </r>
  <r>
    <x v="8"/>
    <x v="0"/>
    <x v="0"/>
    <x v="11"/>
    <x v="168"/>
    <x v="263"/>
    <x v="1"/>
    <x v="1"/>
    <x v="7"/>
    <x v="9"/>
    <x v="1"/>
    <x v="0"/>
    <x v="21"/>
    <n v="297747"/>
  </r>
  <r>
    <x v="8"/>
    <x v="0"/>
    <x v="0"/>
    <x v="11"/>
    <x v="168"/>
    <x v="264"/>
    <x v="1"/>
    <x v="1"/>
    <x v="7"/>
    <x v="9"/>
    <x v="1"/>
    <x v="0"/>
    <x v="12"/>
    <n v="230557"/>
  </r>
  <r>
    <x v="8"/>
    <x v="0"/>
    <x v="0"/>
    <x v="11"/>
    <x v="168"/>
    <x v="264"/>
    <x v="1"/>
    <x v="1"/>
    <x v="7"/>
    <x v="9"/>
    <x v="1"/>
    <x v="0"/>
    <x v="18"/>
    <n v="213858"/>
  </r>
  <r>
    <x v="8"/>
    <x v="0"/>
    <x v="0"/>
    <x v="11"/>
    <x v="168"/>
    <x v="264"/>
    <x v="1"/>
    <x v="1"/>
    <x v="7"/>
    <x v="9"/>
    <x v="1"/>
    <x v="0"/>
    <x v="21"/>
    <n v="230557"/>
  </r>
  <r>
    <x v="8"/>
    <x v="0"/>
    <x v="0"/>
    <x v="11"/>
    <x v="168"/>
    <x v="265"/>
    <x v="1"/>
    <x v="1"/>
    <x v="7"/>
    <x v="9"/>
    <x v="1"/>
    <x v="0"/>
    <x v="12"/>
    <n v="413957"/>
  </r>
  <r>
    <x v="8"/>
    <x v="0"/>
    <x v="0"/>
    <x v="11"/>
    <x v="168"/>
    <x v="265"/>
    <x v="1"/>
    <x v="1"/>
    <x v="7"/>
    <x v="9"/>
    <x v="1"/>
    <x v="0"/>
    <x v="18"/>
    <n v="322986"/>
  </r>
  <r>
    <x v="8"/>
    <x v="0"/>
    <x v="0"/>
    <x v="11"/>
    <x v="168"/>
    <x v="265"/>
    <x v="1"/>
    <x v="1"/>
    <x v="7"/>
    <x v="9"/>
    <x v="1"/>
    <x v="0"/>
    <x v="21"/>
    <n v="355918"/>
  </r>
  <r>
    <x v="8"/>
    <x v="0"/>
    <x v="0"/>
    <x v="11"/>
    <x v="168"/>
    <x v="266"/>
    <x v="1"/>
    <x v="1"/>
    <x v="7"/>
    <x v="9"/>
    <x v="1"/>
    <x v="0"/>
    <x v="12"/>
    <n v="667800"/>
  </r>
  <r>
    <x v="8"/>
    <x v="0"/>
    <x v="0"/>
    <x v="11"/>
    <x v="168"/>
    <x v="266"/>
    <x v="1"/>
    <x v="1"/>
    <x v="7"/>
    <x v="9"/>
    <x v="1"/>
    <x v="0"/>
    <x v="18"/>
    <n v="490832"/>
  </r>
  <r>
    <x v="8"/>
    <x v="0"/>
    <x v="0"/>
    <x v="11"/>
    <x v="168"/>
    <x v="266"/>
    <x v="1"/>
    <x v="1"/>
    <x v="7"/>
    <x v="9"/>
    <x v="1"/>
    <x v="0"/>
    <x v="21"/>
    <n v="592200"/>
  </r>
  <r>
    <x v="8"/>
    <x v="0"/>
    <x v="0"/>
    <x v="11"/>
    <x v="168"/>
    <x v="267"/>
    <x v="1"/>
    <x v="1"/>
    <x v="7"/>
    <x v="9"/>
    <x v="1"/>
    <x v="0"/>
    <x v="12"/>
    <n v="350289"/>
  </r>
  <r>
    <x v="8"/>
    <x v="0"/>
    <x v="0"/>
    <x v="11"/>
    <x v="168"/>
    <x v="267"/>
    <x v="1"/>
    <x v="1"/>
    <x v="7"/>
    <x v="9"/>
    <x v="1"/>
    <x v="0"/>
    <x v="18"/>
    <n v="268447"/>
  </r>
  <r>
    <x v="8"/>
    <x v="0"/>
    <x v="0"/>
    <x v="11"/>
    <x v="168"/>
    <x v="267"/>
    <x v="1"/>
    <x v="1"/>
    <x v="7"/>
    <x v="9"/>
    <x v="1"/>
    <x v="0"/>
    <x v="21"/>
    <n v="374616"/>
  </r>
  <r>
    <x v="8"/>
    <x v="0"/>
    <x v="0"/>
    <x v="11"/>
    <x v="168"/>
    <x v="268"/>
    <x v="1"/>
    <x v="1"/>
    <x v="7"/>
    <x v="9"/>
    <x v="1"/>
    <x v="0"/>
    <x v="12"/>
    <n v="549000"/>
  </r>
  <r>
    <x v="8"/>
    <x v="0"/>
    <x v="0"/>
    <x v="11"/>
    <x v="168"/>
    <x v="268"/>
    <x v="1"/>
    <x v="1"/>
    <x v="7"/>
    <x v="9"/>
    <x v="1"/>
    <x v="0"/>
    <x v="18"/>
    <n v="424232"/>
  </r>
  <r>
    <x v="8"/>
    <x v="0"/>
    <x v="0"/>
    <x v="11"/>
    <x v="168"/>
    <x v="268"/>
    <x v="1"/>
    <x v="1"/>
    <x v="7"/>
    <x v="9"/>
    <x v="1"/>
    <x v="0"/>
    <x v="21"/>
    <n v="457200"/>
  </r>
  <r>
    <x v="8"/>
    <x v="0"/>
    <x v="0"/>
    <x v="11"/>
    <x v="168"/>
    <x v="269"/>
    <x v="1"/>
    <x v="1"/>
    <x v="7"/>
    <x v="9"/>
    <x v="1"/>
    <x v="0"/>
    <x v="12"/>
    <n v="427860"/>
  </r>
  <r>
    <x v="8"/>
    <x v="0"/>
    <x v="0"/>
    <x v="11"/>
    <x v="168"/>
    <x v="269"/>
    <x v="1"/>
    <x v="1"/>
    <x v="7"/>
    <x v="9"/>
    <x v="1"/>
    <x v="0"/>
    <x v="18"/>
    <n v="283770"/>
  </r>
  <r>
    <x v="8"/>
    <x v="0"/>
    <x v="0"/>
    <x v="11"/>
    <x v="168"/>
    <x v="269"/>
    <x v="1"/>
    <x v="1"/>
    <x v="7"/>
    <x v="9"/>
    <x v="1"/>
    <x v="0"/>
    <x v="21"/>
    <n v="320895"/>
  </r>
  <r>
    <x v="8"/>
    <x v="0"/>
    <x v="0"/>
    <x v="11"/>
    <x v="168"/>
    <x v="270"/>
    <x v="1"/>
    <x v="1"/>
    <x v="7"/>
    <x v="9"/>
    <x v="1"/>
    <x v="0"/>
    <x v="12"/>
    <n v="279439"/>
  </r>
  <r>
    <x v="8"/>
    <x v="0"/>
    <x v="0"/>
    <x v="11"/>
    <x v="168"/>
    <x v="270"/>
    <x v="1"/>
    <x v="1"/>
    <x v="7"/>
    <x v="9"/>
    <x v="1"/>
    <x v="0"/>
    <x v="18"/>
    <n v="150653"/>
  </r>
  <r>
    <x v="8"/>
    <x v="0"/>
    <x v="0"/>
    <x v="11"/>
    <x v="168"/>
    <x v="270"/>
    <x v="1"/>
    <x v="1"/>
    <x v="7"/>
    <x v="9"/>
    <x v="1"/>
    <x v="0"/>
    <x v="21"/>
    <n v="465732"/>
  </r>
  <r>
    <x v="8"/>
    <x v="0"/>
    <x v="0"/>
    <x v="11"/>
    <x v="168"/>
    <x v="271"/>
    <x v="1"/>
    <x v="1"/>
    <x v="7"/>
    <x v="9"/>
    <x v="1"/>
    <x v="0"/>
    <x v="12"/>
    <n v="13813"/>
  </r>
  <r>
    <x v="8"/>
    <x v="0"/>
    <x v="0"/>
    <x v="11"/>
    <x v="168"/>
    <x v="271"/>
    <x v="1"/>
    <x v="1"/>
    <x v="7"/>
    <x v="9"/>
    <x v="1"/>
    <x v="0"/>
    <x v="18"/>
    <n v="4849"/>
  </r>
  <r>
    <x v="8"/>
    <x v="0"/>
    <x v="0"/>
    <x v="11"/>
    <x v="168"/>
    <x v="271"/>
    <x v="1"/>
    <x v="1"/>
    <x v="7"/>
    <x v="9"/>
    <x v="1"/>
    <x v="0"/>
    <x v="21"/>
    <n v="6907"/>
  </r>
  <r>
    <x v="8"/>
    <x v="0"/>
    <x v="0"/>
    <x v="11"/>
    <x v="168"/>
    <x v="272"/>
    <x v="1"/>
    <x v="1"/>
    <x v="7"/>
    <x v="9"/>
    <x v="1"/>
    <x v="0"/>
    <x v="12"/>
    <n v="79210"/>
  </r>
  <r>
    <x v="8"/>
    <x v="0"/>
    <x v="0"/>
    <x v="11"/>
    <x v="168"/>
    <x v="272"/>
    <x v="1"/>
    <x v="1"/>
    <x v="7"/>
    <x v="9"/>
    <x v="1"/>
    <x v="0"/>
    <x v="18"/>
    <n v="22283"/>
  </r>
  <r>
    <x v="8"/>
    <x v="0"/>
    <x v="0"/>
    <x v="11"/>
    <x v="168"/>
    <x v="272"/>
    <x v="1"/>
    <x v="1"/>
    <x v="7"/>
    <x v="9"/>
    <x v="1"/>
    <x v="0"/>
    <x v="21"/>
    <n v="47020"/>
  </r>
  <r>
    <x v="8"/>
    <x v="0"/>
    <x v="0"/>
    <x v="11"/>
    <x v="168"/>
    <x v="273"/>
    <x v="1"/>
    <x v="1"/>
    <x v="7"/>
    <x v="9"/>
    <x v="1"/>
    <x v="0"/>
    <x v="12"/>
    <n v="86915"/>
  </r>
  <r>
    <x v="8"/>
    <x v="0"/>
    <x v="0"/>
    <x v="11"/>
    <x v="168"/>
    <x v="273"/>
    <x v="1"/>
    <x v="1"/>
    <x v="7"/>
    <x v="9"/>
    <x v="1"/>
    <x v="0"/>
    <x v="18"/>
    <n v="36505"/>
  </r>
  <r>
    <x v="8"/>
    <x v="0"/>
    <x v="0"/>
    <x v="11"/>
    <x v="168"/>
    <x v="273"/>
    <x v="1"/>
    <x v="1"/>
    <x v="7"/>
    <x v="9"/>
    <x v="1"/>
    <x v="0"/>
    <x v="21"/>
    <n v="86915"/>
  </r>
  <r>
    <x v="8"/>
    <x v="0"/>
    <x v="0"/>
    <x v="11"/>
    <x v="168"/>
    <x v="274"/>
    <x v="1"/>
    <x v="1"/>
    <x v="7"/>
    <x v="9"/>
    <x v="1"/>
    <x v="0"/>
    <x v="12"/>
    <n v="300960"/>
  </r>
  <r>
    <x v="8"/>
    <x v="0"/>
    <x v="0"/>
    <x v="11"/>
    <x v="168"/>
    <x v="274"/>
    <x v="1"/>
    <x v="1"/>
    <x v="7"/>
    <x v="9"/>
    <x v="1"/>
    <x v="0"/>
    <x v="18"/>
    <n v="91952"/>
  </r>
  <r>
    <x v="8"/>
    <x v="0"/>
    <x v="0"/>
    <x v="11"/>
    <x v="168"/>
    <x v="274"/>
    <x v="1"/>
    <x v="1"/>
    <x v="7"/>
    <x v="9"/>
    <x v="1"/>
    <x v="0"/>
    <x v="21"/>
    <n v="227520"/>
  </r>
  <r>
    <x v="8"/>
    <x v="0"/>
    <x v="0"/>
    <x v="11"/>
    <x v="168"/>
    <x v="275"/>
    <x v="1"/>
    <x v="1"/>
    <x v="7"/>
    <x v="9"/>
    <x v="1"/>
    <x v="0"/>
    <x v="12"/>
    <n v="268560"/>
  </r>
  <r>
    <x v="8"/>
    <x v="0"/>
    <x v="0"/>
    <x v="11"/>
    <x v="168"/>
    <x v="275"/>
    <x v="1"/>
    <x v="1"/>
    <x v="7"/>
    <x v="9"/>
    <x v="1"/>
    <x v="0"/>
    <x v="18"/>
    <n v="148230"/>
  </r>
  <r>
    <x v="8"/>
    <x v="0"/>
    <x v="0"/>
    <x v="11"/>
    <x v="168"/>
    <x v="275"/>
    <x v="1"/>
    <x v="1"/>
    <x v="7"/>
    <x v="9"/>
    <x v="1"/>
    <x v="0"/>
    <x v="21"/>
    <n v="201420"/>
  </r>
  <r>
    <x v="8"/>
    <x v="0"/>
    <x v="0"/>
    <x v="11"/>
    <x v="168"/>
    <x v="276"/>
    <x v="1"/>
    <x v="1"/>
    <x v="7"/>
    <x v="9"/>
    <x v="1"/>
    <x v="0"/>
    <x v="12"/>
    <n v="80978"/>
  </r>
  <r>
    <x v="8"/>
    <x v="0"/>
    <x v="0"/>
    <x v="11"/>
    <x v="168"/>
    <x v="276"/>
    <x v="1"/>
    <x v="1"/>
    <x v="7"/>
    <x v="9"/>
    <x v="1"/>
    <x v="0"/>
    <x v="18"/>
    <n v="54788"/>
  </r>
  <r>
    <x v="8"/>
    <x v="0"/>
    <x v="0"/>
    <x v="11"/>
    <x v="168"/>
    <x v="276"/>
    <x v="1"/>
    <x v="1"/>
    <x v="7"/>
    <x v="9"/>
    <x v="1"/>
    <x v="0"/>
    <x v="21"/>
    <n v="107971"/>
  </r>
  <r>
    <x v="8"/>
    <x v="0"/>
    <x v="0"/>
    <x v="11"/>
    <x v="168"/>
    <x v="277"/>
    <x v="1"/>
    <x v="1"/>
    <x v="7"/>
    <x v="9"/>
    <x v="1"/>
    <x v="0"/>
    <x v="12"/>
    <n v="26604"/>
  </r>
  <r>
    <x v="8"/>
    <x v="0"/>
    <x v="0"/>
    <x v="11"/>
    <x v="168"/>
    <x v="277"/>
    <x v="1"/>
    <x v="1"/>
    <x v="7"/>
    <x v="9"/>
    <x v="1"/>
    <x v="0"/>
    <x v="18"/>
    <n v="12150"/>
  </r>
  <r>
    <x v="8"/>
    <x v="0"/>
    <x v="0"/>
    <x v="11"/>
    <x v="168"/>
    <x v="277"/>
    <x v="1"/>
    <x v="1"/>
    <x v="7"/>
    <x v="9"/>
    <x v="1"/>
    <x v="0"/>
    <x v="21"/>
    <n v="19953"/>
  </r>
  <r>
    <x v="8"/>
    <x v="0"/>
    <x v="0"/>
    <x v="11"/>
    <x v="168"/>
    <x v="278"/>
    <x v="1"/>
    <x v="1"/>
    <x v="7"/>
    <x v="9"/>
    <x v="1"/>
    <x v="0"/>
    <x v="12"/>
    <n v="137362"/>
  </r>
  <r>
    <x v="8"/>
    <x v="0"/>
    <x v="0"/>
    <x v="11"/>
    <x v="168"/>
    <x v="278"/>
    <x v="1"/>
    <x v="1"/>
    <x v="7"/>
    <x v="9"/>
    <x v="1"/>
    <x v="0"/>
    <x v="18"/>
    <n v="70672"/>
  </r>
  <r>
    <x v="8"/>
    <x v="0"/>
    <x v="0"/>
    <x v="11"/>
    <x v="168"/>
    <x v="278"/>
    <x v="1"/>
    <x v="1"/>
    <x v="7"/>
    <x v="9"/>
    <x v="1"/>
    <x v="0"/>
    <x v="21"/>
    <n v="183150"/>
  </r>
  <r>
    <x v="8"/>
    <x v="0"/>
    <x v="0"/>
    <x v="11"/>
    <x v="168"/>
    <x v="279"/>
    <x v="1"/>
    <x v="1"/>
    <x v="7"/>
    <x v="9"/>
    <x v="1"/>
    <x v="0"/>
    <x v="12"/>
    <n v="94486"/>
  </r>
  <r>
    <x v="8"/>
    <x v="0"/>
    <x v="0"/>
    <x v="11"/>
    <x v="168"/>
    <x v="279"/>
    <x v="1"/>
    <x v="1"/>
    <x v="7"/>
    <x v="9"/>
    <x v="1"/>
    <x v="0"/>
    <x v="18"/>
    <n v="48471"/>
  </r>
  <r>
    <x v="8"/>
    <x v="0"/>
    <x v="0"/>
    <x v="11"/>
    <x v="168"/>
    <x v="279"/>
    <x v="1"/>
    <x v="1"/>
    <x v="7"/>
    <x v="9"/>
    <x v="1"/>
    <x v="0"/>
    <x v="21"/>
    <n v="71179"/>
  </r>
  <r>
    <x v="8"/>
    <x v="0"/>
    <x v="0"/>
    <x v="11"/>
    <x v="168"/>
    <x v="280"/>
    <x v="1"/>
    <x v="1"/>
    <x v="7"/>
    <x v="9"/>
    <x v="1"/>
    <x v="0"/>
    <x v="12"/>
    <n v="147305"/>
  </r>
  <r>
    <x v="8"/>
    <x v="0"/>
    <x v="0"/>
    <x v="11"/>
    <x v="168"/>
    <x v="280"/>
    <x v="1"/>
    <x v="1"/>
    <x v="7"/>
    <x v="9"/>
    <x v="1"/>
    <x v="0"/>
    <x v="18"/>
    <n v="78868"/>
  </r>
  <r>
    <x v="8"/>
    <x v="0"/>
    <x v="0"/>
    <x v="11"/>
    <x v="168"/>
    <x v="280"/>
    <x v="1"/>
    <x v="1"/>
    <x v="7"/>
    <x v="9"/>
    <x v="1"/>
    <x v="0"/>
    <x v="21"/>
    <n v="129004"/>
  </r>
  <r>
    <x v="8"/>
    <x v="0"/>
    <x v="0"/>
    <x v="11"/>
    <x v="168"/>
    <x v="281"/>
    <x v="1"/>
    <x v="1"/>
    <x v="7"/>
    <x v="9"/>
    <x v="1"/>
    <x v="0"/>
    <x v="12"/>
    <n v="136044"/>
  </r>
  <r>
    <x v="8"/>
    <x v="0"/>
    <x v="0"/>
    <x v="11"/>
    <x v="168"/>
    <x v="281"/>
    <x v="1"/>
    <x v="1"/>
    <x v="7"/>
    <x v="9"/>
    <x v="1"/>
    <x v="0"/>
    <x v="18"/>
    <n v="85860"/>
  </r>
  <r>
    <x v="8"/>
    <x v="0"/>
    <x v="0"/>
    <x v="11"/>
    <x v="168"/>
    <x v="281"/>
    <x v="1"/>
    <x v="1"/>
    <x v="7"/>
    <x v="9"/>
    <x v="1"/>
    <x v="0"/>
    <x v="21"/>
    <n v="102033"/>
  </r>
  <r>
    <x v="8"/>
    <x v="0"/>
    <x v="0"/>
    <x v="11"/>
    <x v="168"/>
    <x v="282"/>
    <x v="1"/>
    <x v="1"/>
    <x v="7"/>
    <x v="9"/>
    <x v="1"/>
    <x v="0"/>
    <x v="12"/>
    <n v="114161"/>
  </r>
  <r>
    <x v="8"/>
    <x v="0"/>
    <x v="0"/>
    <x v="11"/>
    <x v="168"/>
    <x v="282"/>
    <x v="1"/>
    <x v="1"/>
    <x v="7"/>
    <x v="9"/>
    <x v="1"/>
    <x v="0"/>
    <x v="18"/>
    <n v="68932"/>
  </r>
  <r>
    <x v="8"/>
    <x v="0"/>
    <x v="0"/>
    <x v="11"/>
    <x v="168"/>
    <x v="282"/>
    <x v="1"/>
    <x v="1"/>
    <x v="7"/>
    <x v="9"/>
    <x v="1"/>
    <x v="0"/>
    <x v="21"/>
    <n v="85860"/>
  </r>
  <r>
    <x v="8"/>
    <x v="0"/>
    <x v="0"/>
    <x v="11"/>
    <x v="168"/>
    <x v="283"/>
    <x v="1"/>
    <x v="1"/>
    <x v="7"/>
    <x v="9"/>
    <x v="1"/>
    <x v="0"/>
    <x v="12"/>
    <n v="29705"/>
  </r>
  <r>
    <x v="8"/>
    <x v="0"/>
    <x v="0"/>
    <x v="11"/>
    <x v="168"/>
    <x v="283"/>
    <x v="1"/>
    <x v="1"/>
    <x v="7"/>
    <x v="9"/>
    <x v="1"/>
    <x v="0"/>
    <x v="18"/>
    <n v="11561"/>
  </r>
  <r>
    <x v="8"/>
    <x v="0"/>
    <x v="0"/>
    <x v="11"/>
    <x v="168"/>
    <x v="283"/>
    <x v="1"/>
    <x v="1"/>
    <x v="7"/>
    <x v="9"/>
    <x v="1"/>
    <x v="0"/>
    <x v="21"/>
    <n v="13149"/>
  </r>
  <r>
    <x v="8"/>
    <x v="0"/>
    <x v="0"/>
    <x v="11"/>
    <x v="168"/>
    <x v="284"/>
    <x v="1"/>
    <x v="1"/>
    <x v="7"/>
    <x v="9"/>
    <x v="1"/>
    <x v="0"/>
    <x v="12"/>
    <n v="425700"/>
  </r>
  <r>
    <x v="8"/>
    <x v="0"/>
    <x v="0"/>
    <x v="11"/>
    <x v="168"/>
    <x v="284"/>
    <x v="1"/>
    <x v="1"/>
    <x v="7"/>
    <x v="9"/>
    <x v="1"/>
    <x v="0"/>
    <x v="18"/>
    <n v="168632"/>
  </r>
  <r>
    <x v="8"/>
    <x v="0"/>
    <x v="0"/>
    <x v="11"/>
    <x v="168"/>
    <x v="284"/>
    <x v="1"/>
    <x v="1"/>
    <x v="7"/>
    <x v="9"/>
    <x v="1"/>
    <x v="0"/>
    <x v="21"/>
    <n v="321300"/>
  </r>
  <r>
    <x v="8"/>
    <x v="0"/>
    <x v="0"/>
    <x v="11"/>
    <x v="168"/>
    <x v="285"/>
    <x v="1"/>
    <x v="1"/>
    <x v="7"/>
    <x v="9"/>
    <x v="1"/>
    <x v="0"/>
    <x v="12"/>
    <n v="29884"/>
  </r>
  <r>
    <x v="8"/>
    <x v="0"/>
    <x v="0"/>
    <x v="11"/>
    <x v="168"/>
    <x v="285"/>
    <x v="1"/>
    <x v="1"/>
    <x v="7"/>
    <x v="9"/>
    <x v="1"/>
    <x v="0"/>
    <x v="18"/>
    <n v="20542"/>
  </r>
  <r>
    <x v="8"/>
    <x v="0"/>
    <x v="0"/>
    <x v="11"/>
    <x v="168"/>
    <x v="285"/>
    <x v="1"/>
    <x v="1"/>
    <x v="7"/>
    <x v="9"/>
    <x v="1"/>
    <x v="0"/>
    <x v="21"/>
    <n v="39844"/>
  </r>
  <r>
    <x v="8"/>
    <x v="0"/>
    <x v="0"/>
    <x v="11"/>
    <x v="168"/>
    <x v="286"/>
    <x v="1"/>
    <x v="1"/>
    <x v="7"/>
    <x v="9"/>
    <x v="1"/>
    <x v="0"/>
    <x v="12"/>
    <n v="121680"/>
  </r>
  <r>
    <x v="8"/>
    <x v="0"/>
    <x v="0"/>
    <x v="11"/>
    <x v="168"/>
    <x v="286"/>
    <x v="1"/>
    <x v="1"/>
    <x v="7"/>
    <x v="9"/>
    <x v="1"/>
    <x v="0"/>
    <x v="18"/>
    <n v="70470"/>
  </r>
  <r>
    <x v="8"/>
    <x v="0"/>
    <x v="0"/>
    <x v="11"/>
    <x v="168"/>
    <x v="286"/>
    <x v="1"/>
    <x v="1"/>
    <x v="7"/>
    <x v="9"/>
    <x v="1"/>
    <x v="0"/>
    <x v="21"/>
    <n v="91260"/>
  </r>
  <r>
    <x v="8"/>
    <x v="0"/>
    <x v="0"/>
    <x v="11"/>
    <x v="169"/>
    <x v="296"/>
    <x v="1"/>
    <x v="1"/>
    <x v="6"/>
    <x v="9"/>
    <x v="1"/>
    <x v="0"/>
    <x v="21"/>
    <n v="5429588"/>
  </r>
  <r>
    <x v="8"/>
    <x v="0"/>
    <x v="0"/>
    <x v="11"/>
    <x v="169"/>
    <x v="296"/>
    <x v="1"/>
    <x v="1"/>
    <x v="6"/>
    <x v="9"/>
    <x v="2"/>
    <x v="0"/>
    <x v="25"/>
    <n v="197250000"/>
  </r>
  <r>
    <x v="8"/>
    <x v="0"/>
    <x v="0"/>
    <x v="11"/>
    <x v="169"/>
    <x v="256"/>
    <x v="1"/>
    <x v="1"/>
    <x v="6"/>
    <x v="9"/>
    <x v="0"/>
    <x v="0"/>
    <x v="0"/>
    <n v="4000000"/>
  </r>
  <r>
    <x v="8"/>
    <x v="0"/>
    <x v="0"/>
    <x v="11"/>
    <x v="169"/>
    <x v="257"/>
    <x v="1"/>
    <x v="1"/>
    <x v="6"/>
    <x v="9"/>
    <x v="1"/>
    <x v="0"/>
    <x v="7"/>
    <n v="135000"/>
  </r>
  <r>
    <x v="8"/>
    <x v="0"/>
    <x v="0"/>
    <x v="11"/>
    <x v="169"/>
    <x v="257"/>
    <x v="1"/>
    <x v="1"/>
    <x v="6"/>
    <x v="9"/>
    <x v="1"/>
    <x v="0"/>
    <x v="8"/>
    <n v="63000"/>
  </r>
  <r>
    <x v="8"/>
    <x v="0"/>
    <x v="0"/>
    <x v="11"/>
    <x v="169"/>
    <x v="257"/>
    <x v="1"/>
    <x v="1"/>
    <x v="6"/>
    <x v="9"/>
    <x v="1"/>
    <x v="0"/>
    <x v="9"/>
    <n v="40500"/>
  </r>
  <r>
    <x v="8"/>
    <x v="0"/>
    <x v="0"/>
    <x v="11"/>
    <x v="169"/>
    <x v="257"/>
    <x v="1"/>
    <x v="1"/>
    <x v="6"/>
    <x v="9"/>
    <x v="1"/>
    <x v="0"/>
    <x v="10"/>
    <n v="45000"/>
  </r>
  <r>
    <x v="8"/>
    <x v="0"/>
    <x v="0"/>
    <x v="11"/>
    <x v="169"/>
    <x v="257"/>
    <x v="1"/>
    <x v="1"/>
    <x v="6"/>
    <x v="9"/>
    <x v="1"/>
    <x v="0"/>
    <x v="11"/>
    <n v="31590"/>
  </r>
  <r>
    <x v="8"/>
    <x v="0"/>
    <x v="0"/>
    <x v="11"/>
    <x v="169"/>
    <x v="257"/>
    <x v="1"/>
    <x v="1"/>
    <x v="6"/>
    <x v="9"/>
    <x v="1"/>
    <x v="0"/>
    <x v="12"/>
    <n v="405000"/>
  </r>
  <r>
    <x v="8"/>
    <x v="0"/>
    <x v="0"/>
    <x v="11"/>
    <x v="169"/>
    <x v="257"/>
    <x v="1"/>
    <x v="1"/>
    <x v="6"/>
    <x v="9"/>
    <x v="1"/>
    <x v="0"/>
    <x v="13"/>
    <n v="222156"/>
  </r>
  <r>
    <x v="8"/>
    <x v="0"/>
    <x v="0"/>
    <x v="11"/>
    <x v="169"/>
    <x v="257"/>
    <x v="1"/>
    <x v="1"/>
    <x v="6"/>
    <x v="9"/>
    <x v="1"/>
    <x v="0"/>
    <x v="14"/>
    <n v="900000"/>
  </r>
  <r>
    <x v="8"/>
    <x v="0"/>
    <x v="0"/>
    <x v="11"/>
    <x v="169"/>
    <x v="257"/>
    <x v="1"/>
    <x v="1"/>
    <x v="6"/>
    <x v="9"/>
    <x v="1"/>
    <x v="0"/>
    <x v="15"/>
    <n v="65700"/>
  </r>
  <r>
    <x v="8"/>
    <x v="0"/>
    <x v="0"/>
    <x v="11"/>
    <x v="169"/>
    <x v="257"/>
    <x v="1"/>
    <x v="1"/>
    <x v="6"/>
    <x v="9"/>
    <x v="1"/>
    <x v="0"/>
    <x v="17"/>
    <n v="180000"/>
  </r>
  <r>
    <x v="8"/>
    <x v="0"/>
    <x v="0"/>
    <x v="11"/>
    <x v="169"/>
    <x v="257"/>
    <x v="1"/>
    <x v="1"/>
    <x v="6"/>
    <x v="9"/>
    <x v="1"/>
    <x v="0"/>
    <x v="18"/>
    <n v="900000"/>
  </r>
  <r>
    <x v="8"/>
    <x v="0"/>
    <x v="0"/>
    <x v="11"/>
    <x v="169"/>
    <x v="257"/>
    <x v="1"/>
    <x v="1"/>
    <x v="6"/>
    <x v="9"/>
    <x v="1"/>
    <x v="0"/>
    <x v="21"/>
    <n v="668250"/>
  </r>
  <r>
    <x v="8"/>
    <x v="0"/>
    <x v="0"/>
    <x v="11"/>
    <x v="169"/>
    <x v="257"/>
    <x v="1"/>
    <x v="1"/>
    <x v="6"/>
    <x v="9"/>
    <x v="2"/>
    <x v="0"/>
    <x v="24"/>
    <n v="123512"/>
  </r>
  <r>
    <x v="8"/>
    <x v="0"/>
    <x v="0"/>
    <x v="11"/>
    <x v="169"/>
    <x v="257"/>
    <x v="1"/>
    <x v="1"/>
    <x v="6"/>
    <x v="9"/>
    <x v="2"/>
    <x v="0"/>
    <x v="25"/>
    <n v="420292"/>
  </r>
  <r>
    <x v="8"/>
    <x v="0"/>
    <x v="0"/>
    <x v="11"/>
    <x v="169"/>
    <x v="257"/>
    <x v="1"/>
    <x v="1"/>
    <x v="6"/>
    <x v="9"/>
    <x v="0"/>
    <x v="0"/>
    <x v="0"/>
    <n v="4000000"/>
  </r>
  <r>
    <x v="8"/>
    <x v="0"/>
    <x v="0"/>
    <x v="11"/>
    <x v="169"/>
    <x v="258"/>
    <x v="1"/>
    <x v="1"/>
    <x v="6"/>
    <x v="9"/>
    <x v="1"/>
    <x v="0"/>
    <x v="7"/>
    <n v="105570"/>
  </r>
  <r>
    <x v="8"/>
    <x v="0"/>
    <x v="0"/>
    <x v="11"/>
    <x v="169"/>
    <x v="258"/>
    <x v="1"/>
    <x v="1"/>
    <x v="6"/>
    <x v="9"/>
    <x v="0"/>
    <x v="0"/>
    <x v="0"/>
    <n v="8000000"/>
  </r>
  <r>
    <x v="8"/>
    <x v="0"/>
    <x v="0"/>
    <x v="11"/>
    <x v="169"/>
    <x v="259"/>
    <x v="1"/>
    <x v="1"/>
    <x v="6"/>
    <x v="9"/>
    <x v="0"/>
    <x v="0"/>
    <x v="0"/>
    <n v="4000000"/>
  </r>
  <r>
    <x v="8"/>
    <x v="0"/>
    <x v="0"/>
    <x v="11"/>
    <x v="169"/>
    <x v="260"/>
    <x v="1"/>
    <x v="1"/>
    <x v="6"/>
    <x v="9"/>
    <x v="1"/>
    <x v="0"/>
    <x v="7"/>
    <n v="54000"/>
  </r>
  <r>
    <x v="8"/>
    <x v="0"/>
    <x v="0"/>
    <x v="11"/>
    <x v="169"/>
    <x v="260"/>
    <x v="1"/>
    <x v="1"/>
    <x v="6"/>
    <x v="9"/>
    <x v="1"/>
    <x v="0"/>
    <x v="8"/>
    <n v="112500"/>
  </r>
  <r>
    <x v="8"/>
    <x v="0"/>
    <x v="0"/>
    <x v="11"/>
    <x v="169"/>
    <x v="260"/>
    <x v="1"/>
    <x v="1"/>
    <x v="6"/>
    <x v="9"/>
    <x v="1"/>
    <x v="0"/>
    <x v="9"/>
    <n v="27000"/>
  </r>
  <r>
    <x v="8"/>
    <x v="0"/>
    <x v="0"/>
    <x v="11"/>
    <x v="169"/>
    <x v="260"/>
    <x v="1"/>
    <x v="1"/>
    <x v="6"/>
    <x v="9"/>
    <x v="1"/>
    <x v="0"/>
    <x v="10"/>
    <n v="97200"/>
  </r>
  <r>
    <x v="8"/>
    <x v="0"/>
    <x v="0"/>
    <x v="11"/>
    <x v="169"/>
    <x v="260"/>
    <x v="1"/>
    <x v="1"/>
    <x v="6"/>
    <x v="9"/>
    <x v="1"/>
    <x v="0"/>
    <x v="11"/>
    <n v="49500"/>
  </r>
  <r>
    <x v="8"/>
    <x v="0"/>
    <x v="0"/>
    <x v="11"/>
    <x v="169"/>
    <x v="260"/>
    <x v="1"/>
    <x v="1"/>
    <x v="6"/>
    <x v="9"/>
    <x v="1"/>
    <x v="0"/>
    <x v="12"/>
    <n v="183600"/>
  </r>
  <r>
    <x v="8"/>
    <x v="0"/>
    <x v="0"/>
    <x v="11"/>
    <x v="169"/>
    <x v="260"/>
    <x v="1"/>
    <x v="1"/>
    <x v="6"/>
    <x v="9"/>
    <x v="1"/>
    <x v="0"/>
    <x v="13"/>
    <n v="216000"/>
  </r>
  <r>
    <x v="8"/>
    <x v="0"/>
    <x v="0"/>
    <x v="11"/>
    <x v="169"/>
    <x v="260"/>
    <x v="1"/>
    <x v="1"/>
    <x v="6"/>
    <x v="9"/>
    <x v="1"/>
    <x v="0"/>
    <x v="14"/>
    <n v="118800"/>
  </r>
  <r>
    <x v="8"/>
    <x v="0"/>
    <x v="0"/>
    <x v="11"/>
    <x v="169"/>
    <x v="260"/>
    <x v="1"/>
    <x v="1"/>
    <x v="6"/>
    <x v="9"/>
    <x v="1"/>
    <x v="0"/>
    <x v="15"/>
    <n v="21600"/>
  </r>
  <r>
    <x v="8"/>
    <x v="0"/>
    <x v="0"/>
    <x v="11"/>
    <x v="169"/>
    <x v="260"/>
    <x v="1"/>
    <x v="1"/>
    <x v="6"/>
    <x v="9"/>
    <x v="1"/>
    <x v="0"/>
    <x v="17"/>
    <n v="248400"/>
  </r>
  <r>
    <x v="8"/>
    <x v="0"/>
    <x v="0"/>
    <x v="11"/>
    <x v="169"/>
    <x v="260"/>
    <x v="1"/>
    <x v="1"/>
    <x v="6"/>
    <x v="9"/>
    <x v="1"/>
    <x v="0"/>
    <x v="18"/>
    <n v="900000"/>
  </r>
  <r>
    <x v="8"/>
    <x v="0"/>
    <x v="0"/>
    <x v="11"/>
    <x v="169"/>
    <x v="260"/>
    <x v="1"/>
    <x v="1"/>
    <x v="6"/>
    <x v="9"/>
    <x v="1"/>
    <x v="0"/>
    <x v="21"/>
    <n v="657000"/>
  </r>
  <r>
    <x v="8"/>
    <x v="0"/>
    <x v="0"/>
    <x v="11"/>
    <x v="169"/>
    <x v="260"/>
    <x v="1"/>
    <x v="1"/>
    <x v="6"/>
    <x v="9"/>
    <x v="0"/>
    <x v="0"/>
    <x v="0"/>
    <n v="10000000"/>
  </r>
  <r>
    <x v="8"/>
    <x v="0"/>
    <x v="0"/>
    <x v="11"/>
    <x v="169"/>
    <x v="261"/>
    <x v="1"/>
    <x v="1"/>
    <x v="6"/>
    <x v="9"/>
    <x v="1"/>
    <x v="0"/>
    <x v="7"/>
    <n v="180000"/>
  </r>
  <r>
    <x v="8"/>
    <x v="0"/>
    <x v="0"/>
    <x v="11"/>
    <x v="169"/>
    <x v="261"/>
    <x v="1"/>
    <x v="1"/>
    <x v="6"/>
    <x v="9"/>
    <x v="1"/>
    <x v="0"/>
    <x v="12"/>
    <n v="90000"/>
  </r>
  <r>
    <x v="8"/>
    <x v="0"/>
    <x v="0"/>
    <x v="11"/>
    <x v="169"/>
    <x v="261"/>
    <x v="1"/>
    <x v="1"/>
    <x v="6"/>
    <x v="9"/>
    <x v="1"/>
    <x v="0"/>
    <x v="18"/>
    <n v="270000"/>
  </r>
  <r>
    <x v="8"/>
    <x v="0"/>
    <x v="0"/>
    <x v="11"/>
    <x v="169"/>
    <x v="261"/>
    <x v="1"/>
    <x v="1"/>
    <x v="6"/>
    <x v="9"/>
    <x v="1"/>
    <x v="0"/>
    <x v="21"/>
    <n v="90000"/>
  </r>
  <r>
    <x v="8"/>
    <x v="0"/>
    <x v="0"/>
    <x v="11"/>
    <x v="169"/>
    <x v="261"/>
    <x v="1"/>
    <x v="1"/>
    <x v="6"/>
    <x v="9"/>
    <x v="0"/>
    <x v="0"/>
    <x v="0"/>
    <n v="8000000"/>
  </r>
  <r>
    <x v="8"/>
    <x v="0"/>
    <x v="0"/>
    <x v="11"/>
    <x v="169"/>
    <x v="262"/>
    <x v="1"/>
    <x v="1"/>
    <x v="6"/>
    <x v="9"/>
    <x v="1"/>
    <x v="0"/>
    <x v="7"/>
    <n v="151653"/>
  </r>
  <r>
    <x v="8"/>
    <x v="0"/>
    <x v="0"/>
    <x v="11"/>
    <x v="169"/>
    <x v="262"/>
    <x v="1"/>
    <x v="1"/>
    <x v="6"/>
    <x v="9"/>
    <x v="1"/>
    <x v="0"/>
    <x v="12"/>
    <n v="45000"/>
  </r>
  <r>
    <x v="8"/>
    <x v="0"/>
    <x v="0"/>
    <x v="11"/>
    <x v="169"/>
    <x v="262"/>
    <x v="1"/>
    <x v="1"/>
    <x v="6"/>
    <x v="9"/>
    <x v="1"/>
    <x v="0"/>
    <x v="18"/>
    <n v="180000"/>
  </r>
  <r>
    <x v="8"/>
    <x v="0"/>
    <x v="0"/>
    <x v="11"/>
    <x v="169"/>
    <x v="262"/>
    <x v="1"/>
    <x v="1"/>
    <x v="6"/>
    <x v="9"/>
    <x v="1"/>
    <x v="0"/>
    <x v="21"/>
    <n v="63000"/>
  </r>
  <r>
    <x v="8"/>
    <x v="0"/>
    <x v="0"/>
    <x v="11"/>
    <x v="169"/>
    <x v="262"/>
    <x v="1"/>
    <x v="1"/>
    <x v="6"/>
    <x v="9"/>
    <x v="0"/>
    <x v="0"/>
    <x v="0"/>
    <n v="4000000"/>
  </r>
  <r>
    <x v="8"/>
    <x v="0"/>
    <x v="0"/>
    <x v="11"/>
    <x v="169"/>
    <x v="263"/>
    <x v="1"/>
    <x v="1"/>
    <x v="6"/>
    <x v="9"/>
    <x v="1"/>
    <x v="0"/>
    <x v="7"/>
    <n v="245430"/>
  </r>
  <r>
    <x v="8"/>
    <x v="0"/>
    <x v="0"/>
    <x v="11"/>
    <x v="169"/>
    <x v="263"/>
    <x v="1"/>
    <x v="1"/>
    <x v="6"/>
    <x v="9"/>
    <x v="1"/>
    <x v="0"/>
    <x v="8"/>
    <n v="45000"/>
  </r>
  <r>
    <x v="8"/>
    <x v="0"/>
    <x v="0"/>
    <x v="11"/>
    <x v="169"/>
    <x v="263"/>
    <x v="1"/>
    <x v="1"/>
    <x v="6"/>
    <x v="9"/>
    <x v="1"/>
    <x v="0"/>
    <x v="9"/>
    <n v="45000"/>
  </r>
  <r>
    <x v="8"/>
    <x v="0"/>
    <x v="0"/>
    <x v="11"/>
    <x v="169"/>
    <x v="263"/>
    <x v="1"/>
    <x v="1"/>
    <x v="6"/>
    <x v="9"/>
    <x v="1"/>
    <x v="0"/>
    <x v="10"/>
    <n v="63000"/>
  </r>
  <r>
    <x v="8"/>
    <x v="0"/>
    <x v="0"/>
    <x v="11"/>
    <x v="169"/>
    <x v="263"/>
    <x v="1"/>
    <x v="1"/>
    <x v="6"/>
    <x v="9"/>
    <x v="1"/>
    <x v="0"/>
    <x v="11"/>
    <n v="36000"/>
  </r>
  <r>
    <x v="8"/>
    <x v="0"/>
    <x v="0"/>
    <x v="11"/>
    <x v="169"/>
    <x v="263"/>
    <x v="1"/>
    <x v="1"/>
    <x v="6"/>
    <x v="9"/>
    <x v="1"/>
    <x v="0"/>
    <x v="12"/>
    <n v="153000"/>
  </r>
  <r>
    <x v="8"/>
    <x v="0"/>
    <x v="0"/>
    <x v="11"/>
    <x v="169"/>
    <x v="263"/>
    <x v="1"/>
    <x v="1"/>
    <x v="6"/>
    <x v="9"/>
    <x v="1"/>
    <x v="0"/>
    <x v="13"/>
    <n v="90000"/>
  </r>
  <r>
    <x v="8"/>
    <x v="0"/>
    <x v="0"/>
    <x v="11"/>
    <x v="169"/>
    <x v="263"/>
    <x v="1"/>
    <x v="1"/>
    <x v="6"/>
    <x v="9"/>
    <x v="1"/>
    <x v="0"/>
    <x v="15"/>
    <n v="9000"/>
  </r>
  <r>
    <x v="8"/>
    <x v="0"/>
    <x v="0"/>
    <x v="11"/>
    <x v="169"/>
    <x v="263"/>
    <x v="1"/>
    <x v="1"/>
    <x v="6"/>
    <x v="9"/>
    <x v="1"/>
    <x v="0"/>
    <x v="17"/>
    <n v="222525"/>
  </r>
  <r>
    <x v="8"/>
    <x v="0"/>
    <x v="0"/>
    <x v="11"/>
    <x v="169"/>
    <x v="263"/>
    <x v="1"/>
    <x v="1"/>
    <x v="6"/>
    <x v="9"/>
    <x v="1"/>
    <x v="0"/>
    <x v="18"/>
    <n v="630000"/>
  </r>
  <r>
    <x v="8"/>
    <x v="0"/>
    <x v="0"/>
    <x v="11"/>
    <x v="169"/>
    <x v="263"/>
    <x v="1"/>
    <x v="1"/>
    <x v="6"/>
    <x v="9"/>
    <x v="1"/>
    <x v="0"/>
    <x v="21"/>
    <n v="180000"/>
  </r>
  <r>
    <x v="8"/>
    <x v="0"/>
    <x v="0"/>
    <x v="11"/>
    <x v="169"/>
    <x v="263"/>
    <x v="1"/>
    <x v="1"/>
    <x v="6"/>
    <x v="9"/>
    <x v="0"/>
    <x v="0"/>
    <x v="0"/>
    <n v="6000000"/>
  </r>
  <r>
    <x v="8"/>
    <x v="0"/>
    <x v="0"/>
    <x v="11"/>
    <x v="169"/>
    <x v="264"/>
    <x v="1"/>
    <x v="1"/>
    <x v="6"/>
    <x v="9"/>
    <x v="1"/>
    <x v="0"/>
    <x v="7"/>
    <n v="66420"/>
  </r>
  <r>
    <x v="8"/>
    <x v="0"/>
    <x v="0"/>
    <x v="11"/>
    <x v="169"/>
    <x v="264"/>
    <x v="1"/>
    <x v="1"/>
    <x v="6"/>
    <x v="9"/>
    <x v="0"/>
    <x v="0"/>
    <x v="0"/>
    <n v="4220000"/>
  </r>
  <r>
    <x v="8"/>
    <x v="0"/>
    <x v="0"/>
    <x v="11"/>
    <x v="169"/>
    <x v="265"/>
    <x v="1"/>
    <x v="1"/>
    <x v="6"/>
    <x v="9"/>
    <x v="1"/>
    <x v="0"/>
    <x v="12"/>
    <n v="131220"/>
  </r>
  <r>
    <x v="8"/>
    <x v="0"/>
    <x v="0"/>
    <x v="11"/>
    <x v="169"/>
    <x v="265"/>
    <x v="1"/>
    <x v="1"/>
    <x v="6"/>
    <x v="9"/>
    <x v="1"/>
    <x v="0"/>
    <x v="18"/>
    <n v="271350"/>
  </r>
  <r>
    <x v="8"/>
    <x v="0"/>
    <x v="0"/>
    <x v="11"/>
    <x v="169"/>
    <x v="265"/>
    <x v="1"/>
    <x v="1"/>
    <x v="6"/>
    <x v="9"/>
    <x v="1"/>
    <x v="0"/>
    <x v="21"/>
    <n v="90000"/>
  </r>
  <r>
    <x v="8"/>
    <x v="0"/>
    <x v="0"/>
    <x v="11"/>
    <x v="169"/>
    <x v="266"/>
    <x v="1"/>
    <x v="1"/>
    <x v="6"/>
    <x v="9"/>
    <x v="1"/>
    <x v="0"/>
    <x v="7"/>
    <n v="397423"/>
  </r>
  <r>
    <x v="8"/>
    <x v="0"/>
    <x v="0"/>
    <x v="11"/>
    <x v="169"/>
    <x v="266"/>
    <x v="1"/>
    <x v="1"/>
    <x v="6"/>
    <x v="9"/>
    <x v="1"/>
    <x v="0"/>
    <x v="8"/>
    <n v="6480"/>
  </r>
  <r>
    <x v="8"/>
    <x v="0"/>
    <x v="0"/>
    <x v="11"/>
    <x v="169"/>
    <x v="266"/>
    <x v="1"/>
    <x v="1"/>
    <x v="6"/>
    <x v="9"/>
    <x v="1"/>
    <x v="0"/>
    <x v="9"/>
    <n v="43200"/>
  </r>
  <r>
    <x v="8"/>
    <x v="0"/>
    <x v="0"/>
    <x v="11"/>
    <x v="169"/>
    <x v="266"/>
    <x v="1"/>
    <x v="1"/>
    <x v="6"/>
    <x v="9"/>
    <x v="1"/>
    <x v="0"/>
    <x v="10"/>
    <n v="3240"/>
  </r>
  <r>
    <x v="8"/>
    <x v="0"/>
    <x v="0"/>
    <x v="11"/>
    <x v="169"/>
    <x v="266"/>
    <x v="1"/>
    <x v="1"/>
    <x v="6"/>
    <x v="9"/>
    <x v="1"/>
    <x v="0"/>
    <x v="12"/>
    <n v="86400"/>
  </r>
  <r>
    <x v="8"/>
    <x v="0"/>
    <x v="0"/>
    <x v="11"/>
    <x v="169"/>
    <x v="266"/>
    <x v="1"/>
    <x v="1"/>
    <x v="6"/>
    <x v="9"/>
    <x v="1"/>
    <x v="0"/>
    <x v="13"/>
    <n v="7200"/>
  </r>
  <r>
    <x v="8"/>
    <x v="0"/>
    <x v="0"/>
    <x v="11"/>
    <x v="169"/>
    <x v="266"/>
    <x v="1"/>
    <x v="1"/>
    <x v="6"/>
    <x v="9"/>
    <x v="1"/>
    <x v="0"/>
    <x v="18"/>
    <n v="270000"/>
  </r>
  <r>
    <x v="8"/>
    <x v="0"/>
    <x v="0"/>
    <x v="11"/>
    <x v="169"/>
    <x v="266"/>
    <x v="1"/>
    <x v="1"/>
    <x v="6"/>
    <x v="9"/>
    <x v="1"/>
    <x v="0"/>
    <x v="21"/>
    <n v="810000"/>
  </r>
  <r>
    <x v="8"/>
    <x v="0"/>
    <x v="0"/>
    <x v="11"/>
    <x v="169"/>
    <x v="266"/>
    <x v="1"/>
    <x v="1"/>
    <x v="6"/>
    <x v="9"/>
    <x v="2"/>
    <x v="0"/>
    <x v="24"/>
    <n v="308600"/>
  </r>
  <r>
    <x v="8"/>
    <x v="0"/>
    <x v="0"/>
    <x v="11"/>
    <x v="169"/>
    <x v="266"/>
    <x v="1"/>
    <x v="1"/>
    <x v="6"/>
    <x v="9"/>
    <x v="2"/>
    <x v="0"/>
    <x v="25"/>
    <n v="787000"/>
  </r>
  <r>
    <x v="8"/>
    <x v="0"/>
    <x v="0"/>
    <x v="11"/>
    <x v="169"/>
    <x v="266"/>
    <x v="1"/>
    <x v="1"/>
    <x v="6"/>
    <x v="9"/>
    <x v="0"/>
    <x v="0"/>
    <x v="0"/>
    <n v="6000000"/>
  </r>
  <r>
    <x v="8"/>
    <x v="0"/>
    <x v="0"/>
    <x v="11"/>
    <x v="169"/>
    <x v="267"/>
    <x v="1"/>
    <x v="1"/>
    <x v="6"/>
    <x v="9"/>
    <x v="1"/>
    <x v="0"/>
    <x v="7"/>
    <n v="180000"/>
  </r>
  <r>
    <x v="8"/>
    <x v="0"/>
    <x v="0"/>
    <x v="11"/>
    <x v="169"/>
    <x v="267"/>
    <x v="1"/>
    <x v="1"/>
    <x v="6"/>
    <x v="9"/>
    <x v="1"/>
    <x v="0"/>
    <x v="12"/>
    <n v="144000"/>
  </r>
  <r>
    <x v="8"/>
    <x v="0"/>
    <x v="0"/>
    <x v="11"/>
    <x v="169"/>
    <x v="267"/>
    <x v="1"/>
    <x v="1"/>
    <x v="6"/>
    <x v="9"/>
    <x v="1"/>
    <x v="0"/>
    <x v="18"/>
    <n v="99000"/>
  </r>
  <r>
    <x v="8"/>
    <x v="0"/>
    <x v="0"/>
    <x v="11"/>
    <x v="169"/>
    <x v="267"/>
    <x v="1"/>
    <x v="1"/>
    <x v="6"/>
    <x v="9"/>
    <x v="1"/>
    <x v="0"/>
    <x v="21"/>
    <n v="360000"/>
  </r>
  <r>
    <x v="8"/>
    <x v="0"/>
    <x v="0"/>
    <x v="11"/>
    <x v="169"/>
    <x v="267"/>
    <x v="1"/>
    <x v="1"/>
    <x v="6"/>
    <x v="9"/>
    <x v="0"/>
    <x v="0"/>
    <x v="0"/>
    <n v="4000000"/>
  </r>
  <r>
    <x v="8"/>
    <x v="0"/>
    <x v="0"/>
    <x v="11"/>
    <x v="169"/>
    <x v="268"/>
    <x v="1"/>
    <x v="1"/>
    <x v="6"/>
    <x v="9"/>
    <x v="1"/>
    <x v="0"/>
    <x v="7"/>
    <n v="90000"/>
  </r>
  <r>
    <x v="8"/>
    <x v="0"/>
    <x v="0"/>
    <x v="11"/>
    <x v="169"/>
    <x v="268"/>
    <x v="1"/>
    <x v="1"/>
    <x v="6"/>
    <x v="9"/>
    <x v="1"/>
    <x v="0"/>
    <x v="8"/>
    <n v="36000"/>
  </r>
  <r>
    <x v="8"/>
    <x v="0"/>
    <x v="0"/>
    <x v="11"/>
    <x v="169"/>
    <x v="268"/>
    <x v="1"/>
    <x v="1"/>
    <x v="6"/>
    <x v="9"/>
    <x v="1"/>
    <x v="0"/>
    <x v="9"/>
    <n v="18000"/>
  </r>
  <r>
    <x v="8"/>
    <x v="0"/>
    <x v="0"/>
    <x v="11"/>
    <x v="169"/>
    <x v="268"/>
    <x v="1"/>
    <x v="1"/>
    <x v="6"/>
    <x v="9"/>
    <x v="1"/>
    <x v="0"/>
    <x v="10"/>
    <n v="84150"/>
  </r>
  <r>
    <x v="8"/>
    <x v="0"/>
    <x v="0"/>
    <x v="11"/>
    <x v="169"/>
    <x v="268"/>
    <x v="1"/>
    <x v="1"/>
    <x v="6"/>
    <x v="9"/>
    <x v="1"/>
    <x v="0"/>
    <x v="12"/>
    <n v="135000"/>
  </r>
  <r>
    <x v="8"/>
    <x v="0"/>
    <x v="0"/>
    <x v="11"/>
    <x v="169"/>
    <x v="268"/>
    <x v="1"/>
    <x v="1"/>
    <x v="6"/>
    <x v="9"/>
    <x v="1"/>
    <x v="0"/>
    <x v="13"/>
    <n v="135000"/>
  </r>
  <r>
    <x v="8"/>
    <x v="0"/>
    <x v="0"/>
    <x v="11"/>
    <x v="169"/>
    <x v="268"/>
    <x v="1"/>
    <x v="1"/>
    <x v="6"/>
    <x v="9"/>
    <x v="1"/>
    <x v="0"/>
    <x v="14"/>
    <n v="63000"/>
  </r>
  <r>
    <x v="8"/>
    <x v="0"/>
    <x v="0"/>
    <x v="11"/>
    <x v="169"/>
    <x v="268"/>
    <x v="1"/>
    <x v="1"/>
    <x v="6"/>
    <x v="9"/>
    <x v="1"/>
    <x v="0"/>
    <x v="17"/>
    <n v="135000"/>
  </r>
  <r>
    <x v="8"/>
    <x v="0"/>
    <x v="0"/>
    <x v="11"/>
    <x v="169"/>
    <x v="268"/>
    <x v="1"/>
    <x v="1"/>
    <x v="6"/>
    <x v="9"/>
    <x v="1"/>
    <x v="0"/>
    <x v="18"/>
    <n v="315000"/>
  </r>
  <r>
    <x v="8"/>
    <x v="0"/>
    <x v="0"/>
    <x v="11"/>
    <x v="169"/>
    <x v="268"/>
    <x v="1"/>
    <x v="1"/>
    <x v="6"/>
    <x v="9"/>
    <x v="1"/>
    <x v="0"/>
    <x v="21"/>
    <n v="342000"/>
  </r>
  <r>
    <x v="8"/>
    <x v="0"/>
    <x v="0"/>
    <x v="11"/>
    <x v="169"/>
    <x v="268"/>
    <x v="1"/>
    <x v="1"/>
    <x v="6"/>
    <x v="9"/>
    <x v="2"/>
    <x v="0"/>
    <x v="24"/>
    <n v="99300"/>
  </r>
  <r>
    <x v="8"/>
    <x v="0"/>
    <x v="0"/>
    <x v="11"/>
    <x v="169"/>
    <x v="268"/>
    <x v="1"/>
    <x v="1"/>
    <x v="6"/>
    <x v="9"/>
    <x v="2"/>
    <x v="0"/>
    <x v="25"/>
    <n v="46000"/>
  </r>
  <r>
    <x v="8"/>
    <x v="0"/>
    <x v="0"/>
    <x v="11"/>
    <x v="169"/>
    <x v="268"/>
    <x v="1"/>
    <x v="1"/>
    <x v="6"/>
    <x v="9"/>
    <x v="0"/>
    <x v="0"/>
    <x v="0"/>
    <n v="4000000"/>
  </r>
  <r>
    <x v="8"/>
    <x v="0"/>
    <x v="0"/>
    <x v="11"/>
    <x v="169"/>
    <x v="269"/>
    <x v="1"/>
    <x v="1"/>
    <x v="6"/>
    <x v="9"/>
    <x v="1"/>
    <x v="0"/>
    <x v="7"/>
    <n v="90000"/>
  </r>
  <r>
    <x v="8"/>
    <x v="0"/>
    <x v="0"/>
    <x v="11"/>
    <x v="169"/>
    <x v="269"/>
    <x v="1"/>
    <x v="1"/>
    <x v="6"/>
    <x v="9"/>
    <x v="1"/>
    <x v="0"/>
    <x v="12"/>
    <n v="54000"/>
  </r>
  <r>
    <x v="8"/>
    <x v="0"/>
    <x v="0"/>
    <x v="11"/>
    <x v="169"/>
    <x v="269"/>
    <x v="1"/>
    <x v="1"/>
    <x v="6"/>
    <x v="9"/>
    <x v="1"/>
    <x v="0"/>
    <x v="18"/>
    <n v="135000"/>
  </r>
  <r>
    <x v="8"/>
    <x v="0"/>
    <x v="0"/>
    <x v="11"/>
    <x v="169"/>
    <x v="269"/>
    <x v="1"/>
    <x v="1"/>
    <x v="6"/>
    <x v="9"/>
    <x v="1"/>
    <x v="0"/>
    <x v="21"/>
    <n v="135000"/>
  </r>
  <r>
    <x v="8"/>
    <x v="0"/>
    <x v="0"/>
    <x v="11"/>
    <x v="169"/>
    <x v="269"/>
    <x v="1"/>
    <x v="1"/>
    <x v="6"/>
    <x v="9"/>
    <x v="0"/>
    <x v="0"/>
    <x v="0"/>
    <n v="4000000"/>
  </r>
  <r>
    <x v="8"/>
    <x v="0"/>
    <x v="0"/>
    <x v="11"/>
    <x v="169"/>
    <x v="270"/>
    <x v="1"/>
    <x v="1"/>
    <x v="6"/>
    <x v="9"/>
    <x v="1"/>
    <x v="0"/>
    <x v="7"/>
    <n v="256500"/>
  </r>
  <r>
    <x v="8"/>
    <x v="0"/>
    <x v="0"/>
    <x v="11"/>
    <x v="169"/>
    <x v="270"/>
    <x v="1"/>
    <x v="1"/>
    <x v="6"/>
    <x v="9"/>
    <x v="1"/>
    <x v="0"/>
    <x v="12"/>
    <n v="135000"/>
  </r>
  <r>
    <x v="8"/>
    <x v="0"/>
    <x v="0"/>
    <x v="11"/>
    <x v="169"/>
    <x v="270"/>
    <x v="1"/>
    <x v="1"/>
    <x v="6"/>
    <x v="9"/>
    <x v="1"/>
    <x v="0"/>
    <x v="21"/>
    <n v="423000"/>
  </r>
  <r>
    <x v="8"/>
    <x v="0"/>
    <x v="0"/>
    <x v="11"/>
    <x v="169"/>
    <x v="270"/>
    <x v="1"/>
    <x v="1"/>
    <x v="6"/>
    <x v="9"/>
    <x v="0"/>
    <x v="0"/>
    <x v="0"/>
    <n v="8900000"/>
  </r>
  <r>
    <x v="8"/>
    <x v="0"/>
    <x v="0"/>
    <x v="11"/>
    <x v="169"/>
    <x v="272"/>
    <x v="1"/>
    <x v="1"/>
    <x v="6"/>
    <x v="9"/>
    <x v="0"/>
    <x v="0"/>
    <x v="0"/>
    <n v="4000000"/>
  </r>
  <r>
    <x v="8"/>
    <x v="0"/>
    <x v="0"/>
    <x v="11"/>
    <x v="169"/>
    <x v="273"/>
    <x v="1"/>
    <x v="1"/>
    <x v="6"/>
    <x v="9"/>
    <x v="1"/>
    <x v="0"/>
    <x v="12"/>
    <n v="135000"/>
  </r>
  <r>
    <x v="8"/>
    <x v="0"/>
    <x v="0"/>
    <x v="11"/>
    <x v="169"/>
    <x v="273"/>
    <x v="1"/>
    <x v="1"/>
    <x v="6"/>
    <x v="9"/>
    <x v="1"/>
    <x v="0"/>
    <x v="21"/>
    <n v="135000"/>
  </r>
  <r>
    <x v="8"/>
    <x v="0"/>
    <x v="0"/>
    <x v="11"/>
    <x v="169"/>
    <x v="273"/>
    <x v="1"/>
    <x v="1"/>
    <x v="6"/>
    <x v="9"/>
    <x v="0"/>
    <x v="0"/>
    <x v="0"/>
    <n v="4000000"/>
  </r>
  <r>
    <x v="8"/>
    <x v="0"/>
    <x v="0"/>
    <x v="11"/>
    <x v="169"/>
    <x v="274"/>
    <x v="1"/>
    <x v="1"/>
    <x v="6"/>
    <x v="9"/>
    <x v="1"/>
    <x v="0"/>
    <x v="7"/>
    <n v="99000"/>
  </r>
  <r>
    <x v="8"/>
    <x v="0"/>
    <x v="0"/>
    <x v="11"/>
    <x v="169"/>
    <x v="274"/>
    <x v="1"/>
    <x v="1"/>
    <x v="6"/>
    <x v="9"/>
    <x v="1"/>
    <x v="0"/>
    <x v="12"/>
    <n v="90000"/>
  </r>
  <r>
    <x v="8"/>
    <x v="0"/>
    <x v="0"/>
    <x v="11"/>
    <x v="169"/>
    <x v="274"/>
    <x v="1"/>
    <x v="1"/>
    <x v="6"/>
    <x v="9"/>
    <x v="1"/>
    <x v="0"/>
    <x v="21"/>
    <n v="283500"/>
  </r>
  <r>
    <x v="8"/>
    <x v="0"/>
    <x v="0"/>
    <x v="11"/>
    <x v="169"/>
    <x v="274"/>
    <x v="1"/>
    <x v="1"/>
    <x v="6"/>
    <x v="9"/>
    <x v="0"/>
    <x v="0"/>
    <x v="0"/>
    <n v="4000000"/>
  </r>
  <r>
    <x v="8"/>
    <x v="0"/>
    <x v="0"/>
    <x v="11"/>
    <x v="169"/>
    <x v="275"/>
    <x v="1"/>
    <x v="1"/>
    <x v="6"/>
    <x v="9"/>
    <x v="1"/>
    <x v="0"/>
    <x v="7"/>
    <n v="90000"/>
  </r>
  <r>
    <x v="8"/>
    <x v="0"/>
    <x v="0"/>
    <x v="11"/>
    <x v="169"/>
    <x v="275"/>
    <x v="1"/>
    <x v="1"/>
    <x v="6"/>
    <x v="9"/>
    <x v="0"/>
    <x v="0"/>
    <x v="0"/>
    <n v="8000000"/>
  </r>
  <r>
    <x v="8"/>
    <x v="0"/>
    <x v="0"/>
    <x v="11"/>
    <x v="169"/>
    <x v="276"/>
    <x v="1"/>
    <x v="1"/>
    <x v="6"/>
    <x v="9"/>
    <x v="1"/>
    <x v="0"/>
    <x v="7"/>
    <n v="90000"/>
  </r>
  <r>
    <x v="8"/>
    <x v="0"/>
    <x v="0"/>
    <x v="11"/>
    <x v="169"/>
    <x v="276"/>
    <x v="1"/>
    <x v="1"/>
    <x v="6"/>
    <x v="9"/>
    <x v="1"/>
    <x v="0"/>
    <x v="8"/>
    <n v="9000"/>
  </r>
  <r>
    <x v="8"/>
    <x v="0"/>
    <x v="0"/>
    <x v="11"/>
    <x v="169"/>
    <x v="276"/>
    <x v="1"/>
    <x v="1"/>
    <x v="6"/>
    <x v="9"/>
    <x v="1"/>
    <x v="0"/>
    <x v="9"/>
    <n v="27000"/>
  </r>
  <r>
    <x v="8"/>
    <x v="0"/>
    <x v="0"/>
    <x v="11"/>
    <x v="169"/>
    <x v="276"/>
    <x v="1"/>
    <x v="1"/>
    <x v="6"/>
    <x v="9"/>
    <x v="1"/>
    <x v="0"/>
    <x v="10"/>
    <n v="27000"/>
  </r>
  <r>
    <x v="8"/>
    <x v="0"/>
    <x v="0"/>
    <x v="11"/>
    <x v="169"/>
    <x v="276"/>
    <x v="1"/>
    <x v="1"/>
    <x v="6"/>
    <x v="9"/>
    <x v="1"/>
    <x v="0"/>
    <x v="11"/>
    <n v="5400"/>
  </r>
  <r>
    <x v="8"/>
    <x v="0"/>
    <x v="0"/>
    <x v="11"/>
    <x v="169"/>
    <x v="276"/>
    <x v="1"/>
    <x v="1"/>
    <x v="6"/>
    <x v="9"/>
    <x v="1"/>
    <x v="0"/>
    <x v="12"/>
    <n v="162000"/>
  </r>
  <r>
    <x v="8"/>
    <x v="0"/>
    <x v="0"/>
    <x v="11"/>
    <x v="169"/>
    <x v="276"/>
    <x v="1"/>
    <x v="1"/>
    <x v="6"/>
    <x v="9"/>
    <x v="1"/>
    <x v="0"/>
    <x v="13"/>
    <n v="36000"/>
  </r>
  <r>
    <x v="8"/>
    <x v="0"/>
    <x v="0"/>
    <x v="11"/>
    <x v="169"/>
    <x v="276"/>
    <x v="1"/>
    <x v="1"/>
    <x v="6"/>
    <x v="9"/>
    <x v="1"/>
    <x v="0"/>
    <x v="14"/>
    <n v="270000"/>
  </r>
  <r>
    <x v="8"/>
    <x v="0"/>
    <x v="0"/>
    <x v="11"/>
    <x v="169"/>
    <x v="276"/>
    <x v="1"/>
    <x v="1"/>
    <x v="6"/>
    <x v="9"/>
    <x v="1"/>
    <x v="0"/>
    <x v="15"/>
    <n v="4500"/>
  </r>
  <r>
    <x v="8"/>
    <x v="0"/>
    <x v="0"/>
    <x v="11"/>
    <x v="169"/>
    <x v="276"/>
    <x v="1"/>
    <x v="1"/>
    <x v="6"/>
    <x v="9"/>
    <x v="1"/>
    <x v="0"/>
    <x v="17"/>
    <n v="54000"/>
  </r>
  <r>
    <x v="8"/>
    <x v="0"/>
    <x v="0"/>
    <x v="11"/>
    <x v="169"/>
    <x v="276"/>
    <x v="1"/>
    <x v="1"/>
    <x v="6"/>
    <x v="9"/>
    <x v="1"/>
    <x v="0"/>
    <x v="18"/>
    <n v="1746000"/>
  </r>
  <r>
    <x v="8"/>
    <x v="0"/>
    <x v="0"/>
    <x v="11"/>
    <x v="169"/>
    <x v="276"/>
    <x v="1"/>
    <x v="1"/>
    <x v="6"/>
    <x v="9"/>
    <x v="1"/>
    <x v="0"/>
    <x v="21"/>
    <n v="63000"/>
  </r>
  <r>
    <x v="8"/>
    <x v="0"/>
    <x v="0"/>
    <x v="11"/>
    <x v="169"/>
    <x v="276"/>
    <x v="1"/>
    <x v="1"/>
    <x v="6"/>
    <x v="9"/>
    <x v="2"/>
    <x v="0"/>
    <x v="24"/>
    <n v="74400"/>
  </r>
  <r>
    <x v="8"/>
    <x v="0"/>
    <x v="0"/>
    <x v="11"/>
    <x v="169"/>
    <x v="276"/>
    <x v="1"/>
    <x v="1"/>
    <x v="6"/>
    <x v="9"/>
    <x v="2"/>
    <x v="0"/>
    <x v="25"/>
    <n v="15600"/>
  </r>
  <r>
    <x v="8"/>
    <x v="0"/>
    <x v="0"/>
    <x v="11"/>
    <x v="169"/>
    <x v="276"/>
    <x v="1"/>
    <x v="1"/>
    <x v="6"/>
    <x v="9"/>
    <x v="0"/>
    <x v="0"/>
    <x v="0"/>
    <n v="10856000"/>
  </r>
  <r>
    <x v="8"/>
    <x v="0"/>
    <x v="0"/>
    <x v="11"/>
    <x v="169"/>
    <x v="277"/>
    <x v="1"/>
    <x v="1"/>
    <x v="6"/>
    <x v="9"/>
    <x v="1"/>
    <x v="0"/>
    <x v="7"/>
    <n v="90000"/>
  </r>
  <r>
    <x v="8"/>
    <x v="0"/>
    <x v="0"/>
    <x v="11"/>
    <x v="169"/>
    <x v="277"/>
    <x v="1"/>
    <x v="1"/>
    <x v="6"/>
    <x v="9"/>
    <x v="0"/>
    <x v="0"/>
    <x v="0"/>
    <n v="4000000"/>
  </r>
  <r>
    <x v="8"/>
    <x v="0"/>
    <x v="0"/>
    <x v="11"/>
    <x v="169"/>
    <x v="278"/>
    <x v="1"/>
    <x v="1"/>
    <x v="6"/>
    <x v="9"/>
    <x v="1"/>
    <x v="0"/>
    <x v="12"/>
    <n v="180000"/>
  </r>
  <r>
    <x v="8"/>
    <x v="0"/>
    <x v="0"/>
    <x v="11"/>
    <x v="169"/>
    <x v="278"/>
    <x v="1"/>
    <x v="1"/>
    <x v="6"/>
    <x v="9"/>
    <x v="1"/>
    <x v="0"/>
    <x v="18"/>
    <n v="193500"/>
  </r>
  <r>
    <x v="8"/>
    <x v="0"/>
    <x v="0"/>
    <x v="11"/>
    <x v="169"/>
    <x v="278"/>
    <x v="1"/>
    <x v="1"/>
    <x v="6"/>
    <x v="9"/>
    <x v="1"/>
    <x v="0"/>
    <x v="21"/>
    <n v="450000"/>
  </r>
  <r>
    <x v="8"/>
    <x v="0"/>
    <x v="0"/>
    <x v="11"/>
    <x v="169"/>
    <x v="278"/>
    <x v="1"/>
    <x v="1"/>
    <x v="6"/>
    <x v="9"/>
    <x v="0"/>
    <x v="0"/>
    <x v="0"/>
    <n v="5500000"/>
  </r>
  <r>
    <x v="8"/>
    <x v="0"/>
    <x v="0"/>
    <x v="11"/>
    <x v="169"/>
    <x v="279"/>
    <x v="1"/>
    <x v="1"/>
    <x v="6"/>
    <x v="9"/>
    <x v="1"/>
    <x v="0"/>
    <x v="7"/>
    <n v="90000"/>
  </r>
  <r>
    <x v="8"/>
    <x v="0"/>
    <x v="0"/>
    <x v="11"/>
    <x v="169"/>
    <x v="279"/>
    <x v="1"/>
    <x v="1"/>
    <x v="6"/>
    <x v="9"/>
    <x v="1"/>
    <x v="0"/>
    <x v="12"/>
    <n v="117000"/>
  </r>
  <r>
    <x v="8"/>
    <x v="0"/>
    <x v="0"/>
    <x v="11"/>
    <x v="169"/>
    <x v="279"/>
    <x v="1"/>
    <x v="1"/>
    <x v="6"/>
    <x v="9"/>
    <x v="1"/>
    <x v="0"/>
    <x v="21"/>
    <n v="270000"/>
  </r>
  <r>
    <x v="8"/>
    <x v="0"/>
    <x v="0"/>
    <x v="11"/>
    <x v="169"/>
    <x v="279"/>
    <x v="1"/>
    <x v="1"/>
    <x v="6"/>
    <x v="9"/>
    <x v="0"/>
    <x v="0"/>
    <x v="0"/>
    <n v="6300000"/>
  </r>
  <r>
    <x v="8"/>
    <x v="0"/>
    <x v="0"/>
    <x v="11"/>
    <x v="169"/>
    <x v="280"/>
    <x v="1"/>
    <x v="1"/>
    <x v="6"/>
    <x v="9"/>
    <x v="1"/>
    <x v="0"/>
    <x v="7"/>
    <n v="427500"/>
  </r>
  <r>
    <x v="8"/>
    <x v="0"/>
    <x v="0"/>
    <x v="11"/>
    <x v="169"/>
    <x v="280"/>
    <x v="1"/>
    <x v="1"/>
    <x v="6"/>
    <x v="9"/>
    <x v="1"/>
    <x v="0"/>
    <x v="8"/>
    <n v="72000"/>
  </r>
  <r>
    <x v="8"/>
    <x v="0"/>
    <x v="0"/>
    <x v="11"/>
    <x v="169"/>
    <x v="280"/>
    <x v="1"/>
    <x v="1"/>
    <x v="6"/>
    <x v="9"/>
    <x v="1"/>
    <x v="0"/>
    <x v="9"/>
    <n v="42866"/>
  </r>
  <r>
    <x v="8"/>
    <x v="0"/>
    <x v="0"/>
    <x v="11"/>
    <x v="169"/>
    <x v="280"/>
    <x v="1"/>
    <x v="1"/>
    <x v="6"/>
    <x v="9"/>
    <x v="1"/>
    <x v="0"/>
    <x v="10"/>
    <n v="41216"/>
  </r>
  <r>
    <x v="8"/>
    <x v="0"/>
    <x v="0"/>
    <x v="11"/>
    <x v="169"/>
    <x v="280"/>
    <x v="1"/>
    <x v="1"/>
    <x v="6"/>
    <x v="9"/>
    <x v="1"/>
    <x v="0"/>
    <x v="11"/>
    <n v="22500"/>
  </r>
  <r>
    <x v="8"/>
    <x v="0"/>
    <x v="0"/>
    <x v="11"/>
    <x v="169"/>
    <x v="280"/>
    <x v="1"/>
    <x v="1"/>
    <x v="6"/>
    <x v="9"/>
    <x v="1"/>
    <x v="0"/>
    <x v="12"/>
    <n v="215247"/>
  </r>
  <r>
    <x v="8"/>
    <x v="0"/>
    <x v="0"/>
    <x v="11"/>
    <x v="169"/>
    <x v="280"/>
    <x v="1"/>
    <x v="1"/>
    <x v="6"/>
    <x v="9"/>
    <x v="1"/>
    <x v="0"/>
    <x v="13"/>
    <n v="173704"/>
  </r>
  <r>
    <x v="8"/>
    <x v="0"/>
    <x v="0"/>
    <x v="11"/>
    <x v="169"/>
    <x v="280"/>
    <x v="1"/>
    <x v="1"/>
    <x v="6"/>
    <x v="9"/>
    <x v="1"/>
    <x v="0"/>
    <x v="14"/>
    <n v="181796"/>
  </r>
  <r>
    <x v="8"/>
    <x v="0"/>
    <x v="0"/>
    <x v="11"/>
    <x v="169"/>
    <x v="280"/>
    <x v="1"/>
    <x v="1"/>
    <x v="6"/>
    <x v="9"/>
    <x v="1"/>
    <x v="0"/>
    <x v="17"/>
    <n v="297000"/>
  </r>
  <r>
    <x v="8"/>
    <x v="0"/>
    <x v="0"/>
    <x v="11"/>
    <x v="169"/>
    <x v="280"/>
    <x v="1"/>
    <x v="1"/>
    <x v="6"/>
    <x v="9"/>
    <x v="1"/>
    <x v="0"/>
    <x v="18"/>
    <n v="1350031"/>
  </r>
  <r>
    <x v="8"/>
    <x v="0"/>
    <x v="0"/>
    <x v="11"/>
    <x v="169"/>
    <x v="280"/>
    <x v="1"/>
    <x v="1"/>
    <x v="6"/>
    <x v="9"/>
    <x v="1"/>
    <x v="0"/>
    <x v="21"/>
    <n v="373680"/>
  </r>
  <r>
    <x v="8"/>
    <x v="0"/>
    <x v="0"/>
    <x v="11"/>
    <x v="169"/>
    <x v="280"/>
    <x v="1"/>
    <x v="1"/>
    <x v="6"/>
    <x v="9"/>
    <x v="2"/>
    <x v="0"/>
    <x v="24"/>
    <n v="30000"/>
  </r>
  <r>
    <x v="8"/>
    <x v="0"/>
    <x v="0"/>
    <x v="11"/>
    <x v="169"/>
    <x v="280"/>
    <x v="1"/>
    <x v="1"/>
    <x v="6"/>
    <x v="9"/>
    <x v="2"/>
    <x v="0"/>
    <x v="25"/>
    <n v="250000"/>
  </r>
  <r>
    <x v="8"/>
    <x v="0"/>
    <x v="0"/>
    <x v="11"/>
    <x v="169"/>
    <x v="280"/>
    <x v="1"/>
    <x v="1"/>
    <x v="6"/>
    <x v="9"/>
    <x v="0"/>
    <x v="0"/>
    <x v="0"/>
    <n v="10100000"/>
  </r>
  <r>
    <x v="8"/>
    <x v="0"/>
    <x v="0"/>
    <x v="11"/>
    <x v="169"/>
    <x v="281"/>
    <x v="1"/>
    <x v="1"/>
    <x v="6"/>
    <x v="9"/>
    <x v="1"/>
    <x v="0"/>
    <x v="7"/>
    <n v="198000"/>
  </r>
  <r>
    <x v="8"/>
    <x v="0"/>
    <x v="0"/>
    <x v="11"/>
    <x v="169"/>
    <x v="281"/>
    <x v="1"/>
    <x v="1"/>
    <x v="6"/>
    <x v="9"/>
    <x v="0"/>
    <x v="0"/>
    <x v="0"/>
    <n v="4000000"/>
  </r>
  <r>
    <x v="8"/>
    <x v="0"/>
    <x v="0"/>
    <x v="11"/>
    <x v="169"/>
    <x v="282"/>
    <x v="1"/>
    <x v="1"/>
    <x v="6"/>
    <x v="9"/>
    <x v="1"/>
    <x v="0"/>
    <x v="7"/>
    <n v="25200"/>
  </r>
  <r>
    <x v="8"/>
    <x v="0"/>
    <x v="0"/>
    <x v="11"/>
    <x v="169"/>
    <x v="282"/>
    <x v="1"/>
    <x v="1"/>
    <x v="6"/>
    <x v="9"/>
    <x v="1"/>
    <x v="0"/>
    <x v="8"/>
    <n v="90000"/>
  </r>
  <r>
    <x v="8"/>
    <x v="0"/>
    <x v="0"/>
    <x v="11"/>
    <x v="169"/>
    <x v="282"/>
    <x v="1"/>
    <x v="1"/>
    <x v="6"/>
    <x v="9"/>
    <x v="1"/>
    <x v="0"/>
    <x v="9"/>
    <n v="9000"/>
  </r>
  <r>
    <x v="8"/>
    <x v="0"/>
    <x v="0"/>
    <x v="11"/>
    <x v="169"/>
    <x v="282"/>
    <x v="1"/>
    <x v="1"/>
    <x v="6"/>
    <x v="9"/>
    <x v="1"/>
    <x v="0"/>
    <x v="10"/>
    <n v="36000"/>
  </r>
  <r>
    <x v="8"/>
    <x v="0"/>
    <x v="0"/>
    <x v="11"/>
    <x v="169"/>
    <x v="282"/>
    <x v="1"/>
    <x v="1"/>
    <x v="6"/>
    <x v="9"/>
    <x v="1"/>
    <x v="0"/>
    <x v="11"/>
    <n v="22500"/>
  </r>
  <r>
    <x v="8"/>
    <x v="0"/>
    <x v="0"/>
    <x v="11"/>
    <x v="169"/>
    <x v="282"/>
    <x v="1"/>
    <x v="1"/>
    <x v="6"/>
    <x v="9"/>
    <x v="1"/>
    <x v="0"/>
    <x v="12"/>
    <n v="225000"/>
  </r>
  <r>
    <x v="8"/>
    <x v="0"/>
    <x v="0"/>
    <x v="11"/>
    <x v="169"/>
    <x v="282"/>
    <x v="1"/>
    <x v="1"/>
    <x v="6"/>
    <x v="9"/>
    <x v="1"/>
    <x v="0"/>
    <x v="13"/>
    <n v="135000"/>
  </r>
  <r>
    <x v="8"/>
    <x v="0"/>
    <x v="0"/>
    <x v="11"/>
    <x v="169"/>
    <x v="282"/>
    <x v="1"/>
    <x v="1"/>
    <x v="6"/>
    <x v="9"/>
    <x v="1"/>
    <x v="0"/>
    <x v="14"/>
    <n v="216000"/>
  </r>
  <r>
    <x v="8"/>
    <x v="0"/>
    <x v="0"/>
    <x v="11"/>
    <x v="169"/>
    <x v="282"/>
    <x v="1"/>
    <x v="1"/>
    <x v="6"/>
    <x v="9"/>
    <x v="1"/>
    <x v="0"/>
    <x v="17"/>
    <n v="378000"/>
  </r>
  <r>
    <x v="8"/>
    <x v="0"/>
    <x v="0"/>
    <x v="11"/>
    <x v="169"/>
    <x v="282"/>
    <x v="1"/>
    <x v="1"/>
    <x v="6"/>
    <x v="9"/>
    <x v="1"/>
    <x v="0"/>
    <x v="18"/>
    <n v="1350000"/>
  </r>
  <r>
    <x v="8"/>
    <x v="0"/>
    <x v="0"/>
    <x v="11"/>
    <x v="169"/>
    <x v="282"/>
    <x v="1"/>
    <x v="1"/>
    <x v="6"/>
    <x v="9"/>
    <x v="1"/>
    <x v="0"/>
    <x v="21"/>
    <n v="495000"/>
  </r>
  <r>
    <x v="8"/>
    <x v="0"/>
    <x v="0"/>
    <x v="11"/>
    <x v="169"/>
    <x v="282"/>
    <x v="1"/>
    <x v="1"/>
    <x v="6"/>
    <x v="9"/>
    <x v="2"/>
    <x v="0"/>
    <x v="24"/>
    <n v="70000"/>
  </r>
  <r>
    <x v="8"/>
    <x v="0"/>
    <x v="0"/>
    <x v="11"/>
    <x v="169"/>
    <x v="282"/>
    <x v="1"/>
    <x v="1"/>
    <x v="6"/>
    <x v="9"/>
    <x v="2"/>
    <x v="0"/>
    <x v="25"/>
    <n v="340000"/>
  </r>
  <r>
    <x v="8"/>
    <x v="0"/>
    <x v="0"/>
    <x v="11"/>
    <x v="169"/>
    <x v="282"/>
    <x v="1"/>
    <x v="1"/>
    <x v="6"/>
    <x v="9"/>
    <x v="0"/>
    <x v="0"/>
    <x v="0"/>
    <n v="8400000"/>
  </r>
  <r>
    <x v="8"/>
    <x v="0"/>
    <x v="0"/>
    <x v="11"/>
    <x v="169"/>
    <x v="283"/>
    <x v="1"/>
    <x v="1"/>
    <x v="6"/>
    <x v="9"/>
    <x v="1"/>
    <x v="0"/>
    <x v="7"/>
    <n v="180000"/>
  </r>
  <r>
    <x v="8"/>
    <x v="0"/>
    <x v="0"/>
    <x v="11"/>
    <x v="169"/>
    <x v="283"/>
    <x v="1"/>
    <x v="1"/>
    <x v="6"/>
    <x v="9"/>
    <x v="1"/>
    <x v="0"/>
    <x v="8"/>
    <n v="27000"/>
  </r>
  <r>
    <x v="8"/>
    <x v="0"/>
    <x v="0"/>
    <x v="11"/>
    <x v="169"/>
    <x v="283"/>
    <x v="1"/>
    <x v="1"/>
    <x v="6"/>
    <x v="9"/>
    <x v="1"/>
    <x v="0"/>
    <x v="9"/>
    <n v="45000"/>
  </r>
  <r>
    <x v="8"/>
    <x v="0"/>
    <x v="0"/>
    <x v="11"/>
    <x v="169"/>
    <x v="283"/>
    <x v="1"/>
    <x v="1"/>
    <x v="6"/>
    <x v="9"/>
    <x v="1"/>
    <x v="0"/>
    <x v="10"/>
    <n v="31500"/>
  </r>
  <r>
    <x v="8"/>
    <x v="0"/>
    <x v="0"/>
    <x v="11"/>
    <x v="169"/>
    <x v="283"/>
    <x v="1"/>
    <x v="1"/>
    <x v="6"/>
    <x v="9"/>
    <x v="1"/>
    <x v="0"/>
    <x v="11"/>
    <n v="18000"/>
  </r>
  <r>
    <x v="8"/>
    <x v="0"/>
    <x v="0"/>
    <x v="11"/>
    <x v="169"/>
    <x v="283"/>
    <x v="1"/>
    <x v="1"/>
    <x v="6"/>
    <x v="9"/>
    <x v="1"/>
    <x v="0"/>
    <x v="12"/>
    <n v="135000"/>
  </r>
  <r>
    <x v="8"/>
    <x v="0"/>
    <x v="0"/>
    <x v="11"/>
    <x v="169"/>
    <x v="283"/>
    <x v="1"/>
    <x v="1"/>
    <x v="6"/>
    <x v="9"/>
    <x v="1"/>
    <x v="0"/>
    <x v="13"/>
    <n v="135000"/>
  </r>
  <r>
    <x v="8"/>
    <x v="0"/>
    <x v="0"/>
    <x v="11"/>
    <x v="169"/>
    <x v="283"/>
    <x v="1"/>
    <x v="1"/>
    <x v="6"/>
    <x v="9"/>
    <x v="1"/>
    <x v="0"/>
    <x v="14"/>
    <n v="45000"/>
  </r>
  <r>
    <x v="8"/>
    <x v="0"/>
    <x v="0"/>
    <x v="11"/>
    <x v="169"/>
    <x v="283"/>
    <x v="1"/>
    <x v="1"/>
    <x v="6"/>
    <x v="9"/>
    <x v="1"/>
    <x v="0"/>
    <x v="15"/>
    <n v="9000"/>
  </r>
  <r>
    <x v="8"/>
    <x v="0"/>
    <x v="0"/>
    <x v="11"/>
    <x v="169"/>
    <x v="283"/>
    <x v="1"/>
    <x v="1"/>
    <x v="6"/>
    <x v="9"/>
    <x v="1"/>
    <x v="0"/>
    <x v="17"/>
    <n v="90000"/>
  </r>
  <r>
    <x v="8"/>
    <x v="0"/>
    <x v="0"/>
    <x v="11"/>
    <x v="169"/>
    <x v="283"/>
    <x v="1"/>
    <x v="1"/>
    <x v="6"/>
    <x v="9"/>
    <x v="1"/>
    <x v="0"/>
    <x v="18"/>
    <n v="1350000"/>
  </r>
  <r>
    <x v="8"/>
    <x v="0"/>
    <x v="0"/>
    <x v="11"/>
    <x v="169"/>
    <x v="283"/>
    <x v="1"/>
    <x v="1"/>
    <x v="6"/>
    <x v="9"/>
    <x v="1"/>
    <x v="0"/>
    <x v="21"/>
    <n v="153000"/>
  </r>
  <r>
    <x v="8"/>
    <x v="0"/>
    <x v="0"/>
    <x v="11"/>
    <x v="169"/>
    <x v="283"/>
    <x v="1"/>
    <x v="1"/>
    <x v="6"/>
    <x v="9"/>
    <x v="2"/>
    <x v="0"/>
    <x v="24"/>
    <n v="500000"/>
  </r>
  <r>
    <x v="8"/>
    <x v="0"/>
    <x v="0"/>
    <x v="11"/>
    <x v="169"/>
    <x v="283"/>
    <x v="1"/>
    <x v="1"/>
    <x v="6"/>
    <x v="9"/>
    <x v="2"/>
    <x v="0"/>
    <x v="25"/>
    <n v="500000"/>
  </r>
  <r>
    <x v="8"/>
    <x v="0"/>
    <x v="0"/>
    <x v="11"/>
    <x v="169"/>
    <x v="284"/>
    <x v="1"/>
    <x v="1"/>
    <x v="6"/>
    <x v="9"/>
    <x v="1"/>
    <x v="0"/>
    <x v="7"/>
    <n v="135000"/>
  </r>
  <r>
    <x v="8"/>
    <x v="0"/>
    <x v="0"/>
    <x v="11"/>
    <x v="169"/>
    <x v="284"/>
    <x v="1"/>
    <x v="1"/>
    <x v="6"/>
    <x v="9"/>
    <x v="1"/>
    <x v="0"/>
    <x v="12"/>
    <n v="207000"/>
  </r>
  <r>
    <x v="8"/>
    <x v="0"/>
    <x v="0"/>
    <x v="11"/>
    <x v="169"/>
    <x v="284"/>
    <x v="1"/>
    <x v="1"/>
    <x v="6"/>
    <x v="9"/>
    <x v="1"/>
    <x v="0"/>
    <x v="21"/>
    <n v="225000"/>
  </r>
  <r>
    <x v="8"/>
    <x v="0"/>
    <x v="0"/>
    <x v="11"/>
    <x v="169"/>
    <x v="284"/>
    <x v="1"/>
    <x v="1"/>
    <x v="6"/>
    <x v="9"/>
    <x v="0"/>
    <x v="0"/>
    <x v="0"/>
    <n v="11000000"/>
  </r>
  <r>
    <x v="8"/>
    <x v="0"/>
    <x v="0"/>
    <x v="11"/>
    <x v="169"/>
    <x v="285"/>
    <x v="1"/>
    <x v="1"/>
    <x v="6"/>
    <x v="9"/>
    <x v="1"/>
    <x v="0"/>
    <x v="7"/>
    <n v="90000"/>
  </r>
  <r>
    <x v="8"/>
    <x v="0"/>
    <x v="0"/>
    <x v="11"/>
    <x v="169"/>
    <x v="285"/>
    <x v="1"/>
    <x v="1"/>
    <x v="6"/>
    <x v="9"/>
    <x v="1"/>
    <x v="0"/>
    <x v="12"/>
    <n v="90000"/>
  </r>
  <r>
    <x v="8"/>
    <x v="0"/>
    <x v="0"/>
    <x v="11"/>
    <x v="169"/>
    <x v="285"/>
    <x v="1"/>
    <x v="1"/>
    <x v="6"/>
    <x v="9"/>
    <x v="1"/>
    <x v="0"/>
    <x v="18"/>
    <n v="94500"/>
  </r>
  <r>
    <x v="8"/>
    <x v="0"/>
    <x v="0"/>
    <x v="11"/>
    <x v="169"/>
    <x v="285"/>
    <x v="1"/>
    <x v="1"/>
    <x v="6"/>
    <x v="9"/>
    <x v="1"/>
    <x v="0"/>
    <x v="21"/>
    <n v="198000"/>
  </r>
  <r>
    <x v="8"/>
    <x v="0"/>
    <x v="0"/>
    <x v="11"/>
    <x v="169"/>
    <x v="285"/>
    <x v="1"/>
    <x v="1"/>
    <x v="6"/>
    <x v="9"/>
    <x v="0"/>
    <x v="0"/>
    <x v="0"/>
    <n v="7000000"/>
  </r>
  <r>
    <x v="8"/>
    <x v="0"/>
    <x v="0"/>
    <x v="11"/>
    <x v="169"/>
    <x v="286"/>
    <x v="1"/>
    <x v="1"/>
    <x v="6"/>
    <x v="9"/>
    <x v="1"/>
    <x v="0"/>
    <x v="7"/>
    <n v="45000"/>
  </r>
  <r>
    <x v="8"/>
    <x v="0"/>
    <x v="0"/>
    <x v="11"/>
    <x v="169"/>
    <x v="286"/>
    <x v="1"/>
    <x v="1"/>
    <x v="6"/>
    <x v="9"/>
    <x v="1"/>
    <x v="0"/>
    <x v="12"/>
    <n v="99000"/>
  </r>
  <r>
    <x v="8"/>
    <x v="0"/>
    <x v="0"/>
    <x v="11"/>
    <x v="169"/>
    <x v="286"/>
    <x v="1"/>
    <x v="1"/>
    <x v="6"/>
    <x v="9"/>
    <x v="1"/>
    <x v="0"/>
    <x v="21"/>
    <n v="81000"/>
  </r>
  <r>
    <x v="8"/>
    <x v="0"/>
    <x v="0"/>
    <x v="11"/>
    <x v="169"/>
    <x v="286"/>
    <x v="1"/>
    <x v="1"/>
    <x v="6"/>
    <x v="9"/>
    <x v="0"/>
    <x v="0"/>
    <x v="0"/>
    <n v="8280000"/>
  </r>
  <r>
    <x v="8"/>
    <x v="0"/>
    <x v="0"/>
    <x v="11"/>
    <x v="170"/>
    <x v="304"/>
    <x v="1"/>
    <x v="1"/>
    <x v="7"/>
    <x v="9"/>
    <x v="1"/>
    <x v="0"/>
    <x v="1"/>
    <n v="3001189"/>
  </r>
  <r>
    <x v="8"/>
    <x v="0"/>
    <x v="0"/>
    <x v="11"/>
    <x v="170"/>
    <x v="304"/>
    <x v="1"/>
    <x v="1"/>
    <x v="7"/>
    <x v="9"/>
    <x v="1"/>
    <x v="0"/>
    <x v="3"/>
    <n v="574301"/>
  </r>
  <r>
    <x v="8"/>
    <x v="0"/>
    <x v="0"/>
    <x v="11"/>
    <x v="170"/>
    <x v="304"/>
    <x v="1"/>
    <x v="1"/>
    <x v="7"/>
    <x v="9"/>
    <x v="1"/>
    <x v="0"/>
    <x v="5"/>
    <n v="7958183"/>
  </r>
  <r>
    <x v="8"/>
    <x v="0"/>
    <x v="0"/>
    <x v="11"/>
    <x v="170"/>
    <x v="304"/>
    <x v="1"/>
    <x v="1"/>
    <x v="7"/>
    <x v="9"/>
    <x v="1"/>
    <x v="0"/>
    <x v="7"/>
    <n v="122156"/>
  </r>
  <r>
    <x v="8"/>
    <x v="0"/>
    <x v="0"/>
    <x v="11"/>
    <x v="170"/>
    <x v="304"/>
    <x v="1"/>
    <x v="1"/>
    <x v="7"/>
    <x v="9"/>
    <x v="1"/>
    <x v="0"/>
    <x v="8"/>
    <n v="56657"/>
  </r>
  <r>
    <x v="8"/>
    <x v="0"/>
    <x v="0"/>
    <x v="11"/>
    <x v="170"/>
    <x v="304"/>
    <x v="1"/>
    <x v="1"/>
    <x v="7"/>
    <x v="9"/>
    <x v="1"/>
    <x v="0"/>
    <x v="9"/>
    <n v="14164"/>
  </r>
  <r>
    <x v="8"/>
    <x v="0"/>
    <x v="0"/>
    <x v="11"/>
    <x v="170"/>
    <x v="304"/>
    <x v="1"/>
    <x v="1"/>
    <x v="7"/>
    <x v="9"/>
    <x v="1"/>
    <x v="0"/>
    <x v="10"/>
    <n v="10104"/>
  </r>
  <r>
    <x v="8"/>
    <x v="0"/>
    <x v="0"/>
    <x v="11"/>
    <x v="170"/>
    <x v="304"/>
    <x v="1"/>
    <x v="1"/>
    <x v="7"/>
    <x v="9"/>
    <x v="1"/>
    <x v="0"/>
    <x v="11"/>
    <n v="14164"/>
  </r>
  <r>
    <x v="8"/>
    <x v="0"/>
    <x v="0"/>
    <x v="11"/>
    <x v="170"/>
    <x v="304"/>
    <x v="1"/>
    <x v="1"/>
    <x v="7"/>
    <x v="9"/>
    <x v="1"/>
    <x v="0"/>
    <x v="14"/>
    <n v="37771"/>
  </r>
  <r>
    <x v="8"/>
    <x v="0"/>
    <x v="0"/>
    <x v="11"/>
    <x v="170"/>
    <x v="304"/>
    <x v="1"/>
    <x v="1"/>
    <x v="7"/>
    <x v="9"/>
    <x v="1"/>
    <x v="0"/>
    <x v="16"/>
    <n v="5168118"/>
  </r>
  <r>
    <x v="8"/>
    <x v="0"/>
    <x v="0"/>
    <x v="11"/>
    <x v="170"/>
    <x v="304"/>
    <x v="1"/>
    <x v="1"/>
    <x v="7"/>
    <x v="9"/>
    <x v="1"/>
    <x v="0"/>
    <x v="17"/>
    <n v="944277"/>
  </r>
  <r>
    <x v="8"/>
    <x v="0"/>
    <x v="0"/>
    <x v="11"/>
    <x v="170"/>
    <x v="304"/>
    <x v="1"/>
    <x v="1"/>
    <x v="7"/>
    <x v="9"/>
    <x v="1"/>
    <x v="0"/>
    <x v="18"/>
    <n v="122756"/>
  </r>
  <r>
    <x v="8"/>
    <x v="0"/>
    <x v="0"/>
    <x v="11"/>
    <x v="170"/>
    <x v="304"/>
    <x v="1"/>
    <x v="1"/>
    <x v="7"/>
    <x v="9"/>
    <x v="1"/>
    <x v="0"/>
    <x v="21"/>
    <n v="2643972"/>
  </r>
  <r>
    <x v="8"/>
    <x v="0"/>
    <x v="0"/>
    <x v="11"/>
    <x v="170"/>
    <x v="304"/>
    <x v="1"/>
    <x v="1"/>
    <x v="7"/>
    <x v="9"/>
    <x v="1"/>
    <x v="0"/>
    <x v="23"/>
    <n v="400000"/>
  </r>
  <r>
    <x v="8"/>
    <x v="0"/>
    <x v="0"/>
    <x v="11"/>
    <x v="170"/>
    <x v="304"/>
    <x v="1"/>
    <x v="1"/>
    <x v="7"/>
    <x v="9"/>
    <x v="1"/>
    <x v="0"/>
    <x v="33"/>
    <n v="182765406"/>
  </r>
  <r>
    <x v="8"/>
    <x v="0"/>
    <x v="0"/>
    <x v="11"/>
    <x v="170"/>
    <x v="256"/>
    <x v="1"/>
    <x v="1"/>
    <x v="7"/>
    <x v="9"/>
    <x v="1"/>
    <x v="0"/>
    <x v="7"/>
    <n v="12330"/>
  </r>
  <r>
    <x v="8"/>
    <x v="0"/>
    <x v="0"/>
    <x v="11"/>
    <x v="170"/>
    <x v="256"/>
    <x v="1"/>
    <x v="1"/>
    <x v="7"/>
    <x v="9"/>
    <x v="1"/>
    <x v="0"/>
    <x v="9"/>
    <n v="2520"/>
  </r>
  <r>
    <x v="8"/>
    <x v="0"/>
    <x v="0"/>
    <x v="11"/>
    <x v="170"/>
    <x v="256"/>
    <x v="1"/>
    <x v="1"/>
    <x v="7"/>
    <x v="9"/>
    <x v="1"/>
    <x v="0"/>
    <x v="10"/>
    <n v="1620"/>
  </r>
  <r>
    <x v="8"/>
    <x v="0"/>
    <x v="0"/>
    <x v="11"/>
    <x v="170"/>
    <x v="256"/>
    <x v="1"/>
    <x v="1"/>
    <x v="7"/>
    <x v="9"/>
    <x v="1"/>
    <x v="0"/>
    <x v="12"/>
    <n v="34290"/>
  </r>
  <r>
    <x v="8"/>
    <x v="0"/>
    <x v="0"/>
    <x v="11"/>
    <x v="170"/>
    <x v="256"/>
    <x v="1"/>
    <x v="1"/>
    <x v="7"/>
    <x v="9"/>
    <x v="1"/>
    <x v="0"/>
    <x v="13"/>
    <n v="3420"/>
  </r>
  <r>
    <x v="8"/>
    <x v="0"/>
    <x v="0"/>
    <x v="11"/>
    <x v="170"/>
    <x v="256"/>
    <x v="1"/>
    <x v="1"/>
    <x v="7"/>
    <x v="9"/>
    <x v="1"/>
    <x v="0"/>
    <x v="15"/>
    <n v="4050"/>
  </r>
  <r>
    <x v="8"/>
    <x v="0"/>
    <x v="0"/>
    <x v="11"/>
    <x v="170"/>
    <x v="256"/>
    <x v="1"/>
    <x v="1"/>
    <x v="7"/>
    <x v="9"/>
    <x v="1"/>
    <x v="0"/>
    <x v="17"/>
    <n v="7200"/>
  </r>
  <r>
    <x v="8"/>
    <x v="0"/>
    <x v="0"/>
    <x v="11"/>
    <x v="170"/>
    <x v="256"/>
    <x v="1"/>
    <x v="1"/>
    <x v="7"/>
    <x v="9"/>
    <x v="1"/>
    <x v="0"/>
    <x v="18"/>
    <n v="26460"/>
  </r>
  <r>
    <x v="8"/>
    <x v="0"/>
    <x v="0"/>
    <x v="11"/>
    <x v="170"/>
    <x v="256"/>
    <x v="1"/>
    <x v="1"/>
    <x v="7"/>
    <x v="9"/>
    <x v="1"/>
    <x v="0"/>
    <x v="21"/>
    <n v="51750"/>
  </r>
  <r>
    <x v="8"/>
    <x v="0"/>
    <x v="0"/>
    <x v="11"/>
    <x v="170"/>
    <x v="257"/>
    <x v="1"/>
    <x v="1"/>
    <x v="7"/>
    <x v="9"/>
    <x v="1"/>
    <x v="0"/>
    <x v="7"/>
    <n v="10800"/>
  </r>
  <r>
    <x v="8"/>
    <x v="0"/>
    <x v="0"/>
    <x v="11"/>
    <x v="170"/>
    <x v="257"/>
    <x v="1"/>
    <x v="1"/>
    <x v="7"/>
    <x v="9"/>
    <x v="1"/>
    <x v="0"/>
    <x v="8"/>
    <n v="4050"/>
  </r>
  <r>
    <x v="8"/>
    <x v="0"/>
    <x v="0"/>
    <x v="11"/>
    <x v="170"/>
    <x v="257"/>
    <x v="1"/>
    <x v="1"/>
    <x v="7"/>
    <x v="9"/>
    <x v="1"/>
    <x v="0"/>
    <x v="9"/>
    <n v="10800"/>
  </r>
  <r>
    <x v="8"/>
    <x v="0"/>
    <x v="0"/>
    <x v="11"/>
    <x v="170"/>
    <x v="257"/>
    <x v="1"/>
    <x v="1"/>
    <x v="7"/>
    <x v="9"/>
    <x v="1"/>
    <x v="0"/>
    <x v="10"/>
    <n v="7470"/>
  </r>
  <r>
    <x v="8"/>
    <x v="0"/>
    <x v="0"/>
    <x v="11"/>
    <x v="170"/>
    <x v="257"/>
    <x v="1"/>
    <x v="1"/>
    <x v="7"/>
    <x v="9"/>
    <x v="1"/>
    <x v="0"/>
    <x v="11"/>
    <n v="4050"/>
  </r>
  <r>
    <x v="8"/>
    <x v="0"/>
    <x v="0"/>
    <x v="11"/>
    <x v="170"/>
    <x v="257"/>
    <x v="1"/>
    <x v="1"/>
    <x v="7"/>
    <x v="9"/>
    <x v="1"/>
    <x v="0"/>
    <x v="12"/>
    <n v="75600"/>
  </r>
  <r>
    <x v="8"/>
    <x v="0"/>
    <x v="0"/>
    <x v="11"/>
    <x v="170"/>
    <x v="257"/>
    <x v="1"/>
    <x v="1"/>
    <x v="7"/>
    <x v="9"/>
    <x v="1"/>
    <x v="0"/>
    <x v="13"/>
    <n v="4950"/>
  </r>
  <r>
    <x v="8"/>
    <x v="0"/>
    <x v="0"/>
    <x v="11"/>
    <x v="170"/>
    <x v="257"/>
    <x v="1"/>
    <x v="1"/>
    <x v="7"/>
    <x v="9"/>
    <x v="1"/>
    <x v="0"/>
    <x v="14"/>
    <n v="9900"/>
  </r>
  <r>
    <x v="8"/>
    <x v="0"/>
    <x v="0"/>
    <x v="11"/>
    <x v="170"/>
    <x v="257"/>
    <x v="1"/>
    <x v="1"/>
    <x v="7"/>
    <x v="9"/>
    <x v="1"/>
    <x v="0"/>
    <x v="15"/>
    <n v="4500"/>
  </r>
  <r>
    <x v="8"/>
    <x v="0"/>
    <x v="0"/>
    <x v="11"/>
    <x v="170"/>
    <x v="257"/>
    <x v="1"/>
    <x v="1"/>
    <x v="7"/>
    <x v="9"/>
    <x v="1"/>
    <x v="0"/>
    <x v="17"/>
    <n v="13500"/>
  </r>
  <r>
    <x v="8"/>
    <x v="0"/>
    <x v="0"/>
    <x v="11"/>
    <x v="170"/>
    <x v="257"/>
    <x v="1"/>
    <x v="1"/>
    <x v="7"/>
    <x v="9"/>
    <x v="1"/>
    <x v="0"/>
    <x v="18"/>
    <n v="18450"/>
  </r>
  <r>
    <x v="8"/>
    <x v="0"/>
    <x v="0"/>
    <x v="11"/>
    <x v="170"/>
    <x v="257"/>
    <x v="1"/>
    <x v="1"/>
    <x v="7"/>
    <x v="9"/>
    <x v="1"/>
    <x v="0"/>
    <x v="21"/>
    <n v="148050"/>
  </r>
  <r>
    <x v="8"/>
    <x v="0"/>
    <x v="0"/>
    <x v="11"/>
    <x v="170"/>
    <x v="258"/>
    <x v="1"/>
    <x v="1"/>
    <x v="7"/>
    <x v="9"/>
    <x v="1"/>
    <x v="0"/>
    <x v="7"/>
    <n v="18900"/>
  </r>
  <r>
    <x v="8"/>
    <x v="0"/>
    <x v="0"/>
    <x v="11"/>
    <x v="170"/>
    <x v="258"/>
    <x v="1"/>
    <x v="1"/>
    <x v="7"/>
    <x v="9"/>
    <x v="1"/>
    <x v="0"/>
    <x v="10"/>
    <n v="26100"/>
  </r>
  <r>
    <x v="8"/>
    <x v="0"/>
    <x v="0"/>
    <x v="11"/>
    <x v="170"/>
    <x v="258"/>
    <x v="1"/>
    <x v="1"/>
    <x v="7"/>
    <x v="9"/>
    <x v="1"/>
    <x v="0"/>
    <x v="12"/>
    <n v="63000"/>
  </r>
  <r>
    <x v="8"/>
    <x v="0"/>
    <x v="0"/>
    <x v="11"/>
    <x v="170"/>
    <x v="258"/>
    <x v="1"/>
    <x v="1"/>
    <x v="7"/>
    <x v="9"/>
    <x v="1"/>
    <x v="0"/>
    <x v="17"/>
    <n v="12600"/>
  </r>
  <r>
    <x v="8"/>
    <x v="0"/>
    <x v="0"/>
    <x v="11"/>
    <x v="170"/>
    <x v="258"/>
    <x v="1"/>
    <x v="1"/>
    <x v="7"/>
    <x v="9"/>
    <x v="1"/>
    <x v="0"/>
    <x v="18"/>
    <n v="54000"/>
  </r>
  <r>
    <x v="8"/>
    <x v="0"/>
    <x v="0"/>
    <x v="11"/>
    <x v="170"/>
    <x v="258"/>
    <x v="1"/>
    <x v="1"/>
    <x v="7"/>
    <x v="9"/>
    <x v="1"/>
    <x v="0"/>
    <x v="21"/>
    <n v="108000"/>
  </r>
  <r>
    <x v="8"/>
    <x v="0"/>
    <x v="0"/>
    <x v="11"/>
    <x v="170"/>
    <x v="259"/>
    <x v="1"/>
    <x v="1"/>
    <x v="7"/>
    <x v="9"/>
    <x v="1"/>
    <x v="0"/>
    <x v="7"/>
    <n v="15570"/>
  </r>
  <r>
    <x v="8"/>
    <x v="0"/>
    <x v="0"/>
    <x v="11"/>
    <x v="170"/>
    <x v="259"/>
    <x v="1"/>
    <x v="1"/>
    <x v="7"/>
    <x v="9"/>
    <x v="1"/>
    <x v="0"/>
    <x v="9"/>
    <n v="22860"/>
  </r>
  <r>
    <x v="8"/>
    <x v="0"/>
    <x v="0"/>
    <x v="11"/>
    <x v="170"/>
    <x v="259"/>
    <x v="1"/>
    <x v="1"/>
    <x v="7"/>
    <x v="9"/>
    <x v="1"/>
    <x v="0"/>
    <x v="12"/>
    <n v="46890"/>
  </r>
  <r>
    <x v="8"/>
    <x v="0"/>
    <x v="0"/>
    <x v="11"/>
    <x v="170"/>
    <x v="259"/>
    <x v="1"/>
    <x v="1"/>
    <x v="7"/>
    <x v="9"/>
    <x v="1"/>
    <x v="0"/>
    <x v="14"/>
    <n v="11520"/>
  </r>
  <r>
    <x v="8"/>
    <x v="0"/>
    <x v="0"/>
    <x v="11"/>
    <x v="170"/>
    <x v="259"/>
    <x v="1"/>
    <x v="1"/>
    <x v="7"/>
    <x v="9"/>
    <x v="1"/>
    <x v="0"/>
    <x v="18"/>
    <n v="41220"/>
  </r>
  <r>
    <x v="8"/>
    <x v="0"/>
    <x v="0"/>
    <x v="11"/>
    <x v="170"/>
    <x v="259"/>
    <x v="1"/>
    <x v="1"/>
    <x v="7"/>
    <x v="9"/>
    <x v="1"/>
    <x v="0"/>
    <x v="21"/>
    <n v="74160"/>
  </r>
  <r>
    <x v="8"/>
    <x v="0"/>
    <x v="0"/>
    <x v="11"/>
    <x v="170"/>
    <x v="260"/>
    <x v="1"/>
    <x v="1"/>
    <x v="7"/>
    <x v="9"/>
    <x v="1"/>
    <x v="0"/>
    <x v="7"/>
    <n v="16200"/>
  </r>
  <r>
    <x v="8"/>
    <x v="0"/>
    <x v="0"/>
    <x v="11"/>
    <x v="170"/>
    <x v="260"/>
    <x v="1"/>
    <x v="1"/>
    <x v="7"/>
    <x v="9"/>
    <x v="1"/>
    <x v="0"/>
    <x v="8"/>
    <n v="5400"/>
  </r>
  <r>
    <x v="8"/>
    <x v="0"/>
    <x v="0"/>
    <x v="11"/>
    <x v="170"/>
    <x v="260"/>
    <x v="1"/>
    <x v="1"/>
    <x v="7"/>
    <x v="9"/>
    <x v="1"/>
    <x v="0"/>
    <x v="9"/>
    <n v="12420"/>
  </r>
  <r>
    <x v="8"/>
    <x v="0"/>
    <x v="0"/>
    <x v="11"/>
    <x v="170"/>
    <x v="260"/>
    <x v="1"/>
    <x v="1"/>
    <x v="7"/>
    <x v="9"/>
    <x v="1"/>
    <x v="0"/>
    <x v="10"/>
    <n v="40500"/>
  </r>
  <r>
    <x v="8"/>
    <x v="0"/>
    <x v="0"/>
    <x v="11"/>
    <x v="170"/>
    <x v="260"/>
    <x v="1"/>
    <x v="1"/>
    <x v="7"/>
    <x v="9"/>
    <x v="1"/>
    <x v="0"/>
    <x v="12"/>
    <n v="104220"/>
  </r>
  <r>
    <x v="8"/>
    <x v="0"/>
    <x v="0"/>
    <x v="11"/>
    <x v="170"/>
    <x v="260"/>
    <x v="1"/>
    <x v="1"/>
    <x v="7"/>
    <x v="9"/>
    <x v="1"/>
    <x v="0"/>
    <x v="13"/>
    <n v="40500"/>
  </r>
  <r>
    <x v="8"/>
    <x v="0"/>
    <x v="0"/>
    <x v="11"/>
    <x v="170"/>
    <x v="260"/>
    <x v="1"/>
    <x v="1"/>
    <x v="7"/>
    <x v="9"/>
    <x v="1"/>
    <x v="0"/>
    <x v="17"/>
    <n v="40500"/>
  </r>
  <r>
    <x v="8"/>
    <x v="0"/>
    <x v="0"/>
    <x v="11"/>
    <x v="170"/>
    <x v="260"/>
    <x v="1"/>
    <x v="1"/>
    <x v="7"/>
    <x v="9"/>
    <x v="1"/>
    <x v="0"/>
    <x v="18"/>
    <n v="56160"/>
  </r>
  <r>
    <x v="8"/>
    <x v="0"/>
    <x v="0"/>
    <x v="11"/>
    <x v="170"/>
    <x v="260"/>
    <x v="1"/>
    <x v="1"/>
    <x v="7"/>
    <x v="9"/>
    <x v="1"/>
    <x v="0"/>
    <x v="21"/>
    <n v="108000"/>
  </r>
  <r>
    <x v="8"/>
    <x v="0"/>
    <x v="0"/>
    <x v="11"/>
    <x v="170"/>
    <x v="261"/>
    <x v="1"/>
    <x v="1"/>
    <x v="7"/>
    <x v="9"/>
    <x v="1"/>
    <x v="0"/>
    <x v="7"/>
    <n v="7200"/>
  </r>
  <r>
    <x v="8"/>
    <x v="0"/>
    <x v="0"/>
    <x v="11"/>
    <x v="170"/>
    <x v="261"/>
    <x v="1"/>
    <x v="1"/>
    <x v="7"/>
    <x v="9"/>
    <x v="1"/>
    <x v="0"/>
    <x v="8"/>
    <n v="4230"/>
  </r>
  <r>
    <x v="8"/>
    <x v="0"/>
    <x v="0"/>
    <x v="11"/>
    <x v="170"/>
    <x v="261"/>
    <x v="1"/>
    <x v="1"/>
    <x v="7"/>
    <x v="9"/>
    <x v="1"/>
    <x v="0"/>
    <x v="9"/>
    <n v="6300"/>
  </r>
  <r>
    <x v="8"/>
    <x v="0"/>
    <x v="0"/>
    <x v="11"/>
    <x v="170"/>
    <x v="261"/>
    <x v="1"/>
    <x v="1"/>
    <x v="7"/>
    <x v="9"/>
    <x v="1"/>
    <x v="0"/>
    <x v="10"/>
    <n v="2340"/>
  </r>
  <r>
    <x v="8"/>
    <x v="0"/>
    <x v="0"/>
    <x v="11"/>
    <x v="170"/>
    <x v="261"/>
    <x v="1"/>
    <x v="1"/>
    <x v="7"/>
    <x v="9"/>
    <x v="1"/>
    <x v="0"/>
    <x v="11"/>
    <n v="2250"/>
  </r>
  <r>
    <x v="8"/>
    <x v="0"/>
    <x v="0"/>
    <x v="11"/>
    <x v="170"/>
    <x v="261"/>
    <x v="1"/>
    <x v="1"/>
    <x v="7"/>
    <x v="9"/>
    <x v="1"/>
    <x v="0"/>
    <x v="12"/>
    <n v="17100"/>
  </r>
  <r>
    <x v="8"/>
    <x v="0"/>
    <x v="0"/>
    <x v="11"/>
    <x v="170"/>
    <x v="261"/>
    <x v="1"/>
    <x v="1"/>
    <x v="7"/>
    <x v="9"/>
    <x v="1"/>
    <x v="0"/>
    <x v="13"/>
    <n v="4770"/>
  </r>
  <r>
    <x v="8"/>
    <x v="0"/>
    <x v="0"/>
    <x v="11"/>
    <x v="170"/>
    <x v="261"/>
    <x v="1"/>
    <x v="1"/>
    <x v="7"/>
    <x v="9"/>
    <x v="1"/>
    <x v="0"/>
    <x v="14"/>
    <n v="9810"/>
  </r>
  <r>
    <x v="8"/>
    <x v="0"/>
    <x v="0"/>
    <x v="11"/>
    <x v="170"/>
    <x v="261"/>
    <x v="1"/>
    <x v="1"/>
    <x v="7"/>
    <x v="9"/>
    <x v="1"/>
    <x v="0"/>
    <x v="15"/>
    <n v="3150"/>
  </r>
  <r>
    <x v="8"/>
    <x v="0"/>
    <x v="0"/>
    <x v="11"/>
    <x v="170"/>
    <x v="261"/>
    <x v="1"/>
    <x v="1"/>
    <x v="7"/>
    <x v="9"/>
    <x v="1"/>
    <x v="0"/>
    <x v="17"/>
    <n v="13410"/>
  </r>
  <r>
    <x v="8"/>
    <x v="0"/>
    <x v="0"/>
    <x v="11"/>
    <x v="170"/>
    <x v="261"/>
    <x v="1"/>
    <x v="1"/>
    <x v="7"/>
    <x v="9"/>
    <x v="1"/>
    <x v="0"/>
    <x v="18"/>
    <n v="14940"/>
  </r>
  <r>
    <x v="8"/>
    <x v="0"/>
    <x v="0"/>
    <x v="11"/>
    <x v="170"/>
    <x v="261"/>
    <x v="1"/>
    <x v="1"/>
    <x v="7"/>
    <x v="9"/>
    <x v="1"/>
    <x v="0"/>
    <x v="21"/>
    <n v="50400"/>
  </r>
  <r>
    <x v="8"/>
    <x v="0"/>
    <x v="0"/>
    <x v="11"/>
    <x v="170"/>
    <x v="262"/>
    <x v="1"/>
    <x v="1"/>
    <x v="7"/>
    <x v="9"/>
    <x v="1"/>
    <x v="0"/>
    <x v="7"/>
    <n v="43110"/>
  </r>
  <r>
    <x v="8"/>
    <x v="0"/>
    <x v="0"/>
    <x v="11"/>
    <x v="170"/>
    <x v="262"/>
    <x v="1"/>
    <x v="1"/>
    <x v="7"/>
    <x v="9"/>
    <x v="1"/>
    <x v="0"/>
    <x v="8"/>
    <n v="9180"/>
  </r>
  <r>
    <x v="8"/>
    <x v="0"/>
    <x v="0"/>
    <x v="11"/>
    <x v="170"/>
    <x v="262"/>
    <x v="1"/>
    <x v="1"/>
    <x v="7"/>
    <x v="9"/>
    <x v="1"/>
    <x v="0"/>
    <x v="9"/>
    <n v="75150"/>
  </r>
  <r>
    <x v="8"/>
    <x v="0"/>
    <x v="0"/>
    <x v="11"/>
    <x v="170"/>
    <x v="262"/>
    <x v="1"/>
    <x v="1"/>
    <x v="7"/>
    <x v="9"/>
    <x v="1"/>
    <x v="0"/>
    <x v="10"/>
    <n v="10710"/>
  </r>
  <r>
    <x v="8"/>
    <x v="0"/>
    <x v="0"/>
    <x v="11"/>
    <x v="170"/>
    <x v="262"/>
    <x v="1"/>
    <x v="1"/>
    <x v="7"/>
    <x v="9"/>
    <x v="1"/>
    <x v="0"/>
    <x v="12"/>
    <n v="288000"/>
  </r>
  <r>
    <x v="8"/>
    <x v="0"/>
    <x v="0"/>
    <x v="11"/>
    <x v="170"/>
    <x v="262"/>
    <x v="1"/>
    <x v="1"/>
    <x v="7"/>
    <x v="9"/>
    <x v="1"/>
    <x v="0"/>
    <x v="13"/>
    <n v="10800"/>
  </r>
  <r>
    <x v="8"/>
    <x v="0"/>
    <x v="0"/>
    <x v="11"/>
    <x v="170"/>
    <x v="262"/>
    <x v="1"/>
    <x v="1"/>
    <x v="7"/>
    <x v="9"/>
    <x v="1"/>
    <x v="0"/>
    <x v="14"/>
    <n v="21510"/>
  </r>
  <r>
    <x v="8"/>
    <x v="0"/>
    <x v="0"/>
    <x v="11"/>
    <x v="170"/>
    <x v="262"/>
    <x v="1"/>
    <x v="1"/>
    <x v="7"/>
    <x v="9"/>
    <x v="1"/>
    <x v="0"/>
    <x v="17"/>
    <n v="5490"/>
  </r>
  <r>
    <x v="8"/>
    <x v="0"/>
    <x v="0"/>
    <x v="11"/>
    <x v="170"/>
    <x v="262"/>
    <x v="1"/>
    <x v="1"/>
    <x v="7"/>
    <x v="9"/>
    <x v="1"/>
    <x v="0"/>
    <x v="18"/>
    <n v="285480"/>
  </r>
  <r>
    <x v="8"/>
    <x v="0"/>
    <x v="0"/>
    <x v="11"/>
    <x v="170"/>
    <x v="262"/>
    <x v="1"/>
    <x v="1"/>
    <x v="7"/>
    <x v="9"/>
    <x v="1"/>
    <x v="0"/>
    <x v="21"/>
    <n v="205020"/>
  </r>
  <r>
    <x v="8"/>
    <x v="0"/>
    <x v="0"/>
    <x v="11"/>
    <x v="170"/>
    <x v="263"/>
    <x v="1"/>
    <x v="1"/>
    <x v="7"/>
    <x v="9"/>
    <x v="1"/>
    <x v="0"/>
    <x v="7"/>
    <n v="36900"/>
  </r>
  <r>
    <x v="8"/>
    <x v="0"/>
    <x v="0"/>
    <x v="11"/>
    <x v="170"/>
    <x v="263"/>
    <x v="1"/>
    <x v="1"/>
    <x v="7"/>
    <x v="9"/>
    <x v="1"/>
    <x v="0"/>
    <x v="8"/>
    <n v="2430"/>
  </r>
  <r>
    <x v="8"/>
    <x v="0"/>
    <x v="0"/>
    <x v="11"/>
    <x v="170"/>
    <x v="263"/>
    <x v="1"/>
    <x v="1"/>
    <x v="7"/>
    <x v="9"/>
    <x v="1"/>
    <x v="0"/>
    <x v="9"/>
    <n v="36900"/>
  </r>
  <r>
    <x v="8"/>
    <x v="0"/>
    <x v="0"/>
    <x v="11"/>
    <x v="170"/>
    <x v="263"/>
    <x v="1"/>
    <x v="1"/>
    <x v="7"/>
    <x v="9"/>
    <x v="1"/>
    <x v="0"/>
    <x v="10"/>
    <n v="24300"/>
  </r>
  <r>
    <x v="8"/>
    <x v="0"/>
    <x v="0"/>
    <x v="11"/>
    <x v="170"/>
    <x v="263"/>
    <x v="1"/>
    <x v="1"/>
    <x v="7"/>
    <x v="9"/>
    <x v="1"/>
    <x v="0"/>
    <x v="12"/>
    <n v="123300"/>
  </r>
  <r>
    <x v="8"/>
    <x v="0"/>
    <x v="0"/>
    <x v="11"/>
    <x v="170"/>
    <x v="263"/>
    <x v="1"/>
    <x v="1"/>
    <x v="7"/>
    <x v="9"/>
    <x v="1"/>
    <x v="0"/>
    <x v="13"/>
    <n v="6300"/>
  </r>
  <r>
    <x v="8"/>
    <x v="0"/>
    <x v="0"/>
    <x v="11"/>
    <x v="170"/>
    <x v="263"/>
    <x v="1"/>
    <x v="1"/>
    <x v="7"/>
    <x v="9"/>
    <x v="1"/>
    <x v="0"/>
    <x v="17"/>
    <n v="45000"/>
  </r>
  <r>
    <x v="8"/>
    <x v="0"/>
    <x v="0"/>
    <x v="11"/>
    <x v="170"/>
    <x v="263"/>
    <x v="1"/>
    <x v="1"/>
    <x v="7"/>
    <x v="9"/>
    <x v="1"/>
    <x v="0"/>
    <x v="18"/>
    <n v="72000"/>
  </r>
  <r>
    <x v="8"/>
    <x v="0"/>
    <x v="0"/>
    <x v="11"/>
    <x v="170"/>
    <x v="263"/>
    <x v="1"/>
    <x v="1"/>
    <x v="7"/>
    <x v="9"/>
    <x v="1"/>
    <x v="0"/>
    <x v="21"/>
    <n v="175500"/>
  </r>
  <r>
    <x v="8"/>
    <x v="0"/>
    <x v="0"/>
    <x v="11"/>
    <x v="170"/>
    <x v="264"/>
    <x v="1"/>
    <x v="1"/>
    <x v="7"/>
    <x v="9"/>
    <x v="1"/>
    <x v="0"/>
    <x v="7"/>
    <n v="13500"/>
  </r>
  <r>
    <x v="8"/>
    <x v="0"/>
    <x v="0"/>
    <x v="11"/>
    <x v="170"/>
    <x v="264"/>
    <x v="1"/>
    <x v="1"/>
    <x v="7"/>
    <x v="9"/>
    <x v="1"/>
    <x v="0"/>
    <x v="8"/>
    <n v="9000"/>
  </r>
  <r>
    <x v="8"/>
    <x v="0"/>
    <x v="0"/>
    <x v="11"/>
    <x v="170"/>
    <x v="264"/>
    <x v="1"/>
    <x v="1"/>
    <x v="7"/>
    <x v="9"/>
    <x v="1"/>
    <x v="0"/>
    <x v="9"/>
    <n v="18000"/>
  </r>
  <r>
    <x v="8"/>
    <x v="0"/>
    <x v="0"/>
    <x v="11"/>
    <x v="170"/>
    <x v="264"/>
    <x v="1"/>
    <x v="1"/>
    <x v="7"/>
    <x v="9"/>
    <x v="1"/>
    <x v="0"/>
    <x v="12"/>
    <n v="144000"/>
  </r>
  <r>
    <x v="8"/>
    <x v="0"/>
    <x v="0"/>
    <x v="11"/>
    <x v="170"/>
    <x v="264"/>
    <x v="1"/>
    <x v="1"/>
    <x v="7"/>
    <x v="9"/>
    <x v="1"/>
    <x v="0"/>
    <x v="17"/>
    <n v="27000"/>
  </r>
  <r>
    <x v="8"/>
    <x v="0"/>
    <x v="0"/>
    <x v="11"/>
    <x v="170"/>
    <x v="264"/>
    <x v="1"/>
    <x v="1"/>
    <x v="7"/>
    <x v="9"/>
    <x v="1"/>
    <x v="0"/>
    <x v="18"/>
    <n v="67500"/>
  </r>
  <r>
    <x v="8"/>
    <x v="0"/>
    <x v="0"/>
    <x v="11"/>
    <x v="170"/>
    <x v="264"/>
    <x v="1"/>
    <x v="1"/>
    <x v="7"/>
    <x v="9"/>
    <x v="1"/>
    <x v="0"/>
    <x v="21"/>
    <n v="171000"/>
  </r>
  <r>
    <x v="8"/>
    <x v="0"/>
    <x v="0"/>
    <x v="11"/>
    <x v="170"/>
    <x v="265"/>
    <x v="1"/>
    <x v="1"/>
    <x v="7"/>
    <x v="9"/>
    <x v="1"/>
    <x v="0"/>
    <x v="7"/>
    <n v="22500"/>
  </r>
  <r>
    <x v="8"/>
    <x v="0"/>
    <x v="0"/>
    <x v="11"/>
    <x v="170"/>
    <x v="265"/>
    <x v="1"/>
    <x v="1"/>
    <x v="7"/>
    <x v="9"/>
    <x v="1"/>
    <x v="0"/>
    <x v="9"/>
    <n v="63000"/>
  </r>
  <r>
    <x v="8"/>
    <x v="0"/>
    <x v="0"/>
    <x v="11"/>
    <x v="170"/>
    <x v="265"/>
    <x v="1"/>
    <x v="1"/>
    <x v="7"/>
    <x v="9"/>
    <x v="1"/>
    <x v="0"/>
    <x v="12"/>
    <n v="112320"/>
  </r>
  <r>
    <x v="8"/>
    <x v="0"/>
    <x v="0"/>
    <x v="11"/>
    <x v="170"/>
    <x v="265"/>
    <x v="1"/>
    <x v="1"/>
    <x v="7"/>
    <x v="9"/>
    <x v="1"/>
    <x v="0"/>
    <x v="14"/>
    <n v="38700"/>
  </r>
  <r>
    <x v="8"/>
    <x v="0"/>
    <x v="0"/>
    <x v="11"/>
    <x v="170"/>
    <x v="265"/>
    <x v="1"/>
    <x v="1"/>
    <x v="7"/>
    <x v="9"/>
    <x v="1"/>
    <x v="0"/>
    <x v="17"/>
    <n v="3600"/>
  </r>
  <r>
    <x v="8"/>
    <x v="0"/>
    <x v="0"/>
    <x v="11"/>
    <x v="170"/>
    <x v="265"/>
    <x v="1"/>
    <x v="1"/>
    <x v="7"/>
    <x v="9"/>
    <x v="1"/>
    <x v="0"/>
    <x v="18"/>
    <n v="68400"/>
  </r>
  <r>
    <x v="8"/>
    <x v="0"/>
    <x v="0"/>
    <x v="11"/>
    <x v="170"/>
    <x v="265"/>
    <x v="1"/>
    <x v="1"/>
    <x v="7"/>
    <x v="9"/>
    <x v="1"/>
    <x v="0"/>
    <x v="21"/>
    <n v="53100"/>
  </r>
  <r>
    <x v="8"/>
    <x v="0"/>
    <x v="0"/>
    <x v="11"/>
    <x v="170"/>
    <x v="266"/>
    <x v="1"/>
    <x v="1"/>
    <x v="7"/>
    <x v="9"/>
    <x v="1"/>
    <x v="0"/>
    <x v="7"/>
    <n v="44280"/>
  </r>
  <r>
    <x v="8"/>
    <x v="0"/>
    <x v="0"/>
    <x v="11"/>
    <x v="170"/>
    <x v="266"/>
    <x v="1"/>
    <x v="1"/>
    <x v="7"/>
    <x v="9"/>
    <x v="1"/>
    <x v="0"/>
    <x v="8"/>
    <n v="5400"/>
  </r>
  <r>
    <x v="8"/>
    <x v="0"/>
    <x v="0"/>
    <x v="11"/>
    <x v="170"/>
    <x v="266"/>
    <x v="1"/>
    <x v="1"/>
    <x v="7"/>
    <x v="9"/>
    <x v="1"/>
    <x v="0"/>
    <x v="9"/>
    <n v="39204"/>
  </r>
  <r>
    <x v="8"/>
    <x v="0"/>
    <x v="0"/>
    <x v="11"/>
    <x v="170"/>
    <x v="266"/>
    <x v="1"/>
    <x v="1"/>
    <x v="7"/>
    <x v="9"/>
    <x v="1"/>
    <x v="0"/>
    <x v="12"/>
    <n v="270000"/>
  </r>
  <r>
    <x v="8"/>
    <x v="0"/>
    <x v="0"/>
    <x v="11"/>
    <x v="170"/>
    <x v="266"/>
    <x v="1"/>
    <x v="1"/>
    <x v="7"/>
    <x v="9"/>
    <x v="1"/>
    <x v="0"/>
    <x v="13"/>
    <n v="5400"/>
  </r>
  <r>
    <x v="8"/>
    <x v="0"/>
    <x v="0"/>
    <x v="11"/>
    <x v="170"/>
    <x v="266"/>
    <x v="1"/>
    <x v="1"/>
    <x v="7"/>
    <x v="9"/>
    <x v="1"/>
    <x v="0"/>
    <x v="14"/>
    <n v="8640"/>
  </r>
  <r>
    <x v="8"/>
    <x v="0"/>
    <x v="0"/>
    <x v="11"/>
    <x v="170"/>
    <x v="266"/>
    <x v="1"/>
    <x v="1"/>
    <x v="7"/>
    <x v="9"/>
    <x v="1"/>
    <x v="0"/>
    <x v="17"/>
    <n v="43200"/>
  </r>
  <r>
    <x v="8"/>
    <x v="0"/>
    <x v="0"/>
    <x v="11"/>
    <x v="170"/>
    <x v="266"/>
    <x v="1"/>
    <x v="1"/>
    <x v="7"/>
    <x v="9"/>
    <x v="1"/>
    <x v="0"/>
    <x v="18"/>
    <n v="128736"/>
  </r>
  <r>
    <x v="8"/>
    <x v="0"/>
    <x v="0"/>
    <x v="11"/>
    <x v="170"/>
    <x v="266"/>
    <x v="1"/>
    <x v="1"/>
    <x v="7"/>
    <x v="9"/>
    <x v="1"/>
    <x v="0"/>
    <x v="21"/>
    <n v="178201"/>
  </r>
  <r>
    <x v="8"/>
    <x v="0"/>
    <x v="0"/>
    <x v="11"/>
    <x v="170"/>
    <x v="267"/>
    <x v="1"/>
    <x v="1"/>
    <x v="7"/>
    <x v="9"/>
    <x v="1"/>
    <x v="0"/>
    <x v="7"/>
    <n v="36000"/>
  </r>
  <r>
    <x v="8"/>
    <x v="0"/>
    <x v="0"/>
    <x v="11"/>
    <x v="170"/>
    <x v="267"/>
    <x v="1"/>
    <x v="1"/>
    <x v="7"/>
    <x v="9"/>
    <x v="1"/>
    <x v="0"/>
    <x v="8"/>
    <n v="9000"/>
  </r>
  <r>
    <x v="8"/>
    <x v="0"/>
    <x v="0"/>
    <x v="11"/>
    <x v="170"/>
    <x v="267"/>
    <x v="1"/>
    <x v="1"/>
    <x v="7"/>
    <x v="9"/>
    <x v="1"/>
    <x v="0"/>
    <x v="9"/>
    <n v="36000"/>
  </r>
  <r>
    <x v="8"/>
    <x v="0"/>
    <x v="0"/>
    <x v="11"/>
    <x v="170"/>
    <x v="267"/>
    <x v="1"/>
    <x v="1"/>
    <x v="7"/>
    <x v="9"/>
    <x v="1"/>
    <x v="0"/>
    <x v="10"/>
    <n v="9000"/>
  </r>
  <r>
    <x v="8"/>
    <x v="0"/>
    <x v="0"/>
    <x v="11"/>
    <x v="170"/>
    <x v="267"/>
    <x v="1"/>
    <x v="1"/>
    <x v="7"/>
    <x v="9"/>
    <x v="1"/>
    <x v="0"/>
    <x v="12"/>
    <n v="144000"/>
  </r>
  <r>
    <x v="8"/>
    <x v="0"/>
    <x v="0"/>
    <x v="11"/>
    <x v="170"/>
    <x v="267"/>
    <x v="1"/>
    <x v="1"/>
    <x v="7"/>
    <x v="9"/>
    <x v="1"/>
    <x v="0"/>
    <x v="13"/>
    <n v="18000"/>
  </r>
  <r>
    <x v="8"/>
    <x v="0"/>
    <x v="0"/>
    <x v="11"/>
    <x v="170"/>
    <x v="267"/>
    <x v="1"/>
    <x v="1"/>
    <x v="7"/>
    <x v="9"/>
    <x v="1"/>
    <x v="0"/>
    <x v="14"/>
    <n v="4500"/>
  </r>
  <r>
    <x v="8"/>
    <x v="0"/>
    <x v="0"/>
    <x v="11"/>
    <x v="170"/>
    <x v="267"/>
    <x v="1"/>
    <x v="1"/>
    <x v="7"/>
    <x v="9"/>
    <x v="1"/>
    <x v="0"/>
    <x v="17"/>
    <n v="22500"/>
  </r>
  <r>
    <x v="8"/>
    <x v="0"/>
    <x v="0"/>
    <x v="11"/>
    <x v="170"/>
    <x v="267"/>
    <x v="1"/>
    <x v="1"/>
    <x v="7"/>
    <x v="9"/>
    <x v="1"/>
    <x v="0"/>
    <x v="18"/>
    <n v="81000"/>
  </r>
  <r>
    <x v="8"/>
    <x v="0"/>
    <x v="0"/>
    <x v="11"/>
    <x v="170"/>
    <x v="267"/>
    <x v="1"/>
    <x v="1"/>
    <x v="7"/>
    <x v="9"/>
    <x v="1"/>
    <x v="0"/>
    <x v="21"/>
    <n v="297000"/>
  </r>
  <r>
    <x v="8"/>
    <x v="0"/>
    <x v="0"/>
    <x v="11"/>
    <x v="170"/>
    <x v="268"/>
    <x v="1"/>
    <x v="1"/>
    <x v="7"/>
    <x v="9"/>
    <x v="1"/>
    <x v="0"/>
    <x v="7"/>
    <n v="64350"/>
  </r>
  <r>
    <x v="8"/>
    <x v="0"/>
    <x v="0"/>
    <x v="11"/>
    <x v="170"/>
    <x v="268"/>
    <x v="1"/>
    <x v="1"/>
    <x v="7"/>
    <x v="9"/>
    <x v="1"/>
    <x v="0"/>
    <x v="8"/>
    <n v="9900"/>
  </r>
  <r>
    <x v="8"/>
    <x v="0"/>
    <x v="0"/>
    <x v="11"/>
    <x v="170"/>
    <x v="268"/>
    <x v="1"/>
    <x v="1"/>
    <x v="7"/>
    <x v="9"/>
    <x v="1"/>
    <x v="0"/>
    <x v="9"/>
    <n v="34650"/>
  </r>
  <r>
    <x v="8"/>
    <x v="0"/>
    <x v="0"/>
    <x v="11"/>
    <x v="170"/>
    <x v="268"/>
    <x v="1"/>
    <x v="1"/>
    <x v="7"/>
    <x v="9"/>
    <x v="1"/>
    <x v="0"/>
    <x v="10"/>
    <n v="19800"/>
  </r>
  <r>
    <x v="8"/>
    <x v="0"/>
    <x v="0"/>
    <x v="11"/>
    <x v="170"/>
    <x v="268"/>
    <x v="1"/>
    <x v="1"/>
    <x v="7"/>
    <x v="9"/>
    <x v="1"/>
    <x v="0"/>
    <x v="12"/>
    <n v="247410"/>
  </r>
  <r>
    <x v="8"/>
    <x v="0"/>
    <x v="0"/>
    <x v="11"/>
    <x v="170"/>
    <x v="268"/>
    <x v="1"/>
    <x v="1"/>
    <x v="7"/>
    <x v="9"/>
    <x v="1"/>
    <x v="0"/>
    <x v="13"/>
    <n v="14850"/>
  </r>
  <r>
    <x v="8"/>
    <x v="0"/>
    <x v="0"/>
    <x v="11"/>
    <x v="170"/>
    <x v="268"/>
    <x v="1"/>
    <x v="1"/>
    <x v="7"/>
    <x v="9"/>
    <x v="1"/>
    <x v="0"/>
    <x v="14"/>
    <n v="108900"/>
  </r>
  <r>
    <x v="8"/>
    <x v="0"/>
    <x v="0"/>
    <x v="11"/>
    <x v="170"/>
    <x v="268"/>
    <x v="1"/>
    <x v="1"/>
    <x v="7"/>
    <x v="9"/>
    <x v="1"/>
    <x v="0"/>
    <x v="17"/>
    <n v="18000"/>
  </r>
  <r>
    <x v="8"/>
    <x v="0"/>
    <x v="0"/>
    <x v="11"/>
    <x v="170"/>
    <x v="268"/>
    <x v="1"/>
    <x v="1"/>
    <x v="7"/>
    <x v="9"/>
    <x v="1"/>
    <x v="0"/>
    <x v="18"/>
    <n v="108900"/>
  </r>
  <r>
    <x v="8"/>
    <x v="0"/>
    <x v="0"/>
    <x v="11"/>
    <x v="170"/>
    <x v="268"/>
    <x v="1"/>
    <x v="1"/>
    <x v="7"/>
    <x v="9"/>
    <x v="1"/>
    <x v="0"/>
    <x v="21"/>
    <n v="247410"/>
  </r>
  <r>
    <x v="8"/>
    <x v="0"/>
    <x v="0"/>
    <x v="11"/>
    <x v="170"/>
    <x v="269"/>
    <x v="1"/>
    <x v="1"/>
    <x v="7"/>
    <x v="9"/>
    <x v="1"/>
    <x v="0"/>
    <x v="7"/>
    <n v="45000"/>
  </r>
  <r>
    <x v="8"/>
    <x v="0"/>
    <x v="0"/>
    <x v="11"/>
    <x v="170"/>
    <x v="269"/>
    <x v="1"/>
    <x v="1"/>
    <x v="7"/>
    <x v="9"/>
    <x v="1"/>
    <x v="0"/>
    <x v="8"/>
    <n v="18000"/>
  </r>
  <r>
    <x v="8"/>
    <x v="0"/>
    <x v="0"/>
    <x v="11"/>
    <x v="170"/>
    <x v="269"/>
    <x v="1"/>
    <x v="1"/>
    <x v="7"/>
    <x v="9"/>
    <x v="1"/>
    <x v="0"/>
    <x v="9"/>
    <n v="45000"/>
  </r>
  <r>
    <x v="8"/>
    <x v="0"/>
    <x v="0"/>
    <x v="11"/>
    <x v="170"/>
    <x v="269"/>
    <x v="1"/>
    <x v="1"/>
    <x v="7"/>
    <x v="9"/>
    <x v="1"/>
    <x v="0"/>
    <x v="10"/>
    <n v="36000"/>
  </r>
  <r>
    <x v="8"/>
    <x v="0"/>
    <x v="0"/>
    <x v="11"/>
    <x v="170"/>
    <x v="269"/>
    <x v="1"/>
    <x v="1"/>
    <x v="7"/>
    <x v="9"/>
    <x v="1"/>
    <x v="0"/>
    <x v="11"/>
    <n v="4500"/>
  </r>
  <r>
    <x v="8"/>
    <x v="0"/>
    <x v="0"/>
    <x v="11"/>
    <x v="170"/>
    <x v="269"/>
    <x v="1"/>
    <x v="1"/>
    <x v="7"/>
    <x v="9"/>
    <x v="1"/>
    <x v="0"/>
    <x v="12"/>
    <n v="270000"/>
  </r>
  <r>
    <x v="8"/>
    <x v="0"/>
    <x v="0"/>
    <x v="11"/>
    <x v="170"/>
    <x v="269"/>
    <x v="1"/>
    <x v="1"/>
    <x v="7"/>
    <x v="9"/>
    <x v="1"/>
    <x v="0"/>
    <x v="13"/>
    <n v="54000"/>
  </r>
  <r>
    <x v="8"/>
    <x v="0"/>
    <x v="0"/>
    <x v="11"/>
    <x v="170"/>
    <x v="269"/>
    <x v="1"/>
    <x v="1"/>
    <x v="7"/>
    <x v="9"/>
    <x v="1"/>
    <x v="0"/>
    <x v="14"/>
    <n v="49500"/>
  </r>
  <r>
    <x v="8"/>
    <x v="0"/>
    <x v="0"/>
    <x v="11"/>
    <x v="170"/>
    <x v="269"/>
    <x v="1"/>
    <x v="1"/>
    <x v="7"/>
    <x v="9"/>
    <x v="1"/>
    <x v="0"/>
    <x v="15"/>
    <n v="45000"/>
  </r>
  <r>
    <x v="8"/>
    <x v="0"/>
    <x v="0"/>
    <x v="11"/>
    <x v="170"/>
    <x v="269"/>
    <x v="1"/>
    <x v="1"/>
    <x v="7"/>
    <x v="9"/>
    <x v="1"/>
    <x v="0"/>
    <x v="17"/>
    <n v="81000"/>
  </r>
  <r>
    <x v="8"/>
    <x v="0"/>
    <x v="0"/>
    <x v="11"/>
    <x v="170"/>
    <x v="269"/>
    <x v="1"/>
    <x v="1"/>
    <x v="7"/>
    <x v="9"/>
    <x v="1"/>
    <x v="0"/>
    <x v="18"/>
    <n v="207000"/>
  </r>
  <r>
    <x v="8"/>
    <x v="0"/>
    <x v="0"/>
    <x v="11"/>
    <x v="170"/>
    <x v="269"/>
    <x v="1"/>
    <x v="1"/>
    <x v="7"/>
    <x v="9"/>
    <x v="1"/>
    <x v="0"/>
    <x v="21"/>
    <n v="324000"/>
  </r>
  <r>
    <x v="8"/>
    <x v="0"/>
    <x v="0"/>
    <x v="11"/>
    <x v="170"/>
    <x v="270"/>
    <x v="1"/>
    <x v="1"/>
    <x v="7"/>
    <x v="9"/>
    <x v="1"/>
    <x v="0"/>
    <x v="7"/>
    <n v="24750"/>
  </r>
  <r>
    <x v="8"/>
    <x v="0"/>
    <x v="0"/>
    <x v="11"/>
    <x v="170"/>
    <x v="270"/>
    <x v="1"/>
    <x v="1"/>
    <x v="7"/>
    <x v="9"/>
    <x v="1"/>
    <x v="0"/>
    <x v="8"/>
    <n v="4950"/>
  </r>
  <r>
    <x v="8"/>
    <x v="0"/>
    <x v="0"/>
    <x v="11"/>
    <x v="170"/>
    <x v="270"/>
    <x v="1"/>
    <x v="1"/>
    <x v="7"/>
    <x v="9"/>
    <x v="1"/>
    <x v="0"/>
    <x v="9"/>
    <n v="49500"/>
  </r>
  <r>
    <x v="8"/>
    <x v="0"/>
    <x v="0"/>
    <x v="11"/>
    <x v="170"/>
    <x v="270"/>
    <x v="1"/>
    <x v="1"/>
    <x v="7"/>
    <x v="9"/>
    <x v="1"/>
    <x v="0"/>
    <x v="10"/>
    <n v="22500"/>
  </r>
  <r>
    <x v="8"/>
    <x v="0"/>
    <x v="0"/>
    <x v="11"/>
    <x v="170"/>
    <x v="270"/>
    <x v="1"/>
    <x v="1"/>
    <x v="7"/>
    <x v="9"/>
    <x v="1"/>
    <x v="0"/>
    <x v="11"/>
    <n v="4950"/>
  </r>
  <r>
    <x v="8"/>
    <x v="0"/>
    <x v="0"/>
    <x v="11"/>
    <x v="170"/>
    <x v="270"/>
    <x v="1"/>
    <x v="1"/>
    <x v="7"/>
    <x v="9"/>
    <x v="1"/>
    <x v="0"/>
    <x v="12"/>
    <n v="98100"/>
  </r>
  <r>
    <x v="8"/>
    <x v="0"/>
    <x v="0"/>
    <x v="11"/>
    <x v="170"/>
    <x v="270"/>
    <x v="1"/>
    <x v="1"/>
    <x v="7"/>
    <x v="9"/>
    <x v="1"/>
    <x v="0"/>
    <x v="13"/>
    <n v="4050"/>
  </r>
  <r>
    <x v="8"/>
    <x v="0"/>
    <x v="0"/>
    <x v="11"/>
    <x v="170"/>
    <x v="270"/>
    <x v="1"/>
    <x v="1"/>
    <x v="7"/>
    <x v="9"/>
    <x v="1"/>
    <x v="0"/>
    <x v="14"/>
    <n v="21600"/>
  </r>
  <r>
    <x v="8"/>
    <x v="0"/>
    <x v="0"/>
    <x v="11"/>
    <x v="170"/>
    <x v="270"/>
    <x v="1"/>
    <x v="1"/>
    <x v="7"/>
    <x v="9"/>
    <x v="1"/>
    <x v="0"/>
    <x v="17"/>
    <n v="96480"/>
  </r>
  <r>
    <x v="8"/>
    <x v="0"/>
    <x v="0"/>
    <x v="11"/>
    <x v="170"/>
    <x v="270"/>
    <x v="1"/>
    <x v="1"/>
    <x v="7"/>
    <x v="9"/>
    <x v="1"/>
    <x v="0"/>
    <x v="18"/>
    <n v="67500"/>
  </r>
  <r>
    <x v="8"/>
    <x v="0"/>
    <x v="0"/>
    <x v="11"/>
    <x v="170"/>
    <x v="270"/>
    <x v="1"/>
    <x v="1"/>
    <x v="7"/>
    <x v="9"/>
    <x v="1"/>
    <x v="0"/>
    <x v="21"/>
    <n v="289800"/>
  </r>
  <r>
    <x v="8"/>
    <x v="0"/>
    <x v="0"/>
    <x v="11"/>
    <x v="170"/>
    <x v="271"/>
    <x v="1"/>
    <x v="1"/>
    <x v="7"/>
    <x v="9"/>
    <x v="1"/>
    <x v="0"/>
    <x v="7"/>
    <n v="14130"/>
  </r>
  <r>
    <x v="8"/>
    <x v="0"/>
    <x v="0"/>
    <x v="11"/>
    <x v="170"/>
    <x v="271"/>
    <x v="1"/>
    <x v="1"/>
    <x v="7"/>
    <x v="9"/>
    <x v="1"/>
    <x v="0"/>
    <x v="8"/>
    <n v="9000"/>
  </r>
  <r>
    <x v="8"/>
    <x v="0"/>
    <x v="0"/>
    <x v="11"/>
    <x v="170"/>
    <x v="271"/>
    <x v="1"/>
    <x v="1"/>
    <x v="7"/>
    <x v="9"/>
    <x v="1"/>
    <x v="0"/>
    <x v="9"/>
    <n v="12420"/>
  </r>
  <r>
    <x v="8"/>
    <x v="0"/>
    <x v="0"/>
    <x v="11"/>
    <x v="170"/>
    <x v="271"/>
    <x v="1"/>
    <x v="1"/>
    <x v="7"/>
    <x v="9"/>
    <x v="1"/>
    <x v="0"/>
    <x v="12"/>
    <n v="63000"/>
  </r>
  <r>
    <x v="8"/>
    <x v="0"/>
    <x v="0"/>
    <x v="11"/>
    <x v="170"/>
    <x v="271"/>
    <x v="1"/>
    <x v="1"/>
    <x v="7"/>
    <x v="9"/>
    <x v="1"/>
    <x v="0"/>
    <x v="13"/>
    <n v="18000"/>
  </r>
  <r>
    <x v="8"/>
    <x v="0"/>
    <x v="0"/>
    <x v="11"/>
    <x v="170"/>
    <x v="271"/>
    <x v="1"/>
    <x v="1"/>
    <x v="7"/>
    <x v="9"/>
    <x v="1"/>
    <x v="0"/>
    <x v="14"/>
    <n v="19800"/>
  </r>
  <r>
    <x v="8"/>
    <x v="0"/>
    <x v="0"/>
    <x v="11"/>
    <x v="170"/>
    <x v="271"/>
    <x v="1"/>
    <x v="1"/>
    <x v="7"/>
    <x v="9"/>
    <x v="1"/>
    <x v="0"/>
    <x v="17"/>
    <n v="10350"/>
  </r>
  <r>
    <x v="8"/>
    <x v="0"/>
    <x v="0"/>
    <x v="11"/>
    <x v="170"/>
    <x v="271"/>
    <x v="1"/>
    <x v="1"/>
    <x v="7"/>
    <x v="9"/>
    <x v="1"/>
    <x v="0"/>
    <x v="18"/>
    <n v="67500"/>
  </r>
  <r>
    <x v="8"/>
    <x v="0"/>
    <x v="0"/>
    <x v="11"/>
    <x v="170"/>
    <x v="271"/>
    <x v="1"/>
    <x v="1"/>
    <x v="7"/>
    <x v="9"/>
    <x v="1"/>
    <x v="0"/>
    <x v="21"/>
    <n v="28440"/>
  </r>
  <r>
    <x v="8"/>
    <x v="0"/>
    <x v="0"/>
    <x v="11"/>
    <x v="170"/>
    <x v="272"/>
    <x v="1"/>
    <x v="1"/>
    <x v="7"/>
    <x v="9"/>
    <x v="1"/>
    <x v="0"/>
    <x v="7"/>
    <n v="18000"/>
  </r>
  <r>
    <x v="8"/>
    <x v="0"/>
    <x v="0"/>
    <x v="11"/>
    <x v="170"/>
    <x v="272"/>
    <x v="1"/>
    <x v="1"/>
    <x v="7"/>
    <x v="9"/>
    <x v="1"/>
    <x v="0"/>
    <x v="9"/>
    <n v="9000"/>
  </r>
  <r>
    <x v="8"/>
    <x v="0"/>
    <x v="0"/>
    <x v="11"/>
    <x v="170"/>
    <x v="272"/>
    <x v="1"/>
    <x v="1"/>
    <x v="7"/>
    <x v="9"/>
    <x v="1"/>
    <x v="0"/>
    <x v="10"/>
    <n v="9000"/>
  </r>
  <r>
    <x v="8"/>
    <x v="0"/>
    <x v="0"/>
    <x v="11"/>
    <x v="170"/>
    <x v="272"/>
    <x v="1"/>
    <x v="1"/>
    <x v="7"/>
    <x v="9"/>
    <x v="1"/>
    <x v="0"/>
    <x v="12"/>
    <n v="54000"/>
  </r>
  <r>
    <x v="8"/>
    <x v="0"/>
    <x v="0"/>
    <x v="11"/>
    <x v="170"/>
    <x v="272"/>
    <x v="1"/>
    <x v="1"/>
    <x v="7"/>
    <x v="9"/>
    <x v="1"/>
    <x v="0"/>
    <x v="14"/>
    <n v="5400"/>
  </r>
  <r>
    <x v="8"/>
    <x v="0"/>
    <x v="0"/>
    <x v="11"/>
    <x v="170"/>
    <x v="272"/>
    <x v="1"/>
    <x v="1"/>
    <x v="7"/>
    <x v="9"/>
    <x v="1"/>
    <x v="0"/>
    <x v="18"/>
    <n v="36000"/>
  </r>
  <r>
    <x v="8"/>
    <x v="0"/>
    <x v="0"/>
    <x v="11"/>
    <x v="170"/>
    <x v="272"/>
    <x v="1"/>
    <x v="1"/>
    <x v="7"/>
    <x v="9"/>
    <x v="1"/>
    <x v="0"/>
    <x v="21"/>
    <n v="36000"/>
  </r>
  <r>
    <x v="8"/>
    <x v="0"/>
    <x v="0"/>
    <x v="11"/>
    <x v="170"/>
    <x v="273"/>
    <x v="1"/>
    <x v="1"/>
    <x v="7"/>
    <x v="9"/>
    <x v="1"/>
    <x v="0"/>
    <x v="7"/>
    <n v="26100"/>
  </r>
  <r>
    <x v="8"/>
    <x v="0"/>
    <x v="0"/>
    <x v="11"/>
    <x v="170"/>
    <x v="273"/>
    <x v="1"/>
    <x v="1"/>
    <x v="7"/>
    <x v="9"/>
    <x v="1"/>
    <x v="0"/>
    <x v="8"/>
    <n v="8100"/>
  </r>
  <r>
    <x v="8"/>
    <x v="0"/>
    <x v="0"/>
    <x v="11"/>
    <x v="170"/>
    <x v="273"/>
    <x v="1"/>
    <x v="1"/>
    <x v="7"/>
    <x v="9"/>
    <x v="1"/>
    <x v="0"/>
    <x v="9"/>
    <n v="17550"/>
  </r>
  <r>
    <x v="8"/>
    <x v="0"/>
    <x v="0"/>
    <x v="11"/>
    <x v="170"/>
    <x v="273"/>
    <x v="1"/>
    <x v="1"/>
    <x v="7"/>
    <x v="9"/>
    <x v="1"/>
    <x v="0"/>
    <x v="10"/>
    <n v="41400"/>
  </r>
  <r>
    <x v="8"/>
    <x v="0"/>
    <x v="0"/>
    <x v="11"/>
    <x v="170"/>
    <x v="273"/>
    <x v="1"/>
    <x v="1"/>
    <x v="7"/>
    <x v="9"/>
    <x v="1"/>
    <x v="0"/>
    <x v="11"/>
    <n v="7650"/>
  </r>
  <r>
    <x v="8"/>
    <x v="0"/>
    <x v="0"/>
    <x v="11"/>
    <x v="170"/>
    <x v="273"/>
    <x v="1"/>
    <x v="1"/>
    <x v="7"/>
    <x v="9"/>
    <x v="1"/>
    <x v="0"/>
    <x v="12"/>
    <n v="71100"/>
  </r>
  <r>
    <x v="8"/>
    <x v="0"/>
    <x v="0"/>
    <x v="11"/>
    <x v="170"/>
    <x v="273"/>
    <x v="1"/>
    <x v="1"/>
    <x v="7"/>
    <x v="9"/>
    <x v="1"/>
    <x v="0"/>
    <x v="13"/>
    <n v="25200"/>
  </r>
  <r>
    <x v="8"/>
    <x v="0"/>
    <x v="0"/>
    <x v="11"/>
    <x v="170"/>
    <x v="273"/>
    <x v="1"/>
    <x v="1"/>
    <x v="7"/>
    <x v="9"/>
    <x v="1"/>
    <x v="0"/>
    <x v="14"/>
    <n v="25110"/>
  </r>
  <r>
    <x v="8"/>
    <x v="0"/>
    <x v="0"/>
    <x v="11"/>
    <x v="170"/>
    <x v="273"/>
    <x v="1"/>
    <x v="1"/>
    <x v="7"/>
    <x v="9"/>
    <x v="1"/>
    <x v="0"/>
    <x v="15"/>
    <n v="13950"/>
  </r>
  <r>
    <x v="8"/>
    <x v="0"/>
    <x v="0"/>
    <x v="11"/>
    <x v="170"/>
    <x v="273"/>
    <x v="1"/>
    <x v="1"/>
    <x v="7"/>
    <x v="9"/>
    <x v="1"/>
    <x v="0"/>
    <x v="17"/>
    <n v="26550"/>
  </r>
  <r>
    <x v="8"/>
    <x v="0"/>
    <x v="0"/>
    <x v="11"/>
    <x v="170"/>
    <x v="273"/>
    <x v="1"/>
    <x v="1"/>
    <x v="7"/>
    <x v="9"/>
    <x v="1"/>
    <x v="0"/>
    <x v="18"/>
    <n v="201600"/>
  </r>
  <r>
    <x v="8"/>
    <x v="0"/>
    <x v="0"/>
    <x v="11"/>
    <x v="170"/>
    <x v="273"/>
    <x v="1"/>
    <x v="1"/>
    <x v="7"/>
    <x v="9"/>
    <x v="1"/>
    <x v="0"/>
    <x v="21"/>
    <n v="103500"/>
  </r>
  <r>
    <x v="8"/>
    <x v="0"/>
    <x v="0"/>
    <x v="11"/>
    <x v="170"/>
    <x v="274"/>
    <x v="1"/>
    <x v="1"/>
    <x v="7"/>
    <x v="9"/>
    <x v="1"/>
    <x v="0"/>
    <x v="7"/>
    <n v="10800"/>
  </r>
  <r>
    <x v="8"/>
    <x v="0"/>
    <x v="0"/>
    <x v="11"/>
    <x v="170"/>
    <x v="274"/>
    <x v="1"/>
    <x v="1"/>
    <x v="7"/>
    <x v="9"/>
    <x v="1"/>
    <x v="0"/>
    <x v="9"/>
    <n v="3150"/>
  </r>
  <r>
    <x v="8"/>
    <x v="0"/>
    <x v="0"/>
    <x v="11"/>
    <x v="170"/>
    <x v="274"/>
    <x v="1"/>
    <x v="1"/>
    <x v="7"/>
    <x v="9"/>
    <x v="1"/>
    <x v="0"/>
    <x v="12"/>
    <n v="201870"/>
  </r>
  <r>
    <x v="8"/>
    <x v="0"/>
    <x v="0"/>
    <x v="11"/>
    <x v="170"/>
    <x v="274"/>
    <x v="1"/>
    <x v="1"/>
    <x v="7"/>
    <x v="9"/>
    <x v="1"/>
    <x v="0"/>
    <x v="15"/>
    <n v="10800"/>
  </r>
  <r>
    <x v="8"/>
    <x v="0"/>
    <x v="0"/>
    <x v="11"/>
    <x v="170"/>
    <x v="274"/>
    <x v="1"/>
    <x v="1"/>
    <x v="7"/>
    <x v="9"/>
    <x v="1"/>
    <x v="0"/>
    <x v="17"/>
    <n v="75420"/>
  </r>
  <r>
    <x v="8"/>
    <x v="0"/>
    <x v="0"/>
    <x v="11"/>
    <x v="170"/>
    <x v="274"/>
    <x v="1"/>
    <x v="1"/>
    <x v="7"/>
    <x v="9"/>
    <x v="1"/>
    <x v="0"/>
    <x v="18"/>
    <n v="82800"/>
  </r>
  <r>
    <x v="8"/>
    <x v="0"/>
    <x v="0"/>
    <x v="11"/>
    <x v="170"/>
    <x v="274"/>
    <x v="1"/>
    <x v="1"/>
    <x v="7"/>
    <x v="9"/>
    <x v="1"/>
    <x v="0"/>
    <x v="21"/>
    <n v="226350"/>
  </r>
  <r>
    <x v="8"/>
    <x v="0"/>
    <x v="0"/>
    <x v="11"/>
    <x v="170"/>
    <x v="275"/>
    <x v="1"/>
    <x v="1"/>
    <x v="7"/>
    <x v="9"/>
    <x v="1"/>
    <x v="0"/>
    <x v="7"/>
    <n v="12960"/>
  </r>
  <r>
    <x v="8"/>
    <x v="0"/>
    <x v="0"/>
    <x v="11"/>
    <x v="170"/>
    <x v="275"/>
    <x v="1"/>
    <x v="1"/>
    <x v="7"/>
    <x v="9"/>
    <x v="1"/>
    <x v="0"/>
    <x v="9"/>
    <n v="44730"/>
  </r>
  <r>
    <x v="8"/>
    <x v="0"/>
    <x v="0"/>
    <x v="11"/>
    <x v="170"/>
    <x v="275"/>
    <x v="1"/>
    <x v="1"/>
    <x v="7"/>
    <x v="9"/>
    <x v="1"/>
    <x v="0"/>
    <x v="12"/>
    <n v="268650"/>
  </r>
  <r>
    <x v="8"/>
    <x v="0"/>
    <x v="0"/>
    <x v="11"/>
    <x v="170"/>
    <x v="275"/>
    <x v="1"/>
    <x v="1"/>
    <x v="7"/>
    <x v="9"/>
    <x v="1"/>
    <x v="0"/>
    <x v="13"/>
    <n v="25650"/>
  </r>
  <r>
    <x v="8"/>
    <x v="0"/>
    <x v="0"/>
    <x v="11"/>
    <x v="170"/>
    <x v="275"/>
    <x v="1"/>
    <x v="1"/>
    <x v="7"/>
    <x v="9"/>
    <x v="1"/>
    <x v="0"/>
    <x v="14"/>
    <n v="54630"/>
  </r>
  <r>
    <x v="8"/>
    <x v="0"/>
    <x v="0"/>
    <x v="11"/>
    <x v="170"/>
    <x v="275"/>
    <x v="1"/>
    <x v="1"/>
    <x v="7"/>
    <x v="9"/>
    <x v="1"/>
    <x v="0"/>
    <x v="15"/>
    <n v="32310"/>
  </r>
  <r>
    <x v="8"/>
    <x v="0"/>
    <x v="0"/>
    <x v="11"/>
    <x v="170"/>
    <x v="275"/>
    <x v="1"/>
    <x v="1"/>
    <x v="7"/>
    <x v="9"/>
    <x v="1"/>
    <x v="0"/>
    <x v="17"/>
    <n v="44730"/>
  </r>
  <r>
    <x v="8"/>
    <x v="0"/>
    <x v="0"/>
    <x v="11"/>
    <x v="170"/>
    <x v="275"/>
    <x v="1"/>
    <x v="1"/>
    <x v="7"/>
    <x v="9"/>
    <x v="1"/>
    <x v="0"/>
    <x v="18"/>
    <n v="179280"/>
  </r>
  <r>
    <x v="8"/>
    <x v="0"/>
    <x v="0"/>
    <x v="11"/>
    <x v="170"/>
    <x v="275"/>
    <x v="1"/>
    <x v="1"/>
    <x v="7"/>
    <x v="9"/>
    <x v="1"/>
    <x v="0"/>
    <x v="21"/>
    <n v="391230"/>
  </r>
  <r>
    <x v="8"/>
    <x v="0"/>
    <x v="0"/>
    <x v="11"/>
    <x v="170"/>
    <x v="276"/>
    <x v="1"/>
    <x v="1"/>
    <x v="7"/>
    <x v="9"/>
    <x v="1"/>
    <x v="0"/>
    <x v="7"/>
    <n v="15750"/>
  </r>
  <r>
    <x v="8"/>
    <x v="0"/>
    <x v="0"/>
    <x v="11"/>
    <x v="170"/>
    <x v="276"/>
    <x v="1"/>
    <x v="1"/>
    <x v="7"/>
    <x v="9"/>
    <x v="1"/>
    <x v="0"/>
    <x v="10"/>
    <n v="1080"/>
  </r>
  <r>
    <x v="8"/>
    <x v="0"/>
    <x v="0"/>
    <x v="11"/>
    <x v="170"/>
    <x v="276"/>
    <x v="1"/>
    <x v="1"/>
    <x v="7"/>
    <x v="9"/>
    <x v="1"/>
    <x v="0"/>
    <x v="12"/>
    <n v="72180"/>
  </r>
  <r>
    <x v="8"/>
    <x v="0"/>
    <x v="0"/>
    <x v="11"/>
    <x v="170"/>
    <x v="276"/>
    <x v="1"/>
    <x v="1"/>
    <x v="7"/>
    <x v="9"/>
    <x v="1"/>
    <x v="0"/>
    <x v="13"/>
    <n v="10800"/>
  </r>
  <r>
    <x v="8"/>
    <x v="0"/>
    <x v="0"/>
    <x v="11"/>
    <x v="170"/>
    <x v="276"/>
    <x v="1"/>
    <x v="1"/>
    <x v="7"/>
    <x v="9"/>
    <x v="1"/>
    <x v="0"/>
    <x v="17"/>
    <n v="3240"/>
  </r>
  <r>
    <x v="8"/>
    <x v="0"/>
    <x v="0"/>
    <x v="11"/>
    <x v="170"/>
    <x v="276"/>
    <x v="1"/>
    <x v="1"/>
    <x v="7"/>
    <x v="9"/>
    <x v="1"/>
    <x v="0"/>
    <x v="18"/>
    <n v="4860"/>
  </r>
  <r>
    <x v="8"/>
    <x v="0"/>
    <x v="0"/>
    <x v="11"/>
    <x v="170"/>
    <x v="276"/>
    <x v="1"/>
    <x v="1"/>
    <x v="7"/>
    <x v="9"/>
    <x v="1"/>
    <x v="0"/>
    <x v="21"/>
    <n v="120330"/>
  </r>
  <r>
    <x v="8"/>
    <x v="0"/>
    <x v="0"/>
    <x v="11"/>
    <x v="170"/>
    <x v="277"/>
    <x v="1"/>
    <x v="1"/>
    <x v="7"/>
    <x v="9"/>
    <x v="1"/>
    <x v="0"/>
    <x v="7"/>
    <n v="7843"/>
  </r>
  <r>
    <x v="8"/>
    <x v="0"/>
    <x v="0"/>
    <x v="11"/>
    <x v="170"/>
    <x v="277"/>
    <x v="1"/>
    <x v="1"/>
    <x v="7"/>
    <x v="9"/>
    <x v="1"/>
    <x v="0"/>
    <x v="8"/>
    <n v="2929"/>
  </r>
  <r>
    <x v="8"/>
    <x v="0"/>
    <x v="0"/>
    <x v="11"/>
    <x v="170"/>
    <x v="277"/>
    <x v="1"/>
    <x v="1"/>
    <x v="7"/>
    <x v="9"/>
    <x v="1"/>
    <x v="0"/>
    <x v="9"/>
    <n v="11623"/>
  </r>
  <r>
    <x v="8"/>
    <x v="0"/>
    <x v="0"/>
    <x v="11"/>
    <x v="170"/>
    <x v="277"/>
    <x v="1"/>
    <x v="1"/>
    <x v="7"/>
    <x v="9"/>
    <x v="1"/>
    <x v="0"/>
    <x v="10"/>
    <n v="19561"/>
  </r>
  <r>
    <x v="8"/>
    <x v="0"/>
    <x v="0"/>
    <x v="11"/>
    <x v="170"/>
    <x v="277"/>
    <x v="1"/>
    <x v="1"/>
    <x v="7"/>
    <x v="9"/>
    <x v="1"/>
    <x v="0"/>
    <x v="12"/>
    <n v="58401"/>
  </r>
  <r>
    <x v="8"/>
    <x v="0"/>
    <x v="0"/>
    <x v="11"/>
    <x v="170"/>
    <x v="277"/>
    <x v="1"/>
    <x v="1"/>
    <x v="7"/>
    <x v="9"/>
    <x v="1"/>
    <x v="0"/>
    <x v="13"/>
    <n v="9733"/>
  </r>
  <r>
    <x v="8"/>
    <x v="0"/>
    <x v="0"/>
    <x v="11"/>
    <x v="170"/>
    <x v="277"/>
    <x v="1"/>
    <x v="1"/>
    <x v="7"/>
    <x v="9"/>
    <x v="1"/>
    <x v="0"/>
    <x v="14"/>
    <n v="6804"/>
  </r>
  <r>
    <x v="8"/>
    <x v="0"/>
    <x v="0"/>
    <x v="11"/>
    <x v="170"/>
    <x v="277"/>
    <x v="1"/>
    <x v="1"/>
    <x v="7"/>
    <x v="9"/>
    <x v="1"/>
    <x v="0"/>
    <x v="17"/>
    <n v="11623"/>
  </r>
  <r>
    <x v="8"/>
    <x v="0"/>
    <x v="0"/>
    <x v="11"/>
    <x v="170"/>
    <x v="277"/>
    <x v="1"/>
    <x v="1"/>
    <x v="7"/>
    <x v="9"/>
    <x v="1"/>
    <x v="0"/>
    <x v="18"/>
    <n v="39028"/>
  </r>
  <r>
    <x v="8"/>
    <x v="0"/>
    <x v="0"/>
    <x v="11"/>
    <x v="170"/>
    <x v="277"/>
    <x v="1"/>
    <x v="1"/>
    <x v="7"/>
    <x v="9"/>
    <x v="1"/>
    <x v="0"/>
    <x v="21"/>
    <n v="77962"/>
  </r>
  <r>
    <x v="8"/>
    <x v="0"/>
    <x v="0"/>
    <x v="11"/>
    <x v="170"/>
    <x v="278"/>
    <x v="1"/>
    <x v="1"/>
    <x v="7"/>
    <x v="9"/>
    <x v="1"/>
    <x v="0"/>
    <x v="9"/>
    <n v="43200"/>
  </r>
  <r>
    <x v="8"/>
    <x v="0"/>
    <x v="0"/>
    <x v="11"/>
    <x v="170"/>
    <x v="278"/>
    <x v="1"/>
    <x v="1"/>
    <x v="7"/>
    <x v="9"/>
    <x v="1"/>
    <x v="0"/>
    <x v="10"/>
    <n v="27000"/>
  </r>
  <r>
    <x v="8"/>
    <x v="0"/>
    <x v="0"/>
    <x v="11"/>
    <x v="170"/>
    <x v="278"/>
    <x v="1"/>
    <x v="1"/>
    <x v="7"/>
    <x v="9"/>
    <x v="1"/>
    <x v="0"/>
    <x v="12"/>
    <n v="204300"/>
  </r>
  <r>
    <x v="8"/>
    <x v="0"/>
    <x v="0"/>
    <x v="11"/>
    <x v="170"/>
    <x v="278"/>
    <x v="1"/>
    <x v="1"/>
    <x v="7"/>
    <x v="9"/>
    <x v="1"/>
    <x v="0"/>
    <x v="18"/>
    <n v="74700"/>
  </r>
  <r>
    <x v="8"/>
    <x v="0"/>
    <x v="0"/>
    <x v="11"/>
    <x v="170"/>
    <x v="278"/>
    <x v="1"/>
    <x v="1"/>
    <x v="7"/>
    <x v="9"/>
    <x v="1"/>
    <x v="0"/>
    <x v="21"/>
    <n v="376200"/>
  </r>
  <r>
    <x v="8"/>
    <x v="0"/>
    <x v="0"/>
    <x v="11"/>
    <x v="170"/>
    <x v="279"/>
    <x v="1"/>
    <x v="1"/>
    <x v="7"/>
    <x v="9"/>
    <x v="1"/>
    <x v="0"/>
    <x v="7"/>
    <n v="13500"/>
  </r>
  <r>
    <x v="8"/>
    <x v="0"/>
    <x v="0"/>
    <x v="11"/>
    <x v="170"/>
    <x v="279"/>
    <x v="1"/>
    <x v="1"/>
    <x v="7"/>
    <x v="9"/>
    <x v="1"/>
    <x v="0"/>
    <x v="9"/>
    <n v="14310"/>
  </r>
  <r>
    <x v="8"/>
    <x v="0"/>
    <x v="0"/>
    <x v="11"/>
    <x v="170"/>
    <x v="279"/>
    <x v="1"/>
    <x v="1"/>
    <x v="7"/>
    <x v="9"/>
    <x v="1"/>
    <x v="0"/>
    <x v="10"/>
    <n v="23400"/>
  </r>
  <r>
    <x v="8"/>
    <x v="0"/>
    <x v="0"/>
    <x v="11"/>
    <x v="170"/>
    <x v="279"/>
    <x v="1"/>
    <x v="1"/>
    <x v="7"/>
    <x v="9"/>
    <x v="1"/>
    <x v="0"/>
    <x v="11"/>
    <n v="4500"/>
  </r>
  <r>
    <x v="8"/>
    <x v="0"/>
    <x v="0"/>
    <x v="11"/>
    <x v="170"/>
    <x v="279"/>
    <x v="1"/>
    <x v="1"/>
    <x v="7"/>
    <x v="9"/>
    <x v="1"/>
    <x v="0"/>
    <x v="12"/>
    <n v="163530"/>
  </r>
  <r>
    <x v="8"/>
    <x v="0"/>
    <x v="0"/>
    <x v="11"/>
    <x v="170"/>
    <x v="279"/>
    <x v="1"/>
    <x v="1"/>
    <x v="7"/>
    <x v="9"/>
    <x v="1"/>
    <x v="0"/>
    <x v="13"/>
    <n v="17280"/>
  </r>
  <r>
    <x v="8"/>
    <x v="0"/>
    <x v="0"/>
    <x v="11"/>
    <x v="170"/>
    <x v="279"/>
    <x v="1"/>
    <x v="1"/>
    <x v="7"/>
    <x v="9"/>
    <x v="1"/>
    <x v="0"/>
    <x v="14"/>
    <n v="9000"/>
  </r>
  <r>
    <x v="8"/>
    <x v="0"/>
    <x v="0"/>
    <x v="11"/>
    <x v="170"/>
    <x v="279"/>
    <x v="1"/>
    <x v="1"/>
    <x v="7"/>
    <x v="9"/>
    <x v="1"/>
    <x v="0"/>
    <x v="17"/>
    <n v="31500"/>
  </r>
  <r>
    <x v="8"/>
    <x v="0"/>
    <x v="0"/>
    <x v="11"/>
    <x v="170"/>
    <x v="279"/>
    <x v="1"/>
    <x v="1"/>
    <x v="7"/>
    <x v="9"/>
    <x v="1"/>
    <x v="0"/>
    <x v="18"/>
    <n v="46080"/>
  </r>
  <r>
    <x v="8"/>
    <x v="0"/>
    <x v="0"/>
    <x v="11"/>
    <x v="170"/>
    <x v="279"/>
    <x v="1"/>
    <x v="1"/>
    <x v="7"/>
    <x v="9"/>
    <x v="1"/>
    <x v="0"/>
    <x v="21"/>
    <n v="96030"/>
  </r>
  <r>
    <x v="8"/>
    <x v="0"/>
    <x v="0"/>
    <x v="11"/>
    <x v="170"/>
    <x v="280"/>
    <x v="1"/>
    <x v="1"/>
    <x v="7"/>
    <x v="9"/>
    <x v="1"/>
    <x v="0"/>
    <x v="7"/>
    <n v="25380"/>
  </r>
  <r>
    <x v="8"/>
    <x v="0"/>
    <x v="0"/>
    <x v="11"/>
    <x v="170"/>
    <x v="280"/>
    <x v="1"/>
    <x v="1"/>
    <x v="7"/>
    <x v="9"/>
    <x v="1"/>
    <x v="0"/>
    <x v="8"/>
    <n v="4320"/>
  </r>
  <r>
    <x v="8"/>
    <x v="0"/>
    <x v="0"/>
    <x v="11"/>
    <x v="170"/>
    <x v="280"/>
    <x v="1"/>
    <x v="1"/>
    <x v="7"/>
    <x v="9"/>
    <x v="1"/>
    <x v="0"/>
    <x v="9"/>
    <n v="31500"/>
  </r>
  <r>
    <x v="8"/>
    <x v="0"/>
    <x v="0"/>
    <x v="11"/>
    <x v="170"/>
    <x v="280"/>
    <x v="1"/>
    <x v="1"/>
    <x v="7"/>
    <x v="9"/>
    <x v="1"/>
    <x v="0"/>
    <x v="10"/>
    <n v="25200"/>
  </r>
  <r>
    <x v="8"/>
    <x v="0"/>
    <x v="0"/>
    <x v="11"/>
    <x v="170"/>
    <x v="280"/>
    <x v="1"/>
    <x v="1"/>
    <x v="7"/>
    <x v="9"/>
    <x v="1"/>
    <x v="0"/>
    <x v="12"/>
    <n v="805500"/>
  </r>
  <r>
    <x v="8"/>
    <x v="0"/>
    <x v="0"/>
    <x v="11"/>
    <x v="170"/>
    <x v="280"/>
    <x v="1"/>
    <x v="1"/>
    <x v="7"/>
    <x v="9"/>
    <x v="1"/>
    <x v="0"/>
    <x v="13"/>
    <n v="17100"/>
  </r>
  <r>
    <x v="8"/>
    <x v="0"/>
    <x v="0"/>
    <x v="11"/>
    <x v="170"/>
    <x v="280"/>
    <x v="1"/>
    <x v="1"/>
    <x v="7"/>
    <x v="9"/>
    <x v="1"/>
    <x v="0"/>
    <x v="14"/>
    <n v="30600"/>
  </r>
  <r>
    <x v="8"/>
    <x v="0"/>
    <x v="0"/>
    <x v="11"/>
    <x v="170"/>
    <x v="280"/>
    <x v="1"/>
    <x v="1"/>
    <x v="7"/>
    <x v="9"/>
    <x v="1"/>
    <x v="0"/>
    <x v="15"/>
    <n v="23400"/>
  </r>
  <r>
    <x v="8"/>
    <x v="0"/>
    <x v="0"/>
    <x v="11"/>
    <x v="170"/>
    <x v="280"/>
    <x v="1"/>
    <x v="1"/>
    <x v="7"/>
    <x v="9"/>
    <x v="1"/>
    <x v="0"/>
    <x v="17"/>
    <n v="199800"/>
  </r>
  <r>
    <x v="8"/>
    <x v="0"/>
    <x v="0"/>
    <x v="11"/>
    <x v="170"/>
    <x v="280"/>
    <x v="1"/>
    <x v="1"/>
    <x v="7"/>
    <x v="9"/>
    <x v="1"/>
    <x v="0"/>
    <x v="18"/>
    <n v="70200"/>
  </r>
  <r>
    <x v="8"/>
    <x v="0"/>
    <x v="0"/>
    <x v="11"/>
    <x v="170"/>
    <x v="280"/>
    <x v="1"/>
    <x v="1"/>
    <x v="7"/>
    <x v="9"/>
    <x v="1"/>
    <x v="0"/>
    <x v="21"/>
    <n v="238050"/>
  </r>
  <r>
    <x v="8"/>
    <x v="0"/>
    <x v="0"/>
    <x v="11"/>
    <x v="170"/>
    <x v="281"/>
    <x v="1"/>
    <x v="1"/>
    <x v="7"/>
    <x v="9"/>
    <x v="1"/>
    <x v="0"/>
    <x v="7"/>
    <n v="24660"/>
  </r>
  <r>
    <x v="8"/>
    <x v="0"/>
    <x v="0"/>
    <x v="11"/>
    <x v="170"/>
    <x v="281"/>
    <x v="1"/>
    <x v="1"/>
    <x v="7"/>
    <x v="9"/>
    <x v="1"/>
    <x v="0"/>
    <x v="8"/>
    <n v="5400"/>
  </r>
  <r>
    <x v="8"/>
    <x v="0"/>
    <x v="0"/>
    <x v="11"/>
    <x v="170"/>
    <x v="281"/>
    <x v="1"/>
    <x v="1"/>
    <x v="7"/>
    <x v="9"/>
    <x v="1"/>
    <x v="0"/>
    <x v="9"/>
    <n v="85680"/>
  </r>
  <r>
    <x v="8"/>
    <x v="0"/>
    <x v="0"/>
    <x v="11"/>
    <x v="170"/>
    <x v="281"/>
    <x v="1"/>
    <x v="1"/>
    <x v="7"/>
    <x v="9"/>
    <x v="1"/>
    <x v="0"/>
    <x v="12"/>
    <n v="344880"/>
  </r>
  <r>
    <x v="8"/>
    <x v="0"/>
    <x v="0"/>
    <x v="11"/>
    <x v="170"/>
    <x v="281"/>
    <x v="1"/>
    <x v="1"/>
    <x v="7"/>
    <x v="9"/>
    <x v="1"/>
    <x v="0"/>
    <x v="14"/>
    <n v="73620"/>
  </r>
  <r>
    <x v="8"/>
    <x v="0"/>
    <x v="0"/>
    <x v="11"/>
    <x v="170"/>
    <x v="281"/>
    <x v="1"/>
    <x v="1"/>
    <x v="7"/>
    <x v="9"/>
    <x v="1"/>
    <x v="0"/>
    <x v="17"/>
    <n v="16470"/>
  </r>
  <r>
    <x v="8"/>
    <x v="0"/>
    <x v="0"/>
    <x v="11"/>
    <x v="170"/>
    <x v="281"/>
    <x v="1"/>
    <x v="1"/>
    <x v="7"/>
    <x v="9"/>
    <x v="1"/>
    <x v="0"/>
    <x v="18"/>
    <n v="61110"/>
  </r>
  <r>
    <x v="8"/>
    <x v="0"/>
    <x v="0"/>
    <x v="11"/>
    <x v="170"/>
    <x v="281"/>
    <x v="1"/>
    <x v="1"/>
    <x v="7"/>
    <x v="9"/>
    <x v="1"/>
    <x v="0"/>
    <x v="21"/>
    <n v="493740"/>
  </r>
  <r>
    <x v="8"/>
    <x v="0"/>
    <x v="0"/>
    <x v="11"/>
    <x v="170"/>
    <x v="282"/>
    <x v="1"/>
    <x v="1"/>
    <x v="7"/>
    <x v="9"/>
    <x v="1"/>
    <x v="0"/>
    <x v="7"/>
    <n v="15930"/>
  </r>
  <r>
    <x v="8"/>
    <x v="0"/>
    <x v="0"/>
    <x v="11"/>
    <x v="170"/>
    <x v="282"/>
    <x v="1"/>
    <x v="1"/>
    <x v="7"/>
    <x v="9"/>
    <x v="1"/>
    <x v="0"/>
    <x v="12"/>
    <n v="187110"/>
  </r>
  <r>
    <x v="8"/>
    <x v="0"/>
    <x v="0"/>
    <x v="11"/>
    <x v="170"/>
    <x v="282"/>
    <x v="1"/>
    <x v="1"/>
    <x v="7"/>
    <x v="9"/>
    <x v="1"/>
    <x v="0"/>
    <x v="15"/>
    <n v="10800"/>
  </r>
  <r>
    <x v="8"/>
    <x v="0"/>
    <x v="0"/>
    <x v="11"/>
    <x v="170"/>
    <x v="282"/>
    <x v="1"/>
    <x v="1"/>
    <x v="7"/>
    <x v="9"/>
    <x v="1"/>
    <x v="0"/>
    <x v="18"/>
    <n v="98010"/>
  </r>
  <r>
    <x v="8"/>
    <x v="0"/>
    <x v="0"/>
    <x v="11"/>
    <x v="170"/>
    <x v="282"/>
    <x v="1"/>
    <x v="1"/>
    <x v="7"/>
    <x v="9"/>
    <x v="1"/>
    <x v="0"/>
    <x v="21"/>
    <n v="121950"/>
  </r>
  <r>
    <x v="8"/>
    <x v="0"/>
    <x v="0"/>
    <x v="11"/>
    <x v="170"/>
    <x v="283"/>
    <x v="1"/>
    <x v="1"/>
    <x v="7"/>
    <x v="9"/>
    <x v="1"/>
    <x v="0"/>
    <x v="7"/>
    <n v="13500"/>
  </r>
  <r>
    <x v="8"/>
    <x v="0"/>
    <x v="0"/>
    <x v="11"/>
    <x v="170"/>
    <x v="283"/>
    <x v="1"/>
    <x v="1"/>
    <x v="7"/>
    <x v="9"/>
    <x v="1"/>
    <x v="0"/>
    <x v="8"/>
    <n v="2700"/>
  </r>
  <r>
    <x v="8"/>
    <x v="0"/>
    <x v="0"/>
    <x v="11"/>
    <x v="170"/>
    <x v="283"/>
    <x v="1"/>
    <x v="1"/>
    <x v="7"/>
    <x v="9"/>
    <x v="1"/>
    <x v="0"/>
    <x v="9"/>
    <n v="13500"/>
  </r>
  <r>
    <x v="8"/>
    <x v="0"/>
    <x v="0"/>
    <x v="11"/>
    <x v="170"/>
    <x v="283"/>
    <x v="1"/>
    <x v="1"/>
    <x v="7"/>
    <x v="9"/>
    <x v="1"/>
    <x v="0"/>
    <x v="10"/>
    <n v="4500"/>
  </r>
  <r>
    <x v="8"/>
    <x v="0"/>
    <x v="0"/>
    <x v="11"/>
    <x v="170"/>
    <x v="283"/>
    <x v="1"/>
    <x v="1"/>
    <x v="7"/>
    <x v="9"/>
    <x v="1"/>
    <x v="0"/>
    <x v="12"/>
    <n v="36000"/>
  </r>
  <r>
    <x v="8"/>
    <x v="0"/>
    <x v="0"/>
    <x v="11"/>
    <x v="170"/>
    <x v="283"/>
    <x v="1"/>
    <x v="1"/>
    <x v="7"/>
    <x v="9"/>
    <x v="1"/>
    <x v="0"/>
    <x v="13"/>
    <n v="4500"/>
  </r>
  <r>
    <x v="8"/>
    <x v="0"/>
    <x v="0"/>
    <x v="11"/>
    <x v="170"/>
    <x v="283"/>
    <x v="1"/>
    <x v="1"/>
    <x v="7"/>
    <x v="9"/>
    <x v="1"/>
    <x v="0"/>
    <x v="14"/>
    <n v="9000"/>
  </r>
  <r>
    <x v="8"/>
    <x v="0"/>
    <x v="0"/>
    <x v="11"/>
    <x v="170"/>
    <x v="283"/>
    <x v="1"/>
    <x v="1"/>
    <x v="7"/>
    <x v="9"/>
    <x v="1"/>
    <x v="0"/>
    <x v="17"/>
    <n v="18000"/>
  </r>
  <r>
    <x v="8"/>
    <x v="0"/>
    <x v="0"/>
    <x v="11"/>
    <x v="170"/>
    <x v="283"/>
    <x v="1"/>
    <x v="1"/>
    <x v="7"/>
    <x v="9"/>
    <x v="1"/>
    <x v="0"/>
    <x v="18"/>
    <n v="27000"/>
  </r>
  <r>
    <x v="8"/>
    <x v="0"/>
    <x v="0"/>
    <x v="11"/>
    <x v="170"/>
    <x v="283"/>
    <x v="1"/>
    <x v="1"/>
    <x v="7"/>
    <x v="9"/>
    <x v="1"/>
    <x v="0"/>
    <x v="19"/>
    <n v="9000"/>
  </r>
  <r>
    <x v="8"/>
    <x v="0"/>
    <x v="0"/>
    <x v="11"/>
    <x v="170"/>
    <x v="283"/>
    <x v="1"/>
    <x v="1"/>
    <x v="7"/>
    <x v="9"/>
    <x v="1"/>
    <x v="0"/>
    <x v="21"/>
    <n v="18000"/>
  </r>
  <r>
    <x v="8"/>
    <x v="0"/>
    <x v="0"/>
    <x v="11"/>
    <x v="170"/>
    <x v="284"/>
    <x v="1"/>
    <x v="1"/>
    <x v="7"/>
    <x v="9"/>
    <x v="1"/>
    <x v="0"/>
    <x v="7"/>
    <n v="22680"/>
  </r>
  <r>
    <x v="8"/>
    <x v="0"/>
    <x v="0"/>
    <x v="11"/>
    <x v="170"/>
    <x v="284"/>
    <x v="1"/>
    <x v="1"/>
    <x v="7"/>
    <x v="9"/>
    <x v="1"/>
    <x v="0"/>
    <x v="8"/>
    <n v="1606"/>
  </r>
  <r>
    <x v="8"/>
    <x v="0"/>
    <x v="0"/>
    <x v="11"/>
    <x v="170"/>
    <x v="284"/>
    <x v="1"/>
    <x v="1"/>
    <x v="7"/>
    <x v="9"/>
    <x v="1"/>
    <x v="0"/>
    <x v="9"/>
    <n v="47061"/>
  </r>
  <r>
    <x v="8"/>
    <x v="0"/>
    <x v="0"/>
    <x v="11"/>
    <x v="170"/>
    <x v="284"/>
    <x v="1"/>
    <x v="1"/>
    <x v="7"/>
    <x v="9"/>
    <x v="1"/>
    <x v="0"/>
    <x v="10"/>
    <n v="53865"/>
  </r>
  <r>
    <x v="8"/>
    <x v="0"/>
    <x v="0"/>
    <x v="11"/>
    <x v="170"/>
    <x v="284"/>
    <x v="1"/>
    <x v="1"/>
    <x v="7"/>
    <x v="9"/>
    <x v="1"/>
    <x v="0"/>
    <x v="12"/>
    <n v="189189"/>
  </r>
  <r>
    <x v="8"/>
    <x v="0"/>
    <x v="0"/>
    <x v="11"/>
    <x v="170"/>
    <x v="284"/>
    <x v="1"/>
    <x v="1"/>
    <x v="7"/>
    <x v="9"/>
    <x v="1"/>
    <x v="0"/>
    <x v="13"/>
    <n v="19656"/>
  </r>
  <r>
    <x v="8"/>
    <x v="0"/>
    <x v="0"/>
    <x v="11"/>
    <x v="170"/>
    <x v="284"/>
    <x v="1"/>
    <x v="1"/>
    <x v="7"/>
    <x v="9"/>
    <x v="1"/>
    <x v="0"/>
    <x v="14"/>
    <n v="6142"/>
  </r>
  <r>
    <x v="8"/>
    <x v="0"/>
    <x v="0"/>
    <x v="11"/>
    <x v="170"/>
    <x v="284"/>
    <x v="1"/>
    <x v="1"/>
    <x v="7"/>
    <x v="9"/>
    <x v="1"/>
    <x v="0"/>
    <x v="15"/>
    <n v="1890"/>
  </r>
  <r>
    <x v="8"/>
    <x v="0"/>
    <x v="0"/>
    <x v="11"/>
    <x v="170"/>
    <x v="284"/>
    <x v="1"/>
    <x v="1"/>
    <x v="7"/>
    <x v="9"/>
    <x v="1"/>
    <x v="0"/>
    <x v="17"/>
    <n v="14931"/>
  </r>
  <r>
    <x v="8"/>
    <x v="0"/>
    <x v="0"/>
    <x v="11"/>
    <x v="170"/>
    <x v="284"/>
    <x v="1"/>
    <x v="1"/>
    <x v="7"/>
    <x v="9"/>
    <x v="1"/>
    <x v="0"/>
    <x v="18"/>
    <n v="165847"/>
  </r>
  <r>
    <x v="8"/>
    <x v="0"/>
    <x v="0"/>
    <x v="11"/>
    <x v="170"/>
    <x v="284"/>
    <x v="1"/>
    <x v="1"/>
    <x v="7"/>
    <x v="9"/>
    <x v="1"/>
    <x v="0"/>
    <x v="21"/>
    <n v="261220"/>
  </r>
  <r>
    <x v="8"/>
    <x v="0"/>
    <x v="0"/>
    <x v="11"/>
    <x v="170"/>
    <x v="285"/>
    <x v="1"/>
    <x v="1"/>
    <x v="7"/>
    <x v="9"/>
    <x v="1"/>
    <x v="0"/>
    <x v="7"/>
    <n v="98100"/>
  </r>
  <r>
    <x v="8"/>
    <x v="0"/>
    <x v="0"/>
    <x v="11"/>
    <x v="170"/>
    <x v="285"/>
    <x v="1"/>
    <x v="1"/>
    <x v="7"/>
    <x v="9"/>
    <x v="1"/>
    <x v="0"/>
    <x v="9"/>
    <n v="27000"/>
  </r>
  <r>
    <x v="8"/>
    <x v="0"/>
    <x v="0"/>
    <x v="11"/>
    <x v="170"/>
    <x v="285"/>
    <x v="1"/>
    <x v="1"/>
    <x v="7"/>
    <x v="9"/>
    <x v="1"/>
    <x v="0"/>
    <x v="10"/>
    <n v="30600"/>
  </r>
  <r>
    <x v="8"/>
    <x v="0"/>
    <x v="0"/>
    <x v="11"/>
    <x v="170"/>
    <x v="285"/>
    <x v="1"/>
    <x v="1"/>
    <x v="7"/>
    <x v="9"/>
    <x v="1"/>
    <x v="0"/>
    <x v="12"/>
    <n v="97200"/>
  </r>
  <r>
    <x v="8"/>
    <x v="0"/>
    <x v="0"/>
    <x v="11"/>
    <x v="170"/>
    <x v="285"/>
    <x v="1"/>
    <x v="1"/>
    <x v="7"/>
    <x v="9"/>
    <x v="1"/>
    <x v="0"/>
    <x v="14"/>
    <n v="30600"/>
  </r>
  <r>
    <x v="8"/>
    <x v="0"/>
    <x v="0"/>
    <x v="11"/>
    <x v="170"/>
    <x v="285"/>
    <x v="1"/>
    <x v="1"/>
    <x v="7"/>
    <x v="9"/>
    <x v="1"/>
    <x v="0"/>
    <x v="17"/>
    <n v="63000"/>
  </r>
  <r>
    <x v="8"/>
    <x v="0"/>
    <x v="0"/>
    <x v="11"/>
    <x v="170"/>
    <x v="285"/>
    <x v="1"/>
    <x v="1"/>
    <x v="7"/>
    <x v="9"/>
    <x v="1"/>
    <x v="0"/>
    <x v="18"/>
    <n v="63000"/>
  </r>
  <r>
    <x v="8"/>
    <x v="0"/>
    <x v="0"/>
    <x v="11"/>
    <x v="170"/>
    <x v="285"/>
    <x v="1"/>
    <x v="1"/>
    <x v="7"/>
    <x v="9"/>
    <x v="1"/>
    <x v="0"/>
    <x v="21"/>
    <n v="70200"/>
  </r>
  <r>
    <x v="8"/>
    <x v="0"/>
    <x v="0"/>
    <x v="11"/>
    <x v="170"/>
    <x v="286"/>
    <x v="1"/>
    <x v="1"/>
    <x v="7"/>
    <x v="9"/>
    <x v="1"/>
    <x v="0"/>
    <x v="7"/>
    <n v="54000"/>
  </r>
  <r>
    <x v="8"/>
    <x v="0"/>
    <x v="0"/>
    <x v="11"/>
    <x v="170"/>
    <x v="286"/>
    <x v="1"/>
    <x v="1"/>
    <x v="7"/>
    <x v="9"/>
    <x v="1"/>
    <x v="0"/>
    <x v="8"/>
    <n v="27000"/>
  </r>
  <r>
    <x v="8"/>
    <x v="0"/>
    <x v="0"/>
    <x v="11"/>
    <x v="170"/>
    <x v="286"/>
    <x v="1"/>
    <x v="1"/>
    <x v="7"/>
    <x v="9"/>
    <x v="1"/>
    <x v="0"/>
    <x v="9"/>
    <n v="63000"/>
  </r>
  <r>
    <x v="8"/>
    <x v="0"/>
    <x v="0"/>
    <x v="11"/>
    <x v="170"/>
    <x v="286"/>
    <x v="1"/>
    <x v="1"/>
    <x v="7"/>
    <x v="9"/>
    <x v="1"/>
    <x v="0"/>
    <x v="10"/>
    <n v="45000"/>
  </r>
  <r>
    <x v="8"/>
    <x v="0"/>
    <x v="0"/>
    <x v="11"/>
    <x v="170"/>
    <x v="286"/>
    <x v="1"/>
    <x v="1"/>
    <x v="7"/>
    <x v="9"/>
    <x v="1"/>
    <x v="0"/>
    <x v="12"/>
    <n v="90000"/>
  </r>
  <r>
    <x v="8"/>
    <x v="0"/>
    <x v="0"/>
    <x v="11"/>
    <x v="170"/>
    <x v="286"/>
    <x v="1"/>
    <x v="1"/>
    <x v="7"/>
    <x v="9"/>
    <x v="1"/>
    <x v="0"/>
    <x v="14"/>
    <n v="36000"/>
  </r>
  <r>
    <x v="8"/>
    <x v="0"/>
    <x v="0"/>
    <x v="11"/>
    <x v="170"/>
    <x v="286"/>
    <x v="1"/>
    <x v="1"/>
    <x v="7"/>
    <x v="9"/>
    <x v="1"/>
    <x v="0"/>
    <x v="17"/>
    <n v="157500"/>
  </r>
  <r>
    <x v="8"/>
    <x v="0"/>
    <x v="0"/>
    <x v="11"/>
    <x v="170"/>
    <x v="286"/>
    <x v="1"/>
    <x v="1"/>
    <x v="7"/>
    <x v="9"/>
    <x v="1"/>
    <x v="0"/>
    <x v="18"/>
    <n v="45000"/>
  </r>
  <r>
    <x v="8"/>
    <x v="0"/>
    <x v="0"/>
    <x v="11"/>
    <x v="170"/>
    <x v="286"/>
    <x v="1"/>
    <x v="1"/>
    <x v="7"/>
    <x v="9"/>
    <x v="1"/>
    <x v="0"/>
    <x v="21"/>
    <n v="135000"/>
  </r>
  <r>
    <x v="8"/>
    <x v="0"/>
    <x v="0"/>
    <x v="11"/>
    <x v="171"/>
    <x v="255"/>
    <x v="1"/>
    <x v="1"/>
    <x v="0"/>
    <x v="1"/>
    <x v="1"/>
    <x v="0"/>
    <x v="1"/>
    <n v="21025588"/>
  </r>
  <r>
    <x v="8"/>
    <x v="0"/>
    <x v="0"/>
    <x v="11"/>
    <x v="171"/>
    <x v="255"/>
    <x v="1"/>
    <x v="1"/>
    <x v="0"/>
    <x v="1"/>
    <x v="1"/>
    <x v="0"/>
    <x v="3"/>
    <n v="3942540"/>
  </r>
  <r>
    <x v="8"/>
    <x v="0"/>
    <x v="0"/>
    <x v="11"/>
    <x v="171"/>
    <x v="255"/>
    <x v="1"/>
    <x v="1"/>
    <x v="0"/>
    <x v="1"/>
    <x v="1"/>
    <x v="0"/>
    <x v="5"/>
    <n v="19092401"/>
  </r>
  <r>
    <x v="8"/>
    <x v="0"/>
    <x v="0"/>
    <x v="11"/>
    <x v="171"/>
    <x v="255"/>
    <x v="1"/>
    <x v="1"/>
    <x v="0"/>
    <x v="1"/>
    <x v="1"/>
    <x v="0"/>
    <x v="7"/>
    <n v="363546"/>
  </r>
  <r>
    <x v="8"/>
    <x v="0"/>
    <x v="0"/>
    <x v="11"/>
    <x v="171"/>
    <x v="255"/>
    <x v="1"/>
    <x v="1"/>
    <x v="0"/>
    <x v="1"/>
    <x v="1"/>
    <x v="0"/>
    <x v="12"/>
    <n v="571287"/>
  </r>
  <r>
    <x v="8"/>
    <x v="0"/>
    <x v="0"/>
    <x v="11"/>
    <x v="171"/>
    <x v="255"/>
    <x v="1"/>
    <x v="1"/>
    <x v="0"/>
    <x v="1"/>
    <x v="1"/>
    <x v="0"/>
    <x v="14"/>
    <n v="155806"/>
  </r>
  <r>
    <x v="8"/>
    <x v="0"/>
    <x v="0"/>
    <x v="11"/>
    <x v="171"/>
    <x v="255"/>
    <x v="1"/>
    <x v="1"/>
    <x v="0"/>
    <x v="1"/>
    <x v="1"/>
    <x v="0"/>
    <x v="15"/>
    <n v="155806"/>
  </r>
  <r>
    <x v="8"/>
    <x v="0"/>
    <x v="0"/>
    <x v="11"/>
    <x v="171"/>
    <x v="255"/>
    <x v="1"/>
    <x v="1"/>
    <x v="0"/>
    <x v="1"/>
    <x v="1"/>
    <x v="0"/>
    <x v="18"/>
    <n v="311611"/>
  </r>
  <r>
    <x v="8"/>
    <x v="0"/>
    <x v="0"/>
    <x v="11"/>
    <x v="171"/>
    <x v="255"/>
    <x v="1"/>
    <x v="1"/>
    <x v="0"/>
    <x v="1"/>
    <x v="1"/>
    <x v="0"/>
    <x v="21"/>
    <n v="519352"/>
  </r>
  <r>
    <x v="8"/>
    <x v="0"/>
    <x v="0"/>
    <x v="11"/>
    <x v="171"/>
    <x v="255"/>
    <x v="1"/>
    <x v="1"/>
    <x v="0"/>
    <x v="1"/>
    <x v="0"/>
    <x v="0"/>
    <x v="17"/>
    <n v="34300000"/>
  </r>
  <r>
    <x v="8"/>
    <x v="0"/>
    <x v="0"/>
    <x v="11"/>
    <x v="171"/>
    <x v="255"/>
    <x v="1"/>
    <x v="1"/>
    <x v="0"/>
    <x v="1"/>
    <x v="0"/>
    <x v="0"/>
    <x v="35"/>
    <n v="193087932"/>
  </r>
  <r>
    <x v="8"/>
    <x v="0"/>
    <x v="0"/>
    <x v="11"/>
    <x v="171"/>
    <x v="255"/>
    <x v="1"/>
    <x v="1"/>
    <x v="0"/>
    <x v="1"/>
    <x v="0"/>
    <x v="0"/>
    <x v="0"/>
    <n v="26233000"/>
  </r>
  <r>
    <x v="8"/>
    <x v="0"/>
    <x v="0"/>
    <x v="11"/>
    <x v="171"/>
    <x v="256"/>
    <x v="1"/>
    <x v="1"/>
    <x v="0"/>
    <x v="1"/>
    <x v="1"/>
    <x v="0"/>
    <x v="7"/>
    <n v="47250"/>
  </r>
  <r>
    <x v="8"/>
    <x v="0"/>
    <x v="0"/>
    <x v="11"/>
    <x v="171"/>
    <x v="256"/>
    <x v="1"/>
    <x v="1"/>
    <x v="0"/>
    <x v="1"/>
    <x v="1"/>
    <x v="0"/>
    <x v="12"/>
    <n v="74250"/>
  </r>
  <r>
    <x v="8"/>
    <x v="0"/>
    <x v="0"/>
    <x v="11"/>
    <x v="171"/>
    <x v="256"/>
    <x v="1"/>
    <x v="1"/>
    <x v="0"/>
    <x v="1"/>
    <x v="1"/>
    <x v="0"/>
    <x v="14"/>
    <n v="20250"/>
  </r>
  <r>
    <x v="8"/>
    <x v="0"/>
    <x v="0"/>
    <x v="11"/>
    <x v="171"/>
    <x v="256"/>
    <x v="1"/>
    <x v="1"/>
    <x v="0"/>
    <x v="1"/>
    <x v="1"/>
    <x v="0"/>
    <x v="15"/>
    <n v="20250"/>
  </r>
  <r>
    <x v="8"/>
    <x v="0"/>
    <x v="0"/>
    <x v="11"/>
    <x v="171"/>
    <x v="256"/>
    <x v="1"/>
    <x v="1"/>
    <x v="0"/>
    <x v="1"/>
    <x v="1"/>
    <x v="0"/>
    <x v="18"/>
    <n v="40500"/>
  </r>
  <r>
    <x v="8"/>
    <x v="0"/>
    <x v="0"/>
    <x v="11"/>
    <x v="171"/>
    <x v="256"/>
    <x v="1"/>
    <x v="1"/>
    <x v="0"/>
    <x v="1"/>
    <x v="1"/>
    <x v="0"/>
    <x v="21"/>
    <n v="67500"/>
  </r>
  <r>
    <x v="8"/>
    <x v="0"/>
    <x v="0"/>
    <x v="11"/>
    <x v="171"/>
    <x v="256"/>
    <x v="1"/>
    <x v="1"/>
    <x v="0"/>
    <x v="1"/>
    <x v="0"/>
    <x v="0"/>
    <x v="17"/>
    <n v="600000"/>
  </r>
  <r>
    <x v="8"/>
    <x v="0"/>
    <x v="0"/>
    <x v="11"/>
    <x v="171"/>
    <x v="256"/>
    <x v="1"/>
    <x v="1"/>
    <x v="0"/>
    <x v="1"/>
    <x v="0"/>
    <x v="0"/>
    <x v="35"/>
    <n v="8000000"/>
  </r>
  <r>
    <x v="8"/>
    <x v="0"/>
    <x v="0"/>
    <x v="11"/>
    <x v="171"/>
    <x v="256"/>
    <x v="1"/>
    <x v="1"/>
    <x v="0"/>
    <x v="1"/>
    <x v="0"/>
    <x v="0"/>
    <x v="0"/>
    <n v="1100000"/>
  </r>
  <r>
    <x v="8"/>
    <x v="0"/>
    <x v="0"/>
    <x v="11"/>
    <x v="171"/>
    <x v="257"/>
    <x v="1"/>
    <x v="1"/>
    <x v="0"/>
    <x v="1"/>
    <x v="1"/>
    <x v="0"/>
    <x v="7"/>
    <n v="31500"/>
  </r>
  <r>
    <x v="8"/>
    <x v="0"/>
    <x v="0"/>
    <x v="11"/>
    <x v="171"/>
    <x v="257"/>
    <x v="1"/>
    <x v="1"/>
    <x v="0"/>
    <x v="1"/>
    <x v="1"/>
    <x v="0"/>
    <x v="12"/>
    <n v="49500"/>
  </r>
  <r>
    <x v="8"/>
    <x v="0"/>
    <x v="0"/>
    <x v="11"/>
    <x v="171"/>
    <x v="257"/>
    <x v="1"/>
    <x v="1"/>
    <x v="0"/>
    <x v="1"/>
    <x v="1"/>
    <x v="0"/>
    <x v="14"/>
    <n v="13500"/>
  </r>
  <r>
    <x v="8"/>
    <x v="0"/>
    <x v="0"/>
    <x v="11"/>
    <x v="171"/>
    <x v="257"/>
    <x v="1"/>
    <x v="1"/>
    <x v="0"/>
    <x v="1"/>
    <x v="1"/>
    <x v="0"/>
    <x v="15"/>
    <n v="13500"/>
  </r>
  <r>
    <x v="8"/>
    <x v="0"/>
    <x v="0"/>
    <x v="11"/>
    <x v="171"/>
    <x v="257"/>
    <x v="1"/>
    <x v="1"/>
    <x v="0"/>
    <x v="1"/>
    <x v="1"/>
    <x v="0"/>
    <x v="18"/>
    <n v="27000"/>
  </r>
  <r>
    <x v="8"/>
    <x v="0"/>
    <x v="0"/>
    <x v="11"/>
    <x v="171"/>
    <x v="257"/>
    <x v="1"/>
    <x v="1"/>
    <x v="0"/>
    <x v="1"/>
    <x v="1"/>
    <x v="0"/>
    <x v="21"/>
    <n v="45000"/>
  </r>
  <r>
    <x v="8"/>
    <x v="0"/>
    <x v="0"/>
    <x v="11"/>
    <x v="171"/>
    <x v="257"/>
    <x v="1"/>
    <x v="1"/>
    <x v="0"/>
    <x v="1"/>
    <x v="0"/>
    <x v="0"/>
    <x v="17"/>
    <n v="600000"/>
  </r>
  <r>
    <x v="8"/>
    <x v="0"/>
    <x v="0"/>
    <x v="11"/>
    <x v="171"/>
    <x v="257"/>
    <x v="1"/>
    <x v="1"/>
    <x v="0"/>
    <x v="1"/>
    <x v="0"/>
    <x v="0"/>
    <x v="35"/>
    <n v="4600000"/>
  </r>
  <r>
    <x v="8"/>
    <x v="0"/>
    <x v="0"/>
    <x v="11"/>
    <x v="171"/>
    <x v="258"/>
    <x v="1"/>
    <x v="1"/>
    <x v="0"/>
    <x v="1"/>
    <x v="1"/>
    <x v="0"/>
    <x v="7"/>
    <n v="31500"/>
  </r>
  <r>
    <x v="8"/>
    <x v="0"/>
    <x v="0"/>
    <x v="11"/>
    <x v="171"/>
    <x v="258"/>
    <x v="1"/>
    <x v="1"/>
    <x v="0"/>
    <x v="1"/>
    <x v="1"/>
    <x v="0"/>
    <x v="12"/>
    <n v="49500"/>
  </r>
  <r>
    <x v="8"/>
    <x v="0"/>
    <x v="0"/>
    <x v="11"/>
    <x v="171"/>
    <x v="258"/>
    <x v="1"/>
    <x v="1"/>
    <x v="0"/>
    <x v="1"/>
    <x v="1"/>
    <x v="0"/>
    <x v="14"/>
    <n v="13500"/>
  </r>
  <r>
    <x v="8"/>
    <x v="0"/>
    <x v="0"/>
    <x v="11"/>
    <x v="171"/>
    <x v="258"/>
    <x v="1"/>
    <x v="1"/>
    <x v="0"/>
    <x v="1"/>
    <x v="1"/>
    <x v="0"/>
    <x v="15"/>
    <n v="13500"/>
  </r>
  <r>
    <x v="8"/>
    <x v="0"/>
    <x v="0"/>
    <x v="11"/>
    <x v="171"/>
    <x v="258"/>
    <x v="1"/>
    <x v="1"/>
    <x v="0"/>
    <x v="1"/>
    <x v="1"/>
    <x v="0"/>
    <x v="18"/>
    <n v="27000"/>
  </r>
  <r>
    <x v="8"/>
    <x v="0"/>
    <x v="0"/>
    <x v="11"/>
    <x v="171"/>
    <x v="258"/>
    <x v="1"/>
    <x v="1"/>
    <x v="0"/>
    <x v="1"/>
    <x v="1"/>
    <x v="0"/>
    <x v="21"/>
    <n v="45000"/>
  </r>
  <r>
    <x v="8"/>
    <x v="0"/>
    <x v="0"/>
    <x v="11"/>
    <x v="171"/>
    <x v="258"/>
    <x v="1"/>
    <x v="1"/>
    <x v="0"/>
    <x v="1"/>
    <x v="0"/>
    <x v="0"/>
    <x v="17"/>
    <n v="1100000"/>
  </r>
  <r>
    <x v="8"/>
    <x v="0"/>
    <x v="0"/>
    <x v="11"/>
    <x v="171"/>
    <x v="258"/>
    <x v="1"/>
    <x v="1"/>
    <x v="0"/>
    <x v="1"/>
    <x v="0"/>
    <x v="0"/>
    <x v="35"/>
    <n v="17100000"/>
  </r>
  <r>
    <x v="8"/>
    <x v="0"/>
    <x v="0"/>
    <x v="11"/>
    <x v="171"/>
    <x v="258"/>
    <x v="1"/>
    <x v="1"/>
    <x v="0"/>
    <x v="1"/>
    <x v="0"/>
    <x v="0"/>
    <x v="0"/>
    <n v="1700000"/>
  </r>
  <r>
    <x v="8"/>
    <x v="0"/>
    <x v="0"/>
    <x v="11"/>
    <x v="171"/>
    <x v="259"/>
    <x v="1"/>
    <x v="1"/>
    <x v="0"/>
    <x v="1"/>
    <x v="1"/>
    <x v="0"/>
    <x v="7"/>
    <n v="15750"/>
  </r>
  <r>
    <x v="8"/>
    <x v="0"/>
    <x v="0"/>
    <x v="11"/>
    <x v="171"/>
    <x v="259"/>
    <x v="1"/>
    <x v="1"/>
    <x v="0"/>
    <x v="1"/>
    <x v="1"/>
    <x v="0"/>
    <x v="12"/>
    <n v="24750"/>
  </r>
  <r>
    <x v="8"/>
    <x v="0"/>
    <x v="0"/>
    <x v="11"/>
    <x v="171"/>
    <x v="259"/>
    <x v="1"/>
    <x v="1"/>
    <x v="0"/>
    <x v="1"/>
    <x v="1"/>
    <x v="0"/>
    <x v="14"/>
    <n v="6750"/>
  </r>
  <r>
    <x v="8"/>
    <x v="0"/>
    <x v="0"/>
    <x v="11"/>
    <x v="171"/>
    <x v="259"/>
    <x v="1"/>
    <x v="1"/>
    <x v="0"/>
    <x v="1"/>
    <x v="1"/>
    <x v="0"/>
    <x v="15"/>
    <n v="6750"/>
  </r>
  <r>
    <x v="8"/>
    <x v="0"/>
    <x v="0"/>
    <x v="11"/>
    <x v="171"/>
    <x v="259"/>
    <x v="1"/>
    <x v="1"/>
    <x v="0"/>
    <x v="1"/>
    <x v="1"/>
    <x v="0"/>
    <x v="18"/>
    <n v="13500"/>
  </r>
  <r>
    <x v="8"/>
    <x v="0"/>
    <x v="0"/>
    <x v="11"/>
    <x v="171"/>
    <x v="259"/>
    <x v="1"/>
    <x v="1"/>
    <x v="0"/>
    <x v="1"/>
    <x v="1"/>
    <x v="0"/>
    <x v="21"/>
    <n v="22500"/>
  </r>
  <r>
    <x v="8"/>
    <x v="0"/>
    <x v="0"/>
    <x v="11"/>
    <x v="171"/>
    <x v="259"/>
    <x v="1"/>
    <x v="1"/>
    <x v="0"/>
    <x v="1"/>
    <x v="0"/>
    <x v="0"/>
    <x v="17"/>
    <n v="600000"/>
  </r>
  <r>
    <x v="8"/>
    <x v="0"/>
    <x v="0"/>
    <x v="11"/>
    <x v="171"/>
    <x v="259"/>
    <x v="1"/>
    <x v="1"/>
    <x v="0"/>
    <x v="1"/>
    <x v="0"/>
    <x v="0"/>
    <x v="35"/>
    <n v="5700000"/>
  </r>
  <r>
    <x v="8"/>
    <x v="0"/>
    <x v="0"/>
    <x v="11"/>
    <x v="171"/>
    <x v="260"/>
    <x v="1"/>
    <x v="1"/>
    <x v="0"/>
    <x v="1"/>
    <x v="1"/>
    <x v="0"/>
    <x v="7"/>
    <n v="15750"/>
  </r>
  <r>
    <x v="8"/>
    <x v="0"/>
    <x v="0"/>
    <x v="11"/>
    <x v="171"/>
    <x v="260"/>
    <x v="1"/>
    <x v="1"/>
    <x v="0"/>
    <x v="1"/>
    <x v="1"/>
    <x v="0"/>
    <x v="12"/>
    <n v="24750"/>
  </r>
  <r>
    <x v="8"/>
    <x v="0"/>
    <x v="0"/>
    <x v="11"/>
    <x v="171"/>
    <x v="260"/>
    <x v="1"/>
    <x v="1"/>
    <x v="0"/>
    <x v="1"/>
    <x v="1"/>
    <x v="0"/>
    <x v="14"/>
    <n v="6750"/>
  </r>
  <r>
    <x v="8"/>
    <x v="0"/>
    <x v="0"/>
    <x v="11"/>
    <x v="171"/>
    <x v="260"/>
    <x v="1"/>
    <x v="1"/>
    <x v="0"/>
    <x v="1"/>
    <x v="1"/>
    <x v="0"/>
    <x v="15"/>
    <n v="6750"/>
  </r>
  <r>
    <x v="8"/>
    <x v="0"/>
    <x v="0"/>
    <x v="11"/>
    <x v="171"/>
    <x v="260"/>
    <x v="1"/>
    <x v="1"/>
    <x v="0"/>
    <x v="1"/>
    <x v="1"/>
    <x v="0"/>
    <x v="18"/>
    <n v="13500"/>
  </r>
  <r>
    <x v="8"/>
    <x v="0"/>
    <x v="0"/>
    <x v="11"/>
    <x v="171"/>
    <x v="260"/>
    <x v="1"/>
    <x v="1"/>
    <x v="0"/>
    <x v="1"/>
    <x v="1"/>
    <x v="0"/>
    <x v="21"/>
    <n v="22500"/>
  </r>
  <r>
    <x v="8"/>
    <x v="0"/>
    <x v="0"/>
    <x v="11"/>
    <x v="171"/>
    <x v="260"/>
    <x v="1"/>
    <x v="1"/>
    <x v="0"/>
    <x v="1"/>
    <x v="0"/>
    <x v="0"/>
    <x v="17"/>
    <n v="100000"/>
  </r>
  <r>
    <x v="8"/>
    <x v="0"/>
    <x v="0"/>
    <x v="11"/>
    <x v="171"/>
    <x v="260"/>
    <x v="1"/>
    <x v="1"/>
    <x v="0"/>
    <x v="1"/>
    <x v="0"/>
    <x v="0"/>
    <x v="35"/>
    <n v="1000000"/>
  </r>
  <r>
    <x v="8"/>
    <x v="0"/>
    <x v="0"/>
    <x v="11"/>
    <x v="171"/>
    <x v="261"/>
    <x v="1"/>
    <x v="1"/>
    <x v="0"/>
    <x v="1"/>
    <x v="1"/>
    <x v="0"/>
    <x v="7"/>
    <n v="15750"/>
  </r>
  <r>
    <x v="8"/>
    <x v="0"/>
    <x v="0"/>
    <x v="11"/>
    <x v="171"/>
    <x v="261"/>
    <x v="1"/>
    <x v="1"/>
    <x v="0"/>
    <x v="1"/>
    <x v="1"/>
    <x v="0"/>
    <x v="12"/>
    <n v="24750"/>
  </r>
  <r>
    <x v="8"/>
    <x v="0"/>
    <x v="0"/>
    <x v="11"/>
    <x v="171"/>
    <x v="261"/>
    <x v="1"/>
    <x v="1"/>
    <x v="0"/>
    <x v="1"/>
    <x v="1"/>
    <x v="0"/>
    <x v="14"/>
    <n v="6750"/>
  </r>
  <r>
    <x v="8"/>
    <x v="0"/>
    <x v="0"/>
    <x v="11"/>
    <x v="171"/>
    <x v="261"/>
    <x v="1"/>
    <x v="1"/>
    <x v="0"/>
    <x v="1"/>
    <x v="1"/>
    <x v="0"/>
    <x v="15"/>
    <n v="6750"/>
  </r>
  <r>
    <x v="8"/>
    <x v="0"/>
    <x v="0"/>
    <x v="11"/>
    <x v="171"/>
    <x v="261"/>
    <x v="1"/>
    <x v="1"/>
    <x v="0"/>
    <x v="1"/>
    <x v="1"/>
    <x v="0"/>
    <x v="18"/>
    <n v="13500"/>
  </r>
  <r>
    <x v="8"/>
    <x v="0"/>
    <x v="0"/>
    <x v="11"/>
    <x v="171"/>
    <x v="261"/>
    <x v="1"/>
    <x v="1"/>
    <x v="0"/>
    <x v="1"/>
    <x v="1"/>
    <x v="0"/>
    <x v="21"/>
    <n v="22500"/>
  </r>
  <r>
    <x v="8"/>
    <x v="0"/>
    <x v="0"/>
    <x v="11"/>
    <x v="171"/>
    <x v="261"/>
    <x v="1"/>
    <x v="1"/>
    <x v="0"/>
    <x v="1"/>
    <x v="0"/>
    <x v="0"/>
    <x v="17"/>
    <n v="600000"/>
  </r>
  <r>
    <x v="8"/>
    <x v="0"/>
    <x v="0"/>
    <x v="11"/>
    <x v="171"/>
    <x v="261"/>
    <x v="1"/>
    <x v="1"/>
    <x v="0"/>
    <x v="1"/>
    <x v="0"/>
    <x v="0"/>
    <x v="35"/>
    <n v="13700000"/>
  </r>
  <r>
    <x v="8"/>
    <x v="0"/>
    <x v="0"/>
    <x v="11"/>
    <x v="171"/>
    <x v="261"/>
    <x v="1"/>
    <x v="1"/>
    <x v="0"/>
    <x v="1"/>
    <x v="0"/>
    <x v="0"/>
    <x v="0"/>
    <n v="1100000"/>
  </r>
  <r>
    <x v="8"/>
    <x v="0"/>
    <x v="0"/>
    <x v="11"/>
    <x v="171"/>
    <x v="262"/>
    <x v="1"/>
    <x v="1"/>
    <x v="0"/>
    <x v="1"/>
    <x v="1"/>
    <x v="0"/>
    <x v="7"/>
    <n v="15750"/>
  </r>
  <r>
    <x v="8"/>
    <x v="0"/>
    <x v="0"/>
    <x v="11"/>
    <x v="171"/>
    <x v="262"/>
    <x v="1"/>
    <x v="1"/>
    <x v="0"/>
    <x v="1"/>
    <x v="1"/>
    <x v="0"/>
    <x v="12"/>
    <n v="24750"/>
  </r>
  <r>
    <x v="8"/>
    <x v="0"/>
    <x v="0"/>
    <x v="11"/>
    <x v="171"/>
    <x v="262"/>
    <x v="1"/>
    <x v="1"/>
    <x v="0"/>
    <x v="1"/>
    <x v="1"/>
    <x v="0"/>
    <x v="14"/>
    <n v="6750"/>
  </r>
  <r>
    <x v="8"/>
    <x v="0"/>
    <x v="0"/>
    <x v="11"/>
    <x v="171"/>
    <x v="262"/>
    <x v="1"/>
    <x v="1"/>
    <x v="0"/>
    <x v="1"/>
    <x v="1"/>
    <x v="0"/>
    <x v="15"/>
    <n v="6750"/>
  </r>
  <r>
    <x v="8"/>
    <x v="0"/>
    <x v="0"/>
    <x v="11"/>
    <x v="171"/>
    <x v="262"/>
    <x v="1"/>
    <x v="1"/>
    <x v="0"/>
    <x v="1"/>
    <x v="1"/>
    <x v="0"/>
    <x v="18"/>
    <n v="13500"/>
  </r>
  <r>
    <x v="8"/>
    <x v="0"/>
    <x v="0"/>
    <x v="11"/>
    <x v="171"/>
    <x v="262"/>
    <x v="1"/>
    <x v="1"/>
    <x v="0"/>
    <x v="1"/>
    <x v="1"/>
    <x v="0"/>
    <x v="21"/>
    <n v="22500"/>
  </r>
  <r>
    <x v="8"/>
    <x v="0"/>
    <x v="0"/>
    <x v="11"/>
    <x v="171"/>
    <x v="262"/>
    <x v="1"/>
    <x v="1"/>
    <x v="0"/>
    <x v="1"/>
    <x v="0"/>
    <x v="0"/>
    <x v="17"/>
    <n v="100000"/>
  </r>
  <r>
    <x v="8"/>
    <x v="0"/>
    <x v="0"/>
    <x v="11"/>
    <x v="171"/>
    <x v="262"/>
    <x v="1"/>
    <x v="1"/>
    <x v="0"/>
    <x v="1"/>
    <x v="0"/>
    <x v="0"/>
    <x v="35"/>
    <n v="1000000"/>
  </r>
  <r>
    <x v="8"/>
    <x v="0"/>
    <x v="0"/>
    <x v="11"/>
    <x v="171"/>
    <x v="263"/>
    <x v="1"/>
    <x v="1"/>
    <x v="0"/>
    <x v="1"/>
    <x v="0"/>
    <x v="0"/>
    <x v="17"/>
    <n v="100000"/>
  </r>
  <r>
    <x v="8"/>
    <x v="0"/>
    <x v="0"/>
    <x v="11"/>
    <x v="171"/>
    <x v="263"/>
    <x v="1"/>
    <x v="1"/>
    <x v="0"/>
    <x v="1"/>
    <x v="0"/>
    <x v="0"/>
    <x v="35"/>
    <n v="1000000"/>
  </r>
  <r>
    <x v="8"/>
    <x v="0"/>
    <x v="0"/>
    <x v="11"/>
    <x v="171"/>
    <x v="264"/>
    <x v="1"/>
    <x v="1"/>
    <x v="0"/>
    <x v="1"/>
    <x v="1"/>
    <x v="0"/>
    <x v="7"/>
    <n v="47250"/>
  </r>
  <r>
    <x v="8"/>
    <x v="0"/>
    <x v="0"/>
    <x v="11"/>
    <x v="171"/>
    <x v="264"/>
    <x v="1"/>
    <x v="1"/>
    <x v="0"/>
    <x v="1"/>
    <x v="1"/>
    <x v="0"/>
    <x v="12"/>
    <n v="74250"/>
  </r>
  <r>
    <x v="8"/>
    <x v="0"/>
    <x v="0"/>
    <x v="11"/>
    <x v="171"/>
    <x v="264"/>
    <x v="1"/>
    <x v="1"/>
    <x v="0"/>
    <x v="1"/>
    <x v="1"/>
    <x v="0"/>
    <x v="14"/>
    <n v="20250"/>
  </r>
  <r>
    <x v="8"/>
    <x v="0"/>
    <x v="0"/>
    <x v="11"/>
    <x v="171"/>
    <x v="264"/>
    <x v="1"/>
    <x v="1"/>
    <x v="0"/>
    <x v="1"/>
    <x v="1"/>
    <x v="0"/>
    <x v="15"/>
    <n v="20250"/>
  </r>
  <r>
    <x v="8"/>
    <x v="0"/>
    <x v="0"/>
    <x v="11"/>
    <x v="171"/>
    <x v="264"/>
    <x v="1"/>
    <x v="1"/>
    <x v="0"/>
    <x v="1"/>
    <x v="1"/>
    <x v="0"/>
    <x v="18"/>
    <n v="40500"/>
  </r>
  <r>
    <x v="8"/>
    <x v="0"/>
    <x v="0"/>
    <x v="11"/>
    <x v="171"/>
    <x v="264"/>
    <x v="1"/>
    <x v="1"/>
    <x v="0"/>
    <x v="1"/>
    <x v="1"/>
    <x v="0"/>
    <x v="21"/>
    <n v="67500"/>
  </r>
  <r>
    <x v="8"/>
    <x v="0"/>
    <x v="0"/>
    <x v="11"/>
    <x v="171"/>
    <x v="264"/>
    <x v="1"/>
    <x v="1"/>
    <x v="0"/>
    <x v="1"/>
    <x v="0"/>
    <x v="0"/>
    <x v="17"/>
    <n v="300000"/>
  </r>
  <r>
    <x v="8"/>
    <x v="0"/>
    <x v="0"/>
    <x v="11"/>
    <x v="171"/>
    <x v="264"/>
    <x v="1"/>
    <x v="1"/>
    <x v="0"/>
    <x v="1"/>
    <x v="0"/>
    <x v="0"/>
    <x v="35"/>
    <n v="4200000"/>
  </r>
  <r>
    <x v="8"/>
    <x v="0"/>
    <x v="0"/>
    <x v="11"/>
    <x v="171"/>
    <x v="264"/>
    <x v="1"/>
    <x v="1"/>
    <x v="0"/>
    <x v="1"/>
    <x v="0"/>
    <x v="0"/>
    <x v="0"/>
    <n v="1100000"/>
  </r>
  <r>
    <x v="8"/>
    <x v="0"/>
    <x v="0"/>
    <x v="11"/>
    <x v="171"/>
    <x v="265"/>
    <x v="1"/>
    <x v="1"/>
    <x v="0"/>
    <x v="1"/>
    <x v="1"/>
    <x v="0"/>
    <x v="7"/>
    <n v="31500"/>
  </r>
  <r>
    <x v="8"/>
    <x v="0"/>
    <x v="0"/>
    <x v="11"/>
    <x v="171"/>
    <x v="265"/>
    <x v="1"/>
    <x v="1"/>
    <x v="0"/>
    <x v="1"/>
    <x v="1"/>
    <x v="0"/>
    <x v="12"/>
    <n v="49500"/>
  </r>
  <r>
    <x v="8"/>
    <x v="0"/>
    <x v="0"/>
    <x v="11"/>
    <x v="171"/>
    <x v="265"/>
    <x v="1"/>
    <x v="1"/>
    <x v="0"/>
    <x v="1"/>
    <x v="1"/>
    <x v="0"/>
    <x v="14"/>
    <n v="13500"/>
  </r>
  <r>
    <x v="8"/>
    <x v="0"/>
    <x v="0"/>
    <x v="11"/>
    <x v="171"/>
    <x v="265"/>
    <x v="1"/>
    <x v="1"/>
    <x v="0"/>
    <x v="1"/>
    <x v="1"/>
    <x v="0"/>
    <x v="15"/>
    <n v="13500"/>
  </r>
  <r>
    <x v="8"/>
    <x v="0"/>
    <x v="0"/>
    <x v="11"/>
    <x v="171"/>
    <x v="265"/>
    <x v="1"/>
    <x v="1"/>
    <x v="0"/>
    <x v="1"/>
    <x v="1"/>
    <x v="0"/>
    <x v="18"/>
    <n v="27000"/>
  </r>
  <r>
    <x v="8"/>
    <x v="0"/>
    <x v="0"/>
    <x v="11"/>
    <x v="171"/>
    <x v="265"/>
    <x v="1"/>
    <x v="1"/>
    <x v="0"/>
    <x v="1"/>
    <x v="1"/>
    <x v="0"/>
    <x v="21"/>
    <n v="45000"/>
  </r>
  <r>
    <x v="8"/>
    <x v="0"/>
    <x v="0"/>
    <x v="11"/>
    <x v="171"/>
    <x v="265"/>
    <x v="1"/>
    <x v="1"/>
    <x v="0"/>
    <x v="1"/>
    <x v="0"/>
    <x v="0"/>
    <x v="17"/>
    <n v="1100000"/>
  </r>
  <r>
    <x v="8"/>
    <x v="0"/>
    <x v="0"/>
    <x v="11"/>
    <x v="171"/>
    <x v="265"/>
    <x v="1"/>
    <x v="1"/>
    <x v="0"/>
    <x v="1"/>
    <x v="0"/>
    <x v="0"/>
    <x v="35"/>
    <n v="13700000"/>
  </r>
  <r>
    <x v="8"/>
    <x v="0"/>
    <x v="0"/>
    <x v="11"/>
    <x v="171"/>
    <x v="265"/>
    <x v="1"/>
    <x v="1"/>
    <x v="0"/>
    <x v="1"/>
    <x v="0"/>
    <x v="0"/>
    <x v="0"/>
    <n v="1700000"/>
  </r>
  <r>
    <x v="8"/>
    <x v="0"/>
    <x v="0"/>
    <x v="11"/>
    <x v="171"/>
    <x v="266"/>
    <x v="1"/>
    <x v="1"/>
    <x v="0"/>
    <x v="1"/>
    <x v="1"/>
    <x v="0"/>
    <x v="7"/>
    <n v="31500"/>
  </r>
  <r>
    <x v="8"/>
    <x v="0"/>
    <x v="0"/>
    <x v="11"/>
    <x v="171"/>
    <x v="266"/>
    <x v="1"/>
    <x v="1"/>
    <x v="0"/>
    <x v="1"/>
    <x v="1"/>
    <x v="0"/>
    <x v="12"/>
    <n v="49500"/>
  </r>
  <r>
    <x v="8"/>
    <x v="0"/>
    <x v="0"/>
    <x v="11"/>
    <x v="171"/>
    <x v="266"/>
    <x v="1"/>
    <x v="1"/>
    <x v="0"/>
    <x v="1"/>
    <x v="1"/>
    <x v="0"/>
    <x v="14"/>
    <n v="13500"/>
  </r>
  <r>
    <x v="8"/>
    <x v="0"/>
    <x v="0"/>
    <x v="11"/>
    <x v="171"/>
    <x v="266"/>
    <x v="1"/>
    <x v="1"/>
    <x v="0"/>
    <x v="1"/>
    <x v="1"/>
    <x v="0"/>
    <x v="15"/>
    <n v="13500"/>
  </r>
  <r>
    <x v="8"/>
    <x v="0"/>
    <x v="0"/>
    <x v="11"/>
    <x v="171"/>
    <x v="266"/>
    <x v="1"/>
    <x v="1"/>
    <x v="0"/>
    <x v="1"/>
    <x v="1"/>
    <x v="0"/>
    <x v="18"/>
    <n v="27000"/>
  </r>
  <r>
    <x v="8"/>
    <x v="0"/>
    <x v="0"/>
    <x v="11"/>
    <x v="171"/>
    <x v="266"/>
    <x v="1"/>
    <x v="1"/>
    <x v="0"/>
    <x v="1"/>
    <x v="1"/>
    <x v="0"/>
    <x v="21"/>
    <n v="45000"/>
  </r>
  <r>
    <x v="8"/>
    <x v="0"/>
    <x v="0"/>
    <x v="11"/>
    <x v="171"/>
    <x v="266"/>
    <x v="1"/>
    <x v="1"/>
    <x v="0"/>
    <x v="1"/>
    <x v="0"/>
    <x v="0"/>
    <x v="17"/>
    <n v="100000"/>
  </r>
  <r>
    <x v="8"/>
    <x v="0"/>
    <x v="0"/>
    <x v="11"/>
    <x v="171"/>
    <x v="266"/>
    <x v="1"/>
    <x v="1"/>
    <x v="0"/>
    <x v="1"/>
    <x v="0"/>
    <x v="0"/>
    <x v="35"/>
    <n v="2700000"/>
  </r>
  <r>
    <x v="8"/>
    <x v="0"/>
    <x v="0"/>
    <x v="11"/>
    <x v="171"/>
    <x v="267"/>
    <x v="1"/>
    <x v="1"/>
    <x v="0"/>
    <x v="1"/>
    <x v="1"/>
    <x v="0"/>
    <x v="7"/>
    <n v="47250"/>
  </r>
  <r>
    <x v="8"/>
    <x v="0"/>
    <x v="0"/>
    <x v="11"/>
    <x v="171"/>
    <x v="267"/>
    <x v="1"/>
    <x v="1"/>
    <x v="0"/>
    <x v="1"/>
    <x v="1"/>
    <x v="0"/>
    <x v="12"/>
    <n v="74250"/>
  </r>
  <r>
    <x v="8"/>
    <x v="0"/>
    <x v="0"/>
    <x v="11"/>
    <x v="171"/>
    <x v="267"/>
    <x v="1"/>
    <x v="1"/>
    <x v="0"/>
    <x v="1"/>
    <x v="1"/>
    <x v="0"/>
    <x v="14"/>
    <n v="20250"/>
  </r>
  <r>
    <x v="8"/>
    <x v="0"/>
    <x v="0"/>
    <x v="11"/>
    <x v="171"/>
    <x v="267"/>
    <x v="1"/>
    <x v="1"/>
    <x v="0"/>
    <x v="1"/>
    <x v="1"/>
    <x v="0"/>
    <x v="15"/>
    <n v="20250"/>
  </r>
  <r>
    <x v="8"/>
    <x v="0"/>
    <x v="0"/>
    <x v="11"/>
    <x v="171"/>
    <x v="267"/>
    <x v="1"/>
    <x v="1"/>
    <x v="0"/>
    <x v="1"/>
    <x v="1"/>
    <x v="0"/>
    <x v="18"/>
    <n v="40500"/>
  </r>
  <r>
    <x v="8"/>
    <x v="0"/>
    <x v="0"/>
    <x v="11"/>
    <x v="171"/>
    <x v="267"/>
    <x v="1"/>
    <x v="1"/>
    <x v="0"/>
    <x v="1"/>
    <x v="1"/>
    <x v="0"/>
    <x v="21"/>
    <n v="67500"/>
  </r>
  <r>
    <x v="8"/>
    <x v="0"/>
    <x v="0"/>
    <x v="11"/>
    <x v="171"/>
    <x v="267"/>
    <x v="1"/>
    <x v="1"/>
    <x v="0"/>
    <x v="1"/>
    <x v="0"/>
    <x v="0"/>
    <x v="17"/>
    <n v="600000"/>
  </r>
  <r>
    <x v="8"/>
    <x v="0"/>
    <x v="0"/>
    <x v="11"/>
    <x v="171"/>
    <x v="267"/>
    <x v="1"/>
    <x v="1"/>
    <x v="0"/>
    <x v="1"/>
    <x v="0"/>
    <x v="0"/>
    <x v="35"/>
    <n v="17100000"/>
  </r>
  <r>
    <x v="8"/>
    <x v="0"/>
    <x v="0"/>
    <x v="11"/>
    <x v="171"/>
    <x v="267"/>
    <x v="1"/>
    <x v="1"/>
    <x v="0"/>
    <x v="1"/>
    <x v="0"/>
    <x v="0"/>
    <x v="0"/>
    <n v="1100000"/>
  </r>
  <r>
    <x v="8"/>
    <x v="0"/>
    <x v="0"/>
    <x v="11"/>
    <x v="171"/>
    <x v="268"/>
    <x v="1"/>
    <x v="1"/>
    <x v="0"/>
    <x v="1"/>
    <x v="1"/>
    <x v="0"/>
    <x v="7"/>
    <n v="47250"/>
  </r>
  <r>
    <x v="8"/>
    <x v="0"/>
    <x v="0"/>
    <x v="11"/>
    <x v="171"/>
    <x v="268"/>
    <x v="1"/>
    <x v="1"/>
    <x v="0"/>
    <x v="1"/>
    <x v="1"/>
    <x v="0"/>
    <x v="12"/>
    <n v="74250"/>
  </r>
  <r>
    <x v="8"/>
    <x v="0"/>
    <x v="0"/>
    <x v="11"/>
    <x v="171"/>
    <x v="268"/>
    <x v="1"/>
    <x v="1"/>
    <x v="0"/>
    <x v="1"/>
    <x v="1"/>
    <x v="0"/>
    <x v="14"/>
    <n v="20250"/>
  </r>
  <r>
    <x v="8"/>
    <x v="0"/>
    <x v="0"/>
    <x v="11"/>
    <x v="171"/>
    <x v="268"/>
    <x v="1"/>
    <x v="1"/>
    <x v="0"/>
    <x v="1"/>
    <x v="1"/>
    <x v="0"/>
    <x v="15"/>
    <n v="20250"/>
  </r>
  <r>
    <x v="8"/>
    <x v="0"/>
    <x v="0"/>
    <x v="11"/>
    <x v="171"/>
    <x v="268"/>
    <x v="1"/>
    <x v="1"/>
    <x v="0"/>
    <x v="1"/>
    <x v="1"/>
    <x v="0"/>
    <x v="18"/>
    <n v="40500"/>
  </r>
  <r>
    <x v="8"/>
    <x v="0"/>
    <x v="0"/>
    <x v="11"/>
    <x v="171"/>
    <x v="268"/>
    <x v="1"/>
    <x v="1"/>
    <x v="0"/>
    <x v="1"/>
    <x v="1"/>
    <x v="0"/>
    <x v="21"/>
    <n v="67500"/>
  </r>
  <r>
    <x v="8"/>
    <x v="0"/>
    <x v="0"/>
    <x v="11"/>
    <x v="171"/>
    <x v="268"/>
    <x v="1"/>
    <x v="1"/>
    <x v="0"/>
    <x v="1"/>
    <x v="0"/>
    <x v="0"/>
    <x v="17"/>
    <n v="2300000"/>
  </r>
  <r>
    <x v="8"/>
    <x v="0"/>
    <x v="0"/>
    <x v="11"/>
    <x v="171"/>
    <x v="268"/>
    <x v="1"/>
    <x v="1"/>
    <x v="0"/>
    <x v="1"/>
    <x v="0"/>
    <x v="0"/>
    <x v="35"/>
    <n v="28700000"/>
  </r>
  <r>
    <x v="8"/>
    <x v="0"/>
    <x v="0"/>
    <x v="11"/>
    <x v="171"/>
    <x v="268"/>
    <x v="1"/>
    <x v="1"/>
    <x v="0"/>
    <x v="1"/>
    <x v="0"/>
    <x v="0"/>
    <x v="0"/>
    <n v="2400000"/>
  </r>
  <r>
    <x v="8"/>
    <x v="0"/>
    <x v="0"/>
    <x v="11"/>
    <x v="171"/>
    <x v="269"/>
    <x v="1"/>
    <x v="1"/>
    <x v="0"/>
    <x v="1"/>
    <x v="1"/>
    <x v="0"/>
    <x v="7"/>
    <n v="47250"/>
  </r>
  <r>
    <x v="8"/>
    <x v="0"/>
    <x v="0"/>
    <x v="11"/>
    <x v="171"/>
    <x v="269"/>
    <x v="1"/>
    <x v="1"/>
    <x v="0"/>
    <x v="1"/>
    <x v="1"/>
    <x v="0"/>
    <x v="12"/>
    <n v="74250"/>
  </r>
  <r>
    <x v="8"/>
    <x v="0"/>
    <x v="0"/>
    <x v="11"/>
    <x v="171"/>
    <x v="269"/>
    <x v="1"/>
    <x v="1"/>
    <x v="0"/>
    <x v="1"/>
    <x v="1"/>
    <x v="0"/>
    <x v="14"/>
    <n v="20250"/>
  </r>
  <r>
    <x v="8"/>
    <x v="0"/>
    <x v="0"/>
    <x v="11"/>
    <x v="171"/>
    <x v="269"/>
    <x v="1"/>
    <x v="1"/>
    <x v="0"/>
    <x v="1"/>
    <x v="1"/>
    <x v="0"/>
    <x v="15"/>
    <n v="20250"/>
  </r>
  <r>
    <x v="8"/>
    <x v="0"/>
    <x v="0"/>
    <x v="11"/>
    <x v="171"/>
    <x v="269"/>
    <x v="1"/>
    <x v="1"/>
    <x v="0"/>
    <x v="1"/>
    <x v="1"/>
    <x v="0"/>
    <x v="18"/>
    <n v="40500"/>
  </r>
  <r>
    <x v="8"/>
    <x v="0"/>
    <x v="0"/>
    <x v="11"/>
    <x v="171"/>
    <x v="269"/>
    <x v="1"/>
    <x v="1"/>
    <x v="0"/>
    <x v="1"/>
    <x v="1"/>
    <x v="0"/>
    <x v="21"/>
    <n v="67500"/>
  </r>
  <r>
    <x v="8"/>
    <x v="0"/>
    <x v="0"/>
    <x v="11"/>
    <x v="171"/>
    <x v="269"/>
    <x v="1"/>
    <x v="1"/>
    <x v="0"/>
    <x v="1"/>
    <x v="0"/>
    <x v="0"/>
    <x v="17"/>
    <n v="2300000"/>
  </r>
  <r>
    <x v="8"/>
    <x v="0"/>
    <x v="0"/>
    <x v="11"/>
    <x v="171"/>
    <x v="269"/>
    <x v="1"/>
    <x v="1"/>
    <x v="0"/>
    <x v="1"/>
    <x v="0"/>
    <x v="0"/>
    <x v="35"/>
    <n v="28700000"/>
  </r>
  <r>
    <x v="8"/>
    <x v="0"/>
    <x v="0"/>
    <x v="11"/>
    <x v="171"/>
    <x v="269"/>
    <x v="1"/>
    <x v="1"/>
    <x v="0"/>
    <x v="1"/>
    <x v="0"/>
    <x v="0"/>
    <x v="0"/>
    <n v="2400000"/>
  </r>
  <r>
    <x v="8"/>
    <x v="0"/>
    <x v="0"/>
    <x v="11"/>
    <x v="171"/>
    <x v="270"/>
    <x v="1"/>
    <x v="1"/>
    <x v="0"/>
    <x v="1"/>
    <x v="1"/>
    <x v="0"/>
    <x v="7"/>
    <n v="47250"/>
  </r>
  <r>
    <x v="8"/>
    <x v="0"/>
    <x v="0"/>
    <x v="11"/>
    <x v="171"/>
    <x v="270"/>
    <x v="1"/>
    <x v="1"/>
    <x v="0"/>
    <x v="1"/>
    <x v="1"/>
    <x v="0"/>
    <x v="12"/>
    <n v="74250"/>
  </r>
  <r>
    <x v="8"/>
    <x v="0"/>
    <x v="0"/>
    <x v="11"/>
    <x v="171"/>
    <x v="270"/>
    <x v="1"/>
    <x v="1"/>
    <x v="0"/>
    <x v="1"/>
    <x v="1"/>
    <x v="0"/>
    <x v="14"/>
    <n v="20250"/>
  </r>
  <r>
    <x v="8"/>
    <x v="0"/>
    <x v="0"/>
    <x v="11"/>
    <x v="171"/>
    <x v="270"/>
    <x v="1"/>
    <x v="1"/>
    <x v="0"/>
    <x v="1"/>
    <x v="1"/>
    <x v="0"/>
    <x v="15"/>
    <n v="20250"/>
  </r>
  <r>
    <x v="8"/>
    <x v="0"/>
    <x v="0"/>
    <x v="11"/>
    <x v="171"/>
    <x v="270"/>
    <x v="1"/>
    <x v="1"/>
    <x v="0"/>
    <x v="1"/>
    <x v="1"/>
    <x v="0"/>
    <x v="18"/>
    <n v="40500"/>
  </r>
  <r>
    <x v="8"/>
    <x v="0"/>
    <x v="0"/>
    <x v="11"/>
    <x v="171"/>
    <x v="270"/>
    <x v="1"/>
    <x v="1"/>
    <x v="0"/>
    <x v="1"/>
    <x v="1"/>
    <x v="0"/>
    <x v="21"/>
    <n v="67500"/>
  </r>
  <r>
    <x v="8"/>
    <x v="0"/>
    <x v="0"/>
    <x v="11"/>
    <x v="171"/>
    <x v="270"/>
    <x v="1"/>
    <x v="1"/>
    <x v="0"/>
    <x v="1"/>
    <x v="0"/>
    <x v="0"/>
    <x v="17"/>
    <n v="600000"/>
  </r>
  <r>
    <x v="8"/>
    <x v="0"/>
    <x v="0"/>
    <x v="11"/>
    <x v="171"/>
    <x v="270"/>
    <x v="1"/>
    <x v="1"/>
    <x v="0"/>
    <x v="1"/>
    <x v="0"/>
    <x v="0"/>
    <x v="35"/>
    <n v="3400000"/>
  </r>
  <r>
    <x v="8"/>
    <x v="0"/>
    <x v="0"/>
    <x v="11"/>
    <x v="171"/>
    <x v="271"/>
    <x v="1"/>
    <x v="1"/>
    <x v="0"/>
    <x v="1"/>
    <x v="1"/>
    <x v="0"/>
    <x v="7"/>
    <n v="31500"/>
  </r>
  <r>
    <x v="8"/>
    <x v="0"/>
    <x v="0"/>
    <x v="11"/>
    <x v="171"/>
    <x v="271"/>
    <x v="1"/>
    <x v="1"/>
    <x v="0"/>
    <x v="1"/>
    <x v="1"/>
    <x v="0"/>
    <x v="12"/>
    <n v="49500"/>
  </r>
  <r>
    <x v="8"/>
    <x v="0"/>
    <x v="0"/>
    <x v="11"/>
    <x v="171"/>
    <x v="271"/>
    <x v="1"/>
    <x v="1"/>
    <x v="0"/>
    <x v="1"/>
    <x v="1"/>
    <x v="0"/>
    <x v="14"/>
    <n v="13500"/>
  </r>
  <r>
    <x v="8"/>
    <x v="0"/>
    <x v="0"/>
    <x v="11"/>
    <x v="171"/>
    <x v="271"/>
    <x v="1"/>
    <x v="1"/>
    <x v="0"/>
    <x v="1"/>
    <x v="1"/>
    <x v="0"/>
    <x v="15"/>
    <n v="13500"/>
  </r>
  <r>
    <x v="8"/>
    <x v="0"/>
    <x v="0"/>
    <x v="11"/>
    <x v="171"/>
    <x v="271"/>
    <x v="1"/>
    <x v="1"/>
    <x v="0"/>
    <x v="1"/>
    <x v="1"/>
    <x v="0"/>
    <x v="18"/>
    <n v="27000"/>
  </r>
  <r>
    <x v="8"/>
    <x v="0"/>
    <x v="0"/>
    <x v="11"/>
    <x v="171"/>
    <x v="271"/>
    <x v="1"/>
    <x v="1"/>
    <x v="0"/>
    <x v="1"/>
    <x v="1"/>
    <x v="0"/>
    <x v="21"/>
    <n v="45000"/>
  </r>
  <r>
    <x v="8"/>
    <x v="0"/>
    <x v="0"/>
    <x v="11"/>
    <x v="171"/>
    <x v="271"/>
    <x v="1"/>
    <x v="1"/>
    <x v="0"/>
    <x v="1"/>
    <x v="0"/>
    <x v="0"/>
    <x v="17"/>
    <n v="600000"/>
  </r>
  <r>
    <x v="8"/>
    <x v="0"/>
    <x v="0"/>
    <x v="11"/>
    <x v="171"/>
    <x v="271"/>
    <x v="1"/>
    <x v="1"/>
    <x v="0"/>
    <x v="1"/>
    <x v="0"/>
    <x v="0"/>
    <x v="35"/>
    <n v="2300000"/>
  </r>
  <r>
    <x v="8"/>
    <x v="0"/>
    <x v="0"/>
    <x v="11"/>
    <x v="171"/>
    <x v="272"/>
    <x v="1"/>
    <x v="1"/>
    <x v="0"/>
    <x v="1"/>
    <x v="1"/>
    <x v="0"/>
    <x v="7"/>
    <n v="15750"/>
  </r>
  <r>
    <x v="8"/>
    <x v="0"/>
    <x v="0"/>
    <x v="11"/>
    <x v="171"/>
    <x v="272"/>
    <x v="1"/>
    <x v="1"/>
    <x v="0"/>
    <x v="1"/>
    <x v="1"/>
    <x v="0"/>
    <x v="12"/>
    <n v="24750"/>
  </r>
  <r>
    <x v="8"/>
    <x v="0"/>
    <x v="0"/>
    <x v="11"/>
    <x v="171"/>
    <x v="272"/>
    <x v="1"/>
    <x v="1"/>
    <x v="0"/>
    <x v="1"/>
    <x v="1"/>
    <x v="0"/>
    <x v="14"/>
    <n v="6750"/>
  </r>
  <r>
    <x v="8"/>
    <x v="0"/>
    <x v="0"/>
    <x v="11"/>
    <x v="171"/>
    <x v="272"/>
    <x v="1"/>
    <x v="1"/>
    <x v="0"/>
    <x v="1"/>
    <x v="1"/>
    <x v="0"/>
    <x v="15"/>
    <n v="6750"/>
  </r>
  <r>
    <x v="8"/>
    <x v="0"/>
    <x v="0"/>
    <x v="11"/>
    <x v="171"/>
    <x v="272"/>
    <x v="1"/>
    <x v="1"/>
    <x v="0"/>
    <x v="1"/>
    <x v="1"/>
    <x v="0"/>
    <x v="18"/>
    <n v="13500"/>
  </r>
  <r>
    <x v="8"/>
    <x v="0"/>
    <x v="0"/>
    <x v="11"/>
    <x v="171"/>
    <x v="272"/>
    <x v="1"/>
    <x v="1"/>
    <x v="0"/>
    <x v="1"/>
    <x v="1"/>
    <x v="0"/>
    <x v="21"/>
    <n v="22500"/>
  </r>
  <r>
    <x v="8"/>
    <x v="0"/>
    <x v="0"/>
    <x v="11"/>
    <x v="171"/>
    <x v="272"/>
    <x v="1"/>
    <x v="1"/>
    <x v="0"/>
    <x v="1"/>
    <x v="0"/>
    <x v="0"/>
    <x v="17"/>
    <n v="600000"/>
  </r>
  <r>
    <x v="8"/>
    <x v="0"/>
    <x v="0"/>
    <x v="11"/>
    <x v="171"/>
    <x v="272"/>
    <x v="1"/>
    <x v="1"/>
    <x v="0"/>
    <x v="1"/>
    <x v="0"/>
    <x v="0"/>
    <x v="35"/>
    <n v="2300000"/>
  </r>
  <r>
    <x v="8"/>
    <x v="0"/>
    <x v="0"/>
    <x v="11"/>
    <x v="171"/>
    <x v="272"/>
    <x v="1"/>
    <x v="1"/>
    <x v="0"/>
    <x v="1"/>
    <x v="0"/>
    <x v="0"/>
    <x v="0"/>
    <n v="600000"/>
  </r>
  <r>
    <x v="8"/>
    <x v="0"/>
    <x v="0"/>
    <x v="11"/>
    <x v="171"/>
    <x v="273"/>
    <x v="1"/>
    <x v="1"/>
    <x v="0"/>
    <x v="1"/>
    <x v="1"/>
    <x v="0"/>
    <x v="7"/>
    <n v="47250"/>
  </r>
  <r>
    <x v="8"/>
    <x v="0"/>
    <x v="0"/>
    <x v="11"/>
    <x v="171"/>
    <x v="273"/>
    <x v="1"/>
    <x v="1"/>
    <x v="0"/>
    <x v="1"/>
    <x v="1"/>
    <x v="0"/>
    <x v="12"/>
    <n v="74250"/>
  </r>
  <r>
    <x v="8"/>
    <x v="0"/>
    <x v="0"/>
    <x v="11"/>
    <x v="171"/>
    <x v="273"/>
    <x v="1"/>
    <x v="1"/>
    <x v="0"/>
    <x v="1"/>
    <x v="1"/>
    <x v="0"/>
    <x v="14"/>
    <n v="20250"/>
  </r>
  <r>
    <x v="8"/>
    <x v="0"/>
    <x v="0"/>
    <x v="11"/>
    <x v="171"/>
    <x v="273"/>
    <x v="1"/>
    <x v="1"/>
    <x v="0"/>
    <x v="1"/>
    <x v="1"/>
    <x v="0"/>
    <x v="15"/>
    <n v="20250"/>
  </r>
  <r>
    <x v="8"/>
    <x v="0"/>
    <x v="0"/>
    <x v="11"/>
    <x v="171"/>
    <x v="273"/>
    <x v="1"/>
    <x v="1"/>
    <x v="0"/>
    <x v="1"/>
    <x v="1"/>
    <x v="0"/>
    <x v="18"/>
    <n v="40500"/>
  </r>
  <r>
    <x v="8"/>
    <x v="0"/>
    <x v="0"/>
    <x v="11"/>
    <x v="171"/>
    <x v="273"/>
    <x v="1"/>
    <x v="1"/>
    <x v="0"/>
    <x v="1"/>
    <x v="1"/>
    <x v="0"/>
    <x v="21"/>
    <n v="67500"/>
  </r>
  <r>
    <x v="8"/>
    <x v="0"/>
    <x v="0"/>
    <x v="11"/>
    <x v="171"/>
    <x v="273"/>
    <x v="1"/>
    <x v="1"/>
    <x v="0"/>
    <x v="1"/>
    <x v="0"/>
    <x v="0"/>
    <x v="17"/>
    <n v="1100000"/>
  </r>
  <r>
    <x v="8"/>
    <x v="0"/>
    <x v="0"/>
    <x v="11"/>
    <x v="171"/>
    <x v="273"/>
    <x v="1"/>
    <x v="1"/>
    <x v="0"/>
    <x v="1"/>
    <x v="0"/>
    <x v="0"/>
    <x v="35"/>
    <n v="17100000"/>
  </r>
  <r>
    <x v="8"/>
    <x v="0"/>
    <x v="0"/>
    <x v="11"/>
    <x v="171"/>
    <x v="273"/>
    <x v="1"/>
    <x v="1"/>
    <x v="0"/>
    <x v="1"/>
    <x v="0"/>
    <x v="0"/>
    <x v="0"/>
    <n v="1700000"/>
  </r>
  <r>
    <x v="8"/>
    <x v="0"/>
    <x v="0"/>
    <x v="11"/>
    <x v="171"/>
    <x v="274"/>
    <x v="1"/>
    <x v="1"/>
    <x v="0"/>
    <x v="1"/>
    <x v="1"/>
    <x v="0"/>
    <x v="7"/>
    <n v="47250"/>
  </r>
  <r>
    <x v="8"/>
    <x v="0"/>
    <x v="0"/>
    <x v="11"/>
    <x v="171"/>
    <x v="274"/>
    <x v="1"/>
    <x v="1"/>
    <x v="0"/>
    <x v="1"/>
    <x v="1"/>
    <x v="0"/>
    <x v="12"/>
    <n v="74250"/>
  </r>
  <r>
    <x v="8"/>
    <x v="0"/>
    <x v="0"/>
    <x v="11"/>
    <x v="171"/>
    <x v="274"/>
    <x v="1"/>
    <x v="1"/>
    <x v="0"/>
    <x v="1"/>
    <x v="1"/>
    <x v="0"/>
    <x v="14"/>
    <n v="20250"/>
  </r>
  <r>
    <x v="8"/>
    <x v="0"/>
    <x v="0"/>
    <x v="11"/>
    <x v="171"/>
    <x v="274"/>
    <x v="1"/>
    <x v="1"/>
    <x v="0"/>
    <x v="1"/>
    <x v="1"/>
    <x v="0"/>
    <x v="15"/>
    <n v="20250"/>
  </r>
  <r>
    <x v="8"/>
    <x v="0"/>
    <x v="0"/>
    <x v="11"/>
    <x v="171"/>
    <x v="274"/>
    <x v="1"/>
    <x v="1"/>
    <x v="0"/>
    <x v="1"/>
    <x v="1"/>
    <x v="0"/>
    <x v="18"/>
    <n v="40500"/>
  </r>
  <r>
    <x v="8"/>
    <x v="0"/>
    <x v="0"/>
    <x v="11"/>
    <x v="171"/>
    <x v="274"/>
    <x v="1"/>
    <x v="1"/>
    <x v="0"/>
    <x v="1"/>
    <x v="1"/>
    <x v="0"/>
    <x v="21"/>
    <n v="67500"/>
  </r>
  <r>
    <x v="8"/>
    <x v="0"/>
    <x v="0"/>
    <x v="11"/>
    <x v="171"/>
    <x v="274"/>
    <x v="1"/>
    <x v="1"/>
    <x v="0"/>
    <x v="1"/>
    <x v="0"/>
    <x v="0"/>
    <x v="17"/>
    <n v="1700000"/>
  </r>
  <r>
    <x v="8"/>
    <x v="0"/>
    <x v="0"/>
    <x v="11"/>
    <x v="171"/>
    <x v="274"/>
    <x v="1"/>
    <x v="1"/>
    <x v="0"/>
    <x v="1"/>
    <x v="0"/>
    <x v="0"/>
    <x v="35"/>
    <n v="28600000"/>
  </r>
  <r>
    <x v="8"/>
    <x v="0"/>
    <x v="0"/>
    <x v="11"/>
    <x v="171"/>
    <x v="274"/>
    <x v="1"/>
    <x v="1"/>
    <x v="0"/>
    <x v="1"/>
    <x v="0"/>
    <x v="0"/>
    <x v="0"/>
    <n v="2300000"/>
  </r>
  <r>
    <x v="8"/>
    <x v="0"/>
    <x v="0"/>
    <x v="11"/>
    <x v="171"/>
    <x v="275"/>
    <x v="1"/>
    <x v="1"/>
    <x v="0"/>
    <x v="1"/>
    <x v="1"/>
    <x v="0"/>
    <x v="7"/>
    <n v="31500"/>
  </r>
  <r>
    <x v="8"/>
    <x v="0"/>
    <x v="0"/>
    <x v="11"/>
    <x v="171"/>
    <x v="275"/>
    <x v="1"/>
    <x v="1"/>
    <x v="0"/>
    <x v="1"/>
    <x v="1"/>
    <x v="0"/>
    <x v="12"/>
    <n v="49500"/>
  </r>
  <r>
    <x v="8"/>
    <x v="0"/>
    <x v="0"/>
    <x v="11"/>
    <x v="171"/>
    <x v="275"/>
    <x v="1"/>
    <x v="1"/>
    <x v="0"/>
    <x v="1"/>
    <x v="1"/>
    <x v="0"/>
    <x v="14"/>
    <n v="13500"/>
  </r>
  <r>
    <x v="8"/>
    <x v="0"/>
    <x v="0"/>
    <x v="11"/>
    <x v="171"/>
    <x v="275"/>
    <x v="1"/>
    <x v="1"/>
    <x v="0"/>
    <x v="1"/>
    <x v="1"/>
    <x v="0"/>
    <x v="15"/>
    <n v="13500"/>
  </r>
  <r>
    <x v="8"/>
    <x v="0"/>
    <x v="0"/>
    <x v="11"/>
    <x v="171"/>
    <x v="275"/>
    <x v="1"/>
    <x v="1"/>
    <x v="0"/>
    <x v="1"/>
    <x v="1"/>
    <x v="0"/>
    <x v="18"/>
    <n v="27000"/>
  </r>
  <r>
    <x v="8"/>
    <x v="0"/>
    <x v="0"/>
    <x v="11"/>
    <x v="171"/>
    <x v="275"/>
    <x v="1"/>
    <x v="1"/>
    <x v="0"/>
    <x v="1"/>
    <x v="1"/>
    <x v="0"/>
    <x v="21"/>
    <n v="45000"/>
  </r>
  <r>
    <x v="8"/>
    <x v="0"/>
    <x v="0"/>
    <x v="11"/>
    <x v="171"/>
    <x v="275"/>
    <x v="1"/>
    <x v="1"/>
    <x v="0"/>
    <x v="1"/>
    <x v="0"/>
    <x v="0"/>
    <x v="17"/>
    <n v="600000"/>
  </r>
  <r>
    <x v="8"/>
    <x v="0"/>
    <x v="0"/>
    <x v="11"/>
    <x v="171"/>
    <x v="275"/>
    <x v="1"/>
    <x v="1"/>
    <x v="0"/>
    <x v="1"/>
    <x v="0"/>
    <x v="0"/>
    <x v="35"/>
    <n v="5700000"/>
  </r>
  <r>
    <x v="8"/>
    <x v="0"/>
    <x v="0"/>
    <x v="11"/>
    <x v="171"/>
    <x v="276"/>
    <x v="1"/>
    <x v="1"/>
    <x v="0"/>
    <x v="1"/>
    <x v="1"/>
    <x v="0"/>
    <x v="7"/>
    <n v="47250"/>
  </r>
  <r>
    <x v="8"/>
    <x v="0"/>
    <x v="0"/>
    <x v="11"/>
    <x v="171"/>
    <x v="276"/>
    <x v="1"/>
    <x v="1"/>
    <x v="0"/>
    <x v="1"/>
    <x v="1"/>
    <x v="0"/>
    <x v="12"/>
    <n v="74250"/>
  </r>
  <r>
    <x v="8"/>
    <x v="0"/>
    <x v="0"/>
    <x v="11"/>
    <x v="171"/>
    <x v="276"/>
    <x v="1"/>
    <x v="1"/>
    <x v="0"/>
    <x v="1"/>
    <x v="1"/>
    <x v="0"/>
    <x v="14"/>
    <n v="20250"/>
  </r>
  <r>
    <x v="8"/>
    <x v="0"/>
    <x v="0"/>
    <x v="11"/>
    <x v="171"/>
    <x v="276"/>
    <x v="1"/>
    <x v="1"/>
    <x v="0"/>
    <x v="1"/>
    <x v="1"/>
    <x v="0"/>
    <x v="15"/>
    <n v="20250"/>
  </r>
  <r>
    <x v="8"/>
    <x v="0"/>
    <x v="0"/>
    <x v="11"/>
    <x v="171"/>
    <x v="276"/>
    <x v="1"/>
    <x v="1"/>
    <x v="0"/>
    <x v="1"/>
    <x v="1"/>
    <x v="0"/>
    <x v="18"/>
    <n v="40500"/>
  </r>
  <r>
    <x v="8"/>
    <x v="0"/>
    <x v="0"/>
    <x v="11"/>
    <x v="171"/>
    <x v="276"/>
    <x v="1"/>
    <x v="1"/>
    <x v="0"/>
    <x v="1"/>
    <x v="1"/>
    <x v="0"/>
    <x v="21"/>
    <n v="67500"/>
  </r>
  <r>
    <x v="8"/>
    <x v="0"/>
    <x v="0"/>
    <x v="11"/>
    <x v="171"/>
    <x v="276"/>
    <x v="1"/>
    <x v="1"/>
    <x v="0"/>
    <x v="1"/>
    <x v="0"/>
    <x v="0"/>
    <x v="17"/>
    <n v="1400000"/>
  </r>
  <r>
    <x v="8"/>
    <x v="0"/>
    <x v="0"/>
    <x v="11"/>
    <x v="171"/>
    <x v="276"/>
    <x v="1"/>
    <x v="1"/>
    <x v="0"/>
    <x v="1"/>
    <x v="0"/>
    <x v="0"/>
    <x v="35"/>
    <n v="19800000"/>
  </r>
  <r>
    <x v="8"/>
    <x v="0"/>
    <x v="0"/>
    <x v="11"/>
    <x v="171"/>
    <x v="276"/>
    <x v="1"/>
    <x v="1"/>
    <x v="0"/>
    <x v="1"/>
    <x v="0"/>
    <x v="0"/>
    <x v="0"/>
    <n v="1700000"/>
  </r>
  <r>
    <x v="8"/>
    <x v="0"/>
    <x v="0"/>
    <x v="11"/>
    <x v="171"/>
    <x v="277"/>
    <x v="1"/>
    <x v="1"/>
    <x v="0"/>
    <x v="1"/>
    <x v="1"/>
    <x v="0"/>
    <x v="7"/>
    <n v="15750"/>
  </r>
  <r>
    <x v="8"/>
    <x v="0"/>
    <x v="0"/>
    <x v="11"/>
    <x v="171"/>
    <x v="277"/>
    <x v="1"/>
    <x v="1"/>
    <x v="0"/>
    <x v="1"/>
    <x v="1"/>
    <x v="0"/>
    <x v="12"/>
    <n v="24750"/>
  </r>
  <r>
    <x v="8"/>
    <x v="0"/>
    <x v="0"/>
    <x v="11"/>
    <x v="171"/>
    <x v="277"/>
    <x v="1"/>
    <x v="1"/>
    <x v="0"/>
    <x v="1"/>
    <x v="1"/>
    <x v="0"/>
    <x v="14"/>
    <n v="6750"/>
  </r>
  <r>
    <x v="8"/>
    <x v="0"/>
    <x v="0"/>
    <x v="11"/>
    <x v="171"/>
    <x v="277"/>
    <x v="1"/>
    <x v="1"/>
    <x v="0"/>
    <x v="1"/>
    <x v="1"/>
    <x v="0"/>
    <x v="15"/>
    <n v="6750"/>
  </r>
  <r>
    <x v="8"/>
    <x v="0"/>
    <x v="0"/>
    <x v="11"/>
    <x v="171"/>
    <x v="277"/>
    <x v="1"/>
    <x v="1"/>
    <x v="0"/>
    <x v="1"/>
    <x v="1"/>
    <x v="0"/>
    <x v="18"/>
    <n v="13500"/>
  </r>
  <r>
    <x v="8"/>
    <x v="0"/>
    <x v="0"/>
    <x v="11"/>
    <x v="171"/>
    <x v="277"/>
    <x v="1"/>
    <x v="1"/>
    <x v="0"/>
    <x v="1"/>
    <x v="1"/>
    <x v="0"/>
    <x v="21"/>
    <n v="22500"/>
  </r>
  <r>
    <x v="8"/>
    <x v="0"/>
    <x v="0"/>
    <x v="11"/>
    <x v="171"/>
    <x v="277"/>
    <x v="1"/>
    <x v="1"/>
    <x v="0"/>
    <x v="1"/>
    <x v="0"/>
    <x v="0"/>
    <x v="17"/>
    <n v="600000"/>
  </r>
  <r>
    <x v="8"/>
    <x v="0"/>
    <x v="0"/>
    <x v="11"/>
    <x v="171"/>
    <x v="277"/>
    <x v="1"/>
    <x v="1"/>
    <x v="0"/>
    <x v="1"/>
    <x v="0"/>
    <x v="0"/>
    <x v="35"/>
    <n v="9100000"/>
  </r>
  <r>
    <x v="8"/>
    <x v="0"/>
    <x v="0"/>
    <x v="11"/>
    <x v="171"/>
    <x v="278"/>
    <x v="1"/>
    <x v="1"/>
    <x v="0"/>
    <x v="1"/>
    <x v="1"/>
    <x v="0"/>
    <x v="7"/>
    <n v="31500"/>
  </r>
  <r>
    <x v="8"/>
    <x v="0"/>
    <x v="0"/>
    <x v="11"/>
    <x v="171"/>
    <x v="278"/>
    <x v="1"/>
    <x v="1"/>
    <x v="0"/>
    <x v="1"/>
    <x v="1"/>
    <x v="0"/>
    <x v="12"/>
    <n v="49500"/>
  </r>
  <r>
    <x v="8"/>
    <x v="0"/>
    <x v="0"/>
    <x v="11"/>
    <x v="171"/>
    <x v="278"/>
    <x v="1"/>
    <x v="1"/>
    <x v="0"/>
    <x v="1"/>
    <x v="1"/>
    <x v="0"/>
    <x v="14"/>
    <n v="13500"/>
  </r>
  <r>
    <x v="8"/>
    <x v="0"/>
    <x v="0"/>
    <x v="11"/>
    <x v="171"/>
    <x v="278"/>
    <x v="1"/>
    <x v="1"/>
    <x v="0"/>
    <x v="1"/>
    <x v="1"/>
    <x v="0"/>
    <x v="15"/>
    <n v="13500"/>
  </r>
  <r>
    <x v="8"/>
    <x v="0"/>
    <x v="0"/>
    <x v="11"/>
    <x v="171"/>
    <x v="278"/>
    <x v="1"/>
    <x v="1"/>
    <x v="0"/>
    <x v="1"/>
    <x v="1"/>
    <x v="0"/>
    <x v="18"/>
    <n v="27000"/>
  </r>
  <r>
    <x v="8"/>
    <x v="0"/>
    <x v="0"/>
    <x v="11"/>
    <x v="171"/>
    <x v="278"/>
    <x v="1"/>
    <x v="1"/>
    <x v="0"/>
    <x v="1"/>
    <x v="1"/>
    <x v="0"/>
    <x v="21"/>
    <n v="45000"/>
  </r>
  <r>
    <x v="8"/>
    <x v="0"/>
    <x v="0"/>
    <x v="11"/>
    <x v="171"/>
    <x v="278"/>
    <x v="1"/>
    <x v="1"/>
    <x v="0"/>
    <x v="1"/>
    <x v="0"/>
    <x v="0"/>
    <x v="17"/>
    <n v="1700000"/>
  </r>
  <r>
    <x v="8"/>
    <x v="0"/>
    <x v="0"/>
    <x v="11"/>
    <x v="171"/>
    <x v="278"/>
    <x v="1"/>
    <x v="1"/>
    <x v="0"/>
    <x v="1"/>
    <x v="0"/>
    <x v="0"/>
    <x v="35"/>
    <n v="17100000"/>
  </r>
  <r>
    <x v="8"/>
    <x v="0"/>
    <x v="0"/>
    <x v="11"/>
    <x v="171"/>
    <x v="278"/>
    <x v="1"/>
    <x v="1"/>
    <x v="0"/>
    <x v="1"/>
    <x v="0"/>
    <x v="0"/>
    <x v="0"/>
    <n v="1700000"/>
  </r>
  <r>
    <x v="8"/>
    <x v="0"/>
    <x v="0"/>
    <x v="11"/>
    <x v="171"/>
    <x v="279"/>
    <x v="1"/>
    <x v="1"/>
    <x v="0"/>
    <x v="1"/>
    <x v="1"/>
    <x v="0"/>
    <x v="7"/>
    <n v="15750"/>
  </r>
  <r>
    <x v="8"/>
    <x v="0"/>
    <x v="0"/>
    <x v="11"/>
    <x v="171"/>
    <x v="279"/>
    <x v="1"/>
    <x v="1"/>
    <x v="0"/>
    <x v="1"/>
    <x v="1"/>
    <x v="0"/>
    <x v="12"/>
    <n v="24750"/>
  </r>
  <r>
    <x v="8"/>
    <x v="0"/>
    <x v="0"/>
    <x v="11"/>
    <x v="171"/>
    <x v="279"/>
    <x v="1"/>
    <x v="1"/>
    <x v="0"/>
    <x v="1"/>
    <x v="1"/>
    <x v="0"/>
    <x v="14"/>
    <n v="6750"/>
  </r>
  <r>
    <x v="8"/>
    <x v="0"/>
    <x v="0"/>
    <x v="11"/>
    <x v="171"/>
    <x v="279"/>
    <x v="1"/>
    <x v="1"/>
    <x v="0"/>
    <x v="1"/>
    <x v="1"/>
    <x v="0"/>
    <x v="15"/>
    <n v="6750"/>
  </r>
  <r>
    <x v="8"/>
    <x v="0"/>
    <x v="0"/>
    <x v="11"/>
    <x v="171"/>
    <x v="279"/>
    <x v="1"/>
    <x v="1"/>
    <x v="0"/>
    <x v="1"/>
    <x v="1"/>
    <x v="0"/>
    <x v="18"/>
    <n v="13500"/>
  </r>
  <r>
    <x v="8"/>
    <x v="0"/>
    <x v="0"/>
    <x v="11"/>
    <x v="171"/>
    <x v="279"/>
    <x v="1"/>
    <x v="1"/>
    <x v="0"/>
    <x v="1"/>
    <x v="1"/>
    <x v="0"/>
    <x v="21"/>
    <n v="22500"/>
  </r>
  <r>
    <x v="8"/>
    <x v="0"/>
    <x v="0"/>
    <x v="11"/>
    <x v="171"/>
    <x v="279"/>
    <x v="1"/>
    <x v="1"/>
    <x v="0"/>
    <x v="1"/>
    <x v="0"/>
    <x v="0"/>
    <x v="17"/>
    <n v="300000"/>
  </r>
  <r>
    <x v="8"/>
    <x v="0"/>
    <x v="0"/>
    <x v="11"/>
    <x v="171"/>
    <x v="279"/>
    <x v="1"/>
    <x v="1"/>
    <x v="0"/>
    <x v="1"/>
    <x v="0"/>
    <x v="0"/>
    <x v="35"/>
    <n v="5400000"/>
  </r>
  <r>
    <x v="8"/>
    <x v="0"/>
    <x v="0"/>
    <x v="11"/>
    <x v="171"/>
    <x v="281"/>
    <x v="1"/>
    <x v="1"/>
    <x v="0"/>
    <x v="1"/>
    <x v="1"/>
    <x v="0"/>
    <x v="7"/>
    <n v="31500"/>
  </r>
  <r>
    <x v="8"/>
    <x v="0"/>
    <x v="0"/>
    <x v="11"/>
    <x v="171"/>
    <x v="281"/>
    <x v="1"/>
    <x v="1"/>
    <x v="0"/>
    <x v="1"/>
    <x v="1"/>
    <x v="0"/>
    <x v="12"/>
    <n v="49500"/>
  </r>
  <r>
    <x v="8"/>
    <x v="0"/>
    <x v="0"/>
    <x v="11"/>
    <x v="171"/>
    <x v="281"/>
    <x v="1"/>
    <x v="1"/>
    <x v="0"/>
    <x v="1"/>
    <x v="1"/>
    <x v="0"/>
    <x v="14"/>
    <n v="13500"/>
  </r>
  <r>
    <x v="8"/>
    <x v="0"/>
    <x v="0"/>
    <x v="11"/>
    <x v="171"/>
    <x v="281"/>
    <x v="1"/>
    <x v="1"/>
    <x v="0"/>
    <x v="1"/>
    <x v="1"/>
    <x v="0"/>
    <x v="15"/>
    <n v="13500"/>
  </r>
  <r>
    <x v="8"/>
    <x v="0"/>
    <x v="0"/>
    <x v="11"/>
    <x v="171"/>
    <x v="281"/>
    <x v="1"/>
    <x v="1"/>
    <x v="0"/>
    <x v="1"/>
    <x v="1"/>
    <x v="0"/>
    <x v="18"/>
    <n v="27000"/>
  </r>
  <r>
    <x v="8"/>
    <x v="0"/>
    <x v="0"/>
    <x v="11"/>
    <x v="171"/>
    <x v="281"/>
    <x v="1"/>
    <x v="1"/>
    <x v="0"/>
    <x v="1"/>
    <x v="1"/>
    <x v="0"/>
    <x v="21"/>
    <n v="45000"/>
  </r>
  <r>
    <x v="8"/>
    <x v="0"/>
    <x v="0"/>
    <x v="11"/>
    <x v="171"/>
    <x v="281"/>
    <x v="1"/>
    <x v="1"/>
    <x v="0"/>
    <x v="1"/>
    <x v="0"/>
    <x v="0"/>
    <x v="17"/>
    <n v="1100000"/>
  </r>
  <r>
    <x v="8"/>
    <x v="0"/>
    <x v="0"/>
    <x v="11"/>
    <x v="171"/>
    <x v="281"/>
    <x v="1"/>
    <x v="1"/>
    <x v="0"/>
    <x v="1"/>
    <x v="0"/>
    <x v="0"/>
    <x v="35"/>
    <n v="22900000"/>
  </r>
  <r>
    <x v="8"/>
    <x v="0"/>
    <x v="0"/>
    <x v="11"/>
    <x v="171"/>
    <x v="281"/>
    <x v="1"/>
    <x v="1"/>
    <x v="0"/>
    <x v="1"/>
    <x v="0"/>
    <x v="0"/>
    <x v="0"/>
    <n v="2300000"/>
  </r>
  <r>
    <x v="8"/>
    <x v="0"/>
    <x v="0"/>
    <x v="11"/>
    <x v="171"/>
    <x v="282"/>
    <x v="1"/>
    <x v="1"/>
    <x v="0"/>
    <x v="1"/>
    <x v="1"/>
    <x v="0"/>
    <x v="7"/>
    <n v="47250"/>
  </r>
  <r>
    <x v="8"/>
    <x v="0"/>
    <x v="0"/>
    <x v="11"/>
    <x v="171"/>
    <x v="282"/>
    <x v="1"/>
    <x v="1"/>
    <x v="0"/>
    <x v="1"/>
    <x v="1"/>
    <x v="0"/>
    <x v="12"/>
    <n v="74250"/>
  </r>
  <r>
    <x v="8"/>
    <x v="0"/>
    <x v="0"/>
    <x v="11"/>
    <x v="171"/>
    <x v="282"/>
    <x v="1"/>
    <x v="1"/>
    <x v="0"/>
    <x v="1"/>
    <x v="1"/>
    <x v="0"/>
    <x v="14"/>
    <n v="20250"/>
  </r>
  <r>
    <x v="8"/>
    <x v="0"/>
    <x v="0"/>
    <x v="11"/>
    <x v="171"/>
    <x v="282"/>
    <x v="1"/>
    <x v="1"/>
    <x v="0"/>
    <x v="1"/>
    <x v="1"/>
    <x v="0"/>
    <x v="15"/>
    <n v="20250"/>
  </r>
  <r>
    <x v="8"/>
    <x v="0"/>
    <x v="0"/>
    <x v="11"/>
    <x v="171"/>
    <x v="282"/>
    <x v="1"/>
    <x v="1"/>
    <x v="0"/>
    <x v="1"/>
    <x v="1"/>
    <x v="0"/>
    <x v="18"/>
    <n v="40500"/>
  </r>
  <r>
    <x v="8"/>
    <x v="0"/>
    <x v="0"/>
    <x v="11"/>
    <x v="171"/>
    <x v="282"/>
    <x v="1"/>
    <x v="1"/>
    <x v="0"/>
    <x v="1"/>
    <x v="1"/>
    <x v="0"/>
    <x v="21"/>
    <n v="67500"/>
  </r>
  <r>
    <x v="8"/>
    <x v="0"/>
    <x v="0"/>
    <x v="11"/>
    <x v="171"/>
    <x v="282"/>
    <x v="1"/>
    <x v="1"/>
    <x v="0"/>
    <x v="1"/>
    <x v="0"/>
    <x v="0"/>
    <x v="17"/>
    <n v="1000000"/>
  </r>
  <r>
    <x v="8"/>
    <x v="0"/>
    <x v="0"/>
    <x v="11"/>
    <x v="171"/>
    <x v="282"/>
    <x v="1"/>
    <x v="1"/>
    <x v="0"/>
    <x v="1"/>
    <x v="0"/>
    <x v="0"/>
    <x v="35"/>
    <n v="16100000"/>
  </r>
  <r>
    <x v="8"/>
    <x v="0"/>
    <x v="0"/>
    <x v="11"/>
    <x v="171"/>
    <x v="283"/>
    <x v="1"/>
    <x v="1"/>
    <x v="0"/>
    <x v="1"/>
    <x v="1"/>
    <x v="0"/>
    <x v="7"/>
    <n v="31500"/>
  </r>
  <r>
    <x v="8"/>
    <x v="0"/>
    <x v="0"/>
    <x v="11"/>
    <x v="171"/>
    <x v="283"/>
    <x v="1"/>
    <x v="1"/>
    <x v="0"/>
    <x v="1"/>
    <x v="1"/>
    <x v="0"/>
    <x v="12"/>
    <n v="49500"/>
  </r>
  <r>
    <x v="8"/>
    <x v="0"/>
    <x v="0"/>
    <x v="11"/>
    <x v="171"/>
    <x v="283"/>
    <x v="1"/>
    <x v="1"/>
    <x v="0"/>
    <x v="1"/>
    <x v="1"/>
    <x v="0"/>
    <x v="14"/>
    <n v="13500"/>
  </r>
  <r>
    <x v="8"/>
    <x v="0"/>
    <x v="0"/>
    <x v="11"/>
    <x v="171"/>
    <x v="283"/>
    <x v="1"/>
    <x v="1"/>
    <x v="0"/>
    <x v="1"/>
    <x v="1"/>
    <x v="0"/>
    <x v="15"/>
    <n v="13500"/>
  </r>
  <r>
    <x v="8"/>
    <x v="0"/>
    <x v="0"/>
    <x v="11"/>
    <x v="171"/>
    <x v="283"/>
    <x v="1"/>
    <x v="1"/>
    <x v="0"/>
    <x v="1"/>
    <x v="1"/>
    <x v="0"/>
    <x v="18"/>
    <n v="27000"/>
  </r>
  <r>
    <x v="8"/>
    <x v="0"/>
    <x v="0"/>
    <x v="11"/>
    <x v="171"/>
    <x v="283"/>
    <x v="1"/>
    <x v="1"/>
    <x v="0"/>
    <x v="1"/>
    <x v="1"/>
    <x v="0"/>
    <x v="21"/>
    <n v="45000"/>
  </r>
  <r>
    <x v="8"/>
    <x v="0"/>
    <x v="0"/>
    <x v="11"/>
    <x v="171"/>
    <x v="283"/>
    <x v="1"/>
    <x v="1"/>
    <x v="0"/>
    <x v="1"/>
    <x v="0"/>
    <x v="0"/>
    <x v="17"/>
    <n v="700000"/>
  </r>
  <r>
    <x v="8"/>
    <x v="0"/>
    <x v="0"/>
    <x v="11"/>
    <x v="171"/>
    <x v="283"/>
    <x v="1"/>
    <x v="1"/>
    <x v="0"/>
    <x v="1"/>
    <x v="0"/>
    <x v="0"/>
    <x v="35"/>
    <n v="9600000"/>
  </r>
  <r>
    <x v="8"/>
    <x v="0"/>
    <x v="0"/>
    <x v="11"/>
    <x v="171"/>
    <x v="283"/>
    <x v="1"/>
    <x v="1"/>
    <x v="0"/>
    <x v="1"/>
    <x v="0"/>
    <x v="0"/>
    <x v="0"/>
    <n v="1100000"/>
  </r>
  <r>
    <x v="8"/>
    <x v="0"/>
    <x v="0"/>
    <x v="11"/>
    <x v="171"/>
    <x v="284"/>
    <x v="1"/>
    <x v="1"/>
    <x v="0"/>
    <x v="1"/>
    <x v="1"/>
    <x v="0"/>
    <x v="7"/>
    <n v="47250"/>
  </r>
  <r>
    <x v="8"/>
    <x v="0"/>
    <x v="0"/>
    <x v="11"/>
    <x v="171"/>
    <x v="284"/>
    <x v="1"/>
    <x v="1"/>
    <x v="0"/>
    <x v="1"/>
    <x v="1"/>
    <x v="0"/>
    <x v="12"/>
    <n v="74250"/>
  </r>
  <r>
    <x v="8"/>
    <x v="0"/>
    <x v="0"/>
    <x v="11"/>
    <x v="171"/>
    <x v="284"/>
    <x v="1"/>
    <x v="1"/>
    <x v="0"/>
    <x v="1"/>
    <x v="1"/>
    <x v="0"/>
    <x v="14"/>
    <n v="20250"/>
  </r>
  <r>
    <x v="8"/>
    <x v="0"/>
    <x v="0"/>
    <x v="11"/>
    <x v="171"/>
    <x v="284"/>
    <x v="1"/>
    <x v="1"/>
    <x v="0"/>
    <x v="1"/>
    <x v="1"/>
    <x v="0"/>
    <x v="15"/>
    <n v="20250"/>
  </r>
  <r>
    <x v="8"/>
    <x v="0"/>
    <x v="0"/>
    <x v="11"/>
    <x v="171"/>
    <x v="284"/>
    <x v="1"/>
    <x v="1"/>
    <x v="0"/>
    <x v="1"/>
    <x v="1"/>
    <x v="0"/>
    <x v="18"/>
    <n v="40500"/>
  </r>
  <r>
    <x v="8"/>
    <x v="0"/>
    <x v="0"/>
    <x v="11"/>
    <x v="171"/>
    <x v="284"/>
    <x v="1"/>
    <x v="1"/>
    <x v="0"/>
    <x v="1"/>
    <x v="1"/>
    <x v="0"/>
    <x v="21"/>
    <n v="67500"/>
  </r>
  <r>
    <x v="8"/>
    <x v="0"/>
    <x v="0"/>
    <x v="11"/>
    <x v="171"/>
    <x v="284"/>
    <x v="1"/>
    <x v="1"/>
    <x v="0"/>
    <x v="1"/>
    <x v="0"/>
    <x v="0"/>
    <x v="17"/>
    <n v="1400000"/>
  </r>
  <r>
    <x v="8"/>
    <x v="0"/>
    <x v="0"/>
    <x v="11"/>
    <x v="171"/>
    <x v="284"/>
    <x v="1"/>
    <x v="1"/>
    <x v="0"/>
    <x v="1"/>
    <x v="0"/>
    <x v="0"/>
    <x v="35"/>
    <n v="19800000"/>
  </r>
  <r>
    <x v="8"/>
    <x v="0"/>
    <x v="0"/>
    <x v="11"/>
    <x v="171"/>
    <x v="284"/>
    <x v="1"/>
    <x v="1"/>
    <x v="0"/>
    <x v="1"/>
    <x v="0"/>
    <x v="0"/>
    <x v="0"/>
    <n v="1700000"/>
  </r>
  <r>
    <x v="8"/>
    <x v="0"/>
    <x v="0"/>
    <x v="11"/>
    <x v="171"/>
    <x v="285"/>
    <x v="1"/>
    <x v="1"/>
    <x v="0"/>
    <x v="1"/>
    <x v="1"/>
    <x v="0"/>
    <x v="7"/>
    <n v="15750"/>
  </r>
  <r>
    <x v="8"/>
    <x v="0"/>
    <x v="0"/>
    <x v="11"/>
    <x v="171"/>
    <x v="285"/>
    <x v="1"/>
    <x v="1"/>
    <x v="0"/>
    <x v="1"/>
    <x v="1"/>
    <x v="0"/>
    <x v="12"/>
    <n v="24750"/>
  </r>
  <r>
    <x v="8"/>
    <x v="0"/>
    <x v="0"/>
    <x v="11"/>
    <x v="171"/>
    <x v="285"/>
    <x v="1"/>
    <x v="1"/>
    <x v="0"/>
    <x v="1"/>
    <x v="1"/>
    <x v="0"/>
    <x v="14"/>
    <n v="6750"/>
  </r>
  <r>
    <x v="8"/>
    <x v="0"/>
    <x v="0"/>
    <x v="11"/>
    <x v="171"/>
    <x v="285"/>
    <x v="1"/>
    <x v="1"/>
    <x v="0"/>
    <x v="1"/>
    <x v="1"/>
    <x v="0"/>
    <x v="15"/>
    <n v="6750"/>
  </r>
  <r>
    <x v="8"/>
    <x v="0"/>
    <x v="0"/>
    <x v="11"/>
    <x v="171"/>
    <x v="285"/>
    <x v="1"/>
    <x v="1"/>
    <x v="0"/>
    <x v="1"/>
    <x v="1"/>
    <x v="0"/>
    <x v="18"/>
    <n v="13500"/>
  </r>
  <r>
    <x v="8"/>
    <x v="0"/>
    <x v="0"/>
    <x v="11"/>
    <x v="171"/>
    <x v="285"/>
    <x v="1"/>
    <x v="1"/>
    <x v="0"/>
    <x v="1"/>
    <x v="1"/>
    <x v="0"/>
    <x v="21"/>
    <n v="22500"/>
  </r>
  <r>
    <x v="8"/>
    <x v="0"/>
    <x v="0"/>
    <x v="11"/>
    <x v="171"/>
    <x v="285"/>
    <x v="1"/>
    <x v="1"/>
    <x v="0"/>
    <x v="1"/>
    <x v="0"/>
    <x v="0"/>
    <x v="17"/>
    <n v="500000"/>
  </r>
  <r>
    <x v="8"/>
    <x v="0"/>
    <x v="0"/>
    <x v="11"/>
    <x v="171"/>
    <x v="285"/>
    <x v="1"/>
    <x v="1"/>
    <x v="0"/>
    <x v="1"/>
    <x v="0"/>
    <x v="0"/>
    <x v="35"/>
    <n v="6400000"/>
  </r>
  <r>
    <x v="8"/>
    <x v="0"/>
    <x v="0"/>
    <x v="11"/>
    <x v="171"/>
    <x v="286"/>
    <x v="1"/>
    <x v="1"/>
    <x v="0"/>
    <x v="1"/>
    <x v="1"/>
    <x v="0"/>
    <x v="7"/>
    <n v="31500"/>
  </r>
  <r>
    <x v="8"/>
    <x v="0"/>
    <x v="0"/>
    <x v="11"/>
    <x v="171"/>
    <x v="286"/>
    <x v="1"/>
    <x v="1"/>
    <x v="0"/>
    <x v="1"/>
    <x v="1"/>
    <x v="0"/>
    <x v="12"/>
    <n v="49500"/>
  </r>
  <r>
    <x v="8"/>
    <x v="0"/>
    <x v="0"/>
    <x v="11"/>
    <x v="171"/>
    <x v="286"/>
    <x v="1"/>
    <x v="1"/>
    <x v="0"/>
    <x v="1"/>
    <x v="1"/>
    <x v="0"/>
    <x v="14"/>
    <n v="13500"/>
  </r>
  <r>
    <x v="8"/>
    <x v="0"/>
    <x v="0"/>
    <x v="11"/>
    <x v="171"/>
    <x v="286"/>
    <x v="1"/>
    <x v="1"/>
    <x v="0"/>
    <x v="1"/>
    <x v="1"/>
    <x v="0"/>
    <x v="15"/>
    <n v="13500"/>
  </r>
  <r>
    <x v="8"/>
    <x v="0"/>
    <x v="0"/>
    <x v="11"/>
    <x v="171"/>
    <x v="286"/>
    <x v="1"/>
    <x v="1"/>
    <x v="0"/>
    <x v="1"/>
    <x v="1"/>
    <x v="0"/>
    <x v="18"/>
    <n v="27000"/>
  </r>
  <r>
    <x v="8"/>
    <x v="0"/>
    <x v="0"/>
    <x v="11"/>
    <x v="171"/>
    <x v="286"/>
    <x v="1"/>
    <x v="1"/>
    <x v="0"/>
    <x v="1"/>
    <x v="1"/>
    <x v="0"/>
    <x v="21"/>
    <n v="45000"/>
  </r>
  <r>
    <x v="8"/>
    <x v="0"/>
    <x v="0"/>
    <x v="11"/>
    <x v="171"/>
    <x v="286"/>
    <x v="1"/>
    <x v="1"/>
    <x v="0"/>
    <x v="1"/>
    <x v="0"/>
    <x v="0"/>
    <x v="17"/>
    <n v="1100000"/>
  </r>
  <r>
    <x v="8"/>
    <x v="0"/>
    <x v="0"/>
    <x v="11"/>
    <x v="171"/>
    <x v="286"/>
    <x v="1"/>
    <x v="1"/>
    <x v="0"/>
    <x v="1"/>
    <x v="0"/>
    <x v="0"/>
    <x v="35"/>
    <n v="17100000"/>
  </r>
  <r>
    <x v="8"/>
    <x v="0"/>
    <x v="0"/>
    <x v="11"/>
    <x v="171"/>
    <x v="286"/>
    <x v="1"/>
    <x v="1"/>
    <x v="0"/>
    <x v="1"/>
    <x v="0"/>
    <x v="0"/>
    <x v="0"/>
    <n v="1700000"/>
  </r>
  <r>
    <x v="8"/>
    <x v="0"/>
    <x v="0"/>
    <x v="11"/>
    <x v="172"/>
    <x v="305"/>
    <x v="1"/>
    <x v="1"/>
    <x v="0"/>
    <x v="1"/>
    <x v="1"/>
    <x v="0"/>
    <x v="1"/>
    <n v="11571101"/>
  </r>
  <r>
    <x v="8"/>
    <x v="0"/>
    <x v="0"/>
    <x v="11"/>
    <x v="172"/>
    <x v="305"/>
    <x v="1"/>
    <x v="1"/>
    <x v="0"/>
    <x v="1"/>
    <x v="1"/>
    <x v="0"/>
    <x v="3"/>
    <n v="2177319"/>
  </r>
  <r>
    <x v="8"/>
    <x v="0"/>
    <x v="0"/>
    <x v="11"/>
    <x v="172"/>
    <x v="305"/>
    <x v="1"/>
    <x v="1"/>
    <x v="0"/>
    <x v="1"/>
    <x v="1"/>
    <x v="0"/>
    <x v="5"/>
    <n v="93678081"/>
  </r>
  <r>
    <x v="8"/>
    <x v="0"/>
    <x v="0"/>
    <x v="11"/>
    <x v="172"/>
    <x v="305"/>
    <x v="1"/>
    <x v="1"/>
    <x v="0"/>
    <x v="1"/>
    <x v="1"/>
    <x v="0"/>
    <x v="7"/>
    <n v="755421"/>
  </r>
  <r>
    <x v="8"/>
    <x v="0"/>
    <x v="0"/>
    <x v="11"/>
    <x v="172"/>
    <x v="305"/>
    <x v="1"/>
    <x v="1"/>
    <x v="0"/>
    <x v="1"/>
    <x v="1"/>
    <x v="0"/>
    <x v="8"/>
    <n v="168081"/>
  </r>
  <r>
    <x v="8"/>
    <x v="0"/>
    <x v="0"/>
    <x v="11"/>
    <x v="172"/>
    <x v="305"/>
    <x v="1"/>
    <x v="1"/>
    <x v="0"/>
    <x v="1"/>
    <x v="1"/>
    <x v="0"/>
    <x v="9"/>
    <n v="94428"/>
  </r>
  <r>
    <x v="8"/>
    <x v="0"/>
    <x v="0"/>
    <x v="11"/>
    <x v="172"/>
    <x v="305"/>
    <x v="1"/>
    <x v="1"/>
    <x v="0"/>
    <x v="1"/>
    <x v="1"/>
    <x v="0"/>
    <x v="10"/>
    <n v="141641"/>
  </r>
  <r>
    <x v="8"/>
    <x v="0"/>
    <x v="0"/>
    <x v="11"/>
    <x v="172"/>
    <x v="305"/>
    <x v="1"/>
    <x v="1"/>
    <x v="0"/>
    <x v="1"/>
    <x v="1"/>
    <x v="0"/>
    <x v="11"/>
    <n v="37771"/>
  </r>
  <r>
    <x v="8"/>
    <x v="0"/>
    <x v="0"/>
    <x v="11"/>
    <x v="172"/>
    <x v="305"/>
    <x v="1"/>
    <x v="1"/>
    <x v="0"/>
    <x v="1"/>
    <x v="1"/>
    <x v="0"/>
    <x v="12"/>
    <n v="292725"/>
  </r>
  <r>
    <x v="8"/>
    <x v="0"/>
    <x v="0"/>
    <x v="11"/>
    <x v="172"/>
    <x v="305"/>
    <x v="1"/>
    <x v="1"/>
    <x v="0"/>
    <x v="1"/>
    <x v="1"/>
    <x v="0"/>
    <x v="13"/>
    <n v="283283"/>
  </r>
  <r>
    <x v="8"/>
    <x v="0"/>
    <x v="0"/>
    <x v="11"/>
    <x v="172"/>
    <x v="305"/>
    <x v="1"/>
    <x v="1"/>
    <x v="0"/>
    <x v="1"/>
    <x v="1"/>
    <x v="0"/>
    <x v="14"/>
    <n v="2077407"/>
  </r>
  <r>
    <x v="8"/>
    <x v="0"/>
    <x v="0"/>
    <x v="11"/>
    <x v="172"/>
    <x v="305"/>
    <x v="1"/>
    <x v="1"/>
    <x v="0"/>
    <x v="1"/>
    <x v="1"/>
    <x v="0"/>
    <x v="15"/>
    <n v="141641"/>
  </r>
  <r>
    <x v="8"/>
    <x v="0"/>
    <x v="0"/>
    <x v="11"/>
    <x v="172"/>
    <x v="305"/>
    <x v="1"/>
    <x v="1"/>
    <x v="0"/>
    <x v="1"/>
    <x v="1"/>
    <x v="0"/>
    <x v="16"/>
    <n v="660993"/>
  </r>
  <r>
    <x v="8"/>
    <x v="0"/>
    <x v="0"/>
    <x v="11"/>
    <x v="172"/>
    <x v="305"/>
    <x v="1"/>
    <x v="1"/>
    <x v="0"/>
    <x v="1"/>
    <x v="1"/>
    <x v="0"/>
    <x v="17"/>
    <n v="660993"/>
  </r>
  <r>
    <x v="8"/>
    <x v="0"/>
    <x v="0"/>
    <x v="11"/>
    <x v="172"/>
    <x v="305"/>
    <x v="1"/>
    <x v="1"/>
    <x v="0"/>
    <x v="1"/>
    <x v="1"/>
    <x v="0"/>
    <x v="18"/>
    <n v="755421"/>
  </r>
  <r>
    <x v="8"/>
    <x v="0"/>
    <x v="0"/>
    <x v="11"/>
    <x v="172"/>
    <x v="305"/>
    <x v="1"/>
    <x v="1"/>
    <x v="0"/>
    <x v="1"/>
    <x v="1"/>
    <x v="0"/>
    <x v="21"/>
    <n v="2186000"/>
  </r>
  <r>
    <x v="8"/>
    <x v="0"/>
    <x v="0"/>
    <x v="11"/>
    <x v="172"/>
    <x v="256"/>
    <x v="1"/>
    <x v="1"/>
    <x v="0"/>
    <x v="1"/>
    <x v="1"/>
    <x v="0"/>
    <x v="1"/>
    <n v="3919273"/>
  </r>
  <r>
    <x v="8"/>
    <x v="0"/>
    <x v="0"/>
    <x v="11"/>
    <x v="172"/>
    <x v="256"/>
    <x v="1"/>
    <x v="1"/>
    <x v="0"/>
    <x v="1"/>
    <x v="1"/>
    <x v="0"/>
    <x v="3"/>
    <n v="634418"/>
  </r>
  <r>
    <x v="8"/>
    <x v="0"/>
    <x v="0"/>
    <x v="11"/>
    <x v="172"/>
    <x v="256"/>
    <x v="1"/>
    <x v="1"/>
    <x v="0"/>
    <x v="1"/>
    <x v="1"/>
    <x v="0"/>
    <x v="5"/>
    <n v="1702864"/>
  </r>
  <r>
    <x v="8"/>
    <x v="0"/>
    <x v="0"/>
    <x v="11"/>
    <x v="172"/>
    <x v="256"/>
    <x v="1"/>
    <x v="1"/>
    <x v="0"/>
    <x v="1"/>
    <x v="1"/>
    <x v="0"/>
    <x v="7"/>
    <n v="4500"/>
  </r>
  <r>
    <x v="8"/>
    <x v="0"/>
    <x v="0"/>
    <x v="11"/>
    <x v="172"/>
    <x v="256"/>
    <x v="1"/>
    <x v="1"/>
    <x v="0"/>
    <x v="1"/>
    <x v="1"/>
    <x v="0"/>
    <x v="8"/>
    <n v="3600"/>
  </r>
  <r>
    <x v="8"/>
    <x v="0"/>
    <x v="0"/>
    <x v="11"/>
    <x v="172"/>
    <x v="256"/>
    <x v="1"/>
    <x v="1"/>
    <x v="0"/>
    <x v="1"/>
    <x v="1"/>
    <x v="0"/>
    <x v="18"/>
    <n v="13500"/>
  </r>
  <r>
    <x v="8"/>
    <x v="0"/>
    <x v="0"/>
    <x v="11"/>
    <x v="172"/>
    <x v="256"/>
    <x v="1"/>
    <x v="1"/>
    <x v="0"/>
    <x v="1"/>
    <x v="1"/>
    <x v="0"/>
    <x v="21"/>
    <n v="10800"/>
  </r>
  <r>
    <x v="8"/>
    <x v="0"/>
    <x v="0"/>
    <x v="11"/>
    <x v="172"/>
    <x v="257"/>
    <x v="1"/>
    <x v="1"/>
    <x v="0"/>
    <x v="1"/>
    <x v="1"/>
    <x v="0"/>
    <x v="1"/>
    <n v="6457298"/>
  </r>
  <r>
    <x v="8"/>
    <x v="0"/>
    <x v="0"/>
    <x v="11"/>
    <x v="172"/>
    <x v="257"/>
    <x v="1"/>
    <x v="1"/>
    <x v="0"/>
    <x v="1"/>
    <x v="1"/>
    <x v="0"/>
    <x v="3"/>
    <n v="1036841"/>
  </r>
  <r>
    <x v="8"/>
    <x v="0"/>
    <x v="0"/>
    <x v="11"/>
    <x v="172"/>
    <x v="257"/>
    <x v="1"/>
    <x v="1"/>
    <x v="0"/>
    <x v="1"/>
    <x v="1"/>
    <x v="0"/>
    <x v="5"/>
    <n v="2320914"/>
  </r>
  <r>
    <x v="8"/>
    <x v="0"/>
    <x v="0"/>
    <x v="11"/>
    <x v="172"/>
    <x v="257"/>
    <x v="1"/>
    <x v="1"/>
    <x v="0"/>
    <x v="1"/>
    <x v="1"/>
    <x v="0"/>
    <x v="7"/>
    <n v="22500"/>
  </r>
  <r>
    <x v="8"/>
    <x v="0"/>
    <x v="0"/>
    <x v="11"/>
    <x v="172"/>
    <x v="257"/>
    <x v="1"/>
    <x v="1"/>
    <x v="0"/>
    <x v="1"/>
    <x v="1"/>
    <x v="0"/>
    <x v="13"/>
    <n v="70200"/>
  </r>
  <r>
    <x v="8"/>
    <x v="0"/>
    <x v="0"/>
    <x v="11"/>
    <x v="172"/>
    <x v="257"/>
    <x v="1"/>
    <x v="1"/>
    <x v="0"/>
    <x v="1"/>
    <x v="1"/>
    <x v="0"/>
    <x v="14"/>
    <n v="686700"/>
  </r>
  <r>
    <x v="8"/>
    <x v="0"/>
    <x v="0"/>
    <x v="11"/>
    <x v="172"/>
    <x v="257"/>
    <x v="1"/>
    <x v="1"/>
    <x v="0"/>
    <x v="1"/>
    <x v="1"/>
    <x v="0"/>
    <x v="15"/>
    <n v="63900"/>
  </r>
  <r>
    <x v="8"/>
    <x v="0"/>
    <x v="0"/>
    <x v="11"/>
    <x v="172"/>
    <x v="257"/>
    <x v="1"/>
    <x v="1"/>
    <x v="0"/>
    <x v="1"/>
    <x v="1"/>
    <x v="0"/>
    <x v="17"/>
    <n v="63900"/>
  </r>
  <r>
    <x v="8"/>
    <x v="0"/>
    <x v="0"/>
    <x v="11"/>
    <x v="172"/>
    <x v="257"/>
    <x v="1"/>
    <x v="1"/>
    <x v="0"/>
    <x v="1"/>
    <x v="1"/>
    <x v="0"/>
    <x v="18"/>
    <n v="33300"/>
  </r>
  <r>
    <x v="8"/>
    <x v="0"/>
    <x v="0"/>
    <x v="11"/>
    <x v="172"/>
    <x v="258"/>
    <x v="1"/>
    <x v="1"/>
    <x v="0"/>
    <x v="1"/>
    <x v="1"/>
    <x v="0"/>
    <x v="1"/>
    <n v="9996295"/>
  </r>
  <r>
    <x v="8"/>
    <x v="0"/>
    <x v="0"/>
    <x v="11"/>
    <x v="172"/>
    <x v="258"/>
    <x v="1"/>
    <x v="1"/>
    <x v="0"/>
    <x v="1"/>
    <x v="1"/>
    <x v="0"/>
    <x v="3"/>
    <n v="1603574"/>
  </r>
  <r>
    <x v="8"/>
    <x v="0"/>
    <x v="0"/>
    <x v="11"/>
    <x v="172"/>
    <x v="258"/>
    <x v="1"/>
    <x v="1"/>
    <x v="0"/>
    <x v="1"/>
    <x v="1"/>
    <x v="0"/>
    <x v="5"/>
    <n v="3250047"/>
  </r>
  <r>
    <x v="8"/>
    <x v="0"/>
    <x v="0"/>
    <x v="11"/>
    <x v="172"/>
    <x v="258"/>
    <x v="1"/>
    <x v="1"/>
    <x v="0"/>
    <x v="1"/>
    <x v="1"/>
    <x v="0"/>
    <x v="7"/>
    <n v="13500"/>
  </r>
  <r>
    <x v="8"/>
    <x v="0"/>
    <x v="0"/>
    <x v="11"/>
    <x v="172"/>
    <x v="258"/>
    <x v="1"/>
    <x v="1"/>
    <x v="0"/>
    <x v="1"/>
    <x v="1"/>
    <x v="0"/>
    <x v="8"/>
    <n v="8100"/>
  </r>
  <r>
    <x v="8"/>
    <x v="0"/>
    <x v="0"/>
    <x v="11"/>
    <x v="172"/>
    <x v="258"/>
    <x v="1"/>
    <x v="1"/>
    <x v="0"/>
    <x v="1"/>
    <x v="1"/>
    <x v="0"/>
    <x v="9"/>
    <n v="13500"/>
  </r>
  <r>
    <x v="8"/>
    <x v="0"/>
    <x v="0"/>
    <x v="11"/>
    <x v="172"/>
    <x v="258"/>
    <x v="1"/>
    <x v="1"/>
    <x v="0"/>
    <x v="1"/>
    <x v="1"/>
    <x v="0"/>
    <x v="10"/>
    <n v="36000"/>
  </r>
  <r>
    <x v="8"/>
    <x v="0"/>
    <x v="0"/>
    <x v="11"/>
    <x v="172"/>
    <x v="258"/>
    <x v="1"/>
    <x v="1"/>
    <x v="0"/>
    <x v="1"/>
    <x v="1"/>
    <x v="0"/>
    <x v="11"/>
    <n v="4500"/>
  </r>
  <r>
    <x v="8"/>
    <x v="0"/>
    <x v="0"/>
    <x v="11"/>
    <x v="172"/>
    <x v="258"/>
    <x v="1"/>
    <x v="1"/>
    <x v="0"/>
    <x v="1"/>
    <x v="1"/>
    <x v="0"/>
    <x v="12"/>
    <n v="54000"/>
  </r>
  <r>
    <x v="8"/>
    <x v="0"/>
    <x v="0"/>
    <x v="11"/>
    <x v="172"/>
    <x v="258"/>
    <x v="1"/>
    <x v="1"/>
    <x v="0"/>
    <x v="1"/>
    <x v="1"/>
    <x v="0"/>
    <x v="13"/>
    <n v="6300"/>
  </r>
  <r>
    <x v="8"/>
    <x v="0"/>
    <x v="0"/>
    <x v="11"/>
    <x v="172"/>
    <x v="258"/>
    <x v="1"/>
    <x v="1"/>
    <x v="0"/>
    <x v="1"/>
    <x v="1"/>
    <x v="0"/>
    <x v="14"/>
    <n v="72000"/>
  </r>
  <r>
    <x v="8"/>
    <x v="0"/>
    <x v="0"/>
    <x v="11"/>
    <x v="172"/>
    <x v="258"/>
    <x v="1"/>
    <x v="1"/>
    <x v="0"/>
    <x v="1"/>
    <x v="1"/>
    <x v="0"/>
    <x v="17"/>
    <n v="11700"/>
  </r>
  <r>
    <x v="8"/>
    <x v="0"/>
    <x v="0"/>
    <x v="11"/>
    <x v="172"/>
    <x v="258"/>
    <x v="1"/>
    <x v="1"/>
    <x v="0"/>
    <x v="1"/>
    <x v="1"/>
    <x v="0"/>
    <x v="18"/>
    <n v="22500"/>
  </r>
  <r>
    <x v="8"/>
    <x v="0"/>
    <x v="0"/>
    <x v="11"/>
    <x v="172"/>
    <x v="258"/>
    <x v="1"/>
    <x v="1"/>
    <x v="0"/>
    <x v="1"/>
    <x v="1"/>
    <x v="0"/>
    <x v="21"/>
    <n v="13500"/>
  </r>
  <r>
    <x v="8"/>
    <x v="0"/>
    <x v="0"/>
    <x v="11"/>
    <x v="172"/>
    <x v="259"/>
    <x v="1"/>
    <x v="1"/>
    <x v="0"/>
    <x v="1"/>
    <x v="1"/>
    <x v="0"/>
    <x v="1"/>
    <n v="8882217"/>
  </r>
  <r>
    <x v="8"/>
    <x v="0"/>
    <x v="0"/>
    <x v="11"/>
    <x v="172"/>
    <x v="259"/>
    <x v="1"/>
    <x v="1"/>
    <x v="0"/>
    <x v="1"/>
    <x v="1"/>
    <x v="0"/>
    <x v="3"/>
    <n v="1435968"/>
  </r>
  <r>
    <x v="8"/>
    <x v="0"/>
    <x v="0"/>
    <x v="11"/>
    <x v="172"/>
    <x v="259"/>
    <x v="1"/>
    <x v="1"/>
    <x v="0"/>
    <x v="1"/>
    <x v="1"/>
    <x v="0"/>
    <x v="5"/>
    <n v="3152002"/>
  </r>
  <r>
    <x v="8"/>
    <x v="0"/>
    <x v="0"/>
    <x v="11"/>
    <x v="172"/>
    <x v="259"/>
    <x v="1"/>
    <x v="1"/>
    <x v="0"/>
    <x v="1"/>
    <x v="1"/>
    <x v="0"/>
    <x v="7"/>
    <n v="60300"/>
  </r>
  <r>
    <x v="8"/>
    <x v="0"/>
    <x v="0"/>
    <x v="11"/>
    <x v="172"/>
    <x v="260"/>
    <x v="1"/>
    <x v="1"/>
    <x v="0"/>
    <x v="1"/>
    <x v="1"/>
    <x v="0"/>
    <x v="1"/>
    <n v="5273216"/>
  </r>
  <r>
    <x v="8"/>
    <x v="0"/>
    <x v="0"/>
    <x v="11"/>
    <x v="172"/>
    <x v="260"/>
    <x v="1"/>
    <x v="1"/>
    <x v="0"/>
    <x v="1"/>
    <x v="1"/>
    <x v="0"/>
    <x v="3"/>
    <n v="859531"/>
  </r>
  <r>
    <x v="8"/>
    <x v="0"/>
    <x v="0"/>
    <x v="11"/>
    <x v="172"/>
    <x v="260"/>
    <x v="1"/>
    <x v="1"/>
    <x v="0"/>
    <x v="1"/>
    <x v="1"/>
    <x v="0"/>
    <x v="5"/>
    <n v="2104845"/>
  </r>
  <r>
    <x v="8"/>
    <x v="0"/>
    <x v="0"/>
    <x v="11"/>
    <x v="172"/>
    <x v="260"/>
    <x v="1"/>
    <x v="1"/>
    <x v="0"/>
    <x v="1"/>
    <x v="1"/>
    <x v="0"/>
    <x v="7"/>
    <n v="37800"/>
  </r>
  <r>
    <x v="8"/>
    <x v="0"/>
    <x v="0"/>
    <x v="11"/>
    <x v="172"/>
    <x v="260"/>
    <x v="1"/>
    <x v="1"/>
    <x v="0"/>
    <x v="1"/>
    <x v="1"/>
    <x v="0"/>
    <x v="8"/>
    <n v="5400"/>
  </r>
  <r>
    <x v="8"/>
    <x v="0"/>
    <x v="0"/>
    <x v="11"/>
    <x v="172"/>
    <x v="260"/>
    <x v="1"/>
    <x v="1"/>
    <x v="0"/>
    <x v="1"/>
    <x v="1"/>
    <x v="0"/>
    <x v="10"/>
    <n v="45000"/>
  </r>
  <r>
    <x v="8"/>
    <x v="0"/>
    <x v="0"/>
    <x v="11"/>
    <x v="172"/>
    <x v="260"/>
    <x v="1"/>
    <x v="1"/>
    <x v="0"/>
    <x v="1"/>
    <x v="1"/>
    <x v="0"/>
    <x v="12"/>
    <n v="11700"/>
  </r>
  <r>
    <x v="8"/>
    <x v="0"/>
    <x v="0"/>
    <x v="11"/>
    <x v="172"/>
    <x v="260"/>
    <x v="1"/>
    <x v="1"/>
    <x v="0"/>
    <x v="1"/>
    <x v="1"/>
    <x v="0"/>
    <x v="13"/>
    <n v="10800"/>
  </r>
  <r>
    <x v="8"/>
    <x v="0"/>
    <x v="0"/>
    <x v="11"/>
    <x v="172"/>
    <x v="260"/>
    <x v="1"/>
    <x v="1"/>
    <x v="0"/>
    <x v="1"/>
    <x v="1"/>
    <x v="0"/>
    <x v="14"/>
    <n v="129600"/>
  </r>
  <r>
    <x v="8"/>
    <x v="0"/>
    <x v="0"/>
    <x v="11"/>
    <x v="172"/>
    <x v="260"/>
    <x v="1"/>
    <x v="1"/>
    <x v="0"/>
    <x v="1"/>
    <x v="1"/>
    <x v="0"/>
    <x v="15"/>
    <n v="39600"/>
  </r>
  <r>
    <x v="8"/>
    <x v="0"/>
    <x v="0"/>
    <x v="11"/>
    <x v="172"/>
    <x v="260"/>
    <x v="1"/>
    <x v="1"/>
    <x v="0"/>
    <x v="1"/>
    <x v="1"/>
    <x v="0"/>
    <x v="17"/>
    <n v="11700"/>
  </r>
  <r>
    <x v="8"/>
    <x v="0"/>
    <x v="0"/>
    <x v="11"/>
    <x v="172"/>
    <x v="260"/>
    <x v="1"/>
    <x v="1"/>
    <x v="0"/>
    <x v="1"/>
    <x v="1"/>
    <x v="0"/>
    <x v="18"/>
    <n v="43200"/>
  </r>
  <r>
    <x v="8"/>
    <x v="0"/>
    <x v="0"/>
    <x v="11"/>
    <x v="172"/>
    <x v="260"/>
    <x v="1"/>
    <x v="1"/>
    <x v="0"/>
    <x v="1"/>
    <x v="1"/>
    <x v="0"/>
    <x v="21"/>
    <n v="32400"/>
  </r>
  <r>
    <x v="8"/>
    <x v="0"/>
    <x v="0"/>
    <x v="11"/>
    <x v="172"/>
    <x v="261"/>
    <x v="1"/>
    <x v="1"/>
    <x v="0"/>
    <x v="1"/>
    <x v="1"/>
    <x v="0"/>
    <x v="1"/>
    <n v="2605121"/>
  </r>
  <r>
    <x v="8"/>
    <x v="0"/>
    <x v="0"/>
    <x v="11"/>
    <x v="172"/>
    <x v="261"/>
    <x v="1"/>
    <x v="1"/>
    <x v="0"/>
    <x v="1"/>
    <x v="1"/>
    <x v="0"/>
    <x v="3"/>
    <n v="429179"/>
  </r>
  <r>
    <x v="8"/>
    <x v="0"/>
    <x v="0"/>
    <x v="11"/>
    <x v="172"/>
    <x v="261"/>
    <x v="1"/>
    <x v="1"/>
    <x v="0"/>
    <x v="1"/>
    <x v="1"/>
    <x v="0"/>
    <x v="5"/>
    <n v="1229858"/>
  </r>
  <r>
    <x v="8"/>
    <x v="0"/>
    <x v="0"/>
    <x v="11"/>
    <x v="172"/>
    <x v="261"/>
    <x v="1"/>
    <x v="1"/>
    <x v="0"/>
    <x v="1"/>
    <x v="1"/>
    <x v="0"/>
    <x v="7"/>
    <n v="4410"/>
  </r>
  <r>
    <x v="8"/>
    <x v="0"/>
    <x v="0"/>
    <x v="11"/>
    <x v="172"/>
    <x v="261"/>
    <x v="1"/>
    <x v="1"/>
    <x v="0"/>
    <x v="1"/>
    <x v="1"/>
    <x v="0"/>
    <x v="8"/>
    <n v="2700"/>
  </r>
  <r>
    <x v="8"/>
    <x v="0"/>
    <x v="0"/>
    <x v="11"/>
    <x v="172"/>
    <x v="261"/>
    <x v="1"/>
    <x v="1"/>
    <x v="0"/>
    <x v="1"/>
    <x v="1"/>
    <x v="0"/>
    <x v="9"/>
    <n v="5760"/>
  </r>
  <r>
    <x v="8"/>
    <x v="0"/>
    <x v="0"/>
    <x v="11"/>
    <x v="172"/>
    <x v="261"/>
    <x v="1"/>
    <x v="1"/>
    <x v="0"/>
    <x v="1"/>
    <x v="1"/>
    <x v="0"/>
    <x v="12"/>
    <n v="58500"/>
  </r>
  <r>
    <x v="8"/>
    <x v="0"/>
    <x v="0"/>
    <x v="11"/>
    <x v="172"/>
    <x v="261"/>
    <x v="1"/>
    <x v="1"/>
    <x v="0"/>
    <x v="1"/>
    <x v="1"/>
    <x v="0"/>
    <x v="14"/>
    <n v="18000"/>
  </r>
  <r>
    <x v="8"/>
    <x v="0"/>
    <x v="0"/>
    <x v="11"/>
    <x v="172"/>
    <x v="261"/>
    <x v="1"/>
    <x v="1"/>
    <x v="0"/>
    <x v="1"/>
    <x v="1"/>
    <x v="0"/>
    <x v="15"/>
    <n v="9540"/>
  </r>
  <r>
    <x v="8"/>
    <x v="0"/>
    <x v="0"/>
    <x v="11"/>
    <x v="172"/>
    <x v="261"/>
    <x v="1"/>
    <x v="1"/>
    <x v="0"/>
    <x v="1"/>
    <x v="1"/>
    <x v="0"/>
    <x v="17"/>
    <n v="3240"/>
  </r>
  <r>
    <x v="8"/>
    <x v="0"/>
    <x v="0"/>
    <x v="11"/>
    <x v="172"/>
    <x v="261"/>
    <x v="1"/>
    <x v="1"/>
    <x v="0"/>
    <x v="1"/>
    <x v="1"/>
    <x v="0"/>
    <x v="18"/>
    <n v="13050"/>
  </r>
  <r>
    <x v="8"/>
    <x v="0"/>
    <x v="0"/>
    <x v="11"/>
    <x v="172"/>
    <x v="261"/>
    <x v="1"/>
    <x v="1"/>
    <x v="0"/>
    <x v="1"/>
    <x v="1"/>
    <x v="0"/>
    <x v="21"/>
    <n v="12600"/>
  </r>
  <r>
    <x v="8"/>
    <x v="0"/>
    <x v="0"/>
    <x v="11"/>
    <x v="172"/>
    <x v="262"/>
    <x v="1"/>
    <x v="1"/>
    <x v="0"/>
    <x v="1"/>
    <x v="1"/>
    <x v="0"/>
    <x v="1"/>
    <n v="11013630"/>
  </r>
  <r>
    <x v="8"/>
    <x v="0"/>
    <x v="0"/>
    <x v="11"/>
    <x v="172"/>
    <x v="262"/>
    <x v="1"/>
    <x v="1"/>
    <x v="0"/>
    <x v="1"/>
    <x v="1"/>
    <x v="0"/>
    <x v="3"/>
    <n v="1769022"/>
  </r>
  <r>
    <x v="8"/>
    <x v="0"/>
    <x v="0"/>
    <x v="11"/>
    <x v="172"/>
    <x v="262"/>
    <x v="1"/>
    <x v="1"/>
    <x v="0"/>
    <x v="1"/>
    <x v="1"/>
    <x v="0"/>
    <x v="5"/>
    <n v="3518138"/>
  </r>
  <r>
    <x v="8"/>
    <x v="0"/>
    <x v="0"/>
    <x v="11"/>
    <x v="172"/>
    <x v="262"/>
    <x v="1"/>
    <x v="1"/>
    <x v="0"/>
    <x v="1"/>
    <x v="1"/>
    <x v="0"/>
    <x v="7"/>
    <n v="270000"/>
  </r>
  <r>
    <x v="8"/>
    <x v="0"/>
    <x v="0"/>
    <x v="11"/>
    <x v="172"/>
    <x v="262"/>
    <x v="1"/>
    <x v="1"/>
    <x v="0"/>
    <x v="1"/>
    <x v="1"/>
    <x v="0"/>
    <x v="12"/>
    <n v="92700"/>
  </r>
  <r>
    <x v="8"/>
    <x v="0"/>
    <x v="0"/>
    <x v="11"/>
    <x v="172"/>
    <x v="262"/>
    <x v="1"/>
    <x v="1"/>
    <x v="0"/>
    <x v="1"/>
    <x v="1"/>
    <x v="0"/>
    <x v="13"/>
    <n v="139500"/>
  </r>
  <r>
    <x v="8"/>
    <x v="0"/>
    <x v="0"/>
    <x v="11"/>
    <x v="172"/>
    <x v="262"/>
    <x v="1"/>
    <x v="1"/>
    <x v="0"/>
    <x v="1"/>
    <x v="1"/>
    <x v="0"/>
    <x v="14"/>
    <n v="831600"/>
  </r>
  <r>
    <x v="8"/>
    <x v="0"/>
    <x v="0"/>
    <x v="11"/>
    <x v="172"/>
    <x v="262"/>
    <x v="1"/>
    <x v="1"/>
    <x v="0"/>
    <x v="1"/>
    <x v="1"/>
    <x v="0"/>
    <x v="15"/>
    <n v="63900"/>
  </r>
  <r>
    <x v="8"/>
    <x v="0"/>
    <x v="0"/>
    <x v="11"/>
    <x v="172"/>
    <x v="262"/>
    <x v="1"/>
    <x v="1"/>
    <x v="0"/>
    <x v="1"/>
    <x v="1"/>
    <x v="0"/>
    <x v="16"/>
    <n v="5400"/>
  </r>
  <r>
    <x v="8"/>
    <x v="0"/>
    <x v="0"/>
    <x v="11"/>
    <x v="172"/>
    <x v="262"/>
    <x v="1"/>
    <x v="1"/>
    <x v="0"/>
    <x v="1"/>
    <x v="1"/>
    <x v="0"/>
    <x v="17"/>
    <n v="186300"/>
  </r>
  <r>
    <x v="8"/>
    <x v="0"/>
    <x v="0"/>
    <x v="11"/>
    <x v="172"/>
    <x v="262"/>
    <x v="1"/>
    <x v="1"/>
    <x v="0"/>
    <x v="1"/>
    <x v="1"/>
    <x v="0"/>
    <x v="18"/>
    <n v="45000"/>
  </r>
  <r>
    <x v="8"/>
    <x v="0"/>
    <x v="0"/>
    <x v="11"/>
    <x v="172"/>
    <x v="263"/>
    <x v="1"/>
    <x v="1"/>
    <x v="0"/>
    <x v="1"/>
    <x v="1"/>
    <x v="0"/>
    <x v="1"/>
    <n v="6802628"/>
  </r>
  <r>
    <x v="8"/>
    <x v="0"/>
    <x v="0"/>
    <x v="11"/>
    <x v="172"/>
    <x v="263"/>
    <x v="1"/>
    <x v="1"/>
    <x v="0"/>
    <x v="1"/>
    <x v="1"/>
    <x v="0"/>
    <x v="3"/>
    <n v="1107003"/>
  </r>
  <r>
    <x v="8"/>
    <x v="0"/>
    <x v="0"/>
    <x v="11"/>
    <x v="172"/>
    <x v="263"/>
    <x v="1"/>
    <x v="1"/>
    <x v="0"/>
    <x v="1"/>
    <x v="1"/>
    <x v="0"/>
    <x v="5"/>
    <n v="2511089"/>
  </r>
  <r>
    <x v="8"/>
    <x v="0"/>
    <x v="0"/>
    <x v="11"/>
    <x v="172"/>
    <x v="263"/>
    <x v="1"/>
    <x v="1"/>
    <x v="0"/>
    <x v="1"/>
    <x v="1"/>
    <x v="0"/>
    <x v="10"/>
    <n v="221400"/>
  </r>
  <r>
    <x v="8"/>
    <x v="0"/>
    <x v="0"/>
    <x v="11"/>
    <x v="172"/>
    <x v="264"/>
    <x v="1"/>
    <x v="1"/>
    <x v="0"/>
    <x v="1"/>
    <x v="1"/>
    <x v="0"/>
    <x v="1"/>
    <n v="8428838"/>
  </r>
  <r>
    <x v="8"/>
    <x v="0"/>
    <x v="0"/>
    <x v="11"/>
    <x v="172"/>
    <x v="264"/>
    <x v="1"/>
    <x v="1"/>
    <x v="0"/>
    <x v="1"/>
    <x v="1"/>
    <x v="0"/>
    <x v="3"/>
    <n v="1368224"/>
  </r>
  <r>
    <x v="8"/>
    <x v="0"/>
    <x v="0"/>
    <x v="11"/>
    <x v="172"/>
    <x v="264"/>
    <x v="1"/>
    <x v="1"/>
    <x v="0"/>
    <x v="1"/>
    <x v="1"/>
    <x v="0"/>
    <x v="5"/>
    <n v="3138668"/>
  </r>
  <r>
    <x v="8"/>
    <x v="0"/>
    <x v="0"/>
    <x v="11"/>
    <x v="172"/>
    <x v="264"/>
    <x v="1"/>
    <x v="1"/>
    <x v="0"/>
    <x v="1"/>
    <x v="1"/>
    <x v="0"/>
    <x v="7"/>
    <n v="64800"/>
  </r>
  <r>
    <x v="8"/>
    <x v="0"/>
    <x v="0"/>
    <x v="11"/>
    <x v="172"/>
    <x v="264"/>
    <x v="1"/>
    <x v="1"/>
    <x v="0"/>
    <x v="1"/>
    <x v="1"/>
    <x v="0"/>
    <x v="12"/>
    <n v="18000"/>
  </r>
  <r>
    <x v="8"/>
    <x v="0"/>
    <x v="0"/>
    <x v="11"/>
    <x v="172"/>
    <x v="264"/>
    <x v="1"/>
    <x v="1"/>
    <x v="0"/>
    <x v="1"/>
    <x v="1"/>
    <x v="0"/>
    <x v="13"/>
    <n v="5580"/>
  </r>
  <r>
    <x v="8"/>
    <x v="0"/>
    <x v="0"/>
    <x v="11"/>
    <x v="172"/>
    <x v="264"/>
    <x v="1"/>
    <x v="1"/>
    <x v="0"/>
    <x v="1"/>
    <x v="1"/>
    <x v="0"/>
    <x v="14"/>
    <n v="121500"/>
  </r>
  <r>
    <x v="8"/>
    <x v="0"/>
    <x v="0"/>
    <x v="11"/>
    <x v="172"/>
    <x v="264"/>
    <x v="1"/>
    <x v="1"/>
    <x v="0"/>
    <x v="1"/>
    <x v="1"/>
    <x v="0"/>
    <x v="17"/>
    <n v="9900"/>
  </r>
  <r>
    <x v="8"/>
    <x v="0"/>
    <x v="0"/>
    <x v="11"/>
    <x v="172"/>
    <x v="264"/>
    <x v="1"/>
    <x v="1"/>
    <x v="0"/>
    <x v="1"/>
    <x v="1"/>
    <x v="0"/>
    <x v="18"/>
    <n v="45000"/>
  </r>
  <r>
    <x v="8"/>
    <x v="0"/>
    <x v="0"/>
    <x v="11"/>
    <x v="172"/>
    <x v="264"/>
    <x v="1"/>
    <x v="1"/>
    <x v="0"/>
    <x v="1"/>
    <x v="1"/>
    <x v="0"/>
    <x v="21"/>
    <n v="7920"/>
  </r>
  <r>
    <x v="8"/>
    <x v="0"/>
    <x v="0"/>
    <x v="11"/>
    <x v="172"/>
    <x v="265"/>
    <x v="1"/>
    <x v="1"/>
    <x v="0"/>
    <x v="1"/>
    <x v="1"/>
    <x v="0"/>
    <x v="1"/>
    <n v="7090292"/>
  </r>
  <r>
    <x v="8"/>
    <x v="0"/>
    <x v="0"/>
    <x v="11"/>
    <x v="172"/>
    <x v="265"/>
    <x v="1"/>
    <x v="1"/>
    <x v="0"/>
    <x v="1"/>
    <x v="1"/>
    <x v="0"/>
    <x v="3"/>
    <n v="1152710"/>
  </r>
  <r>
    <x v="8"/>
    <x v="0"/>
    <x v="0"/>
    <x v="11"/>
    <x v="172"/>
    <x v="265"/>
    <x v="1"/>
    <x v="1"/>
    <x v="0"/>
    <x v="1"/>
    <x v="1"/>
    <x v="0"/>
    <x v="5"/>
    <n v="2665475"/>
  </r>
  <r>
    <x v="8"/>
    <x v="0"/>
    <x v="0"/>
    <x v="11"/>
    <x v="172"/>
    <x v="265"/>
    <x v="1"/>
    <x v="1"/>
    <x v="0"/>
    <x v="1"/>
    <x v="1"/>
    <x v="0"/>
    <x v="7"/>
    <n v="22500"/>
  </r>
  <r>
    <x v="8"/>
    <x v="0"/>
    <x v="0"/>
    <x v="11"/>
    <x v="172"/>
    <x v="265"/>
    <x v="1"/>
    <x v="1"/>
    <x v="0"/>
    <x v="1"/>
    <x v="1"/>
    <x v="0"/>
    <x v="12"/>
    <n v="39600"/>
  </r>
  <r>
    <x v="8"/>
    <x v="0"/>
    <x v="0"/>
    <x v="11"/>
    <x v="172"/>
    <x v="265"/>
    <x v="1"/>
    <x v="1"/>
    <x v="0"/>
    <x v="1"/>
    <x v="1"/>
    <x v="0"/>
    <x v="13"/>
    <n v="6300"/>
  </r>
  <r>
    <x v="8"/>
    <x v="0"/>
    <x v="0"/>
    <x v="11"/>
    <x v="172"/>
    <x v="265"/>
    <x v="1"/>
    <x v="1"/>
    <x v="0"/>
    <x v="1"/>
    <x v="1"/>
    <x v="0"/>
    <x v="14"/>
    <n v="54000"/>
  </r>
  <r>
    <x v="8"/>
    <x v="0"/>
    <x v="0"/>
    <x v="11"/>
    <x v="172"/>
    <x v="265"/>
    <x v="1"/>
    <x v="1"/>
    <x v="0"/>
    <x v="1"/>
    <x v="1"/>
    <x v="0"/>
    <x v="17"/>
    <n v="9000"/>
  </r>
  <r>
    <x v="8"/>
    <x v="0"/>
    <x v="0"/>
    <x v="11"/>
    <x v="172"/>
    <x v="265"/>
    <x v="1"/>
    <x v="1"/>
    <x v="0"/>
    <x v="1"/>
    <x v="1"/>
    <x v="0"/>
    <x v="18"/>
    <n v="45000"/>
  </r>
  <r>
    <x v="8"/>
    <x v="0"/>
    <x v="0"/>
    <x v="11"/>
    <x v="172"/>
    <x v="265"/>
    <x v="1"/>
    <x v="1"/>
    <x v="0"/>
    <x v="1"/>
    <x v="1"/>
    <x v="0"/>
    <x v="21"/>
    <n v="9000"/>
  </r>
  <r>
    <x v="8"/>
    <x v="0"/>
    <x v="0"/>
    <x v="11"/>
    <x v="172"/>
    <x v="266"/>
    <x v="1"/>
    <x v="1"/>
    <x v="0"/>
    <x v="1"/>
    <x v="1"/>
    <x v="0"/>
    <x v="1"/>
    <n v="9182800"/>
  </r>
  <r>
    <x v="8"/>
    <x v="0"/>
    <x v="0"/>
    <x v="11"/>
    <x v="172"/>
    <x v="266"/>
    <x v="1"/>
    <x v="1"/>
    <x v="0"/>
    <x v="1"/>
    <x v="1"/>
    <x v="0"/>
    <x v="3"/>
    <n v="1482502"/>
  </r>
  <r>
    <x v="8"/>
    <x v="0"/>
    <x v="0"/>
    <x v="11"/>
    <x v="172"/>
    <x v="266"/>
    <x v="1"/>
    <x v="1"/>
    <x v="0"/>
    <x v="1"/>
    <x v="1"/>
    <x v="0"/>
    <x v="5"/>
    <n v="3083818"/>
  </r>
  <r>
    <x v="8"/>
    <x v="0"/>
    <x v="0"/>
    <x v="11"/>
    <x v="172"/>
    <x v="266"/>
    <x v="1"/>
    <x v="1"/>
    <x v="0"/>
    <x v="1"/>
    <x v="1"/>
    <x v="0"/>
    <x v="7"/>
    <n v="34200"/>
  </r>
  <r>
    <x v="8"/>
    <x v="0"/>
    <x v="0"/>
    <x v="11"/>
    <x v="172"/>
    <x v="266"/>
    <x v="1"/>
    <x v="1"/>
    <x v="0"/>
    <x v="1"/>
    <x v="1"/>
    <x v="0"/>
    <x v="12"/>
    <n v="145800"/>
  </r>
  <r>
    <x v="8"/>
    <x v="0"/>
    <x v="0"/>
    <x v="11"/>
    <x v="172"/>
    <x v="266"/>
    <x v="1"/>
    <x v="1"/>
    <x v="0"/>
    <x v="1"/>
    <x v="1"/>
    <x v="0"/>
    <x v="13"/>
    <n v="12600"/>
  </r>
  <r>
    <x v="8"/>
    <x v="0"/>
    <x v="0"/>
    <x v="11"/>
    <x v="172"/>
    <x v="266"/>
    <x v="1"/>
    <x v="1"/>
    <x v="0"/>
    <x v="1"/>
    <x v="1"/>
    <x v="0"/>
    <x v="14"/>
    <n v="144000"/>
  </r>
  <r>
    <x v="8"/>
    <x v="0"/>
    <x v="0"/>
    <x v="11"/>
    <x v="172"/>
    <x v="266"/>
    <x v="1"/>
    <x v="1"/>
    <x v="0"/>
    <x v="1"/>
    <x v="1"/>
    <x v="0"/>
    <x v="17"/>
    <n v="92700"/>
  </r>
  <r>
    <x v="8"/>
    <x v="0"/>
    <x v="0"/>
    <x v="11"/>
    <x v="172"/>
    <x v="266"/>
    <x v="1"/>
    <x v="1"/>
    <x v="0"/>
    <x v="1"/>
    <x v="1"/>
    <x v="0"/>
    <x v="18"/>
    <n v="45000"/>
  </r>
  <r>
    <x v="8"/>
    <x v="0"/>
    <x v="0"/>
    <x v="11"/>
    <x v="172"/>
    <x v="266"/>
    <x v="1"/>
    <x v="1"/>
    <x v="0"/>
    <x v="1"/>
    <x v="1"/>
    <x v="0"/>
    <x v="21"/>
    <n v="20700"/>
  </r>
  <r>
    <x v="8"/>
    <x v="0"/>
    <x v="0"/>
    <x v="11"/>
    <x v="172"/>
    <x v="267"/>
    <x v="1"/>
    <x v="1"/>
    <x v="0"/>
    <x v="1"/>
    <x v="1"/>
    <x v="0"/>
    <x v="1"/>
    <n v="3809705"/>
  </r>
  <r>
    <x v="8"/>
    <x v="0"/>
    <x v="0"/>
    <x v="11"/>
    <x v="172"/>
    <x v="267"/>
    <x v="1"/>
    <x v="1"/>
    <x v="0"/>
    <x v="1"/>
    <x v="1"/>
    <x v="0"/>
    <x v="3"/>
    <n v="621342"/>
  </r>
  <r>
    <x v="8"/>
    <x v="0"/>
    <x v="0"/>
    <x v="11"/>
    <x v="172"/>
    <x v="267"/>
    <x v="1"/>
    <x v="1"/>
    <x v="0"/>
    <x v="1"/>
    <x v="1"/>
    <x v="0"/>
    <x v="5"/>
    <n v="1664748"/>
  </r>
  <r>
    <x v="8"/>
    <x v="0"/>
    <x v="0"/>
    <x v="11"/>
    <x v="172"/>
    <x v="267"/>
    <x v="1"/>
    <x v="1"/>
    <x v="0"/>
    <x v="1"/>
    <x v="1"/>
    <x v="0"/>
    <x v="7"/>
    <n v="13500"/>
  </r>
  <r>
    <x v="8"/>
    <x v="0"/>
    <x v="0"/>
    <x v="11"/>
    <x v="172"/>
    <x v="267"/>
    <x v="1"/>
    <x v="1"/>
    <x v="0"/>
    <x v="1"/>
    <x v="1"/>
    <x v="0"/>
    <x v="8"/>
    <n v="2700"/>
  </r>
  <r>
    <x v="8"/>
    <x v="0"/>
    <x v="0"/>
    <x v="11"/>
    <x v="172"/>
    <x v="267"/>
    <x v="1"/>
    <x v="1"/>
    <x v="0"/>
    <x v="1"/>
    <x v="1"/>
    <x v="0"/>
    <x v="9"/>
    <n v="14400"/>
  </r>
  <r>
    <x v="8"/>
    <x v="0"/>
    <x v="0"/>
    <x v="11"/>
    <x v="172"/>
    <x v="267"/>
    <x v="1"/>
    <x v="1"/>
    <x v="0"/>
    <x v="1"/>
    <x v="1"/>
    <x v="0"/>
    <x v="10"/>
    <n v="27000"/>
  </r>
  <r>
    <x v="8"/>
    <x v="0"/>
    <x v="0"/>
    <x v="11"/>
    <x v="172"/>
    <x v="267"/>
    <x v="1"/>
    <x v="1"/>
    <x v="0"/>
    <x v="1"/>
    <x v="1"/>
    <x v="0"/>
    <x v="12"/>
    <n v="126000"/>
  </r>
  <r>
    <x v="8"/>
    <x v="0"/>
    <x v="0"/>
    <x v="11"/>
    <x v="172"/>
    <x v="267"/>
    <x v="1"/>
    <x v="1"/>
    <x v="0"/>
    <x v="1"/>
    <x v="1"/>
    <x v="0"/>
    <x v="14"/>
    <n v="72000"/>
  </r>
  <r>
    <x v="8"/>
    <x v="0"/>
    <x v="0"/>
    <x v="11"/>
    <x v="172"/>
    <x v="267"/>
    <x v="1"/>
    <x v="1"/>
    <x v="0"/>
    <x v="1"/>
    <x v="1"/>
    <x v="0"/>
    <x v="18"/>
    <n v="85500"/>
  </r>
  <r>
    <x v="8"/>
    <x v="0"/>
    <x v="0"/>
    <x v="11"/>
    <x v="172"/>
    <x v="267"/>
    <x v="1"/>
    <x v="1"/>
    <x v="0"/>
    <x v="1"/>
    <x v="1"/>
    <x v="0"/>
    <x v="21"/>
    <n v="28800"/>
  </r>
  <r>
    <x v="8"/>
    <x v="0"/>
    <x v="0"/>
    <x v="11"/>
    <x v="172"/>
    <x v="268"/>
    <x v="1"/>
    <x v="1"/>
    <x v="0"/>
    <x v="1"/>
    <x v="1"/>
    <x v="0"/>
    <x v="1"/>
    <n v="7369017"/>
  </r>
  <r>
    <x v="8"/>
    <x v="0"/>
    <x v="0"/>
    <x v="11"/>
    <x v="172"/>
    <x v="268"/>
    <x v="1"/>
    <x v="1"/>
    <x v="0"/>
    <x v="1"/>
    <x v="1"/>
    <x v="0"/>
    <x v="3"/>
    <n v="1194277"/>
  </r>
  <r>
    <x v="8"/>
    <x v="0"/>
    <x v="0"/>
    <x v="11"/>
    <x v="172"/>
    <x v="268"/>
    <x v="1"/>
    <x v="1"/>
    <x v="0"/>
    <x v="1"/>
    <x v="1"/>
    <x v="0"/>
    <x v="5"/>
    <n v="2660912"/>
  </r>
  <r>
    <x v="8"/>
    <x v="0"/>
    <x v="0"/>
    <x v="11"/>
    <x v="172"/>
    <x v="268"/>
    <x v="1"/>
    <x v="1"/>
    <x v="0"/>
    <x v="1"/>
    <x v="1"/>
    <x v="0"/>
    <x v="7"/>
    <n v="70200"/>
  </r>
  <r>
    <x v="8"/>
    <x v="0"/>
    <x v="0"/>
    <x v="11"/>
    <x v="172"/>
    <x v="268"/>
    <x v="1"/>
    <x v="1"/>
    <x v="0"/>
    <x v="1"/>
    <x v="1"/>
    <x v="0"/>
    <x v="13"/>
    <n v="10800"/>
  </r>
  <r>
    <x v="8"/>
    <x v="0"/>
    <x v="0"/>
    <x v="11"/>
    <x v="172"/>
    <x v="268"/>
    <x v="1"/>
    <x v="1"/>
    <x v="0"/>
    <x v="1"/>
    <x v="1"/>
    <x v="0"/>
    <x v="14"/>
    <n v="144900"/>
  </r>
  <r>
    <x v="8"/>
    <x v="0"/>
    <x v="0"/>
    <x v="11"/>
    <x v="172"/>
    <x v="268"/>
    <x v="1"/>
    <x v="1"/>
    <x v="0"/>
    <x v="1"/>
    <x v="1"/>
    <x v="0"/>
    <x v="17"/>
    <n v="51300"/>
  </r>
  <r>
    <x v="8"/>
    <x v="0"/>
    <x v="0"/>
    <x v="11"/>
    <x v="172"/>
    <x v="268"/>
    <x v="1"/>
    <x v="1"/>
    <x v="0"/>
    <x v="1"/>
    <x v="1"/>
    <x v="0"/>
    <x v="21"/>
    <n v="127800"/>
  </r>
  <r>
    <x v="8"/>
    <x v="0"/>
    <x v="0"/>
    <x v="11"/>
    <x v="172"/>
    <x v="269"/>
    <x v="1"/>
    <x v="1"/>
    <x v="0"/>
    <x v="1"/>
    <x v="1"/>
    <x v="0"/>
    <x v="1"/>
    <n v="6483005"/>
  </r>
  <r>
    <x v="8"/>
    <x v="0"/>
    <x v="0"/>
    <x v="11"/>
    <x v="172"/>
    <x v="269"/>
    <x v="1"/>
    <x v="1"/>
    <x v="0"/>
    <x v="1"/>
    <x v="1"/>
    <x v="0"/>
    <x v="3"/>
    <n v="1048331"/>
  </r>
  <r>
    <x v="8"/>
    <x v="0"/>
    <x v="0"/>
    <x v="11"/>
    <x v="172"/>
    <x v="269"/>
    <x v="1"/>
    <x v="1"/>
    <x v="0"/>
    <x v="1"/>
    <x v="1"/>
    <x v="0"/>
    <x v="5"/>
    <n v="2400288"/>
  </r>
  <r>
    <x v="8"/>
    <x v="0"/>
    <x v="0"/>
    <x v="11"/>
    <x v="172"/>
    <x v="269"/>
    <x v="1"/>
    <x v="1"/>
    <x v="0"/>
    <x v="1"/>
    <x v="1"/>
    <x v="0"/>
    <x v="7"/>
    <n v="9900"/>
  </r>
  <r>
    <x v="8"/>
    <x v="0"/>
    <x v="0"/>
    <x v="11"/>
    <x v="172"/>
    <x v="269"/>
    <x v="1"/>
    <x v="1"/>
    <x v="0"/>
    <x v="1"/>
    <x v="1"/>
    <x v="0"/>
    <x v="10"/>
    <n v="23400"/>
  </r>
  <r>
    <x v="8"/>
    <x v="0"/>
    <x v="0"/>
    <x v="11"/>
    <x v="172"/>
    <x v="269"/>
    <x v="1"/>
    <x v="1"/>
    <x v="0"/>
    <x v="1"/>
    <x v="1"/>
    <x v="0"/>
    <x v="11"/>
    <n v="9000"/>
  </r>
  <r>
    <x v="8"/>
    <x v="0"/>
    <x v="0"/>
    <x v="11"/>
    <x v="172"/>
    <x v="269"/>
    <x v="1"/>
    <x v="1"/>
    <x v="0"/>
    <x v="1"/>
    <x v="1"/>
    <x v="0"/>
    <x v="12"/>
    <n v="81000"/>
  </r>
  <r>
    <x v="8"/>
    <x v="0"/>
    <x v="0"/>
    <x v="11"/>
    <x v="172"/>
    <x v="269"/>
    <x v="1"/>
    <x v="1"/>
    <x v="0"/>
    <x v="1"/>
    <x v="1"/>
    <x v="0"/>
    <x v="13"/>
    <n v="2700"/>
  </r>
  <r>
    <x v="8"/>
    <x v="0"/>
    <x v="0"/>
    <x v="11"/>
    <x v="172"/>
    <x v="269"/>
    <x v="1"/>
    <x v="1"/>
    <x v="0"/>
    <x v="1"/>
    <x v="1"/>
    <x v="0"/>
    <x v="14"/>
    <n v="63000"/>
  </r>
  <r>
    <x v="8"/>
    <x v="0"/>
    <x v="0"/>
    <x v="11"/>
    <x v="172"/>
    <x v="269"/>
    <x v="1"/>
    <x v="1"/>
    <x v="0"/>
    <x v="1"/>
    <x v="1"/>
    <x v="0"/>
    <x v="15"/>
    <n v="9900"/>
  </r>
  <r>
    <x v="8"/>
    <x v="0"/>
    <x v="0"/>
    <x v="11"/>
    <x v="172"/>
    <x v="269"/>
    <x v="1"/>
    <x v="1"/>
    <x v="0"/>
    <x v="1"/>
    <x v="1"/>
    <x v="0"/>
    <x v="17"/>
    <n v="5400"/>
  </r>
  <r>
    <x v="8"/>
    <x v="0"/>
    <x v="0"/>
    <x v="11"/>
    <x v="172"/>
    <x v="269"/>
    <x v="1"/>
    <x v="1"/>
    <x v="0"/>
    <x v="1"/>
    <x v="1"/>
    <x v="0"/>
    <x v="18"/>
    <n v="37800"/>
  </r>
  <r>
    <x v="8"/>
    <x v="0"/>
    <x v="0"/>
    <x v="11"/>
    <x v="172"/>
    <x v="269"/>
    <x v="1"/>
    <x v="1"/>
    <x v="0"/>
    <x v="1"/>
    <x v="1"/>
    <x v="0"/>
    <x v="21"/>
    <n v="14400"/>
  </r>
  <r>
    <x v="8"/>
    <x v="0"/>
    <x v="0"/>
    <x v="11"/>
    <x v="172"/>
    <x v="270"/>
    <x v="1"/>
    <x v="1"/>
    <x v="0"/>
    <x v="1"/>
    <x v="1"/>
    <x v="0"/>
    <x v="1"/>
    <n v="10405241"/>
  </r>
  <r>
    <x v="8"/>
    <x v="0"/>
    <x v="0"/>
    <x v="11"/>
    <x v="172"/>
    <x v="270"/>
    <x v="1"/>
    <x v="1"/>
    <x v="0"/>
    <x v="1"/>
    <x v="1"/>
    <x v="0"/>
    <x v="3"/>
    <n v="1688088"/>
  </r>
  <r>
    <x v="8"/>
    <x v="0"/>
    <x v="0"/>
    <x v="11"/>
    <x v="172"/>
    <x v="270"/>
    <x v="1"/>
    <x v="1"/>
    <x v="0"/>
    <x v="1"/>
    <x v="1"/>
    <x v="0"/>
    <x v="5"/>
    <n v="3479399"/>
  </r>
  <r>
    <x v="8"/>
    <x v="0"/>
    <x v="0"/>
    <x v="11"/>
    <x v="172"/>
    <x v="270"/>
    <x v="1"/>
    <x v="1"/>
    <x v="0"/>
    <x v="1"/>
    <x v="1"/>
    <x v="0"/>
    <x v="8"/>
    <n v="76500"/>
  </r>
  <r>
    <x v="8"/>
    <x v="0"/>
    <x v="0"/>
    <x v="11"/>
    <x v="172"/>
    <x v="270"/>
    <x v="1"/>
    <x v="1"/>
    <x v="0"/>
    <x v="1"/>
    <x v="1"/>
    <x v="0"/>
    <x v="9"/>
    <n v="180000"/>
  </r>
  <r>
    <x v="8"/>
    <x v="0"/>
    <x v="0"/>
    <x v="11"/>
    <x v="172"/>
    <x v="270"/>
    <x v="1"/>
    <x v="1"/>
    <x v="0"/>
    <x v="1"/>
    <x v="1"/>
    <x v="0"/>
    <x v="10"/>
    <n v="270000"/>
  </r>
  <r>
    <x v="8"/>
    <x v="0"/>
    <x v="0"/>
    <x v="11"/>
    <x v="172"/>
    <x v="270"/>
    <x v="1"/>
    <x v="1"/>
    <x v="0"/>
    <x v="1"/>
    <x v="1"/>
    <x v="0"/>
    <x v="11"/>
    <n v="36000"/>
  </r>
  <r>
    <x v="8"/>
    <x v="0"/>
    <x v="0"/>
    <x v="11"/>
    <x v="172"/>
    <x v="270"/>
    <x v="1"/>
    <x v="1"/>
    <x v="0"/>
    <x v="1"/>
    <x v="1"/>
    <x v="0"/>
    <x v="12"/>
    <n v="270000"/>
  </r>
  <r>
    <x v="8"/>
    <x v="0"/>
    <x v="0"/>
    <x v="11"/>
    <x v="172"/>
    <x v="270"/>
    <x v="1"/>
    <x v="1"/>
    <x v="0"/>
    <x v="1"/>
    <x v="1"/>
    <x v="0"/>
    <x v="13"/>
    <n v="90000"/>
  </r>
  <r>
    <x v="8"/>
    <x v="0"/>
    <x v="0"/>
    <x v="11"/>
    <x v="172"/>
    <x v="270"/>
    <x v="1"/>
    <x v="1"/>
    <x v="0"/>
    <x v="1"/>
    <x v="1"/>
    <x v="0"/>
    <x v="14"/>
    <n v="900000"/>
  </r>
  <r>
    <x v="8"/>
    <x v="0"/>
    <x v="0"/>
    <x v="11"/>
    <x v="172"/>
    <x v="270"/>
    <x v="1"/>
    <x v="1"/>
    <x v="0"/>
    <x v="1"/>
    <x v="1"/>
    <x v="0"/>
    <x v="15"/>
    <n v="94500"/>
  </r>
  <r>
    <x v="8"/>
    <x v="0"/>
    <x v="0"/>
    <x v="11"/>
    <x v="172"/>
    <x v="270"/>
    <x v="1"/>
    <x v="1"/>
    <x v="0"/>
    <x v="1"/>
    <x v="1"/>
    <x v="0"/>
    <x v="17"/>
    <n v="945000"/>
  </r>
  <r>
    <x v="8"/>
    <x v="0"/>
    <x v="0"/>
    <x v="11"/>
    <x v="172"/>
    <x v="270"/>
    <x v="1"/>
    <x v="1"/>
    <x v="0"/>
    <x v="1"/>
    <x v="1"/>
    <x v="0"/>
    <x v="18"/>
    <n v="558000"/>
  </r>
  <r>
    <x v="8"/>
    <x v="0"/>
    <x v="0"/>
    <x v="11"/>
    <x v="172"/>
    <x v="271"/>
    <x v="1"/>
    <x v="1"/>
    <x v="0"/>
    <x v="1"/>
    <x v="1"/>
    <x v="0"/>
    <x v="1"/>
    <n v="4488450"/>
  </r>
  <r>
    <x v="8"/>
    <x v="0"/>
    <x v="0"/>
    <x v="11"/>
    <x v="172"/>
    <x v="271"/>
    <x v="1"/>
    <x v="1"/>
    <x v="0"/>
    <x v="1"/>
    <x v="1"/>
    <x v="0"/>
    <x v="3"/>
    <n v="726803"/>
  </r>
  <r>
    <x v="8"/>
    <x v="0"/>
    <x v="0"/>
    <x v="11"/>
    <x v="172"/>
    <x v="271"/>
    <x v="1"/>
    <x v="1"/>
    <x v="0"/>
    <x v="1"/>
    <x v="1"/>
    <x v="0"/>
    <x v="5"/>
    <n v="1802018"/>
  </r>
  <r>
    <x v="8"/>
    <x v="0"/>
    <x v="0"/>
    <x v="11"/>
    <x v="172"/>
    <x v="271"/>
    <x v="1"/>
    <x v="1"/>
    <x v="0"/>
    <x v="1"/>
    <x v="1"/>
    <x v="0"/>
    <x v="7"/>
    <n v="64800"/>
  </r>
  <r>
    <x v="8"/>
    <x v="0"/>
    <x v="0"/>
    <x v="11"/>
    <x v="172"/>
    <x v="271"/>
    <x v="1"/>
    <x v="1"/>
    <x v="0"/>
    <x v="1"/>
    <x v="1"/>
    <x v="0"/>
    <x v="9"/>
    <n v="5400"/>
  </r>
  <r>
    <x v="8"/>
    <x v="0"/>
    <x v="0"/>
    <x v="11"/>
    <x v="172"/>
    <x v="271"/>
    <x v="1"/>
    <x v="1"/>
    <x v="0"/>
    <x v="1"/>
    <x v="1"/>
    <x v="0"/>
    <x v="10"/>
    <n v="5400"/>
  </r>
  <r>
    <x v="8"/>
    <x v="0"/>
    <x v="0"/>
    <x v="11"/>
    <x v="172"/>
    <x v="271"/>
    <x v="1"/>
    <x v="1"/>
    <x v="0"/>
    <x v="1"/>
    <x v="1"/>
    <x v="0"/>
    <x v="11"/>
    <n v="4500"/>
  </r>
  <r>
    <x v="8"/>
    <x v="0"/>
    <x v="0"/>
    <x v="11"/>
    <x v="172"/>
    <x v="271"/>
    <x v="1"/>
    <x v="1"/>
    <x v="0"/>
    <x v="1"/>
    <x v="1"/>
    <x v="0"/>
    <x v="13"/>
    <n v="5400"/>
  </r>
  <r>
    <x v="8"/>
    <x v="0"/>
    <x v="0"/>
    <x v="11"/>
    <x v="172"/>
    <x v="271"/>
    <x v="1"/>
    <x v="1"/>
    <x v="0"/>
    <x v="1"/>
    <x v="1"/>
    <x v="0"/>
    <x v="14"/>
    <n v="144900"/>
  </r>
  <r>
    <x v="8"/>
    <x v="0"/>
    <x v="0"/>
    <x v="11"/>
    <x v="172"/>
    <x v="271"/>
    <x v="1"/>
    <x v="1"/>
    <x v="0"/>
    <x v="1"/>
    <x v="1"/>
    <x v="0"/>
    <x v="15"/>
    <n v="25200"/>
  </r>
  <r>
    <x v="8"/>
    <x v="0"/>
    <x v="0"/>
    <x v="11"/>
    <x v="172"/>
    <x v="271"/>
    <x v="1"/>
    <x v="1"/>
    <x v="0"/>
    <x v="1"/>
    <x v="1"/>
    <x v="0"/>
    <x v="17"/>
    <n v="32400"/>
  </r>
  <r>
    <x v="8"/>
    <x v="0"/>
    <x v="0"/>
    <x v="11"/>
    <x v="172"/>
    <x v="271"/>
    <x v="1"/>
    <x v="1"/>
    <x v="0"/>
    <x v="1"/>
    <x v="1"/>
    <x v="0"/>
    <x v="21"/>
    <n v="18000"/>
  </r>
  <r>
    <x v="8"/>
    <x v="0"/>
    <x v="0"/>
    <x v="11"/>
    <x v="172"/>
    <x v="272"/>
    <x v="1"/>
    <x v="1"/>
    <x v="0"/>
    <x v="1"/>
    <x v="1"/>
    <x v="0"/>
    <x v="1"/>
    <n v="4478500"/>
  </r>
  <r>
    <x v="8"/>
    <x v="0"/>
    <x v="0"/>
    <x v="11"/>
    <x v="172"/>
    <x v="272"/>
    <x v="1"/>
    <x v="1"/>
    <x v="0"/>
    <x v="1"/>
    <x v="1"/>
    <x v="0"/>
    <x v="3"/>
    <n v="731120"/>
  </r>
  <r>
    <x v="8"/>
    <x v="0"/>
    <x v="0"/>
    <x v="11"/>
    <x v="172"/>
    <x v="272"/>
    <x v="1"/>
    <x v="1"/>
    <x v="0"/>
    <x v="1"/>
    <x v="1"/>
    <x v="0"/>
    <x v="5"/>
    <n v="1789558"/>
  </r>
  <r>
    <x v="8"/>
    <x v="0"/>
    <x v="0"/>
    <x v="11"/>
    <x v="172"/>
    <x v="272"/>
    <x v="1"/>
    <x v="1"/>
    <x v="0"/>
    <x v="1"/>
    <x v="1"/>
    <x v="0"/>
    <x v="8"/>
    <n v="9000"/>
  </r>
  <r>
    <x v="8"/>
    <x v="0"/>
    <x v="0"/>
    <x v="11"/>
    <x v="172"/>
    <x v="272"/>
    <x v="1"/>
    <x v="1"/>
    <x v="0"/>
    <x v="1"/>
    <x v="1"/>
    <x v="0"/>
    <x v="11"/>
    <n v="4500"/>
  </r>
  <r>
    <x v="8"/>
    <x v="0"/>
    <x v="0"/>
    <x v="11"/>
    <x v="172"/>
    <x v="272"/>
    <x v="1"/>
    <x v="1"/>
    <x v="0"/>
    <x v="1"/>
    <x v="1"/>
    <x v="0"/>
    <x v="12"/>
    <n v="90000"/>
  </r>
  <r>
    <x v="8"/>
    <x v="0"/>
    <x v="0"/>
    <x v="11"/>
    <x v="172"/>
    <x v="272"/>
    <x v="1"/>
    <x v="1"/>
    <x v="0"/>
    <x v="1"/>
    <x v="1"/>
    <x v="0"/>
    <x v="13"/>
    <n v="2700"/>
  </r>
  <r>
    <x v="8"/>
    <x v="0"/>
    <x v="0"/>
    <x v="11"/>
    <x v="172"/>
    <x v="272"/>
    <x v="1"/>
    <x v="1"/>
    <x v="0"/>
    <x v="1"/>
    <x v="1"/>
    <x v="0"/>
    <x v="14"/>
    <n v="86400"/>
  </r>
  <r>
    <x v="8"/>
    <x v="0"/>
    <x v="0"/>
    <x v="11"/>
    <x v="172"/>
    <x v="272"/>
    <x v="1"/>
    <x v="1"/>
    <x v="0"/>
    <x v="1"/>
    <x v="1"/>
    <x v="0"/>
    <x v="15"/>
    <n v="28800"/>
  </r>
  <r>
    <x v="8"/>
    <x v="0"/>
    <x v="0"/>
    <x v="11"/>
    <x v="172"/>
    <x v="272"/>
    <x v="1"/>
    <x v="1"/>
    <x v="0"/>
    <x v="1"/>
    <x v="1"/>
    <x v="0"/>
    <x v="17"/>
    <n v="7200"/>
  </r>
  <r>
    <x v="8"/>
    <x v="0"/>
    <x v="0"/>
    <x v="11"/>
    <x v="172"/>
    <x v="272"/>
    <x v="1"/>
    <x v="1"/>
    <x v="0"/>
    <x v="1"/>
    <x v="1"/>
    <x v="0"/>
    <x v="18"/>
    <n v="3600"/>
  </r>
  <r>
    <x v="8"/>
    <x v="0"/>
    <x v="0"/>
    <x v="11"/>
    <x v="172"/>
    <x v="272"/>
    <x v="1"/>
    <x v="1"/>
    <x v="0"/>
    <x v="1"/>
    <x v="1"/>
    <x v="0"/>
    <x v="21"/>
    <n v="39600"/>
  </r>
  <r>
    <x v="8"/>
    <x v="0"/>
    <x v="0"/>
    <x v="11"/>
    <x v="172"/>
    <x v="273"/>
    <x v="1"/>
    <x v="1"/>
    <x v="0"/>
    <x v="1"/>
    <x v="1"/>
    <x v="0"/>
    <x v="1"/>
    <n v="4224982"/>
  </r>
  <r>
    <x v="8"/>
    <x v="0"/>
    <x v="0"/>
    <x v="11"/>
    <x v="172"/>
    <x v="273"/>
    <x v="1"/>
    <x v="1"/>
    <x v="0"/>
    <x v="1"/>
    <x v="1"/>
    <x v="0"/>
    <x v="3"/>
    <n v="689147"/>
  </r>
  <r>
    <x v="8"/>
    <x v="0"/>
    <x v="0"/>
    <x v="11"/>
    <x v="172"/>
    <x v="273"/>
    <x v="1"/>
    <x v="1"/>
    <x v="0"/>
    <x v="1"/>
    <x v="1"/>
    <x v="0"/>
    <x v="5"/>
    <n v="1739483"/>
  </r>
  <r>
    <x v="8"/>
    <x v="0"/>
    <x v="0"/>
    <x v="11"/>
    <x v="172"/>
    <x v="273"/>
    <x v="1"/>
    <x v="1"/>
    <x v="0"/>
    <x v="1"/>
    <x v="1"/>
    <x v="0"/>
    <x v="7"/>
    <n v="22500"/>
  </r>
  <r>
    <x v="8"/>
    <x v="0"/>
    <x v="0"/>
    <x v="11"/>
    <x v="172"/>
    <x v="273"/>
    <x v="1"/>
    <x v="1"/>
    <x v="0"/>
    <x v="1"/>
    <x v="1"/>
    <x v="0"/>
    <x v="12"/>
    <n v="57600"/>
  </r>
  <r>
    <x v="8"/>
    <x v="0"/>
    <x v="0"/>
    <x v="11"/>
    <x v="172"/>
    <x v="273"/>
    <x v="1"/>
    <x v="1"/>
    <x v="0"/>
    <x v="1"/>
    <x v="1"/>
    <x v="0"/>
    <x v="13"/>
    <n v="13500"/>
  </r>
  <r>
    <x v="8"/>
    <x v="0"/>
    <x v="0"/>
    <x v="11"/>
    <x v="172"/>
    <x v="273"/>
    <x v="1"/>
    <x v="1"/>
    <x v="0"/>
    <x v="1"/>
    <x v="1"/>
    <x v="0"/>
    <x v="14"/>
    <n v="14400"/>
  </r>
  <r>
    <x v="8"/>
    <x v="0"/>
    <x v="0"/>
    <x v="11"/>
    <x v="172"/>
    <x v="273"/>
    <x v="1"/>
    <x v="1"/>
    <x v="0"/>
    <x v="1"/>
    <x v="1"/>
    <x v="0"/>
    <x v="17"/>
    <n v="16200"/>
  </r>
  <r>
    <x v="8"/>
    <x v="0"/>
    <x v="0"/>
    <x v="11"/>
    <x v="172"/>
    <x v="273"/>
    <x v="1"/>
    <x v="1"/>
    <x v="0"/>
    <x v="1"/>
    <x v="1"/>
    <x v="0"/>
    <x v="18"/>
    <n v="21600"/>
  </r>
  <r>
    <x v="8"/>
    <x v="0"/>
    <x v="0"/>
    <x v="11"/>
    <x v="172"/>
    <x v="273"/>
    <x v="1"/>
    <x v="1"/>
    <x v="0"/>
    <x v="1"/>
    <x v="1"/>
    <x v="0"/>
    <x v="21"/>
    <n v="56700"/>
  </r>
  <r>
    <x v="8"/>
    <x v="0"/>
    <x v="0"/>
    <x v="11"/>
    <x v="172"/>
    <x v="274"/>
    <x v="1"/>
    <x v="1"/>
    <x v="0"/>
    <x v="1"/>
    <x v="1"/>
    <x v="0"/>
    <x v="1"/>
    <n v="6512269"/>
  </r>
  <r>
    <x v="8"/>
    <x v="0"/>
    <x v="0"/>
    <x v="11"/>
    <x v="172"/>
    <x v="274"/>
    <x v="1"/>
    <x v="1"/>
    <x v="0"/>
    <x v="1"/>
    <x v="1"/>
    <x v="0"/>
    <x v="3"/>
    <n v="1061862"/>
  </r>
  <r>
    <x v="8"/>
    <x v="0"/>
    <x v="0"/>
    <x v="11"/>
    <x v="172"/>
    <x v="274"/>
    <x v="1"/>
    <x v="1"/>
    <x v="0"/>
    <x v="1"/>
    <x v="1"/>
    <x v="0"/>
    <x v="5"/>
    <n v="2412857"/>
  </r>
  <r>
    <x v="8"/>
    <x v="0"/>
    <x v="0"/>
    <x v="11"/>
    <x v="172"/>
    <x v="274"/>
    <x v="1"/>
    <x v="1"/>
    <x v="0"/>
    <x v="1"/>
    <x v="1"/>
    <x v="0"/>
    <x v="7"/>
    <n v="12600"/>
  </r>
  <r>
    <x v="8"/>
    <x v="0"/>
    <x v="0"/>
    <x v="11"/>
    <x v="172"/>
    <x v="274"/>
    <x v="1"/>
    <x v="1"/>
    <x v="0"/>
    <x v="1"/>
    <x v="1"/>
    <x v="0"/>
    <x v="12"/>
    <n v="248400"/>
  </r>
  <r>
    <x v="8"/>
    <x v="0"/>
    <x v="0"/>
    <x v="11"/>
    <x v="172"/>
    <x v="274"/>
    <x v="1"/>
    <x v="1"/>
    <x v="0"/>
    <x v="1"/>
    <x v="1"/>
    <x v="0"/>
    <x v="13"/>
    <n v="113400"/>
  </r>
  <r>
    <x v="8"/>
    <x v="0"/>
    <x v="0"/>
    <x v="11"/>
    <x v="172"/>
    <x v="274"/>
    <x v="1"/>
    <x v="1"/>
    <x v="0"/>
    <x v="1"/>
    <x v="1"/>
    <x v="0"/>
    <x v="14"/>
    <n v="428400"/>
  </r>
  <r>
    <x v="8"/>
    <x v="0"/>
    <x v="0"/>
    <x v="11"/>
    <x v="172"/>
    <x v="274"/>
    <x v="1"/>
    <x v="1"/>
    <x v="0"/>
    <x v="1"/>
    <x v="1"/>
    <x v="0"/>
    <x v="15"/>
    <n v="45000"/>
  </r>
  <r>
    <x v="8"/>
    <x v="0"/>
    <x v="0"/>
    <x v="11"/>
    <x v="172"/>
    <x v="274"/>
    <x v="1"/>
    <x v="1"/>
    <x v="0"/>
    <x v="1"/>
    <x v="1"/>
    <x v="0"/>
    <x v="17"/>
    <n v="270000"/>
  </r>
  <r>
    <x v="8"/>
    <x v="0"/>
    <x v="0"/>
    <x v="11"/>
    <x v="172"/>
    <x v="274"/>
    <x v="1"/>
    <x v="1"/>
    <x v="0"/>
    <x v="1"/>
    <x v="1"/>
    <x v="0"/>
    <x v="18"/>
    <n v="180000"/>
  </r>
  <r>
    <x v="8"/>
    <x v="0"/>
    <x v="0"/>
    <x v="11"/>
    <x v="172"/>
    <x v="274"/>
    <x v="1"/>
    <x v="1"/>
    <x v="0"/>
    <x v="1"/>
    <x v="1"/>
    <x v="0"/>
    <x v="21"/>
    <n v="34200"/>
  </r>
  <r>
    <x v="8"/>
    <x v="0"/>
    <x v="0"/>
    <x v="11"/>
    <x v="172"/>
    <x v="275"/>
    <x v="1"/>
    <x v="1"/>
    <x v="0"/>
    <x v="1"/>
    <x v="1"/>
    <x v="0"/>
    <x v="1"/>
    <n v="5030260"/>
  </r>
  <r>
    <x v="8"/>
    <x v="0"/>
    <x v="0"/>
    <x v="11"/>
    <x v="172"/>
    <x v="275"/>
    <x v="1"/>
    <x v="1"/>
    <x v="0"/>
    <x v="1"/>
    <x v="1"/>
    <x v="0"/>
    <x v="3"/>
    <n v="819246"/>
  </r>
  <r>
    <x v="8"/>
    <x v="0"/>
    <x v="0"/>
    <x v="11"/>
    <x v="172"/>
    <x v="275"/>
    <x v="1"/>
    <x v="1"/>
    <x v="0"/>
    <x v="1"/>
    <x v="1"/>
    <x v="0"/>
    <x v="5"/>
    <n v="1980178"/>
  </r>
  <r>
    <x v="8"/>
    <x v="0"/>
    <x v="0"/>
    <x v="11"/>
    <x v="172"/>
    <x v="275"/>
    <x v="1"/>
    <x v="1"/>
    <x v="0"/>
    <x v="1"/>
    <x v="1"/>
    <x v="0"/>
    <x v="7"/>
    <n v="130500"/>
  </r>
  <r>
    <x v="8"/>
    <x v="0"/>
    <x v="0"/>
    <x v="11"/>
    <x v="172"/>
    <x v="275"/>
    <x v="1"/>
    <x v="1"/>
    <x v="0"/>
    <x v="1"/>
    <x v="1"/>
    <x v="0"/>
    <x v="8"/>
    <n v="8100"/>
  </r>
  <r>
    <x v="8"/>
    <x v="0"/>
    <x v="0"/>
    <x v="11"/>
    <x v="172"/>
    <x v="275"/>
    <x v="1"/>
    <x v="1"/>
    <x v="0"/>
    <x v="1"/>
    <x v="1"/>
    <x v="0"/>
    <x v="9"/>
    <n v="86400"/>
  </r>
  <r>
    <x v="8"/>
    <x v="0"/>
    <x v="0"/>
    <x v="11"/>
    <x v="172"/>
    <x v="275"/>
    <x v="1"/>
    <x v="1"/>
    <x v="0"/>
    <x v="1"/>
    <x v="1"/>
    <x v="0"/>
    <x v="10"/>
    <n v="122400"/>
  </r>
  <r>
    <x v="8"/>
    <x v="0"/>
    <x v="0"/>
    <x v="11"/>
    <x v="172"/>
    <x v="275"/>
    <x v="1"/>
    <x v="1"/>
    <x v="0"/>
    <x v="1"/>
    <x v="1"/>
    <x v="0"/>
    <x v="12"/>
    <n v="58500"/>
  </r>
  <r>
    <x v="8"/>
    <x v="0"/>
    <x v="0"/>
    <x v="11"/>
    <x v="172"/>
    <x v="275"/>
    <x v="1"/>
    <x v="1"/>
    <x v="0"/>
    <x v="1"/>
    <x v="1"/>
    <x v="0"/>
    <x v="13"/>
    <n v="23400"/>
  </r>
  <r>
    <x v="8"/>
    <x v="0"/>
    <x v="0"/>
    <x v="11"/>
    <x v="172"/>
    <x v="275"/>
    <x v="1"/>
    <x v="1"/>
    <x v="0"/>
    <x v="1"/>
    <x v="1"/>
    <x v="0"/>
    <x v="14"/>
    <n v="223200"/>
  </r>
  <r>
    <x v="8"/>
    <x v="0"/>
    <x v="0"/>
    <x v="11"/>
    <x v="172"/>
    <x v="275"/>
    <x v="1"/>
    <x v="1"/>
    <x v="0"/>
    <x v="1"/>
    <x v="1"/>
    <x v="0"/>
    <x v="15"/>
    <n v="16200"/>
  </r>
  <r>
    <x v="8"/>
    <x v="0"/>
    <x v="0"/>
    <x v="11"/>
    <x v="172"/>
    <x v="275"/>
    <x v="1"/>
    <x v="1"/>
    <x v="0"/>
    <x v="1"/>
    <x v="1"/>
    <x v="0"/>
    <x v="17"/>
    <n v="93600"/>
  </r>
  <r>
    <x v="8"/>
    <x v="0"/>
    <x v="0"/>
    <x v="11"/>
    <x v="172"/>
    <x v="275"/>
    <x v="1"/>
    <x v="1"/>
    <x v="0"/>
    <x v="1"/>
    <x v="1"/>
    <x v="0"/>
    <x v="18"/>
    <n v="86400"/>
  </r>
  <r>
    <x v="8"/>
    <x v="0"/>
    <x v="0"/>
    <x v="11"/>
    <x v="172"/>
    <x v="275"/>
    <x v="1"/>
    <x v="1"/>
    <x v="0"/>
    <x v="1"/>
    <x v="1"/>
    <x v="0"/>
    <x v="21"/>
    <n v="51300"/>
  </r>
  <r>
    <x v="8"/>
    <x v="0"/>
    <x v="0"/>
    <x v="11"/>
    <x v="172"/>
    <x v="276"/>
    <x v="1"/>
    <x v="1"/>
    <x v="0"/>
    <x v="1"/>
    <x v="1"/>
    <x v="0"/>
    <x v="1"/>
    <n v="8658460"/>
  </r>
  <r>
    <x v="8"/>
    <x v="0"/>
    <x v="0"/>
    <x v="11"/>
    <x v="172"/>
    <x v="276"/>
    <x v="1"/>
    <x v="1"/>
    <x v="0"/>
    <x v="1"/>
    <x v="1"/>
    <x v="0"/>
    <x v="3"/>
    <n v="1398751"/>
  </r>
  <r>
    <x v="8"/>
    <x v="0"/>
    <x v="0"/>
    <x v="11"/>
    <x v="172"/>
    <x v="276"/>
    <x v="1"/>
    <x v="1"/>
    <x v="0"/>
    <x v="1"/>
    <x v="1"/>
    <x v="0"/>
    <x v="5"/>
    <n v="2974106"/>
  </r>
  <r>
    <x v="8"/>
    <x v="0"/>
    <x v="0"/>
    <x v="11"/>
    <x v="172"/>
    <x v="276"/>
    <x v="1"/>
    <x v="1"/>
    <x v="0"/>
    <x v="1"/>
    <x v="1"/>
    <x v="0"/>
    <x v="7"/>
    <n v="10800"/>
  </r>
  <r>
    <x v="8"/>
    <x v="0"/>
    <x v="0"/>
    <x v="11"/>
    <x v="172"/>
    <x v="276"/>
    <x v="1"/>
    <x v="1"/>
    <x v="0"/>
    <x v="1"/>
    <x v="1"/>
    <x v="0"/>
    <x v="12"/>
    <n v="19800"/>
  </r>
  <r>
    <x v="8"/>
    <x v="0"/>
    <x v="0"/>
    <x v="11"/>
    <x v="172"/>
    <x v="276"/>
    <x v="1"/>
    <x v="1"/>
    <x v="0"/>
    <x v="1"/>
    <x v="1"/>
    <x v="0"/>
    <x v="14"/>
    <n v="93600"/>
  </r>
  <r>
    <x v="8"/>
    <x v="0"/>
    <x v="0"/>
    <x v="11"/>
    <x v="172"/>
    <x v="276"/>
    <x v="1"/>
    <x v="1"/>
    <x v="0"/>
    <x v="1"/>
    <x v="1"/>
    <x v="0"/>
    <x v="15"/>
    <n v="16200"/>
  </r>
  <r>
    <x v="8"/>
    <x v="0"/>
    <x v="0"/>
    <x v="11"/>
    <x v="172"/>
    <x v="276"/>
    <x v="1"/>
    <x v="1"/>
    <x v="0"/>
    <x v="1"/>
    <x v="1"/>
    <x v="0"/>
    <x v="17"/>
    <n v="10800"/>
  </r>
  <r>
    <x v="8"/>
    <x v="0"/>
    <x v="0"/>
    <x v="11"/>
    <x v="172"/>
    <x v="276"/>
    <x v="1"/>
    <x v="1"/>
    <x v="0"/>
    <x v="1"/>
    <x v="1"/>
    <x v="0"/>
    <x v="21"/>
    <n v="10800"/>
  </r>
  <r>
    <x v="8"/>
    <x v="0"/>
    <x v="0"/>
    <x v="11"/>
    <x v="172"/>
    <x v="277"/>
    <x v="1"/>
    <x v="1"/>
    <x v="0"/>
    <x v="1"/>
    <x v="1"/>
    <x v="0"/>
    <x v="1"/>
    <n v="3903707"/>
  </r>
  <r>
    <x v="8"/>
    <x v="0"/>
    <x v="0"/>
    <x v="11"/>
    <x v="172"/>
    <x v="277"/>
    <x v="1"/>
    <x v="1"/>
    <x v="0"/>
    <x v="1"/>
    <x v="1"/>
    <x v="0"/>
    <x v="3"/>
    <n v="634883"/>
  </r>
  <r>
    <x v="8"/>
    <x v="0"/>
    <x v="0"/>
    <x v="11"/>
    <x v="172"/>
    <x v="277"/>
    <x v="1"/>
    <x v="1"/>
    <x v="0"/>
    <x v="1"/>
    <x v="1"/>
    <x v="0"/>
    <x v="5"/>
    <n v="1671431"/>
  </r>
  <r>
    <x v="8"/>
    <x v="0"/>
    <x v="0"/>
    <x v="11"/>
    <x v="172"/>
    <x v="277"/>
    <x v="1"/>
    <x v="1"/>
    <x v="0"/>
    <x v="1"/>
    <x v="1"/>
    <x v="0"/>
    <x v="7"/>
    <n v="9000"/>
  </r>
  <r>
    <x v="8"/>
    <x v="0"/>
    <x v="0"/>
    <x v="11"/>
    <x v="172"/>
    <x v="277"/>
    <x v="1"/>
    <x v="1"/>
    <x v="0"/>
    <x v="1"/>
    <x v="1"/>
    <x v="0"/>
    <x v="12"/>
    <n v="16200"/>
  </r>
  <r>
    <x v="8"/>
    <x v="0"/>
    <x v="0"/>
    <x v="11"/>
    <x v="172"/>
    <x v="277"/>
    <x v="1"/>
    <x v="1"/>
    <x v="0"/>
    <x v="1"/>
    <x v="1"/>
    <x v="0"/>
    <x v="13"/>
    <n v="4500"/>
  </r>
  <r>
    <x v="8"/>
    <x v="0"/>
    <x v="0"/>
    <x v="11"/>
    <x v="172"/>
    <x v="277"/>
    <x v="1"/>
    <x v="1"/>
    <x v="0"/>
    <x v="1"/>
    <x v="1"/>
    <x v="0"/>
    <x v="14"/>
    <n v="120600"/>
  </r>
  <r>
    <x v="8"/>
    <x v="0"/>
    <x v="0"/>
    <x v="11"/>
    <x v="172"/>
    <x v="277"/>
    <x v="1"/>
    <x v="1"/>
    <x v="0"/>
    <x v="1"/>
    <x v="1"/>
    <x v="0"/>
    <x v="15"/>
    <n v="9000"/>
  </r>
  <r>
    <x v="8"/>
    <x v="0"/>
    <x v="0"/>
    <x v="11"/>
    <x v="172"/>
    <x v="277"/>
    <x v="1"/>
    <x v="1"/>
    <x v="0"/>
    <x v="1"/>
    <x v="1"/>
    <x v="0"/>
    <x v="17"/>
    <n v="4500"/>
  </r>
  <r>
    <x v="8"/>
    <x v="0"/>
    <x v="0"/>
    <x v="11"/>
    <x v="172"/>
    <x v="277"/>
    <x v="1"/>
    <x v="1"/>
    <x v="0"/>
    <x v="1"/>
    <x v="1"/>
    <x v="0"/>
    <x v="18"/>
    <n v="6300"/>
  </r>
  <r>
    <x v="8"/>
    <x v="0"/>
    <x v="0"/>
    <x v="11"/>
    <x v="172"/>
    <x v="277"/>
    <x v="1"/>
    <x v="1"/>
    <x v="0"/>
    <x v="1"/>
    <x v="1"/>
    <x v="0"/>
    <x v="21"/>
    <n v="72900"/>
  </r>
  <r>
    <x v="8"/>
    <x v="0"/>
    <x v="0"/>
    <x v="11"/>
    <x v="172"/>
    <x v="278"/>
    <x v="1"/>
    <x v="1"/>
    <x v="0"/>
    <x v="1"/>
    <x v="1"/>
    <x v="0"/>
    <x v="1"/>
    <n v="9201682"/>
  </r>
  <r>
    <x v="8"/>
    <x v="0"/>
    <x v="0"/>
    <x v="11"/>
    <x v="172"/>
    <x v="278"/>
    <x v="1"/>
    <x v="1"/>
    <x v="0"/>
    <x v="1"/>
    <x v="1"/>
    <x v="0"/>
    <x v="3"/>
    <n v="1484040"/>
  </r>
  <r>
    <x v="8"/>
    <x v="0"/>
    <x v="0"/>
    <x v="11"/>
    <x v="172"/>
    <x v="278"/>
    <x v="1"/>
    <x v="1"/>
    <x v="0"/>
    <x v="1"/>
    <x v="1"/>
    <x v="0"/>
    <x v="5"/>
    <n v="3282501"/>
  </r>
  <r>
    <x v="8"/>
    <x v="0"/>
    <x v="0"/>
    <x v="11"/>
    <x v="172"/>
    <x v="278"/>
    <x v="1"/>
    <x v="1"/>
    <x v="0"/>
    <x v="1"/>
    <x v="1"/>
    <x v="0"/>
    <x v="7"/>
    <n v="91800"/>
  </r>
  <r>
    <x v="8"/>
    <x v="0"/>
    <x v="0"/>
    <x v="11"/>
    <x v="172"/>
    <x v="278"/>
    <x v="1"/>
    <x v="1"/>
    <x v="0"/>
    <x v="1"/>
    <x v="1"/>
    <x v="0"/>
    <x v="8"/>
    <n v="14400"/>
  </r>
  <r>
    <x v="8"/>
    <x v="0"/>
    <x v="0"/>
    <x v="11"/>
    <x v="172"/>
    <x v="278"/>
    <x v="1"/>
    <x v="1"/>
    <x v="0"/>
    <x v="1"/>
    <x v="1"/>
    <x v="0"/>
    <x v="9"/>
    <n v="126000"/>
  </r>
  <r>
    <x v="8"/>
    <x v="0"/>
    <x v="0"/>
    <x v="11"/>
    <x v="172"/>
    <x v="278"/>
    <x v="1"/>
    <x v="1"/>
    <x v="0"/>
    <x v="1"/>
    <x v="1"/>
    <x v="0"/>
    <x v="10"/>
    <n v="1125000"/>
  </r>
  <r>
    <x v="8"/>
    <x v="0"/>
    <x v="0"/>
    <x v="11"/>
    <x v="172"/>
    <x v="278"/>
    <x v="1"/>
    <x v="1"/>
    <x v="0"/>
    <x v="1"/>
    <x v="1"/>
    <x v="0"/>
    <x v="11"/>
    <n v="16200"/>
  </r>
  <r>
    <x v="8"/>
    <x v="0"/>
    <x v="0"/>
    <x v="11"/>
    <x v="172"/>
    <x v="278"/>
    <x v="1"/>
    <x v="1"/>
    <x v="0"/>
    <x v="1"/>
    <x v="1"/>
    <x v="0"/>
    <x v="12"/>
    <n v="810000"/>
  </r>
  <r>
    <x v="8"/>
    <x v="0"/>
    <x v="0"/>
    <x v="11"/>
    <x v="172"/>
    <x v="278"/>
    <x v="1"/>
    <x v="1"/>
    <x v="0"/>
    <x v="1"/>
    <x v="1"/>
    <x v="0"/>
    <x v="13"/>
    <n v="108000"/>
  </r>
  <r>
    <x v="8"/>
    <x v="0"/>
    <x v="0"/>
    <x v="11"/>
    <x v="172"/>
    <x v="278"/>
    <x v="1"/>
    <x v="1"/>
    <x v="0"/>
    <x v="1"/>
    <x v="1"/>
    <x v="0"/>
    <x v="14"/>
    <n v="307800"/>
  </r>
  <r>
    <x v="8"/>
    <x v="0"/>
    <x v="0"/>
    <x v="11"/>
    <x v="172"/>
    <x v="278"/>
    <x v="1"/>
    <x v="1"/>
    <x v="0"/>
    <x v="1"/>
    <x v="1"/>
    <x v="0"/>
    <x v="15"/>
    <n v="57600"/>
  </r>
  <r>
    <x v="8"/>
    <x v="0"/>
    <x v="0"/>
    <x v="11"/>
    <x v="172"/>
    <x v="278"/>
    <x v="1"/>
    <x v="1"/>
    <x v="0"/>
    <x v="1"/>
    <x v="1"/>
    <x v="0"/>
    <x v="17"/>
    <n v="115200"/>
  </r>
  <r>
    <x v="8"/>
    <x v="0"/>
    <x v="0"/>
    <x v="11"/>
    <x v="172"/>
    <x v="278"/>
    <x v="1"/>
    <x v="1"/>
    <x v="0"/>
    <x v="1"/>
    <x v="1"/>
    <x v="0"/>
    <x v="18"/>
    <n v="720000"/>
  </r>
  <r>
    <x v="8"/>
    <x v="0"/>
    <x v="0"/>
    <x v="11"/>
    <x v="172"/>
    <x v="278"/>
    <x v="1"/>
    <x v="1"/>
    <x v="0"/>
    <x v="1"/>
    <x v="1"/>
    <x v="0"/>
    <x v="21"/>
    <n v="342000"/>
  </r>
  <r>
    <x v="8"/>
    <x v="0"/>
    <x v="0"/>
    <x v="11"/>
    <x v="172"/>
    <x v="279"/>
    <x v="1"/>
    <x v="1"/>
    <x v="0"/>
    <x v="1"/>
    <x v="1"/>
    <x v="0"/>
    <x v="1"/>
    <n v="5055742"/>
  </r>
  <r>
    <x v="8"/>
    <x v="0"/>
    <x v="0"/>
    <x v="11"/>
    <x v="172"/>
    <x v="279"/>
    <x v="1"/>
    <x v="1"/>
    <x v="0"/>
    <x v="1"/>
    <x v="1"/>
    <x v="0"/>
    <x v="3"/>
    <n v="821843"/>
  </r>
  <r>
    <x v="8"/>
    <x v="0"/>
    <x v="0"/>
    <x v="11"/>
    <x v="172"/>
    <x v="279"/>
    <x v="1"/>
    <x v="1"/>
    <x v="0"/>
    <x v="1"/>
    <x v="1"/>
    <x v="0"/>
    <x v="5"/>
    <n v="2074477"/>
  </r>
  <r>
    <x v="8"/>
    <x v="0"/>
    <x v="0"/>
    <x v="11"/>
    <x v="172"/>
    <x v="279"/>
    <x v="1"/>
    <x v="1"/>
    <x v="0"/>
    <x v="1"/>
    <x v="1"/>
    <x v="0"/>
    <x v="7"/>
    <n v="104400"/>
  </r>
  <r>
    <x v="8"/>
    <x v="0"/>
    <x v="0"/>
    <x v="11"/>
    <x v="172"/>
    <x v="279"/>
    <x v="1"/>
    <x v="1"/>
    <x v="0"/>
    <x v="1"/>
    <x v="1"/>
    <x v="0"/>
    <x v="13"/>
    <n v="10800"/>
  </r>
  <r>
    <x v="8"/>
    <x v="0"/>
    <x v="0"/>
    <x v="11"/>
    <x v="172"/>
    <x v="279"/>
    <x v="1"/>
    <x v="1"/>
    <x v="0"/>
    <x v="1"/>
    <x v="1"/>
    <x v="0"/>
    <x v="14"/>
    <n v="195300"/>
  </r>
  <r>
    <x v="8"/>
    <x v="0"/>
    <x v="0"/>
    <x v="11"/>
    <x v="172"/>
    <x v="279"/>
    <x v="1"/>
    <x v="1"/>
    <x v="0"/>
    <x v="1"/>
    <x v="1"/>
    <x v="0"/>
    <x v="17"/>
    <n v="99000"/>
  </r>
  <r>
    <x v="8"/>
    <x v="0"/>
    <x v="0"/>
    <x v="11"/>
    <x v="172"/>
    <x v="279"/>
    <x v="1"/>
    <x v="1"/>
    <x v="0"/>
    <x v="1"/>
    <x v="1"/>
    <x v="0"/>
    <x v="18"/>
    <n v="66600"/>
  </r>
  <r>
    <x v="8"/>
    <x v="0"/>
    <x v="0"/>
    <x v="11"/>
    <x v="172"/>
    <x v="279"/>
    <x v="1"/>
    <x v="1"/>
    <x v="0"/>
    <x v="1"/>
    <x v="1"/>
    <x v="0"/>
    <x v="21"/>
    <n v="22500"/>
  </r>
  <r>
    <x v="8"/>
    <x v="0"/>
    <x v="0"/>
    <x v="11"/>
    <x v="172"/>
    <x v="280"/>
    <x v="1"/>
    <x v="1"/>
    <x v="0"/>
    <x v="1"/>
    <x v="1"/>
    <x v="0"/>
    <x v="1"/>
    <n v="5929290"/>
  </r>
  <r>
    <x v="8"/>
    <x v="0"/>
    <x v="0"/>
    <x v="11"/>
    <x v="172"/>
    <x v="280"/>
    <x v="1"/>
    <x v="1"/>
    <x v="0"/>
    <x v="1"/>
    <x v="1"/>
    <x v="0"/>
    <x v="3"/>
    <n v="956938"/>
  </r>
  <r>
    <x v="8"/>
    <x v="0"/>
    <x v="0"/>
    <x v="11"/>
    <x v="172"/>
    <x v="280"/>
    <x v="1"/>
    <x v="1"/>
    <x v="0"/>
    <x v="1"/>
    <x v="1"/>
    <x v="0"/>
    <x v="5"/>
    <n v="2224958"/>
  </r>
  <r>
    <x v="8"/>
    <x v="0"/>
    <x v="0"/>
    <x v="11"/>
    <x v="172"/>
    <x v="280"/>
    <x v="1"/>
    <x v="1"/>
    <x v="0"/>
    <x v="1"/>
    <x v="1"/>
    <x v="0"/>
    <x v="7"/>
    <n v="36000"/>
  </r>
  <r>
    <x v="8"/>
    <x v="0"/>
    <x v="0"/>
    <x v="11"/>
    <x v="172"/>
    <x v="280"/>
    <x v="1"/>
    <x v="1"/>
    <x v="0"/>
    <x v="1"/>
    <x v="1"/>
    <x v="0"/>
    <x v="8"/>
    <n v="9000"/>
  </r>
  <r>
    <x v="8"/>
    <x v="0"/>
    <x v="0"/>
    <x v="11"/>
    <x v="172"/>
    <x v="280"/>
    <x v="1"/>
    <x v="1"/>
    <x v="0"/>
    <x v="1"/>
    <x v="1"/>
    <x v="0"/>
    <x v="9"/>
    <n v="22500"/>
  </r>
  <r>
    <x v="8"/>
    <x v="0"/>
    <x v="0"/>
    <x v="11"/>
    <x v="172"/>
    <x v="280"/>
    <x v="1"/>
    <x v="1"/>
    <x v="0"/>
    <x v="1"/>
    <x v="1"/>
    <x v="0"/>
    <x v="10"/>
    <n v="5400"/>
  </r>
  <r>
    <x v="8"/>
    <x v="0"/>
    <x v="0"/>
    <x v="11"/>
    <x v="172"/>
    <x v="280"/>
    <x v="1"/>
    <x v="1"/>
    <x v="0"/>
    <x v="1"/>
    <x v="1"/>
    <x v="0"/>
    <x v="12"/>
    <n v="104400"/>
  </r>
  <r>
    <x v="8"/>
    <x v="0"/>
    <x v="0"/>
    <x v="11"/>
    <x v="172"/>
    <x v="280"/>
    <x v="1"/>
    <x v="1"/>
    <x v="0"/>
    <x v="1"/>
    <x v="1"/>
    <x v="0"/>
    <x v="13"/>
    <n v="4500"/>
  </r>
  <r>
    <x v="8"/>
    <x v="0"/>
    <x v="0"/>
    <x v="11"/>
    <x v="172"/>
    <x v="280"/>
    <x v="1"/>
    <x v="1"/>
    <x v="0"/>
    <x v="1"/>
    <x v="1"/>
    <x v="0"/>
    <x v="14"/>
    <n v="144000"/>
  </r>
  <r>
    <x v="8"/>
    <x v="0"/>
    <x v="0"/>
    <x v="11"/>
    <x v="172"/>
    <x v="280"/>
    <x v="1"/>
    <x v="1"/>
    <x v="0"/>
    <x v="1"/>
    <x v="1"/>
    <x v="0"/>
    <x v="17"/>
    <n v="69300"/>
  </r>
  <r>
    <x v="8"/>
    <x v="0"/>
    <x v="0"/>
    <x v="11"/>
    <x v="172"/>
    <x v="280"/>
    <x v="1"/>
    <x v="1"/>
    <x v="0"/>
    <x v="1"/>
    <x v="1"/>
    <x v="0"/>
    <x v="18"/>
    <n v="86400"/>
  </r>
  <r>
    <x v="8"/>
    <x v="0"/>
    <x v="0"/>
    <x v="11"/>
    <x v="172"/>
    <x v="280"/>
    <x v="1"/>
    <x v="1"/>
    <x v="0"/>
    <x v="1"/>
    <x v="1"/>
    <x v="0"/>
    <x v="21"/>
    <n v="67500"/>
  </r>
  <r>
    <x v="8"/>
    <x v="0"/>
    <x v="0"/>
    <x v="11"/>
    <x v="172"/>
    <x v="281"/>
    <x v="1"/>
    <x v="1"/>
    <x v="0"/>
    <x v="1"/>
    <x v="1"/>
    <x v="0"/>
    <x v="1"/>
    <n v="8271783"/>
  </r>
  <r>
    <x v="8"/>
    <x v="0"/>
    <x v="0"/>
    <x v="11"/>
    <x v="172"/>
    <x v="281"/>
    <x v="1"/>
    <x v="1"/>
    <x v="0"/>
    <x v="1"/>
    <x v="1"/>
    <x v="0"/>
    <x v="3"/>
    <n v="1340184"/>
  </r>
  <r>
    <x v="8"/>
    <x v="0"/>
    <x v="0"/>
    <x v="11"/>
    <x v="172"/>
    <x v="281"/>
    <x v="1"/>
    <x v="1"/>
    <x v="0"/>
    <x v="1"/>
    <x v="1"/>
    <x v="0"/>
    <x v="5"/>
    <n v="3179344"/>
  </r>
  <r>
    <x v="8"/>
    <x v="0"/>
    <x v="0"/>
    <x v="11"/>
    <x v="172"/>
    <x v="281"/>
    <x v="1"/>
    <x v="1"/>
    <x v="0"/>
    <x v="1"/>
    <x v="1"/>
    <x v="0"/>
    <x v="7"/>
    <n v="19800"/>
  </r>
  <r>
    <x v="8"/>
    <x v="0"/>
    <x v="0"/>
    <x v="11"/>
    <x v="172"/>
    <x v="281"/>
    <x v="1"/>
    <x v="1"/>
    <x v="0"/>
    <x v="1"/>
    <x v="1"/>
    <x v="0"/>
    <x v="8"/>
    <n v="5400"/>
  </r>
  <r>
    <x v="8"/>
    <x v="0"/>
    <x v="0"/>
    <x v="11"/>
    <x v="172"/>
    <x v="281"/>
    <x v="1"/>
    <x v="1"/>
    <x v="0"/>
    <x v="1"/>
    <x v="1"/>
    <x v="0"/>
    <x v="9"/>
    <n v="14400"/>
  </r>
  <r>
    <x v="8"/>
    <x v="0"/>
    <x v="0"/>
    <x v="11"/>
    <x v="172"/>
    <x v="281"/>
    <x v="1"/>
    <x v="1"/>
    <x v="0"/>
    <x v="1"/>
    <x v="1"/>
    <x v="0"/>
    <x v="10"/>
    <n v="25200"/>
  </r>
  <r>
    <x v="8"/>
    <x v="0"/>
    <x v="0"/>
    <x v="11"/>
    <x v="172"/>
    <x v="281"/>
    <x v="1"/>
    <x v="1"/>
    <x v="0"/>
    <x v="1"/>
    <x v="1"/>
    <x v="0"/>
    <x v="12"/>
    <n v="66600"/>
  </r>
  <r>
    <x v="8"/>
    <x v="0"/>
    <x v="0"/>
    <x v="11"/>
    <x v="172"/>
    <x v="281"/>
    <x v="1"/>
    <x v="1"/>
    <x v="0"/>
    <x v="1"/>
    <x v="1"/>
    <x v="0"/>
    <x v="13"/>
    <n v="11700"/>
  </r>
  <r>
    <x v="8"/>
    <x v="0"/>
    <x v="0"/>
    <x v="11"/>
    <x v="172"/>
    <x v="281"/>
    <x v="1"/>
    <x v="1"/>
    <x v="0"/>
    <x v="1"/>
    <x v="1"/>
    <x v="0"/>
    <x v="14"/>
    <n v="36000"/>
  </r>
  <r>
    <x v="8"/>
    <x v="0"/>
    <x v="0"/>
    <x v="11"/>
    <x v="172"/>
    <x v="281"/>
    <x v="1"/>
    <x v="1"/>
    <x v="0"/>
    <x v="1"/>
    <x v="1"/>
    <x v="0"/>
    <x v="15"/>
    <n v="18900"/>
  </r>
  <r>
    <x v="8"/>
    <x v="0"/>
    <x v="0"/>
    <x v="11"/>
    <x v="172"/>
    <x v="281"/>
    <x v="1"/>
    <x v="1"/>
    <x v="0"/>
    <x v="1"/>
    <x v="1"/>
    <x v="0"/>
    <x v="16"/>
    <n v="9000"/>
  </r>
  <r>
    <x v="8"/>
    <x v="0"/>
    <x v="0"/>
    <x v="11"/>
    <x v="172"/>
    <x v="281"/>
    <x v="1"/>
    <x v="1"/>
    <x v="0"/>
    <x v="1"/>
    <x v="1"/>
    <x v="0"/>
    <x v="17"/>
    <n v="9000"/>
  </r>
  <r>
    <x v="8"/>
    <x v="0"/>
    <x v="0"/>
    <x v="11"/>
    <x v="172"/>
    <x v="281"/>
    <x v="1"/>
    <x v="1"/>
    <x v="0"/>
    <x v="1"/>
    <x v="1"/>
    <x v="0"/>
    <x v="18"/>
    <n v="21600"/>
  </r>
  <r>
    <x v="8"/>
    <x v="0"/>
    <x v="0"/>
    <x v="11"/>
    <x v="172"/>
    <x v="281"/>
    <x v="1"/>
    <x v="1"/>
    <x v="0"/>
    <x v="1"/>
    <x v="1"/>
    <x v="0"/>
    <x v="21"/>
    <n v="21600"/>
  </r>
  <r>
    <x v="8"/>
    <x v="0"/>
    <x v="0"/>
    <x v="11"/>
    <x v="172"/>
    <x v="282"/>
    <x v="1"/>
    <x v="1"/>
    <x v="0"/>
    <x v="1"/>
    <x v="1"/>
    <x v="0"/>
    <x v="1"/>
    <n v="6733550"/>
  </r>
  <r>
    <x v="8"/>
    <x v="0"/>
    <x v="0"/>
    <x v="11"/>
    <x v="172"/>
    <x v="282"/>
    <x v="1"/>
    <x v="1"/>
    <x v="0"/>
    <x v="1"/>
    <x v="1"/>
    <x v="0"/>
    <x v="3"/>
    <n v="1097209"/>
  </r>
  <r>
    <x v="8"/>
    <x v="0"/>
    <x v="0"/>
    <x v="11"/>
    <x v="172"/>
    <x v="282"/>
    <x v="1"/>
    <x v="1"/>
    <x v="0"/>
    <x v="1"/>
    <x v="1"/>
    <x v="0"/>
    <x v="5"/>
    <n v="2640484"/>
  </r>
  <r>
    <x v="8"/>
    <x v="0"/>
    <x v="0"/>
    <x v="11"/>
    <x v="172"/>
    <x v="282"/>
    <x v="1"/>
    <x v="1"/>
    <x v="0"/>
    <x v="1"/>
    <x v="1"/>
    <x v="0"/>
    <x v="7"/>
    <n v="39600"/>
  </r>
  <r>
    <x v="8"/>
    <x v="0"/>
    <x v="0"/>
    <x v="11"/>
    <x v="172"/>
    <x v="282"/>
    <x v="1"/>
    <x v="1"/>
    <x v="0"/>
    <x v="1"/>
    <x v="1"/>
    <x v="0"/>
    <x v="13"/>
    <n v="11700"/>
  </r>
  <r>
    <x v="8"/>
    <x v="0"/>
    <x v="0"/>
    <x v="11"/>
    <x v="172"/>
    <x v="282"/>
    <x v="1"/>
    <x v="1"/>
    <x v="0"/>
    <x v="1"/>
    <x v="1"/>
    <x v="0"/>
    <x v="14"/>
    <n v="361800"/>
  </r>
  <r>
    <x v="8"/>
    <x v="0"/>
    <x v="0"/>
    <x v="11"/>
    <x v="172"/>
    <x v="282"/>
    <x v="1"/>
    <x v="1"/>
    <x v="0"/>
    <x v="1"/>
    <x v="1"/>
    <x v="0"/>
    <x v="15"/>
    <n v="41400"/>
  </r>
  <r>
    <x v="8"/>
    <x v="0"/>
    <x v="0"/>
    <x v="11"/>
    <x v="172"/>
    <x v="282"/>
    <x v="1"/>
    <x v="1"/>
    <x v="0"/>
    <x v="1"/>
    <x v="1"/>
    <x v="0"/>
    <x v="17"/>
    <n v="14400"/>
  </r>
  <r>
    <x v="8"/>
    <x v="0"/>
    <x v="0"/>
    <x v="11"/>
    <x v="172"/>
    <x v="283"/>
    <x v="1"/>
    <x v="1"/>
    <x v="0"/>
    <x v="1"/>
    <x v="1"/>
    <x v="0"/>
    <x v="1"/>
    <n v="6355282"/>
  </r>
  <r>
    <x v="8"/>
    <x v="0"/>
    <x v="0"/>
    <x v="11"/>
    <x v="172"/>
    <x v="283"/>
    <x v="1"/>
    <x v="1"/>
    <x v="0"/>
    <x v="1"/>
    <x v="1"/>
    <x v="0"/>
    <x v="3"/>
    <n v="1029406"/>
  </r>
  <r>
    <x v="8"/>
    <x v="0"/>
    <x v="0"/>
    <x v="11"/>
    <x v="172"/>
    <x v="283"/>
    <x v="1"/>
    <x v="1"/>
    <x v="0"/>
    <x v="1"/>
    <x v="1"/>
    <x v="0"/>
    <x v="5"/>
    <n v="2307383"/>
  </r>
  <r>
    <x v="8"/>
    <x v="0"/>
    <x v="0"/>
    <x v="11"/>
    <x v="172"/>
    <x v="283"/>
    <x v="1"/>
    <x v="1"/>
    <x v="0"/>
    <x v="1"/>
    <x v="1"/>
    <x v="0"/>
    <x v="7"/>
    <n v="52200"/>
  </r>
  <r>
    <x v="8"/>
    <x v="0"/>
    <x v="0"/>
    <x v="11"/>
    <x v="172"/>
    <x v="283"/>
    <x v="1"/>
    <x v="1"/>
    <x v="0"/>
    <x v="1"/>
    <x v="1"/>
    <x v="0"/>
    <x v="9"/>
    <n v="9000"/>
  </r>
  <r>
    <x v="8"/>
    <x v="0"/>
    <x v="0"/>
    <x v="11"/>
    <x v="172"/>
    <x v="283"/>
    <x v="1"/>
    <x v="1"/>
    <x v="0"/>
    <x v="1"/>
    <x v="1"/>
    <x v="0"/>
    <x v="11"/>
    <n v="4500"/>
  </r>
  <r>
    <x v="8"/>
    <x v="0"/>
    <x v="0"/>
    <x v="11"/>
    <x v="172"/>
    <x v="283"/>
    <x v="1"/>
    <x v="1"/>
    <x v="0"/>
    <x v="1"/>
    <x v="1"/>
    <x v="0"/>
    <x v="12"/>
    <n v="32400"/>
  </r>
  <r>
    <x v="8"/>
    <x v="0"/>
    <x v="0"/>
    <x v="11"/>
    <x v="172"/>
    <x v="283"/>
    <x v="1"/>
    <x v="1"/>
    <x v="0"/>
    <x v="1"/>
    <x v="1"/>
    <x v="0"/>
    <x v="13"/>
    <n v="18900"/>
  </r>
  <r>
    <x v="8"/>
    <x v="0"/>
    <x v="0"/>
    <x v="11"/>
    <x v="172"/>
    <x v="283"/>
    <x v="1"/>
    <x v="1"/>
    <x v="0"/>
    <x v="1"/>
    <x v="1"/>
    <x v="0"/>
    <x v="14"/>
    <n v="33300"/>
  </r>
  <r>
    <x v="8"/>
    <x v="0"/>
    <x v="0"/>
    <x v="11"/>
    <x v="172"/>
    <x v="283"/>
    <x v="1"/>
    <x v="1"/>
    <x v="0"/>
    <x v="1"/>
    <x v="1"/>
    <x v="0"/>
    <x v="15"/>
    <n v="6300"/>
  </r>
  <r>
    <x v="8"/>
    <x v="0"/>
    <x v="0"/>
    <x v="11"/>
    <x v="172"/>
    <x v="283"/>
    <x v="1"/>
    <x v="1"/>
    <x v="0"/>
    <x v="1"/>
    <x v="1"/>
    <x v="0"/>
    <x v="17"/>
    <n v="45900"/>
  </r>
  <r>
    <x v="8"/>
    <x v="0"/>
    <x v="0"/>
    <x v="11"/>
    <x v="172"/>
    <x v="283"/>
    <x v="1"/>
    <x v="1"/>
    <x v="0"/>
    <x v="1"/>
    <x v="1"/>
    <x v="0"/>
    <x v="18"/>
    <n v="4500"/>
  </r>
  <r>
    <x v="8"/>
    <x v="0"/>
    <x v="0"/>
    <x v="11"/>
    <x v="172"/>
    <x v="283"/>
    <x v="1"/>
    <x v="1"/>
    <x v="0"/>
    <x v="1"/>
    <x v="1"/>
    <x v="0"/>
    <x v="21"/>
    <n v="9000"/>
  </r>
  <r>
    <x v="8"/>
    <x v="0"/>
    <x v="0"/>
    <x v="11"/>
    <x v="172"/>
    <x v="284"/>
    <x v="1"/>
    <x v="1"/>
    <x v="0"/>
    <x v="1"/>
    <x v="1"/>
    <x v="0"/>
    <x v="1"/>
    <n v="16340980"/>
  </r>
  <r>
    <x v="8"/>
    <x v="0"/>
    <x v="0"/>
    <x v="11"/>
    <x v="172"/>
    <x v="284"/>
    <x v="1"/>
    <x v="1"/>
    <x v="0"/>
    <x v="1"/>
    <x v="1"/>
    <x v="0"/>
    <x v="3"/>
    <n v="2625825"/>
  </r>
  <r>
    <x v="8"/>
    <x v="0"/>
    <x v="0"/>
    <x v="11"/>
    <x v="172"/>
    <x v="284"/>
    <x v="1"/>
    <x v="1"/>
    <x v="0"/>
    <x v="1"/>
    <x v="1"/>
    <x v="0"/>
    <x v="5"/>
    <n v="5070238"/>
  </r>
  <r>
    <x v="8"/>
    <x v="0"/>
    <x v="0"/>
    <x v="11"/>
    <x v="172"/>
    <x v="284"/>
    <x v="1"/>
    <x v="1"/>
    <x v="0"/>
    <x v="1"/>
    <x v="1"/>
    <x v="0"/>
    <x v="7"/>
    <n v="270000"/>
  </r>
  <r>
    <x v="8"/>
    <x v="0"/>
    <x v="0"/>
    <x v="11"/>
    <x v="172"/>
    <x v="284"/>
    <x v="1"/>
    <x v="1"/>
    <x v="0"/>
    <x v="1"/>
    <x v="1"/>
    <x v="0"/>
    <x v="8"/>
    <n v="51300"/>
  </r>
  <r>
    <x v="8"/>
    <x v="0"/>
    <x v="0"/>
    <x v="11"/>
    <x v="172"/>
    <x v="284"/>
    <x v="1"/>
    <x v="1"/>
    <x v="0"/>
    <x v="1"/>
    <x v="1"/>
    <x v="0"/>
    <x v="10"/>
    <n v="100800"/>
  </r>
  <r>
    <x v="8"/>
    <x v="0"/>
    <x v="0"/>
    <x v="11"/>
    <x v="172"/>
    <x v="284"/>
    <x v="1"/>
    <x v="1"/>
    <x v="0"/>
    <x v="1"/>
    <x v="1"/>
    <x v="0"/>
    <x v="12"/>
    <n v="97200"/>
  </r>
  <r>
    <x v="8"/>
    <x v="0"/>
    <x v="0"/>
    <x v="11"/>
    <x v="172"/>
    <x v="284"/>
    <x v="1"/>
    <x v="1"/>
    <x v="0"/>
    <x v="1"/>
    <x v="1"/>
    <x v="0"/>
    <x v="14"/>
    <n v="859500"/>
  </r>
  <r>
    <x v="8"/>
    <x v="0"/>
    <x v="0"/>
    <x v="11"/>
    <x v="172"/>
    <x v="284"/>
    <x v="1"/>
    <x v="1"/>
    <x v="0"/>
    <x v="1"/>
    <x v="1"/>
    <x v="0"/>
    <x v="15"/>
    <n v="76500"/>
  </r>
  <r>
    <x v="8"/>
    <x v="0"/>
    <x v="0"/>
    <x v="11"/>
    <x v="172"/>
    <x v="284"/>
    <x v="1"/>
    <x v="1"/>
    <x v="0"/>
    <x v="1"/>
    <x v="1"/>
    <x v="0"/>
    <x v="17"/>
    <n v="46800"/>
  </r>
  <r>
    <x v="8"/>
    <x v="0"/>
    <x v="0"/>
    <x v="11"/>
    <x v="172"/>
    <x v="284"/>
    <x v="1"/>
    <x v="1"/>
    <x v="0"/>
    <x v="1"/>
    <x v="1"/>
    <x v="0"/>
    <x v="18"/>
    <n v="173700"/>
  </r>
  <r>
    <x v="8"/>
    <x v="0"/>
    <x v="0"/>
    <x v="11"/>
    <x v="172"/>
    <x v="285"/>
    <x v="1"/>
    <x v="1"/>
    <x v="0"/>
    <x v="1"/>
    <x v="1"/>
    <x v="0"/>
    <x v="1"/>
    <n v="5458128"/>
  </r>
  <r>
    <x v="8"/>
    <x v="0"/>
    <x v="0"/>
    <x v="11"/>
    <x v="172"/>
    <x v="285"/>
    <x v="1"/>
    <x v="1"/>
    <x v="0"/>
    <x v="1"/>
    <x v="1"/>
    <x v="0"/>
    <x v="3"/>
    <n v="883157"/>
  </r>
  <r>
    <x v="8"/>
    <x v="0"/>
    <x v="0"/>
    <x v="11"/>
    <x v="172"/>
    <x v="285"/>
    <x v="1"/>
    <x v="1"/>
    <x v="0"/>
    <x v="1"/>
    <x v="1"/>
    <x v="0"/>
    <x v="5"/>
    <n v="2129533"/>
  </r>
  <r>
    <x v="8"/>
    <x v="0"/>
    <x v="0"/>
    <x v="11"/>
    <x v="172"/>
    <x v="285"/>
    <x v="1"/>
    <x v="1"/>
    <x v="0"/>
    <x v="1"/>
    <x v="1"/>
    <x v="0"/>
    <x v="7"/>
    <n v="17100"/>
  </r>
  <r>
    <x v="8"/>
    <x v="0"/>
    <x v="0"/>
    <x v="11"/>
    <x v="172"/>
    <x v="285"/>
    <x v="1"/>
    <x v="1"/>
    <x v="0"/>
    <x v="1"/>
    <x v="1"/>
    <x v="0"/>
    <x v="8"/>
    <n v="4500"/>
  </r>
  <r>
    <x v="8"/>
    <x v="0"/>
    <x v="0"/>
    <x v="11"/>
    <x v="172"/>
    <x v="285"/>
    <x v="1"/>
    <x v="1"/>
    <x v="0"/>
    <x v="1"/>
    <x v="1"/>
    <x v="0"/>
    <x v="9"/>
    <n v="5400"/>
  </r>
  <r>
    <x v="8"/>
    <x v="0"/>
    <x v="0"/>
    <x v="11"/>
    <x v="172"/>
    <x v="285"/>
    <x v="1"/>
    <x v="1"/>
    <x v="0"/>
    <x v="1"/>
    <x v="1"/>
    <x v="0"/>
    <x v="10"/>
    <n v="29700"/>
  </r>
  <r>
    <x v="8"/>
    <x v="0"/>
    <x v="0"/>
    <x v="11"/>
    <x v="172"/>
    <x v="285"/>
    <x v="1"/>
    <x v="1"/>
    <x v="0"/>
    <x v="1"/>
    <x v="1"/>
    <x v="0"/>
    <x v="12"/>
    <n v="32400"/>
  </r>
  <r>
    <x v="8"/>
    <x v="0"/>
    <x v="0"/>
    <x v="11"/>
    <x v="172"/>
    <x v="285"/>
    <x v="1"/>
    <x v="1"/>
    <x v="0"/>
    <x v="1"/>
    <x v="1"/>
    <x v="0"/>
    <x v="13"/>
    <n v="3600"/>
  </r>
  <r>
    <x v="8"/>
    <x v="0"/>
    <x v="0"/>
    <x v="11"/>
    <x v="172"/>
    <x v="285"/>
    <x v="1"/>
    <x v="1"/>
    <x v="0"/>
    <x v="1"/>
    <x v="1"/>
    <x v="0"/>
    <x v="14"/>
    <n v="14400"/>
  </r>
  <r>
    <x v="8"/>
    <x v="0"/>
    <x v="0"/>
    <x v="11"/>
    <x v="172"/>
    <x v="285"/>
    <x v="1"/>
    <x v="1"/>
    <x v="0"/>
    <x v="1"/>
    <x v="1"/>
    <x v="0"/>
    <x v="15"/>
    <n v="2700"/>
  </r>
  <r>
    <x v="8"/>
    <x v="0"/>
    <x v="0"/>
    <x v="11"/>
    <x v="172"/>
    <x v="285"/>
    <x v="1"/>
    <x v="1"/>
    <x v="0"/>
    <x v="1"/>
    <x v="1"/>
    <x v="0"/>
    <x v="16"/>
    <n v="2700"/>
  </r>
  <r>
    <x v="8"/>
    <x v="0"/>
    <x v="0"/>
    <x v="11"/>
    <x v="172"/>
    <x v="285"/>
    <x v="1"/>
    <x v="1"/>
    <x v="0"/>
    <x v="1"/>
    <x v="1"/>
    <x v="0"/>
    <x v="17"/>
    <n v="900"/>
  </r>
  <r>
    <x v="8"/>
    <x v="0"/>
    <x v="0"/>
    <x v="11"/>
    <x v="172"/>
    <x v="285"/>
    <x v="1"/>
    <x v="1"/>
    <x v="0"/>
    <x v="1"/>
    <x v="1"/>
    <x v="0"/>
    <x v="18"/>
    <n v="17100"/>
  </r>
  <r>
    <x v="8"/>
    <x v="0"/>
    <x v="0"/>
    <x v="11"/>
    <x v="172"/>
    <x v="285"/>
    <x v="1"/>
    <x v="1"/>
    <x v="0"/>
    <x v="1"/>
    <x v="1"/>
    <x v="0"/>
    <x v="21"/>
    <n v="44100"/>
  </r>
  <r>
    <x v="8"/>
    <x v="0"/>
    <x v="0"/>
    <x v="11"/>
    <x v="172"/>
    <x v="286"/>
    <x v="1"/>
    <x v="1"/>
    <x v="0"/>
    <x v="1"/>
    <x v="1"/>
    <x v="0"/>
    <x v="1"/>
    <n v="6475002"/>
  </r>
  <r>
    <x v="8"/>
    <x v="0"/>
    <x v="0"/>
    <x v="11"/>
    <x v="172"/>
    <x v="286"/>
    <x v="1"/>
    <x v="1"/>
    <x v="0"/>
    <x v="1"/>
    <x v="1"/>
    <x v="0"/>
    <x v="3"/>
    <n v="1060342"/>
  </r>
  <r>
    <x v="8"/>
    <x v="0"/>
    <x v="0"/>
    <x v="11"/>
    <x v="172"/>
    <x v="286"/>
    <x v="1"/>
    <x v="1"/>
    <x v="0"/>
    <x v="1"/>
    <x v="1"/>
    <x v="0"/>
    <x v="5"/>
    <n v="2370601"/>
  </r>
  <r>
    <x v="8"/>
    <x v="0"/>
    <x v="0"/>
    <x v="11"/>
    <x v="172"/>
    <x v="286"/>
    <x v="1"/>
    <x v="1"/>
    <x v="0"/>
    <x v="1"/>
    <x v="1"/>
    <x v="0"/>
    <x v="7"/>
    <n v="32400"/>
  </r>
  <r>
    <x v="8"/>
    <x v="0"/>
    <x v="0"/>
    <x v="11"/>
    <x v="172"/>
    <x v="286"/>
    <x v="1"/>
    <x v="1"/>
    <x v="0"/>
    <x v="1"/>
    <x v="1"/>
    <x v="0"/>
    <x v="8"/>
    <n v="10800"/>
  </r>
  <r>
    <x v="8"/>
    <x v="0"/>
    <x v="0"/>
    <x v="11"/>
    <x v="172"/>
    <x v="286"/>
    <x v="1"/>
    <x v="1"/>
    <x v="0"/>
    <x v="1"/>
    <x v="1"/>
    <x v="0"/>
    <x v="10"/>
    <n v="16200"/>
  </r>
  <r>
    <x v="8"/>
    <x v="0"/>
    <x v="0"/>
    <x v="11"/>
    <x v="172"/>
    <x v="286"/>
    <x v="1"/>
    <x v="1"/>
    <x v="0"/>
    <x v="1"/>
    <x v="1"/>
    <x v="0"/>
    <x v="12"/>
    <n v="63000"/>
  </r>
  <r>
    <x v="8"/>
    <x v="0"/>
    <x v="0"/>
    <x v="11"/>
    <x v="172"/>
    <x v="286"/>
    <x v="1"/>
    <x v="1"/>
    <x v="0"/>
    <x v="1"/>
    <x v="1"/>
    <x v="0"/>
    <x v="13"/>
    <n v="16200"/>
  </r>
  <r>
    <x v="8"/>
    <x v="0"/>
    <x v="0"/>
    <x v="11"/>
    <x v="172"/>
    <x v="286"/>
    <x v="1"/>
    <x v="1"/>
    <x v="0"/>
    <x v="1"/>
    <x v="1"/>
    <x v="0"/>
    <x v="14"/>
    <n v="108000"/>
  </r>
  <r>
    <x v="8"/>
    <x v="0"/>
    <x v="0"/>
    <x v="11"/>
    <x v="172"/>
    <x v="286"/>
    <x v="1"/>
    <x v="1"/>
    <x v="0"/>
    <x v="1"/>
    <x v="1"/>
    <x v="0"/>
    <x v="17"/>
    <n v="23400"/>
  </r>
  <r>
    <x v="8"/>
    <x v="0"/>
    <x v="0"/>
    <x v="11"/>
    <x v="172"/>
    <x v="286"/>
    <x v="1"/>
    <x v="1"/>
    <x v="0"/>
    <x v="1"/>
    <x v="1"/>
    <x v="0"/>
    <x v="18"/>
    <n v="32400"/>
  </r>
  <r>
    <x v="8"/>
    <x v="0"/>
    <x v="0"/>
    <x v="11"/>
    <x v="172"/>
    <x v="286"/>
    <x v="1"/>
    <x v="1"/>
    <x v="0"/>
    <x v="1"/>
    <x v="1"/>
    <x v="0"/>
    <x v="21"/>
    <n v="131400"/>
  </r>
  <r>
    <x v="8"/>
    <x v="0"/>
    <x v="0"/>
    <x v="11"/>
    <x v="173"/>
    <x v="306"/>
    <x v="1"/>
    <x v="1"/>
    <x v="0"/>
    <x v="1"/>
    <x v="1"/>
    <x v="0"/>
    <x v="1"/>
    <n v="15224301"/>
  </r>
  <r>
    <x v="8"/>
    <x v="0"/>
    <x v="0"/>
    <x v="11"/>
    <x v="173"/>
    <x v="306"/>
    <x v="1"/>
    <x v="1"/>
    <x v="0"/>
    <x v="1"/>
    <x v="1"/>
    <x v="0"/>
    <x v="3"/>
    <n v="2870334"/>
  </r>
  <r>
    <x v="8"/>
    <x v="0"/>
    <x v="0"/>
    <x v="11"/>
    <x v="173"/>
    <x v="306"/>
    <x v="1"/>
    <x v="1"/>
    <x v="0"/>
    <x v="1"/>
    <x v="1"/>
    <x v="0"/>
    <x v="5"/>
    <n v="17502691"/>
  </r>
  <r>
    <x v="8"/>
    <x v="0"/>
    <x v="0"/>
    <x v="11"/>
    <x v="173"/>
    <x v="306"/>
    <x v="1"/>
    <x v="1"/>
    <x v="0"/>
    <x v="1"/>
    <x v="1"/>
    <x v="0"/>
    <x v="7"/>
    <n v="827186"/>
  </r>
  <r>
    <x v="8"/>
    <x v="0"/>
    <x v="0"/>
    <x v="11"/>
    <x v="173"/>
    <x v="306"/>
    <x v="1"/>
    <x v="1"/>
    <x v="0"/>
    <x v="1"/>
    <x v="1"/>
    <x v="0"/>
    <x v="8"/>
    <n v="344661"/>
  </r>
  <r>
    <x v="8"/>
    <x v="0"/>
    <x v="0"/>
    <x v="11"/>
    <x v="173"/>
    <x v="306"/>
    <x v="1"/>
    <x v="1"/>
    <x v="0"/>
    <x v="1"/>
    <x v="1"/>
    <x v="0"/>
    <x v="9"/>
    <n v="402261"/>
  </r>
  <r>
    <x v="8"/>
    <x v="0"/>
    <x v="0"/>
    <x v="11"/>
    <x v="173"/>
    <x v="306"/>
    <x v="1"/>
    <x v="1"/>
    <x v="0"/>
    <x v="1"/>
    <x v="1"/>
    <x v="0"/>
    <x v="10"/>
    <n v="344661"/>
  </r>
  <r>
    <x v="8"/>
    <x v="0"/>
    <x v="0"/>
    <x v="11"/>
    <x v="173"/>
    <x v="306"/>
    <x v="1"/>
    <x v="1"/>
    <x v="0"/>
    <x v="1"/>
    <x v="1"/>
    <x v="0"/>
    <x v="11"/>
    <n v="517463"/>
  </r>
  <r>
    <x v="8"/>
    <x v="0"/>
    <x v="0"/>
    <x v="11"/>
    <x v="173"/>
    <x v="306"/>
    <x v="1"/>
    <x v="1"/>
    <x v="0"/>
    <x v="1"/>
    <x v="1"/>
    <x v="0"/>
    <x v="12"/>
    <n v="689322"/>
  </r>
  <r>
    <x v="8"/>
    <x v="0"/>
    <x v="0"/>
    <x v="11"/>
    <x v="173"/>
    <x v="306"/>
    <x v="1"/>
    <x v="1"/>
    <x v="0"/>
    <x v="1"/>
    <x v="1"/>
    <x v="0"/>
    <x v="13"/>
    <n v="344660"/>
  </r>
  <r>
    <x v="8"/>
    <x v="0"/>
    <x v="0"/>
    <x v="11"/>
    <x v="173"/>
    <x v="306"/>
    <x v="1"/>
    <x v="1"/>
    <x v="0"/>
    <x v="1"/>
    <x v="1"/>
    <x v="0"/>
    <x v="14"/>
    <n v="1609047"/>
  </r>
  <r>
    <x v="8"/>
    <x v="0"/>
    <x v="0"/>
    <x v="11"/>
    <x v="173"/>
    <x v="306"/>
    <x v="1"/>
    <x v="1"/>
    <x v="0"/>
    <x v="1"/>
    <x v="1"/>
    <x v="0"/>
    <x v="15"/>
    <n v="712929"/>
  </r>
  <r>
    <x v="8"/>
    <x v="0"/>
    <x v="0"/>
    <x v="11"/>
    <x v="173"/>
    <x v="306"/>
    <x v="1"/>
    <x v="1"/>
    <x v="0"/>
    <x v="1"/>
    <x v="1"/>
    <x v="0"/>
    <x v="16"/>
    <n v="689322"/>
  </r>
  <r>
    <x v="8"/>
    <x v="0"/>
    <x v="0"/>
    <x v="11"/>
    <x v="173"/>
    <x v="306"/>
    <x v="1"/>
    <x v="1"/>
    <x v="0"/>
    <x v="1"/>
    <x v="1"/>
    <x v="0"/>
    <x v="17"/>
    <n v="1494789"/>
  </r>
  <r>
    <x v="8"/>
    <x v="0"/>
    <x v="0"/>
    <x v="11"/>
    <x v="173"/>
    <x v="306"/>
    <x v="1"/>
    <x v="1"/>
    <x v="0"/>
    <x v="1"/>
    <x v="1"/>
    <x v="0"/>
    <x v="18"/>
    <n v="3448497"/>
  </r>
  <r>
    <x v="8"/>
    <x v="0"/>
    <x v="0"/>
    <x v="11"/>
    <x v="173"/>
    <x v="306"/>
    <x v="1"/>
    <x v="1"/>
    <x v="0"/>
    <x v="1"/>
    <x v="1"/>
    <x v="0"/>
    <x v="21"/>
    <n v="3677956"/>
  </r>
  <r>
    <x v="8"/>
    <x v="0"/>
    <x v="0"/>
    <x v="11"/>
    <x v="173"/>
    <x v="256"/>
    <x v="1"/>
    <x v="1"/>
    <x v="0"/>
    <x v="1"/>
    <x v="1"/>
    <x v="0"/>
    <x v="1"/>
    <n v="1492486"/>
  </r>
  <r>
    <x v="8"/>
    <x v="0"/>
    <x v="0"/>
    <x v="11"/>
    <x v="173"/>
    <x v="256"/>
    <x v="1"/>
    <x v="1"/>
    <x v="0"/>
    <x v="1"/>
    <x v="1"/>
    <x v="0"/>
    <x v="3"/>
    <n v="245380"/>
  </r>
  <r>
    <x v="8"/>
    <x v="0"/>
    <x v="0"/>
    <x v="11"/>
    <x v="173"/>
    <x v="256"/>
    <x v="1"/>
    <x v="1"/>
    <x v="0"/>
    <x v="1"/>
    <x v="1"/>
    <x v="0"/>
    <x v="5"/>
    <n v="1092939"/>
  </r>
  <r>
    <x v="8"/>
    <x v="0"/>
    <x v="0"/>
    <x v="11"/>
    <x v="173"/>
    <x v="256"/>
    <x v="1"/>
    <x v="1"/>
    <x v="0"/>
    <x v="1"/>
    <x v="1"/>
    <x v="0"/>
    <x v="7"/>
    <n v="38700"/>
  </r>
  <r>
    <x v="8"/>
    <x v="0"/>
    <x v="0"/>
    <x v="11"/>
    <x v="173"/>
    <x v="256"/>
    <x v="1"/>
    <x v="1"/>
    <x v="0"/>
    <x v="1"/>
    <x v="1"/>
    <x v="0"/>
    <x v="8"/>
    <n v="17100"/>
  </r>
  <r>
    <x v="8"/>
    <x v="0"/>
    <x v="0"/>
    <x v="11"/>
    <x v="173"/>
    <x v="256"/>
    <x v="1"/>
    <x v="1"/>
    <x v="0"/>
    <x v="1"/>
    <x v="1"/>
    <x v="0"/>
    <x v="9"/>
    <n v="27000"/>
  </r>
  <r>
    <x v="8"/>
    <x v="0"/>
    <x v="0"/>
    <x v="11"/>
    <x v="173"/>
    <x v="256"/>
    <x v="1"/>
    <x v="1"/>
    <x v="0"/>
    <x v="1"/>
    <x v="1"/>
    <x v="0"/>
    <x v="10"/>
    <n v="21600"/>
  </r>
  <r>
    <x v="8"/>
    <x v="0"/>
    <x v="0"/>
    <x v="11"/>
    <x v="173"/>
    <x v="256"/>
    <x v="1"/>
    <x v="1"/>
    <x v="0"/>
    <x v="1"/>
    <x v="1"/>
    <x v="0"/>
    <x v="11"/>
    <n v="16200"/>
  </r>
  <r>
    <x v="8"/>
    <x v="0"/>
    <x v="0"/>
    <x v="11"/>
    <x v="173"/>
    <x v="256"/>
    <x v="1"/>
    <x v="1"/>
    <x v="0"/>
    <x v="1"/>
    <x v="1"/>
    <x v="0"/>
    <x v="12"/>
    <n v="169200"/>
  </r>
  <r>
    <x v="8"/>
    <x v="0"/>
    <x v="0"/>
    <x v="11"/>
    <x v="173"/>
    <x v="256"/>
    <x v="1"/>
    <x v="1"/>
    <x v="0"/>
    <x v="1"/>
    <x v="1"/>
    <x v="0"/>
    <x v="13"/>
    <n v="27000"/>
  </r>
  <r>
    <x v="8"/>
    <x v="0"/>
    <x v="0"/>
    <x v="11"/>
    <x v="173"/>
    <x v="256"/>
    <x v="1"/>
    <x v="1"/>
    <x v="0"/>
    <x v="1"/>
    <x v="1"/>
    <x v="0"/>
    <x v="14"/>
    <n v="38700"/>
  </r>
  <r>
    <x v="8"/>
    <x v="0"/>
    <x v="0"/>
    <x v="11"/>
    <x v="173"/>
    <x v="256"/>
    <x v="1"/>
    <x v="1"/>
    <x v="0"/>
    <x v="1"/>
    <x v="1"/>
    <x v="0"/>
    <x v="16"/>
    <n v="33300"/>
  </r>
  <r>
    <x v="8"/>
    <x v="0"/>
    <x v="0"/>
    <x v="11"/>
    <x v="173"/>
    <x v="256"/>
    <x v="1"/>
    <x v="1"/>
    <x v="0"/>
    <x v="1"/>
    <x v="1"/>
    <x v="0"/>
    <x v="17"/>
    <n v="16200"/>
  </r>
  <r>
    <x v="8"/>
    <x v="0"/>
    <x v="0"/>
    <x v="11"/>
    <x v="173"/>
    <x v="256"/>
    <x v="1"/>
    <x v="1"/>
    <x v="0"/>
    <x v="1"/>
    <x v="1"/>
    <x v="0"/>
    <x v="18"/>
    <n v="83700"/>
  </r>
  <r>
    <x v="8"/>
    <x v="0"/>
    <x v="0"/>
    <x v="11"/>
    <x v="173"/>
    <x v="256"/>
    <x v="1"/>
    <x v="1"/>
    <x v="0"/>
    <x v="1"/>
    <x v="1"/>
    <x v="0"/>
    <x v="21"/>
    <n v="87300"/>
  </r>
  <r>
    <x v="8"/>
    <x v="0"/>
    <x v="0"/>
    <x v="11"/>
    <x v="173"/>
    <x v="257"/>
    <x v="1"/>
    <x v="1"/>
    <x v="0"/>
    <x v="1"/>
    <x v="1"/>
    <x v="0"/>
    <x v="1"/>
    <n v="1819066"/>
  </r>
  <r>
    <x v="8"/>
    <x v="0"/>
    <x v="0"/>
    <x v="11"/>
    <x v="173"/>
    <x v="257"/>
    <x v="1"/>
    <x v="1"/>
    <x v="0"/>
    <x v="1"/>
    <x v="1"/>
    <x v="0"/>
    <x v="3"/>
    <n v="297545"/>
  </r>
  <r>
    <x v="8"/>
    <x v="0"/>
    <x v="0"/>
    <x v="11"/>
    <x v="173"/>
    <x v="257"/>
    <x v="1"/>
    <x v="1"/>
    <x v="0"/>
    <x v="1"/>
    <x v="1"/>
    <x v="0"/>
    <x v="5"/>
    <n v="1133439"/>
  </r>
  <r>
    <x v="8"/>
    <x v="0"/>
    <x v="0"/>
    <x v="11"/>
    <x v="173"/>
    <x v="257"/>
    <x v="1"/>
    <x v="1"/>
    <x v="0"/>
    <x v="1"/>
    <x v="1"/>
    <x v="0"/>
    <x v="7"/>
    <n v="54900"/>
  </r>
  <r>
    <x v="8"/>
    <x v="0"/>
    <x v="0"/>
    <x v="11"/>
    <x v="173"/>
    <x v="257"/>
    <x v="1"/>
    <x v="1"/>
    <x v="0"/>
    <x v="1"/>
    <x v="1"/>
    <x v="0"/>
    <x v="8"/>
    <n v="10800"/>
  </r>
  <r>
    <x v="8"/>
    <x v="0"/>
    <x v="0"/>
    <x v="11"/>
    <x v="173"/>
    <x v="257"/>
    <x v="1"/>
    <x v="1"/>
    <x v="0"/>
    <x v="1"/>
    <x v="1"/>
    <x v="0"/>
    <x v="9"/>
    <n v="38700"/>
  </r>
  <r>
    <x v="8"/>
    <x v="0"/>
    <x v="0"/>
    <x v="11"/>
    <x v="173"/>
    <x v="257"/>
    <x v="1"/>
    <x v="1"/>
    <x v="0"/>
    <x v="1"/>
    <x v="1"/>
    <x v="0"/>
    <x v="10"/>
    <n v="10800"/>
  </r>
  <r>
    <x v="8"/>
    <x v="0"/>
    <x v="0"/>
    <x v="11"/>
    <x v="173"/>
    <x v="257"/>
    <x v="1"/>
    <x v="1"/>
    <x v="0"/>
    <x v="1"/>
    <x v="1"/>
    <x v="0"/>
    <x v="11"/>
    <n v="16200"/>
  </r>
  <r>
    <x v="8"/>
    <x v="0"/>
    <x v="0"/>
    <x v="11"/>
    <x v="173"/>
    <x v="257"/>
    <x v="1"/>
    <x v="1"/>
    <x v="0"/>
    <x v="1"/>
    <x v="1"/>
    <x v="0"/>
    <x v="12"/>
    <n v="273600"/>
  </r>
  <r>
    <x v="8"/>
    <x v="0"/>
    <x v="0"/>
    <x v="11"/>
    <x v="173"/>
    <x v="257"/>
    <x v="1"/>
    <x v="1"/>
    <x v="0"/>
    <x v="1"/>
    <x v="1"/>
    <x v="0"/>
    <x v="13"/>
    <n v="33300"/>
  </r>
  <r>
    <x v="8"/>
    <x v="0"/>
    <x v="0"/>
    <x v="11"/>
    <x v="173"/>
    <x v="257"/>
    <x v="1"/>
    <x v="1"/>
    <x v="0"/>
    <x v="1"/>
    <x v="1"/>
    <x v="0"/>
    <x v="14"/>
    <n v="218700"/>
  </r>
  <r>
    <x v="8"/>
    <x v="0"/>
    <x v="0"/>
    <x v="11"/>
    <x v="173"/>
    <x v="257"/>
    <x v="1"/>
    <x v="1"/>
    <x v="0"/>
    <x v="1"/>
    <x v="1"/>
    <x v="0"/>
    <x v="15"/>
    <n v="5400"/>
  </r>
  <r>
    <x v="8"/>
    <x v="0"/>
    <x v="0"/>
    <x v="11"/>
    <x v="173"/>
    <x v="257"/>
    <x v="1"/>
    <x v="1"/>
    <x v="0"/>
    <x v="1"/>
    <x v="1"/>
    <x v="0"/>
    <x v="16"/>
    <n v="33300"/>
  </r>
  <r>
    <x v="8"/>
    <x v="0"/>
    <x v="0"/>
    <x v="11"/>
    <x v="173"/>
    <x v="257"/>
    <x v="1"/>
    <x v="1"/>
    <x v="0"/>
    <x v="1"/>
    <x v="1"/>
    <x v="0"/>
    <x v="17"/>
    <n v="65700"/>
  </r>
  <r>
    <x v="8"/>
    <x v="0"/>
    <x v="0"/>
    <x v="11"/>
    <x v="173"/>
    <x v="257"/>
    <x v="1"/>
    <x v="1"/>
    <x v="0"/>
    <x v="1"/>
    <x v="1"/>
    <x v="0"/>
    <x v="18"/>
    <n v="218700"/>
  </r>
  <r>
    <x v="8"/>
    <x v="0"/>
    <x v="0"/>
    <x v="11"/>
    <x v="173"/>
    <x v="257"/>
    <x v="1"/>
    <x v="1"/>
    <x v="0"/>
    <x v="1"/>
    <x v="1"/>
    <x v="0"/>
    <x v="21"/>
    <n v="356400"/>
  </r>
  <r>
    <x v="8"/>
    <x v="0"/>
    <x v="0"/>
    <x v="11"/>
    <x v="173"/>
    <x v="258"/>
    <x v="1"/>
    <x v="1"/>
    <x v="0"/>
    <x v="1"/>
    <x v="1"/>
    <x v="0"/>
    <x v="1"/>
    <n v="1330780"/>
  </r>
  <r>
    <x v="8"/>
    <x v="0"/>
    <x v="0"/>
    <x v="11"/>
    <x v="173"/>
    <x v="258"/>
    <x v="1"/>
    <x v="1"/>
    <x v="0"/>
    <x v="1"/>
    <x v="1"/>
    <x v="0"/>
    <x v="3"/>
    <n v="217843"/>
  </r>
  <r>
    <x v="8"/>
    <x v="0"/>
    <x v="0"/>
    <x v="11"/>
    <x v="173"/>
    <x v="258"/>
    <x v="1"/>
    <x v="1"/>
    <x v="0"/>
    <x v="1"/>
    <x v="1"/>
    <x v="0"/>
    <x v="5"/>
    <n v="887826"/>
  </r>
  <r>
    <x v="8"/>
    <x v="0"/>
    <x v="0"/>
    <x v="11"/>
    <x v="173"/>
    <x v="258"/>
    <x v="1"/>
    <x v="1"/>
    <x v="0"/>
    <x v="1"/>
    <x v="1"/>
    <x v="0"/>
    <x v="7"/>
    <n v="49500"/>
  </r>
  <r>
    <x v="8"/>
    <x v="0"/>
    <x v="0"/>
    <x v="11"/>
    <x v="173"/>
    <x v="258"/>
    <x v="1"/>
    <x v="1"/>
    <x v="0"/>
    <x v="1"/>
    <x v="1"/>
    <x v="0"/>
    <x v="8"/>
    <n v="9000"/>
  </r>
  <r>
    <x v="8"/>
    <x v="0"/>
    <x v="0"/>
    <x v="11"/>
    <x v="173"/>
    <x v="258"/>
    <x v="1"/>
    <x v="1"/>
    <x v="0"/>
    <x v="1"/>
    <x v="1"/>
    <x v="0"/>
    <x v="9"/>
    <n v="27000"/>
  </r>
  <r>
    <x v="8"/>
    <x v="0"/>
    <x v="0"/>
    <x v="11"/>
    <x v="173"/>
    <x v="258"/>
    <x v="1"/>
    <x v="1"/>
    <x v="0"/>
    <x v="1"/>
    <x v="1"/>
    <x v="0"/>
    <x v="10"/>
    <n v="21600"/>
  </r>
  <r>
    <x v="8"/>
    <x v="0"/>
    <x v="0"/>
    <x v="11"/>
    <x v="173"/>
    <x v="258"/>
    <x v="1"/>
    <x v="1"/>
    <x v="0"/>
    <x v="1"/>
    <x v="1"/>
    <x v="0"/>
    <x v="11"/>
    <n v="21600"/>
  </r>
  <r>
    <x v="8"/>
    <x v="0"/>
    <x v="0"/>
    <x v="11"/>
    <x v="173"/>
    <x v="258"/>
    <x v="1"/>
    <x v="1"/>
    <x v="0"/>
    <x v="1"/>
    <x v="1"/>
    <x v="0"/>
    <x v="12"/>
    <n v="177300"/>
  </r>
  <r>
    <x v="8"/>
    <x v="0"/>
    <x v="0"/>
    <x v="11"/>
    <x v="173"/>
    <x v="258"/>
    <x v="1"/>
    <x v="1"/>
    <x v="0"/>
    <x v="1"/>
    <x v="1"/>
    <x v="0"/>
    <x v="13"/>
    <n v="10800"/>
  </r>
  <r>
    <x v="8"/>
    <x v="0"/>
    <x v="0"/>
    <x v="11"/>
    <x v="173"/>
    <x v="258"/>
    <x v="1"/>
    <x v="1"/>
    <x v="0"/>
    <x v="1"/>
    <x v="1"/>
    <x v="0"/>
    <x v="14"/>
    <n v="164700"/>
  </r>
  <r>
    <x v="8"/>
    <x v="0"/>
    <x v="0"/>
    <x v="11"/>
    <x v="173"/>
    <x v="258"/>
    <x v="1"/>
    <x v="1"/>
    <x v="0"/>
    <x v="1"/>
    <x v="1"/>
    <x v="0"/>
    <x v="15"/>
    <n v="5400"/>
  </r>
  <r>
    <x v="8"/>
    <x v="0"/>
    <x v="0"/>
    <x v="11"/>
    <x v="173"/>
    <x v="258"/>
    <x v="1"/>
    <x v="1"/>
    <x v="0"/>
    <x v="1"/>
    <x v="1"/>
    <x v="0"/>
    <x v="16"/>
    <n v="33300"/>
  </r>
  <r>
    <x v="8"/>
    <x v="0"/>
    <x v="0"/>
    <x v="11"/>
    <x v="173"/>
    <x v="258"/>
    <x v="1"/>
    <x v="1"/>
    <x v="0"/>
    <x v="1"/>
    <x v="1"/>
    <x v="0"/>
    <x v="17"/>
    <n v="21600"/>
  </r>
  <r>
    <x v="8"/>
    <x v="0"/>
    <x v="0"/>
    <x v="11"/>
    <x v="173"/>
    <x v="258"/>
    <x v="1"/>
    <x v="1"/>
    <x v="0"/>
    <x v="1"/>
    <x v="1"/>
    <x v="0"/>
    <x v="18"/>
    <n v="99000"/>
  </r>
  <r>
    <x v="8"/>
    <x v="0"/>
    <x v="0"/>
    <x v="11"/>
    <x v="173"/>
    <x v="258"/>
    <x v="1"/>
    <x v="1"/>
    <x v="0"/>
    <x v="1"/>
    <x v="1"/>
    <x v="0"/>
    <x v="21"/>
    <n v="251100"/>
  </r>
  <r>
    <x v="8"/>
    <x v="0"/>
    <x v="0"/>
    <x v="11"/>
    <x v="173"/>
    <x v="259"/>
    <x v="1"/>
    <x v="1"/>
    <x v="0"/>
    <x v="1"/>
    <x v="1"/>
    <x v="0"/>
    <x v="1"/>
    <n v="2607452"/>
  </r>
  <r>
    <x v="8"/>
    <x v="0"/>
    <x v="0"/>
    <x v="11"/>
    <x v="173"/>
    <x v="259"/>
    <x v="1"/>
    <x v="1"/>
    <x v="0"/>
    <x v="1"/>
    <x v="1"/>
    <x v="0"/>
    <x v="3"/>
    <n v="426716"/>
  </r>
  <r>
    <x v="8"/>
    <x v="0"/>
    <x v="0"/>
    <x v="11"/>
    <x v="173"/>
    <x v="259"/>
    <x v="1"/>
    <x v="1"/>
    <x v="0"/>
    <x v="1"/>
    <x v="1"/>
    <x v="0"/>
    <x v="5"/>
    <n v="1195161"/>
  </r>
  <r>
    <x v="8"/>
    <x v="0"/>
    <x v="0"/>
    <x v="11"/>
    <x v="173"/>
    <x v="259"/>
    <x v="1"/>
    <x v="1"/>
    <x v="0"/>
    <x v="1"/>
    <x v="1"/>
    <x v="0"/>
    <x v="7"/>
    <n v="109800"/>
  </r>
  <r>
    <x v="8"/>
    <x v="0"/>
    <x v="0"/>
    <x v="11"/>
    <x v="173"/>
    <x v="259"/>
    <x v="1"/>
    <x v="1"/>
    <x v="0"/>
    <x v="1"/>
    <x v="1"/>
    <x v="0"/>
    <x v="8"/>
    <n v="10800"/>
  </r>
  <r>
    <x v="8"/>
    <x v="0"/>
    <x v="0"/>
    <x v="11"/>
    <x v="173"/>
    <x v="259"/>
    <x v="1"/>
    <x v="1"/>
    <x v="0"/>
    <x v="1"/>
    <x v="1"/>
    <x v="0"/>
    <x v="9"/>
    <n v="170100"/>
  </r>
  <r>
    <x v="8"/>
    <x v="0"/>
    <x v="0"/>
    <x v="11"/>
    <x v="173"/>
    <x v="259"/>
    <x v="1"/>
    <x v="1"/>
    <x v="0"/>
    <x v="1"/>
    <x v="1"/>
    <x v="0"/>
    <x v="10"/>
    <n v="21600"/>
  </r>
  <r>
    <x v="8"/>
    <x v="0"/>
    <x v="0"/>
    <x v="11"/>
    <x v="173"/>
    <x v="259"/>
    <x v="1"/>
    <x v="1"/>
    <x v="0"/>
    <x v="1"/>
    <x v="1"/>
    <x v="0"/>
    <x v="11"/>
    <n v="16200"/>
  </r>
  <r>
    <x v="8"/>
    <x v="0"/>
    <x v="0"/>
    <x v="11"/>
    <x v="173"/>
    <x v="259"/>
    <x v="1"/>
    <x v="1"/>
    <x v="0"/>
    <x v="1"/>
    <x v="1"/>
    <x v="0"/>
    <x v="12"/>
    <n v="603000"/>
  </r>
  <r>
    <x v="8"/>
    <x v="0"/>
    <x v="0"/>
    <x v="11"/>
    <x v="173"/>
    <x v="259"/>
    <x v="1"/>
    <x v="1"/>
    <x v="0"/>
    <x v="1"/>
    <x v="1"/>
    <x v="0"/>
    <x v="13"/>
    <n v="38700"/>
  </r>
  <r>
    <x v="8"/>
    <x v="0"/>
    <x v="0"/>
    <x v="11"/>
    <x v="173"/>
    <x v="259"/>
    <x v="1"/>
    <x v="1"/>
    <x v="0"/>
    <x v="1"/>
    <x v="1"/>
    <x v="0"/>
    <x v="14"/>
    <n v="246600"/>
  </r>
  <r>
    <x v="8"/>
    <x v="0"/>
    <x v="0"/>
    <x v="11"/>
    <x v="173"/>
    <x v="259"/>
    <x v="1"/>
    <x v="1"/>
    <x v="0"/>
    <x v="1"/>
    <x v="1"/>
    <x v="0"/>
    <x v="16"/>
    <n v="65700"/>
  </r>
  <r>
    <x v="8"/>
    <x v="0"/>
    <x v="0"/>
    <x v="11"/>
    <x v="173"/>
    <x v="259"/>
    <x v="1"/>
    <x v="1"/>
    <x v="0"/>
    <x v="1"/>
    <x v="1"/>
    <x v="0"/>
    <x v="17"/>
    <n v="38700"/>
  </r>
  <r>
    <x v="8"/>
    <x v="0"/>
    <x v="0"/>
    <x v="11"/>
    <x v="173"/>
    <x v="259"/>
    <x v="1"/>
    <x v="1"/>
    <x v="0"/>
    <x v="1"/>
    <x v="1"/>
    <x v="0"/>
    <x v="18"/>
    <n v="514800"/>
  </r>
  <r>
    <x v="8"/>
    <x v="0"/>
    <x v="0"/>
    <x v="11"/>
    <x v="173"/>
    <x v="259"/>
    <x v="1"/>
    <x v="1"/>
    <x v="0"/>
    <x v="1"/>
    <x v="1"/>
    <x v="0"/>
    <x v="21"/>
    <n v="875700"/>
  </r>
  <r>
    <x v="8"/>
    <x v="0"/>
    <x v="0"/>
    <x v="11"/>
    <x v="173"/>
    <x v="260"/>
    <x v="1"/>
    <x v="1"/>
    <x v="0"/>
    <x v="1"/>
    <x v="1"/>
    <x v="0"/>
    <x v="1"/>
    <n v="2272486"/>
  </r>
  <r>
    <x v="8"/>
    <x v="0"/>
    <x v="0"/>
    <x v="11"/>
    <x v="173"/>
    <x v="260"/>
    <x v="1"/>
    <x v="1"/>
    <x v="0"/>
    <x v="1"/>
    <x v="1"/>
    <x v="0"/>
    <x v="3"/>
    <n v="369966"/>
  </r>
  <r>
    <x v="8"/>
    <x v="0"/>
    <x v="0"/>
    <x v="11"/>
    <x v="173"/>
    <x v="260"/>
    <x v="1"/>
    <x v="1"/>
    <x v="0"/>
    <x v="1"/>
    <x v="1"/>
    <x v="0"/>
    <x v="5"/>
    <n v="1308399"/>
  </r>
  <r>
    <x v="8"/>
    <x v="0"/>
    <x v="0"/>
    <x v="11"/>
    <x v="173"/>
    <x v="260"/>
    <x v="1"/>
    <x v="1"/>
    <x v="0"/>
    <x v="1"/>
    <x v="1"/>
    <x v="0"/>
    <x v="7"/>
    <n v="65700"/>
  </r>
  <r>
    <x v="8"/>
    <x v="0"/>
    <x v="0"/>
    <x v="11"/>
    <x v="173"/>
    <x v="260"/>
    <x v="1"/>
    <x v="1"/>
    <x v="0"/>
    <x v="1"/>
    <x v="1"/>
    <x v="0"/>
    <x v="8"/>
    <n v="21600"/>
  </r>
  <r>
    <x v="8"/>
    <x v="0"/>
    <x v="0"/>
    <x v="11"/>
    <x v="173"/>
    <x v="260"/>
    <x v="1"/>
    <x v="1"/>
    <x v="0"/>
    <x v="1"/>
    <x v="1"/>
    <x v="0"/>
    <x v="9"/>
    <n v="71100"/>
  </r>
  <r>
    <x v="8"/>
    <x v="0"/>
    <x v="0"/>
    <x v="11"/>
    <x v="173"/>
    <x v="260"/>
    <x v="1"/>
    <x v="1"/>
    <x v="0"/>
    <x v="1"/>
    <x v="1"/>
    <x v="0"/>
    <x v="10"/>
    <n v="38700"/>
  </r>
  <r>
    <x v="8"/>
    <x v="0"/>
    <x v="0"/>
    <x v="11"/>
    <x v="173"/>
    <x v="260"/>
    <x v="1"/>
    <x v="1"/>
    <x v="0"/>
    <x v="1"/>
    <x v="1"/>
    <x v="0"/>
    <x v="11"/>
    <n v="16200"/>
  </r>
  <r>
    <x v="8"/>
    <x v="0"/>
    <x v="0"/>
    <x v="11"/>
    <x v="173"/>
    <x v="260"/>
    <x v="1"/>
    <x v="1"/>
    <x v="0"/>
    <x v="1"/>
    <x v="1"/>
    <x v="0"/>
    <x v="12"/>
    <n v="678600"/>
  </r>
  <r>
    <x v="8"/>
    <x v="0"/>
    <x v="0"/>
    <x v="11"/>
    <x v="173"/>
    <x v="260"/>
    <x v="1"/>
    <x v="1"/>
    <x v="0"/>
    <x v="1"/>
    <x v="1"/>
    <x v="0"/>
    <x v="13"/>
    <n v="33300"/>
  </r>
  <r>
    <x v="8"/>
    <x v="0"/>
    <x v="0"/>
    <x v="11"/>
    <x v="173"/>
    <x v="260"/>
    <x v="1"/>
    <x v="1"/>
    <x v="0"/>
    <x v="1"/>
    <x v="1"/>
    <x v="0"/>
    <x v="14"/>
    <n v="164700"/>
  </r>
  <r>
    <x v="8"/>
    <x v="0"/>
    <x v="0"/>
    <x v="11"/>
    <x v="173"/>
    <x v="260"/>
    <x v="1"/>
    <x v="1"/>
    <x v="0"/>
    <x v="1"/>
    <x v="1"/>
    <x v="0"/>
    <x v="15"/>
    <n v="16200"/>
  </r>
  <r>
    <x v="8"/>
    <x v="0"/>
    <x v="0"/>
    <x v="11"/>
    <x v="173"/>
    <x v="260"/>
    <x v="1"/>
    <x v="1"/>
    <x v="0"/>
    <x v="1"/>
    <x v="1"/>
    <x v="0"/>
    <x v="16"/>
    <n v="65700"/>
  </r>
  <r>
    <x v="8"/>
    <x v="0"/>
    <x v="0"/>
    <x v="11"/>
    <x v="173"/>
    <x v="260"/>
    <x v="1"/>
    <x v="1"/>
    <x v="0"/>
    <x v="1"/>
    <x v="1"/>
    <x v="0"/>
    <x v="17"/>
    <n v="115200"/>
  </r>
  <r>
    <x v="8"/>
    <x v="0"/>
    <x v="0"/>
    <x v="11"/>
    <x v="173"/>
    <x v="260"/>
    <x v="1"/>
    <x v="1"/>
    <x v="0"/>
    <x v="1"/>
    <x v="1"/>
    <x v="0"/>
    <x v="18"/>
    <n v="438300"/>
  </r>
  <r>
    <x v="8"/>
    <x v="0"/>
    <x v="0"/>
    <x v="11"/>
    <x v="173"/>
    <x v="260"/>
    <x v="1"/>
    <x v="1"/>
    <x v="0"/>
    <x v="1"/>
    <x v="1"/>
    <x v="0"/>
    <x v="21"/>
    <n v="1095300"/>
  </r>
  <r>
    <x v="8"/>
    <x v="0"/>
    <x v="0"/>
    <x v="11"/>
    <x v="173"/>
    <x v="261"/>
    <x v="1"/>
    <x v="1"/>
    <x v="0"/>
    <x v="1"/>
    <x v="1"/>
    <x v="0"/>
    <x v="1"/>
    <n v="1110946"/>
  </r>
  <r>
    <x v="8"/>
    <x v="0"/>
    <x v="0"/>
    <x v="11"/>
    <x v="173"/>
    <x v="261"/>
    <x v="1"/>
    <x v="1"/>
    <x v="0"/>
    <x v="1"/>
    <x v="1"/>
    <x v="0"/>
    <x v="3"/>
    <n v="184443"/>
  </r>
  <r>
    <x v="8"/>
    <x v="0"/>
    <x v="0"/>
    <x v="11"/>
    <x v="173"/>
    <x v="261"/>
    <x v="1"/>
    <x v="1"/>
    <x v="0"/>
    <x v="1"/>
    <x v="1"/>
    <x v="0"/>
    <x v="5"/>
    <n v="954759"/>
  </r>
  <r>
    <x v="8"/>
    <x v="0"/>
    <x v="0"/>
    <x v="11"/>
    <x v="173"/>
    <x v="261"/>
    <x v="1"/>
    <x v="1"/>
    <x v="0"/>
    <x v="1"/>
    <x v="1"/>
    <x v="0"/>
    <x v="7"/>
    <n v="54900"/>
  </r>
  <r>
    <x v="8"/>
    <x v="0"/>
    <x v="0"/>
    <x v="11"/>
    <x v="173"/>
    <x v="261"/>
    <x v="1"/>
    <x v="1"/>
    <x v="0"/>
    <x v="1"/>
    <x v="1"/>
    <x v="0"/>
    <x v="8"/>
    <n v="10800"/>
  </r>
  <r>
    <x v="8"/>
    <x v="0"/>
    <x v="0"/>
    <x v="11"/>
    <x v="173"/>
    <x v="261"/>
    <x v="1"/>
    <x v="1"/>
    <x v="0"/>
    <x v="1"/>
    <x v="1"/>
    <x v="0"/>
    <x v="9"/>
    <n v="16200"/>
  </r>
  <r>
    <x v="8"/>
    <x v="0"/>
    <x v="0"/>
    <x v="11"/>
    <x v="173"/>
    <x v="261"/>
    <x v="1"/>
    <x v="1"/>
    <x v="0"/>
    <x v="1"/>
    <x v="1"/>
    <x v="0"/>
    <x v="10"/>
    <n v="21600"/>
  </r>
  <r>
    <x v="8"/>
    <x v="0"/>
    <x v="0"/>
    <x v="11"/>
    <x v="173"/>
    <x v="261"/>
    <x v="1"/>
    <x v="1"/>
    <x v="0"/>
    <x v="1"/>
    <x v="1"/>
    <x v="0"/>
    <x v="11"/>
    <n v="21600"/>
  </r>
  <r>
    <x v="8"/>
    <x v="0"/>
    <x v="0"/>
    <x v="11"/>
    <x v="173"/>
    <x v="261"/>
    <x v="1"/>
    <x v="1"/>
    <x v="0"/>
    <x v="1"/>
    <x v="1"/>
    <x v="0"/>
    <x v="12"/>
    <n v="164700"/>
  </r>
  <r>
    <x v="8"/>
    <x v="0"/>
    <x v="0"/>
    <x v="11"/>
    <x v="173"/>
    <x v="261"/>
    <x v="1"/>
    <x v="1"/>
    <x v="0"/>
    <x v="1"/>
    <x v="1"/>
    <x v="0"/>
    <x v="13"/>
    <n v="33300"/>
  </r>
  <r>
    <x v="8"/>
    <x v="0"/>
    <x v="0"/>
    <x v="11"/>
    <x v="173"/>
    <x v="261"/>
    <x v="1"/>
    <x v="1"/>
    <x v="0"/>
    <x v="1"/>
    <x v="1"/>
    <x v="0"/>
    <x v="14"/>
    <n v="109800"/>
  </r>
  <r>
    <x v="8"/>
    <x v="0"/>
    <x v="0"/>
    <x v="11"/>
    <x v="173"/>
    <x v="261"/>
    <x v="1"/>
    <x v="1"/>
    <x v="0"/>
    <x v="1"/>
    <x v="1"/>
    <x v="0"/>
    <x v="15"/>
    <n v="10800"/>
  </r>
  <r>
    <x v="8"/>
    <x v="0"/>
    <x v="0"/>
    <x v="11"/>
    <x v="173"/>
    <x v="261"/>
    <x v="1"/>
    <x v="1"/>
    <x v="0"/>
    <x v="1"/>
    <x v="1"/>
    <x v="0"/>
    <x v="16"/>
    <n v="33300"/>
  </r>
  <r>
    <x v="8"/>
    <x v="0"/>
    <x v="0"/>
    <x v="11"/>
    <x v="173"/>
    <x v="261"/>
    <x v="1"/>
    <x v="1"/>
    <x v="0"/>
    <x v="1"/>
    <x v="1"/>
    <x v="0"/>
    <x v="17"/>
    <n v="48600"/>
  </r>
  <r>
    <x v="8"/>
    <x v="0"/>
    <x v="0"/>
    <x v="11"/>
    <x v="173"/>
    <x v="261"/>
    <x v="1"/>
    <x v="1"/>
    <x v="0"/>
    <x v="1"/>
    <x v="1"/>
    <x v="0"/>
    <x v="18"/>
    <n v="131400"/>
  </r>
  <r>
    <x v="8"/>
    <x v="0"/>
    <x v="0"/>
    <x v="11"/>
    <x v="173"/>
    <x v="261"/>
    <x v="1"/>
    <x v="1"/>
    <x v="0"/>
    <x v="1"/>
    <x v="1"/>
    <x v="0"/>
    <x v="21"/>
    <n v="99000"/>
  </r>
  <r>
    <x v="8"/>
    <x v="0"/>
    <x v="0"/>
    <x v="11"/>
    <x v="173"/>
    <x v="262"/>
    <x v="1"/>
    <x v="1"/>
    <x v="0"/>
    <x v="1"/>
    <x v="1"/>
    <x v="0"/>
    <x v="1"/>
    <n v="1415386"/>
  </r>
  <r>
    <x v="8"/>
    <x v="0"/>
    <x v="0"/>
    <x v="11"/>
    <x v="173"/>
    <x v="262"/>
    <x v="1"/>
    <x v="1"/>
    <x v="0"/>
    <x v="1"/>
    <x v="1"/>
    <x v="0"/>
    <x v="3"/>
    <n v="233068"/>
  </r>
  <r>
    <x v="8"/>
    <x v="0"/>
    <x v="0"/>
    <x v="11"/>
    <x v="173"/>
    <x v="262"/>
    <x v="1"/>
    <x v="1"/>
    <x v="0"/>
    <x v="1"/>
    <x v="1"/>
    <x v="0"/>
    <x v="5"/>
    <n v="1027419"/>
  </r>
  <r>
    <x v="8"/>
    <x v="0"/>
    <x v="0"/>
    <x v="11"/>
    <x v="173"/>
    <x v="262"/>
    <x v="1"/>
    <x v="1"/>
    <x v="0"/>
    <x v="1"/>
    <x v="1"/>
    <x v="0"/>
    <x v="7"/>
    <n v="99000"/>
  </r>
  <r>
    <x v="8"/>
    <x v="0"/>
    <x v="0"/>
    <x v="11"/>
    <x v="173"/>
    <x v="262"/>
    <x v="1"/>
    <x v="1"/>
    <x v="0"/>
    <x v="1"/>
    <x v="1"/>
    <x v="0"/>
    <x v="8"/>
    <n v="9000"/>
  </r>
  <r>
    <x v="8"/>
    <x v="0"/>
    <x v="0"/>
    <x v="11"/>
    <x v="173"/>
    <x v="262"/>
    <x v="1"/>
    <x v="1"/>
    <x v="0"/>
    <x v="1"/>
    <x v="1"/>
    <x v="0"/>
    <x v="9"/>
    <n v="54900"/>
  </r>
  <r>
    <x v="8"/>
    <x v="0"/>
    <x v="0"/>
    <x v="11"/>
    <x v="173"/>
    <x v="262"/>
    <x v="1"/>
    <x v="1"/>
    <x v="0"/>
    <x v="1"/>
    <x v="1"/>
    <x v="0"/>
    <x v="10"/>
    <n v="16200"/>
  </r>
  <r>
    <x v="8"/>
    <x v="0"/>
    <x v="0"/>
    <x v="11"/>
    <x v="173"/>
    <x v="262"/>
    <x v="1"/>
    <x v="1"/>
    <x v="0"/>
    <x v="1"/>
    <x v="1"/>
    <x v="0"/>
    <x v="11"/>
    <n v="21600"/>
  </r>
  <r>
    <x v="8"/>
    <x v="0"/>
    <x v="0"/>
    <x v="11"/>
    <x v="173"/>
    <x v="262"/>
    <x v="1"/>
    <x v="1"/>
    <x v="0"/>
    <x v="1"/>
    <x v="1"/>
    <x v="0"/>
    <x v="12"/>
    <n v="297000"/>
  </r>
  <r>
    <x v="8"/>
    <x v="0"/>
    <x v="0"/>
    <x v="11"/>
    <x v="173"/>
    <x v="262"/>
    <x v="1"/>
    <x v="1"/>
    <x v="0"/>
    <x v="1"/>
    <x v="1"/>
    <x v="0"/>
    <x v="13"/>
    <n v="49500"/>
  </r>
  <r>
    <x v="8"/>
    <x v="0"/>
    <x v="0"/>
    <x v="11"/>
    <x v="173"/>
    <x v="262"/>
    <x v="1"/>
    <x v="1"/>
    <x v="0"/>
    <x v="1"/>
    <x v="1"/>
    <x v="0"/>
    <x v="14"/>
    <n v="109800"/>
  </r>
  <r>
    <x v="8"/>
    <x v="0"/>
    <x v="0"/>
    <x v="11"/>
    <x v="173"/>
    <x v="262"/>
    <x v="1"/>
    <x v="1"/>
    <x v="0"/>
    <x v="1"/>
    <x v="1"/>
    <x v="0"/>
    <x v="16"/>
    <n v="33300"/>
  </r>
  <r>
    <x v="8"/>
    <x v="0"/>
    <x v="0"/>
    <x v="11"/>
    <x v="173"/>
    <x v="262"/>
    <x v="1"/>
    <x v="1"/>
    <x v="0"/>
    <x v="1"/>
    <x v="1"/>
    <x v="0"/>
    <x v="17"/>
    <n v="104400"/>
  </r>
  <r>
    <x v="8"/>
    <x v="0"/>
    <x v="0"/>
    <x v="11"/>
    <x v="173"/>
    <x v="262"/>
    <x v="1"/>
    <x v="1"/>
    <x v="0"/>
    <x v="1"/>
    <x v="1"/>
    <x v="0"/>
    <x v="18"/>
    <n v="153000"/>
  </r>
  <r>
    <x v="8"/>
    <x v="0"/>
    <x v="0"/>
    <x v="11"/>
    <x v="173"/>
    <x v="262"/>
    <x v="1"/>
    <x v="1"/>
    <x v="0"/>
    <x v="1"/>
    <x v="1"/>
    <x v="0"/>
    <x v="21"/>
    <n v="262800"/>
  </r>
  <r>
    <x v="8"/>
    <x v="0"/>
    <x v="0"/>
    <x v="11"/>
    <x v="173"/>
    <x v="263"/>
    <x v="1"/>
    <x v="1"/>
    <x v="0"/>
    <x v="1"/>
    <x v="1"/>
    <x v="0"/>
    <x v="1"/>
    <n v="1052146"/>
  </r>
  <r>
    <x v="8"/>
    <x v="0"/>
    <x v="0"/>
    <x v="11"/>
    <x v="173"/>
    <x v="263"/>
    <x v="1"/>
    <x v="1"/>
    <x v="0"/>
    <x v="1"/>
    <x v="1"/>
    <x v="0"/>
    <x v="3"/>
    <n v="175049"/>
  </r>
  <r>
    <x v="8"/>
    <x v="0"/>
    <x v="0"/>
    <x v="11"/>
    <x v="173"/>
    <x v="263"/>
    <x v="1"/>
    <x v="1"/>
    <x v="0"/>
    <x v="1"/>
    <x v="1"/>
    <x v="0"/>
    <x v="5"/>
    <n v="953019"/>
  </r>
  <r>
    <x v="8"/>
    <x v="0"/>
    <x v="0"/>
    <x v="11"/>
    <x v="173"/>
    <x v="263"/>
    <x v="1"/>
    <x v="1"/>
    <x v="0"/>
    <x v="1"/>
    <x v="1"/>
    <x v="0"/>
    <x v="7"/>
    <n v="71100"/>
  </r>
  <r>
    <x v="8"/>
    <x v="0"/>
    <x v="0"/>
    <x v="11"/>
    <x v="173"/>
    <x v="263"/>
    <x v="1"/>
    <x v="1"/>
    <x v="0"/>
    <x v="1"/>
    <x v="1"/>
    <x v="0"/>
    <x v="8"/>
    <n v="9000"/>
  </r>
  <r>
    <x v="8"/>
    <x v="0"/>
    <x v="0"/>
    <x v="11"/>
    <x v="173"/>
    <x v="263"/>
    <x v="1"/>
    <x v="1"/>
    <x v="0"/>
    <x v="1"/>
    <x v="1"/>
    <x v="0"/>
    <x v="9"/>
    <n v="54900"/>
  </r>
  <r>
    <x v="8"/>
    <x v="0"/>
    <x v="0"/>
    <x v="11"/>
    <x v="173"/>
    <x v="263"/>
    <x v="1"/>
    <x v="1"/>
    <x v="0"/>
    <x v="1"/>
    <x v="1"/>
    <x v="0"/>
    <x v="10"/>
    <n v="21600"/>
  </r>
  <r>
    <x v="8"/>
    <x v="0"/>
    <x v="0"/>
    <x v="11"/>
    <x v="173"/>
    <x v="263"/>
    <x v="1"/>
    <x v="1"/>
    <x v="0"/>
    <x v="1"/>
    <x v="1"/>
    <x v="0"/>
    <x v="11"/>
    <n v="16200"/>
  </r>
  <r>
    <x v="8"/>
    <x v="0"/>
    <x v="0"/>
    <x v="11"/>
    <x v="173"/>
    <x v="263"/>
    <x v="1"/>
    <x v="1"/>
    <x v="0"/>
    <x v="1"/>
    <x v="1"/>
    <x v="0"/>
    <x v="12"/>
    <n v="218700"/>
  </r>
  <r>
    <x v="8"/>
    <x v="0"/>
    <x v="0"/>
    <x v="11"/>
    <x v="173"/>
    <x v="263"/>
    <x v="1"/>
    <x v="1"/>
    <x v="0"/>
    <x v="1"/>
    <x v="1"/>
    <x v="0"/>
    <x v="13"/>
    <n v="38700"/>
  </r>
  <r>
    <x v="8"/>
    <x v="0"/>
    <x v="0"/>
    <x v="11"/>
    <x v="173"/>
    <x v="263"/>
    <x v="1"/>
    <x v="1"/>
    <x v="0"/>
    <x v="1"/>
    <x v="1"/>
    <x v="0"/>
    <x v="14"/>
    <n v="120600"/>
  </r>
  <r>
    <x v="8"/>
    <x v="0"/>
    <x v="0"/>
    <x v="11"/>
    <x v="173"/>
    <x v="263"/>
    <x v="1"/>
    <x v="1"/>
    <x v="0"/>
    <x v="1"/>
    <x v="1"/>
    <x v="0"/>
    <x v="15"/>
    <n v="5400"/>
  </r>
  <r>
    <x v="8"/>
    <x v="0"/>
    <x v="0"/>
    <x v="11"/>
    <x v="173"/>
    <x v="263"/>
    <x v="1"/>
    <x v="1"/>
    <x v="0"/>
    <x v="1"/>
    <x v="1"/>
    <x v="0"/>
    <x v="16"/>
    <n v="33300"/>
  </r>
  <r>
    <x v="8"/>
    <x v="0"/>
    <x v="0"/>
    <x v="11"/>
    <x v="173"/>
    <x v="263"/>
    <x v="1"/>
    <x v="1"/>
    <x v="0"/>
    <x v="1"/>
    <x v="1"/>
    <x v="0"/>
    <x v="17"/>
    <n v="21600"/>
  </r>
  <r>
    <x v="8"/>
    <x v="0"/>
    <x v="0"/>
    <x v="11"/>
    <x v="173"/>
    <x v="263"/>
    <x v="1"/>
    <x v="1"/>
    <x v="0"/>
    <x v="1"/>
    <x v="1"/>
    <x v="0"/>
    <x v="18"/>
    <n v="142200"/>
  </r>
  <r>
    <x v="8"/>
    <x v="0"/>
    <x v="0"/>
    <x v="11"/>
    <x v="173"/>
    <x v="263"/>
    <x v="1"/>
    <x v="1"/>
    <x v="0"/>
    <x v="1"/>
    <x v="1"/>
    <x v="0"/>
    <x v="21"/>
    <n v="197100"/>
  </r>
  <r>
    <x v="8"/>
    <x v="0"/>
    <x v="0"/>
    <x v="11"/>
    <x v="173"/>
    <x v="264"/>
    <x v="1"/>
    <x v="1"/>
    <x v="0"/>
    <x v="1"/>
    <x v="1"/>
    <x v="0"/>
    <x v="1"/>
    <n v="986446"/>
  </r>
  <r>
    <x v="8"/>
    <x v="0"/>
    <x v="0"/>
    <x v="11"/>
    <x v="173"/>
    <x v="264"/>
    <x v="1"/>
    <x v="1"/>
    <x v="0"/>
    <x v="1"/>
    <x v="1"/>
    <x v="0"/>
    <x v="3"/>
    <n v="164555"/>
  </r>
  <r>
    <x v="8"/>
    <x v="0"/>
    <x v="0"/>
    <x v="11"/>
    <x v="173"/>
    <x v="264"/>
    <x v="1"/>
    <x v="1"/>
    <x v="0"/>
    <x v="1"/>
    <x v="1"/>
    <x v="0"/>
    <x v="5"/>
    <n v="946419"/>
  </r>
  <r>
    <x v="8"/>
    <x v="0"/>
    <x v="0"/>
    <x v="11"/>
    <x v="173"/>
    <x v="264"/>
    <x v="1"/>
    <x v="1"/>
    <x v="0"/>
    <x v="1"/>
    <x v="1"/>
    <x v="0"/>
    <x v="7"/>
    <n v="65700"/>
  </r>
  <r>
    <x v="8"/>
    <x v="0"/>
    <x v="0"/>
    <x v="11"/>
    <x v="173"/>
    <x v="264"/>
    <x v="1"/>
    <x v="1"/>
    <x v="0"/>
    <x v="1"/>
    <x v="1"/>
    <x v="0"/>
    <x v="8"/>
    <n v="10800"/>
  </r>
  <r>
    <x v="8"/>
    <x v="0"/>
    <x v="0"/>
    <x v="11"/>
    <x v="173"/>
    <x v="264"/>
    <x v="1"/>
    <x v="1"/>
    <x v="0"/>
    <x v="1"/>
    <x v="1"/>
    <x v="0"/>
    <x v="9"/>
    <n v="11700"/>
  </r>
  <r>
    <x v="8"/>
    <x v="0"/>
    <x v="0"/>
    <x v="11"/>
    <x v="173"/>
    <x v="264"/>
    <x v="1"/>
    <x v="1"/>
    <x v="0"/>
    <x v="1"/>
    <x v="1"/>
    <x v="0"/>
    <x v="10"/>
    <n v="27000"/>
  </r>
  <r>
    <x v="8"/>
    <x v="0"/>
    <x v="0"/>
    <x v="11"/>
    <x v="173"/>
    <x v="264"/>
    <x v="1"/>
    <x v="1"/>
    <x v="0"/>
    <x v="1"/>
    <x v="1"/>
    <x v="0"/>
    <x v="11"/>
    <n v="5400"/>
  </r>
  <r>
    <x v="8"/>
    <x v="0"/>
    <x v="0"/>
    <x v="11"/>
    <x v="173"/>
    <x v="264"/>
    <x v="1"/>
    <x v="1"/>
    <x v="0"/>
    <x v="1"/>
    <x v="1"/>
    <x v="0"/>
    <x v="12"/>
    <n v="219600"/>
  </r>
  <r>
    <x v="8"/>
    <x v="0"/>
    <x v="0"/>
    <x v="11"/>
    <x v="173"/>
    <x v="264"/>
    <x v="1"/>
    <x v="1"/>
    <x v="0"/>
    <x v="1"/>
    <x v="1"/>
    <x v="0"/>
    <x v="13"/>
    <n v="38700"/>
  </r>
  <r>
    <x v="8"/>
    <x v="0"/>
    <x v="0"/>
    <x v="11"/>
    <x v="173"/>
    <x v="264"/>
    <x v="1"/>
    <x v="1"/>
    <x v="0"/>
    <x v="1"/>
    <x v="1"/>
    <x v="0"/>
    <x v="14"/>
    <n v="65700"/>
  </r>
  <r>
    <x v="8"/>
    <x v="0"/>
    <x v="0"/>
    <x v="11"/>
    <x v="173"/>
    <x v="264"/>
    <x v="1"/>
    <x v="1"/>
    <x v="0"/>
    <x v="1"/>
    <x v="1"/>
    <x v="0"/>
    <x v="16"/>
    <n v="33300"/>
  </r>
  <r>
    <x v="8"/>
    <x v="0"/>
    <x v="0"/>
    <x v="11"/>
    <x v="173"/>
    <x v="264"/>
    <x v="1"/>
    <x v="1"/>
    <x v="0"/>
    <x v="1"/>
    <x v="1"/>
    <x v="0"/>
    <x v="17"/>
    <n v="21600"/>
  </r>
  <r>
    <x v="8"/>
    <x v="0"/>
    <x v="0"/>
    <x v="11"/>
    <x v="173"/>
    <x v="264"/>
    <x v="1"/>
    <x v="1"/>
    <x v="0"/>
    <x v="1"/>
    <x v="1"/>
    <x v="0"/>
    <x v="18"/>
    <n v="99000"/>
  </r>
  <r>
    <x v="8"/>
    <x v="0"/>
    <x v="0"/>
    <x v="11"/>
    <x v="173"/>
    <x v="264"/>
    <x v="1"/>
    <x v="1"/>
    <x v="0"/>
    <x v="1"/>
    <x v="1"/>
    <x v="0"/>
    <x v="21"/>
    <n v="218700"/>
  </r>
  <r>
    <x v="8"/>
    <x v="0"/>
    <x v="0"/>
    <x v="11"/>
    <x v="173"/>
    <x v="265"/>
    <x v="1"/>
    <x v="1"/>
    <x v="0"/>
    <x v="1"/>
    <x v="1"/>
    <x v="0"/>
    <x v="1"/>
    <n v="1234186"/>
  </r>
  <r>
    <x v="8"/>
    <x v="0"/>
    <x v="0"/>
    <x v="11"/>
    <x v="173"/>
    <x v="265"/>
    <x v="1"/>
    <x v="1"/>
    <x v="0"/>
    <x v="1"/>
    <x v="1"/>
    <x v="0"/>
    <x v="3"/>
    <n v="204128"/>
  </r>
  <r>
    <x v="8"/>
    <x v="0"/>
    <x v="0"/>
    <x v="11"/>
    <x v="173"/>
    <x v="265"/>
    <x v="1"/>
    <x v="1"/>
    <x v="0"/>
    <x v="1"/>
    <x v="1"/>
    <x v="0"/>
    <x v="5"/>
    <n v="980019"/>
  </r>
  <r>
    <x v="8"/>
    <x v="0"/>
    <x v="0"/>
    <x v="11"/>
    <x v="173"/>
    <x v="265"/>
    <x v="1"/>
    <x v="1"/>
    <x v="0"/>
    <x v="1"/>
    <x v="1"/>
    <x v="0"/>
    <x v="7"/>
    <n v="60300"/>
  </r>
  <r>
    <x v="8"/>
    <x v="0"/>
    <x v="0"/>
    <x v="11"/>
    <x v="173"/>
    <x v="265"/>
    <x v="1"/>
    <x v="1"/>
    <x v="0"/>
    <x v="1"/>
    <x v="1"/>
    <x v="0"/>
    <x v="8"/>
    <n v="10800"/>
  </r>
  <r>
    <x v="8"/>
    <x v="0"/>
    <x v="0"/>
    <x v="11"/>
    <x v="173"/>
    <x v="265"/>
    <x v="1"/>
    <x v="1"/>
    <x v="0"/>
    <x v="1"/>
    <x v="1"/>
    <x v="0"/>
    <x v="9"/>
    <n v="87300"/>
  </r>
  <r>
    <x v="8"/>
    <x v="0"/>
    <x v="0"/>
    <x v="11"/>
    <x v="173"/>
    <x v="265"/>
    <x v="1"/>
    <x v="1"/>
    <x v="0"/>
    <x v="1"/>
    <x v="1"/>
    <x v="0"/>
    <x v="10"/>
    <n v="21600"/>
  </r>
  <r>
    <x v="8"/>
    <x v="0"/>
    <x v="0"/>
    <x v="11"/>
    <x v="173"/>
    <x v="265"/>
    <x v="1"/>
    <x v="1"/>
    <x v="0"/>
    <x v="1"/>
    <x v="1"/>
    <x v="0"/>
    <x v="11"/>
    <n v="32400"/>
  </r>
  <r>
    <x v="8"/>
    <x v="0"/>
    <x v="0"/>
    <x v="11"/>
    <x v="173"/>
    <x v="265"/>
    <x v="1"/>
    <x v="1"/>
    <x v="0"/>
    <x v="1"/>
    <x v="1"/>
    <x v="0"/>
    <x v="12"/>
    <n v="265500"/>
  </r>
  <r>
    <x v="8"/>
    <x v="0"/>
    <x v="0"/>
    <x v="11"/>
    <x v="173"/>
    <x v="265"/>
    <x v="1"/>
    <x v="1"/>
    <x v="0"/>
    <x v="1"/>
    <x v="1"/>
    <x v="0"/>
    <x v="13"/>
    <n v="5400"/>
  </r>
  <r>
    <x v="8"/>
    <x v="0"/>
    <x v="0"/>
    <x v="11"/>
    <x v="173"/>
    <x v="265"/>
    <x v="1"/>
    <x v="1"/>
    <x v="0"/>
    <x v="1"/>
    <x v="1"/>
    <x v="0"/>
    <x v="14"/>
    <n v="87300"/>
  </r>
  <r>
    <x v="8"/>
    <x v="0"/>
    <x v="0"/>
    <x v="11"/>
    <x v="173"/>
    <x v="265"/>
    <x v="1"/>
    <x v="1"/>
    <x v="0"/>
    <x v="1"/>
    <x v="1"/>
    <x v="0"/>
    <x v="16"/>
    <n v="33300"/>
  </r>
  <r>
    <x v="8"/>
    <x v="0"/>
    <x v="0"/>
    <x v="11"/>
    <x v="173"/>
    <x v="265"/>
    <x v="1"/>
    <x v="1"/>
    <x v="0"/>
    <x v="1"/>
    <x v="1"/>
    <x v="0"/>
    <x v="17"/>
    <n v="35100"/>
  </r>
  <r>
    <x v="8"/>
    <x v="0"/>
    <x v="0"/>
    <x v="11"/>
    <x v="173"/>
    <x v="265"/>
    <x v="1"/>
    <x v="1"/>
    <x v="0"/>
    <x v="1"/>
    <x v="1"/>
    <x v="0"/>
    <x v="18"/>
    <n v="3600"/>
  </r>
  <r>
    <x v="8"/>
    <x v="0"/>
    <x v="0"/>
    <x v="11"/>
    <x v="173"/>
    <x v="265"/>
    <x v="1"/>
    <x v="1"/>
    <x v="0"/>
    <x v="1"/>
    <x v="1"/>
    <x v="0"/>
    <x v="21"/>
    <n v="257400"/>
  </r>
  <r>
    <x v="8"/>
    <x v="0"/>
    <x v="0"/>
    <x v="11"/>
    <x v="173"/>
    <x v="266"/>
    <x v="1"/>
    <x v="1"/>
    <x v="0"/>
    <x v="1"/>
    <x v="1"/>
    <x v="0"/>
    <x v="1"/>
    <n v="2282326"/>
  </r>
  <r>
    <x v="8"/>
    <x v="0"/>
    <x v="0"/>
    <x v="11"/>
    <x v="173"/>
    <x v="266"/>
    <x v="1"/>
    <x v="1"/>
    <x v="0"/>
    <x v="1"/>
    <x v="1"/>
    <x v="0"/>
    <x v="3"/>
    <n v="371537"/>
  </r>
  <r>
    <x v="8"/>
    <x v="0"/>
    <x v="0"/>
    <x v="11"/>
    <x v="173"/>
    <x v="266"/>
    <x v="1"/>
    <x v="1"/>
    <x v="0"/>
    <x v="1"/>
    <x v="1"/>
    <x v="0"/>
    <x v="5"/>
    <n v="1306599"/>
  </r>
  <r>
    <x v="8"/>
    <x v="0"/>
    <x v="0"/>
    <x v="11"/>
    <x v="173"/>
    <x v="266"/>
    <x v="1"/>
    <x v="1"/>
    <x v="0"/>
    <x v="1"/>
    <x v="1"/>
    <x v="0"/>
    <x v="7"/>
    <n v="65700"/>
  </r>
  <r>
    <x v="8"/>
    <x v="0"/>
    <x v="0"/>
    <x v="11"/>
    <x v="173"/>
    <x v="266"/>
    <x v="1"/>
    <x v="1"/>
    <x v="0"/>
    <x v="1"/>
    <x v="1"/>
    <x v="0"/>
    <x v="8"/>
    <n v="5400"/>
  </r>
  <r>
    <x v="8"/>
    <x v="0"/>
    <x v="0"/>
    <x v="11"/>
    <x v="173"/>
    <x v="266"/>
    <x v="1"/>
    <x v="1"/>
    <x v="0"/>
    <x v="1"/>
    <x v="1"/>
    <x v="0"/>
    <x v="9"/>
    <n v="54900"/>
  </r>
  <r>
    <x v="8"/>
    <x v="0"/>
    <x v="0"/>
    <x v="11"/>
    <x v="173"/>
    <x v="266"/>
    <x v="1"/>
    <x v="1"/>
    <x v="0"/>
    <x v="1"/>
    <x v="1"/>
    <x v="0"/>
    <x v="10"/>
    <n v="21600"/>
  </r>
  <r>
    <x v="8"/>
    <x v="0"/>
    <x v="0"/>
    <x v="11"/>
    <x v="173"/>
    <x v="266"/>
    <x v="1"/>
    <x v="1"/>
    <x v="0"/>
    <x v="1"/>
    <x v="1"/>
    <x v="0"/>
    <x v="11"/>
    <n v="10800"/>
  </r>
  <r>
    <x v="8"/>
    <x v="0"/>
    <x v="0"/>
    <x v="11"/>
    <x v="173"/>
    <x v="266"/>
    <x v="1"/>
    <x v="1"/>
    <x v="0"/>
    <x v="1"/>
    <x v="1"/>
    <x v="0"/>
    <x v="12"/>
    <n v="285300"/>
  </r>
  <r>
    <x v="8"/>
    <x v="0"/>
    <x v="0"/>
    <x v="11"/>
    <x v="173"/>
    <x v="266"/>
    <x v="1"/>
    <x v="1"/>
    <x v="0"/>
    <x v="1"/>
    <x v="1"/>
    <x v="0"/>
    <x v="13"/>
    <n v="38700"/>
  </r>
  <r>
    <x v="8"/>
    <x v="0"/>
    <x v="0"/>
    <x v="11"/>
    <x v="173"/>
    <x v="266"/>
    <x v="1"/>
    <x v="1"/>
    <x v="0"/>
    <x v="1"/>
    <x v="1"/>
    <x v="0"/>
    <x v="14"/>
    <n v="81900"/>
  </r>
  <r>
    <x v="8"/>
    <x v="0"/>
    <x v="0"/>
    <x v="11"/>
    <x v="173"/>
    <x v="266"/>
    <x v="1"/>
    <x v="1"/>
    <x v="0"/>
    <x v="1"/>
    <x v="1"/>
    <x v="0"/>
    <x v="16"/>
    <n v="33300"/>
  </r>
  <r>
    <x v="8"/>
    <x v="0"/>
    <x v="0"/>
    <x v="11"/>
    <x v="173"/>
    <x v="266"/>
    <x v="1"/>
    <x v="1"/>
    <x v="0"/>
    <x v="1"/>
    <x v="1"/>
    <x v="0"/>
    <x v="17"/>
    <n v="71100"/>
  </r>
  <r>
    <x v="8"/>
    <x v="0"/>
    <x v="0"/>
    <x v="11"/>
    <x v="173"/>
    <x v="266"/>
    <x v="1"/>
    <x v="1"/>
    <x v="0"/>
    <x v="1"/>
    <x v="1"/>
    <x v="0"/>
    <x v="18"/>
    <n v="241200"/>
  </r>
  <r>
    <x v="8"/>
    <x v="0"/>
    <x v="0"/>
    <x v="11"/>
    <x v="173"/>
    <x v="266"/>
    <x v="1"/>
    <x v="1"/>
    <x v="0"/>
    <x v="1"/>
    <x v="1"/>
    <x v="0"/>
    <x v="21"/>
    <n v="186300"/>
  </r>
  <r>
    <x v="8"/>
    <x v="0"/>
    <x v="0"/>
    <x v="11"/>
    <x v="173"/>
    <x v="267"/>
    <x v="1"/>
    <x v="1"/>
    <x v="0"/>
    <x v="1"/>
    <x v="1"/>
    <x v="0"/>
    <x v="1"/>
    <n v="915586"/>
  </r>
  <r>
    <x v="8"/>
    <x v="0"/>
    <x v="0"/>
    <x v="11"/>
    <x v="173"/>
    <x v="267"/>
    <x v="1"/>
    <x v="1"/>
    <x v="0"/>
    <x v="1"/>
    <x v="1"/>
    <x v="0"/>
    <x v="3"/>
    <n v="153238"/>
  </r>
  <r>
    <x v="8"/>
    <x v="0"/>
    <x v="0"/>
    <x v="11"/>
    <x v="173"/>
    <x v="267"/>
    <x v="1"/>
    <x v="1"/>
    <x v="0"/>
    <x v="1"/>
    <x v="1"/>
    <x v="0"/>
    <x v="5"/>
    <n v="908919"/>
  </r>
  <r>
    <x v="8"/>
    <x v="0"/>
    <x v="0"/>
    <x v="11"/>
    <x v="173"/>
    <x v="267"/>
    <x v="1"/>
    <x v="1"/>
    <x v="0"/>
    <x v="1"/>
    <x v="1"/>
    <x v="0"/>
    <x v="7"/>
    <n v="38700"/>
  </r>
  <r>
    <x v="8"/>
    <x v="0"/>
    <x v="0"/>
    <x v="11"/>
    <x v="173"/>
    <x v="267"/>
    <x v="1"/>
    <x v="1"/>
    <x v="0"/>
    <x v="1"/>
    <x v="1"/>
    <x v="0"/>
    <x v="8"/>
    <n v="16200"/>
  </r>
  <r>
    <x v="8"/>
    <x v="0"/>
    <x v="0"/>
    <x v="11"/>
    <x v="173"/>
    <x v="267"/>
    <x v="1"/>
    <x v="1"/>
    <x v="0"/>
    <x v="1"/>
    <x v="1"/>
    <x v="0"/>
    <x v="9"/>
    <n v="54900"/>
  </r>
  <r>
    <x v="8"/>
    <x v="0"/>
    <x v="0"/>
    <x v="11"/>
    <x v="173"/>
    <x v="267"/>
    <x v="1"/>
    <x v="1"/>
    <x v="0"/>
    <x v="1"/>
    <x v="1"/>
    <x v="0"/>
    <x v="10"/>
    <n v="44100"/>
  </r>
  <r>
    <x v="8"/>
    <x v="0"/>
    <x v="0"/>
    <x v="11"/>
    <x v="173"/>
    <x v="267"/>
    <x v="1"/>
    <x v="1"/>
    <x v="0"/>
    <x v="1"/>
    <x v="1"/>
    <x v="0"/>
    <x v="11"/>
    <n v="9900"/>
  </r>
  <r>
    <x v="8"/>
    <x v="0"/>
    <x v="0"/>
    <x v="11"/>
    <x v="173"/>
    <x v="267"/>
    <x v="1"/>
    <x v="1"/>
    <x v="0"/>
    <x v="1"/>
    <x v="1"/>
    <x v="0"/>
    <x v="12"/>
    <n v="215100"/>
  </r>
  <r>
    <x v="8"/>
    <x v="0"/>
    <x v="0"/>
    <x v="11"/>
    <x v="173"/>
    <x v="267"/>
    <x v="1"/>
    <x v="1"/>
    <x v="0"/>
    <x v="1"/>
    <x v="1"/>
    <x v="0"/>
    <x v="13"/>
    <n v="33300"/>
  </r>
  <r>
    <x v="8"/>
    <x v="0"/>
    <x v="0"/>
    <x v="11"/>
    <x v="173"/>
    <x v="267"/>
    <x v="1"/>
    <x v="1"/>
    <x v="0"/>
    <x v="1"/>
    <x v="1"/>
    <x v="0"/>
    <x v="14"/>
    <n v="76500"/>
  </r>
  <r>
    <x v="8"/>
    <x v="0"/>
    <x v="0"/>
    <x v="11"/>
    <x v="173"/>
    <x v="267"/>
    <x v="1"/>
    <x v="1"/>
    <x v="0"/>
    <x v="1"/>
    <x v="1"/>
    <x v="0"/>
    <x v="16"/>
    <n v="33300"/>
  </r>
  <r>
    <x v="8"/>
    <x v="0"/>
    <x v="0"/>
    <x v="11"/>
    <x v="173"/>
    <x v="267"/>
    <x v="1"/>
    <x v="1"/>
    <x v="0"/>
    <x v="1"/>
    <x v="1"/>
    <x v="0"/>
    <x v="17"/>
    <n v="6300"/>
  </r>
  <r>
    <x v="8"/>
    <x v="0"/>
    <x v="0"/>
    <x v="11"/>
    <x v="173"/>
    <x v="267"/>
    <x v="1"/>
    <x v="1"/>
    <x v="0"/>
    <x v="1"/>
    <x v="1"/>
    <x v="0"/>
    <x v="18"/>
    <n v="246600"/>
  </r>
  <r>
    <x v="8"/>
    <x v="0"/>
    <x v="0"/>
    <x v="11"/>
    <x v="173"/>
    <x v="267"/>
    <x v="1"/>
    <x v="1"/>
    <x v="0"/>
    <x v="1"/>
    <x v="1"/>
    <x v="0"/>
    <x v="21"/>
    <n v="197100"/>
  </r>
  <r>
    <x v="8"/>
    <x v="0"/>
    <x v="0"/>
    <x v="11"/>
    <x v="173"/>
    <x v="268"/>
    <x v="1"/>
    <x v="1"/>
    <x v="0"/>
    <x v="1"/>
    <x v="1"/>
    <x v="0"/>
    <x v="1"/>
    <n v="1293886"/>
  </r>
  <r>
    <x v="8"/>
    <x v="0"/>
    <x v="0"/>
    <x v="11"/>
    <x v="173"/>
    <x v="268"/>
    <x v="1"/>
    <x v="1"/>
    <x v="0"/>
    <x v="1"/>
    <x v="1"/>
    <x v="0"/>
    <x v="3"/>
    <n v="213661"/>
  </r>
  <r>
    <x v="8"/>
    <x v="0"/>
    <x v="0"/>
    <x v="11"/>
    <x v="173"/>
    <x v="268"/>
    <x v="1"/>
    <x v="1"/>
    <x v="0"/>
    <x v="1"/>
    <x v="1"/>
    <x v="0"/>
    <x v="5"/>
    <n v="996759"/>
  </r>
  <r>
    <x v="8"/>
    <x v="0"/>
    <x v="0"/>
    <x v="11"/>
    <x v="173"/>
    <x v="268"/>
    <x v="1"/>
    <x v="1"/>
    <x v="0"/>
    <x v="1"/>
    <x v="1"/>
    <x v="0"/>
    <x v="7"/>
    <n v="81900"/>
  </r>
  <r>
    <x v="8"/>
    <x v="0"/>
    <x v="0"/>
    <x v="11"/>
    <x v="173"/>
    <x v="268"/>
    <x v="1"/>
    <x v="1"/>
    <x v="0"/>
    <x v="1"/>
    <x v="1"/>
    <x v="0"/>
    <x v="9"/>
    <n v="38700"/>
  </r>
  <r>
    <x v="8"/>
    <x v="0"/>
    <x v="0"/>
    <x v="11"/>
    <x v="173"/>
    <x v="268"/>
    <x v="1"/>
    <x v="1"/>
    <x v="0"/>
    <x v="1"/>
    <x v="1"/>
    <x v="0"/>
    <x v="10"/>
    <n v="21600"/>
  </r>
  <r>
    <x v="8"/>
    <x v="0"/>
    <x v="0"/>
    <x v="11"/>
    <x v="173"/>
    <x v="268"/>
    <x v="1"/>
    <x v="1"/>
    <x v="0"/>
    <x v="1"/>
    <x v="1"/>
    <x v="0"/>
    <x v="12"/>
    <n v="218700"/>
  </r>
  <r>
    <x v="8"/>
    <x v="0"/>
    <x v="0"/>
    <x v="11"/>
    <x v="173"/>
    <x v="268"/>
    <x v="1"/>
    <x v="1"/>
    <x v="0"/>
    <x v="1"/>
    <x v="1"/>
    <x v="0"/>
    <x v="13"/>
    <n v="33300"/>
  </r>
  <r>
    <x v="8"/>
    <x v="0"/>
    <x v="0"/>
    <x v="11"/>
    <x v="173"/>
    <x v="268"/>
    <x v="1"/>
    <x v="1"/>
    <x v="0"/>
    <x v="1"/>
    <x v="1"/>
    <x v="0"/>
    <x v="14"/>
    <n v="142200"/>
  </r>
  <r>
    <x v="8"/>
    <x v="0"/>
    <x v="0"/>
    <x v="11"/>
    <x v="173"/>
    <x v="268"/>
    <x v="1"/>
    <x v="1"/>
    <x v="0"/>
    <x v="1"/>
    <x v="1"/>
    <x v="0"/>
    <x v="16"/>
    <n v="33300"/>
  </r>
  <r>
    <x v="8"/>
    <x v="0"/>
    <x v="0"/>
    <x v="11"/>
    <x v="173"/>
    <x v="268"/>
    <x v="1"/>
    <x v="1"/>
    <x v="0"/>
    <x v="1"/>
    <x v="1"/>
    <x v="0"/>
    <x v="17"/>
    <n v="81900"/>
  </r>
  <r>
    <x v="8"/>
    <x v="0"/>
    <x v="0"/>
    <x v="11"/>
    <x v="173"/>
    <x v="268"/>
    <x v="1"/>
    <x v="1"/>
    <x v="0"/>
    <x v="1"/>
    <x v="1"/>
    <x v="0"/>
    <x v="18"/>
    <n v="153000"/>
  </r>
  <r>
    <x v="8"/>
    <x v="0"/>
    <x v="0"/>
    <x v="11"/>
    <x v="173"/>
    <x v="268"/>
    <x v="1"/>
    <x v="1"/>
    <x v="0"/>
    <x v="1"/>
    <x v="1"/>
    <x v="0"/>
    <x v="21"/>
    <n v="323100"/>
  </r>
  <r>
    <x v="8"/>
    <x v="0"/>
    <x v="0"/>
    <x v="11"/>
    <x v="173"/>
    <x v="269"/>
    <x v="1"/>
    <x v="1"/>
    <x v="0"/>
    <x v="1"/>
    <x v="1"/>
    <x v="0"/>
    <x v="1"/>
    <n v="1233663"/>
  </r>
  <r>
    <x v="8"/>
    <x v="0"/>
    <x v="0"/>
    <x v="11"/>
    <x v="173"/>
    <x v="269"/>
    <x v="1"/>
    <x v="1"/>
    <x v="0"/>
    <x v="1"/>
    <x v="1"/>
    <x v="0"/>
    <x v="3"/>
    <n v="205518"/>
  </r>
  <r>
    <x v="8"/>
    <x v="0"/>
    <x v="0"/>
    <x v="11"/>
    <x v="173"/>
    <x v="269"/>
    <x v="1"/>
    <x v="1"/>
    <x v="0"/>
    <x v="1"/>
    <x v="1"/>
    <x v="0"/>
    <x v="5"/>
    <n v="966854"/>
  </r>
  <r>
    <x v="8"/>
    <x v="0"/>
    <x v="0"/>
    <x v="11"/>
    <x v="173"/>
    <x v="269"/>
    <x v="1"/>
    <x v="1"/>
    <x v="0"/>
    <x v="1"/>
    <x v="1"/>
    <x v="0"/>
    <x v="7"/>
    <n v="76500"/>
  </r>
  <r>
    <x v="8"/>
    <x v="0"/>
    <x v="0"/>
    <x v="11"/>
    <x v="173"/>
    <x v="269"/>
    <x v="1"/>
    <x v="1"/>
    <x v="0"/>
    <x v="1"/>
    <x v="1"/>
    <x v="0"/>
    <x v="8"/>
    <n v="10800"/>
  </r>
  <r>
    <x v="8"/>
    <x v="0"/>
    <x v="0"/>
    <x v="11"/>
    <x v="173"/>
    <x v="269"/>
    <x v="1"/>
    <x v="1"/>
    <x v="0"/>
    <x v="1"/>
    <x v="1"/>
    <x v="0"/>
    <x v="9"/>
    <n v="27000"/>
  </r>
  <r>
    <x v="8"/>
    <x v="0"/>
    <x v="0"/>
    <x v="11"/>
    <x v="173"/>
    <x v="269"/>
    <x v="1"/>
    <x v="1"/>
    <x v="0"/>
    <x v="1"/>
    <x v="1"/>
    <x v="0"/>
    <x v="10"/>
    <n v="6300"/>
  </r>
  <r>
    <x v="8"/>
    <x v="0"/>
    <x v="0"/>
    <x v="11"/>
    <x v="173"/>
    <x v="269"/>
    <x v="1"/>
    <x v="1"/>
    <x v="0"/>
    <x v="1"/>
    <x v="1"/>
    <x v="0"/>
    <x v="11"/>
    <n v="43200"/>
  </r>
  <r>
    <x v="8"/>
    <x v="0"/>
    <x v="0"/>
    <x v="11"/>
    <x v="173"/>
    <x v="269"/>
    <x v="1"/>
    <x v="1"/>
    <x v="0"/>
    <x v="1"/>
    <x v="1"/>
    <x v="0"/>
    <x v="12"/>
    <n v="219600"/>
  </r>
  <r>
    <x v="8"/>
    <x v="0"/>
    <x v="0"/>
    <x v="11"/>
    <x v="173"/>
    <x v="269"/>
    <x v="1"/>
    <x v="1"/>
    <x v="0"/>
    <x v="1"/>
    <x v="1"/>
    <x v="0"/>
    <x v="13"/>
    <n v="60300"/>
  </r>
  <r>
    <x v="8"/>
    <x v="0"/>
    <x v="0"/>
    <x v="11"/>
    <x v="173"/>
    <x v="269"/>
    <x v="1"/>
    <x v="1"/>
    <x v="0"/>
    <x v="1"/>
    <x v="1"/>
    <x v="0"/>
    <x v="14"/>
    <n v="142200"/>
  </r>
  <r>
    <x v="8"/>
    <x v="0"/>
    <x v="0"/>
    <x v="11"/>
    <x v="173"/>
    <x v="269"/>
    <x v="1"/>
    <x v="1"/>
    <x v="0"/>
    <x v="1"/>
    <x v="1"/>
    <x v="0"/>
    <x v="15"/>
    <n v="13500"/>
  </r>
  <r>
    <x v="8"/>
    <x v="0"/>
    <x v="0"/>
    <x v="11"/>
    <x v="173"/>
    <x v="269"/>
    <x v="1"/>
    <x v="1"/>
    <x v="0"/>
    <x v="1"/>
    <x v="1"/>
    <x v="0"/>
    <x v="16"/>
    <n v="33300"/>
  </r>
  <r>
    <x v="8"/>
    <x v="0"/>
    <x v="0"/>
    <x v="11"/>
    <x v="173"/>
    <x v="269"/>
    <x v="1"/>
    <x v="1"/>
    <x v="0"/>
    <x v="1"/>
    <x v="1"/>
    <x v="0"/>
    <x v="17"/>
    <n v="33300"/>
  </r>
  <r>
    <x v="8"/>
    <x v="0"/>
    <x v="0"/>
    <x v="11"/>
    <x v="173"/>
    <x v="269"/>
    <x v="1"/>
    <x v="1"/>
    <x v="0"/>
    <x v="1"/>
    <x v="1"/>
    <x v="0"/>
    <x v="18"/>
    <n v="197100"/>
  </r>
  <r>
    <x v="8"/>
    <x v="0"/>
    <x v="0"/>
    <x v="11"/>
    <x v="173"/>
    <x v="269"/>
    <x v="1"/>
    <x v="1"/>
    <x v="0"/>
    <x v="1"/>
    <x v="1"/>
    <x v="0"/>
    <x v="21"/>
    <n v="241200"/>
  </r>
  <r>
    <x v="8"/>
    <x v="0"/>
    <x v="0"/>
    <x v="11"/>
    <x v="173"/>
    <x v="270"/>
    <x v="1"/>
    <x v="1"/>
    <x v="0"/>
    <x v="1"/>
    <x v="1"/>
    <x v="0"/>
    <x v="1"/>
    <n v="1811386"/>
  </r>
  <r>
    <x v="8"/>
    <x v="0"/>
    <x v="0"/>
    <x v="11"/>
    <x v="173"/>
    <x v="270"/>
    <x v="1"/>
    <x v="1"/>
    <x v="0"/>
    <x v="1"/>
    <x v="1"/>
    <x v="0"/>
    <x v="3"/>
    <n v="296315"/>
  </r>
  <r>
    <x v="8"/>
    <x v="0"/>
    <x v="0"/>
    <x v="11"/>
    <x v="173"/>
    <x v="270"/>
    <x v="1"/>
    <x v="1"/>
    <x v="0"/>
    <x v="1"/>
    <x v="1"/>
    <x v="0"/>
    <x v="5"/>
    <n v="1157739"/>
  </r>
  <r>
    <x v="8"/>
    <x v="0"/>
    <x v="0"/>
    <x v="11"/>
    <x v="173"/>
    <x v="270"/>
    <x v="1"/>
    <x v="1"/>
    <x v="0"/>
    <x v="1"/>
    <x v="1"/>
    <x v="0"/>
    <x v="7"/>
    <n v="197100"/>
  </r>
  <r>
    <x v="8"/>
    <x v="0"/>
    <x v="0"/>
    <x v="11"/>
    <x v="173"/>
    <x v="270"/>
    <x v="1"/>
    <x v="1"/>
    <x v="0"/>
    <x v="1"/>
    <x v="1"/>
    <x v="0"/>
    <x v="8"/>
    <n v="26100"/>
  </r>
  <r>
    <x v="8"/>
    <x v="0"/>
    <x v="0"/>
    <x v="11"/>
    <x v="173"/>
    <x v="270"/>
    <x v="1"/>
    <x v="1"/>
    <x v="0"/>
    <x v="1"/>
    <x v="1"/>
    <x v="0"/>
    <x v="9"/>
    <n v="115200"/>
  </r>
  <r>
    <x v="8"/>
    <x v="0"/>
    <x v="0"/>
    <x v="11"/>
    <x v="173"/>
    <x v="270"/>
    <x v="1"/>
    <x v="1"/>
    <x v="0"/>
    <x v="1"/>
    <x v="1"/>
    <x v="0"/>
    <x v="10"/>
    <n v="44100"/>
  </r>
  <r>
    <x v="8"/>
    <x v="0"/>
    <x v="0"/>
    <x v="11"/>
    <x v="173"/>
    <x v="270"/>
    <x v="1"/>
    <x v="1"/>
    <x v="0"/>
    <x v="1"/>
    <x v="1"/>
    <x v="0"/>
    <x v="11"/>
    <n v="21600"/>
  </r>
  <r>
    <x v="8"/>
    <x v="0"/>
    <x v="0"/>
    <x v="11"/>
    <x v="173"/>
    <x v="270"/>
    <x v="1"/>
    <x v="1"/>
    <x v="0"/>
    <x v="1"/>
    <x v="1"/>
    <x v="0"/>
    <x v="12"/>
    <n v="898200"/>
  </r>
  <r>
    <x v="8"/>
    <x v="0"/>
    <x v="0"/>
    <x v="11"/>
    <x v="173"/>
    <x v="270"/>
    <x v="1"/>
    <x v="1"/>
    <x v="0"/>
    <x v="1"/>
    <x v="1"/>
    <x v="0"/>
    <x v="13"/>
    <n v="33300"/>
  </r>
  <r>
    <x v="8"/>
    <x v="0"/>
    <x v="0"/>
    <x v="11"/>
    <x v="173"/>
    <x v="270"/>
    <x v="1"/>
    <x v="1"/>
    <x v="0"/>
    <x v="1"/>
    <x v="1"/>
    <x v="0"/>
    <x v="14"/>
    <n v="136800"/>
  </r>
  <r>
    <x v="8"/>
    <x v="0"/>
    <x v="0"/>
    <x v="11"/>
    <x v="173"/>
    <x v="270"/>
    <x v="1"/>
    <x v="1"/>
    <x v="0"/>
    <x v="1"/>
    <x v="1"/>
    <x v="0"/>
    <x v="15"/>
    <n v="21600"/>
  </r>
  <r>
    <x v="8"/>
    <x v="0"/>
    <x v="0"/>
    <x v="11"/>
    <x v="173"/>
    <x v="270"/>
    <x v="1"/>
    <x v="1"/>
    <x v="0"/>
    <x v="1"/>
    <x v="1"/>
    <x v="0"/>
    <x v="16"/>
    <n v="65700"/>
  </r>
  <r>
    <x v="8"/>
    <x v="0"/>
    <x v="0"/>
    <x v="11"/>
    <x v="173"/>
    <x v="270"/>
    <x v="1"/>
    <x v="1"/>
    <x v="0"/>
    <x v="1"/>
    <x v="1"/>
    <x v="0"/>
    <x v="17"/>
    <n v="142200"/>
  </r>
  <r>
    <x v="8"/>
    <x v="0"/>
    <x v="0"/>
    <x v="11"/>
    <x v="173"/>
    <x v="270"/>
    <x v="1"/>
    <x v="1"/>
    <x v="0"/>
    <x v="1"/>
    <x v="1"/>
    <x v="0"/>
    <x v="18"/>
    <n v="438300"/>
  </r>
  <r>
    <x v="8"/>
    <x v="0"/>
    <x v="0"/>
    <x v="11"/>
    <x v="173"/>
    <x v="270"/>
    <x v="1"/>
    <x v="1"/>
    <x v="0"/>
    <x v="1"/>
    <x v="1"/>
    <x v="0"/>
    <x v="21"/>
    <n v="1040400"/>
  </r>
  <r>
    <x v="8"/>
    <x v="0"/>
    <x v="0"/>
    <x v="11"/>
    <x v="173"/>
    <x v="271"/>
    <x v="1"/>
    <x v="1"/>
    <x v="0"/>
    <x v="1"/>
    <x v="1"/>
    <x v="0"/>
    <x v="1"/>
    <n v="1102486"/>
  </r>
  <r>
    <x v="8"/>
    <x v="0"/>
    <x v="0"/>
    <x v="11"/>
    <x v="173"/>
    <x v="271"/>
    <x v="1"/>
    <x v="1"/>
    <x v="0"/>
    <x v="1"/>
    <x v="1"/>
    <x v="0"/>
    <x v="3"/>
    <n v="183090"/>
  </r>
  <r>
    <x v="8"/>
    <x v="0"/>
    <x v="0"/>
    <x v="11"/>
    <x v="173"/>
    <x v="271"/>
    <x v="1"/>
    <x v="1"/>
    <x v="0"/>
    <x v="1"/>
    <x v="1"/>
    <x v="0"/>
    <x v="5"/>
    <n v="949059"/>
  </r>
  <r>
    <x v="8"/>
    <x v="0"/>
    <x v="0"/>
    <x v="11"/>
    <x v="173"/>
    <x v="271"/>
    <x v="1"/>
    <x v="1"/>
    <x v="0"/>
    <x v="1"/>
    <x v="1"/>
    <x v="0"/>
    <x v="7"/>
    <n v="27000"/>
  </r>
  <r>
    <x v="8"/>
    <x v="0"/>
    <x v="0"/>
    <x v="11"/>
    <x v="173"/>
    <x v="271"/>
    <x v="1"/>
    <x v="1"/>
    <x v="0"/>
    <x v="1"/>
    <x v="1"/>
    <x v="0"/>
    <x v="8"/>
    <n v="2700"/>
  </r>
  <r>
    <x v="8"/>
    <x v="0"/>
    <x v="0"/>
    <x v="11"/>
    <x v="173"/>
    <x v="271"/>
    <x v="1"/>
    <x v="1"/>
    <x v="0"/>
    <x v="1"/>
    <x v="1"/>
    <x v="0"/>
    <x v="9"/>
    <n v="17100"/>
  </r>
  <r>
    <x v="8"/>
    <x v="0"/>
    <x v="0"/>
    <x v="11"/>
    <x v="173"/>
    <x v="271"/>
    <x v="1"/>
    <x v="1"/>
    <x v="0"/>
    <x v="1"/>
    <x v="1"/>
    <x v="0"/>
    <x v="10"/>
    <n v="10800"/>
  </r>
  <r>
    <x v="8"/>
    <x v="0"/>
    <x v="0"/>
    <x v="11"/>
    <x v="173"/>
    <x v="271"/>
    <x v="1"/>
    <x v="1"/>
    <x v="0"/>
    <x v="1"/>
    <x v="1"/>
    <x v="0"/>
    <x v="11"/>
    <n v="10800"/>
  </r>
  <r>
    <x v="8"/>
    <x v="0"/>
    <x v="0"/>
    <x v="11"/>
    <x v="173"/>
    <x v="271"/>
    <x v="1"/>
    <x v="1"/>
    <x v="0"/>
    <x v="1"/>
    <x v="1"/>
    <x v="0"/>
    <x v="12"/>
    <n v="164700"/>
  </r>
  <r>
    <x v="8"/>
    <x v="0"/>
    <x v="0"/>
    <x v="11"/>
    <x v="173"/>
    <x v="271"/>
    <x v="1"/>
    <x v="1"/>
    <x v="0"/>
    <x v="1"/>
    <x v="1"/>
    <x v="0"/>
    <x v="13"/>
    <n v="21600"/>
  </r>
  <r>
    <x v="8"/>
    <x v="0"/>
    <x v="0"/>
    <x v="11"/>
    <x v="173"/>
    <x v="271"/>
    <x v="1"/>
    <x v="1"/>
    <x v="0"/>
    <x v="1"/>
    <x v="1"/>
    <x v="0"/>
    <x v="14"/>
    <n v="33300"/>
  </r>
  <r>
    <x v="8"/>
    <x v="0"/>
    <x v="0"/>
    <x v="11"/>
    <x v="173"/>
    <x v="271"/>
    <x v="1"/>
    <x v="1"/>
    <x v="0"/>
    <x v="1"/>
    <x v="1"/>
    <x v="0"/>
    <x v="16"/>
    <n v="33300"/>
  </r>
  <r>
    <x v="8"/>
    <x v="0"/>
    <x v="0"/>
    <x v="11"/>
    <x v="173"/>
    <x v="271"/>
    <x v="1"/>
    <x v="1"/>
    <x v="0"/>
    <x v="1"/>
    <x v="1"/>
    <x v="0"/>
    <x v="17"/>
    <n v="33300"/>
  </r>
  <r>
    <x v="8"/>
    <x v="0"/>
    <x v="0"/>
    <x v="11"/>
    <x v="173"/>
    <x v="271"/>
    <x v="1"/>
    <x v="1"/>
    <x v="0"/>
    <x v="1"/>
    <x v="1"/>
    <x v="0"/>
    <x v="18"/>
    <n v="109800"/>
  </r>
  <r>
    <x v="8"/>
    <x v="0"/>
    <x v="0"/>
    <x v="11"/>
    <x v="173"/>
    <x v="271"/>
    <x v="1"/>
    <x v="1"/>
    <x v="0"/>
    <x v="1"/>
    <x v="1"/>
    <x v="0"/>
    <x v="21"/>
    <n v="65700"/>
  </r>
  <r>
    <x v="8"/>
    <x v="0"/>
    <x v="0"/>
    <x v="11"/>
    <x v="173"/>
    <x v="272"/>
    <x v="1"/>
    <x v="1"/>
    <x v="0"/>
    <x v="1"/>
    <x v="1"/>
    <x v="0"/>
    <x v="1"/>
    <n v="1295386"/>
  </r>
  <r>
    <x v="8"/>
    <x v="0"/>
    <x v="0"/>
    <x v="11"/>
    <x v="173"/>
    <x v="272"/>
    <x v="1"/>
    <x v="1"/>
    <x v="0"/>
    <x v="1"/>
    <x v="1"/>
    <x v="0"/>
    <x v="3"/>
    <n v="213901"/>
  </r>
  <r>
    <x v="8"/>
    <x v="0"/>
    <x v="0"/>
    <x v="11"/>
    <x v="173"/>
    <x v="272"/>
    <x v="1"/>
    <x v="1"/>
    <x v="0"/>
    <x v="1"/>
    <x v="1"/>
    <x v="0"/>
    <x v="5"/>
    <n v="988779"/>
  </r>
  <r>
    <x v="8"/>
    <x v="0"/>
    <x v="0"/>
    <x v="11"/>
    <x v="173"/>
    <x v="272"/>
    <x v="1"/>
    <x v="1"/>
    <x v="0"/>
    <x v="1"/>
    <x v="1"/>
    <x v="0"/>
    <x v="7"/>
    <n v="49500"/>
  </r>
  <r>
    <x v="8"/>
    <x v="0"/>
    <x v="0"/>
    <x v="11"/>
    <x v="173"/>
    <x v="272"/>
    <x v="1"/>
    <x v="1"/>
    <x v="0"/>
    <x v="1"/>
    <x v="1"/>
    <x v="0"/>
    <x v="8"/>
    <n v="3600"/>
  </r>
  <r>
    <x v="8"/>
    <x v="0"/>
    <x v="0"/>
    <x v="11"/>
    <x v="173"/>
    <x v="272"/>
    <x v="1"/>
    <x v="1"/>
    <x v="0"/>
    <x v="1"/>
    <x v="1"/>
    <x v="0"/>
    <x v="9"/>
    <n v="21600"/>
  </r>
  <r>
    <x v="8"/>
    <x v="0"/>
    <x v="0"/>
    <x v="11"/>
    <x v="173"/>
    <x v="272"/>
    <x v="1"/>
    <x v="1"/>
    <x v="0"/>
    <x v="1"/>
    <x v="1"/>
    <x v="0"/>
    <x v="10"/>
    <n v="10800"/>
  </r>
  <r>
    <x v="8"/>
    <x v="0"/>
    <x v="0"/>
    <x v="11"/>
    <x v="173"/>
    <x v="272"/>
    <x v="1"/>
    <x v="1"/>
    <x v="0"/>
    <x v="1"/>
    <x v="1"/>
    <x v="0"/>
    <x v="11"/>
    <n v="16200"/>
  </r>
  <r>
    <x v="8"/>
    <x v="0"/>
    <x v="0"/>
    <x v="11"/>
    <x v="173"/>
    <x v="272"/>
    <x v="1"/>
    <x v="1"/>
    <x v="0"/>
    <x v="1"/>
    <x v="1"/>
    <x v="0"/>
    <x v="12"/>
    <n v="207900"/>
  </r>
  <r>
    <x v="8"/>
    <x v="0"/>
    <x v="0"/>
    <x v="11"/>
    <x v="173"/>
    <x v="272"/>
    <x v="1"/>
    <x v="1"/>
    <x v="0"/>
    <x v="1"/>
    <x v="1"/>
    <x v="0"/>
    <x v="13"/>
    <n v="38700"/>
  </r>
  <r>
    <x v="8"/>
    <x v="0"/>
    <x v="0"/>
    <x v="11"/>
    <x v="173"/>
    <x v="272"/>
    <x v="1"/>
    <x v="1"/>
    <x v="0"/>
    <x v="1"/>
    <x v="1"/>
    <x v="0"/>
    <x v="14"/>
    <n v="76500"/>
  </r>
  <r>
    <x v="8"/>
    <x v="0"/>
    <x v="0"/>
    <x v="11"/>
    <x v="173"/>
    <x v="272"/>
    <x v="1"/>
    <x v="1"/>
    <x v="0"/>
    <x v="1"/>
    <x v="1"/>
    <x v="0"/>
    <x v="15"/>
    <n v="10800"/>
  </r>
  <r>
    <x v="8"/>
    <x v="0"/>
    <x v="0"/>
    <x v="11"/>
    <x v="173"/>
    <x v="272"/>
    <x v="1"/>
    <x v="1"/>
    <x v="0"/>
    <x v="1"/>
    <x v="1"/>
    <x v="0"/>
    <x v="16"/>
    <n v="33300"/>
  </r>
  <r>
    <x v="8"/>
    <x v="0"/>
    <x v="0"/>
    <x v="11"/>
    <x v="173"/>
    <x v="272"/>
    <x v="1"/>
    <x v="1"/>
    <x v="0"/>
    <x v="1"/>
    <x v="1"/>
    <x v="0"/>
    <x v="17"/>
    <n v="16200"/>
  </r>
  <r>
    <x v="8"/>
    <x v="0"/>
    <x v="0"/>
    <x v="11"/>
    <x v="173"/>
    <x v="272"/>
    <x v="1"/>
    <x v="1"/>
    <x v="0"/>
    <x v="1"/>
    <x v="1"/>
    <x v="0"/>
    <x v="18"/>
    <n v="104400"/>
  </r>
  <r>
    <x v="8"/>
    <x v="0"/>
    <x v="0"/>
    <x v="11"/>
    <x v="173"/>
    <x v="272"/>
    <x v="1"/>
    <x v="1"/>
    <x v="0"/>
    <x v="1"/>
    <x v="1"/>
    <x v="0"/>
    <x v="21"/>
    <n v="131400"/>
  </r>
  <r>
    <x v="8"/>
    <x v="0"/>
    <x v="0"/>
    <x v="11"/>
    <x v="173"/>
    <x v="273"/>
    <x v="1"/>
    <x v="1"/>
    <x v="0"/>
    <x v="1"/>
    <x v="1"/>
    <x v="0"/>
    <x v="1"/>
    <n v="1357186"/>
  </r>
  <r>
    <x v="8"/>
    <x v="0"/>
    <x v="0"/>
    <x v="11"/>
    <x v="173"/>
    <x v="273"/>
    <x v="1"/>
    <x v="1"/>
    <x v="0"/>
    <x v="1"/>
    <x v="1"/>
    <x v="0"/>
    <x v="3"/>
    <n v="223768"/>
  </r>
  <r>
    <x v="8"/>
    <x v="0"/>
    <x v="0"/>
    <x v="11"/>
    <x v="173"/>
    <x v="273"/>
    <x v="1"/>
    <x v="1"/>
    <x v="0"/>
    <x v="1"/>
    <x v="1"/>
    <x v="0"/>
    <x v="5"/>
    <n v="1021899"/>
  </r>
  <r>
    <x v="8"/>
    <x v="0"/>
    <x v="0"/>
    <x v="11"/>
    <x v="173"/>
    <x v="273"/>
    <x v="1"/>
    <x v="1"/>
    <x v="0"/>
    <x v="1"/>
    <x v="1"/>
    <x v="0"/>
    <x v="7"/>
    <n v="65700"/>
  </r>
  <r>
    <x v="8"/>
    <x v="0"/>
    <x v="0"/>
    <x v="11"/>
    <x v="173"/>
    <x v="273"/>
    <x v="1"/>
    <x v="1"/>
    <x v="0"/>
    <x v="1"/>
    <x v="1"/>
    <x v="0"/>
    <x v="8"/>
    <n v="5400"/>
  </r>
  <r>
    <x v="8"/>
    <x v="0"/>
    <x v="0"/>
    <x v="11"/>
    <x v="173"/>
    <x v="273"/>
    <x v="1"/>
    <x v="1"/>
    <x v="0"/>
    <x v="1"/>
    <x v="1"/>
    <x v="0"/>
    <x v="9"/>
    <n v="49500"/>
  </r>
  <r>
    <x v="8"/>
    <x v="0"/>
    <x v="0"/>
    <x v="11"/>
    <x v="173"/>
    <x v="273"/>
    <x v="1"/>
    <x v="1"/>
    <x v="0"/>
    <x v="1"/>
    <x v="1"/>
    <x v="0"/>
    <x v="10"/>
    <n v="21600"/>
  </r>
  <r>
    <x v="8"/>
    <x v="0"/>
    <x v="0"/>
    <x v="11"/>
    <x v="173"/>
    <x v="273"/>
    <x v="1"/>
    <x v="1"/>
    <x v="0"/>
    <x v="1"/>
    <x v="1"/>
    <x v="0"/>
    <x v="11"/>
    <n v="27000"/>
  </r>
  <r>
    <x v="8"/>
    <x v="0"/>
    <x v="0"/>
    <x v="11"/>
    <x v="173"/>
    <x v="273"/>
    <x v="1"/>
    <x v="1"/>
    <x v="0"/>
    <x v="1"/>
    <x v="1"/>
    <x v="0"/>
    <x v="12"/>
    <n v="290700"/>
  </r>
  <r>
    <x v="8"/>
    <x v="0"/>
    <x v="0"/>
    <x v="11"/>
    <x v="173"/>
    <x v="273"/>
    <x v="1"/>
    <x v="1"/>
    <x v="0"/>
    <x v="1"/>
    <x v="1"/>
    <x v="0"/>
    <x v="13"/>
    <n v="17100"/>
  </r>
  <r>
    <x v="8"/>
    <x v="0"/>
    <x v="0"/>
    <x v="11"/>
    <x v="173"/>
    <x v="273"/>
    <x v="1"/>
    <x v="1"/>
    <x v="0"/>
    <x v="1"/>
    <x v="1"/>
    <x v="0"/>
    <x v="14"/>
    <n v="60300"/>
  </r>
  <r>
    <x v="8"/>
    <x v="0"/>
    <x v="0"/>
    <x v="11"/>
    <x v="173"/>
    <x v="273"/>
    <x v="1"/>
    <x v="1"/>
    <x v="0"/>
    <x v="1"/>
    <x v="1"/>
    <x v="0"/>
    <x v="15"/>
    <n v="16200"/>
  </r>
  <r>
    <x v="8"/>
    <x v="0"/>
    <x v="0"/>
    <x v="11"/>
    <x v="173"/>
    <x v="273"/>
    <x v="1"/>
    <x v="1"/>
    <x v="0"/>
    <x v="1"/>
    <x v="1"/>
    <x v="0"/>
    <x v="16"/>
    <n v="33300"/>
  </r>
  <r>
    <x v="8"/>
    <x v="0"/>
    <x v="0"/>
    <x v="11"/>
    <x v="173"/>
    <x v="273"/>
    <x v="1"/>
    <x v="1"/>
    <x v="0"/>
    <x v="1"/>
    <x v="1"/>
    <x v="0"/>
    <x v="17"/>
    <n v="16200"/>
  </r>
  <r>
    <x v="8"/>
    <x v="0"/>
    <x v="0"/>
    <x v="11"/>
    <x v="173"/>
    <x v="273"/>
    <x v="1"/>
    <x v="1"/>
    <x v="0"/>
    <x v="1"/>
    <x v="1"/>
    <x v="0"/>
    <x v="18"/>
    <n v="197100"/>
  </r>
  <r>
    <x v="8"/>
    <x v="0"/>
    <x v="0"/>
    <x v="11"/>
    <x v="173"/>
    <x v="273"/>
    <x v="1"/>
    <x v="1"/>
    <x v="0"/>
    <x v="1"/>
    <x v="1"/>
    <x v="0"/>
    <x v="21"/>
    <n v="230400"/>
  </r>
  <r>
    <x v="8"/>
    <x v="0"/>
    <x v="0"/>
    <x v="11"/>
    <x v="173"/>
    <x v="274"/>
    <x v="1"/>
    <x v="1"/>
    <x v="0"/>
    <x v="1"/>
    <x v="1"/>
    <x v="0"/>
    <x v="1"/>
    <n v="1807786"/>
  </r>
  <r>
    <x v="8"/>
    <x v="0"/>
    <x v="0"/>
    <x v="11"/>
    <x v="173"/>
    <x v="274"/>
    <x v="1"/>
    <x v="1"/>
    <x v="0"/>
    <x v="1"/>
    <x v="1"/>
    <x v="0"/>
    <x v="3"/>
    <n v="295742"/>
  </r>
  <r>
    <x v="8"/>
    <x v="0"/>
    <x v="0"/>
    <x v="11"/>
    <x v="173"/>
    <x v="274"/>
    <x v="1"/>
    <x v="1"/>
    <x v="0"/>
    <x v="1"/>
    <x v="1"/>
    <x v="0"/>
    <x v="5"/>
    <n v="1175679"/>
  </r>
  <r>
    <x v="8"/>
    <x v="0"/>
    <x v="0"/>
    <x v="11"/>
    <x v="173"/>
    <x v="274"/>
    <x v="1"/>
    <x v="1"/>
    <x v="0"/>
    <x v="1"/>
    <x v="1"/>
    <x v="0"/>
    <x v="7"/>
    <n v="38700"/>
  </r>
  <r>
    <x v="8"/>
    <x v="0"/>
    <x v="0"/>
    <x v="11"/>
    <x v="173"/>
    <x v="274"/>
    <x v="1"/>
    <x v="1"/>
    <x v="0"/>
    <x v="1"/>
    <x v="1"/>
    <x v="0"/>
    <x v="8"/>
    <n v="5400"/>
  </r>
  <r>
    <x v="8"/>
    <x v="0"/>
    <x v="0"/>
    <x v="11"/>
    <x v="173"/>
    <x v="274"/>
    <x v="1"/>
    <x v="1"/>
    <x v="0"/>
    <x v="1"/>
    <x v="1"/>
    <x v="0"/>
    <x v="9"/>
    <n v="11700"/>
  </r>
  <r>
    <x v="8"/>
    <x v="0"/>
    <x v="0"/>
    <x v="11"/>
    <x v="173"/>
    <x v="274"/>
    <x v="1"/>
    <x v="1"/>
    <x v="0"/>
    <x v="1"/>
    <x v="1"/>
    <x v="0"/>
    <x v="10"/>
    <n v="10800"/>
  </r>
  <r>
    <x v="8"/>
    <x v="0"/>
    <x v="0"/>
    <x v="11"/>
    <x v="173"/>
    <x v="274"/>
    <x v="1"/>
    <x v="1"/>
    <x v="0"/>
    <x v="1"/>
    <x v="1"/>
    <x v="0"/>
    <x v="12"/>
    <n v="361800"/>
  </r>
  <r>
    <x v="8"/>
    <x v="0"/>
    <x v="0"/>
    <x v="11"/>
    <x v="173"/>
    <x v="274"/>
    <x v="1"/>
    <x v="1"/>
    <x v="0"/>
    <x v="1"/>
    <x v="1"/>
    <x v="0"/>
    <x v="13"/>
    <n v="17100"/>
  </r>
  <r>
    <x v="8"/>
    <x v="0"/>
    <x v="0"/>
    <x v="11"/>
    <x v="173"/>
    <x v="274"/>
    <x v="1"/>
    <x v="1"/>
    <x v="0"/>
    <x v="1"/>
    <x v="1"/>
    <x v="0"/>
    <x v="14"/>
    <n v="76500"/>
  </r>
  <r>
    <x v="8"/>
    <x v="0"/>
    <x v="0"/>
    <x v="11"/>
    <x v="173"/>
    <x v="274"/>
    <x v="1"/>
    <x v="1"/>
    <x v="0"/>
    <x v="1"/>
    <x v="1"/>
    <x v="0"/>
    <x v="15"/>
    <n v="3600"/>
  </r>
  <r>
    <x v="8"/>
    <x v="0"/>
    <x v="0"/>
    <x v="11"/>
    <x v="173"/>
    <x v="274"/>
    <x v="1"/>
    <x v="1"/>
    <x v="0"/>
    <x v="1"/>
    <x v="1"/>
    <x v="0"/>
    <x v="16"/>
    <n v="33300"/>
  </r>
  <r>
    <x v="8"/>
    <x v="0"/>
    <x v="0"/>
    <x v="11"/>
    <x v="173"/>
    <x v="274"/>
    <x v="1"/>
    <x v="1"/>
    <x v="0"/>
    <x v="1"/>
    <x v="1"/>
    <x v="0"/>
    <x v="17"/>
    <n v="10800"/>
  </r>
  <r>
    <x v="8"/>
    <x v="0"/>
    <x v="0"/>
    <x v="11"/>
    <x v="173"/>
    <x v="274"/>
    <x v="1"/>
    <x v="1"/>
    <x v="0"/>
    <x v="1"/>
    <x v="1"/>
    <x v="0"/>
    <x v="18"/>
    <n v="153000"/>
  </r>
  <r>
    <x v="8"/>
    <x v="0"/>
    <x v="0"/>
    <x v="11"/>
    <x v="173"/>
    <x v="274"/>
    <x v="1"/>
    <x v="1"/>
    <x v="0"/>
    <x v="1"/>
    <x v="1"/>
    <x v="0"/>
    <x v="21"/>
    <n v="329400"/>
  </r>
  <r>
    <x v="8"/>
    <x v="0"/>
    <x v="0"/>
    <x v="11"/>
    <x v="173"/>
    <x v="275"/>
    <x v="1"/>
    <x v="1"/>
    <x v="0"/>
    <x v="1"/>
    <x v="1"/>
    <x v="0"/>
    <x v="1"/>
    <n v="1027118"/>
  </r>
  <r>
    <x v="8"/>
    <x v="0"/>
    <x v="0"/>
    <x v="11"/>
    <x v="173"/>
    <x v="275"/>
    <x v="1"/>
    <x v="1"/>
    <x v="0"/>
    <x v="1"/>
    <x v="1"/>
    <x v="0"/>
    <x v="3"/>
    <n v="172585"/>
  </r>
  <r>
    <x v="8"/>
    <x v="0"/>
    <x v="0"/>
    <x v="11"/>
    <x v="173"/>
    <x v="275"/>
    <x v="1"/>
    <x v="1"/>
    <x v="0"/>
    <x v="1"/>
    <x v="1"/>
    <x v="0"/>
    <x v="5"/>
    <n v="841914"/>
  </r>
  <r>
    <x v="8"/>
    <x v="0"/>
    <x v="0"/>
    <x v="11"/>
    <x v="173"/>
    <x v="275"/>
    <x v="1"/>
    <x v="1"/>
    <x v="0"/>
    <x v="1"/>
    <x v="1"/>
    <x v="0"/>
    <x v="7"/>
    <n v="54900"/>
  </r>
  <r>
    <x v="8"/>
    <x v="0"/>
    <x v="0"/>
    <x v="11"/>
    <x v="173"/>
    <x v="275"/>
    <x v="1"/>
    <x v="1"/>
    <x v="0"/>
    <x v="1"/>
    <x v="1"/>
    <x v="0"/>
    <x v="8"/>
    <n v="21600"/>
  </r>
  <r>
    <x v="8"/>
    <x v="0"/>
    <x v="0"/>
    <x v="11"/>
    <x v="173"/>
    <x v="275"/>
    <x v="1"/>
    <x v="1"/>
    <x v="0"/>
    <x v="1"/>
    <x v="1"/>
    <x v="0"/>
    <x v="9"/>
    <n v="27000"/>
  </r>
  <r>
    <x v="8"/>
    <x v="0"/>
    <x v="0"/>
    <x v="11"/>
    <x v="173"/>
    <x v="275"/>
    <x v="1"/>
    <x v="1"/>
    <x v="0"/>
    <x v="1"/>
    <x v="1"/>
    <x v="0"/>
    <x v="10"/>
    <n v="21600"/>
  </r>
  <r>
    <x v="8"/>
    <x v="0"/>
    <x v="0"/>
    <x v="11"/>
    <x v="173"/>
    <x v="275"/>
    <x v="1"/>
    <x v="1"/>
    <x v="0"/>
    <x v="1"/>
    <x v="1"/>
    <x v="0"/>
    <x v="11"/>
    <n v="27000"/>
  </r>
  <r>
    <x v="8"/>
    <x v="0"/>
    <x v="0"/>
    <x v="11"/>
    <x v="173"/>
    <x v="275"/>
    <x v="1"/>
    <x v="1"/>
    <x v="0"/>
    <x v="1"/>
    <x v="1"/>
    <x v="0"/>
    <x v="12"/>
    <n v="218700"/>
  </r>
  <r>
    <x v="8"/>
    <x v="0"/>
    <x v="0"/>
    <x v="11"/>
    <x v="173"/>
    <x v="275"/>
    <x v="1"/>
    <x v="1"/>
    <x v="0"/>
    <x v="1"/>
    <x v="1"/>
    <x v="0"/>
    <x v="13"/>
    <n v="17100"/>
  </r>
  <r>
    <x v="8"/>
    <x v="0"/>
    <x v="0"/>
    <x v="11"/>
    <x v="173"/>
    <x v="275"/>
    <x v="1"/>
    <x v="1"/>
    <x v="0"/>
    <x v="1"/>
    <x v="1"/>
    <x v="0"/>
    <x v="14"/>
    <n v="65700"/>
  </r>
  <r>
    <x v="8"/>
    <x v="0"/>
    <x v="0"/>
    <x v="11"/>
    <x v="173"/>
    <x v="275"/>
    <x v="1"/>
    <x v="1"/>
    <x v="0"/>
    <x v="1"/>
    <x v="1"/>
    <x v="0"/>
    <x v="16"/>
    <n v="33300"/>
  </r>
  <r>
    <x v="8"/>
    <x v="0"/>
    <x v="0"/>
    <x v="11"/>
    <x v="173"/>
    <x v="275"/>
    <x v="1"/>
    <x v="1"/>
    <x v="0"/>
    <x v="1"/>
    <x v="1"/>
    <x v="0"/>
    <x v="17"/>
    <n v="70200"/>
  </r>
  <r>
    <x v="8"/>
    <x v="0"/>
    <x v="0"/>
    <x v="11"/>
    <x v="173"/>
    <x v="275"/>
    <x v="1"/>
    <x v="1"/>
    <x v="0"/>
    <x v="1"/>
    <x v="1"/>
    <x v="0"/>
    <x v="18"/>
    <n v="218700"/>
  </r>
  <r>
    <x v="8"/>
    <x v="0"/>
    <x v="0"/>
    <x v="11"/>
    <x v="173"/>
    <x v="275"/>
    <x v="1"/>
    <x v="1"/>
    <x v="0"/>
    <x v="1"/>
    <x v="1"/>
    <x v="0"/>
    <x v="21"/>
    <n v="175500"/>
  </r>
  <r>
    <x v="8"/>
    <x v="0"/>
    <x v="0"/>
    <x v="11"/>
    <x v="173"/>
    <x v="276"/>
    <x v="1"/>
    <x v="1"/>
    <x v="0"/>
    <x v="1"/>
    <x v="1"/>
    <x v="0"/>
    <x v="1"/>
    <n v="1420786"/>
  </r>
  <r>
    <x v="8"/>
    <x v="0"/>
    <x v="0"/>
    <x v="11"/>
    <x v="173"/>
    <x v="276"/>
    <x v="1"/>
    <x v="1"/>
    <x v="0"/>
    <x v="1"/>
    <x v="1"/>
    <x v="0"/>
    <x v="3"/>
    <n v="233929"/>
  </r>
  <r>
    <x v="8"/>
    <x v="0"/>
    <x v="0"/>
    <x v="11"/>
    <x v="173"/>
    <x v="276"/>
    <x v="1"/>
    <x v="1"/>
    <x v="0"/>
    <x v="1"/>
    <x v="1"/>
    <x v="0"/>
    <x v="5"/>
    <n v="1036719"/>
  </r>
  <r>
    <x v="8"/>
    <x v="0"/>
    <x v="0"/>
    <x v="11"/>
    <x v="173"/>
    <x v="276"/>
    <x v="1"/>
    <x v="1"/>
    <x v="0"/>
    <x v="1"/>
    <x v="1"/>
    <x v="0"/>
    <x v="7"/>
    <n v="60300"/>
  </r>
  <r>
    <x v="8"/>
    <x v="0"/>
    <x v="0"/>
    <x v="11"/>
    <x v="173"/>
    <x v="276"/>
    <x v="1"/>
    <x v="1"/>
    <x v="0"/>
    <x v="1"/>
    <x v="1"/>
    <x v="0"/>
    <x v="8"/>
    <n v="5400"/>
  </r>
  <r>
    <x v="8"/>
    <x v="0"/>
    <x v="0"/>
    <x v="11"/>
    <x v="173"/>
    <x v="276"/>
    <x v="1"/>
    <x v="1"/>
    <x v="0"/>
    <x v="1"/>
    <x v="1"/>
    <x v="0"/>
    <x v="9"/>
    <n v="33300"/>
  </r>
  <r>
    <x v="8"/>
    <x v="0"/>
    <x v="0"/>
    <x v="11"/>
    <x v="173"/>
    <x v="276"/>
    <x v="1"/>
    <x v="1"/>
    <x v="0"/>
    <x v="1"/>
    <x v="1"/>
    <x v="0"/>
    <x v="10"/>
    <n v="5400"/>
  </r>
  <r>
    <x v="8"/>
    <x v="0"/>
    <x v="0"/>
    <x v="11"/>
    <x v="173"/>
    <x v="276"/>
    <x v="1"/>
    <x v="1"/>
    <x v="0"/>
    <x v="1"/>
    <x v="1"/>
    <x v="0"/>
    <x v="12"/>
    <n v="180900"/>
  </r>
  <r>
    <x v="8"/>
    <x v="0"/>
    <x v="0"/>
    <x v="11"/>
    <x v="173"/>
    <x v="276"/>
    <x v="1"/>
    <x v="1"/>
    <x v="0"/>
    <x v="1"/>
    <x v="1"/>
    <x v="0"/>
    <x v="13"/>
    <n v="44100"/>
  </r>
  <r>
    <x v="8"/>
    <x v="0"/>
    <x v="0"/>
    <x v="11"/>
    <x v="173"/>
    <x v="276"/>
    <x v="1"/>
    <x v="1"/>
    <x v="0"/>
    <x v="1"/>
    <x v="1"/>
    <x v="0"/>
    <x v="14"/>
    <n v="27900"/>
  </r>
  <r>
    <x v="8"/>
    <x v="0"/>
    <x v="0"/>
    <x v="11"/>
    <x v="173"/>
    <x v="276"/>
    <x v="1"/>
    <x v="1"/>
    <x v="0"/>
    <x v="1"/>
    <x v="1"/>
    <x v="0"/>
    <x v="16"/>
    <n v="33300"/>
  </r>
  <r>
    <x v="8"/>
    <x v="0"/>
    <x v="0"/>
    <x v="11"/>
    <x v="173"/>
    <x v="276"/>
    <x v="1"/>
    <x v="1"/>
    <x v="0"/>
    <x v="1"/>
    <x v="1"/>
    <x v="0"/>
    <x v="17"/>
    <n v="16200"/>
  </r>
  <r>
    <x v="8"/>
    <x v="0"/>
    <x v="0"/>
    <x v="11"/>
    <x v="173"/>
    <x v="276"/>
    <x v="1"/>
    <x v="1"/>
    <x v="0"/>
    <x v="1"/>
    <x v="1"/>
    <x v="0"/>
    <x v="18"/>
    <n v="55800"/>
  </r>
  <r>
    <x v="8"/>
    <x v="0"/>
    <x v="0"/>
    <x v="11"/>
    <x v="173"/>
    <x v="276"/>
    <x v="1"/>
    <x v="1"/>
    <x v="0"/>
    <x v="1"/>
    <x v="1"/>
    <x v="0"/>
    <x v="21"/>
    <n v="65700"/>
  </r>
  <r>
    <x v="8"/>
    <x v="0"/>
    <x v="0"/>
    <x v="11"/>
    <x v="173"/>
    <x v="277"/>
    <x v="1"/>
    <x v="1"/>
    <x v="0"/>
    <x v="1"/>
    <x v="1"/>
    <x v="0"/>
    <x v="1"/>
    <n v="874066"/>
  </r>
  <r>
    <x v="8"/>
    <x v="0"/>
    <x v="0"/>
    <x v="11"/>
    <x v="173"/>
    <x v="277"/>
    <x v="1"/>
    <x v="1"/>
    <x v="0"/>
    <x v="1"/>
    <x v="1"/>
    <x v="0"/>
    <x v="3"/>
    <n v="146605"/>
  </r>
  <r>
    <x v="8"/>
    <x v="0"/>
    <x v="0"/>
    <x v="11"/>
    <x v="173"/>
    <x v="277"/>
    <x v="1"/>
    <x v="1"/>
    <x v="0"/>
    <x v="1"/>
    <x v="1"/>
    <x v="0"/>
    <x v="5"/>
    <n v="870219"/>
  </r>
  <r>
    <x v="8"/>
    <x v="0"/>
    <x v="0"/>
    <x v="11"/>
    <x v="173"/>
    <x v="277"/>
    <x v="1"/>
    <x v="1"/>
    <x v="0"/>
    <x v="1"/>
    <x v="1"/>
    <x v="0"/>
    <x v="7"/>
    <n v="33300"/>
  </r>
  <r>
    <x v="8"/>
    <x v="0"/>
    <x v="0"/>
    <x v="11"/>
    <x v="173"/>
    <x v="277"/>
    <x v="1"/>
    <x v="1"/>
    <x v="0"/>
    <x v="1"/>
    <x v="1"/>
    <x v="0"/>
    <x v="8"/>
    <n v="5400"/>
  </r>
  <r>
    <x v="8"/>
    <x v="0"/>
    <x v="0"/>
    <x v="11"/>
    <x v="173"/>
    <x v="277"/>
    <x v="1"/>
    <x v="1"/>
    <x v="0"/>
    <x v="1"/>
    <x v="1"/>
    <x v="0"/>
    <x v="9"/>
    <n v="21600"/>
  </r>
  <r>
    <x v="8"/>
    <x v="0"/>
    <x v="0"/>
    <x v="11"/>
    <x v="173"/>
    <x v="277"/>
    <x v="1"/>
    <x v="1"/>
    <x v="0"/>
    <x v="1"/>
    <x v="1"/>
    <x v="0"/>
    <x v="10"/>
    <n v="10800"/>
  </r>
  <r>
    <x v="8"/>
    <x v="0"/>
    <x v="0"/>
    <x v="11"/>
    <x v="173"/>
    <x v="277"/>
    <x v="1"/>
    <x v="1"/>
    <x v="0"/>
    <x v="1"/>
    <x v="1"/>
    <x v="0"/>
    <x v="11"/>
    <n v="10800"/>
  </r>
  <r>
    <x v="8"/>
    <x v="0"/>
    <x v="0"/>
    <x v="11"/>
    <x v="173"/>
    <x v="277"/>
    <x v="1"/>
    <x v="1"/>
    <x v="0"/>
    <x v="1"/>
    <x v="1"/>
    <x v="0"/>
    <x v="12"/>
    <n v="158400"/>
  </r>
  <r>
    <x v="8"/>
    <x v="0"/>
    <x v="0"/>
    <x v="11"/>
    <x v="173"/>
    <x v="277"/>
    <x v="1"/>
    <x v="1"/>
    <x v="0"/>
    <x v="1"/>
    <x v="1"/>
    <x v="0"/>
    <x v="13"/>
    <n v="27000"/>
  </r>
  <r>
    <x v="8"/>
    <x v="0"/>
    <x v="0"/>
    <x v="11"/>
    <x v="173"/>
    <x v="277"/>
    <x v="1"/>
    <x v="1"/>
    <x v="0"/>
    <x v="1"/>
    <x v="1"/>
    <x v="0"/>
    <x v="14"/>
    <n v="54900"/>
  </r>
  <r>
    <x v="8"/>
    <x v="0"/>
    <x v="0"/>
    <x v="11"/>
    <x v="173"/>
    <x v="277"/>
    <x v="1"/>
    <x v="1"/>
    <x v="0"/>
    <x v="1"/>
    <x v="1"/>
    <x v="0"/>
    <x v="15"/>
    <n v="16200"/>
  </r>
  <r>
    <x v="8"/>
    <x v="0"/>
    <x v="0"/>
    <x v="11"/>
    <x v="173"/>
    <x v="277"/>
    <x v="1"/>
    <x v="1"/>
    <x v="0"/>
    <x v="1"/>
    <x v="1"/>
    <x v="0"/>
    <x v="16"/>
    <n v="33300"/>
  </r>
  <r>
    <x v="8"/>
    <x v="0"/>
    <x v="0"/>
    <x v="11"/>
    <x v="173"/>
    <x v="277"/>
    <x v="1"/>
    <x v="1"/>
    <x v="0"/>
    <x v="1"/>
    <x v="1"/>
    <x v="0"/>
    <x v="17"/>
    <n v="27000"/>
  </r>
  <r>
    <x v="8"/>
    <x v="0"/>
    <x v="0"/>
    <x v="11"/>
    <x v="173"/>
    <x v="277"/>
    <x v="1"/>
    <x v="1"/>
    <x v="0"/>
    <x v="1"/>
    <x v="1"/>
    <x v="0"/>
    <x v="18"/>
    <n v="99000"/>
  </r>
  <r>
    <x v="8"/>
    <x v="0"/>
    <x v="0"/>
    <x v="11"/>
    <x v="173"/>
    <x v="277"/>
    <x v="1"/>
    <x v="1"/>
    <x v="0"/>
    <x v="1"/>
    <x v="1"/>
    <x v="0"/>
    <x v="21"/>
    <n v="180900"/>
  </r>
  <r>
    <x v="8"/>
    <x v="0"/>
    <x v="0"/>
    <x v="11"/>
    <x v="173"/>
    <x v="278"/>
    <x v="1"/>
    <x v="1"/>
    <x v="0"/>
    <x v="1"/>
    <x v="1"/>
    <x v="0"/>
    <x v="1"/>
    <n v="2061586"/>
  </r>
  <r>
    <x v="8"/>
    <x v="0"/>
    <x v="0"/>
    <x v="11"/>
    <x v="173"/>
    <x v="278"/>
    <x v="1"/>
    <x v="1"/>
    <x v="0"/>
    <x v="1"/>
    <x v="1"/>
    <x v="0"/>
    <x v="3"/>
    <n v="336277"/>
  </r>
  <r>
    <x v="8"/>
    <x v="0"/>
    <x v="0"/>
    <x v="11"/>
    <x v="173"/>
    <x v="278"/>
    <x v="1"/>
    <x v="1"/>
    <x v="0"/>
    <x v="1"/>
    <x v="1"/>
    <x v="0"/>
    <x v="5"/>
    <n v="1222239"/>
  </r>
  <r>
    <x v="8"/>
    <x v="0"/>
    <x v="0"/>
    <x v="11"/>
    <x v="173"/>
    <x v="278"/>
    <x v="1"/>
    <x v="1"/>
    <x v="0"/>
    <x v="1"/>
    <x v="1"/>
    <x v="0"/>
    <x v="7"/>
    <n v="71100"/>
  </r>
  <r>
    <x v="8"/>
    <x v="0"/>
    <x v="0"/>
    <x v="11"/>
    <x v="173"/>
    <x v="278"/>
    <x v="1"/>
    <x v="1"/>
    <x v="0"/>
    <x v="1"/>
    <x v="1"/>
    <x v="0"/>
    <x v="8"/>
    <n v="10800"/>
  </r>
  <r>
    <x v="8"/>
    <x v="0"/>
    <x v="0"/>
    <x v="11"/>
    <x v="173"/>
    <x v="278"/>
    <x v="1"/>
    <x v="1"/>
    <x v="0"/>
    <x v="1"/>
    <x v="1"/>
    <x v="0"/>
    <x v="9"/>
    <n v="17100"/>
  </r>
  <r>
    <x v="8"/>
    <x v="0"/>
    <x v="0"/>
    <x v="11"/>
    <x v="173"/>
    <x v="278"/>
    <x v="1"/>
    <x v="1"/>
    <x v="0"/>
    <x v="1"/>
    <x v="1"/>
    <x v="0"/>
    <x v="10"/>
    <n v="54000"/>
  </r>
  <r>
    <x v="8"/>
    <x v="0"/>
    <x v="0"/>
    <x v="11"/>
    <x v="173"/>
    <x v="278"/>
    <x v="1"/>
    <x v="1"/>
    <x v="0"/>
    <x v="1"/>
    <x v="1"/>
    <x v="0"/>
    <x v="11"/>
    <n v="33300"/>
  </r>
  <r>
    <x v="8"/>
    <x v="0"/>
    <x v="0"/>
    <x v="11"/>
    <x v="173"/>
    <x v="278"/>
    <x v="1"/>
    <x v="1"/>
    <x v="0"/>
    <x v="1"/>
    <x v="1"/>
    <x v="0"/>
    <x v="12"/>
    <n v="230400"/>
  </r>
  <r>
    <x v="8"/>
    <x v="0"/>
    <x v="0"/>
    <x v="11"/>
    <x v="173"/>
    <x v="278"/>
    <x v="1"/>
    <x v="1"/>
    <x v="0"/>
    <x v="1"/>
    <x v="1"/>
    <x v="0"/>
    <x v="13"/>
    <n v="16200"/>
  </r>
  <r>
    <x v="8"/>
    <x v="0"/>
    <x v="0"/>
    <x v="11"/>
    <x v="173"/>
    <x v="278"/>
    <x v="1"/>
    <x v="1"/>
    <x v="0"/>
    <x v="1"/>
    <x v="1"/>
    <x v="0"/>
    <x v="14"/>
    <n v="87300"/>
  </r>
  <r>
    <x v="8"/>
    <x v="0"/>
    <x v="0"/>
    <x v="11"/>
    <x v="173"/>
    <x v="278"/>
    <x v="1"/>
    <x v="1"/>
    <x v="0"/>
    <x v="1"/>
    <x v="1"/>
    <x v="0"/>
    <x v="15"/>
    <n v="9000"/>
  </r>
  <r>
    <x v="8"/>
    <x v="0"/>
    <x v="0"/>
    <x v="11"/>
    <x v="173"/>
    <x v="278"/>
    <x v="1"/>
    <x v="1"/>
    <x v="0"/>
    <x v="1"/>
    <x v="1"/>
    <x v="0"/>
    <x v="16"/>
    <n v="33300"/>
  </r>
  <r>
    <x v="8"/>
    <x v="0"/>
    <x v="0"/>
    <x v="11"/>
    <x v="173"/>
    <x v="278"/>
    <x v="1"/>
    <x v="1"/>
    <x v="0"/>
    <x v="1"/>
    <x v="1"/>
    <x v="0"/>
    <x v="17"/>
    <n v="49500"/>
  </r>
  <r>
    <x v="8"/>
    <x v="0"/>
    <x v="0"/>
    <x v="11"/>
    <x v="173"/>
    <x v="278"/>
    <x v="1"/>
    <x v="1"/>
    <x v="0"/>
    <x v="1"/>
    <x v="1"/>
    <x v="0"/>
    <x v="18"/>
    <n v="131400"/>
  </r>
  <r>
    <x v="8"/>
    <x v="0"/>
    <x v="0"/>
    <x v="11"/>
    <x v="173"/>
    <x v="278"/>
    <x v="1"/>
    <x v="1"/>
    <x v="0"/>
    <x v="1"/>
    <x v="1"/>
    <x v="0"/>
    <x v="21"/>
    <n v="162900"/>
  </r>
  <r>
    <x v="8"/>
    <x v="0"/>
    <x v="0"/>
    <x v="11"/>
    <x v="173"/>
    <x v="279"/>
    <x v="1"/>
    <x v="1"/>
    <x v="0"/>
    <x v="1"/>
    <x v="1"/>
    <x v="0"/>
    <x v="1"/>
    <n v="1771726"/>
  </r>
  <r>
    <x v="8"/>
    <x v="0"/>
    <x v="0"/>
    <x v="11"/>
    <x v="173"/>
    <x v="279"/>
    <x v="1"/>
    <x v="1"/>
    <x v="0"/>
    <x v="1"/>
    <x v="1"/>
    <x v="0"/>
    <x v="3"/>
    <n v="289982"/>
  </r>
  <r>
    <x v="8"/>
    <x v="0"/>
    <x v="0"/>
    <x v="11"/>
    <x v="173"/>
    <x v="279"/>
    <x v="1"/>
    <x v="1"/>
    <x v="0"/>
    <x v="1"/>
    <x v="1"/>
    <x v="0"/>
    <x v="5"/>
    <n v="1142739"/>
  </r>
  <r>
    <x v="8"/>
    <x v="0"/>
    <x v="0"/>
    <x v="11"/>
    <x v="173"/>
    <x v="279"/>
    <x v="1"/>
    <x v="1"/>
    <x v="0"/>
    <x v="1"/>
    <x v="1"/>
    <x v="0"/>
    <x v="7"/>
    <n v="49500"/>
  </r>
  <r>
    <x v="8"/>
    <x v="0"/>
    <x v="0"/>
    <x v="11"/>
    <x v="173"/>
    <x v="279"/>
    <x v="1"/>
    <x v="1"/>
    <x v="0"/>
    <x v="1"/>
    <x v="1"/>
    <x v="0"/>
    <x v="8"/>
    <n v="16200"/>
  </r>
  <r>
    <x v="8"/>
    <x v="0"/>
    <x v="0"/>
    <x v="11"/>
    <x v="173"/>
    <x v="279"/>
    <x v="1"/>
    <x v="1"/>
    <x v="0"/>
    <x v="1"/>
    <x v="1"/>
    <x v="0"/>
    <x v="9"/>
    <n v="33300"/>
  </r>
  <r>
    <x v="8"/>
    <x v="0"/>
    <x v="0"/>
    <x v="11"/>
    <x v="173"/>
    <x v="279"/>
    <x v="1"/>
    <x v="1"/>
    <x v="0"/>
    <x v="1"/>
    <x v="1"/>
    <x v="0"/>
    <x v="10"/>
    <n v="33300"/>
  </r>
  <r>
    <x v="8"/>
    <x v="0"/>
    <x v="0"/>
    <x v="11"/>
    <x v="173"/>
    <x v="279"/>
    <x v="1"/>
    <x v="1"/>
    <x v="0"/>
    <x v="1"/>
    <x v="1"/>
    <x v="0"/>
    <x v="11"/>
    <n v="10800"/>
  </r>
  <r>
    <x v="8"/>
    <x v="0"/>
    <x v="0"/>
    <x v="11"/>
    <x v="173"/>
    <x v="279"/>
    <x v="1"/>
    <x v="1"/>
    <x v="0"/>
    <x v="1"/>
    <x v="1"/>
    <x v="0"/>
    <x v="12"/>
    <n v="197100"/>
  </r>
  <r>
    <x v="8"/>
    <x v="0"/>
    <x v="0"/>
    <x v="11"/>
    <x v="173"/>
    <x v="279"/>
    <x v="1"/>
    <x v="1"/>
    <x v="0"/>
    <x v="1"/>
    <x v="1"/>
    <x v="0"/>
    <x v="13"/>
    <n v="33300"/>
  </r>
  <r>
    <x v="8"/>
    <x v="0"/>
    <x v="0"/>
    <x v="11"/>
    <x v="173"/>
    <x v="279"/>
    <x v="1"/>
    <x v="1"/>
    <x v="0"/>
    <x v="1"/>
    <x v="1"/>
    <x v="0"/>
    <x v="14"/>
    <n v="164700"/>
  </r>
  <r>
    <x v="8"/>
    <x v="0"/>
    <x v="0"/>
    <x v="11"/>
    <x v="173"/>
    <x v="279"/>
    <x v="1"/>
    <x v="1"/>
    <x v="0"/>
    <x v="1"/>
    <x v="1"/>
    <x v="0"/>
    <x v="15"/>
    <n v="5400"/>
  </r>
  <r>
    <x v="8"/>
    <x v="0"/>
    <x v="0"/>
    <x v="11"/>
    <x v="173"/>
    <x v="279"/>
    <x v="1"/>
    <x v="1"/>
    <x v="0"/>
    <x v="1"/>
    <x v="1"/>
    <x v="0"/>
    <x v="16"/>
    <n v="33300"/>
  </r>
  <r>
    <x v="8"/>
    <x v="0"/>
    <x v="0"/>
    <x v="11"/>
    <x v="173"/>
    <x v="279"/>
    <x v="1"/>
    <x v="1"/>
    <x v="0"/>
    <x v="1"/>
    <x v="1"/>
    <x v="0"/>
    <x v="17"/>
    <n v="76500"/>
  </r>
  <r>
    <x v="8"/>
    <x v="0"/>
    <x v="0"/>
    <x v="11"/>
    <x v="173"/>
    <x v="279"/>
    <x v="1"/>
    <x v="1"/>
    <x v="0"/>
    <x v="1"/>
    <x v="1"/>
    <x v="0"/>
    <x v="18"/>
    <n v="218700"/>
  </r>
  <r>
    <x v="8"/>
    <x v="0"/>
    <x v="0"/>
    <x v="11"/>
    <x v="173"/>
    <x v="279"/>
    <x v="1"/>
    <x v="1"/>
    <x v="0"/>
    <x v="1"/>
    <x v="1"/>
    <x v="0"/>
    <x v="21"/>
    <n v="169200"/>
  </r>
  <r>
    <x v="8"/>
    <x v="0"/>
    <x v="0"/>
    <x v="11"/>
    <x v="173"/>
    <x v="280"/>
    <x v="1"/>
    <x v="1"/>
    <x v="0"/>
    <x v="1"/>
    <x v="1"/>
    <x v="0"/>
    <x v="1"/>
    <n v="2392186"/>
  </r>
  <r>
    <x v="8"/>
    <x v="0"/>
    <x v="0"/>
    <x v="11"/>
    <x v="173"/>
    <x v="280"/>
    <x v="1"/>
    <x v="1"/>
    <x v="0"/>
    <x v="1"/>
    <x v="1"/>
    <x v="0"/>
    <x v="3"/>
    <n v="389084"/>
  </r>
  <r>
    <x v="8"/>
    <x v="0"/>
    <x v="0"/>
    <x v="11"/>
    <x v="173"/>
    <x v="280"/>
    <x v="1"/>
    <x v="1"/>
    <x v="0"/>
    <x v="1"/>
    <x v="1"/>
    <x v="0"/>
    <x v="5"/>
    <n v="1267179"/>
  </r>
  <r>
    <x v="8"/>
    <x v="0"/>
    <x v="0"/>
    <x v="11"/>
    <x v="173"/>
    <x v="280"/>
    <x v="1"/>
    <x v="1"/>
    <x v="0"/>
    <x v="1"/>
    <x v="1"/>
    <x v="0"/>
    <x v="7"/>
    <n v="126000"/>
  </r>
  <r>
    <x v="8"/>
    <x v="0"/>
    <x v="0"/>
    <x v="11"/>
    <x v="173"/>
    <x v="280"/>
    <x v="1"/>
    <x v="1"/>
    <x v="0"/>
    <x v="1"/>
    <x v="1"/>
    <x v="0"/>
    <x v="8"/>
    <n v="26100"/>
  </r>
  <r>
    <x v="8"/>
    <x v="0"/>
    <x v="0"/>
    <x v="11"/>
    <x v="173"/>
    <x v="280"/>
    <x v="1"/>
    <x v="1"/>
    <x v="0"/>
    <x v="1"/>
    <x v="1"/>
    <x v="0"/>
    <x v="9"/>
    <n v="92700"/>
  </r>
  <r>
    <x v="8"/>
    <x v="0"/>
    <x v="0"/>
    <x v="11"/>
    <x v="173"/>
    <x v="280"/>
    <x v="1"/>
    <x v="1"/>
    <x v="0"/>
    <x v="1"/>
    <x v="1"/>
    <x v="0"/>
    <x v="10"/>
    <n v="47700"/>
  </r>
  <r>
    <x v="8"/>
    <x v="0"/>
    <x v="0"/>
    <x v="11"/>
    <x v="173"/>
    <x v="280"/>
    <x v="1"/>
    <x v="1"/>
    <x v="0"/>
    <x v="1"/>
    <x v="1"/>
    <x v="0"/>
    <x v="11"/>
    <n v="48600"/>
  </r>
  <r>
    <x v="8"/>
    <x v="0"/>
    <x v="0"/>
    <x v="11"/>
    <x v="173"/>
    <x v="280"/>
    <x v="1"/>
    <x v="1"/>
    <x v="0"/>
    <x v="1"/>
    <x v="1"/>
    <x v="0"/>
    <x v="12"/>
    <n v="788400"/>
  </r>
  <r>
    <x v="8"/>
    <x v="0"/>
    <x v="0"/>
    <x v="11"/>
    <x v="173"/>
    <x v="280"/>
    <x v="1"/>
    <x v="1"/>
    <x v="0"/>
    <x v="1"/>
    <x v="1"/>
    <x v="0"/>
    <x v="13"/>
    <n v="33300"/>
  </r>
  <r>
    <x v="8"/>
    <x v="0"/>
    <x v="0"/>
    <x v="11"/>
    <x v="173"/>
    <x v="280"/>
    <x v="1"/>
    <x v="1"/>
    <x v="0"/>
    <x v="1"/>
    <x v="1"/>
    <x v="0"/>
    <x v="14"/>
    <n v="427500"/>
  </r>
  <r>
    <x v="8"/>
    <x v="0"/>
    <x v="0"/>
    <x v="11"/>
    <x v="173"/>
    <x v="280"/>
    <x v="1"/>
    <x v="1"/>
    <x v="0"/>
    <x v="1"/>
    <x v="1"/>
    <x v="0"/>
    <x v="16"/>
    <n v="65700"/>
  </r>
  <r>
    <x v="8"/>
    <x v="0"/>
    <x v="0"/>
    <x v="11"/>
    <x v="173"/>
    <x v="280"/>
    <x v="1"/>
    <x v="1"/>
    <x v="0"/>
    <x v="1"/>
    <x v="1"/>
    <x v="0"/>
    <x v="17"/>
    <n v="103500"/>
  </r>
  <r>
    <x v="8"/>
    <x v="0"/>
    <x v="0"/>
    <x v="11"/>
    <x v="173"/>
    <x v="280"/>
    <x v="1"/>
    <x v="1"/>
    <x v="0"/>
    <x v="1"/>
    <x v="1"/>
    <x v="0"/>
    <x v="18"/>
    <n v="438300"/>
  </r>
  <r>
    <x v="8"/>
    <x v="0"/>
    <x v="0"/>
    <x v="11"/>
    <x v="173"/>
    <x v="280"/>
    <x v="1"/>
    <x v="1"/>
    <x v="0"/>
    <x v="1"/>
    <x v="1"/>
    <x v="0"/>
    <x v="21"/>
    <n v="953100"/>
  </r>
  <r>
    <x v="8"/>
    <x v="0"/>
    <x v="0"/>
    <x v="11"/>
    <x v="173"/>
    <x v="281"/>
    <x v="1"/>
    <x v="1"/>
    <x v="0"/>
    <x v="1"/>
    <x v="1"/>
    <x v="0"/>
    <x v="1"/>
    <n v="873466"/>
  </r>
  <r>
    <x v="8"/>
    <x v="0"/>
    <x v="0"/>
    <x v="11"/>
    <x v="173"/>
    <x v="281"/>
    <x v="1"/>
    <x v="1"/>
    <x v="0"/>
    <x v="1"/>
    <x v="1"/>
    <x v="0"/>
    <x v="3"/>
    <n v="146511"/>
  </r>
  <r>
    <x v="8"/>
    <x v="0"/>
    <x v="0"/>
    <x v="11"/>
    <x v="173"/>
    <x v="281"/>
    <x v="1"/>
    <x v="1"/>
    <x v="0"/>
    <x v="1"/>
    <x v="1"/>
    <x v="0"/>
    <x v="5"/>
    <n v="870699"/>
  </r>
  <r>
    <x v="8"/>
    <x v="0"/>
    <x v="0"/>
    <x v="11"/>
    <x v="173"/>
    <x v="281"/>
    <x v="1"/>
    <x v="1"/>
    <x v="0"/>
    <x v="1"/>
    <x v="1"/>
    <x v="0"/>
    <x v="7"/>
    <n v="65700"/>
  </r>
  <r>
    <x v="8"/>
    <x v="0"/>
    <x v="0"/>
    <x v="11"/>
    <x v="173"/>
    <x v="281"/>
    <x v="1"/>
    <x v="1"/>
    <x v="0"/>
    <x v="1"/>
    <x v="1"/>
    <x v="0"/>
    <x v="8"/>
    <n v="9000"/>
  </r>
  <r>
    <x v="8"/>
    <x v="0"/>
    <x v="0"/>
    <x v="11"/>
    <x v="173"/>
    <x v="281"/>
    <x v="1"/>
    <x v="1"/>
    <x v="0"/>
    <x v="1"/>
    <x v="1"/>
    <x v="0"/>
    <x v="9"/>
    <n v="27000"/>
  </r>
  <r>
    <x v="8"/>
    <x v="0"/>
    <x v="0"/>
    <x v="11"/>
    <x v="173"/>
    <x v="281"/>
    <x v="1"/>
    <x v="1"/>
    <x v="0"/>
    <x v="1"/>
    <x v="1"/>
    <x v="0"/>
    <x v="10"/>
    <n v="16200"/>
  </r>
  <r>
    <x v="8"/>
    <x v="0"/>
    <x v="0"/>
    <x v="11"/>
    <x v="173"/>
    <x v="281"/>
    <x v="1"/>
    <x v="1"/>
    <x v="0"/>
    <x v="1"/>
    <x v="1"/>
    <x v="0"/>
    <x v="11"/>
    <n v="9000"/>
  </r>
  <r>
    <x v="8"/>
    <x v="0"/>
    <x v="0"/>
    <x v="11"/>
    <x v="173"/>
    <x v="281"/>
    <x v="1"/>
    <x v="1"/>
    <x v="0"/>
    <x v="1"/>
    <x v="1"/>
    <x v="0"/>
    <x v="12"/>
    <n v="252000"/>
  </r>
  <r>
    <x v="8"/>
    <x v="0"/>
    <x v="0"/>
    <x v="11"/>
    <x v="173"/>
    <x v="281"/>
    <x v="1"/>
    <x v="1"/>
    <x v="0"/>
    <x v="1"/>
    <x v="1"/>
    <x v="0"/>
    <x v="13"/>
    <n v="21600"/>
  </r>
  <r>
    <x v="8"/>
    <x v="0"/>
    <x v="0"/>
    <x v="11"/>
    <x v="173"/>
    <x v="281"/>
    <x v="1"/>
    <x v="1"/>
    <x v="0"/>
    <x v="1"/>
    <x v="1"/>
    <x v="0"/>
    <x v="14"/>
    <n v="76500"/>
  </r>
  <r>
    <x v="8"/>
    <x v="0"/>
    <x v="0"/>
    <x v="11"/>
    <x v="173"/>
    <x v="281"/>
    <x v="1"/>
    <x v="1"/>
    <x v="0"/>
    <x v="1"/>
    <x v="1"/>
    <x v="0"/>
    <x v="15"/>
    <n v="12600"/>
  </r>
  <r>
    <x v="8"/>
    <x v="0"/>
    <x v="0"/>
    <x v="11"/>
    <x v="173"/>
    <x v="281"/>
    <x v="1"/>
    <x v="1"/>
    <x v="0"/>
    <x v="1"/>
    <x v="1"/>
    <x v="0"/>
    <x v="16"/>
    <n v="33300"/>
  </r>
  <r>
    <x v="8"/>
    <x v="0"/>
    <x v="0"/>
    <x v="11"/>
    <x v="173"/>
    <x v="281"/>
    <x v="1"/>
    <x v="1"/>
    <x v="0"/>
    <x v="1"/>
    <x v="1"/>
    <x v="0"/>
    <x v="17"/>
    <n v="16200"/>
  </r>
  <r>
    <x v="8"/>
    <x v="0"/>
    <x v="0"/>
    <x v="11"/>
    <x v="173"/>
    <x v="281"/>
    <x v="1"/>
    <x v="1"/>
    <x v="0"/>
    <x v="1"/>
    <x v="1"/>
    <x v="0"/>
    <x v="18"/>
    <n v="153000"/>
  </r>
  <r>
    <x v="8"/>
    <x v="0"/>
    <x v="0"/>
    <x v="11"/>
    <x v="173"/>
    <x v="281"/>
    <x v="1"/>
    <x v="1"/>
    <x v="0"/>
    <x v="1"/>
    <x v="1"/>
    <x v="0"/>
    <x v="21"/>
    <n v="120600"/>
  </r>
  <r>
    <x v="8"/>
    <x v="0"/>
    <x v="0"/>
    <x v="11"/>
    <x v="173"/>
    <x v="282"/>
    <x v="1"/>
    <x v="1"/>
    <x v="0"/>
    <x v="1"/>
    <x v="1"/>
    <x v="0"/>
    <x v="1"/>
    <n v="1635166"/>
  </r>
  <r>
    <x v="8"/>
    <x v="0"/>
    <x v="0"/>
    <x v="11"/>
    <x v="173"/>
    <x v="282"/>
    <x v="1"/>
    <x v="1"/>
    <x v="0"/>
    <x v="1"/>
    <x v="1"/>
    <x v="0"/>
    <x v="3"/>
    <n v="268170"/>
  </r>
  <r>
    <x v="8"/>
    <x v="0"/>
    <x v="0"/>
    <x v="11"/>
    <x v="173"/>
    <x v="282"/>
    <x v="1"/>
    <x v="1"/>
    <x v="0"/>
    <x v="1"/>
    <x v="1"/>
    <x v="0"/>
    <x v="5"/>
    <n v="1114119"/>
  </r>
  <r>
    <x v="8"/>
    <x v="0"/>
    <x v="0"/>
    <x v="11"/>
    <x v="173"/>
    <x v="282"/>
    <x v="1"/>
    <x v="1"/>
    <x v="0"/>
    <x v="1"/>
    <x v="1"/>
    <x v="0"/>
    <x v="7"/>
    <n v="71100"/>
  </r>
  <r>
    <x v="8"/>
    <x v="0"/>
    <x v="0"/>
    <x v="11"/>
    <x v="173"/>
    <x v="282"/>
    <x v="1"/>
    <x v="1"/>
    <x v="0"/>
    <x v="1"/>
    <x v="1"/>
    <x v="0"/>
    <x v="8"/>
    <n v="5400"/>
  </r>
  <r>
    <x v="8"/>
    <x v="0"/>
    <x v="0"/>
    <x v="11"/>
    <x v="173"/>
    <x v="282"/>
    <x v="1"/>
    <x v="1"/>
    <x v="0"/>
    <x v="1"/>
    <x v="1"/>
    <x v="0"/>
    <x v="9"/>
    <n v="27000"/>
  </r>
  <r>
    <x v="8"/>
    <x v="0"/>
    <x v="0"/>
    <x v="11"/>
    <x v="173"/>
    <x v="282"/>
    <x v="1"/>
    <x v="1"/>
    <x v="0"/>
    <x v="1"/>
    <x v="1"/>
    <x v="0"/>
    <x v="10"/>
    <n v="10800"/>
  </r>
  <r>
    <x v="8"/>
    <x v="0"/>
    <x v="0"/>
    <x v="11"/>
    <x v="173"/>
    <x v="282"/>
    <x v="1"/>
    <x v="1"/>
    <x v="0"/>
    <x v="1"/>
    <x v="1"/>
    <x v="0"/>
    <x v="11"/>
    <n v="16200"/>
  </r>
  <r>
    <x v="8"/>
    <x v="0"/>
    <x v="0"/>
    <x v="11"/>
    <x v="173"/>
    <x v="282"/>
    <x v="1"/>
    <x v="1"/>
    <x v="0"/>
    <x v="1"/>
    <x v="1"/>
    <x v="0"/>
    <x v="12"/>
    <n v="328500"/>
  </r>
  <r>
    <x v="8"/>
    <x v="0"/>
    <x v="0"/>
    <x v="11"/>
    <x v="173"/>
    <x v="282"/>
    <x v="1"/>
    <x v="1"/>
    <x v="0"/>
    <x v="1"/>
    <x v="1"/>
    <x v="0"/>
    <x v="13"/>
    <n v="49500"/>
  </r>
  <r>
    <x v="8"/>
    <x v="0"/>
    <x v="0"/>
    <x v="11"/>
    <x v="173"/>
    <x v="282"/>
    <x v="1"/>
    <x v="1"/>
    <x v="0"/>
    <x v="1"/>
    <x v="1"/>
    <x v="0"/>
    <x v="14"/>
    <n v="164700"/>
  </r>
  <r>
    <x v="8"/>
    <x v="0"/>
    <x v="0"/>
    <x v="11"/>
    <x v="173"/>
    <x v="282"/>
    <x v="1"/>
    <x v="1"/>
    <x v="0"/>
    <x v="1"/>
    <x v="1"/>
    <x v="0"/>
    <x v="16"/>
    <n v="33300"/>
  </r>
  <r>
    <x v="8"/>
    <x v="0"/>
    <x v="0"/>
    <x v="11"/>
    <x v="173"/>
    <x v="282"/>
    <x v="1"/>
    <x v="1"/>
    <x v="0"/>
    <x v="1"/>
    <x v="1"/>
    <x v="0"/>
    <x v="17"/>
    <n v="16200"/>
  </r>
  <r>
    <x v="8"/>
    <x v="0"/>
    <x v="0"/>
    <x v="11"/>
    <x v="173"/>
    <x v="282"/>
    <x v="1"/>
    <x v="1"/>
    <x v="0"/>
    <x v="1"/>
    <x v="1"/>
    <x v="0"/>
    <x v="18"/>
    <n v="197100"/>
  </r>
  <r>
    <x v="8"/>
    <x v="0"/>
    <x v="0"/>
    <x v="11"/>
    <x v="173"/>
    <x v="282"/>
    <x v="1"/>
    <x v="1"/>
    <x v="0"/>
    <x v="1"/>
    <x v="1"/>
    <x v="0"/>
    <x v="21"/>
    <n v="241200"/>
  </r>
  <r>
    <x v="8"/>
    <x v="0"/>
    <x v="0"/>
    <x v="11"/>
    <x v="173"/>
    <x v="283"/>
    <x v="1"/>
    <x v="1"/>
    <x v="0"/>
    <x v="1"/>
    <x v="1"/>
    <x v="0"/>
    <x v="1"/>
    <n v="973486"/>
  </r>
  <r>
    <x v="8"/>
    <x v="0"/>
    <x v="0"/>
    <x v="11"/>
    <x v="173"/>
    <x v="283"/>
    <x v="1"/>
    <x v="1"/>
    <x v="0"/>
    <x v="1"/>
    <x v="1"/>
    <x v="0"/>
    <x v="3"/>
    <n v="162486"/>
  </r>
  <r>
    <x v="8"/>
    <x v="0"/>
    <x v="0"/>
    <x v="11"/>
    <x v="173"/>
    <x v="283"/>
    <x v="1"/>
    <x v="1"/>
    <x v="0"/>
    <x v="1"/>
    <x v="1"/>
    <x v="0"/>
    <x v="5"/>
    <n v="896019"/>
  </r>
  <r>
    <x v="8"/>
    <x v="0"/>
    <x v="0"/>
    <x v="11"/>
    <x v="173"/>
    <x v="283"/>
    <x v="1"/>
    <x v="1"/>
    <x v="0"/>
    <x v="1"/>
    <x v="1"/>
    <x v="0"/>
    <x v="7"/>
    <n v="38700"/>
  </r>
  <r>
    <x v="8"/>
    <x v="0"/>
    <x v="0"/>
    <x v="11"/>
    <x v="173"/>
    <x v="283"/>
    <x v="1"/>
    <x v="1"/>
    <x v="0"/>
    <x v="1"/>
    <x v="1"/>
    <x v="0"/>
    <x v="8"/>
    <n v="5400"/>
  </r>
  <r>
    <x v="8"/>
    <x v="0"/>
    <x v="0"/>
    <x v="11"/>
    <x v="173"/>
    <x v="283"/>
    <x v="1"/>
    <x v="1"/>
    <x v="0"/>
    <x v="1"/>
    <x v="1"/>
    <x v="0"/>
    <x v="9"/>
    <n v="21600"/>
  </r>
  <r>
    <x v="8"/>
    <x v="0"/>
    <x v="0"/>
    <x v="11"/>
    <x v="173"/>
    <x v="283"/>
    <x v="1"/>
    <x v="1"/>
    <x v="0"/>
    <x v="1"/>
    <x v="1"/>
    <x v="0"/>
    <x v="10"/>
    <n v="10800"/>
  </r>
  <r>
    <x v="8"/>
    <x v="0"/>
    <x v="0"/>
    <x v="11"/>
    <x v="173"/>
    <x v="283"/>
    <x v="1"/>
    <x v="1"/>
    <x v="0"/>
    <x v="1"/>
    <x v="1"/>
    <x v="0"/>
    <x v="11"/>
    <n v="10800"/>
  </r>
  <r>
    <x v="8"/>
    <x v="0"/>
    <x v="0"/>
    <x v="11"/>
    <x v="173"/>
    <x v="283"/>
    <x v="1"/>
    <x v="1"/>
    <x v="0"/>
    <x v="1"/>
    <x v="1"/>
    <x v="0"/>
    <x v="12"/>
    <n v="136800"/>
  </r>
  <r>
    <x v="8"/>
    <x v="0"/>
    <x v="0"/>
    <x v="11"/>
    <x v="173"/>
    <x v="283"/>
    <x v="1"/>
    <x v="1"/>
    <x v="0"/>
    <x v="1"/>
    <x v="1"/>
    <x v="0"/>
    <x v="13"/>
    <n v="54900"/>
  </r>
  <r>
    <x v="8"/>
    <x v="0"/>
    <x v="0"/>
    <x v="11"/>
    <x v="173"/>
    <x v="283"/>
    <x v="1"/>
    <x v="1"/>
    <x v="0"/>
    <x v="1"/>
    <x v="1"/>
    <x v="0"/>
    <x v="14"/>
    <n v="49500"/>
  </r>
  <r>
    <x v="8"/>
    <x v="0"/>
    <x v="0"/>
    <x v="11"/>
    <x v="173"/>
    <x v="283"/>
    <x v="1"/>
    <x v="1"/>
    <x v="0"/>
    <x v="1"/>
    <x v="1"/>
    <x v="0"/>
    <x v="15"/>
    <n v="5400"/>
  </r>
  <r>
    <x v="8"/>
    <x v="0"/>
    <x v="0"/>
    <x v="11"/>
    <x v="173"/>
    <x v="283"/>
    <x v="1"/>
    <x v="1"/>
    <x v="0"/>
    <x v="1"/>
    <x v="1"/>
    <x v="0"/>
    <x v="16"/>
    <n v="33300"/>
  </r>
  <r>
    <x v="8"/>
    <x v="0"/>
    <x v="0"/>
    <x v="11"/>
    <x v="173"/>
    <x v="283"/>
    <x v="1"/>
    <x v="1"/>
    <x v="0"/>
    <x v="1"/>
    <x v="1"/>
    <x v="0"/>
    <x v="17"/>
    <n v="33300"/>
  </r>
  <r>
    <x v="8"/>
    <x v="0"/>
    <x v="0"/>
    <x v="11"/>
    <x v="173"/>
    <x v="283"/>
    <x v="1"/>
    <x v="1"/>
    <x v="0"/>
    <x v="1"/>
    <x v="1"/>
    <x v="0"/>
    <x v="18"/>
    <n v="115200"/>
  </r>
  <r>
    <x v="8"/>
    <x v="0"/>
    <x v="0"/>
    <x v="11"/>
    <x v="173"/>
    <x v="283"/>
    <x v="1"/>
    <x v="1"/>
    <x v="0"/>
    <x v="1"/>
    <x v="1"/>
    <x v="0"/>
    <x v="21"/>
    <n v="54900"/>
  </r>
  <r>
    <x v="8"/>
    <x v="0"/>
    <x v="0"/>
    <x v="11"/>
    <x v="173"/>
    <x v="284"/>
    <x v="1"/>
    <x v="1"/>
    <x v="0"/>
    <x v="1"/>
    <x v="1"/>
    <x v="0"/>
    <x v="1"/>
    <n v="4579426"/>
  </r>
  <r>
    <x v="8"/>
    <x v="0"/>
    <x v="0"/>
    <x v="11"/>
    <x v="173"/>
    <x v="284"/>
    <x v="1"/>
    <x v="1"/>
    <x v="0"/>
    <x v="1"/>
    <x v="1"/>
    <x v="0"/>
    <x v="3"/>
    <n v="738433"/>
  </r>
  <r>
    <x v="8"/>
    <x v="0"/>
    <x v="0"/>
    <x v="11"/>
    <x v="173"/>
    <x v="284"/>
    <x v="1"/>
    <x v="1"/>
    <x v="0"/>
    <x v="1"/>
    <x v="1"/>
    <x v="0"/>
    <x v="5"/>
    <n v="1845999"/>
  </r>
  <r>
    <x v="8"/>
    <x v="0"/>
    <x v="0"/>
    <x v="11"/>
    <x v="173"/>
    <x v="284"/>
    <x v="1"/>
    <x v="1"/>
    <x v="0"/>
    <x v="1"/>
    <x v="1"/>
    <x v="0"/>
    <x v="7"/>
    <n v="81900"/>
  </r>
  <r>
    <x v="8"/>
    <x v="0"/>
    <x v="0"/>
    <x v="11"/>
    <x v="173"/>
    <x v="284"/>
    <x v="1"/>
    <x v="1"/>
    <x v="0"/>
    <x v="1"/>
    <x v="1"/>
    <x v="0"/>
    <x v="8"/>
    <n v="21600"/>
  </r>
  <r>
    <x v="8"/>
    <x v="0"/>
    <x v="0"/>
    <x v="11"/>
    <x v="173"/>
    <x v="284"/>
    <x v="1"/>
    <x v="1"/>
    <x v="0"/>
    <x v="1"/>
    <x v="1"/>
    <x v="0"/>
    <x v="9"/>
    <n v="120600"/>
  </r>
  <r>
    <x v="8"/>
    <x v="0"/>
    <x v="0"/>
    <x v="11"/>
    <x v="173"/>
    <x v="284"/>
    <x v="1"/>
    <x v="1"/>
    <x v="0"/>
    <x v="1"/>
    <x v="1"/>
    <x v="0"/>
    <x v="10"/>
    <n v="27000"/>
  </r>
  <r>
    <x v="8"/>
    <x v="0"/>
    <x v="0"/>
    <x v="11"/>
    <x v="173"/>
    <x v="284"/>
    <x v="1"/>
    <x v="1"/>
    <x v="0"/>
    <x v="1"/>
    <x v="1"/>
    <x v="0"/>
    <x v="11"/>
    <n v="16200"/>
  </r>
  <r>
    <x v="8"/>
    <x v="0"/>
    <x v="0"/>
    <x v="11"/>
    <x v="173"/>
    <x v="284"/>
    <x v="1"/>
    <x v="1"/>
    <x v="0"/>
    <x v="1"/>
    <x v="1"/>
    <x v="0"/>
    <x v="12"/>
    <n v="733500"/>
  </r>
  <r>
    <x v="8"/>
    <x v="0"/>
    <x v="0"/>
    <x v="11"/>
    <x v="173"/>
    <x v="284"/>
    <x v="1"/>
    <x v="1"/>
    <x v="0"/>
    <x v="1"/>
    <x v="1"/>
    <x v="0"/>
    <x v="13"/>
    <n v="99000"/>
  </r>
  <r>
    <x v="8"/>
    <x v="0"/>
    <x v="0"/>
    <x v="11"/>
    <x v="173"/>
    <x v="284"/>
    <x v="1"/>
    <x v="1"/>
    <x v="0"/>
    <x v="1"/>
    <x v="1"/>
    <x v="0"/>
    <x v="14"/>
    <n v="191700"/>
  </r>
  <r>
    <x v="8"/>
    <x v="0"/>
    <x v="0"/>
    <x v="11"/>
    <x v="173"/>
    <x v="284"/>
    <x v="1"/>
    <x v="1"/>
    <x v="0"/>
    <x v="1"/>
    <x v="1"/>
    <x v="0"/>
    <x v="15"/>
    <n v="26100"/>
  </r>
  <r>
    <x v="8"/>
    <x v="0"/>
    <x v="0"/>
    <x v="11"/>
    <x v="173"/>
    <x v="284"/>
    <x v="1"/>
    <x v="1"/>
    <x v="0"/>
    <x v="1"/>
    <x v="1"/>
    <x v="0"/>
    <x v="16"/>
    <n v="65700"/>
  </r>
  <r>
    <x v="8"/>
    <x v="0"/>
    <x v="0"/>
    <x v="11"/>
    <x v="173"/>
    <x v="284"/>
    <x v="1"/>
    <x v="1"/>
    <x v="0"/>
    <x v="1"/>
    <x v="1"/>
    <x v="0"/>
    <x v="17"/>
    <n v="76500"/>
  </r>
  <r>
    <x v="8"/>
    <x v="0"/>
    <x v="0"/>
    <x v="11"/>
    <x v="173"/>
    <x v="284"/>
    <x v="1"/>
    <x v="1"/>
    <x v="0"/>
    <x v="1"/>
    <x v="1"/>
    <x v="0"/>
    <x v="18"/>
    <n v="635400"/>
  </r>
  <r>
    <x v="8"/>
    <x v="0"/>
    <x v="0"/>
    <x v="11"/>
    <x v="173"/>
    <x v="284"/>
    <x v="1"/>
    <x v="1"/>
    <x v="0"/>
    <x v="1"/>
    <x v="1"/>
    <x v="0"/>
    <x v="21"/>
    <n v="963900"/>
  </r>
  <r>
    <x v="8"/>
    <x v="0"/>
    <x v="0"/>
    <x v="11"/>
    <x v="173"/>
    <x v="285"/>
    <x v="1"/>
    <x v="1"/>
    <x v="0"/>
    <x v="1"/>
    <x v="1"/>
    <x v="0"/>
    <x v="1"/>
    <n v="1280206"/>
  </r>
  <r>
    <x v="8"/>
    <x v="0"/>
    <x v="0"/>
    <x v="11"/>
    <x v="173"/>
    <x v="285"/>
    <x v="1"/>
    <x v="1"/>
    <x v="0"/>
    <x v="1"/>
    <x v="1"/>
    <x v="0"/>
    <x v="3"/>
    <n v="211478"/>
  </r>
  <r>
    <x v="8"/>
    <x v="0"/>
    <x v="0"/>
    <x v="11"/>
    <x v="173"/>
    <x v="285"/>
    <x v="1"/>
    <x v="1"/>
    <x v="0"/>
    <x v="1"/>
    <x v="1"/>
    <x v="0"/>
    <x v="5"/>
    <n v="1007799"/>
  </r>
  <r>
    <x v="8"/>
    <x v="0"/>
    <x v="0"/>
    <x v="11"/>
    <x v="173"/>
    <x v="285"/>
    <x v="1"/>
    <x v="1"/>
    <x v="0"/>
    <x v="1"/>
    <x v="1"/>
    <x v="0"/>
    <x v="7"/>
    <n v="54900"/>
  </r>
  <r>
    <x v="8"/>
    <x v="0"/>
    <x v="0"/>
    <x v="11"/>
    <x v="173"/>
    <x v="285"/>
    <x v="1"/>
    <x v="1"/>
    <x v="0"/>
    <x v="1"/>
    <x v="1"/>
    <x v="0"/>
    <x v="8"/>
    <n v="5400"/>
  </r>
  <r>
    <x v="8"/>
    <x v="0"/>
    <x v="0"/>
    <x v="11"/>
    <x v="173"/>
    <x v="285"/>
    <x v="1"/>
    <x v="1"/>
    <x v="0"/>
    <x v="1"/>
    <x v="1"/>
    <x v="0"/>
    <x v="9"/>
    <n v="21600"/>
  </r>
  <r>
    <x v="8"/>
    <x v="0"/>
    <x v="0"/>
    <x v="11"/>
    <x v="173"/>
    <x v="285"/>
    <x v="1"/>
    <x v="1"/>
    <x v="0"/>
    <x v="1"/>
    <x v="1"/>
    <x v="0"/>
    <x v="10"/>
    <n v="16200"/>
  </r>
  <r>
    <x v="8"/>
    <x v="0"/>
    <x v="0"/>
    <x v="11"/>
    <x v="173"/>
    <x v="285"/>
    <x v="1"/>
    <x v="1"/>
    <x v="0"/>
    <x v="1"/>
    <x v="1"/>
    <x v="0"/>
    <x v="11"/>
    <n v="27000"/>
  </r>
  <r>
    <x v="8"/>
    <x v="0"/>
    <x v="0"/>
    <x v="11"/>
    <x v="173"/>
    <x v="285"/>
    <x v="1"/>
    <x v="1"/>
    <x v="0"/>
    <x v="1"/>
    <x v="1"/>
    <x v="0"/>
    <x v="12"/>
    <n v="207900"/>
  </r>
  <r>
    <x v="8"/>
    <x v="0"/>
    <x v="0"/>
    <x v="11"/>
    <x v="173"/>
    <x v="285"/>
    <x v="1"/>
    <x v="1"/>
    <x v="0"/>
    <x v="1"/>
    <x v="1"/>
    <x v="0"/>
    <x v="13"/>
    <n v="16200"/>
  </r>
  <r>
    <x v="8"/>
    <x v="0"/>
    <x v="0"/>
    <x v="11"/>
    <x v="173"/>
    <x v="285"/>
    <x v="1"/>
    <x v="1"/>
    <x v="0"/>
    <x v="1"/>
    <x v="1"/>
    <x v="0"/>
    <x v="14"/>
    <n v="87300"/>
  </r>
  <r>
    <x v="8"/>
    <x v="0"/>
    <x v="0"/>
    <x v="11"/>
    <x v="173"/>
    <x v="285"/>
    <x v="1"/>
    <x v="1"/>
    <x v="0"/>
    <x v="1"/>
    <x v="1"/>
    <x v="0"/>
    <x v="15"/>
    <n v="5400"/>
  </r>
  <r>
    <x v="8"/>
    <x v="0"/>
    <x v="0"/>
    <x v="11"/>
    <x v="173"/>
    <x v="285"/>
    <x v="1"/>
    <x v="1"/>
    <x v="0"/>
    <x v="1"/>
    <x v="1"/>
    <x v="0"/>
    <x v="16"/>
    <n v="33300"/>
  </r>
  <r>
    <x v="8"/>
    <x v="0"/>
    <x v="0"/>
    <x v="11"/>
    <x v="173"/>
    <x v="285"/>
    <x v="1"/>
    <x v="1"/>
    <x v="0"/>
    <x v="1"/>
    <x v="1"/>
    <x v="0"/>
    <x v="17"/>
    <n v="9000"/>
  </r>
  <r>
    <x v="8"/>
    <x v="0"/>
    <x v="0"/>
    <x v="11"/>
    <x v="173"/>
    <x v="285"/>
    <x v="1"/>
    <x v="1"/>
    <x v="0"/>
    <x v="1"/>
    <x v="1"/>
    <x v="0"/>
    <x v="18"/>
    <n v="153000"/>
  </r>
  <r>
    <x v="8"/>
    <x v="0"/>
    <x v="0"/>
    <x v="11"/>
    <x v="173"/>
    <x v="285"/>
    <x v="1"/>
    <x v="1"/>
    <x v="0"/>
    <x v="1"/>
    <x v="1"/>
    <x v="0"/>
    <x v="21"/>
    <n v="334800"/>
  </r>
  <r>
    <x v="8"/>
    <x v="0"/>
    <x v="0"/>
    <x v="11"/>
    <x v="173"/>
    <x v="286"/>
    <x v="1"/>
    <x v="1"/>
    <x v="0"/>
    <x v="1"/>
    <x v="1"/>
    <x v="0"/>
    <x v="1"/>
    <n v="1290886"/>
  </r>
  <r>
    <x v="8"/>
    <x v="0"/>
    <x v="0"/>
    <x v="11"/>
    <x v="173"/>
    <x v="286"/>
    <x v="1"/>
    <x v="1"/>
    <x v="0"/>
    <x v="1"/>
    <x v="1"/>
    <x v="0"/>
    <x v="3"/>
    <n v="213184"/>
  </r>
  <r>
    <x v="8"/>
    <x v="0"/>
    <x v="0"/>
    <x v="11"/>
    <x v="173"/>
    <x v="286"/>
    <x v="1"/>
    <x v="1"/>
    <x v="0"/>
    <x v="1"/>
    <x v="1"/>
    <x v="0"/>
    <x v="5"/>
    <n v="978819"/>
  </r>
  <r>
    <x v="8"/>
    <x v="0"/>
    <x v="0"/>
    <x v="11"/>
    <x v="173"/>
    <x v="286"/>
    <x v="1"/>
    <x v="1"/>
    <x v="0"/>
    <x v="1"/>
    <x v="1"/>
    <x v="0"/>
    <x v="7"/>
    <n v="49500"/>
  </r>
  <r>
    <x v="8"/>
    <x v="0"/>
    <x v="0"/>
    <x v="11"/>
    <x v="173"/>
    <x v="286"/>
    <x v="1"/>
    <x v="1"/>
    <x v="0"/>
    <x v="1"/>
    <x v="1"/>
    <x v="0"/>
    <x v="8"/>
    <n v="16200"/>
  </r>
  <r>
    <x v="8"/>
    <x v="0"/>
    <x v="0"/>
    <x v="11"/>
    <x v="173"/>
    <x v="286"/>
    <x v="1"/>
    <x v="1"/>
    <x v="0"/>
    <x v="1"/>
    <x v="1"/>
    <x v="0"/>
    <x v="9"/>
    <n v="21600"/>
  </r>
  <r>
    <x v="8"/>
    <x v="0"/>
    <x v="0"/>
    <x v="11"/>
    <x v="173"/>
    <x v="286"/>
    <x v="1"/>
    <x v="1"/>
    <x v="0"/>
    <x v="1"/>
    <x v="1"/>
    <x v="0"/>
    <x v="10"/>
    <n v="27000"/>
  </r>
  <r>
    <x v="8"/>
    <x v="0"/>
    <x v="0"/>
    <x v="11"/>
    <x v="173"/>
    <x v="286"/>
    <x v="1"/>
    <x v="1"/>
    <x v="0"/>
    <x v="1"/>
    <x v="1"/>
    <x v="0"/>
    <x v="11"/>
    <n v="21600"/>
  </r>
  <r>
    <x v="8"/>
    <x v="0"/>
    <x v="0"/>
    <x v="11"/>
    <x v="173"/>
    <x v="286"/>
    <x v="1"/>
    <x v="1"/>
    <x v="0"/>
    <x v="1"/>
    <x v="1"/>
    <x v="0"/>
    <x v="12"/>
    <n v="186300"/>
  </r>
  <r>
    <x v="8"/>
    <x v="0"/>
    <x v="0"/>
    <x v="11"/>
    <x v="173"/>
    <x v="286"/>
    <x v="1"/>
    <x v="1"/>
    <x v="0"/>
    <x v="1"/>
    <x v="1"/>
    <x v="0"/>
    <x v="13"/>
    <n v="27000"/>
  </r>
  <r>
    <x v="8"/>
    <x v="0"/>
    <x v="0"/>
    <x v="11"/>
    <x v="173"/>
    <x v="286"/>
    <x v="1"/>
    <x v="1"/>
    <x v="0"/>
    <x v="1"/>
    <x v="1"/>
    <x v="0"/>
    <x v="14"/>
    <n v="44100"/>
  </r>
  <r>
    <x v="8"/>
    <x v="0"/>
    <x v="0"/>
    <x v="11"/>
    <x v="173"/>
    <x v="286"/>
    <x v="1"/>
    <x v="1"/>
    <x v="0"/>
    <x v="1"/>
    <x v="1"/>
    <x v="0"/>
    <x v="16"/>
    <n v="33300"/>
  </r>
  <r>
    <x v="8"/>
    <x v="0"/>
    <x v="0"/>
    <x v="11"/>
    <x v="173"/>
    <x v="286"/>
    <x v="1"/>
    <x v="1"/>
    <x v="0"/>
    <x v="1"/>
    <x v="1"/>
    <x v="0"/>
    <x v="17"/>
    <n v="48600"/>
  </r>
  <r>
    <x v="8"/>
    <x v="0"/>
    <x v="0"/>
    <x v="11"/>
    <x v="173"/>
    <x v="286"/>
    <x v="1"/>
    <x v="1"/>
    <x v="0"/>
    <x v="1"/>
    <x v="1"/>
    <x v="0"/>
    <x v="18"/>
    <n v="164700"/>
  </r>
  <r>
    <x v="8"/>
    <x v="0"/>
    <x v="0"/>
    <x v="11"/>
    <x v="173"/>
    <x v="286"/>
    <x v="1"/>
    <x v="1"/>
    <x v="0"/>
    <x v="1"/>
    <x v="1"/>
    <x v="0"/>
    <x v="21"/>
    <n v="268200"/>
  </r>
  <r>
    <x v="8"/>
    <x v="0"/>
    <x v="0"/>
    <x v="0"/>
    <x v="174"/>
    <x v="256"/>
    <x v="1"/>
    <x v="1"/>
    <x v="0"/>
    <x v="1"/>
    <x v="0"/>
    <x v="0"/>
    <x v="7"/>
    <n v="99000"/>
  </r>
  <r>
    <x v="8"/>
    <x v="0"/>
    <x v="0"/>
    <x v="0"/>
    <x v="174"/>
    <x v="256"/>
    <x v="1"/>
    <x v="1"/>
    <x v="0"/>
    <x v="1"/>
    <x v="0"/>
    <x v="0"/>
    <x v="7"/>
    <n v="668250"/>
  </r>
  <r>
    <x v="8"/>
    <x v="0"/>
    <x v="0"/>
    <x v="0"/>
    <x v="174"/>
    <x v="256"/>
    <x v="1"/>
    <x v="1"/>
    <x v="0"/>
    <x v="1"/>
    <x v="0"/>
    <x v="0"/>
    <x v="8"/>
    <n v="45000"/>
  </r>
  <r>
    <x v="8"/>
    <x v="0"/>
    <x v="0"/>
    <x v="0"/>
    <x v="174"/>
    <x v="256"/>
    <x v="1"/>
    <x v="1"/>
    <x v="0"/>
    <x v="1"/>
    <x v="0"/>
    <x v="0"/>
    <x v="8"/>
    <n v="303750"/>
  </r>
  <r>
    <x v="8"/>
    <x v="0"/>
    <x v="0"/>
    <x v="0"/>
    <x v="174"/>
    <x v="256"/>
    <x v="1"/>
    <x v="1"/>
    <x v="0"/>
    <x v="1"/>
    <x v="0"/>
    <x v="0"/>
    <x v="9"/>
    <n v="71980"/>
  </r>
  <r>
    <x v="8"/>
    <x v="0"/>
    <x v="0"/>
    <x v="0"/>
    <x v="174"/>
    <x v="256"/>
    <x v="1"/>
    <x v="1"/>
    <x v="0"/>
    <x v="1"/>
    <x v="0"/>
    <x v="0"/>
    <x v="9"/>
    <n v="486020"/>
  </r>
  <r>
    <x v="8"/>
    <x v="0"/>
    <x v="0"/>
    <x v="0"/>
    <x v="174"/>
    <x v="256"/>
    <x v="1"/>
    <x v="1"/>
    <x v="0"/>
    <x v="1"/>
    <x v="0"/>
    <x v="0"/>
    <x v="10"/>
    <n v="44990"/>
  </r>
  <r>
    <x v="8"/>
    <x v="0"/>
    <x v="0"/>
    <x v="0"/>
    <x v="174"/>
    <x v="256"/>
    <x v="1"/>
    <x v="1"/>
    <x v="0"/>
    <x v="1"/>
    <x v="0"/>
    <x v="0"/>
    <x v="10"/>
    <n v="303760"/>
  </r>
  <r>
    <x v="8"/>
    <x v="0"/>
    <x v="0"/>
    <x v="0"/>
    <x v="174"/>
    <x v="256"/>
    <x v="1"/>
    <x v="1"/>
    <x v="0"/>
    <x v="1"/>
    <x v="0"/>
    <x v="0"/>
    <x v="11"/>
    <n v="44990"/>
  </r>
  <r>
    <x v="8"/>
    <x v="0"/>
    <x v="0"/>
    <x v="0"/>
    <x v="174"/>
    <x v="256"/>
    <x v="1"/>
    <x v="1"/>
    <x v="0"/>
    <x v="1"/>
    <x v="0"/>
    <x v="0"/>
    <x v="11"/>
    <n v="303760"/>
  </r>
  <r>
    <x v="8"/>
    <x v="0"/>
    <x v="0"/>
    <x v="0"/>
    <x v="174"/>
    <x v="256"/>
    <x v="1"/>
    <x v="1"/>
    <x v="0"/>
    <x v="1"/>
    <x v="0"/>
    <x v="0"/>
    <x v="12"/>
    <n v="153010"/>
  </r>
  <r>
    <x v="8"/>
    <x v="0"/>
    <x v="0"/>
    <x v="0"/>
    <x v="174"/>
    <x v="256"/>
    <x v="1"/>
    <x v="1"/>
    <x v="0"/>
    <x v="1"/>
    <x v="0"/>
    <x v="0"/>
    <x v="12"/>
    <n v="1032740"/>
  </r>
  <r>
    <x v="8"/>
    <x v="0"/>
    <x v="0"/>
    <x v="0"/>
    <x v="174"/>
    <x v="256"/>
    <x v="1"/>
    <x v="1"/>
    <x v="0"/>
    <x v="1"/>
    <x v="0"/>
    <x v="0"/>
    <x v="13"/>
    <n v="45010"/>
  </r>
  <r>
    <x v="8"/>
    <x v="0"/>
    <x v="0"/>
    <x v="0"/>
    <x v="174"/>
    <x v="256"/>
    <x v="1"/>
    <x v="1"/>
    <x v="0"/>
    <x v="1"/>
    <x v="0"/>
    <x v="0"/>
    <x v="13"/>
    <n v="303740"/>
  </r>
  <r>
    <x v="8"/>
    <x v="0"/>
    <x v="0"/>
    <x v="0"/>
    <x v="174"/>
    <x v="256"/>
    <x v="1"/>
    <x v="1"/>
    <x v="0"/>
    <x v="1"/>
    <x v="0"/>
    <x v="0"/>
    <x v="14"/>
    <n v="45010"/>
  </r>
  <r>
    <x v="8"/>
    <x v="0"/>
    <x v="0"/>
    <x v="0"/>
    <x v="174"/>
    <x v="256"/>
    <x v="1"/>
    <x v="1"/>
    <x v="0"/>
    <x v="1"/>
    <x v="0"/>
    <x v="0"/>
    <x v="14"/>
    <n v="303740"/>
  </r>
  <r>
    <x v="8"/>
    <x v="0"/>
    <x v="0"/>
    <x v="0"/>
    <x v="174"/>
    <x v="256"/>
    <x v="1"/>
    <x v="1"/>
    <x v="0"/>
    <x v="1"/>
    <x v="0"/>
    <x v="0"/>
    <x v="15"/>
    <n v="45000"/>
  </r>
  <r>
    <x v="8"/>
    <x v="0"/>
    <x v="0"/>
    <x v="0"/>
    <x v="174"/>
    <x v="256"/>
    <x v="1"/>
    <x v="1"/>
    <x v="0"/>
    <x v="1"/>
    <x v="0"/>
    <x v="0"/>
    <x v="15"/>
    <n v="303750"/>
  </r>
  <r>
    <x v="8"/>
    <x v="0"/>
    <x v="0"/>
    <x v="0"/>
    <x v="174"/>
    <x v="256"/>
    <x v="1"/>
    <x v="1"/>
    <x v="0"/>
    <x v="1"/>
    <x v="0"/>
    <x v="0"/>
    <x v="17"/>
    <n v="45020"/>
  </r>
  <r>
    <x v="8"/>
    <x v="0"/>
    <x v="0"/>
    <x v="0"/>
    <x v="174"/>
    <x v="256"/>
    <x v="1"/>
    <x v="1"/>
    <x v="0"/>
    <x v="1"/>
    <x v="0"/>
    <x v="0"/>
    <x v="17"/>
    <n v="303730"/>
  </r>
  <r>
    <x v="8"/>
    <x v="0"/>
    <x v="0"/>
    <x v="0"/>
    <x v="174"/>
    <x v="256"/>
    <x v="1"/>
    <x v="1"/>
    <x v="0"/>
    <x v="1"/>
    <x v="0"/>
    <x v="0"/>
    <x v="18"/>
    <n v="125990"/>
  </r>
  <r>
    <x v="8"/>
    <x v="0"/>
    <x v="0"/>
    <x v="0"/>
    <x v="174"/>
    <x v="256"/>
    <x v="1"/>
    <x v="1"/>
    <x v="0"/>
    <x v="1"/>
    <x v="0"/>
    <x v="0"/>
    <x v="18"/>
    <n v="850510"/>
  </r>
  <r>
    <x v="8"/>
    <x v="0"/>
    <x v="0"/>
    <x v="0"/>
    <x v="174"/>
    <x v="256"/>
    <x v="1"/>
    <x v="1"/>
    <x v="0"/>
    <x v="1"/>
    <x v="0"/>
    <x v="0"/>
    <x v="21"/>
    <n v="135000"/>
  </r>
  <r>
    <x v="8"/>
    <x v="0"/>
    <x v="0"/>
    <x v="0"/>
    <x v="174"/>
    <x v="256"/>
    <x v="1"/>
    <x v="1"/>
    <x v="0"/>
    <x v="1"/>
    <x v="0"/>
    <x v="0"/>
    <x v="21"/>
    <n v="911250"/>
  </r>
  <r>
    <x v="8"/>
    <x v="0"/>
    <x v="0"/>
    <x v="0"/>
    <x v="174"/>
    <x v="256"/>
    <x v="1"/>
    <x v="1"/>
    <x v="0"/>
    <x v="1"/>
    <x v="0"/>
    <x v="0"/>
    <x v="0"/>
    <n v="89100000"/>
  </r>
  <r>
    <x v="8"/>
    <x v="0"/>
    <x v="0"/>
    <x v="0"/>
    <x v="174"/>
    <x v="256"/>
    <x v="1"/>
    <x v="1"/>
    <x v="0"/>
    <x v="1"/>
    <x v="0"/>
    <x v="0"/>
    <x v="0"/>
    <n v="601425000"/>
  </r>
  <r>
    <x v="8"/>
    <x v="0"/>
    <x v="0"/>
    <x v="0"/>
    <x v="174"/>
    <x v="257"/>
    <x v="1"/>
    <x v="1"/>
    <x v="0"/>
    <x v="1"/>
    <x v="0"/>
    <x v="0"/>
    <x v="7"/>
    <n v="548415"/>
  </r>
  <r>
    <x v="8"/>
    <x v="0"/>
    <x v="0"/>
    <x v="0"/>
    <x v="174"/>
    <x v="257"/>
    <x v="1"/>
    <x v="1"/>
    <x v="0"/>
    <x v="1"/>
    <x v="0"/>
    <x v="0"/>
    <x v="7"/>
    <n v="488670"/>
  </r>
  <r>
    <x v="8"/>
    <x v="0"/>
    <x v="0"/>
    <x v="0"/>
    <x v="174"/>
    <x v="257"/>
    <x v="1"/>
    <x v="1"/>
    <x v="0"/>
    <x v="1"/>
    <x v="0"/>
    <x v="0"/>
    <x v="8"/>
    <n v="262600"/>
  </r>
  <r>
    <x v="8"/>
    <x v="0"/>
    <x v="0"/>
    <x v="0"/>
    <x v="174"/>
    <x v="257"/>
    <x v="1"/>
    <x v="1"/>
    <x v="0"/>
    <x v="1"/>
    <x v="0"/>
    <x v="0"/>
    <x v="8"/>
    <n v="222250"/>
  </r>
  <r>
    <x v="8"/>
    <x v="0"/>
    <x v="0"/>
    <x v="0"/>
    <x v="174"/>
    <x v="257"/>
    <x v="1"/>
    <x v="1"/>
    <x v="0"/>
    <x v="1"/>
    <x v="0"/>
    <x v="0"/>
    <x v="9"/>
    <n v="437000"/>
  </r>
  <r>
    <x v="8"/>
    <x v="0"/>
    <x v="0"/>
    <x v="0"/>
    <x v="174"/>
    <x v="257"/>
    <x v="1"/>
    <x v="1"/>
    <x v="0"/>
    <x v="1"/>
    <x v="0"/>
    <x v="0"/>
    <x v="9"/>
    <n v="355690"/>
  </r>
  <r>
    <x v="8"/>
    <x v="0"/>
    <x v="0"/>
    <x v="0"/>
    <x v="174"/>
    <x v="257"/>
    <x v="1"/>
    <x v="1"/>
    <x v="0"/>
    <x v="1"/>
    <x v="0"/>
    <x v="0"/>
    <x v="10"/>
    <n v="267525"/>
  </r>
  <r>
    <x v="8"/>
    <x v="0"/>
    <x v="0"/>
    <x v="0"/>
    <x v="174"/>
    <x v="257"/>
    <x v="1"/>
    <x v="1"/>
    <x v="0"/>
    <x v="1"/>
    <x v="0"/>
    <x v="0"/>
    <x v="10"/>
    <n v="222250"/>
  </r>
  <r>
    <x v="8"/>
    <x v="0"/>
    <x v="0"/>
    <x v="0"/>
    <x v="174"/>
    <x v="257"/>
    <x v="1"/>
    <x v="1"/>
    <x v="0"/>
    <x v="1"/>
    <x v="0"/>
    <x v="0"/>
    <x v="11"/>
    <n v="270250"/>
  </r>
  <r>
    <x v="8"/>
    <x v="0"/>
    <x v="0"/>
    <x v="0"/>
    <x v="174"/>
    <x v="257"/>
    <x v="1"/>
    <x v="1"/>
    <x v="0"/>
    <x v="1"/>
    <x v="0"/>
    <x v="0"/>
    <x v="11"/>
    <n v="222250"/>
  </r>
  <r>
    <x v="8"/>
    <x v="0"/>
    <x v="0"/>
    <x v="0"/>
    <x v="174"/>
    <x v="257"/>
    <x v="1"/>
    <x v="1"/>
    <x v="0"/>
    <x v="1"/>
    <x v="0"/>
    <x v="0"/>
    <x v="12"/>
    <n v="864300"/>
  </r>
  <r>
    <x v="8"/>
    <x v="0"/>
    <x v="0"/>
    <x v="0"/>
    <x v="174"/>
    <x v="257"/>
    <x v="1"/>
    <x v="1"/>
    <x v="0"/>
    <x v="1"/>
    <x v="0"/>
    <x v="0"/>
    <x v="12"/>
    <n v="753610"/>
  </r>
  <r>
    <x v="8"/>
    <x v="0"/>
    <x v="0"/>
    <x v="0"/>
    <x v="174"/>
    <x v="257"/>
    <x v="1"/>
    <x v="1"/>
    <x v="0"/>
    <x v="1"/>
    <x v="0"/>
    <x v="0"/>
    <x v="13"/>
    <n v="342300"/>
  </r>
  <r>
    <x v="8"/>
    <x v="0"/>
    <x v="0"/>
    <x v="0"/>
    <x v="174"/>
    <x v="257"/>
    <x v="1"/>
    <x v="1"/>
    <x v="0"/>
    <x v="1"/>
    <x v="0"/>
    <x v="0"/>
    <x v="13"/>
    <n v="222460"/>
  </r>
  <r>
    <x v="8"/>
    <x v="0"/>
    <x v="0"/>
    <x v="0"/>
    <x v="174"/>
    <x v="257"/>
    <x v="1"/>
    <x v="1"/>
    <x v="0"/>
    <x v="1"/>
    <x v="0"/>
    <x v="0"/>
    <x v="14"/>
    <n v="394350"/>
  </r>
  <r>
    <x v="8"/>
    <x v="0"/>
    <x v="0"/>
    <x v="0"/>
    <x v="174"/>
    <x v="257"/>
    <x v="1"/>
    <x v="1"/>
    <x v="0"/>
    <x v="1"/>
    <x v="0"/>
    <x v="0"/>
    <x v="14"/>
    <n v="222000"/>
  </r>
  <r>
    <x v="8"/>
    <x v="0"/>
    <x v="0"/>
    <x v="0"/>
    <x v="174"/>
    <x v="257"/>
    <x v="1"/>
    <x v="1"/>
    <x v="0"/>
    <x v="1"/>
    <x v="0"/>
    <x v="0"/>
    <x v="15"/>
    <n v="297530"/>
  </r>
  <r>
    <x v="8"/>
    <x v="0"/>
    <x v="0"/>
    <x v="0"/>
    <x v="174"/>
    <x v="257"/>
    <x v="1"/>
    <x v="1"/>
    <x v="0"/>
    <x v="1"/>
    <x v="0"/>
    <x v="0"/>
    <x v="15"/>
    <n v="222200"/>
  </r>
  <r>
    <x v="8"/>
    <x v="0"/>
    <x v="0"/>
    <x v="0"/>
    <x v="174"/>
    <x v="257"/>
    <x v="1"/>
    <x v="1"/>
    <x v="0"/>
    <x v="1"/>
    <x v="0"/>
    <x v="0"/>
    <x v="17"/>
    <n v="372530"/>
  </r>
  <r>
    <x v="8"/>
    <x v="0"/>
    <x v="0"/>
    <x v="0"/>
    <x v="174"/>
    <x v="257"/>
    <x v="1"/>
    <x v="1"/>
    <x v="0"/>
    <x v="1"/>
    <x v="0"/>
    <x v="0"/>
    <x v="17"/>
    <n v="223150"/>
  </r>
  <r>
    <x v="8"/>
    <x v="0"/>
    <x v="0"/>
    <x v="0"/>
    <x v="174"/>
    <x v="257"/>
    <x v="1"/>
    <x v="1"/>
    <x v="0"/>
    <x v="1"/>
    <x v="0"/>
    <x v="0"/>
    <x v="18"/>
    <n v="754000"/>
  </r>
  <r>
    <x v="8"/>
    <x v="0"/>
    <x v="0"/>
    <x v="0"/>
    <x v="174"/>
    <x v="257"/>
    <x v="1"/>
    <x v="1"/>
    <x v="0"/>
    <x v="1"/>
    <x v="0"/>
    <x v="0"/>
    <x v="18"/>
    <n v="622020"/>
  </r>
  <r>
    <x v="8"/>
    <x v="0"/>
    <x v="0"/>
    <x v="0"/>
    <x v="174"/>
    <x v="257"/>
    <x v="1"/>
    <x v="1"/>
    <x v="0"/>
    <x v="1"/>
    <x v="0"/>
    <x v="0"/>
    <x v="21"/>
    <n v="1039200"/>
  </r>
  <r>
    <x v="8"/>
    <x v="0"/>
    <x v="0"/>
    <x v="0"/>
    <x v="174"/>
    <x v="257"/>
    <x v="1"/>
    <x v="1"/>
    <x v="0"/>
    <x v="1"/>
    <x v="0"/>
    <x v="0"/>
    <x v="21"/>
    <n v="666450"/>
  </r>
  <r>
    <x v="8"/>
    <x v="0"/>
    <x v="0"/>
    <x v="0"/>
    <x v="174"/>
    <x v="257"/>
    <x v="1"/>
    <x v="1"/>
    <x v="0"/>
    <x v="1"/>
    <x v="0"/>
    <x v="0"/>
    <x v="0"/>
    <n v="579150000"/>
  </r>
  <r>
    <x v="8"/>
    <x v="0"/>
    <x v="0"/>
    <x v="0"/>
    <x v="174"/>
    <x v="257"/>
    <x v="1"/>
    <x v="1"/>
    <x v="0"/>
    <x v="1"/>
    <x v="0"/>
    <x v="0"/>
    <x v="0"/>
    <n v="439857000"/>
  </r>
  <r>
    <x v="8"/>
    <x v="0"/>
    <x v="0"/>
    <x v="0"/>
    <x v="174"/>
    <x v="258"/>
    <x v="1"/>
    <x v="1"/>
    <x v="0"/>
    <x v="1"/>
    <x v="0"/>
    <x v="0"/>
    <x v="7"/>
    <n v="437900"/>
  </r>
  <r>
    <x v="8"/>
    <x v="0"/>
    <x v="0"/>
    <x v="0"/>
    <x v="174"/>
    <x v="258"/>
    <x v="1"/>
    <x v="1"/>
    <x v="0"/>
    <x v="1"/>
    <x v="0"/>
    <x v="0"/>
    <x v="7"/>
    <n v="161730"/>
  </r>
  <r>
    <x v="8"/>
    <x v="0"/>
    <x v="0"/>
    <x v="0"/>
    <x v="174"/>
    <x v="258"/>
    <x v="1"/>
    <x v="1"/>
    <x v="0"/>
    <x v="1"/>
    <x v="0"/>
    <x v="0"/>
    <x v="8"/>
    <n v="199200"/>
  </r>
  <r>
    <x v="8"/>
    <x v="0"/>
    <x v="0"/>
    <x v="0"/>
    <x v="174"/>
    <x v="258"/>
    <x v="1"/>
    <x v="1"/>
    <x v="0"/>
    <x v="1"/>
    <x v="0"/>
    <x v="0"/>
    <x v="8"/>
    <n v="73280"/>
  </r>
  <r>
    <x v="8"/>
    <x v="0"/>
    <x v="0"/>
    <x v="0"/>
    <x v="174"/>
    <x v="258"/>
    <x v="1"/>
    <x v="1"/>
    <x v="0"/>
    <x v="1"/>
    <x v="0"/>
    <x v="0"/>
    <x v="9"/>
    <n v="321300"/>
  </r>
  <r>
    <x v="8"/>
    <x v="0"/>
    <x v="0"/>
    <x v="0"/>
    <x v="174"/>
    <x v="258"/>
    <x v="1"/>
    <x v="1"/>
    <x v="0"/>
    <x v="1"/>
    <x v="0"/>
    <x v="0"/>
    <x v="9"/>
    <n v="114710"/>
  </r>
  <r>
    <x v="8"/>
    <x v="0"/>
    <x v="0"/>
    <x v="0"/>
    <x v="174"/>
    <x v="258"/>
    <x v="1"/>
    <x v="1"/>
    <x v="0"/>
    <x v="1"/>
    <x v="0"/>
    <x v="0"/>
    <x v="10"/>
    <n v="199400"/>
  </r>
  <r>
    <x v="8"/>
    <x v="0"/>
    <x v="0"/>
    <x v="0"/>
    <x v="174"/>
    <x v="258"/>
    <x v="1"/>
    <x v="1"/>
    <x v="0"/>
    <x v="1"/>
    <x v="0"/>
    <x v="0"/>
    <x v="10"/>
    <n v="73050"/>
  </r>
  <r>
    <x v="8"/>
    <x v="0"/>
    <x v="0"/>
    <x v="0"/>
    <x v="174"/>
    <x v="258"/>
    <x v="1"/>
    <x v="1"/>
    <x v="0"/>
    <x v="1"/>
    <x v="0"/>
    <x v="0"/>
    <x v="11"/>
    <n v="199400"/>
  </r>
  <r>
    <x v="8"/>
    <x v="0"/>
    <x v="0"/>
    <x v="0"/>
    <x v="174"/>
    <x v="258"/>
    <x v="1"/>
    <x v="1"/>
    <x v="0"/>
    <x v="1"/>
    <x v="0"/>
    <x v="0"/>
    <x v="11"/>
    <n v="73050"/>
  </r>
  <r>
    <x v="8"/>
    <x v="0"/>
    <x v="0"/>
    <x v="0"/>
    <x v="174"/>
    <x v="258"/>
    <x v="1"/>
    <x v="1"/>
    <x v="0"/>
    <x v="1"/>
    <x v="0"/>
    <x v="0"/>
    <x v="12"/>
    <n v="678200"/>
  </r>
  <r>
    <x v="8"/>
    <x v="0"/>
    <x v="0"/>
    <x v="0"/>
    <x v="174"/>
    <x v="258"/>
    <x v="1"/>
    <x v="1"/>
    <x v="0"/>
    <x v="1"/>
    <x v="0"/>
    <x v="0"/>
    <x v="12"/>
    <n v="248200"/>
  </r>
  <r>
    <x v="8"/>
    <x v="0"/>
    <x v="0"/>
    <x v="0"/>
    <x v="174"/>
    <x v="258"/>
    <x v="1"/>
    <x v="1"/>
    <x v="0"/>
    <x v="1"/>
    <x v="0"/>
    <x v="0"/>
    <x v="13"/>
    <n v="199340"/>
  </r>
  <r>
    <x v="8"/>
    <x v="0"/>
    <x v="0"/>
    <x v="0"/>
    <x v="174"/>
    <x v="258"/>
    <x v="1"/>
    <x v="1"/>
    <x v="0"/>
    <x v="1"/>
    <x v="0"/>
    <x v="0"/>
    <x v="13"/>
    <n v="73005"/>
  </r>
  <r>
    <x v="8"/>
    <x v="0"/>
    <x v="0"/>
    <x v="0"/>
    <x v="174"/>
    <x v="258"/>
    <x v="1"/>
    <x v="1"/>
    <x v="0"/>
    <x v="1"/>
    <x v="0"/>
    <x v="0"/>
    <x v="14"/>
    <n v="199150"/>
  </r>
  <r>
    <x v="8"/>
    <x v="0"/>
    <x v="0"/>
    <x v="0"/>
    <x v="174"/>
    <x v="258"/>
    <x v="1"/>
    <x v="1"/>
    <x v="0"/>
    <x v="1"/>
    <x v="0"/>
    <x v="0"/>
    <x v="14"/>
    <n v="72420"/>
  </r>
  <r>
    <x v="8"/>
    <x v="0"/>
    <x v="0"/>
    <x v="0"/>
    <x v="174"/>
    <x v="258"/>
    <x v="1"/>
    <x v="1"/>
    <x v="0"/>
    <x v="1"/>
    <x v="0"/>
    <x v="0"/>
    <x v="15"/>
    <n v="199400"/>
  </r>
  <r>
    <x v="8"/>
    <x v="0"/>
    <x v="0"/>
    <x v="0"/>
    <x v="174"/>
    <x v="258"/>
    <x v="1"/>
    <x v="1"/>
    <x v="0"/>
    <x v="1"/>
    <x v="0"/>
    <x v="0"/>
    <x v="15"/>
    <n v="73110"/>
  </r>
  <r>
    <x v="8"/>
    <x v="0"/>
    <x v="0"/>
    <x v="0"/>
    <x v="174"/>
    <x v="258"/>
    <x v="1"/>
    <x v="1"/>
    <x v="0"/>
    <x v="1"/>
    <x v="0"/>
    <x v="0"/>
    <x v="17"/>
    <n v="198300"/>
  </r>
  <r>
    <x v="8"/>
    <x v="0"/>
    <x v="0"/>
    <x v="0"/>
    <x v="174"/>
    <x v="258"/>
    <x v="1"/>
    <x v="1"/>
    <x v="0"/>
    <x v="1"/>
    <x v="0"/>
    <x v="0"/>
    <x v="17"/>
    <n v="74070"/>
  </r>
  <r>
    <x v="8"/>
    <x v="0"/>
    <x v="0"/>
    <x v="0"/>
    <x v="174"/>
    <x v="258"/>
    <x v="1"/>
    <x v="1"/>
    <x v="0"/>
    <x v="1"/>
    <x v="0"/>
    <x v="0"/>
    <x v="18"/>
    <n v="560310"/>
  </r>
  <r>
    <x v="8"/>
    <x v="0"/>
    <x v="0"/>
    <x v="0"/>
    <x v="174"/>
    <x v="258"/>
    <x v="1"/>
    <x v="1"/>
    <x v="0"/>
    <x v="1"/>
    <x v="0"/>
    <x v="0"/>
    <x v="18"/>
    <n v="203175"/>
  </r>
  <r>
    <x v="8"/>
    <x v="0"/>
    <x v="0"/>
    <x v="0"/>
    <x v="174"/>
    <x v="258"/>
    <x v="1"/>
    <x v="1"/>
    <x v="0"/>
    <x v="1"/>
    <x v="0"/>
    <x v="0"/>
    <x v="21"/>
    <n v="598100"/>
  </r>
  <r>
    <x v="8"/>
    <x v="0"/>
    <x v="0"/>
    <x v="0"/>
    <x v="174"/>
    <x v="258"/>
    <x v="1"/>
    <x v="1"/>
    <x v="0"/>
    <x v="1"/>
    <x v="0"/>
    <x v="0"/>
    <x v="21"/>
    <n v="210200"/>
  </r>
  <r>
    <x v="8"/>
    <x v="0"/>
    <x v="0"/>
    <x v="0"/>
    <x v="174"/>
    <x v="258"/>
    <x v="1"/>
    <x v="1"/>
    <x v="0"/>
    <x v="1"/>
    <x v="0"/>
    <x v="0"/>
    <x v="0"/>
    <n v="387010000"/>
  </r>
  <r>
    <x v="8"/>
    <x v="0"/>
    <x v="0"/>
    <x v="0"/>
    <x v="174"/>
    <x v="258"/>
    <x v="1"/>
    <x v="1"/>
    <x v="0"/>
    <x v="1"/>
    <x v="0"/>
    <x v="0"/>
    <x v="0"/>
    <n v="144550000"/>
  </r>
  <r>
    <x v="8"/>
    <x v="0"/>
    <x v="0"/>
    <x v="0"/>
    <x v="174"/>
    <x v="259"/>
    <x v="1"/>
    <x v="1"/>
    <x v="0"/>
    <x v="1"/>
    <x v="0"/>
    <x v="0"/>
    <x v="7"/>
    <n v="638000"/>
  </r>
  <r>
    <x v="8"/>
    <x v="0"/>
    <x v="0"/>
    <x v="0"/>
    <x v="174"/>
    <x v="259"/>
    <x v="1"/>
    <x v="1"/>
    <x v="0"/>
    <x v="1"/>
    <x v="0"/>
    <x v="0"/>
    <x v="7"/>
    <n v="242000"/>
  </r>
  <r>
    <x v="8"/>
    <x v="0"/>
    <x v="0"/>
    <x v="0"/>
    <x v="174"/>
    <x v="259"/>
    <x v="1"/>
    <x v="1"/>
    <x v="0"/>
    <x v="1"/>
    <x v="0"/>
    <x v="0"/>
    <x v="8"/>
    <n v="290000"/>
  </r>
  <r>
    <x v="8"/>
    <x v="0"/>
    <x v="0"/>
    <x v="0"/>
    <x v="174"/>
    <x v="259"/>
    <x v="1"/>
    <x v="1"/>
    <x v="0"/>
    <x v="1"/>
    <x v="0"/>
    <x v="0"/>
    <x v="8"/>
    <n v="110000"/>
  </r>
  <r>
    <x v="8"/>
    <x v="0"/>
    <x v="0"/>
    <x v="0"/>
    <x v="174"/>
    <x v="259"/>
    <x v="1"/>
    <x v="1"/>
    <x v="0"/>
    <x v="1"/>
    <x v="0"/>
    <x v="0"/>
    <x v="9"/>
    <n v="464000"/>
  </r>
  <r>
    <x v="8"/>
    <x v="0"/>
    <x v="0"/>
    <x v="0"/>
    <x v="174"/>
    <x v="259"/>
    <x v="1"/>
    <x v="1"/>
    <x v="0"/>
    <x v="1"/>
    <x v="0"/>
    <x v="0"/>
    <x v="9"/>
    <n v="176000"/>
  </r>
  <r>
    <x v="8"/>
    <x v="0"/>
    <x v="0"/>
    <x v="0"/>
    <x v="174"/>
    <x v="259"/>
    <x v="1"/>
    <x v="1"/>
    <x v="0"/>
    <x v="1"/>
    <x v="0"/>
    <x v="0"/>
    <x v="10"/>
    <n v="290000"/>
  </r>
  <r>
    <x v="8"/>
    <x v="0"/>
    <x v="0"/>
    <x v="0"/>
    <x v="174"/>
    <x v="259"/>
    <x v="1"/>
    <x v="1"/>
    <x v="0"/>
    <x v="1"/>
    <x v="0"/>
    <x v="0"/>
    <x v="10"/>
    <n v="110000"/>
  </r>
  <r>
    <x v="8"/>
    <x v="0"/>
    <x v="0"/>
    <x v="0"/>
    <x v="174"/>
    <x v="259"/>
    <x v="1"/>
    <x v="1"/>
    <x v="0"/>
    <x v="1"/>
    <x v="0"/>
    <x v="0"/>
    <x v="11"/>
    <n v="290000"/>
  </r>
  <r>
    <x v="8"/>
    <x v="0"/>
    <x v="0"/>
    <x v="0"/>
    <x v="174"/>
    <x v="259"/>
    <x v="1"/>
    <x v="1"/>
    <x v="0"/>
    <x v="1"/>
    <x v="0"/>
    <x v="0"/>
    <x v="11"/>
    <n v="110000"/>
  </r>
  <r>
    <x v="8"/>
    <x v="0"/>
    <x v="0"/>
    <x v="0"/>
    <x v="174"/>
    <x v="259"/>
    <x v="1"/>
    <x v="1"/>
    <x v="0"/>
    <x v="1"/>
    <x v="0"/>
    <x v="0"/>
    <x v="12"/>
    <n v="986000"/>
  </r>
  <r>
    <x v="8"/>
    <x v="0"/>
    <x v="0"/>
    <x v="0"/>
    <x v="174"/>
    <x v="259"/>
    <x v="1"/>
    <x v="1"/>
    <x v="0"/>
    <x v="1"/>
    <x v="0"/>
    <x v="0"/>
    <x v="12"/>
    <n v="374000"/>
  </r>
  <r>
    <x v="8"/>
    <x v="0"/>
    <x v="0"/>
    <x v="0"/>
    <x v="174"/>
    <x v="259"/>
    <x v="1"/>
    <x v="1"/>
    <x v="0"/>
    <x v="1"/>
    <x v="0"/>
    <x v="0"/>
    <x v="13"/>
    <n v="290000"/>
  </r>
  <r>
    <x v="8"/>
    <x v="0"/>
    <x v="0"/>
    <x v="0"/>
    <x v="174"/>
    <x v="259"/>
    <x v="1"/>
    <x v="1"/>
    <x v="0"/>
    <x v="1"/>
    <x v="0"/>
    <x v="0"/>
    <x v="13"/>
    <n v="110000"/>
  </r>
  <r>
    <x v="8"/>
    <x v="0"/>
    <x v="0"/>
    <x v="0"/>
    <x v="174"/>
    <x v="259"/>
    <x v="1"/>
    <x v="1"/>
    <x v="0"/>
    <x v="1"/>
    <x v="0"/>
    <x v="0"/>
    <x v="14"/>
    <n v="290000"/>
  </r>
  <r>
    <x v="8"/>
    <x v="0"/>
    <x v="0"/>
    <x v="0"/>
    <x v="174"/>
    <x v="259"/>
    <x v="1"/>
    <x v="1"/>
    <x v="0"/>
    <x v="1"/>
    <x v="0"/>
    <x v="0"/>
    <x v="14"/>
    <n v="110000"/>
  </r>
  <r>
    <x v="8"/>
    <x v="0"/>
    <x v="0"/>
    <x v="0"/>
    <x v="174"/>
    <x v="259"/>
    <x v="1"/>
    <x v="1"/>
    <x v="0"/>
    <x v="1"/>
    <x v="0"/>
    <x v="0"/>
    <x v="15"/>
    <n v="290000"/>
  </r>
  <r>
    <x v="8"/>
    <x v="0"/>
    <x v="0"/>
    <x v="0"/>
    <x v="174"/>
    <x v="259"/>
    <x v="1"/>
    <x v="1"/>
    <x v="0"/>
    <x v="1"/>
    <x v="0"/>
    <x v="0"/>
    <x v="15"/>
    <n v="110000"/>
  </r>
  <r>
    <x v="8"/>
    <x v="0"/>
    <x v="0"/>
    <x v="0"/>
    <x v="174"/>
    <x v="259"/>
    <x v="1"/>
    <x v="1"/>
    <x v="0"/>
    <x v="1"/>
    <x v="0"/>
    <x v="0"/>
    <x v="17"/>
    <n v="290000"/>
  </r>
  <r>
    <x v="8"/>
    <x v="0"/>
    <x v="0"/>
    <x v="0"/>
    <x v="174"/>
    <x v="259"/>
    <x v="1"/>
    <x v="1"/>
    <x v="0"/>
    <x v="1"/>
    <x v="0"/>
    <x v="0"/>
    <x v="17"/>
    <n v="110000"/>
  </r>
  <r>
    <x v="8"/>
    <x v="0"/>
    <x v="0"/>
    <x v="0"/>
    <x v="174"/>
    <x v="259"/>
    <x v="1"/>
    <x v="1"/>
    <x v="0"/>
    <x v="1"/>
    <x v="0"/>
    <x v="0"/>
    <x v="18"/>
    <n v="812000"/>
  </r>
  <r>
    <x v="8"/>
    <x v="0"/>
    <x v="0"/>
    <x v="0"/>
    <x v="174"/>
    <x v="259"/>
    <x v="1"/>
    <x v="1"/>
    <x v="0"/>
    <x v="1"/>
    <x v="0"/>
    <x v="0"/>
    <x v="18"/>
    <n v="308000"/>
  </r>
  <r>
    <x v="8"/>
    <x v="0"/>
    <x v="0"/>
    <x v="0"/>
    <x v="174"/>
    <x v="259"/>
    <x v="1"/>
    <x v="1"/>
    <x v="0"/>
    <x v="1"/>
    <x v="0"/>
    <x v="0"/>
    <x v="21"/>
    <n v="870000"/>
  </r>
  <r>
    <x v="8"/>
    <x v="0"/>
    <x v="0"/>
    <x v="0"/>
    <x v="174"/>
    <x v="259"/>
    <x v="1"/>
    <x v="1"/>
    <x v="0"/>
    <x v="1"/>
    <x v="0"/>
    <x v="0"/>
    <x v="21"/>
    <n v="330000"/>
  </r>
  <r>
    <x v="8"/>
    <x v="0"/>
    <x v="0"/>
    <x v="0"/>
    <x v="174"/>
    <x v="259"/>
    <x v="1"/>
    <x v="1"/>
    <x v="0"/>
    <x v="1"/>
    <x v="0"/>
    <x v="0"/>
    <x v="0"/>
    <n v="574200000"/>
  </r>
  <r>
    <x v="8"/>
    <x v="0"/>
    <x v="0"/>
    <x v="0"/>
    <x v="174"/>
    <x v="259"/>
    <x v="1"/>
    <x v="1"/>
    <x v="0"/>
    <x v="1"/>
    <x v="0"/>
    <x v="0"/>
    <x v="0"/>
    <n v="217800000"/>
  </r>
  <r>
    <x v="8"/>
    <x v="0"/>
    <x v="0"/>
    <x v="0"/>
    <x v="174"/>
    <x v="260"/>
    <x v="1"/>
    <x v="1"/>
    <x v="0"/>
    <x v="1"/>
    <x v="0"/>
    <x v="0"/>
    <x v="7"/>
    <n v="462300"/>
  </r>
  <r>
    <x v="8"/>
    <x v="0"/>
    <x v="0"/>
    <x v="0"/>
    <x v="174"/>
    <x v="260"/>
    <x v="1"/>
    <x v="1"/>
    <x v="0"/>
    <x v="1"/>
    <x v="0"/>
    <x v="0"/>
    <x v="7"/>
    <n v="309900"/>
  </r>
  <r>
    <x v="8"/>
    <x v="0"/>
    <x v="0"/>
    <x v="0"/>
    <x v="174"/>
    <x v="260"/>
    <x v="1"/>
    <x v="1"/>
    <x v="0"/>
    <x v="1"/>
    <x v="0"/>
    <x v="0"/>
    <x v="8"/>
    <n v="210350"/>
  </r>
  <r>
    <x v="8"/>
    <x v="0"/>
    <x v="0"/>
    <x v="0"/>
    <x v="174"/>
    <x v="260"/>
    <x v="1"/>
    <x v="1"/>
    <x v="0"/>
    <x v="1"/>
    <x v="0"/>
    <x v="0"/>
    <x v="8"/>
    <n v="140650"/>
  </r>
  <r>
    <x v="8"/>
    <x v="0"/>
    <x v="0"/>
    <x v="0"/>
    <x v="174"/>
    <x v="260"/>
    <x v="1"/>
    <x v="1"/>
    <x v="0"/>
    <x v="1"/>
    <x v="0"/>
    <x v="0"/>
    <x v="9"/>
    <n v="336400"/>
  </r>
  <r>
    <x v="8"/>
    <x v="0"/>
    <x v="0"/>
    <x v="0"/>
    <x v="174"/>
    <x v="260"/>
    <x v="1"/>
    <x v="1"/>
    <x v="0"/>
    <x v="1"/>
    <x v="0"/>
    <x v="0"/>
    <x v="9"/>
    <n v="225200"/>
  </r>
  <r>
    <x v="8"/>
    <x v="0"/>
    <x v="0"/>
    <x v="0"/>
    <x v="174"/>
    <x v="260"/>
    <x v="1"/>
    <x v="1"/>
    <x v="0"/>
    <x v="1"/>
    <x v="0"/>
    <x v="0"/>
    <x v="10"/>
    <n v="209250"/>
  </r>
  <r>
    <x v="8"/>
    <x v="0"/>
    <x v="0"/>
    <x v="0"/>
    <x v="174"/>
    <x v="260"/>
    <x v="1"/>
    <x v="1"/>
    <x v="0"/>
    <x v="1"/>
    <x v="0"/>
    <x v="0"/>
    <x v="10"/>
    <n v="141750"/>
  </r>
  <r>
    <x v="8"/>
    <x v="0"/>
    <x v="0"/>
    <x v="0"/>
    <x v="174"/>
    <x v="260"/>
    <x v="1"/>
    <x v="1"/>
    <x v="0"/>
    <x v="1"/>
    <x v="0"/>
    <x v="0"/>
    <x v="11"/>
    <n v="210130"/>
  </r>
  <r>
    <x v="8"/>
    <x v="0"/>
    <x v="0"/>
    <x v="0"/>
    <x v="174"/>
    <x v="260"/>
    <x v="1"/>
    <x v="1"/>
    <x v="0"/>
    <x v="1"/>
    <x v="0"/>
    <x v="0"/>
    <x v="11"/>
    <n v="140870"/>
  </r>
  <r>
    <x v="8"/>
    <x v="0"/>
    <x v="0"/>
    <x v="0"/>
    <x v="174"/>
    <x v="260"/>
    <x v="1"/>
    <x v="1"/>
    <x v="0"/>
    <x v="1"/>
    <x v="0"/>
    <x v="0"/>
    <x v="12"/>
    <n v="713850"/>
  </r>
  <r>
    <x v="8"/>
    <x v="0"/>
    <x v="0"/>
    <x v="0"/>
    <x v="174"/>
    <x v="260"/>
    <x v="1"/>
    <x v="1"/>
    <x v="0"/>
    <x v="1"/>
    <x v="0"/>
    <x v="0"/>
    <x v="12"/>
    <n v="479550"/>
  </r>
  <r>
    <x v="8"/>
    <x v="0"/>
    <x v="0"/>
    <x v="0"/>
    <x v="174"/>
    <x v="260"/>
    <x v="1"/>
    <x v="1"/>
    <x v="0"/>
    <x v="1"/>
    <x v="0"/>
    <x v="0"/>
    <x v="13"/>
    <n v="210130"/>
  </r>
  <r>
    <x v="8"/>
    <x v="0"/>
    <x v="0"/>
    <x v="0"/>
    <x v="174"/>
    <x v="260"/>
    <x v="1"/>
    <x v="1"/>
    <x v="0"/>
    <x v="1"/>
    <x v="0"/>
    <x v="0"/>
    <x v="13"/>
    <n v="140870"/>
  </r>
  <r>
    <x v="8"/>
    <x v="0"/>
    <x v="0"/>
    <x v="0"/>
    <x v="174"/>
    <x v="260"/>
    <x v="1"/>
    <x v="1"/>
    <x v="0"/>
    <x v="1"/>
    <x v="0"/>
    <x v="0"/>
    <x v="14"/>
    <n v="210240"/>
  </r>
  <r>
    <x v="8"/>
    <x v="0"/>
    <x v="0"/>
    <x v="0"/>
    <x v="174"/>
    <x v="260"/>
    <x v="1"/>
    <x v="1"/>
    <x v="0"/>
    <x v="1"/>
    <x v="0"/>
    <x v="0"/>
    <x v="14"/>
    <n v="140760"/>
  </r>
  <r>
    <x v="8"/>
    <x v="0"/>
    <x v="0"/>
    <x v="0"/>
    <x v="174"/>
    <x v="260"/>
    <x v="1"/>
    <x v="1"/>
    <x v="0"/>
    <x v="1"/>
    <x v="0"/>
    <x v="0"/>
    <x v="15"/>
    <n v="210200"/>
  </r>
  <r>
    <x v="8"/>
    <x v="0"/>
    <x v="0"/>
    <x v="0"/>
    <x v="174"/>
    <x v="260"/>
    <x v="1"/>
    <x v="1"/>
    <x v="0"/>
    <x v="1"/>
    <x v="0"/>
    <x v="0"/>
    <x v="15"/>
    <n v="140800"/>
  </r>
  <r>
    <x v="8"/>
    <x v="0"/>
    <x v="0"/>
    <x v="0"/>
    <x v="174"/>
    <x v="260"/>
    <x v="1"/>
    <x v="1"/>
    <x v="0"/>
    <x v="1"/>
    <x v="0"/>
    <x v="0"/>
    <x v="17"/>
    <n v="210500"/>
  </r>
  <r>
    <x v="8"/>
    <x v="0"/>
    <x v="0"/>
    <x v="0"/>
    <x v="174"/>
    <x v="260"/>
    <x v="1"/>
    <x v="1"/>
    <x v="0"/>
    <x v="1"/>
    <x v="0"/>
    <x v="0"/>
    <x v="17"/>
    <n v="140500"/>
  </r>
  <r>
    <x v="8"/>
    <x v="0"/>
    <x v="0"/>
    <x v="0"/>
    <x v="174"/>
    <x v="260"/>
    <x v="1"/>
    <x v="1"/>
    <x v="0"/>
    <x v="1"/>
    <x v="0"/>
    <x v="0"/>
    <x v="18"/>
    <n v="585200"/>
  </r>
  <r>
    <x v="8"/>
    <x v="0"/>
    <x v="0"/>
    <x v="0"/>
    <x v="174"/>
    <x v="260"/>
    <x v="1"/>
    <x v="1"/>
    <x v="0"/>
    <x v="1"/>
    <x v="0"/>
    <x v="0"/>
    <x v="18"/>
    <n v="397600"/>
  </r>
  <r>
    <x v="8"/>
    <x v="0"/>
    <x v="0"/>
    <x v="0"/>
    <x v="174"/>
    <x v="260"/>
    <x v="1"/>
    <x v="1"/>
    <x v="0"/>
    <x v="1"/>
    <x v="0"/>
    <x v="0"/>
    <x v="21"/>
    <n v="631450"/>
  </r>
  <r>
    <x v="8"/>
    <x v="0"/>
    <x v="0"/>
    <x v="0"/>
    <x v="174"/>
    <x v="260"/>
    <x v="1"/>
    <x v="1"/>
    <x v="0"/>
    <x v="1"/>
    <x v="0"/>
    <x v="0"/>
    <x v="21"/>
    <n v="421550"/>
  </r>
  <r>
    <x v="8"/>
    <x v="0"/>
    <x v="0"/>
    <x v="0"/>
    <x v="174"/>
    <x v="260"/>
    <x v="1"/>
    <x v="1"/>
    <x v="0"/>
    <x v="1"/>
    <x v="0"/>
    <x v="0"/>
    <x v="0"/>
    <n v="415800000"/>
  </r>
  <r>
    <x v="8"/>
    <x v="0"/>
    <x v="0"/>
    <x v="0"/>
    <x v="174"/>
    <x v="260"/>
    <x v="1"/>
    <x v="1"/>
    <x v="0"/>
    <x v="1"/>
    <x v="0"/>
    <x v="0"/>
    <x v="0"/>
    <n v="279180000"/>
  </r>
  <r>
    <x v="8"/>
    <x v="0"/>
    <x v="0"/>
    <x v="0"/>
    <x v="174"/>
    <x v="261"/>
    <x v="1"/>
    <x v="1"/>
    <x v="0"/>
    <x v="1"/>
    <x v="0"/>
    <x v="0"/>
    <x v="7"/>
    <n v="297000"/>
  </r>
  <r>
    <x v="8"/>
    <x v="0"/>
    <x v="0"/>
    <x v="0"/>
    <x v="174"/>
    <x v="261"/>
    <x v="1"/>
    <x v="1"/>
    <x v="0"/>
    <x v="1"/>
    <x v="0"/>
    <x v="0"/>
    <x v="7"/>
    <n v="429000"/>
  </r>
  <r>
    <x v="8"/>
    <x v="0"/>
    <x v="0"/>
    <x v="0"/>
    <x v="174"/>
    <x v="261"/>
    <x v="1"/>
    <x v="1"/>
    <x v="0"/>
    <x v="1"/>
    <x v="0"/>
    <x v="0"/>
    <x v="8"/>
    <n v="135000"/>
  </r>
  <r>
    <x v="8"/>
    <x v="0"/>
    <x v="0"/>
    <x v="0"/>
    <x v="174"/>
    <x v="261"/>
    <x v="1"/>
    <x v="1"/>
    <x v="0"/>
    <x v="1"/>
    <x v="0"/>
    <x v="0"/>
    <x v="8"/>
    <n v="195000"/>
  </r>
  <r>
    <x v="8"/>
    <x v="0"/>
    <x v="0"/>
    <x v="0"/>
    <x v="174"/>
    <x v="261"/>
    <x v="1"/>
    <x v="1"/>
    <x v="0"/>
    <x v="1"/>
    <x v="0"/>
    <x v="0"/>
    <x v="9"/>
    <n v="216000"/>
  </r>
  <r>
    <x v="8"/>
    <x v="0"/>
    <x v="0"/>
    <x v="0"/>
    <x v="174"/>
    <x v="261"/>
    <x v="1"/>
    <x v="1"/>
    <x v="0"/>
    <x v="1"/>
    <x v="0"/>
    <x v="0"/>
    <x v="9"/>
    <n v="312000"/>
  </r>
  <r>
    <x v="8"/>
    <x v="0"/>
    <x v="0"/>
    <x v="0"/>
    <x v="174"/>
    <x v="261"/>
    <x v="1"/>
    <x v="1"/>
    <x v="0"/>
    <x v="1"/>
    <x v="0"/>
    <x v="0"/>
    <x v="10"/>
    <n v="135000"/>
  </r>
  <r>
    <x v="8"/>
    <x v="0"/>
    <x v="0"/>
    <x v="0"/>
    <x v="174"/>
    <x v="261"/>
    <x v="1"/>
    <x v="1"/>
    <x v="0"/>
    <x v="1"/>
    <x v="0"/>
    <x v="0"/>
    <x v="10"/>
    <n v="195000"/>
  </r>
  <r>
    <x v="8"/>
    <x v="0"/>
    <x v="0"/>
    <x v="0"/>
    <x v="174"/>
    <x v="261"/>
    <x v="1"/>
    <x v="1"/>
    <x v="0"/>
    <x v="1"/>
    <x v="0"/>
    <x v="0"/>
    <x v="11"/>
    <n v="135000"/>
  </r>
  <r>
    <x v="8"/>
    <x v="0"/>
    <x v="0"/>
    <x v="0"/>
    <x v="174"/>
    <x v="261"/>
    <x v="1"/>
    <x v="1"/>
    <x v="0"/>
    <x v="1"/>
    <x v="0"/>
    <x v="0"/>
    <x v="11"/>
    <n v="195000"/>
  </r>
  <r>
    <x v="8"/>
    <x v="0"/>
    <x v="0"/>
    <x v="0"/>
    <x v="174"/>
    <x v="261"/>
    <x v="1"/>
    <x v="1"/>
    <x v="0"/>
    <x v="1"/>
    <x v="0"/>
    <x v="0"/>
    <x v="12"/>
    <n v="459000"/>
  </r>
  <r>
    <x v="8"/>
    <x v="0"/>
    <x v="0"/>
    <x v="0"/>
    <x v="174"/>
    <x v="261"/>
    <x v="1"/>
    <x v="1"/>
    <x v="0"/>
    <x v="1"/>
    <x v="0"/>
    <x v="0"/>
    <x v="12"/>
    <n v="663000"/>
  </r>
  <r>
    <x v="8"/>
    <x v="0"/>
    <x v="0"/>
    <x v="0"/>
    <x v="174"/>
    <x v="261"/>
    <x v="1"/>
    <x v="1"/>
    <x v="0"/>
    <x v="1"/>
    <x v="0"/>
    <x v="0"/>
    <x v="13"/>
    <n v="135000"/>
  </r>
  <r>
    <x v="8"/>
    <x v="0"/>
    <x v="0"/>
    <x v="0"/>
    <x v="174"/>
    <x v="261"/>
    <x v="1"/>
    <x v="1"/>
    <x v="0"/>
    <x v="1"/>
    <x v="0"/>
    <x v="0"/>
    <x v="13"/>
    <n v="195000"/>
  </r>
  <r>
    <x v="8"/>
    <x v="0"/>
    <x v="0"/>
    <x v="0"/>
    <x v="174"/>
    <x v="261"/>
    <x v="1"/>
    <x v="1"/>
    <x v="0"/>
    <x v="1"/>
    <x v="0"/>
    <x v="0"/>
    <x v="14"/>
    <n v="135000"/>
  </r>
  <r>
    <x v="8"/>
    <x v="0"/>
    <x v="0"/>
    <x v="0"/>
    <x v="174"/>
    <x v="261"/>
    <x v="1"/>
    <x v="1"/>
    <x v="0"/>
    <x v="1"/>
    <x v="0"/>
    <x v="0"/>
    <x v="14"/>
    <n v="195000"/>
  </r>
  <r>
    <x v="8"/>
    <x v="0"/>
    <x v="0"/>
    <x v="0"/>
    <x v="174"/>
    <x v="261"/>
    <x v="1"/>
    <x v="1"/>
    <x v="0"/>
    <x v="1"/>
    <x v="0"/>
    <x v="0"/>
    <x v="15"/>
    <n v="135000"/>
  </r>
  <r>
    <x v="8"/>
    <x v="0"/>
    <x v="0"/>
    <x v="0"/>
    <x v="174"/>
    <x v="261"/>
    <x v="1"/>
    <x v="1"/>
    <x v="0"/>
    <x v="1"/>
    <x v="0"/>
    <x v="0"/>
    <x v="15"/>
    <n v="195000"/>
  </r>
  <r>
    <x v="8"/>
    <x v="0"/>
    <x v="0"/>
    <x v="0"/>
    <x v="174"/>
    <x v="261"/>
    <x v="1"/>
    <x v="1"/>
    <x v="0"/>
    <x v="1"/>
    <x v="0"/>
    <x v="0"/>
    <x v="17"/>
    <n v="135000"/>
  </r>
  <r>
    <x v="8"/>
    <x v="0"/>
    <x v="0"/>
    <x v="0"/>
    <x v="174"/>
    <x v="261"/>
    <x v="1"/>
    <x v="1"/>
    <x v="0"/>
    <x v="1"/>
    <x v="0"/>
    <x v="0"/>
    <x v="17"/>
    <n v="195000"/>
  </r>
  <r>
    <x v="8"/>
    <x v="0"/>
    <x v="0"/>
    <x v="0"/>
    <x v="174"/>
    <x v="261"/>
    <x v="1"/>
    <x v="1"/>
    <x v="0"/>
    <x v="1"/>
    <x v="0"/>
    <x v="0"/>
    <x v="18"/>
    <n v="378000"/>
  </r>
  <r>
    <x v="8"/>
    <x v="0"/>
    <x v="0"/>
    <x v="0"/>
    <x v="174"/>
    <x v="261"/>
    <x v="1"/>
    <x v="1"/>
    <x v="0"/>
    <x v="1"/>
    <x v="0"/>
    <x v="0"/>
    <x v="18"/>
    <n v="546000"/>
  </r>
  <r>
    <x v="8"/>
    <x v="0"/>
    <x v="0"/>
    <x v="0"/>
    <x v="174"/>
    <x v="261"/>
    <x v="1"/>
    <x v="1"/>
    <x v="0"/>
    <x v="1"/>
    <x v="0"/>
    <x v="0"/>
    <x v="21"/>
    <n v="405000"/>
  </r>
  <r>
    <x v="8"/>
    <x v="0"/>
    <x v="0"/>
    <x v="0"/>
    <x v="174"/>
    <x v="261"/>
    <x v="1"/>
    <x v="1"/>
    <x v="0"/>
    <x v="1"/>
    <x v="0"/>
    <x v="0"/>
    <x v="21"/>
    <n v="585000"/>
  </r>
  <r>
    <x v="8"/>
    <x v="0"/>
    <x v="0"/>
    <x v="0"/>
    <x v="174"/>
    <x v="261"/>
    <x v="1"/>
    <x v="1"/>
    <x v="0"/>
    <x v="1"/>
    <x v="0"/>
    <x v="0"/>
    <x v="0"/>
    <n v="177300000"/>
  </r>
  <r>
    <x v="8"/>
    <x v="0"/>
    <x v="0"/>
    <x v="0"/>
    <x v="174"/>
    <x v="261"/>
    <x v="1"/>
    <x v="1"/>
    <x v="0"/>
    <x v="1"/>
    <x v="0"/>
    <x v="0"/>
    <x v="0"/>
    <n v="256100000"/>
  </r>
  <r>
    <x v="8"/>
    <x v="0"/>
    <x v="0"/>
    <x v="0"/>
    <x v="174"/>
    <x v="262"/>
    <x v="1"/>
    <x v="1"/>
    <x v="0"/>
    <x v="1"/>
    <x v="0"/>
    <x v="0"/>
    <x v="7"/>
    <n v="220000"/>
  </r>
  <r>
    <x v="8"/>
    <x v="0"/>
    <x v="0"/>
    <x v="0"/>
    <x v="174"/>
    <x v="262"/>
    <x v="1"/>
    <x v="1"/>
    <x v="0"/>
    <x v="1"/>
    <x v="0"/>
    <x v="0"/>
    <x v="7"/>
    <n v="825000"/>
  </r>
  <r>
    <x v="8"/>
    <x v="0"/>
    <x v="0"/>
    <x v="0"/>
    <x v="174"/>
    <x v="262"/>
    <x v="1"/>
    <x v="1"/>
    <x v="0"/>
    <x v="1"/>
    <x v="0"/>
    <x v="0"/>
    <x v="8"/>
    <n v="100000"/>
  </r>
  <r>
    <x v="8"/>
    <x v="0"/>
    <x v="0"/>
    <x v="0"/>
    <x v="174"/>
    <x v="262"/>
    <x v="1"/>
    <x v="1"/>
    <x v="0"/>
    <x v="1"/>
    <x v="0"/>
    <x v="0"/>
    <x v="8"/>
    <n v="375000"/>
  </r>
  <r>
    <x v="8"/>
    <x v="0"/>
    <x v="0"/>
    <x v="0"/>
    <x v="174"/>
    <x v="262"/>
    <x v="1"/>
    <x v="1"/>
    <x v="0"/>
    <x v="1"/>
    <x v="0"/>
    <x v="0"/>
    <x v="9"/>
    <n v="160000"/>
  </r>
  <r>
    <x v="8"/>
    <x v="0"/>
    <x v="0"/>
    <x v="0"/>
    <x v="174"/>
    <x v="262"/>
    <x v="1"/>
    <x v="1"/>
    <x v="0"/>
    <x v="1"/>
    <x v="0"/>
    <x v="0"/>
    <x v="9"/>
    <n v="600000"/>
  </r>
  <r>
    <x v="8"/>
    <x v="0"/>
    <x v="0"/>
    <x v="0"/>
    <x v="174"/>
    <x v="262"/>
    <x v="1"/>
    <x v="1"/>
    <x v="0"/>
    <x v="1"/>
    <x v="0"/>
    <x v="0"/>
    <x v="10"/>
    <n v="100000"/>
  </r>
  <r>
    <x v="8"/>
    <x v="0"/>
    <x v="0"/>
    <x v="0"/>
    <x v="174"/>
    <x v="262"/>
    <x v="1"/>
    <x v="1"/>
    <x v="0"/>
    <x v="1"/>
    <x v="0"/>
    <x v="0"/>
    <x v="10"/>
    <n v="375000"/>
  </r>
  <r>
    <x v="8"/>
    <x v="0"/>
    <x v="0"/>
    <x v="0"/>
    <x v="174"/>
    <x v="262"/>
    <x v="1"/>
    <x v="1"/>
    <x v="0"/>
    <x v="1"/>
    <x v="0"/>
    <x v="0"/>
    <x v="11"/>
    <n v="100000"/>
  </r>
  <r>
    <x v="8"/>
    <x v="0"/>
    <x v="0"/>
    <x v="0"/>
    <x v="174"/>
    <x v="262"/>
    <x v="1"/>
    <x v="1"/>
    <x v="0"/>
    <x v="1"/>
    <x v="0"/>
    <x v="0"/>
    <x v="11"/>
    <n v="375000"/>
  </r>
  <r>
    <x v="8"/>
    <x v="0"/>
    <x v="0"/>
    <x v="0"/>
    <x v="174"/>
    <x v="262"/>
    <x v="1"/>
    <x v="1"/>
    <x v="0"/>
    <x v="1"/>
    <x v="0"/>
    <x v="0"/>
    <x v="12"/>
    <n v="340000"/>
  </r>
  <r>
    <x v="8"/>
    <x v="0"/>
    <x v="0"/>
    <x v="0"/>
    <x v="174"/>
    <x v="262"/>
    <x v="1"/>
    <x v="1"/>
    <x v="0"/>
    <x v="1"/>
    <x v="0"/>
    <x v="0"/>
    <x v="12"/>
    <n v="1275000"/>
  </r>
  <r>
    <x v="8"/>
    <x v="0"/>
    <x v="0"/>
    <x v="0"/>
    <x v="174"/>
    <x v="262"/>
    <x v="1"/>
    <x v="1"/>
    <x v="0"/>
    <x v="1"/>
    <x v="0"/>
    <x v="0"/>
    <x v="13"/>
    <n v="100000"/>
  </r>
  <r>
    <x v="8"/>
    <x v="0"/>
    <x v="0"/>
    <x v="0"/>
    <x v="174"/>
    <x v="262"/>
    <x v="1"/>
    <x v="1"/>
    <x v="0"/>
    <x v="1"/>
    <x v="0"/>
    <x v="0"/>
    <x v="13"/>
    <n v="375000"/>
  </r>
  <r>
    <x v="8"/>
    <x v="0"/>
    <x v="0"/>
    <x v="0"/>
    <x v="174"/>
    <x v="262"/>
    <x v="1"/>
    <x v="1"/>
    <x v="0"/>
    <x v="1"/>
    <x v="0"/>
    <x v="0"/>
    <x v="14"/>
    <n v="100000"/>
  </r>
  <r>
    <x v="8"/>
    <x v="0"/>
    <x v="0"/>
    <x v="0"/>
    <x v="174"/>
    <x v="262"/>
    <x v="1"/>
    <x v="1"/>
    <x v="0"/>
    <x v="1"/>
    <x v="0"/>
    <x v="0"/>
    <x v="14"/>
    <n v="375000"/>
  </r>
  <r>
    <x v="8"/>
    <x v="0"/>
    <x v="0"/>
    <x v="0"/>
    <x v="174"/>
    <x v="262"/>
    <x v="1"/>
    <x v="1"/>
    <x v="0"/>
    <x v="1"/>
    <x v="0"/>
    <x v="0"/>
    <x v="15"/>
    <n v="100000"/>
  </r>
  <r>
    <x v="8"/>
    <x v="0"/>
    <x v="0"/>
    <x v="0"/>
    <x v="174"/>
    <x v="262"/>
    <x v="1"/>
    <x v="1"/>
    <x v="0"/>
    <x v="1"/>
    <x v="0"/>
    <x v="0"/>
    <x v="15"/>
    <n v="375000"/>
  </r>
  <r>
    <x v="8"/>
    <x v="0"/>
    <x v="0"/>
    <x v="0"/>
    <x v="174"/>
    <x v="262"/>
    <x v="1"/>
    <x v="1"/>
    <x v="0"/>
    <x v="1"/>
    <x v="0"/>
    <x v="0"/>
    <x v="17"/>
    <n v="100000"/>
  </r>
  <r>
    <x v="8"/>
    <x v="0"/>
    <x v="0"/>
    <x v="0"/>
    <x v="174"/>
    <x v="262"/>
    <x v="1"/>
    <x v="1"/>
    <x v="0"/>
    <x v="1"/>
    <x v="0"/>
    <x v="0"/>
    <x v="17"/>
    <n v="375000"/>
  </r>
  <r>
    <x v="8"/>
    <x v="0"/>
    <x v="0"/>
    <x v="0"/>
    <x v="174"/>
    <x v="262"/>
    <x v="1"/>
    <x v="1"/>
    <x v="0"/>
    <x v="1"/>
    <x v="0"/>
    <x v="0"/>
    <x v="18"/>
    <n v="280000"/>
  </r>
  <r>
    <x v="8"/>
    <x v="0"/>
    <x v="0"/>
    <x v="0"/>
    <x v="174"/>
    <x v="262"/>
    <x v="1"/>
    <x v="1"/>
    <x v="0"/>
    <x v="1"/>
    <x v="0"/>
    <x v="0"/>
    <x v="18"/>
    <n v="1050000"/>
  </r>
  <r>
    <x v="8"/>
    <x v="0"/>
    <x v="0"/>
    <x v="0"/>
    <x v="174"/>
    <x v="262"/>
    <x v="1"/>
    <x v="1"/>
    <x v="0"/>
    <x v="1"/>
    <x v="0"/>
    <x v="0"/>
    <x v="21"/>
    <n v="300000"/>
  </r>
  <r>
    <x v="8"/>
    <x v="0"/>
    <x v="0"/>
    <x v="0"/>
    <x v="174"/>
    <x v="262"/>
    <x v="1"/>
    <x v="1"/>
    <x v="0"/>
    <x v="1"/>
    <x v="0"/>
    <x v="0"/>
    <x v="21"/>
    <n v="1125000"/>
  </r>
  <r>
    <x v="8"/>
    <x v="0"/>
    <x v="0"/>
    <x v="0"/>
    <x v="174"/>
    <x v="262"/>
    <x v="1"/>
    <x v="1"/>
    <x v="0"/>
    <x v="1"/>
    <x v="0"/>
    <x v="0"/>
    <x v="0"/>
    <n v="198000000"/>
  </r>
  <r>
    <x v="8"/>
    <x v="0"/>
    <x v="0"/>
    <x v="0"/>
    <x v="174"/>
    <x v="262"/>
    <x v="1"/>
    <x v="1"/>
    <x v="0"/>
    <x v="1"/>
    <x v="0"/>
    <x v="0"/>
    <x v="0"/>
    <n v="742500000"/>
  </r>
  <r>
    <x v="8"/>
    <x v="0"/>
    <x v="0"/>
    <x v="0"/>
    <x v="174"/>
    <x v="263"/>
    <x v="1"/>
    <x v="1"/>
    <x v="0"/>
    <x v="1"/>
    <x v="0"/>
    <x v="0"/>
    <x v="7"/>
    <n v="193000"/>
  </r>
  <r>
    <x v="8"/>
    <x v="0"/>
    <x v="0"/>
    <x v="0"/>
    <x v="174"/>
    <x v="263"/>
    <x v="1"/>
    <x v="1"/>
    <x v="0"/>
    <x v="1"/>
    <x v="0"/>
    <x v="0"/>
    <x v="7"/>
    <n v="373500"/>
  </r>
  <r>
    <x v="8"/>
    <x v="0"/>
    <x v="0"/>
    <x v="0"/>
    <x v="174"/>
    <x v="263"/>
    <x v="1"/>
    <x v="1"/>
    <x v="0"/>
    <x v="1"/>
    <x v="0"/>
    <x v="0"/>
    <x v="8"/>
    <n v="87650"/>
  </r>
  <r>
    <x v="8"/>
    <x v="0"/>
    <x v="0"/>
    <x v="0"/>
    <x v="174"/>
    <x v="263"/>
    <x v="1"/>
    <x v="1"/>
    <x v="0"/>
    <x v="1"/>
    <x v="0"/>
    <x v="0"/>
    <x v="8"/>
    <n v="169850"/>
  </r>
  <r>
    <x v="8"/>
    <x v="0"/>
    <x v="0"/>
    <x v="0"/>
    <x v="174"/>
    <x v="263"/>
    <x v="1"/>
    <x v="1"/>
    <x v="0"/>
    <x v="1"/>
    <x v="0"/>
    <x v="0"/>
    <x v="9"/>
    <n v="139900"/>
  </r>
  <r>
    <x v="8"/>
    <x v="0"/>
    <x v="0"/>
    <x v="0"/>
    <x v="174"/>
    <x v="263"/>
    <x v="1"/>
    <x v="1"/>
    <x v="0"/>
    <x v="1"/>
    <x v="0"/>
    <x v="0"/>
    <x v="9"/>
    <n v="272100"/>
  </r>
  <r>
    <x v="8"/>
    <x v="0"/>
    <x v="0"/>
    <x v="0"/>
    <x v="174"/>
    <x v="263"/>
    <x v="1"/>
    <x v="1"/>
    <x v="0"/>
    <x v="1"/>
    <x v="0"/>
    <x v="0"/>
    <x v="10"/>
    <n v="87700"/>
  </r>
  <r>
    <x v="8"/>
    <x v="0"/>
    <x v="0"/>
    <x v="0"/>
    <x v="174"/>
    <x v="263"/>
    <x v="1"/>
    <x v="1"/>
    <x v="0"/>
    <x v="1"/>
    <x v="0"/>
    <x v="0"/>
    <x v="10"/>
    <n v="169800"/>
  </r>
  <r>
    <x v="8"/>
    <x v="0"/>
    <x v="0"/>
    <x v="0"/>
    <x v="174"/>
    <x v="263"/>
    <x v="1"/>
    <x v="1"/>
    <x v="0"/>
    <x v="1"/>
    <x v="0"/>
    <x v="0"/>
    <x v="11"/>
    <n v="87700"/>
  </r>
  <r>
    <x v="8"/>
    <x v="0"/>
    <x v="0"/>
    <x v="0"/>
    <x v="174"/>
    <x v="263"/>
    <x v="1"/>
    <x v="1"/>
    <x v="0"/>
    <x v="1"/>
    <x v="0"/>
    <x v="0"/>
    <x v="11"/>
    <n v="169800"/>
  </r>
  <r>
    <x v="8"/>
    <x v="0"/>
    <x v="0"/>
    <x v="0"/>
    <x v="174"/>
    <x v="263"/>
    <x v="1"/>
    <x v="1"/>
    <x v="0"/>
    <x v="1"/>
    <x v="0"/>
    <x v="0"/>
    <x v="12"/>
    <n v="297500"/>
  </r>
  <r>
    <x v="8"/>
    <x v="0"/>
    <x v="0"/>
    <x v="0"/>
    <x v="174"/>
    <x v="263"/>
    <x v="1"/>
    <x v="1"/>
    <x v="0"/>
    <x v="1"/>
    <x v="0"/>
    <x v="0"/>
    <x v="12"/>
    <n v="578000"/>
  </r>
  <r>
    <x v="8"/>
    <x v="0"/>
    <x v="0"/>
    <x v="0"/>
    <x v="174"/>
    <x v="263"/>
    <x v="1"/>
    <x v="1"/>
    <x v="0"/>
    <x v="1"/>
    <x v="0"/>
    <x v="0"/>
    <x v="13"/>
    <n v="88800"/>
  </r>
  <r>
    <x v="8"/>
    <x v="0"/>
    <x v="0"/>
    <x v="0"/>
    <x v="174"/>
    <x v="263"/>
    <x v="1"/>
    <x v="1"/>
    <x v="0"/>
    <x v="1"/>
    <x v="0"/>
    <x v="0"/>
    <x v="13"/>
    <n v="168700"/>
  </r>
  <r>
    <x v="8"/>
    <x v="0"/>
    <x v="0"/>
    <x v="0"/>
    <x v="174"/>
    <x v="263"/>
    <x v="1"/>
    <x v="1"/>
    <x v="0"/>
    <x v="1"/>
    <x v="0"/>
    <x v="0"/>
    <x v="14"/>
    <n v="87720"/>
  </r>
  <r>
    <x v="8"/>
    <x v="0"/>
    <x v="0"/>
    <x v="0"/>
    <x v="174"/>
    <x v="263"/>
    <x v="1"/>
    <x v="1"/>
    <x v="0"/>
    <x v="1"/>
    <x v="0"/>
    <x v="0"/>
    <x v="14"/>
    <n v="169780"/>
  </r>
  <r>
    <x v="8"/>
    <x v="0"/>
    <x v="0"/>
    <x v="0"/>
    <x v="174"/>
    <x v="263"/>
    <x v="1"/>
    <x v="1"/>
    <x v="0"/>
    <x v="1"/>
    <x v="0"/>
    <x v="0"/>
    <x v="15"/>
    <n v="87950"/>
  </r>
  <r>
    <x v="8"/>
    <x v="0"/>
    <x v="0"/>
    <x v="0"/>
    <x v="174"/>
    <x v="263"/>
    <x v="1"/>
    <x v="1"/>
    <x v="0"/>
    <x v="1"/>
    <x v="0"/>
    <x v="0"/>
    <x v="15"/>
    <n v="169550"/>
  </r>
  <r>
    <x v="8"/>
    <x v="0"/>
    <x v="0"/>
    <x v="0"/>
    <x v="174"/>
    <x v="263"/>
    <x v="1"/>
    <x v="1"/>
    <x v="0"/>
    <x v="1"/>
    <x v="0"/>
    <x v="0"/>
    <x v="17"/>
    <n v="87900"/>
  </r>
  <r>
    <x v="8"/>
    <x v="0"/>
    <x v="0"/>
    <x v="0"/>
    <x v="174"/>
    <x v="263"/>
    <x v="1"/>
    <x v="1"/>
    <x v="0"/>
    <x v="1"/>
    <x v="0"/>
    <x v="0"/>
    <x v="17"/>
    <n v="169600"/>
  </r>
  <r>
    <x v="8"/>
    <x v="0"/>
    <x v="0"/>
    <x v="0"/>
    <x v="174"/>
    <x v="263"/>
    <x v="1"/>
    <x v="1"/>
    <x v="0"/>
    <x v="1"/>
    <x v="0"/>
    <x v="0"/>
    <x v="18"/>
    <n v="242480"/>
  </r>
  <r>
    <x v="8"/>
    <x v="0"/>
    <x v="0"/>
    <x v="0"/>
    <x v="174"/>
    <x v="263"/>
    <x v="1"/>
    <x v="1"/>
    <x v="0"/>
    <x v="1"/>
    <x v="0"/>
    <x v="0"/>
    <x v="18"/>
    <n v="478520"/>
  </r>
  <r>
    <x v="8"/>
    <x v="0"/>
    <x v="0"/>
    <x v="0"/>
    <x v="174"/>
    <x v="263"/>
    <x v="1"/>
    <x v="1"/>
    <x v="0"/>
    <x v="1"/>
    <x v="0"/>
    <x v="0"/>
    <x v="21"/>
    <n v="261700"/>
  </r>
  <r>
    <x v="8"/>
    <x v="0"/>
    <x v="0"/>
    <x v="0"/>
    <x v="174"/>
    <x v="263"/>
    <x v="1"/>
    <x v="1"/>
    <x v="0"/>
    <x v="1"/>
    <x v="0"/>
    <x v="0"/>
    <x v="21"/>
    <n v="510800"/>
  </r>
  <r>
    <x v="8"/>
    <x v="0"/>
    <x v="0"/>
    <x v="0"/>
    <x v="174"/>
    <x v="263"/>
    <x v="1"/>
    <x v="1"/>
    <x v="0"/>
    <x v="1"/>
    <x v="0"/>
    <x v="0"/>
    <x v="0"/>
    <n v="173250000"/>
  </r>
  <r>
    <x v="8"/>
    <x v="0"/>
    <x v="0"/>
    <x v="0"/>
    <x v="174"/>
    <x v="263"/>
    <x v="1"/>
    <x v="1"/>
    <x v="0"/>
    <x v="1"/>
    <x v="0"/>
    <x v="0"/>
    <x v="0"/>
    <n v="336600000"/>
  </r>
  <r>
    <x v="8"/>
    <x v="0"/>
    <x v="0"/>
    <x v="0"/>
    <x v="174"/>
    <x v="264"/>
    <x v="1"/>
    <x v="1"/>
    <x v="0"/>
    <x v="1"/>
    <x v="0"/>
    <x v="0"/>
    <x v="7"/>
    <n v="572500"/>
  </r>
  <r>
    <x v="8"/>
    <x v="0"/>
    <x v="0"/>
    <x v="0"/>
    <x v="174"/>
    <x v="264"/>
    <x v="1"/>
    <x v="1"/>
    <x v="0"/>
    <x v="1"/>
    <x v="0"/>
    <x v="0"/>
    <x v="7"/>
    <n v="527000"/>
  </r>
  <r>
    <x v="8"/>
    <x v="0"/>
    <x v="0"/>
    <x v="0"/>
    <x v="174"/>
    <x v="264"/>
    <x v="1"/>
    <x v="1"/>
    <x v="0"/>
    <x v="1"/>
    <x v="0"/>
    <x v="0"/>
    <x v="8"/>
    <n v="280000"/>
  </r>
  <r>
    <x v="8"/>
    <x v="0"/>
    <x v="0"/>
    <x v="0"/>
    <x v="174"/>
    <x v="264"/>
    <x v="1"/>
    <x v="1"/>
    <x v="0"/>
    <x v="1"/>
    <x v="0"/>
    <x v="0"/>
    <x v="8"/>
    <n v="239550"/>
  </r>
  <r>
    <x v="8"/>
    <x v="0"/>
    <x v="0"/>
    <x v="0"/>
    <x v="174"/>
    <x v="264"/>
    <x v="1"/>
    <x v="1"/>
    <x v="0"/>
    <x v="1"/>
    <x v="0"/>
    <x v="0"/>
    <x v="9"/>
    <n v="475000"/>
  </r>
  <r>
    <x v="8"/>
    <x v="0"/>
    <x v="0"/>
    <x v="0"/>
    <x v="174"/>
    <x v="264"/>
    <x v="1"/>
    <x v="1"/>
    <x v="0"/>
    <x v="1"/>
    <x v="0"/>
    <x v="0"/>
    <x v="9"/>
    <n v="383800"/>
  </r>
  <r>
    <x v="8"/>
    <x v="0"/>
    <x v="0"/>
    <x v="0"/>
    <x v="174"/>
    <x v="264"/>
    <x v="1"/>
    <x v="1"/>
    <x v="0"/>
    <x v="1"/>
    <x v="0"/>
    <x v="0"/>
    <x v="10"/>
    <n v="287500"/>
  </r>
  <r>
    <x v="8"/>
    <x v="0"/>
    <x v="0"/>
    <x v="0"/>
    <x v="174"/>
    <x v="264"/>
    <x v="1"/>
    <x v="1"/>
    <x v="0"/>
    <x v="1"/>
    <x v="0"/>
    <x v="0"/>
    <x v="10"/>
    <n v="240050"/>
  </r>
  <r>
    <x v="8"/>
    <x v="0"/>
    <x v="0"/>
    <x v="0"/>
    <x v="174"/>
    <x v="264"/>
    <x v="1"/>
    <x v="1"/>
    <x v="0"/>
    <x v="1"/>
    <x v="0"/>
    <x v="0"/>
    <x v="11"/>
    <n v="292000"/>
  </r>
  <r>
    <x v="8"/>
    <x v="0"/>
    <x v="0"/>
    <x v="0"/>
    <x v="174"/>
    <x v="264"/>
    <x v="1"/>
    <x v="1"/>
    <x v="0"/>
    <x v="1"/>
    <x v="0"/>
    <x v="0"/>
    <x v="11"/>
    <n v="240050"/>
  </r>
  <r>
    <x v="8"/>
    <x v="0"/>
    <x v="0"/>
    <x v="0"/>
    <x v="174"/>
    <x v="264"/>
    <x v="1"/>
    <x v="1"/>
    <x v="0"/>
    <x v="1"/>
    <x v="0"/>
    <x v="0"/>
    <x v="12"/>
    <n v="910000"/>
  </r>
  <r>
    <x v="8"/>
    <x v="0"/>
    <x v="0"/>
    <x v="0"/>
    <x v="174"/>
    <x v="264"/>
    <x v="1"/>
    <x v="1"/>
    <x v="0"/>
    <x v="1"/>
    <x v="0"/>
    <x v="0"/>
    <x v="12"/>
    <n v="815550"/>
  </r>
  <r>
    <x v="8"/>
    <x v="0"/>
    <x v="0"/>
    <x v="0"/>
    <x v="174"/>
    <x v="264"/>
    <x v="1"/>
    <x v="1"/>
    <x v="0"/>
    <x v="1"/>
    <x v="0"/>
    <x v="0"/>
    <x v="13"/>
    <n v="400000"/>
  </r>
  <r>
    <x v="8"/>
    <x v="0"/>
    <x v="0"/>
    <x v="0"/>
    <x v="174"/>
    <x v="264"/>
    <x v="1"/>
    <x v="1"/>
    <x v="0"/>
    <x v="1"/>
    <x v="0"/>
    <x v="0"/>
    <x v="13"/>
    <n v="240250"/>
  </r>
  <r>
    <x v="8"/>
    <x v="0"/>
    <x v="0"/>
    <x v="0"/>
    <x v="174"/>
    <x v="264"/>
    <x v="1"/>
    <x v="1"/>
    <x v="0"/>
    <x v="1"/>
    <x v="0"/>
    <x v="0"/>
    <x v="14"/>
    <n v="478000"/>
  </r>
  <r>
    <x v="8"/>
    <x v="0"/>
    <x v="0"/>
    <x v="0"/>
    <x v="174"/>
    <x v="264"/>
    <x v="1"/>
    <x v="1"/>
    <x v="0"/>
    <x v="1"/>
    <x v="0"/>
    <x v="0"/>
    <x v="14"/>
    <n v="239850"/>
  </r>
  <r>
    <x v="8"/>
    <x v="0"/>
    <x v="0"/>
    <x v="0"/>
    <x v="174"/>
    <x v="264"/>
    <x v="1"/>
    <x v="1"/>
    <x v="0"/>
    <x v="1"/>
    <x v="0"/>
    <x v="0"/>
    <x v="15"/>
    <n v="332500"/>
  </r>
  <r>
    <x v="8"/>
    <x v="0"/>
    <x v="0"/>
    <x v="0"/>
    <x v="174"/>
    <x v="264"/>
    <x v="1"/>
    <x v="1"/>
    <x v="0"/>
    <x v="1"/>
    <x v="0"/>
    <x v="0"/>
    <x v="15"/>
    <n v="239900"/>
  </r>
  <r>
    <x v="8"/>
    <x v="0"/>
    <x v="0"/>
    <x v="0"/>
    <x v="174"/>
    <x v="264"/>
    <x v="1"/>
    <x v="1"/>
    <x v="0"/>
    <x v="1"/>
    <x v="0"/>
    <x v="0"/>
    <x v="17"/>
    <n v="445000"/>
  </r>
  <r>
    <x v="8"/>
    <x v="0"/>
    <x v="0"/>
    <x v="0"/>
    <x v="174"/>
    <x v="264"/>
    <x v="1"/>
    <x v="1"/>
    <x v="0"/>
    <x v="1"/>
    <x v="0"/>
    <x v="0"/>
    <x v="17"/>
    <n v="239800"/>
  </r>
  <r>
    <x v="8"/>
    <x v="0"/>
    <x v="0"/>
    <x v="0"/>
    <x v="174"/>
    <x v="264"/>
    <x v="1"/>
    <x v="1"/>
    <x v="0"/>
    <x v="1"/>
    <x v="0"/>
    <x v="0"/>
    <x v="18"/>
    <n v="812500"/>
  </r>
  <r>
    <x v="8"/>
    <x v="0"/>
    <x v="0"/>
    <x v="0"/>
    <x v="174"/>
    <x v="264"/>
    <x v="1"/>
    <x v="1"/>
    <x v="0"/>
    <x v="1"/>
    <x v="0"/>
    <x v="0"/>
    <x v="18"/>
    <n v="671800"/>
  </r>
  <r>
    <x v="8"/>
    <x v="0"/>
    <x v="0"/>
    <x v="0"/>
    <x v="174"/>
    <x v="264"/>
    <x v="1"/>
    <x v="1"/>
    <x v="0"/>
    <x v="1"/>
    <x v="0"/>
    <x v="0"/>
    <x v="21"/>
    <n v="1215000"/>
  </r>
  <r>
    <x v="8"/>
    <x v="0"/>
    <x v="0"/>
    <x v="0"/>
    <x v="174"/>
    <x v="264"/>
    <x v="1"/>
    <x v="1"/>
    <x v="0"/>
    <x v="1"/>
    <x v="0"/>
    <x v="0"/>
    <x v="21"/>
    <n v="722400"/>
  </r>
  <r>
    <x v="8"/>
    <x v="0"/>
    <x v="0"/>
    <x v="0"/>
    <x v="174"/>
    <x v="264"/>
    <x v="1"/>
    <x v="1"/>
    <x v="0"/>
    <x v="1"/>
    <x v="0"/>
    <x v="0"/>
    <x v="0"/>
    <n v="593500000"/>
  </r>
  <r>
    <x v="8"/>
    <x v="0"/>
    <x v="0"/>
    <x v="0"/>
    <x v="174"/>
    <x v="264"/>
    <x v="1"/>
    <x v="1"/>
    <x v="0"/>
    <x v="1"/>
    <x v="0"/>
    <x v="0"/>
    <x v="0"/>
    <n v="475200000"/>
  </r>
  <r>
    <x v="8"/>
    <x v="0"/>
    <x v="0"/>
    <x v="0"/>
    <x v="174"/>
    <x v="265"/>
    <x v="1"/>
    <x v="1"/>
    <x v="0"/>
    <x v="1"/>
    <x v="0"/>
    <x v="0"/>
    <x v="7"/>
    <n v="659650"/>
  </r>
  <r>
    <x v="8"/>
    <x v="0"/>
    <x v="0"/>
    <x v="0"/>
    <x v="174"/>
    <x v="265"/>
    <x v="1"/>
    <x v="1"/>
    <x v="0"/>
    <x v="1"/>
    <x v="0"/>
    <x v="0"/>
    <x v="7"/>
    <n v="829090"/>
  </r>
  <r>
    <x v="8"/>
    <x v="0"/>
    <x v="0"/>
    <x v="0"/>
    <x v="174"/>
    <x v="265"/>
    <x v="1"/>
    <x v="1"/>
    <x v="0"/>
    <x v="1"/>
    <x v="0"/>
    <x v="0"/>
    <x v="8"/>
    <n v="300350"/>
  </r>
  <r>
    <x v="8"/>
    <x v="0"/>
    <x v="0"/>
    <x v="0"/>
    <x v="174"/>
    <x v="265"/>
    <x v="1"/>
    <x v="1"/>
    <x v="0"/>
    <x v="1"/>
    <x v="0"/>
    <x v="0"/>
    <x v="8"/>
    <n v="376350"/>
  </r>
  <r>
    <x v="8"/>
    <x v="0"/>
    <x v="0"/>
    <x v="0"/>
    <x v="174"/>
    <x v="265"/>
    <x v="1"/>
    <x v="1"/>
    <x v="0"/>
    <x v="1"/>
    <x v="0"/>
    <x v="0"/>
    <x v="9"/>
    <n v="481200"/>
  </r>
  <r>
    <x v="8"/>
    <x v="0"/>
    <x v="0"/>
    <x v="0"/>
    <x v="174"/>
    <x v="265"/>
    <x v="1"/>
    <x v="1"/>
    <x v="0"/>
    <x v="1"/>
    <x v="0"/>
    <x v="0"/>
    <x v="9"/>
    <n v="601520"/>
  </r>
  <r>
    <x v="8"/>
    <x v="0"/>
    <x v="0"/>
    <x v="0"/>
    <x v="174"/>
    <x v="265"/>
    <x v="1"/>
    <x v="1"/>
    <x v="0"/>
    <x v="1"/>
    <x v="0"/>
    <x v="0"/>
    <x v="10"/>
    <n v="300450"/>
  </r>
  <r>
    <x v="8"/>
    <x v="0"/>
    <x v="0"/>
    <x v="0"/>
    <x v="174"/>
    <x v="265"/>
    <x v="1"/>
    <x v="1"/>
    <x v="0"/>
    <x v="1"/>
    <x v="0"/>
    <x v="0"/>
    <x v="10"/>
    <n v="376250"/>
  </r>
  <r>
    <x v="8"/>
    <x v="0"/>
    <x v="0"/>
    <x v="0"/>
    <x v="174"/>
    <x v="265"/>
    <x v="1"/>
    <x v="1"/>
    <x v="0"/>
    <x v="1"/>
    <x v="0"/>
    <x v="0"/>
    <x v="11"/>
    <n v="300450"/>
  </r>
  <r>
    <x v="8"/>
    <x v="0"/>
    <x v="0"/>
    <x v="0"/>
    <x v="174"/>
    <x v="265"/>
    <x v="1"/>
    <x v="1"/>
    <x v="0"/>
    <x v="1"/>
    <x v="0"/>
    <x v="0"/>
    <x v="11"/>
    <n v="376250"/>
  </r>
  <r>
    <x v="8"/>
    <x v="0"/>
    <x v="0"/>
    <x v="0"/>
    <x v="174"/>
    <x v="265"/>
    <x v="1"/>
    <x v="1"/>
    <x v="0"/>
    <x v="1"/>
    <x v="0"/>
    <x v="0"/>
    <x v="12"/>
    <n v="1020450"/>
  </r>
  <r>
    <x v="8"/>
    <x v="0"/>
    <x v="0"/>
    <x v="0"/>
    <x v="174"/>
    <x v="265"/>
    <x v="1"/>
    <x v="1"/>
    <x v="0"/>
    <x v="1"/>
    <x v="0"/>
    <x v="0"/>
    <x v="12"/>
    <n v="1280330"/>
  </r>
  <r>
    <x v="8"/>
    <x v="0"/>
    <x v="0"/>
    <x v="0"/>
    <x v="174"/>
    <x v="265"/>
    <x v="1"/>
    <x v="1"/>
    <x v="0"/>
    <x v="1"/>
    <x v="0"/>
    <x v="0"/>
    <x v="13"/>
    <n v="300850"/>
  </r>
  <r>
    <x v="8"/>
    <x v="0"/>
    <x v="0"/>
    <x v="0"/>
    <x v="174"/>
    <x v="265"/>
    <x v="1"/>
    <x v="1"/>
    <x v="0"/>
    <x v="1"/>
    <x v="0"/>
    <x v="0"/>
    <x v="13"/>
    <n v="375850"/>
  </r>
  <r>
    <x v="8"/>
    <x v="0"/>
    <x v="0"/>
    <x v="0"/>
    <x v="174"/>
    <x v="265"/>
    <x v="1"/>
    <x v="1"/>
    <x v="0"/>
    <x v="1"/>
    <x v="0"/>
    <x v="0"/>
    <x v="14"/>
    <n v="300690"/>
  </r>
  <r>
    <x v="8"/>
    <x v="0"/>
    <x v="0"/>
    <x v="0"/>
    <x v="174"/>
    <x v="265"/>
    <x v="1"/>
    <x v="1"/>
    <x v="0"/>
    <x v="1"/>
    <x v="0"/>
    <x v="0"/>
    <x v="14"/>
    <n v="376010"/>
  </r>
  <r>
    <x v="8"/>
    <x v="0"/>
    <x v="0"/>
    <x v="0"/>
    <x v="174"/>
    <x v="265"/>
    <x v="1"/>
    <x v="1"/>
    <x v="0"/>
    <x v="1"/>
    <x v="0"/>
    <x v="0"/>
    <x v="15"/>
    <n v="300250"/>
  </r>
  <r>
    <x v="8"/>
    <x v="0"/>
    <x v="0"/>
    <x v="0"/>
    <x v="174"/>
    <x v="265"/>
    <x v="1"/>
    <x v="1"/>
    <x v="0"/>
    <x v="1"/>
    <x v="0"/>
    <x v="0"/>
    <x v="15"/>
    <n v="376450"/>
  </r>
  <r>
    <x v="8"/>
    <x v="0"/>
    <x v="0"/>
    <x v="0"/>
    <x v="174"/>
    <x v="265"/>
    <x v="1"/>
    <x v="1"/>
    <x v="0"/>
    <x v="1"/>
    <x v="0"/>
    <x v="0"/>
    <x v="17"/>
    <n v="298210"/>
  </r>
  <r>
    <x v="8"/>
    <x v="0"/>
    <x v="0"/>
    <x v="0"/>
    <x v="174"/>
    <x v="265"/>
    <x v="1"/>
    <x v="1"/>
    <x v="0"/>
    <x v="1"/>
    <x v="0"/>
    <x v="0"/>
    <x v="17"/>
    <n v="378490"/>
  </r>
  <r>
    <x v="8"/>
    <x v="0"/>
    <x v="0"/>
    <x v="0"/>
    <x v="174"/>
    <x v="265"/>
    <x v="1"/>
    <x v="1"/>
    <x v="0"/>
    <x v="1"/>
    <x v="0"/>
    <x v="0"/>
    <x v="18"/>
    <n v="839200"/>
  </r>
  <r>
    <x v="8"/>
    <x v="0"/>
    <x v="0"/>
    <x v="0"/>
    <x v="174"/>
    <x v="265"/>
    <x v="1"/>
    <x v="1"/>
    <x v="0"/>
    <x v="1"/>
    <x v="0"/>
    <x v="0"/>
    <x v="18"/>
    <n v="1055560"/>
  </r>
  <r>
    <x v="8"/>
    <x v="0"/>
    <x v="0"/>
    <x v="0"/>
    <x v="174"/>
    <x v="265"/>
    <x v="1"/>
    <x v="1"/>
    <x v="0"/>
    <x v="1"/>
    <x v="0"/>
    <x v="0"/>
    <x v="21"/>
    <n v="898250"/>
  </r>
  <r>
    <x v="8"/>
    <x v="0"/>
    <x v="0"/>
    <x v="0"/>
    <x v="174"/>
    <x v="265"/>
    <x v="1"/>
    <x v="1"/>
    <x v="0"/>
    <x v="1"/>
    <x v="0"/>
    <x v="0"/>
    <x v="21"/>
    <n v="1131850"/>
  </r>
  <r>
    <x v="8"/>
    <x v="0"/>
    <x v="0"/>
    <x v="0"/>
    <x v="174"/>
    <x v="265"/>
    <x v="1"/>
    <x v="1"/>
    <x v="0"/>
    <x v="1"/>
    <x v="0"/>
    <x v="0"/>
    <x v="0"/>
    <n v="594000000"/>
  </r>
  <r>
    <x v="8"/>
    <x v="0"/>
    <x v="0"/>
    <x v="0"/>
    <x v="174"/>
    <x v="265"/>
    <x v="1"/>
    <x v="1"/>
    <x v="0"/>
    <x v="1"/>
    <x v="0"/>
    <x v="0"/>
    <x v="0"/>
    <n v="745866000"/>
  </r>
  <r>
    <x v="8"/>
    <x v="0"/>
    <x v="0"/>
    <x v="0"/>
    <x v="174"/>
    <x v="266"/>
    <x v="1"/>
    <x v="1"/>
    <x v="0"/>
    <x v="1"/>
    <x v="0"/>
    <x v="0"/>
    <x v="7"/>
    <n v="608850"/>
  </r>
  <r>
    <x v="8"/>
    <x v="0"/>
    <x v="0"/>
    <x v="0"/>
    <x v="174"/>
    <x v="266"/>
    <x v="1"/>
    <x v="1"/>
    <x v="0"/>
    <x v="1"/>
    <x v="0"/>
    <x v="0"/>
    <x v="7"/>
    <n v="165000"/>
  </r>
  <r>
    <x v="8"/>
    <x v="0"/>
    <x v="0"/>
    <x v="0"/>
    <x v="174"/>
    <x v="266"/>
    <x v="1"/>
    <x v="1"/>
    <x v="0"/>
    <x v="1"/>
    <x v="0"/>
    <x v="0"/>
    <x v="8"/>
    <n v="276750"/>
  </r>
  <r>
    <x v="8"/>
    <x v="0"/>
    <x v="0"/>
    <x v="0"/>
    <x v="174"/>
    <x v="266"/>
    <x v="1"/>
    <x v="1"/>
    <x v="0"/>
    <x v="1"/>
    <x v="0"/>
    <x v="0"/>
    <x v="8"/>
    <n v="75000"/>
  </r>
  <r>
    <x v="8"/>
    <x v="0"/>
    <x v="0"/>
    <x v="0"/>
    <x v="174"/>
    <x v="266"/>
    <x v="1"/>
    <x v="1"/>
    <x v="0"/>
    <x v="1"/>
    <x v="0"/>
    <x v="0"/>
    <x v="9"/>
    <n v="442800"/>
  </r>
  <r>
    <x v="8"/>
    <x v="0"/>
    <x v="0"/>
    <x v="0"/>
    <x v="174"/>
    <x v="266"/>
    <x v="1"/>
    <x v="1"/>
    <x v="0"/>
    <x v="1"/>
    <x v="0"/>
    <x v="0"/>
    <x v="9"/>
    <n v="120000"/>
  </r>
  <r>
    <x v="8"/>
    <x v="0"/>
    <x v="0"/>
    <x v="0"/>
    <x v="174"/>
    <x v="266"/>
    <x v="1"/>
    <x v="1"/>
    <x v="0"/>
    <x v="1"/>
    <x v="0"/>
    <x v="0"/>
    <x v="10"/>
    <n v="276750"/>
  </r>
  <r>
    <x v="8"/>
    <x v="0"/>
    <x v="0"/>
    <x v="0"/>
    <x v="174"/>
    <x v="266"/>
    <x v="1"/>
    <x v="1"/>
    <x v="0"/>
    <x v="1"/>
    <x v="0"/>
    <x v="0"/>
    <x v="10"/>
    <n v="75000"/>
  </r>
  <r>
    <x v="8"/>
    <x v="0"/>
    <x v="0"/>
    <x v="0"/>
    <x v="174"/>
    <x v="266"/>
    <x v="1"/>
    <x v="1"/>
    <x v="0"/>
    <x v="1"/>
    <x v="0"/>
    <x v="0"/>
    <x v="11"/>
    <n v="276750"/>
  </r>
  <r>
    <x v="8"/>
    <x v="0"/>
    <x v="0"/>
    <x v="0"/>
    <x v="174"/>
    <x v="266"/>
    <x v="1"/>
    <x v="1"/>
    <x v="0"/>
    <x v="1"/>
    <x v="0"/>
    <x v="0"/>
    <x v="11"/>
    <n v="75000"/>
  </r>
  <r>
    <x v="8"/>
    <x v="0"/>
    <x v="0"/>
    <x v="0"/>
    <x v="174"/>
    <x v="266"/>
    <x v="1"/>
    <x v="1"/>
    <x v="0"/>
    <x v="1"/>
    <x v="0"/>
    <x v="0"/>
    <x v="12"/>
    <n v="940950"/>
  </r>
  <r>
    <x v="8"/>
    <x v="0"/>
    <x v="0"/>
    <x v="0"/>
    <x v="174"/>
    <x v="266"/>
    <x v="1"/>
    <x v="1"/>
    <x v="0"/>
    <x v="1"/>
    <x v="0"/>
    <x v="0"/>
    <x v="12"/>
    <n v="255000"/>
  </r>
  <r>
    <x v="8"/>
    <x v="0"/>
    <x v="0"/>
    <x v="0"/>
    <x v="174"/>
    <x v="266"/>
    <x v="1"/>
    <x v="1"/>
    <x v="0"/>
    <x v="1"/>
    <x v="0"/>
    <x v="0"/>
    <x v="13"/>
    <n v="276750"/>
  </r>
  <r>
    <x v="8"/>
    <x v="0"/>
    <x v="0"/>
    <x v="0"/>
    <x v="174"/>
    <x v="266"/>
    <x v="1"/>
    <x v="1"/>
    <x v="0"/>
    <x v="1"/>
    <x v="0"/>
    <x v="0"/>
    <x v="13"/>
    <n v="75000"/>
  </r>
  <r>
    <x v="8"/>
    <x v="0"/>
    <x v="0"/>
    <x v="0"/>
    <x v="174"/>
    <x v="266"/>
    <x v="1"/>
    <x v="1"/>
    <x v="0"/>
    <x v="1"/>
    <x v="0"/>
    <x v="0"/>
    <x v="14"/>
    <n v="276750"/>
  </r>
  <r>
    <x v="8"/>
    <x v="0"/>
    <x v="0"/>
    <x v="0"/>
    <x v="174"/>
    <x v="266"/>
    <x v="1"/>
    <x v="1"/>
    <x v="0"/>
    <x v="1"/>
    <x v="0"/>
    <x v="0"/>
    <x v="14"/>
    <n v="75000"/>
  </r>
  <r>
    <x v="8"/>
    <x v="0"/>
    <x v="0"/>
    <x v="0"/>
    <x v="174"/>
    <x v="266"/>
    <x v="1"/>
    <x v="1"/>
    <x v="0"/>
    <x v="1"/>
    <x v="0"/>
    <x v="0"/>
    <x v="15"/>
    <n v="276750"/>
  </r>
  <r>
    <x v="8"/>
    <x v="0"/>
    <x v="0"/>
    <x v="0"/>
    <x v="174"/>
    <x v="266"/>
    <x v="1"/>
    <x v="1"/>
    <x v="0"/>
    <x v="1"/>
    <x v="0"/>
    <x v="0"/>
    <x v="15"/>
    <n v="75000"/>
  </r>
  <r>
    <x v="8"/>
    <x v="0"/>
    <x v="0"/>
    <x v="0"/>
    <x v="174"/>
    <x v="266"/>
    <x v="1"/>
    <x v="1"/>
    <x v="0"/>
    <x v="1"/>
    <x v="0"/>
    <x v="0"/>
    <x v="17"/>
    <n v="276750"/>
  </r>
  <r>
    <x v="8"/>
    <x v="0"/>
    <x v="0"/>
    <x v="0"/>
    <x v="174"/>
    <x v="266"/>
    <x v="1"/>
    <x v="1"/>
    <x v="0"/>
    <x v="1"/>
    <x v="0"/>
    <x v="0"/>
    <x v="17"/>
    <n v="75000"/>
  </r>
  <r>
    <x v="8"/>
    <x v="0"/>
    <x v="0"/>
    <x v="0"/>
    <x v="174"/>
    <x v="266"/>
    <x v="1"/>
    <x v="1"/>
    <x v="0"/>
    <x v="1"/>
    <x v="0"/>
    <x v="0"/>
    <x v="18"/>
    <n v="774900"/>
  </r>
  <r>
    <x v="8"/>
    <x v="0"/>
    <x v="0"/>
    <x v="0"/>
    <x v="174"/>
    <x v="266"/>
    <x v="1"/>
    <x v="1"/>
    <x v="0"/>
    <x v="1"/>
    <x v="0"/>
    <x v="0"/>
    <x v="18"/>
    <n v="210000"/>
  </r>
  <r>
    <x v="8"/>
    <x v="0"/>
    <x v="0"/>
    <x v="0"/>
    <x v="174"/>
    <x v="266"/>
    <x v="1"/>
    <x v="1"/>
    <x v="0"/>
    <x v="1"/>
    <x v="0"/>
    <x v="0"/>
    <x v="21"/>
    <n v="830250"/>
  </r>
  <r>
    <x v="8"/>
    <x v="0"/>
    <x v="0"/>
    <x v="0"/>
    <x v="174"/>
    <x v="266"/>
    <x v="1"/>
    <x v="1"/>
    <x v="0"/>
    <x v="1"/>
    <x v="0"/>
    <x v="0"/>
    <x v="21"/>
    <n v="225000"/>
  </r>
  <r>
    <x v="8"/>
    <x v="0"/>
    <x v="0"/>
    <x v="0"/>
    <x v="174"/>
    <x v="266"/>
    <x v="1"/>
    <x v="1"/>
    <x v="0"/>
    <x v="1"/>
    <x v="0"/>
    <x v="0"/>
    <x v="0"/>
    <n v="363465000"/>
  </r>
  <r>
    <x v="8"/>
    <x v="0"/>
    <x v="0"/>
    <x v="0"/>
    <x v="174"/>
    <x v="266"/>
    <x v="1"/>
    <x v="1"/>
    <x v="0"/>
    <x v="1"/>
    <x v="0"/>
    <x v="0"/>
    <x v="0"/>
    <n v="98500000"/>
  </r>
  <r>
    <x v="8"/>
    <x v="0"/>
    <x v="0"/>
    <x v="0"/>
    <x v="174"/>
    <x v="267"/>
    <x v="1"/>
    <x v="1"/>
    <x v="0"/>
    <x v="1"/>
    <x v="0"/>
    <x v="0"/>
    <x v="7"/>
    <n v="660000"/>
  </r>
  <r>
    <x v="8"/>
    <x v="0"/>
    <x v="0"/>
    <x v="0"/>
    <x v="174"/>
    <x v="267"/>
    <x v="1"/>
    <x v="1"/>
    <x v="0"/>
    <x v="1"/>
    <x v="0"/>
    <x v="0"/>
    <x v="8"/>
    <n v="300000"/>
  </r>
  <r>
    <x v="8"/>
    <x v="0"/>
    <x v="0"/>
    <x v="0"/>
    <x v="174"/>
    <x v="267"/>
    <x v="1"/>
    <x v="1"/>
    <x v="0"/>
    <x v="1"/>
    <x v="0"/>
    <x v="0"/>
    <x v="9"/>
    <n v="480000"/>
  </r>
  <r>
    <x v="8"/>
    <x v="0"/>
    <x v="0"/>
    <x v="0"/>
    <x v="174"/>
    <x v="267"/>
    <x v="1"/>
    <x v="1"/>
    <x v="0"/>
    <x v="1"/>
    <x v="0"/>
    <x v="0"/>
    <x v="10"/>
    <n v="300000"/>
  </r>
  <r>
    <x v="8"/>
    <x v="0"/>
    <x v="0"/>
    <x v="0"/>
    <x v="174"/>
    <x v="267"/>
    <x v="1"/>
    <x v="1"/>
    <x v="0"/>
    <x v="1"/>
    <x v="0"/>
    <x v="0"/>
    <x v="11"/>
    <n v="300000"/>
  </r>
  <r>
    <x v="8"/>
    <x v="0"/>
    <x v="0"/>
    <x v="0"/>
    <x v="174"/>
    <x v="267"/>
    <x v="1"/>
    <x v="1"/>
    <x v="0"/>
    <x v="1"/>
    <x v="0"/>
    <x v="0"/>
    <x v="12"/>
    <n v="1020000"/>
  </r>
  <r>
    <x v="8"/>
    <x v="0"/>
    <x v="0"/>
    <x v="0"/>
    <x v="174"/>
    <x v="267"/>
    <x v="1"/>
    <x v="1"/>
    <x v="0"/>
    <x v="1"/>
    <x v="0"/>
    <x v="0"/>
    <x v="13"/>
    <n v="300000"/>
  </r>
  <r>
    <x v="8"/>
    <x v="0"/>
    <x v="0"/>
    <x v="0"/>
    <x v="174"/>
    <x v="267"/>
    <x v="1"/>
    <x v="1"/>
    <x v="0"/>
    <x v="1"/>
    <x v="0"/>
    <x v="0"/>
    <x v="14"/>
    <n v="300000"/>
  </r>
  <r>
    <x v="8"/>
    <x v="0"/>
    <x v="0"/>
    <x v="0"/>
    <x v="174"/>
    <x v="267"/>
    <x v="1"/>
    <x v="1"/>
    <x v="0"/>
    <x v="1"/>
    <x v="0"/>
    <x v="0"/>
    <x v="15"/>
    <n v="300000"/>
  </r>
  <r>
    <x v="8"/>
    <x v="0"/>
    <x v="0"/>
    <x v="0"/>
    <x v="174"/>
    <x v="267"/>
    <x v="1"/>
    <x v="1"/>
    <x v="0"/>
    <x v="1"/>
    <x v="0"/>
    <x v="0"/>
    <x v="17"/>
    <n v="300000"/>
  </r>
  <r>
    <x v="8"/>
    <x v="0"/>
    <x v="0"/>
    <x v="0"/>
    <x v="174"/>
    <x v="267"/>
    <x v="1"/>
    <x v="1"/>
    <x v="0"/>
    <x v="1"/>
    <x v="0"/>
    <x v="0"/>
    <x v="18"/>
    <n v="840000"/>
  </r>
  <r>
    <x v="8"/>
    <x v="0"/>
    <x v="0"/>
    <x v="0"/>
    <x v="174"/>
    <x v="267"/>
    <x v="1"/>
    <x v="1"/>
    <x v="0"/>
    <x v="1"/>
    <x v="0"/>
    <x v="0"/>
    <x v="21"/>
    <n v="900000"/>
  </r>
  <r>
    <x v="8"/>
    <x v="0"/>
    <x v="0"/>
    <x v="0"/>
    <x v="174"/>
    <x v="267"/>
    <x v="1"/>
    <x v="1"/>
    <x v="0"/>
    <x v="1"/>
    <x v="0"/>
    <x v="0"/>
    <x v="0"/>
    <n v="394000000"/>
  </r>
  <r>
    <x v="8"/>
    <x v="0"/>
    <x v="0"/>
    <x v="0"/>
    <x v="174"/>
    <x v="268"/>
    <x v="1"/>
    <x v="1"/>
    <x v="0"/>
    <x v="1"/>
    <x v="0"/>
    <x v="0"/>
    <x v="7"/>
    <n v="716050"/>
  </r>
  <r>
    <x v="8"/>
    <x v="0"/>
    <x v="0"/>
    <x v="0"/>
    <x v="174"/>
    <x v="268"/>
    <x v="1"/>
    <x v="1"/>
    <x v="0"/>
    <x v="1"/>
    <x v="0"/>
    <x v="0"/>
    <x v="7"/>
    <n v="1121520"/>
  </r>
  <r>
    <x v="8"/>
    <x v="0"/>
    <x v="0"/>
    <x v="0"/>
    <x v="174"/>
    <x v="268"/>
    <x v="1"/>
    <x v="1"/>
    <x v="0"/>
    <x v="1"/>
    <x v="0"/>
    <x v="0"/>
    <x v="8"/>
    <n v="325100"/>
  </r>
  <r>
    <x v="8"/>
    <x v="0"/>
    <x v="0"/>
    <x v="0"/>
    <x v="174"/>
    <x v="268"/>
    <x v="1"/>
    <x v="1"/>
    <x v="0"/>
    <x v="1"/>
    <x v="0"/>
    <x v="0"/>
    <x v="8"/>
    <n v="510360"/>
  </r>
  <r>
    <x v="8"/>
    <x v="0"/>
    <x v="0"/>
    <x v="0"/>
    <x v="174"/>
    <x v="268"/>
    <x v="1"/>
    <x v="1"/>
    <x v="0"/>
    <x v="1"/>
    <x v="0"/>
    <x v="0"/>
    <x v="9"/>
    <n v="520000"/>
  </r>
  <r>
    <x v="8"/>
    <x v="0"/>
    <x v="0"/>
    <x v="0"/>
    <x v="174"/>
    <x v="268"/>
    <x v="1"/>
    <x v="1"/>
    <x v="0"/>
    <x v="1"/>
    <x v="0"/>
    <x v="0"/>
    <x v="9"/>
    <n v="816310"/>
  </r>
  <r>
    <x v="8"/>
    <x v="0"/>
    <x v="0"/>
    <x v="0"/>
    <x v="174"/>
    <x v="268"/>
    <x v="1"/>
    <x v="1"/>
    <x v="0"/>
    <x v="1"/>
    <x v="0"/>
    <x v="0"/>
    <x v="10"/>
    <n v="325000"/>
  </r>
  <r>
    <x v="8"/>
    <x v="0"/>
    <x v="0"/>
    <x v="0"/>
    <x v="174"/>
    <x v="268"/>
    <x v="1"/>
    <x v="1"/>
    <x v="0"/>
    <x v="1"/>
    <x v="0"/>
    <x v="0"/>
    <x v="10"/>
    <n v="510440"/>
  </r>
  <r>
    <x v="8"/>
    <x v="0"/>
    <x v="0"/>
    <x v="0"/>
    <x v="174"/>
    <x v="268"/>
    <x v="1"/>
    <x v="1"/>
    <x v="0"/>
    <x v="1"/>
    <x v="0"/>
    <x v="0"/>
    <x v="11"/>
    <n v="325000"/>
  </r>
  <r>
    <x v="8"/>
    <x v="0"/>
    <x v="0"/>
    <x v="0"/>
    <x v="174"/>
    <x v="268"/>
    <x v="1"/>
    <x v="1"/>
    <x v="0"/>
    <x v="1"/>
    <x v="0"/>
    <x v="0"/>
    <x v="11"/>
    <n v="510450"/>
  </r>
  <r>
    <x v="8"/>
    <x v="0"/>
    <x v="0"/>
    <x v="0"/>
    <x v="174"/>
    <x v="268"/>
    <x v="1"/>
    <x v="1"/>
    <x v="0"/>
    <x v="1"/>
    <x v="0"/>
    <x v="0"/>
    <x v="12"/>
    <n v="1104900"/>
  </r>
  <r>
    <x v="8"/>
    <x v="0"/>
    <x v="0"/>
    <x v="0"/>
    <x v="174"/>
    <x v="268"/>
    <x v="1"/>
    <x v="1"/>
    <x v="0"/>
    <x v="1"/>
    <x v="0"/>
    <x v="0"/>
    <x v="12"/>
    <n v="1734660"/>
  </r>
  <r>
    <x v="8"/>
    <x v="0"/>
    <x v="0"/>
    <x v="0"/>
    <x v="174"/>
    <x v="268"/>
    <x v="1"/>
    <x v="1"/>
    <x v="0"/>
    <x v="1"/>
    <x v="0"/>
    <x v="0"/>
    <x v="13"/>
    <n v="325000"/>
  </r>
  <r>
    <x v="8"/>
    <x v="0"/>
    <x v="0"/>
    <x v="0"/>
    <x v="174"/>
    <x v="268"/>
    <x v="1"/>
    <x v="1"/>
    <x v="0"/>
    <x v="1"/>
    <x v="0"/>
    <x v="0"/>
    <x v="13"/>
    <n v="510460"/>
  </r>
  <r>
    <x v="8"/>
    <x v="0"/>
    <x v="0"/>
    <x v="0"/>
    <x v="174"/>
    <x v="268"/>
    <x v="1"/>
    <x v="1"/>
    <x v="0"/>
    <x v="1"/>
    <x v="0"/>
    <x v="0"/>
    <x v="14"/>
    <n v="324650"/>
  </r>
  <r>
    <x v="8"/>
    <x v="0"/>
    <x v="0"/>
    <x v="0"/>
    <x v="174"/>
    <x v="268"/>
    <x v="1"/>
    <x v="1"/>
    <x v="0"/>
    <x v="1"/>
    <x v="0"/>
    <x v="0"/>
    <x v="14"/>
    <n v="510790"/>
  </r>
  <r>
    <x v="8"/>
    <x v="0"/>
    <x v="0"/>
    <x v="0"/>
    <x v="174"/>
    <x v="268"/>
    <x v="1"/>
    <x v="1"/>
    <x v="0"/>
    <x v="1"/>
    <x v="0"/>
    <x v="0"/>
    <x v="15"/>
    <n v="324900"/>
  </r>
  <r>
    <x v="8"/>
    <x v="0"/>
    <x v="0"/>
    <x v="0"/>
    <x v="174"/>
    <x v="268"/>
    <x v="1"/>
    <x v="1"/>
    <x v="0"/>
    <x v="1"/>
    <x v="0"/>
    <x v="0"/>
    <x v="15"/>
    <n v="510250"/>
  </r>
  <r>
    <x v="8"/>
    <x v="0"/>
    <x v="0"/>
    <x v="0"/>
    <x v="174"/>
    <x v="268"/>
    <x v="1"/>
    <x v="1"/>
    <x v="0"/>
    <x v="1"/>
    <x v="0"/>
    <x v="0"/>
    <x v="17"/>
    <n v="324800"/>
  </r>
  <r>
    <x v="8"/>
    <x v="0"/>
    <x v="0"/>
    <x v="0"/>
    <x v="174"/>
    <x v="268"/>
    <x v="1"/>
    <x v="1"/>
    <x v="0"/>
    <x v="1"/>
    <x v="0"/>
    <x v="0"/>
    <x v="17"/>
    <n v="510150"/>
  </r>
  <r>
    <x v="8"/>
    <x v="0"/>
    <x v="0"/>
    <x v="0"/>
    <x v="174"/>
    <x v="268"/>
    <x v="1"/>
    <x v="1"/>
    <x v="0"/>
    <x v="1"/>
    <x v="0"/>
    <x v="0"/>
    <x v="18"/>
    <n v="910000"/>
  </r>
  <r>
    <x v="8"/>
    <x v="0"/>
    <x v="0"/>
    <x v="0"/>
    <x v="174"/>
    <x v="268"/>
    <x v="1"/>
    <x v="1"/>
    <x v="0"/>
    <x v="1"/>
    <x v="0"/>
    <x v="0"/>
    <x v="18"/>
    <n v="1428700"/>
  </r>
  <r>
    <x v="8"/>
    <x v="0"/>
    <x v="0"/>
    <x v="0"/>
    <x v="174"/>
    <x v="268"/>
    <x v="1"/>
    <x v="1"/>
    <x v="0"/>
    <x v="1"/>
    <x v="0"/>
    <x v="0"/>
    <x v="21"/>
    <n v="974600"/>
  </r>
  <r>
    <x v="8"/>
    <x v="0"/>
    <x v="0"/>
    <x v="0"/>
    <x v="174"/>
    <x v="268"/>
    <x v="1"/>
    <x v="1"/>
    <x v="0"/>
    <x v="1"/>
    <x v="0"/>
    <x v="0"/>
    <x v="21"/>
    <n v="1530910"/>
  </r>
  <r>
    <x v="8"/>
    <x v="0"/>
    <x v="0"/>
    <x v="0"/>
    <x v="174"/>
    <x v="268"/>
    <x v="1"/>
    <x v="1"/>
    <x v="0"/>
    <x v="1"/>
    <x v="0"/>
    <x v="0"/>
    <x v="0"/>
    <n v="643500000"/>
  </r>
  <r>
    <x v="8"/>
    <x v="0"/>
    <x v="0"/>
    <x v="0"/>
    <x v="174"/>
    <x v="268"/>
    <x v="1"/>
    <x v="1"/>
    <x v="0"/>
    <x v="1"/>
    <x v="0"/>
    <x v="0"/>
    <x v="0"/>
    <n v="1010295000"/>
  </r>
  <r>
    <x v="8"/>
    <x v="0"/>
    <x v="0"/>
    <x v="0"/>
    <x v="174"/>
    <x v="269"/>
    <x v="1"/>
    <x v="1"/>
    <x v="0"/>
    <x v="1"/>
    <x v="0"/>
    <x v="0"/>
    <x v="7"/>
    <n v="728200"/>
  </r>
  <r>
    <x v="8"/>
    <x v="0"/>
    <x v="0"/>
    <x v="0"/>
    <x v="174"/>
    <x v="269"/>
    <x v="1"/>
    <x v="1"/>
    <x v="0"/>
    <x v="1"/>
    <x v="0"/>
    <x v="0"/>
    <x v="7"/>
    <n v="1115620"/>
  </r>
  <r>
    <x v="8"/>
    <x v="0"/>
    <x v="0"/>
    <x v="0"/>
    <x v="174"/>
    <x v="269"/>
    <x v="1"/>
    <x v="1"/>
    <x v="0"/>
    <x v="1"/>
    <x v="0"/>
    <x v="0"/>
    <x v="8"/>
    <n v="330400"/>
  </r>
  <r>
    <x v="8"/>
    <x v="0"/>
    <x v="0"/>
    <x v="0"/>
    <x v="174"/>
    <x v="269"/>
    <x v="1"/>
    <x v="1"/>
    <x v="0"/>
    <x v="1"/>
    <x v="0"/>
    <x v="0"/>
    <x v="8"/>
    <n v="507700"/>
  </r>
  <r>
    <x v="8"/>
    <x v="0"/>
    <x v="0"/>
    <x v="0"/>
    <x v="174"/>
    <x v="269"/>
    <x v="1"/>
    <x v="1"/>
    <x v="0"/>
    <x v="1"/>
    <x v="0"/>
    <x v="0"/>
    <x v="9"/>
    <n v="528300"/>
  </r>
  <r>
    <x v="8"/>
    <x v="0"/>
    <x v="0"/>
    <x v="0"/>
    <x v="174"/>
    <x v="269"/>
    <x v="1"/>
    <x v="1"/>
    <x v="0"/>
    <x v="1"/>
    <x v="0"/>
    <x v="0"/>
    <x v="9"/>
    <n v="812660"/>
  </r>
  <r>
    <x v="8"/>
    <x v="0"/>
    <x v="0"/>
    <x v="0"/>
    <x v="174"/>
    <x v="269"/>
    <x v="1"/>
    <x v="1"/>
    <x v="0"/>
    <x v="1"/>
    <x v="0"/>
    <x v="0"/>
    <x v="10"/>
    <n v="330400"/>
  </r>
  <r>
    <x v="8"/>
    <x v="0"/>
    <x v="0"/>
    <x v="0"/>
    <x v="174"/>
    <x v="269"/>
    <x v="1"/>
    <x v="1"/>
    <x v="0"/>
    <x v="1"/>
    <x v="0"/>
    <x v="0"/>
    <x v="10"/>
    <n v="507700"/>
  </r>
  <r>
    <x v="8"/>
    <x v="0"/>
    <x v="0"/>
    <x v="0"/>
    <x v="174"/>
    <x v="269"/>
    <x v="1"/>
    <x v="1"/>
    <x v="0"/>
    <x v="1"/>
    <x v="0"/>
    <x v="0"/>
    <x v="11"/>
    <n v="319400"/>
  </r>
  <r>
    <x v="8"/>
    <x v="0"/>
    <x v="0"/>
    <x v="0"/>
    <x v="174"/>
    <x v="269"/>
    <x v="1"/>
    <x v="1"/>
    <x v="0"/>
    <x v="1"/>
    <x v="0"/>
    <x v="0"/>
    <x v="11"/>
    <n v="518700"/>
  </r>
  <r>
    <x v="8"/>
    <x v="0"/>
    <x v="0"/>
    <x v="0"/>
    <x v="174"/>
    <x v="269"/>
    <x v="1"/>
    <x v="1"/>
    <x v="0"/>
    <x v="1"/>
    <x v="0"/>
    <x v="0"/>
    <x v="12"/>
    <n v="1122500"/>
  </r>
  <r>
    <x v="8"/>
    <x v="0"/>
    <x v="0"/>
    <x v="0"/>
    <x v="174"/>
    <x v="269"/>
    <x v="1"/>
    <x v="1"/>
    <x v="0"/>
    <x v="1"/>
    <x v="0"/>
    <x v="0"/>
    <x v="12"/>
    <n v="1727040"/>
  </r>
  <r>
    <x v="8"/>
    <x v="0"/>
    <x v="0"/>
    <x v="0"/>
    <x v="174"/>
    <x v="269"/>
    <x v="1"/>
    <x v="1"/>
    <x v="0"/>
    <x v="1"/>
    <x v="0"/>
    <x v="0"/>
    <x v="13"/>
    <n v="322500"/>
  </r>
  <r>
    <x v="8"/>
    <x v="0"/>
    <x v="0"/>
    <x v="0"/>
    <x v="174"/>
    <x v="269"/>
    <x v="1"/>
    <x v="1"/>
    <x v="0"/>
    <x v="1"/>
    <x v="0"/>
    <x v="0"/>
    <x v="13"/>
    <n v="515600"/>
  </r>
  <r>
    <x v="8"/>
    <x v="0"/>
    <x v="0"/>
    <x v="0"/>
    <x v="174"/>
    <x v="269"/>
    <x v="1"/>
    <x v="1"/>
    <x v="0"/>
    <x v="1"/>
    <x v="0"/>
    <x v="0"/>
    <x v="14"/>
    <n v="331600"/>
  </r>
  <r>
    <x v="8"/>
    <x v="0"/>
    <x v="0"/>
    <x v="0"/>
    <x v="174"/>
    <x v="269"/>
    <x v="1"/>
    <x v="1"/>
    <x v="0"/>
    <x v="1"/>
    <x v="0"/>
    <x v="0"/>
    <x v="14"/>
    <n v="506500"/>
  </r>
  <r>
    <x v="8"/>
    <x v="0"/>
    <x v="0"/>
    <x v="0"/>
    <x v="174"/>
    <x v="269"/>
    <x v="1"/>
    <x v="1"/>
    <x v="0"/>
    <x v="1"/>
    <x v="0"/>
    <x v="0"/>
    <x v="15"/>
    <n v="330400"/>
  </r>
  <r>
    <x v="8"/>
    <x v="0"/>
    <x v="0"/>
    <x v="0"/>
    <x v="174"/>
    <x v="269"/>
    <x v="1"/>
    <x v="1"/>
    <x v="0"/>
    <x v="1"/>
    <x v="0"/>
    <x v="0"/>
    <x v="15"/>
    <n v="507700"/>
  </r>
  <r>
    <x v="8"/>
    <x v="0"/>
    <x v="0"/>
    <x v="0"/>
    <x v="174"/>
    <x v="269"/>
    <x v="1"/>
    <x v="1"/>
    <x v="0"/>
    <x v="1"/>
    <x v="0"/>
    <x v="0"/>
    <x v="17"/>
    <n v="331400"/>
  </r>
  <r>
    <x v="8"/>
    <x v="0"/>
    <x v="0"/>
    <x v="0"/>
    <x v="174"/>
    <x v="269"/>
    <x v="1"/>
    <x v="1"/>
    <x v="0"/>
    <x v="1"/>
    <x v="0"/>
    <x v="0"/>
    <x v="17"/>
    <n v="506700"/>
  </r>
  <r>
    <x v="8"/>
    <x v="0"/>
    <x v="0"/>
    <x v="0"/>
    <x v="174"/>
    <x v="269"/>
    <x v="1"/>
    <x v="1"/>
    <x v="0"/>
    <x v="1"/>
    <x v="0"/>
    <x v="0"/>
    <x v="18"/>
    <n v="925200"/>
  </r>
  <r>
    <x v="8"/>
    <x v="0"/>
    <x v="0"/>
    <x v="0"/>
    <x v="174"/>
    <x v="269"/>
    <x v="1"/>
    <x v="1"/>
    <x v="0"/>
    <x v="1"/>
    <x v="0"/>
    <x v="0"/>
    <x v="18"/>
    <n v="1421480"/>
  </r>
  <r>
    <x v="8"/>
    <x v="0"/>
    <x v="0"/>
    <x v="0"/>
    <x v="174"/>
    <x v="269"/>
    <x v="1"/>
    <x v="1"/>
    <x v="0"/>
    <x v="1"/>
    <x v="0"/>
    <x v="0"/>
    <x v="21"/>
    <n v="999700"/>
  </r>
  <r>
    <x v="8"/>
    <x v="0"/>
    <x v="0"/>
    <x v="0"/>
    <x v="174"/>
    <x v="269"/>
    <x v="1"/>
    <x v="1"/>
    <x v="0"/>
    <x v="1"/>
    <x v="0"/>
    <x v="0"/>
    <x v="21"/>
    <n v="1514600"/>
  </r>
  <r>
    <x v="8"/>
    <x v="0"/>
    <x v="0"/>
    <x v="0"/>
    <x v="174"/>
    <x v="269"/>
    <x v="1"/>
    <x v="1"/>
    <x v="0"/>
    <x v="1"/>
    <x v="0"/>
    <x v="0"/>
    <x v="0"/>
    <n v="653400000"/>
  </r>
  <r>
    <x v="8"/>
    <x v="0"/>
    <x v="0"/>
    <x v="0"/>
    <x v="174"/>
    <x v="269"/>
    <x v="1"/>
    <x v="1"/>
    <x v="0"/>
    <x v="1"/>
    <x v="0"/>
    <x v="0"/>
    <x v="0"/>
    <n v="1006038000"/>
  </r>
  <r>
    <x v="8"/>
    <x v="0"/>
    <x v="0"/>
    <x v="0"/>
    <x v="174"/>
    <x v="270"/>
    <x v="1"/>
    <x v="1"/>
    <x v="0"/>
    <x v="1"/>
    <x v="0"/>
    <x v="0"/>
    <x v="7"/>
    <n v="440200"/>
  </r>
  <r>
    <x v="8"/>
    <x v="0"/>
    <x v="0"/>
    <x v="0"/>
    <x v="174"/>
    <x v="270"/>
    <x v="1"/>
    <x v="1"/>
    <x v="0"/>
    <x v="1"/>
    <x v="0"/>
    <x v="0"/>
    <x v="7"/>
    <n v="606890"/>
  </r>
  <r>
    <x v="8"/>
    <x v="0"/>
    <x v="0"/>
    <x v="0"/>
    <x v="174"/>
    <x v="270"/>
    <x v="1"/>
    <x v="1"/>
    <x v="0"/>
    <x v="1"/>
    <x v="0"/>
    <x v="0"/>
    <x v="8"/>
    <n v="200100"/>
  </r>
  <r>
    <x v="8"/>
    <x v="0"/>
    <x v="0"/>
    <x v="0"/>
    <x v="174"/>
    <x v="270"/>
    <x v="1"/>
    <x v="1"/>
    <x v="0"/>
    <x v="1"/>
    <x v="0"/>
    <x v="0"/>
    <x v="8"/>
    <n v="275850"/>
  </r>
  <r>
    <x v="8"/>
    <x v="0"/>
    <x v="0"/>
    <x v="0"/>
    <x v="174"/>
    <x v="270"/>
    <x v="1"/>
    <x v="1"/>
    <x v="0"/>
    <x v="1"/>
    <x v="0"/>
    <x v="0"/>
    <x v="9"/>
    <n v="319800"/>
  </r>
  <r>
    <x v="8"/>
    <x v="0"/>
    <x v="0"/>
    <x v="0"/>
    <x v="174"/>
    <x v="270"/>
    <x v="1"/>
    <x v="1"/>
    <x v="0"/>
    <x v="1"/>
    <x v="0"/>
    <x v="0"/>
    <x v="9"/>
    <n v="441720"/>
  </r>
  <r>
    <x v="8"/>
    <x v="0"/>
    <x v="0"/>
    <x v="0"/>
    <x v="174"/>
    <x v="270"/>
    <x v="1"/>
    <x v="1"/>
    <x v="0"/>
    <x v="1"/>
    <x v="0"/>
    <x v="0"/>
    <x v="10"/>
    <n v="199900"/>
  </r>
  <r>
    <x v="8"/>
    <x v="0"/>
    <x v="0"/>
    <x v="0"/>
    <x v="174"/>
    <x v="270"/>
    <x v="1"/>
    <x v="1"/>
    <x v="0"/>
    <x v="1"/>
    <x v="0"/>
    <x v="0"/>
    <x v="10"/>
    <n v="276050"/>
  </r>
  <r>
    <x v="8"/>
    <x v="0"/>
    <x v="0"/>
    <x v="0"/>
    <x v="174"/>
    <x v="270"/>
    <x v="1"/>
    <x v="1"/>
    <x v="0"/>
    <x v="1"/>
    <x v="0"/>
    <x v="0"/>
    <x v="11"/>
    <n v="199900"/>
  </r>
  <r>
    <x v="8"/>
    <x v="0"/>
    <x v="0"/>
    <x v="0"/>
    <x v="174"/>
    <x v="270"/>
    <x v="1"/>
    <x v="1"/>
    <x v="0"/>
    <x v="1"/>
    <x v="0"/>
    <x v="0"/>
    <x v="11"/>
    <n v="276050"/>
  </r>
  <r>
    <x v="8"/>
    <x v="0"/>
    <x v="0"/>
    <x v="0"/>
    <x v="174"/>
    <x v="270"/>
    <x v="1"/>
    <x v="1"/>
    <x v="0"/>
    <x v="1"/>
    <x v="0"/>
    <x v="0"/>
    <x v="12"/>
    <n v="679800"/>
  </r>
  <r>
    <x v="8"/>
    <x v="0"/>
    <x v="0"/>
    <x v="0"/>
    <x v="174"/>
    <x v="270"/>
    <x v="1"/>
    <x v="1"/>
    <x v="0"/>
    <x v="1"/>
    <x v="0"/>
    <x v="0"/>
    <x v="12"/>
    <n v="938430"/>
  </r>
  <r>
    <x v="8"/>
    <x v="0"/>
    <x v="0"/>
    <x v="0"/>
    <x v="174"/>
    <x v="270"/>
    <x v="1"/>
    <x v="1"/>
    <x v="0"/>
    <x v="1"/>
    <x v="0"/>
    <x v="0"/>
    <x v="13"/>
    <n v="200100"/>
  </r>
  <r>
    <x v="8"/>
    <x v="0"/>
    <x v="0"/>
    <x v="0"/>
    <x v="174"/>
    <x v="270"/>
    <x v="1"/>
    <x v="1"/>
    <x v="0"/>
    <x v="1"/>
    <x v="0"/>
    <x v="0"/>
    <x v="13"/>
    <n v="275850"/>
  </r>
  <r>
    <x v="8"/>
    <x v="0"/>
    <x v="0"/>
    <x v="0"/>
    <x v="174"/>
    <x v="270"/>
    <x v="1"/>
    <x v="1"/>
    <x v="0"/>
    <x v="1"/>
    <x v="0"/>
    <x v="0"/>
    <x v="14"/>
    <n v="200900"/>
  </r>
  <r>
    <x v="8"/>
    <x v="0"/>
    <x v="0"/>
    <x v="0"/>
    <x v="174"/>
    <x v="270"/>
    <x v="1"/>
    <x v="1"/>
    <x v="0"/>
    <x v="1"/>
    <x v="0"/>
    <x v="0"/>
    <x v="14"/>
    <n v="275050"/>
  </r>
  <r>
    <x v="8"/>
    <x v="0"/>
    <x v="0"/>
    <x v="0"/>
    <x v="174"/>
    <x v="270"/>
    <x v="1"/>
    <x v="1"/>
    <x v="0"/>
    <x v="1"/>
    <x v="0"/>
    <x v="0"/>
    <x v="15"/>
    <n v="200000"/>
  </r>
  <r>
    <x v="8"/>
    <x v="0"/>
    <x v="0"/>
    <x v="0"/>
    <x v="174"/>
    <x v="270"/>
    <x v="1"/>
    <x v="1"/>
    <x v="0"/>
    <x v="1"/>
    <x v="0"/>
    <x v="0"/>
    <x v="15"/>
    <n v="275950"/>
  </r>
  <r>
    <x v="8"/>
    <x v="0"/>
    <x v="0"/>
    <x v="0"/>
    <x v="174"/>
    <x v="270"/>
    <x v="1"/>
    <x v="1"/>
    <x v="0"/>
    <x v="1"/>
    <x v="0"/>
    <x v="0"/>
    <x v="17"/>
    <n v="199800"/>
  </r>
  <r>
    <x v="8"/>
    <x v="0"/>
    <x v="0"/>
    <x v="0"/>
    <x v="174"/>
    <x v="270"/>
    <x v="1"/>
    <x v="1"/>
    <x v="0"/>
    <x v="1"/>
    <x v="0"/>
    <x v="0"/>
    <x v="17"/>
    <n v="276150"/>
  </r>
  <r>
    <x v="8"/>
    <x v="0"/>
    <x v="0"/>
    <x v="0"/>
    <x v="174"/>
    <x v="270"/>
    <x v="1"/>
    <x v="1"/>
    <x v="0"/>
    <x v="1"/>
    <x v="0"/>
    <x v="0"/>
    <x v="18"/>
    <n v="559900"/>
  </r>
  <r>
    <x v="8"/>
    <x v="0"/>
    <x v="0"/>
    <x v="0"/>
    <x v="174"/>
    <x v="270"/>
    <x v="1"/>
    <x v="1"/>
    <x v="0"/>
    <x v="1"/>
    <x v="0"/>
    <x v="0"/>
    <x v="18"/>
    <n v="772760"/>
  </r>
  <r>
    <x v="8"/>
    <x v="0"/>
    <x v="0"/>
    <x v="0"/>
    <x v="174"/>
    <x v="270"/>
    <x v="1"/>
    <x v="1"/>
    <x v="0"/>
    <x v="1"/>
    <x v="0"/>
    <x v="0"/>
    <x v="21"/>
    <n v="599600"/>
  </r>
  <r>
    <x v="8"/>
    <x v="0"/>
    <x v="0"/>
    <x v="0"/>
    <x v="174"/>
    <x v="270"/>
    <x v="1"/>
    <x v="1"/>
    <x v="0"/>
    <x v="1"/>
    <x v="0"/>
    <x v="0"/>
    <x v="21"/>
    <n v="828250"/>
  </r>
  <r>
    <x v="8"/>
    <x v="0"/>
    <x v="0"/>
    <x v="0"/>
    <x v="174"/>
    <x v="270"/>
    <x v="1"/>
    <x v="1"/>
    <x v="0"/>
    <x v="1"/>
    <x v="0"/>
    <x v="0"/>
    <x v="0"/>
    <n v="346000000"/>
  </r>
  <r>
    <x v="8"/>
    <x v="0"/>
    <x v="0"/>
    <x v="0"/>
    <x v="174"/>
    <x v="270"/>
    <x v="1"/>
    <x v="1"/>
    <x v="0"/>
    <x v="1"/>
    <x v="0"/>
    <x v="0"/>
    <x v="0"/>
    <n v="546381000"/>
  </r>
  <r>
    <x v="8"/>
    <x v="0"/>
    <x v="0"/>
    <x v="0"/>
    <x v="174"/>
    <x v="271"/>
    <x v="1"/>
    <x v="1"/>
    <x v="0"/>
    <x v="1"/>
    <x v="0"/>
    <x v="0"/>
    <x v="7"/>
    <n v="601700"/>
  </r>
  <r>
    <x v="8"/>
    <x v="0"/>
    <x v="0"/>
    <x v="0"/>
    <x v="174"/>
    <x v="271"/>
    <x v="1"/>
    <x v="1"/>
    <x v="0"/>
    <x v="1"/>
    <x v="0"/>
    <x v="0"/>
    <x v="7"/>
    <n v="258490"/>
  </r>
  <r>
    <x v="8"/>
    <x v="0"/>
    <x v="0"/>
    <x v="0"/>
    <x v="174"/>
    <x v="271"/>
    <x v="1"/>
    <x v="1"/>
    <x v="0"/>
    <x v="1"/>
    <x v="0"/>
    <x v="0"/>
    <x v="8"/>
    <n v="273500"/>
  </r>
  <r>
    <x v="8"/>
    <x v="0"/>
    <x v="0"/>
    <x v="0"/>
    <x v="174"/>
    <x v="271"/>
    <x v="1"/>
    <x v="1"/>
    <x v="0"/>
    <x v="1"/>
    <x v="0"/>
    <x v="0"/>
    <x v="8"/>
    <n v="117150"/>
  </r>
  <r>
    <x v="8"/>
    <x v="0"/>
    <x v="0"/>
    <x v="0"/>
    <x v="174"/>
    <x v="271"/>
    <x v="1"/>
    <x v="1"/>
    <x v="0"/>
    <x v="1"/>
    <x v="0"/>
    <x v="0"/>
    <x v="9"/>
    <n v="437600"/>
  </r>
  <r>
    <x v="8"/>
    <x v="0"/>
    <x v="0"/>
    <x v="0"/>
    <x v="174"/>
    <x v="271"/>
    <x v="1"/>
    <x v="1"/>
    <x v="0"/>
    <x v="1"/>
    <x v="0"/>
    <x v="0"/>
    <x v="9"/>
    <n v="188120"/>
  </r>
  <r>
    <x v="8"/>
    <x v="0"/>
    <x v="0"/>
    <x v="0"/>
    <x v="174"/>
    <x v="271"/>
    <x v="1"/>
    <x v="1"/>
    <x v="0"/>
    <x v="1"/>
    <x v="0"/>
    <x v="0"/>
    <x v="10"/>
    <n v="273500"/>
  </r>
  <r>
    <x v="8"/>
    <x v="0"/>
    <x v="0"/>
    <x v="0"/>
    <x v="174"/>
    <x v="271"/>
    <x v="1"/>
    <x v="1"/>
    <x v="0"/>
    <x v="1"/>
    <x v="0"/>
    <x v="0"/>
    <x v="10"/>
    <n v="117250"/>
  </r>
  <r>
    <x v="8"/>
    <x v="0"/>
    <x v="0"/>
    <x v="0"/>
    <x v="174"/>
    <x v="271"/>
    <x v="1"/>
    <x v="1"/>
    <x v="0"/>
    <x v="1"/>
    <x v="0"/>
    <x v="0"/>
    <x v="11"/>
    <n v="273500"/>
  </r>
  <r>
    <x v="8"/>
    <x v="0"/>
    <x v="0"/>
    <x v="0"/>
    <x v="174"/>
    <x v="271"/>
    <x v="1"/>
    <x v="1"/>
    <x v="0"/>
    <x v="1"/>
    <x v="0"/>
    <x v="0"/>
    <x v="11"/>
    <n v="117250"/>
  </r>
  <r>
    <x v="8"/>
    <x v="0"/>
    <x v="0"/>
    <x v="0"/>
    <x v="174"/>
    <x v="271"/>
    <x v="1"/>
    <x v="1"/>
    <x v="0"/>
    <x v="1"/>
    <x v="0"/>
    <x v="0"/>
    <x v="12"/>
    <n v="929900"/>
  </r>
  <r>
    <x v="8"/>
    <x v="0"/>
    <x v="0"/>
    <x v="0"/>
    <x v="174"/>
    <x v="271"/>
    <x v="1"/>
    <x v="1"/>
    <x v="0"/>
    <x v="1"/>
    <x v="0"/>
    <x v="0"/>
    <x v="12"/>
    <n v="399430"/>
  </r>
  <r>
    <x v="8"/>
    <x v="0"/>
    <x v="0"/>
    <x v="0"/>
    <x v="174"/>
    <x v="271"/>
    <x v="1"/>
    <x v="1"/>
    <x v="0"/>
    <x v="1"/>
    <x v="0"/>
    <x v="0"/>
    <x v="13"/>
    <n v="273500"/>
  </r>
  <r>
    <x v="8"/>
    <x v="0"/>
    <x v="0"/>
    <x v="0"/>
    <x v="174"/>
    <x v="271"/>
    <x v="1"/>
    <x v="1"/>
    <x v="0"/>
    <x v="1"/>
    <x v="0"/>
    <x v="0"/>
    <x v="13"/>
    <n v="117650"/>
  </r>
  <r>
    <x v="8"/>
    <x v="0"/>
    <x v="0"/>
    <x v="0"/>
    <x v="174"/>
    <x v="271"/>
    <x v="1"/>
    <x v="1"/>
    <x v="0"/>
    <x v="1"/>
    <x v="0"/>
    <x v="0"/>
    <x v="14"/>
    <n v="273500"/>
  </r>
  <r>
    <x v="8"/>
    <x v="0"/>
    <x v="0"/>
    <x v="0"/>
    <x v="174"/>
    <x v="271"/>
    <x v="1"/>
    <x v="1"/>
    <x v="0"/>
    <x v="1"/>
    <x v="0"/>
    <x v="0"/>
    <x v="14"/>
    <n v="117450"/>
  </r>
  <r>
    <x v="8"/>
    <x v="0"/>
    <x v="0"/>
    <x v="0"/>
    <x v="174"/>
    <x v="271"/>
    <x v="1"/>
    <x v="1"/>
    <x v="0"/>
    <x v="1"/>
    <x v="0"/>
    <x v="0"/>
    <x v="15"/>
    <n v="273500"/>
  </r>
  <r>
    <x v="8"/>
    <x v="0"/>
    <x v="0"/>
    <x v="0"/>
    <x v="174"/>
    <x v="271"/>
    <x v="1"/>
    <x v="1"/>
    <x v="0"/>
    <x v="1"/>
    <x v="0"/>
    <x v="0"/>
    <x v="15"/>
    <n v="117650"/>
  </r>
  <r>
    <x v="8"/>
    <x v="0"/>
    <x v="0"/>
    <x v="0"/>
    <x v="174"/>
    <x v="271"/>
    <x v="1"/>
    <x v="1"/>
    <x v="0"/>
    <x v="1"/>
    <x v="0"/>
    <x v="0"/>
    <x v="17"/>
    <n v="273500"/>
  </r>
  <r>
    <x v="8"/>
    <x v="0"/>
    <x v="0"/>
    <x v="0"/>
    <x v="174"/>
    <x v="271"/>
    <x v="1"/>
    <x v="1"/>
    <x v="0"/>
    <x v="1"/>
    <x v="0"/>
    <x v="0"/>
    <x v="17"/>
    <n v="117050"/>
  </r>
  <r>
    <x v="8"/>
    <x v="0"/>
    <x v="0"/>
    <x v="0"/>
    <x v="174"/>
    <x v="271"/>
    <x v="1"/>
    <x v="1"/>
    <x v="0"/>
    <x v="1"/>
    <x v="0"/>
    <x v="0"/>
    <x v="18"/>
    <n v="765800"/>
  </r>
  <r>
    <x v="8"/>
    <x v="0"/>
    <x v="0"/>
    <x v="0"/>
    <x v="174"/>
    <x v="271"/>
    <x v="1"/>
    <x v="1"/>
    <x v="0"/>
    <x v="1"/>
    <x v="0"/>
    <x v="0"/>
    <x v="18"/>
    <n v="329060"/>
  </r>
  <r>
    <x v="8"/>
    <x v="0"/>
    <x v="0"/>
    <x v="0"/>
    <x v="174"/>
    <x v="271"/>
    <x v="1"/>
    <x v="1"/>
    <x v="0"/>
    <x v="1"/>
    <x v="0"/>
    <x v="0"/>
    <x v="21"/>
    <n v="820500"/>
  </r>
  <r>
    <x v="8"/>
    <x v="0"/>
    <x v="0"/>
    <x v="0"/>
    <x v="174"/>
    <x v="271"/>
    <x v="1"/>
    <x v="1"/>
    <x v="0"/>
    <x v="1"/>
    <x v="0"/>
    <x v="0"/>
    <x v="21"/>
    <n v="352450"/>
  </r>
  <r>
    <x v="8"/>
    <x v="0"/>
    <x v="0"/>
    <x v="0"/>
    <x v="174"/>
    <x v="271"/>
    <x v="1"/>
    <x v="1"/>
    <x v="0"/>
    <x v="1"/>
    <x v="0"/>
    <x v="0"/>
    <x v="0"/>
    <n v="390530000"/>
  </r>
  <r>
    <x v="8"/>
    <x v="0"/>
    <x v="0"/>
    <x v="0"/>
    <x v="174"/>
    <x v="271"/>
    <x v="1"/>
    <x v="1"/>
    <x v="0"/>
    <x v="1"/>
    <x v="0"/>
    <x v="0"/>
    <x v="0"/>
    <n v="232551000"/>
  </r>
  <r>
    <x v="8"/>
    <x v="0"/>
    <x v="0"/>
    <x v="0"/>
    <x v="174"/>
    <x v="272"/>
    <x v="1"/>
    <x v="1"/>
    <x v="0"/>
    <x v="1"/>
    <x v="0"/>
    <x v="0"/>
    <x v="7"/>
    <n v="330000"/>
  </r>
  <r>
    <x v="8"/>
    <x v="0"/>
    <x v="0"/>
    <x v="0"/>
    <x v="174"/>
    <x v="272"/>
    <x v="1"/>
    <x v="1"/>
    <x v="0"/>
    <x v="1"/>
    <x v="0"/>
    <x v="0"/>
    <x v="7"/>
    <n v="32780"/>
  </r>
  <r>
    <x v="8"/>
    <x v="0"/>
    <x v="0"/>
    <x v="0"/>
    <x v="174"/>
    <x v="272"/>
    <x v="1"/>
    <x v="1"/>
    <x v="0"/>
    <x v="1"/>
    <x v="0"/>
    <x v="0"/>
    <x v="8"/>
    <n v="150000"/>
  </r>
  <r>
    <x v="8"/>
    <x v="0"/>
    <x v="0"/>
    <x v="0"/>
    <x v="174"/>
    <x v="272"/>
    <x v="1"/>
    <x v="1"/>
    <x v="0"/>
    <x v="1"/>
    <x v="0"/>
    <x v="0"/>
    <x v="8"/>
    <n v="14900"/>
  </r>
  <r>
    <x v="8"/>
    <x v="0"/>
    <x v="0"/>
    <x v="0"/>
    <x v="174"/>
    <x v="272"/>
    <x v="1"/>
    <x v="1"/>
    <x v="0"/>
    <x v="1"/>
    <x v="0"/>
    <x v="0"/>
    <x v="9"/>
    <n v="240000"/>
  </r>
  <r>
    <x v="8"/>
    <x v="0"/>
    <x v="0"/>
    <x v="0"/>
    <x v="174"/>
    <x v="272"/>
    <x v="1"/>
    <x v="1"/>
    <x v="0"/>
    <x v="1"/>
    <x v="0"/>
    <x v="0"/>
    <x v="9"/>
    <n v="23840"/>
  </r>
  <r>
    <x v="8"/>
    <x v="0"/>
    <x v="0"/>
    <x v="0"/>
    <x v="174"/>
    <x v="272"/>
    <x v="1"/>
    <x v="1"/>
    <x v="0"/>
    <x v="1"/>
    <x v="0"/>
    <x v="0"/>
    <x v="10"/>
    <n v="150000"/>
  </r>
  <r>
    <x v="8"/>
    <x v="0"/>
    <x v="0"/>
    <x v="0"/>
    <x v="174"/>
    <x v="272"/>
    <x v="1"/>
    <x v="1"/>
    <x v="0"/>
    <x v="1"/>
    <x v="0"/>
    <x v="0"/>
    <x v="10"/>
    <n v="14900"/>
  </r>
  <r>
    <x v="8"/>
    <x v="0"/>
    <x v="0"/>
    <x v="0"/>
    <x v="174"/>
    <x v="272"/>
    <x v="1"/>
    <x v="1"/>
    <x v="0"/>
    <x v="1"/>
    <x v="0"/>
    <x v="0"/>
    <x v="11"/>
    <n v="150000"/>
  </r>
  <r>
    <x v="8"/>
    <x v="0"/>
    <x v="0"/>
    <x v="0"/>
    <x v="174"/>
    <x v="272"/>
    <x v="1"/>
    <x v="1"/>
    <x v="0"/>
    <x v="1"/>
    <x v="0"/>
    <x v="0"/>
    <x v="11"/>
    <n v="14900"/>
  </r>
  <r>
    <x v="8"/>
    <x v="0"/>
    <x v="0"/>
    <x v="0"/>
    <x v="174"/>
    <x v="272"/>
    <x v="1"/>
    <x v="1"/>
    <x v="0"/>
    <x v="1"/>
    <x v="0"/>
    <x v="0"/>
    <x v="12"/>
    <n v="510000"/>
  </r>
  <r>
    <x v="8"/>
    <x v="0"/>
    <x v="0"/>
    <x v="0"/>
    <x v="174"/>
    <x v="272"/>
    <x v="1"/>
    <x v="1"/>
    <x v="0"/>
    <x v="1"/>
    <x v="0"/>
    <x v="0"/>
    <x v="12"/>
    <n v="50660"/>
  </r>
  <r>
    <x v="8"/>
    <x v="0"/>
    <x v="0"/>
    <x v="0"/>
    <x v="174"/>
    <x v="272"/>
    <x v="1"/>
    <x v="1"/>
    <x v="0"/>
    <x v="1"/>
    <x v="0"/>
    <x v="0"/>
    <x v="13"/>
    <n v="150000"/>
  </r>
  <r>
    <x v="8"/>
    <x v="0"/>
    <x v="0"/>
    <x v="0"/>
    <x v="174"/>
    <x v="272"/>
    <x v="1"/>
    <x v="1"/>
    <x v="0"/>
    <x v="1"/>
    <x v="0"/>
    <x v="0"/>
    <x v="13"/>
    <n v="14900"/>
  </r>
  <r>
    <x v="8"/>
    <x v="0"/>
    <x v="0"/>
    <x v="0"/>
    <x v="174"/>
    <x v="272"/>
    <x v="1"/>
    <x v="1"/>
    <x v="0"/>
    <x v="1"/>
    <x v="0"/>
    <x v="0"/>
    <x v="14"/>
    <n v="150000"/>
  </r>
  <r>
    <x v="8"/>
    <x v="0"/>
    <x v="0"/>
    <x v="0"/>
    <x v="174"/>
    <x v="272"/>
    <x v="1"/>
    <x v="1"/>
    <x v="0"/>
    <x v="1"/>
    <x v="0"/>
    <x v="0"/>
    <x v="14"/>
    <n v="14900"/>
  </r>
  <r>
    <x v="8"/>
    <x v="0"/>
    <x v="0"/>
    <x v="0"/>
    <x v="174"/>
    <x v="272"/>
    <x v="1"/>
    <x v="1"/>
    <x v="0"/>
    <x v="1"/>
    <x v="0"/>
    <x v="0"/>
    <x v="15"/>
    <n v="150000"/>
  </r>
  <r>
    <x v="8"/>
    <x v="0"/>
    <x v="0"/>
    <x v="0"/>
    <x v="174"/>
    <x v="272"/>
    <x v="1"/>
    <x v="1"/>
    <x v="0"/>
    <x v="1"/>
    <x v="0"/>
    <x v="0"/>
    <x v="15"/>
    <n v="14900"/>
  </r>
  <r>
    <x v="8"/>
    <x v="0"/>
    <x v="0"/>
    <x v="0"/>
    <x v="174"/>
    <x v="272"/>
    <x v="1"/>
    <x v="1"/>
    <x v="0"/>
    <x v="1"/>
    <x v="0"/>
    <x v="0"/>
    <x v="17"/>
    <n v="150000"/>
  </r>
  <r>
    <x v="8"/>
    <x v="0"/>
    <x v="0"/>
    <x v="0"/>
    <x v="174"/>
    <x v="272"/>
    <x v="1"/>
    <x v="1"/>
    <x v="0"/>
    <x v="1"/>
    <x v="0"/>
    <x v="0"/>
    <x v="17"/>
    <n v="14900"/>
  </r>
  <r>
    <x v="8"/>
    <x v="0"/>
    <x v="0"/>
    <x v="0"/>
    <x v="174"/>
    <x v="272"/>
    <x v="1"/>
    <x v="1"/>
    <x v="0"/>
    <x v="1"/>
    <x v="0"/>
    <x v="0"/>
    <x v="18"/>
    <n v="420000"/>
  </r>
  <r>
    <x v="8"/>
    <x v="0"/>
    <x v="0"/>
    <x v="0"/>
    <x v="174"/>
    <x v="272"/>
    <x v="1"/>
    <x v="1"/>
    <x v="0"/>
    <x v="1"/>
    <x v="0"/>
    <x v="0"/>
    <x v="18"/>
    <n v="41720"/>
  </r>
  <r>
    <x v="8"/>
    <x v="0"/>
    <x v="0"/>
    <x v="0"/>
    <x v="174"/>
    <x v="272"/>
    <x v="1"/>
    <x v="1"/>
    <x v="0"/>
    <x v="1"/>
    <x v="0"/>
    <x v="0"/>
    <x v="21"/>
    <n v="450000"/>
  </r>
  <r>
    <x v="8"/>
    <x v="0"/>
    <x v="0"/>
    <x v="0"/>
    <x v="174"/>
    <x v="272"/>
    <x v="1"/>
    <x v="1"/>
    <x v="0"/>
    <x v="1"/>
    <x v="0"/>
    <x v="0"/>
    <x v="21"/>
    <n v="44700"/>
  </r>
  <r>
    <x v="8"/>
    <x v="0"/>
    <x v="0"/>
    <x v="0"/>
    <x v="174"/>
    <x v="272"/>
    <x v="1"/>
    <x v="1"/>
    <x v="0"/>
    <x v="1"/>
    <x v="0"/>
    <x v="0"/>
    <x v="0"/>
    <n v="147000000"/>
  </r>
  <r>
    <x v="8"/>
    <x v="0"/>
    <x v="0"/>
    <x v="0"/>
    <x v="174"/>
    <x v="272"/>
    <x v="1"/>
    <x v="1"/>
    <x v="0"/>
    <x v="1"/>
    <x v="0"/>
    <x v="0"/>
    <x v="0"/>
    <n v="14602000"/>
  </r>
  <r>
    <x v="8"/>
    <x v="0"/>
    <x v="0"/>
    <x v="0"/>
    <x v="174"/>
    <x v="273"/>
    <x v="1"/>
    <x v="1"/>
    <x v="0"/>
    <x v="1"/>
    <x v="0"/>
    <x v="0"/>
    <x v="7"/>
    <n v="495000"/>
  </r>
  <r>
    <x v="8"/>
    <x v="0"/>
    <x v="0"/>
    <x v="0"/>
    <x v="174"/>
    <x v="273"/>
    <x v="1"/>
    <x v="1"/>
    <x v="0"/>
    <x v="1"/>
    <x v="0"/>
    <x v="0"/>
    <x v="7"/>
    <n v="480700"/>
  </r>
  <r>
    <x v="8"/>
    <x v="0"/>
    <x v="0"/>
    <x v="0"/>
    <x v="174"/>
    <x v="273"/>
    <x v="1"/>
    <x v="1"/>
    <x v="0"/>
    <x v="1"/>
    <x v="0"/>
    <x v="0"/>
    <x v="8"/>
    <n v="225000"/>
  </r>
  <r>
    <x v="8"/>
    <x v="0"/>
    <x v="0"/>
    <x v="0"/>
    <x v="174"/>
    <x v="273"/>
    <x v="1"/>
    <x v="1"/>
    <x v="0"/>
    <x v="1"/>
    <x v="0"/>
    <x v="0"/>
    <x v="8"/>
    <n v="218500"/>
  </r>
  <r>
    <x v="8"/>
    <x v="0"/>
    <x v="0"/>
    <x v="0"/>
    <x v="174"/>
    <x v="273"/>
    <x v="1"/>
    <x v="1"/>
    <x v="0"/>
    <x v="1"/>
    <x v="0"/>
    <x v="0"/>
    <x v="9"/>
    <n v="360000"/>
  </r>
  <r>
    <x v="8"/>
    <x v="0"/>
    <x v="0"/>
    <x v="0"/>
    <x v="174"/>
    <x v="273"/>
    <x v="1"/>
    <x v="1"/>
    <x v="0"/>
    <x v="1"/>
    <x v="0"/>
    <x v="0"/>
    <x v="9"/>
    <n v="349600"/>
  </r>
  <r>
    <x v="8"/>
    <x v="0"/>
    <x v="0"/>
    <x v="0"/>
    <x v="174"/>
    <x v="273"/>
    <x v="1"/>
    <x v="1"/>
    <x v="0"/>
    <x v="1"/>
    <x v="0"/>
    <x v="0"/>
    <x v="10"/>
    <n v="225000"/>
  </r>
  <r>
    <x v="8"/>
    <x v="0"/>
    <x v="0"/>
    <x v="0"/>
    <x v="174"/>
    <x v="273"/>
    <x v="1"/>
    <x v="1"/>
    <x v="0"/>
    <x v="1"/>
    <x v="0"/>
    <x v="0"/>
    <x v="10"/>
    <n v="218500"/>
  </r>
  <r>
    <x v="8"/>
    <x v="0"/>
    <x v="0"/>
    <x v="0"/>
    <x v="174"/>
    <x v="273"/>
    <x v="1"/>
    <x v="1"/>
    <x v="0"/>
    <x v="1"/>
    <x v="0"/>
    <x v="0"/>
    <x v="11"/>
    <n v="225000"/>
  </r>
  <r>
    <x v="8"/>
    <x v="0"/>
    <x v="0"/>
    <x v="0"/>
    <x v="174"/>
    <x v="273"/>
    <x v="1"/>
    <x v="1"/>
    <x v="0"/>
    <x v="1"/>
    <x v="0"/>
    <x v="0"/>
    <x v="11"/>
    <n v="218500"/>
  </r>
  <r>
    <x v="8"/>
    <x v="0"/>
    <x v="0"/>
    <x v="0"/>
    <x v="174"/>
    <x v="273"/>
    <x v="1"/>
    <x v="1"/>
    <x v="0"/>
    <x v="1"/>
    <x v="0"/>
    <x v="0"/>
    <x v="12"/>
    <n v="765000"/>
  </r>
  <r>
    <x v="8"/>
    <x v="0"/>
    <x v="0"/>
    <x v="0"/>
    <x v="174"/>
    <x v="273"/>
    <x v="1"/>
    <x v="1"/>
    <x v="0"/>
    <x v="1"/>
    <x v="0"/>
    <x v="0"/>
    <x v="12"/>
    <n v="742900"/>
  </r>
  <r>
    <x v="8"/>
    <x v="0"/>
    <x v="0"/>
    <x v="0"/>
    <x v="174"/>
    <x v="273"/>
    <x v="1"/>
    <x v="1"/>
    <x v="0"/>
    <x v="1"/>
    <x v="0"/>
    <x v="0"/>
    <x v="13"/>
    <n v="225000"/>
  </r>
  <r>
    <x v="8"/>
    <x v="0"/>
    <x v="0"/>
    <x v="0"/>
    <x v="174"/>
    <x v="273"/>
    <x v="1"/>
    <x v="1"/>
    <x v="0"/>
    <x v="1"/>
    <x v="0"/>
    <x v="0"/>
    <x v="13"/>
    <n v="218500"/>
  </r>
  <r>
    <x v="8"/>
    <x v="0"/>
    <x v="0"/>
    <x v="0"/>
    <x v="174"/>
    <x v="273"/>
    <x v="1"/>
    <x v="1"/>
    <x v="0"/>
    <x v="1"/>
    <x v="0"/>
    <x v="0"/>
    <x v="14"/>
    <n v="225000"/>
  </r>
  <r>
    <x v="8"/>
    <x v="0"/>
    <x v="0"/>
    <x v="0"/>
    <x v="174"/>
    <x v="273"/>
    <x v="1"/>
    <x v="1"/>
    <x v="0"/>
    <x v="1"/>
    <x v="0"/>
    <x v="0"/>
    <x v="14"/>
    <n v="218500"/>
  </r>
  <r>
    <x v="8"/>
    <x v="0"/>
    <x v="0"/>
    <x v="0"/>
    <x v="174"/>
    <x v="273"/>
    <x v="1"/>
    <x v="1"/>
    <x v="0"/>
    <x v="1"/>
    <x v="0"/>
    <x v="0"/>
    <x v="15"/>
    <n v="225000"/>
  </r>
  <r>
    <x v="8"/>
    <x v="0"/>
    <x v="0"/>
    <x v="0"/>
    <x v="174"/>
    <x v="273"/>
    <x v="1"/>
    <x v="1"/>
    <x v="0"/>
    <x v="1"/>
    <x v="0"/>
    <x v="0"/>
    <x v="15"/>
    <n v="218500"/>
  </r>
  <r>
    <x v="8"/>
    <x v="0"/>
    <x v="0"/>
    <x v="0"/>
    <x v="174"/>
    <x v="273"/>
    <x v="1"/>
    <x v="1"/>
    <x v="0"/>
    <x v="1"/>
    <x v="0"/>
    <x v="0"/>
    <x v="17"/>
    <n v="225000"/>
  </r>
  <r>
    <x v="8"/>
    <x v="0"/>
    <x v="0"/>
    <x v="0"/>
    <x v="174"/>
    <x v="273"/>
    <x v="1"/>
    <x v="1"/>
    <x v="0"/>
    <x v="1"/>
    <x v="0"/>
    <x v="0"/>
    <x v="17"/>
    <n v="218500"/>
  </r>
  <r>
    <x v="8"/>
    <x v="0"/>
    <x v="0"/>
    <x v="0"/>
    <x v="174"/>
    <x v="273"/>
    <x v="1"/>
    <x v="1"/>
    <x v="0"/>
    <x v="1"/>
    <x v="0"/>
    <x v="0"/>
    <x v="18"/>
    <n v="630000"/>
  </r>
  <r>
    <x v="8"/>
    <x v="0"/>
    <x v="0"/>
    <x v="0"/>
    <x v="174"/>
    <x v="273"/>
    <x v="1"/>
    <x v="1"/>
    <x v="0"/>
    <x v="1"/>
    <x v="0"/>
    <x v="0"/>
    <x v="18"/>
    <n v="611800"/>
  </r>
  <r>
    <x v="8"/>
    <x v="0"/>
    <x v="0"/>
    <x v="0"/>
    <x v="174"/>
    <x v="273"/>
    <x v="1"/>
    <x v="1"/>
    <x v="0"/>
    <x v="1"/>
    <x v="0"/>
    <x v="0"/>
    <x v="21"/>
    <n v="675000"/>
  </r>
  <r>
    <x v="8"/>
    <x v="0"/>
    <x v="0"/>
    <x v="0"/>
    <x v="174"/>
    <x v="273"/>
    <x v="1"/>
    <x v="1"/>
    <x v="0"/>
    <x v="1"/>
    <x v="0"/>
    <x v="0"/>
    <x v="21"/>
    <n v="655500"/>
  </r>
  <r>
    <x v="8"/>
    <x v="0"/>
    <x v="0"/>
    <x v="0"/>
    <x v="174"/>
    <x v="273"/>
    <x v="1"/>
    <x v="1"/>
    <x v="0"/>
    <x v="1"/>
    <x v="0"/>
    <x v="0"/>
    <x v="0"/>
    <n v="445500000"/>
  </r>
  <r>
    <x v="8"/>
    <x v="0"/>
    <x v="0"/>
    <x v="0"/>
    <x v="174"/>
    <x v="273"/>
    <x v="1"/>
    <x v="1"/>
    <x v="0"/>
    <x v="1"/>
    <x v="0"/>
    <x v="0"/>
    <x v="0"/>
    <n v="432630000"/>
  </r>
  <r>
    <x v="8"/>
    <x v="0"/>
    <x v="0"/>
    <x v="0"/>
    <x v="174"/>
    <x v="274"/>
    <x v="1"/>
    <x v="1"/>
    <x v="0"/>
    <x v="1"/>
    <x v="0"/>
    <x v="0"/>
    <x v="7"/>
    <n v="891000"/>
  </r>
  <r>
    <x v="8"/>
    <x v="0"/>
    <x v="0"/>
    <x v="0"/>
    <x v="174"/>
    <x v="274"/>
    <x v="1"/>
    <x v="1"/>
    <x v="0"/>
    <x v="1"/>
    <x v="0"/>
    <x v="0"/>
    <x v="7"/>
    <n v="71500"/>
  </r>
  <r>
    <x v="8"/>
    <x v="0"/>
    <x v="0"/>
    <x v="0"/>
    <x v="174"/>
    <x v="274"/>
    <x v="1"/>
    <x v="1"/>
    <x v="0"/>
    <x v="1"/>
    <x v="0"/>
    <x v="0"/>
    <x v="8"/>
    <n v="405000"/>
  </r>
  <r>
    <x v="8"/>
    <x v="0"/>
    <x v="0"/>
    <x v="0"/>
    <x v="174"/>
    <x v="274"/>
    <x v="1"/>
    <x v="1"/>
    <x v="0"/>
    <x v="1"/>
    <x v="0"/>
    <x v="0"/>
    <x v="8"/>
    <n v="32500"/>
  </r>
  <r>
    <x v="8"/>
    <x v="0"/>
    <x v="0"/>
    <x v="0"/>
    <x v="174"/>
    <x v="274"/>
    <x v="1"/>
    <x v="1"/>
    <x v="0"/>
    <x v="1"/>
    <x v="0"/>
    <x v="0"/>
    <x v="9"/>
    <n v="648000"/>
  </r>
  <r>
    <x v="8"/>
    <x v="0"/>
    <x v="0"/>
    <x v="0"/>
    <x v="174"/>
    <x v="274"/>
    <x v="1"/>
    <x v="1"/>
    <x v="0"/>
    <x v="1"/>
    <x v="0"/>
    <x v="0"/>
    <x v="9"/>
    <n v="52000"/>
  </r>
  <r>
    <x v="8"/>
    <x v="0"/>
    <x v="0"/>
    <x v="0"/>
    <x v="174"/>
    <x v="274"/>
    <x v="1"/>
    <x v="1"/>
    <x v="0"/>
    <x v="1"/>
    <x v="0"/>
    <x v="0"/>
    <x v="10"/>
    <n v="405000"/>
  </r>
  <r>
    <x v="8"/>
    <x v="0"/>
    <x v="0"/>
    <x v="0"/>
    <x v="174"/>
    <x v="274"/>
    <x v="1"/>
    <x v="1"/>
    <x v="0"/>
    <x v="1"/>
    <x v="0"/>
    <x v="0"/>
    <x v="10"/>
    <n v="32500"/>
  </r>
  <r>
    <x v="8"/>
    <x v="0"/>
    <x v="0"/>
    <x v="0"/>
    <x v="174"/>
    <x v="274"/>
    <x v="1"/>
    <x v="1"/>
    <x v="0"/>
    <x v="1"/>
    <x v="0"/>
    <x v="0"/>
    <x v="11"/>
    <n v="405000"/>
  </r>
  <r>
    <x v="8"/>
    <x v="0"/>
    <x v="0"/>
    <x v="0"/>
    <x v="174"/>
    <x v="274"/>
    <x v="1"/>
    <x v="1"/>
    <x v="0"/>
    <x v="1"/>
    <x v="0"/>
    <x v="0"/>
    <x v="11"/>
    <n v="32500"/>
  </r>
  <r>
    <x v="8"/>
    <x v="0"/>
    <x v="0"/>
    <x v="0"/>
    <x v="174"/>
    <x v="274"/>
    <x v="1"/>
    <x v="1"/>
    <x v="0"/>
    <x v="1"/>
    <x v="0"/>
    <x v="0"/>
    <x v="12"/>
    <n v="1377000"/>
  </r>
  <r>
    <x v="8"/>
    <x v="0"/>
    <x v="0"/>
    <x v="0"/>
    <x v="174"/>
    <x v="274"/>
    <x v="1"/>
    <x v="1"/>
    <x v="0"/>
    <x v="1"/>
    <x v="0"/>
    <x v="0"/>
    <x v="12"/>
    <n v="110500"/>
  </r>
  <r>
    <x v="8"/>
    <x v="0"/>
    <x v="0"/>
    <x v="0"/>
    <x v="174"/>
    <x v="274"/>
    <x v="1"/>
    <x v="1"/>
    <x v="0"/>
    <x v="1"/>
    <x v="0"/>
    <x v="0"/>
    <x v="13"/>
    <n v="405000"/>
  </r>
  <r>
    <x v="8"/>
    <x v="0"/>
    <x v="0"/>
    <x v="0"/>
    <x v="174"/>
    <x v="274"/>
    <x v="1"/>
    <x v="1"/>
    <x v="0"/>
    <x v="1"/>
    <x v="0"/>
    <x v="0"/>
    <x v="13"/>
    <n v="32500"/>
  </r>
  <r>
    <x v="8"/>
    <x v="0"/>
    <x v="0"/>
    <x v="0"/>
    <x v="174"/>
    <x v="274"/>
    <x v="1"/>
    <x v="1"/>
    <x v="0"/>
    <x v="1"/>
    <x v="0"/>
    <x v="0"/>
    <x v="14"/>
    <n v="405000"/>
  </r>
  <r>
    <x v="8"/>
    <x v="0"/>
    <x v="0"/>
    <x v="0"/>
    <x v="174"/>
    <x v="274"/>
    <x v="1"/>
    <x v="1"/>
    <x v="0"/>
    <x v="1"/>
    <x v="0"/>
    <x v="0"/>
    <x v="14"/>
    <n v="32500"/>
  </r>
  <r>
    <x v="8"/>
    <x v="0"/>
    <x v="0"/>
    <x v="0"/>
    <x v="174"/>
    <x v="274"/>
    <x v="1"/>
    <x v="1"/>
    <x v="0"/>
    <x v="1"/>
    <x v="0"/>
    <x v="0"/>
    <x v="15"/>
    <n v="405000"/>
  </r>
  <r>
    <x v="8"/>
    <x v="0"/>
    <x v="0"/>
    <x v="0"/>
    <x v="174"/>
    <x v="274"/>
    <x v="1"/>
    <x v="1"/>
    <x v="0"/>
    <x v="1"/>
    <x v="0"/>
    <x v="0"/>
    <x v="15"/>
    <n v="32500"/>
  </r>
  <r>
    <x v="8"/>
    <x v="0"/>
    <x v="0"/>
    <x v="0"/>
    <x v="174"/>
    <x v="274"/>
    <x v="1"/>
    <x v="1"/>
    <x v="0"/>
    <x v="1"/>
    <x v="0"/>
    <x v="0"/>
    <x v="17"/>
    <n v="405000"/>
  </r>
  <r>
    <x v="8"/>
    <x v="0"/>
    <x v="0"/>
    <x v="0"/>
    <x v="174"/>
    <x v="274"/>
    <x v="1"/>
    <x v="1"/>
    <x v="0"/>
    <x v="1"/>
    <x v="0"/>
    <x v="0"/>
    <x v="17"/>
    <n v="32500"/>
  </r>
  <r>
    <x v="8"/>
    <x v="0"/>
    <x v="0"/>
    <x v="0"/>
    <x v="174"/>
    <x v="274"/>
    <x v="1"/>
    <x v="1"/>
    <x v="0"/>
    <x v="1"/>
    <x v="0"/>
    <x v="0"/>
    <x v="18"/>
    <n v="1134000"/>
  </r>
  <r>
    <x v="8"/>
    <x v="0"/>
    <x v="0"/>
    <x v="0"/>
    <x v="174"/>
    <x v="274"/>
    <x v="1"/>
    <x v="1"/>
    <x v="0"/>
    <x v="1"/>
    <x v="0"/>
    <x v="0"/>
    <x v="18"/>
    <n v="91000"/>
  </r>
  <r>
    <x v="8"/>
    <x v="0"/>
    <x v="0"/>
    <x v="0"/>
    <x v="174"/>
    <x v="274"/>
    <x v="1"/>
    <x v="1"/>
    <x v="0"/>
    <x v="1"/>
    <x v="0"/>
    <x v="0"/>
    <x v="21"/>
    <n v="1215000"/>
  </r>
  <r>
    <x v="8"/>
    <x v="0"/>
    <x v="0"/>
    <x v="0"/>
    <x v="174"/>
    <x v="274"/>
    <x v="1"/>
    <x v="1"/>
    <x v="0"/>
    <x v="1"/>
    <x v="0"/>
    <x v="0"/>
    <x v="21"/>
    <n v="97500"/>
  </r>
  <r>
    <x v="8"/>
    <x v="0"/>
    <x v="0"/>
    <x v="0"/>
    <x v="174"/>
    <x v="274"/>
    <x v="1"/>
    <x v="1"/>
    <x v="0"/>
    <x v="1"/>
    <x v="0"/>
    <x v="0"/>
    <x v="0"/>
    <n v="801900000"/>
  </r>
  <r>
    <x v="8"/>
    <x v="0"/>
    <x v="0"/>
    <x v="0"/>
    <x v="174"/>
    <x v="274"/>
    <x v="1"/>
    <x v="1"/>
    <x v="0"/>
    <x v="1"/>
    <x v="0"/>
    <x v="0"/>
    <x v="0"/>
    <n v="64350000"/>
  </r>
  <r>
    <x v="8"/>
    <x v="0"/>
    <x v="0"/>
    <x v="0"/>
    <x v="174"/>
    <x v="275"/>
    <x v="1"/>
    <x v="1"/>
    <x v="0"/>
    <x v="1"/>
    <x v="0"/>
    <x v="0"/>
    <x v="7"/>
    <n v="330000"/>
  </r>
  <r>
    <x v="8"/>
    <x v="0"/>
    <x v="0"/>
    <x v="0"/>
    <x v="174"/>
    <x v="275"/>
    <x v="1"/>
    <x v="1"/>
    <x v="0"/>
    <x v="1"/>
    <x v="0"/>
    <x v="0"/>
    <x v="7"/>
    <n v="330000"/>
  </r>
  <r>
    <x v="8"/>
    <x v="0"/>
    <x v="0"/>
    <x v="0"/>
    <x v="174"/>
    <x v="275"/>
    <x v="1"/>
    <x v="1"/>
    <x v="0"/>
    <x v="1"/>
    <x v="0"/>
    <x v="0"/>
    <x v="8"/>
    <n v="150000"/>
  </r>
  <r>
    <x v="8"/>
    <x v="0"/>
    <x v="0"/>
    <x v="0"/>
    <x v="174"/>
    <x v="275"/>
    <x v="1"/>
    <x v="1"/>
    <x v="0"/>
    <x v="1"/>
    <x v="0"/>
    <x v="0"/>
    <x v="8"/>
    <n v="150000"/>
  </r>
  <r>
    <x v="8"/>
    <x v="0"/>
    <x v="0"/>
    <x v="0"/>
    <x v="174"/>
    <x v="275"/>
    <x v="1"/>
    <x v="1"/>
    <x v="0"/>
    <x v="1"/>
    <x v="0"/>
    <x v="0"/>
    <x v="9"/>
    <n v="240000"/>
  </r>
  <r>
    <x v="8"/>
    <x v="0"/>
    <x v="0"/>
    <x v="0"/>
    <x v="174"/>
    <x v="275"/>
    <x v="1"/>
    <x v="1"/>
    <x v="0"/>
    <x v="1"/>
    <x v="0"/>
    <x v="0"/>
    <x v="9"/>
    <n v="240000"/>
  </r>
  <r>
    <x v="8"/>
    <x v="0"/>
    <x v="0"/>
    <x v="0"/>
    <x v="174"/>
    <x v="275"/>
    <x v="1"/>
    <x v="1"/>
    <x v="0"/>
    <x v="1"/>
    <x v="0"/>
    <x v="0"/>
    <x v="10"/>
    <n v="150000"/>
  </r>
  <r>
    <x v="8"/>
    <x v="0"/>
    <x v="0"/>
    <x v="0"/>
    <x v="174"/>
    <x v="275"/>
    <x v="1"/>
    <x v="1"/>
    <x v="0"/>
    <x v="1"/>
    <x v="0"/>
    <x v="0"/>
    <x v="10"/>
    <n v="150000"/>
  </r>
  <r>
    <x v="8"/>
    <x v="0"/>
    <x v="0"/>
    <x v="0"/>
    <x v="174"/>
    <x v="275"/>
    <x v="1"/>
    <x v="1"/>
    <x v="0"/>
    <x v="1"/>
    <x v="0"/>
    <x v="0"/>
    <x v="11"/>
    <n v="150000"/>
  </r>
  <r>
    <x v="8"/>
    <x v="0"/>
    <x v="0"/>
    <x v="0"/>
    <x v="174"/>
    <x v="275"/>
    <x v="1"/>
    <x v="1"/>
    <x v="0"/>
    <x v="1"/>
    <x v="0"/>
    <x v="0"/>
    <x v="11"/>
    <n v="150000"/>
  </r>
  <r>
    <x v="8"/>
    <x v="0"/>
    <x v="0"/>
    <x v="0"/>
    <x v="174"/>
    <x v="275"/>
    <x v="1"/>
    <x v="1"/>
    <x v="0"/>
    <x v="1"/>
    <x v="0"/>
    <x v="0"/>
    <x v="12"/>
    <n v="510000"/>
  </r>
  <r>
    <x v="8"/>
    <x v="0"/>
    <x v="0"/>
    <x v="0"/>
    <x v="174"/>
    <x v="275"/>
    <x v="1"/>
    <x v="1"/>
    <x v="0"/>
    <x v="1"/>
    <x v="0"/>
    <x v="0"/>
    <x v="12"/>
    <n v="510000"/>
  </r>
  <r>
    <x v="8"/>
    <x v="0"/>
    <x v="0"/>
    <x v="0"/>
    <x v="174"/>
    <x v="275"/>
    <x v="1"/>
    <x v="1"/>
    <x v="0"/>
    <x v="1"/>
    <x v="0"/>
    <x v="0"/>
    <x v="13"/>
    <n v="150000"/>
  </r>
  <r>
    <x v="8"/>
    <x v="0"/>
    <x v="0"/>
    <x v="0"/>
    <x v="174"/>
    <x v="275"/>
    <x v="1"/>
    <x v="1"/>
    <x v="0"/>
    <x v="1"/>
    <x v="0"/>
    <x v="0"/>
    <x v="13"/>
    <n v="150000"/>
  </r>
  <r>
    <x v="8"/>
    <x v="0"/>
    <x v="0"/>
    <x v="0"/>
    <x v="174"/>
    <x v="275"/>
    <x v="1"/>
    <x v="1"/>
    <x v="0"/>
    <x v="1"/>
    <x v="0"/>
    <x v="0"/>
    <x v="14"/>
    <n v="150000"/>
  </r>
  <r>
    <x v="8"/>
    <x v="0"/>
    <x v="0"/>
    <x v="0"/>
    <x v="174"/>
    <x v="275"/>
    <x v="1"/>
    <x v="1"/>
    <x v="0"/>
    <x v="1"/>
    <x v="0"/>
    <x v="0"/>
    <x v="14"/>
    <n v="150000"/>
  </r>
  <r>
    <x v="8"/>
    <x v="0"/>
    <x v="0"/>
    <x v="0"/>
    <x v="174"/>
    <x v="275"/>
    <x v="1"/>
    <x v="1"/>
    <x v="0"/>
    <x v="1"/>
    <x v="0"/>
    <x v="0"/>
    <x v="15"/>
    <n v="150000"/>
  </r>
  <r>
    <x v="8"/>
    <x v="0"/>
    <x v="0"/>
    <x v="0"/>
    <x v="174"/>
    <x v="275"/>
    <x v="1"/>
    <x v="1"/>
    <x v="0"/>
    <x v="1"/>
    <x v="0"/>
    <x v="0"/>
    <x v="15"/>
    <n v="150000"/>
  </r>
  <r>
    <x v="8"/>
    <x v="0"/>
    <x v="0"/>
    <x v="0"/>
    <x v="174"/>
    <x v="275"/>
    <x v="1"/>
    <x v="1"/>
    <x v="0"/>
    <x v="1"/>
    <x v="0"/>
    <x v="0"/>
    <x v="17"/>
    <n v="150000"/>
  </r>
  <r>
    <x v="8"/>
    <x v="0"/>
    <x v="0"/>
    <x v="0"/>
    <x v="174"/>
    <x v="275"/>
    <x v="1"/>
    <x v="1"/>
    <x v="0"/>
    <x v="1"/>
    <x v="0"/>
    <x v="0"/>
    <x v="17"/>
    <n v="150000"/>
  </r>
  <r>
    <x v="8"/>
    <x v="0"/>
    <x v="0"/>
    <x v="0"/>
    <x v="174"/>
    <x v="275"/>
    <x v="1"/>
    <x v="1"/>
    <x v="0"/>
    <x v="1"/>
    <x v="0"/>
    <x v="0"/>
    <x v="18"/>
    <n v="420000"/>
  </r>
  <r>
    <x v="8"/>
    <x v="0"/>
    <x v="0"/>
    <x v="0"/>
    <x v="174"/>
    <x v="275"/>
    <x v="1"/>
    <x v="1"/>
    <x v="0"/>
    <x v="1"/>
    <x v="0"/>
    <x v="0"/>
    <x v="18"/>
    <n v="420000"/>
  </r>
  <r>
    <x v="8"/>
    <x v="0"/>
    <x v="0"/>
    <x v="0"/>
    <x v="174"/>
    <x v="275"/>
    <x v="1"/>
    <x v="1"/>
    <x v="0"/>
    <x v="1"/>
    <x v="0"/>
    <x v="0"/>
    <x v="21"/>
    <n v="450000"/>
  </r>
  <r>
    <x v="8"/>
    <x v="0"/>
    <x v="0"/>
    <x v="0"/>
    <x v="174"/>
    <x v="275"/>
    <x v="1"/>
    <x v="1"/>
    <x v="0"/>
    <x v="1"/>
    <x v="0"/>
    <x v="0"/>
    <x v="21"/>
    <n v="450000"/>
  </r>
  <r>
    <x v="8"/>
    <x v="0"/>
    <x v="0"/>
    <x v="0"/>
    <x v="174"/>
    <x v="275"/>
    <x v="1"/>
    <x v="1"/>
    <x v="0"/>
    <x v="1"/>
    <x v="0"/>
    <x v="0"/>
    <x v="0"/>
    <n v="197000000"/>
  </r>
  <r>
    <x v="8"/>
    <x v="0"/>
    <x v="0"/>
    <x v="0"/>
    <x v="174"/>
    <x v="275"/>
    <x v="1"/>
    <x v="1"/>
    <x v="0"/>
    <x v="1"/>
    <x v="0"/>
    <x v="0"/>
    <x v="0"/>
    <n v="197000000"/>
  </r>
  <r>
    <x v="8"/>
    <x v="0"/>
    <x v="0"/>
    <x v="0"/>
    <x v="174"/>
    <x v="276"/>
    <x v="1"/>
    <x v="1"/>
    <x v="0"/>
    <x v="1"/>
    <x v="0"/>
    <x v="0"/>
    <x v="7"/>
    <n v="371250"/>
  </r>
  <r>
    <x v="8"/>
    <x v="0"/>
    <x v="0"/>
    <x v="0"/>
    <x v="174"/>
    <x v="276"/>
    <x v="1"/>
    <x v="1"/>
    <x v="0"/>
    <x v="1"/>
    <x v="0"/>
    <x v="0"/>
    <x v="7"/>
    <n v="198000"/>
  </r>
  <r>
    <x v="8"/>
    <x v="0"/>
    <x v="0"/>
    <x v="0"/>
    <x v="174"/>
    <x v="276"/>
    <x v="1"/>
    <x v="1"/>
    <x v="0"/>
    <x v="1"/>
    <x v="0"/>
    <x v="0"/>
    <x v="8"/>
    <n v="168750"/>
  </r>
  <r>
    <x v="8"/>
    <x v="0"/>
    <x v="0"/>
    <x v="0"/>
    <x v="174"/>
    <x v="276"/>
    <x v="1"/>
    <x v="1"/>
    <x v="0"/>
    <x v="1"/>
    <x v="0"/>
    <x v="0"/>
    <x v="8"/>
    <n v="90000"/>
  </r>
  <r>
    <x v="8"/>
    <x v="0"/>
    <x v="0"/>
    <x v="0"/>
    <x v="174"/>
    <x v="276"/>
    <x v="1"/>
    <x v="1"/>
    <x v="0"/>
    <x v="1"/>
    <x v="0"/>
    <x v="0"/>
    <x v="9"/>
    <n v="270000"/>
  </r>
  <r>
    <x v="8"/>
    <x v="0"/>
    <x v="0"/>
    <x v="0"/>
    <x v="174"/>
    <x v="276"/>
    <x v="1"/>
    <x v="1"/>
    <x v="0"/>
    <x v="1"/>
    <x v="0"/>
    <x v="0"/>
    <x v="9"/>
    <n v="144000"/>
  </r>
  <r>
    <x v="8"/>
    <x v="0"/>
    <x v="0"/>
    <x v="0"/>
    <x v="174"/>
    <x v="276"/>
    <x v="1"/>
    <x v="1"/>
    <x v="0"/>
    <x v="1"/>
    <x v="0"/>
    <x v="0"/>
    <x v="10"/>
    <n v="168750"/>
  </r>
  <r>
    <x v="8"/>
    <x v="0"/>
    <x v="0"/>
    <x v="0"/>
    <x v="174"/>
    <x v="276"/>
    <x v="1"/>
    <x v="1"/>
    <x v="0"/>
    <x v="1"/>
    <x v="0"/>
    <x v="0"/>
    <x v="10"/>
    <n v="90000"/>
  </r>
  <r>
    <x v="8"/>
    <x v="0"/>
    <x v="0"/>
    <x v="0"/>
    <x v="174"/>
    <x v="276"/>
    <x v="1"/>
    <x v="1"/>
    <x v="0"/>
    <x v="1"/>
    <x v="0"/>
    <x v="0"/>
    <x v="11"/>
    <n v="168750"/>
  </r>
  <r>
    <x v="8"/>
    <x v="0"/>
    <x v="0"/>
    <x v="0"/>
    <x v="174"/>
    <x v="276"/>
    <x v="1"/>
    <x v="1"/>
    <x v="0"/>
    <x v="1"/>
    <x v="0"/>
    <x v="0"/>
    <x v="11"/>
    <n v="90000"/>
  </r>
  <r>
    <x v="8"/>
    <x v="0"/>
    <x v="0"/>
    <x v="0"/>
    <x v="174"/>
    <x v="276"/>
    <x v="1"/>
    <x v="1"/>
    <x v="0"/>
    <x v="1"/>
    <x v="0"/>
    <x v="0"/>
    <x v="12"/>
    <n v="573750"/>
  </r>
  <r>
    <x v="8"/>
    <x v="0"/>
    <x v="0"/>
    <x v="0"/>
    <x v="174"/>
    <x v="276"/>
    <x v="1"/>
    <x v="1"/>
    <x v="0"/>
    <x v="1"/>
    <x v="0"/>
    <x v="0"/>
    <x v="12"/>
    <n v="306000"/>
  </r>
  <r>
    <x v="8"/>
    <x v="0"/>
    <x v="0"/>
    <x v="0"/>
    <x v="174"/>
    <x v="276"/>
    <x v="1"/>
    <x v="1"/>
    <x v="0"/>
    <x v="1"/>
    <x v="0"/>
    <x v="0"/>
    <x v="13"/>
    <n v="168750"/>
  </r>
  <r>
    <x v="8"/>
    <x v="0"/>
    <x v="0"/>
    <x v="0"/>
    <x v="174"/>
    <x v="276"/>
    <x v="1"/>
    <x v="1"/>
    <x v="0"/>
    <x v="1"/>
    <x v="0"/>
    <x v="0"/>
    <x v="13"/>
    <n v="90000"/>
  </r>
  <r>
    <x v="8"/>
    <x v="0"/>
    <x v="0"/>
    <x v="0"/>
    <x v="174"/>
    <x v="276"/>
    <x v="1"/>
    <x v="1"/>
    <x v="0"/>
    <x v="1"/>
    <x v="0"/>
    <x v="0"/>
    <x v="14"/>
    <n v="168750"/>
  </r>
  <r>
    <x v="8"/>
    <x v="0"/>
    <x v="0"/>
    <x v="0"/>
    <x v="174"/>
    <x v="276"/>
    <x v="1"/>
    <x v="1"/>
    <x v="0"/>
    <x v="1"/>
    <x v="0"/>
    <x v="0"/>
    <x v="14"/>
    <n v="90000"/>
  </r>
  <r>
    <x v="8"/>
    <x v="0"/>
    <x v="0"/>
    <x v="0"/>
    <x v="174"/>
    <x v="276"/>
    <x v="1"/>
    <x v="1"/>
    <x v="0"/>
    <x v="1"/>
    <x v="0"/>
    <x v="0"/>
    <x v="15"/>
    <n v="168750"/>
  </r>
  <r>
    <x v="8"/>
    <x v="0"/>
    <x v="0"/>
    <x v="0"/>
    <x v="174"/>
    <x v="276"/>
    <x v="1"/>
    <x v="1"/>
    <x v="0"/>
    <x v="1"/>
    <x v="0"/>
    <x v="0"/>
    <x v="15"/>
    <n v="90000"/>
  </r>
  <r>
    <x v="8"/>
    <x v="0"/>
    <x v="0"/>
    <x v="0"/>
    <x v="174"/>
    <x v="276"/>
    <x v="1"/>
    <x v="1"/>
    <x v="0"/>
    <x v="1"/>
    <x v="0"/>
    <x v="0"/>
    <x v="17"/>
    <n v="168750"/>
  </r>
  <r>
    <x v="8"/>
    <x v="0"/>
    <x v="0"/>
    <x v="0"/>
    <x v="174"/>
    <x v="276"/>
    <x v="1"/>
    <x v="1"/>
    <x v="0"/>
    <x v="1"/>
    <x v="0"/>
    <x v="0"/>
    <x v="17"/>
    <n v="90000"/>
  </r>
  <r>
    <x v="8"/>
    <x v="0"/>
    <x v="0"/>
    <x v="0"/>
    <x v="174"/>
    <x v="276"/>
    <x v="1"/>
    <x v="1"/>
    <x v="0"/>
    <x v="1"/>
    <x v="0"/>
    <x v="0"/>
    <x v="18"/>
    <n v="472500"/>
  </r>
  <r>
    <x v="8"/>
    <x v="0"/>
    <x v="0"/>
    <x v="0"/>
    <x v="174"/>
    <x v="276"/>
    <x v="1"/>
    <x v="1"/>
    <x v="0"/>
    <x v="1"/>
    <x v="0"/>
    <x v="0"/>
    <x v="18"/>
    <n v="252000"/>
  </r>
  <r>
    <x v="8"/>
    <x v="0"/>
    <x v="0"/>
    <x v="0"/>
    <x v="174"/>
    <x v="276"/>
    <x v="1"/>
    <x v="1"/>
    <x v="0"/>
    <x v="1"/>
    <x v="0"/>
    <x v="0"/>
    <x v="21"/>
    <n v="506250"/>
  </r>
  <r>
    <x v="8"/>
    <x v="0"/>
    <x v="0"/>
    <x v="0"/>
    <x v="174"/>
    <x v="276"/>
    <x v="1"/>
    <x v="1"/>
    <x v="0"/>
    <x v="1"/>
    <x v="0"/>
    <x v="0"/>
    <x v="21"/>
    <n v="270000"/>
  </r>
  <r>
    <x v="8"/>
    <x v="0"/>
    <x v="0"/>
    <x v="0"/>
    <x v="174"/>
    <x v="276"/>
    <x v="1"/>
    <x v="1"/>
    <x v="0"/>
    <x v="1"/>
    <x v="0"/>
    <x v="0"/>
    <x v="0"/>
    <n v="221625000"/>
  </r>
  <r>
    <x v="8"/>
    <x v="0"/>
    <x v="0"/>
    <x v="0"/>
    <x v="174"/>
    <x v="276"/>
    <x v="1"/>
    <x v="1"/>
    <x v="0"/>
    <x v="1"/>
    <x v="0"/>
    <x v="0"/>
    <x v="0"/>
    <n v="118200000"/>
  </r>
  <r>
    <x v="8"/>
    <x v="0"/>
    <x v="0"/>
    <x v="0"/>
    <x v="174"/>
    <x v="277"/>
    <x v="1"/>
    <x v="1"/>
    <x v="0"/>
    <x v="1"/>
    <x v="0"/>
    <x v="0"/>
    <x v="7"/>
    <n v="539000"/>
  </r>
  <r>
    <x v="8"/>
    <x v="0"/>
    <x v="0"/>
    <x v="0"/>
    <x v="174"/>
    <x v="277"/>
    <x v="1"/>
    <x v="1"/>
    <x v="0"/>
    <x v="1"/>
    <x v="0"/>
    <x v="0"/>
    <x v="7"/>
    <n v="55000"/>
  </r>
  <r>
    <x v="8"/>
    <x v="0"/>
    <x v="0"/>
    <x v="0"/>
    <x v="174"/>
    <x v="277"/>
    <x v="1"/>
    <x v="1"/>
    <x v="0"/>
    <x v="1"/>
    <x v="0"/>
    <x v="0"/>
    <x v="8"/>
    <n v="245000"/>
  </r>
  <r>
    <x v="8"/>
    <x v="0"/>
    <x v="0"/>
    <x v="0"/>
    <x v="174"/>
    <x v="277"/>
    <x v="1"/>
    <x v="1"/>
    <x v="0"/>
    <x v="1"/>
    <x v="0"/>
    <x v="0"/>
    <x v="8"/>
    <n v="25000"/>
  </r>
  <r>
    <x v="8"/>
    <x v="0"/>
    <x v="0"/>
    <x v="0"/>
    <x v="174"/>
    <x v="277"/>
    <x v="1"/>
    <x v="1"/>
    <x v="0"/>
    <x v="1"/>
    <x v="0"/>
    <x v="0"/>
    <x v="9"/>
    <n v="392000"/>
  </r>
  <r>
    <x v="8"/>
    <x v="0"/>
    <x v="0"/>
    <x v="0"/>
    <x v="174"/>
    <x v="277"/>
    <x v="1"/>
    <x v="1"/>
    <x v="0"/>
    <x v="1"/>
    <x v="0"/>
    <x v="0"/>
    <x v="9"/>
    <n v="40000"/>
  </r>
  <r>
    <x v="8"/>
    <x v="0"/>
    <x v="0"/>
    <x v="0"/>
    <x v="174"/>
    <x v="277"/>
    <x v="1"/>
    <x v="1"/>
    <x v="0"/>
    <x v="1"/>
    <x v="0"/>
    <x v="0"/>
    <x v="10"/>
    <n v="245000"/>
  </r>
  <r>
    <x v="8"/>
    <x v="0"/>
    <x v="0"/>
    <x v="0"/>
    <x v="174"/>
    <x v="277"/>
    <x v="1"/>
    <x v="1"/>
    <x v="0"/>
    <x v="1"/>
    <x v="0"/>
    <x v="0"/>
    <x v="10"/>
    <n v="25000"/>
  </r>
  <r>
    <x v="8"/>
    <x v="0"/>
    <x v="0"/>
    <x v="0"/>
    <x v="174"/>
    <x v="277"/>
    <x v="1"/>
    <x v="1"/>
    <x v="0"/>
    <x v="1"/>
    <x v="0"/>
    <x v="0"/>
    <x v="11"/>
    <n v="245000"/>
  </r>
  <r>
    <x v="8"/>
    <x v="0"/>
    <x v="0"/>
    <x v="0"/>
    <x v="174"/>
    <x v="277"/>
    <x v="1"/>
    <x v="1"/>
    <x v="0"/>
    <x v="1"/>
    <x v="0"/>
    <x v="0"/>
    <x v="11"/>
    <n v="25000"/>
  </r>
  <r>
    <x v="8"/>
    <x v="0"/>
    <x v="0"/>
    <x v="0"/>
    <x v="174"/>
    <x v="277"/>
    <x v="1"/>
    <x v="1"/>
    <x v="0"/>
    <x v="1"/>
    <x v="0"/>
    <x v="0"/>
    <x v="12"/>
    <n v="833000"/>
  </r>
  <r>
    <x v="8"/>
    <x v="0"/>
    <x v="0"/>
    <x v="0"/>
    <x v="174"/>
    <x v="277"/>
    <x v="1"/>
    <x v="1"/>
    <x v="0"/>
    <x v="1"/>
    <x v="0"/>
    <x v="0"/>
    <x v="12"/>
    <n v="85000"/>
  </r>
  <r>
    <x v="8"/>
    <x v="0"/>
    <x v="0"/>
    <x v="0"/>
    <x v="174"/>
    <x v="277"/>
    <x v="1"/>
    <x v="1"/>
    <x v="0"/>
    <x v="1"/>
    <x v="0"/>
    <x v="0"/>
    <x v="13"/>
    <n v="245000"/>
  </r>
  <r>
    <x v="8"/>
    <x v="0"/>
    <x v="0"/>
    <x v="0"/>
    <x v="174"/>
    <x v="277"/>
    <x v="1"/>
    <x v="1"/>
    <x v="0"/>
    <x v="1"/>
    <x v="0"/>
    <x v="0"/>
    <x v="13"/>
    <n v="25000"/>
  </r>
  <r>
    <x v="8"/>
    <x v="0"/>
    <x v="0"/>
    <x v="0"/>
    <x v="174"/>
    <x v="277"/>
    <x v="1"/>
    <x v="1"/>
    <x v="0"/>
    <x v="1"/>
    <x v="0"/>
    <x v="0"/>
    <x v="14"/>
    <n v="245000"/>
  </r>
  <r>
    <x v="8"/>
    <x v="0"/>
    <x v="0"/>
    <x v="0"/>
    <x v="174"/>
    <x v="277"/>
    <x v="1"/>
    <x v="1"/>
    <x v="0"/>
    <x v="1"/>
    <x v="0"/>
    <x v="0"/>
    <x v="14"/>
    <n v="25000"/>
  </r>
  <r>
    <x v="8"/>
    <x v="0"/>
    <x v="0"/>
    <x v="0"/>
    <x v="174"/>
    <x v="277"/>
    <x v="1"/>
    <x v="1"/>
    <x v="0"/>
    <x v="1"/>
    <x v="0"/>
    <x v="0"/>
    <x v="15"/>
    <n v="245000"/>
  </r>
  <r>
    <x v="8"/>
    <x v="0"/>
    <x v="0"/>
    <x v="0"/>
    <x v="174"/>
    <x v="277"/>
    <x v="1"/>
    <x v="1"/>
    <x v="0"/>
    <x v="1"/>
    <x v="0"/>
    <x v="0"/>
    <x v="15"/>
    <n v="25000"/>
  </r>
  <r>
    <x v="8"/>
    <x v="0"/>
    <x v="0"/>
    <x v="0"/>
    <x v="174"/>
    <x v="277"/>
    <x v="1"/>
    <x v="1"/>
    <x v="0"/>
    <x v="1"/>
    <x v="0"/>
    <x v="0"/>
    <x v="17"/>
    <n v="245000"/>
  </r>
  <r>
    <x v="8"/>
    <x v="0"/>
    <x v="0"/>
    <x v="0"/>
    <x v="174"/>
    <x v="277"/>
    <x v="1"/>
    <x v="1"/>
    <x v="0"/>
    <x v="1"/>
    <x v="0"/>
    <x v="0"/>
    <x v="17"/>
    <n v="25000"/>
  </r>
  <r>
    <x v="8"/>
    <x v="0"/>
    <x v="0"/>
    <x v="0"/>
    <x v="174"/>
    <x v="277"/>
    <x v="1"/>
    <x v="1"/>
    <x v="0"/>
    <x v="1"/>
    <x v="0"/>
    <x v="0"/>
    <x v="18"/>
    <n v="686000"/>
  </r>
  <r>
    <x v="8"/>
    <x v="0"/>
    <x v="0"/>
    <x v="0"/>
    <x v="174"/>
    <x v="277"/>
    <x v="1"/>
    <x v="1"/>
    <x v="0"/>
    <x v="1"/>
    <x v="0"/>
    <x v="0"/>
    <x v="18"/>
    <n v="70000"/>
  </r>
  <r>
    <x v="8"/>
    <x v="0"/>
    <x v="0"/>
    <x v="0"/>
    <x v="174"/>
    <x v="277"/>
    <x v="1"/>
    <x v="1"/>
    <x v="0"/>
    <x v="1"/>
    <x v="0"/>
    <x v="0"/>
    <x v="21"/>
    <n v="735000"/>
  </r>
  <r>
    <x v="8"/>
    <x v="0"/>
    <x v="0"/>
    <x v="0"/>
    <x v="174"/>
    <x v="277"/>
    <x v="1"/>
    <x v="1"/>
    <x v="0"/>
    <x v="1"/>
    <x v="0"/>
    <x v="0"/>
    <x v="21"/>
    <n v="75000"/>
  </r>
  <r>
    <x v="8"/>
    <x v="0"/>
    <x v="0"/>
    <x v="0"/>
    <x v="174"/>
    <x v="277"/>
    <x v="1"/>
    <x v="1"/>
    <x v="0"/>
    <x v="1"/>
    <x v="0"/>
    <x v="0"/>
    <x v="0"/>
    <n v="485100000"/>
  </r>
  <r>
    <x v="8"/>
    <x v="0"/>
    <x v="0"/>
    <x v="0"/>
    <x v="174"/>
    <x v="277"/>
    <x v="1"/>
    <x v="1"/>
    <x v="0"/>
    <x v="1"/>
    <x v="0"/>
    <x v="0"/>
    <x v="0"/>
    <n v="49500000"/>
  </r>
  <r>
    <x v="8"/>
    <x v="0"/>
    <x v="0"/>
    <x v="0"/>
    <x v="174"/>
    <x v="278"/>
    <x v="1"/>
    <x v="1"/>
    <x v="0"/>
    <x v="1"/>
    <x v="0"/>
    <x v="0"/>
    <x v="7"/>
    <n v="379500"/>
  </r>
  <r>
    <x v="8"/>
    <x v="0"/>
    <x v="0"/>
    <x v="0"/>
    <x v="174"/>
    <x v="278"/>
    <x v="1"/>
    <x v="1"/>
    <x v="0"/>
    <x v="1"/>
    <x v="0"/>
    <x v="0"/>
    <x v="7"/>
    <n v="429000"/>
  </r>
  <r>
    <x v="8"/>
    <x v="0"/>
    <x v="0"/>
    <x v="0"/>
    <x v="174"/>
    <x v="278"/>
    <x v="1"/>
    <x v="1"/>
    <x v="0"/>
    <x v="1"/>
    <x v="0"/>
    <x v="0"/>
    <x v="8"/>
    <n v="172500"/>
  </r>
  <r>
    <x v="8"/>
    <x v="0"/>
    <x v="0"/>
    <x v="0"/>
    <x v="174"/>
    <x v="278"/>
    <x v="1"/>
    <x v="1"/>
    <x v="0"/>
    <x v="1"/>
    <x v="0"/>
    <x v="0"/>
    <x v="8"/>
    <n v="195000"/>
  </r>
  <r>
    <x v="8"/>
    <x v="0"/>
    <x v="0"/>
    <x v="0"/>
    <x v="174"/>
    <x v="278"/>
    <x v="1"/>
    <x v="1"/>
    <x v="0"/>
    <x v="1"/>
    <x v="0"/>
    <x v="0"/>
    <x v="9"/>
    <n v="276000"/>
  </r>
  <r>
    <x v="8"/>
    <x v="0"/>
    <x v="0"/>
    <x v="0"/>
    <x v="174"/>
    <x v="278"/>
    <x v="1"/>
    <x v="1"/>
    <x v="0"/>
    <x v="1"/>
    <x v="0"/>
    <x v="0"/>
    <x v="9"/>
    <n v="312000"/>
  </r>
  <r>
    <x v="8"/>
    <x v="0"/>
    <x v="0"/>
    <x v="0"/>
    <x v="174"/>
    <x v="278"/>
    <x v="1"/>
    <x v="1"/>
    <x v="0"/>
    <x v="1"/>
    <x v="0"/>
    <x v="0"/>
    <x v="10"/>
    <n v="172500"/>
  </r>
  <r>
    <x v="8"/>
    <x v="0"/>
    <x v="0"/>
    <x v="0"/>
    <x v="174"/>
    <x v="278"/>
    <x v="1"/>
    <x v="1"/>
    <x v="0"/>
    <x v="1"/>
    <x v="0"/>
    <x v="0"/>
    <x v="10"/>
    <n v="195000"/>
  </r>
  <r>
    <x v="8"/>
    <x v="0"/>
    <x v="0"/>
    <x v="0"/>
    <x v="174"/>
    <x v="278"/>
    <x v="1"/>
    <x v="1"/>
    <x v="0"/>
    <x v="1"/>
    <x v="0"/>
    <x v="0"/>
    <x v="11"/>
    <n v="172500"/>
  </r>
  <r>
    <x v="8"/>
    <x v="0"/>
    <x v="0"/>
    <x v="0"/>
    <x v="174"/>
    <x v="278"/>
    <x v="1"/>
    <x v="1"/>
    <x v="0"/>
    <x v="1"/>
    <x v="0"/>
    <x v="0"/>
    <x v="11"/>
    <n v="195000"/>
  </r>
  <r>
    <x v="8"/>
    <x v="0"/>
    <x v="0"/>
    <x v="0"/>
    <x v="174"/>
    <x v="278"/>
    <x v="1"/>
    <x v="1"/>
    <x v="0"/>
    <x v="1"/>
    <x v="0"/>
    <x v="0"/>
    <x v="12"/>
    <n v="586500"/>
  </r>
  <r>
    <x v="8"/>
    <x v="0"/>
    <x v="0"/>
    <x v="0"/>
    <x v="174"/>
    <x v="278"/>
    <x v="1"/>
    <x v="1"/>
    <x v="0"/>
    <x v="1"/>
    <x v="0"/>
    <x v="0"/>
    <x v="12"/>
    <n v="663000"/>
  </r>
  <r>
    <x v="8"/>
    <x v="0"/>
    <x v="0"/>
    <x v="0"/>
    <x v="174"/>
    <x v="278"/>
    <x v="1"/>
    <x v="1"/>
    <x v="0"/>
    <x v="1"/>
    <x v="0"/>
    <x v="0"/>
    <x v="13"/>
    <n v="172500"/>
  </r>
  <r>
    <x v="8"/>
    <x v="0"/>
    <x v="0"/>
    <x v="0"/>
    <x v="174"/>
    <x v="278"/>
    <x v="1"/>
    <x v="1"/>
    <x v="0"/>
    <x v="1"/>
    <x v="0"/>
    <x v="0"/>
    <x v="13"/>
    <n v="195000"/>
  </r>
  <r>
    <x v="8"/>
    <x v="0"/>
    <x v="0"/>
    <x v="0"/>
    <x v="174"/>
    <x v="278"/>
    <x v="1"/>
    <x v="1"/>
    <x v="0"/>
    <x v="1"/>
    <x v="0"/>
    <x v="0"/>
    <x v="14"/>
    <n v="172500"/>
  </r>
  <r>
    <x v="8"/>
    <x v="0"/>
    <x v="0"/>
    <x v="0"/>
    <x v="174"/>
    <x v="278"/>
    <x v="1"/>
    <x v="1"/>
    <x v="0"/>
    <x v="1"/>
    <x v="0"/>
    <x v="0"/>
    <x v="14"/>
    <n v="195000"/>
  </r>
  <r>
    <x v="8"/>
    <x v="0"/>
    <x v="0"/>
    <x v="0"/>
    <x v="174"/>
    <x v="278"/>
    <x v="1"/>
    <x v="1"/>
    <x v="0"/>
    <x v="1"/>
    <x v="0"/>
    <x v="0"/>
    <x v="15"/>
    <n v="172500"/>
  </r>
  <r>
    <x v="8"/>
    <x v="0"/>
    <x v="0"/>
    <x v="0"/>
    <x v="174"/>
    <x v="278"/>
    <x v="1"/>
    <x v="1"/>
    <x v="0"/>
    <x v="1"/>
    <x v="0"/>
    <x v="0"/>
    <x v="15"/>
    <n v="195000"/>
  </r>
  <r>
    <x v="8"/>
    <x v="0"/>
    <x v="0"/>
    <x v="0"/>
    <x v="174"/>
    <x v="278"/>
    <x v="1"/>
    <x v="1"/>
    <x v="0"/>
    <x v="1"/>
    <x v="0"/>
    <x v="0"/>
    <x v="17"/>
    <n v="172500"/>
  </r>
  <r>
    <x v="8"/>
    <x v="0"/>
    <x v="0"/>
    <x v="0"/>
    <x v="174"/>
    <x v="278"/>
    <x v="1"/>
    <x v="1"/>
    <x v="0"/>
    <x v="1"/>
    <x v="0"/>
    <x v="0"/>
    <x v="17"/>
    <n v="195000"/>
  </r>
  <r>
    <x v="8"/>
    <x v="0"/>
    <x v="0"/>
    <x v="0"/>
    <x v="174"/>
    <x v="278"/>
    <x v="1"/>
    <x v="1"/>
    <x v="0"/>
    <x v="1"/>
    <x v="0"/>
    <x v="0"/>
    <x v="18"/>
    <n v="483000"/>
  </r>
  <r>
    <x v="8"/>
    <x v="0"/>
    <x v="0"/>
    <x v="0"/>
    <x v="174"/>
    <x v="278"/>
    <x v="1"/>
    <x v="1"/>
    <x v="0"/>
    <x v="1"/>
    <x v="0"/>
    <x v="0"/>
    <x v="18"/>
    <n v="546000"/>
  </r>
  <r>
    <x v="8"/>
    <x v="0"/>
    <x v="0"/>
    <x v="0"/>
    <x v="174"/>
    <x v="278"/>
    <x v="1"/>
    <x v="1"/>
    <x v="0"/>
    <x v="1"/>
    <x v="0"/>
    <x v="0"/>
    <x v="21"/>
    <n v="517500"/>
  </r>
  <r>
    <x v="8"/>
    <x v="0"/>
    <x v="0"/>
    <x v="0"/>
    <x v="174"/>
    <x v="278"/>
    <x v="1"/>
    <x v="1"/>
    <x v="0"/>
    <x v="1"/>
    <x v="0"/>
    <x v="0"/>
    <x v="21"/>
    <n v="585000"/>
  </r>
  <r>
    <x v="8"/>
    <x v="0"/>
    <x v="0"/>
    <x v="0"/>
    <x v="174"/>
    <x v="278"/>
    <x v="1"/>
    <x v="1"/>
    <x v="0"/>
    <x v="1"/>
    <x v="0"/>
    <x v="0"/>
    <x v="0"/>
    <n v="226550000"/>
  </r>
  <r>
    <x v="8"/>
    <x v="0"/>
    <x v="0"/>
    <x v="0"/>
    <x v="174"/>
    <x v="278"/>
    <x v="1"/>
    <x v="1"/>
    <x v="0"/>
    <x v="1"/>
    <x v="0"/>
    <x v="0"/>
    <x v="0"/>
    <n v="256100000"/>
  </r>
  <r>
    <x v="8"/>
    <x v="0"/>
    <x v="0"/>
    <x v="0"/>
    <x v="174"/>
    <x v="279"/>
    <x v="1"/>
    <x v="1"/>
    <x v="0"/>
    <x v="1"/>
    <x v="0"/>
    <x v="0"/>
    <x v="7"/>
    <n v="302500"/>
  </r>
  <r>
    <x v="8"/>
    <x v="0"/>
    <x v="0"/>
    <x v="0"/>
    <x v="174"/>
    <x v="279"/>
    <x v="1"/>
    <x v="1"/>
    <x v="0"/>
    <x v="1"/>
    <x v="0"/>
    <x v="0"/>
    <x v="7"/>
    <n v="300520"/>
  </r>
  <r>
    <x v="8"/>
    <x v="0"/>
    <x v="0"/>
    <x v="0"/>
    <x v="174"/>
    <x v="279"/>
    <x v="1"/>
    <x v="1"/>
    <x v="0"/>
    <x v="1"/>
    <x v="0"/>
    <x v="0"/>
    <x v="8"/>
    <n v="137500"/>
  </r>
  <r>
    <x v="8"/>
    <x v="0"/>
    <x v="0"/>
    <x v="0"/>
    <x v="174"/>
    <x v="279"/>
    <x v="1"/>
    <x v="1"/>
    <x v="0"/>
    <x v="1"/>
    <x v="0"/>
    <x v="0"/>
    <x v="8"/>
    <n v="136600"/>
  </r>
  <r>
    <x v="8"/>
    <x v="0"/>
    <x v="0"/>
    <x v="0"/>
    <x v="174"/>
    <x v="279"/>
    <x v="1"/>
    <x v="1"/>
    <x v="0"/>
    <x v="1"/>
    <x v="0"/>
    <x v="0"/>
    <x v="9"/>
    <n v="220000"/>
  </r>
  <r>
    <x v="8"/>
    <x v="0"/>
    <x v="0"/>
    <x v="0"/>
    <x v="174"/>
    <x v="279"/>
    <x v="1"/>
    <x v="1"/>
    <x v="0"/>
    <x v="1"/>
    <x v="0"/>
    <x v="0"/>
    <x v="9"/>
    <n v="218560"/>
  </r>
  <r>
    <x v="8"/>
    <x v="0"/>
    <x v="0"/>
    <x v="0"/>
    <x v="174"/>
    <x v="279"/>
    <x v="1"/>
    <x v="1"/>
    <x v="0"/>
    <x v="1"/>
    <x v="0"/>
    <x v="0"/>
    <x v="10"/>
    <n v="137500"/>
  </r>
  <r>
    <x v="8"/>
    <x v="0"/>
    <x v="0"/>
    <x v="0"/>
    <x v="174"/>
    <x v="279"/>
    <x v="1"/>
    <x v="1"/>
    <x v="0"/>
    <x v="1"/>
    <x v="0"/>
    <x v="0"/>
    <x v="10"/>
    <n v="136600"/>
  </r>
  <r>
    <x v="8"/>
    <x v="0"/>
    <x v="0"/>
    <x v="0"/>
    <x v="174"/>
    <x v="279"/>
    <x v="1"/>
    <x v="1"/>
    <x v="0"/>
    <x v="1"/>
    <x v="0"/>
    <x v="0"/>
    <x v="11"/>
    <n v="137500"/>
  </r>
  <r>
    <x v="8"/>
    <x v="0"/>
    <x v="0"/>
    <x v="0"/>
    <x v="174"/>
    <x v="279"/>
    <x v="1"/>
    <x v="1"/>
    <x v="0"/>
    <x v="1"/>
    <x v="0"/>
    <x v="0"/>
    <x v="11"/>
    <n v="136600"/>
  </r>
  <r>
    <x v="8"/>
    <x v="0"/>
    <x v="0"/>
    <x v="0"/>
    <x v="174"/>
    <x v="279"/>
    <x v="1"/>
    <x v="1"/>
    <x v="0"/>
    <x v="1"/>
    <x v="0"/>
    <x v="0"/>
    <x v="12"/>
    <n v="467500"/>
  </r>
  <r>
    <x v="8"/>
    <x v="0"/>
    <x v="0"/>
    <x v="0"/>
    <x v="174"/>
    <x v="279"/>
    <x v="1"/>
    <x v="1"/>
    <x v="0"/>
    <x v="1"/>
    <x v="0"/>
    <x v="0"/>
    <x v="12"/>
    <n v="464440"/>
  </r>
  <r>
    <x v="8"/>
    <x v="0"/>
    <x v="0"/>
    <x v="0"/>
    <x v="174"/>
    <x v="279"/>
    <x v="1"/>
    <x v="1"/>
    <x v="0"/>
    <x v="1"/>
    <x v="0"/>
    <x v="0"/>
    <x v="13"/>
    <n v="137500"/>
  </r>
  <r>
    <x v="8"/>
    <x v="0"/>
    <x v="0"/>
    <x v="0"/>
    <x v="174"/>
    <x v="279"/>
    <x v="1"/>
    <x v="1"/>
    <x v="0"/>
    <x v="1"/>
    <x v="0"/>
    <x v="0"/>
    <x v="13"/>
    <n v="136600"/>
  </r>
  <r>
    <x v="8"/>
    <x v="0"/>
    <x v="0"/>
    <x v="0"/>
    <x v="174"/>
    <x v="279"/>
    <x v="1"/>
    <x v="1"/>
    <x v="0"/>
    <x v="1"/>
    <x v="0"/>
    <x v="0"/>
    <x v="14"/>
    <n v="137500"/>
  </r>
  <r>
    <x v="8"/>
    <x v="0"/>
    <x v="0"/>
    <x v="0"/>
    <x v="174"/>
    <x v="279"/>
    <x v="1"/>
    <x v="1"/>
    <x v="0"/>
    <x v="1"/>
    <x v="0"/>
    <x v="0"/>
    <x v="14"/>
    <n v="136600"/>
  </r>
  <r>
    <x v="8"/>
    <x v="0"/>
    <x v="0"/>
    <x v="0"/>
    <x v="174"/>
    <x v="279"/>
    <x v="1"/>
    <x v="1"/>
    <x v="0"/>
    <x v="1"/>
    <x v="0"/>
    <x v="0"/>
    <x v="15"/>
    <n v="137500"/>
  </r>
  <r>
    <x v="8"/>
    <x v="0"/>
    <x v="0"/>
    <x v="0"/>
    <x v="174"/>
    <x v="279"/>
    <x v="1"/>
    <x v="1"/>
    <x v="0"/>
    <x v="1"/>
    <x v="0"/>
    <x v="0"/>
    <x v="15"/>
    <n v="136600"/>
  </r>
  <r>
    <x v="8"/>
    <x v="0"/>
    <x v="0"/>
    <x v="0"/>
    <x v="174"/>
    <x v="279"/>
    <x v="1"/>
    <x v="1"/>
    <x v="0"/>
    <x v="1"/>
    <x v="0"/>
    <x v="0"/>
    <x v="17"/>
    <n v="137500"/>
  </r>
  <r>
    <x v="8"/>
    <x v="0"/>
    <x v="0"/>
    <x v="0"/>
    <x v="174"/>
    <x v="279"/>
    <x v="1"/>
    <x v="1"/>
    <x v="0"/>
    <x v="1"/>
    <x v="0"/>
    <x v="0"/>
    <x v="17"/>
    <n v="136600"/>
  </r>
  <r>
    <x v="8"/>
    <x v="0"/>
    <x v="0"/>
    <x v="0"/>
    <x v="174"/>
    <x v="279"/>
    <x v="1"/>
    <x v="1"/>
    <x v="0"/>
    <x v="1"/>
    <x v="0"/>
    <x v="0"/>
    <x v="18"/>
    <n v="385000"/>
  </r>
  <r>
    <x v="8"/>
    <x v="0"/>
    <x v="0"/>
    <x v="0"/>
    <x v="174"/>
    <x v="279"/>
    <x v="1"/>
    <x v="1"/>
    <x v="0"/>
    <x v="1"/>
    <x v="0"/>
    <x v="0"/>
    <x v="18"/>
    <n v="382480"/>
  </r>
  <r>
    <x v="8"/>
    <x v="0"/>
    <x v="0"/>
    <x v="0"/>
    <x v="174"/>
    <x v="279"/>
    <x v="1"/>
    <x v="1"/>
    <x v="0"/>
    <x v="1"/>
    <x v="0"/>
    <x v="0"/>
    <x v="21"/>
    <n v="412500"/>
  </r>
  <r>
    <x v="8"/>
    <x v="0"/>
    <x v="0"/>
    <x v="0"/>
    <x v="174"/>
    <x v="279"/>
    <x v="1"/>
    <x v="1"/>
    <x v="0"/>
    <x v="1"/>
    <x v="0"/>
    <x v="0"/>
    <x v="21"/>
    <n v="409800"/>
  </r>
  <r>
    <x v="8"/>
    <x v="0"/>
    <x v="0"/>
    <x v="0"/>
    <x v="174"/>
    <x v="279"/>
    <x v="1"/>
    <x v="1"/>
    <x v="0"/>
    <x v="1"/>
    <x v="0"/>
    <x v="0"/>
    <x v="0"/>
    <n v="272250000"/>
  </r>
  <r>
    <x v="8"/>
    <x v="0"/>
    <x v="0"/>
    <x v="0"/>
    <x v="174"/>
    <x v="279"/>
    <x v="1"/>
    <x v="1"/>
    <x v="0"/>
    <x v="1"/>
    <x v="0"/>
    <x v="0"/>
    <x v="0"/>
    <n v="270468000"/>
  </r>
  <r>
    <x v="8"/>
    <x v="0"/>
    <x v="0"/>
    <x v="0"/>
    <x v="174"/>
    <x v="280"/>
    <x v="1"/>
    <x v="1"/>
    <x v="0"/>
    <x v="1"/>
    <x v="0"/>
    <x v="0"/>
    <x v="7"/>
    <n v="808500"/>
  </r>
  <r>
    <x v="8"/>
    <x v="0"/>
    <x v="0"/>
    <x v="0"/>
    <x v="174"/>
    <x v="280"/>
    <x v="1"/>
    <x v="1"/>
    <x v="0"/>
    <x v="1"/>
    <x v="0"/>
    <x v="0"/>
    <x v="8"/>
    <n v="367500"/>
  </r>
  <r>
    <x v="8"/>
    <x v="0"/>
    <x v="0"/>
    <x v="0"/>
    <x v="174"/>
    <x v="280"/>
    <x v="1"/>
    <x v="1"/>
    <x v="0"/>
    <x v="1"/>
    <x v="0"/>
    <x v="0"/>
    <x v="9"/>
    <n v="588000"/>
  </r>
  <r>
    <x v="8"/>
    <x v="0"/>
    <x v="0"/>
    <x v="0"/>
    <x v="174"/>
    <x v="280"/>
    <x v="1"/>
    <x v="1"/>
    <x v="0"/>
    <x v="1"/>
    <x v="0"/>
    <x v="0"/>
    <x v="10"/>
    <n v="367500"/>
  </r>
  <r>
    <x v="8"/>
    <x v="0"/>
    <x v="0"/>
    <x v="0"/>
    <x v="174"/>
    <x v="280"/>
    <x v="1"/>
    <x v="1"/>
    <x v="0"/>
    <x v="1"/>
    <x v="0"/>
    <x v="0"/>
    <x v="11"/>
    <n v="367500"/>
  </r>
  <r>
    <x v="8"/>
    <x v="0"/>
    <x v="0"/>
    <x v="0"/>
    <x v="174"/>
    <x v="280"/>
    <x v="1"/>
    <x v="1"/>
    <x v="0"/>
    <x v="1"/>
    <x v="0"/>
    <x v="0"/>
    <x v="12"/>
    <n v="1249500"/>
  </r>
  <r>
    <x v="8"/>
    <x v="0"/>
    <x v="0"/>
    <x v="0"/>
    <x v="174"/>
    <x v="280"/>
    <x v="1"/>
    <x v="1"/>
    <x v="0"/>
    <x v="1"/>
    <x v="0"/>
    <x v="0"/>
    <x v="13"/>
    <n v="367500"/>
  </r>
  <r>
    <x v="8"/>
    <x v="0"/>
    <x v="0"/>
    <x v="0"/>
    <x v="174"/>
    <x v="280"/>
    <x v="1"/>
    <x v="1"/>
    <x v="0"/>
    <x v="1"/>
    <x v="0"/>
    <x v="0"/>
    <x v="14"/>
    <n v="367500"/>
  </r>
  <r>
    <x v="8"/>
    <x v="0"/>
    <x v="0"/>
    <x v="0"/>
    <x v="174"/>
    <x v="280"/>
    <x v="1"/>
    <x v="1"/>
    <x v="0"/>
    <x v="1"/>
    <x v="0"/>
    <x v="0"/>
    <x v="15"/>
    <n v="367500"/>
  </r>
  <r>
    <x v="8"/>
    <x v="0"/>
    <x v="0"/>
    <x v="0"/>
    <x v="174"/>
    <x v="280"/>
    <x v="1"/>
    <x v="1"/>
    <x v="0"/>
    <x v="1"/>
    <x v="0"/>
    <x v="0"/>
    <x v="17"/>
    <n v="367500"/>
  </r>
  <r>
    <x v="8"/>
    <x v="0"/>
    <x v="0"/>
    <x v="0"/>
    <x v="174"/>
    <x v="280"/>
    <x v="1"/>
    <x v="1"/>
    <x v="0"/>
    <x v="1"/>
    <x v="0"/>
    <x v="0"/>
    <x v="18"/>
    <n v="1029000"/>
  </r>
  <r>
    <x v="8"/>
    <x v="0"/>
    <x v="0"/>
    <x v="0"/>
    <x v="174"/>
    <x v="280"/>
    <x v="1"/>
    <x v="1"/>
    <x v="0"/>
    <x v="1"/>
    <x v="0"/>
    <x v="0"/>
    <x v="21"/>
    <n v="1102500"/>
  </r>
  <r>
    <x v="8"/>
    <x v="0"/>
    <x v="0"/>
    <x v="0"/>
    <x v="174"/>
    <x v="280"/>
    <x v="1"/>
    <x v="1"/>
    <x v="0"/>
    <x v="1"/>
    <x v="0"/>
    <x v="0"/>
    <x v="0"/>
    <n v="482650000"/>
  </r>
  <r>
    <x v="8"/>
    <x v="0"/>
    <x v="0"/>
    <x v="0"/>
    <x v="174"/>
    <x v="281"/>
    <x v="1"/>
    <x v="1"/>
    <x v="0"/>
    <x v="1"/>
    <x v="0"/>
    <x v="0"/>
    <x v="7"/>
    <n v="852650"/>
  </r>
  <r>
    <x v="8"/>
    <x v="0"/>
    <x v="0"/>
    <x v="0"/>
    <x v="174"/>
    <x v="281"/>
    <x v="1"/>
    <x v="1"/>
    <x v="0"/>
    <x v="1"/>
    <x v="0"/>
    <x v="0"/>
    <x v="7"/>
    <n v="109850"/>
  </r>
  <r>
    <x v="8"/>
    <x v="0"/>
    <x v="0"/>
    <x v="0"/>
    <x v="174"/>
    <x v="281"/>
    <x v="1"/>
    <x v="1"/>
    <x v="0"/>
    <x v="1"/>
    <x v="0"/>
    <x v="0"/>
    <x v="8"/>
    <n v="387550"/>
  </r>
  <r>
    <x v="8"/>
    <x v="0"/>
    <x v="0"/>
    <x v="0"/>
    <x v="174"/>
    <x v="281"/>
    <x v="1"/>
    <x v="1"/>
    <x v="0"/>
    <x v="1"/>
    <x v="0"/>
    <x v="0"/>
    <x v="8"/>
    <n v="49950"/>
  </r>
  <r>
    <x v="8"/>
    <x v="0"/>
    <x v="0"/>
    <x v="0"/>
    <x v="174"/>
    <x v="281"/>
    <x v="1"/>
    <x v="1"/>
    <x v="0"/>
    <x v="1"/>
    <x v="0"/>
    <x v="0"/>
    <x v="9"/>
    <n v="620100"/>
  </r>
  <r>
    <x v="8"/>
    <x v="0"/>
    <x v="0"/>
    <x v="0"/>
    <x v="174"/>
    <x v="281"/>
    <x v="1"/>
    <x v="1"/>
    <x v="0"/>
    <x v="1"/>
    <x v="0"/>
    <x v="0"/>
    <x v="9"/>
    <n v="79900"/>
  </r>
  <r>
    <x v="8"/>
    <x v="0"/>
    <x v="0"/>
    <x v="0"/>
    <x v="174"/>
    <x v="281"/>
    <x v="1"/>
    <x v="1"/>
    <x v="0"/>
    <x v="1"/>
    <x v="0"/>
    <x v="0"/>
    <x v="10"/>
    <n v="387550"/>
  </r>
  <r>
    <x v="8"/>
    <x v="0"/>
    <x v="0"/>
    <x v="0"/>
    <x v="174"/>
    <x v="281"/>
    <x v="1"/>
    <x v="1"/>
    <x v="0"/>
    <x v="1"/>
    <x v="0"/>
    <x v="0"/>
    <x v="10"/>
    <n v="49950"/>
  </r>
  <r>
    <x v="8"/>
    <x v="0"/>
    <x v="0"/>
    <x v="0"/>
    <x v="174"/>
    <x v="281"/>
    <x v="1"/>
    <x v="1"/>
    <x v="0"/>
    <x v="1"/>
    <x v="0"/>
    <x v="0"/>
    <x v="11"/>
    <n v="387550"/>
  </r>
  <r>
    <x v="8"/>
    <x v="0"/>
    <x v="0"/>
    <x v="0"/>
    <x v="174"/>
    <x v="281"/>
    <x v="1"/>
    <x v="1"/>
    <x v="0"/>
    <x v="1"/>
    <x v="0"/>
    <x v="0"/>
    <x v="11"/>
    <n v="49950"/>
  </r>
  <r>
    <x v="8"/>
    <x v="0"/>
    <x v="0"/>
    <x v="0"/>
    <x v="174"/>
    <x v="281"/>
    <x v="1"/>
    <x v="1"/>
    <x v="0"/>
    <x v="1"/>
    <x v="0"/>
    <x v="0"/>
    <x v="12"/>
    <n v="1317550"/>
  </r>
  <r>
    <x v="8"/>
    <x v="0"/>
    <x v="0"/>
    <x v="0"/>
    <x v="174"/>
    <x v="281"/>
    <x v="1"/>
    <x v="1"/>
    <x v="0"/>
    <x v="1"/>
    <x v="0"/>
    <x v="0"/>
    <x v="12"/>
    <n v="169950"/>
  </r>
  <r>
    <x v="8"/>
    <x v="0"/>
    <x v="0"/>
    <x v="0"/>
    <x v="174"/>
    <x v="281"/>
    <x v="1"/>
    <x v="1"/>
    <x v="0"/>
    <x v="1"/>
    <x v="0"/>
    <x v="0"/>
    <x v="13"/>
    <n v="387650"/>
  </r>
  <r>
    <x v="8"/>
    <x v="0"/>
    <x v="0"/>
    <x v="0"/>
    <x v="174"/>
    <x v="281"/>
    <x v="1"/>
    <x v="1"/>
    <x v="0"/>
    <x v="1"/>
    <x v="0"/>
    <x v="0"/>
    <x v="13"/>
    <n v="49850"/>
  </r>
  <r>
    <x v="8"/>
    <x v="0"/>
    <x v="0"/>
    <x v="0"/>
    <x v="174"/>
    <x v="281"/>
    <x v="1"/>
    <x v="1"/>
    <x v="0"/>
    <x v="1"/>
    <x v="0"/>
    <x v="0"/>
    <x v="14"/>
    <n v="387550"/>
  </r>
  <r>
    <x v="8"/>
    <x v="0"/>
    <x v="0"/>
    <x v="0"/>
    <x v="174"/>
    <x v="281"/>
    <x v="1"/>
    <x v="1"/>
    <x v="0"/>
    <x v="1"/>
    <x v="0"/>
    <x v="0"/>
    <x v="14"/>
    <n v="49950"/>
  </r>
  <r>
    <x v="8"/>
    <x v="0"/>
    <x v="0"/>
    <x v="0"/>
    <x v="174"/>
    <x v="281"/>
    <x v="1"/>
    <x v="1"/>
    <x v="0"/>
    <x v="1"/>
    <x v="0"/>
    <x v="0"/>
    <x v="15"/>
    <n v="387550"/>
  </r>
  <r>
    <x v="8"/>
    <x v="0"/>
    <x v="0"/>
    <x v="0"/>
    <x v="174"/>
    <x v="281"/>
    <x v="1"/>
    <x v="1"/>
    <x v="0"/>
    <x v="1"/>
    <x v="0"/>
    <x v="0"/>
    <x v="15"/>
    <n v="49950"/>
  </r>
  <r>
    <x v="8"/>
    <x v="0"/>
    <x v="0"/>
    <x v="0"/>
    <x v="174"/>
    <x v="281"/>
    <x v="1"/>
    <x v="1"/>
    <x v="0"/>
    <x v="1"/>
    <x v="0"/>
    <x v="0"/>
    <x v="17"/>
    <n v="387550"/>
  </r>
  <r>
    <x v="8"/>
    <x v="0"/>
    <x v="0"/>
    <x v="0"/>
    <x v="174"/>
    <x v="281"/>
    <x v="1"/>
    <x v="1"/>
    <x v="0"/>
    <x v="1"/>
    <x v="0"/>
    <x v="0"/>
    <x v="17"/>
    <n v="49950"/>
  </r>
  <r>
    <x v="8"/>
    <x v="0"/>
    <x v="0"/>
    <x v="0"/>
    <x v="174"/>
    <x v="281"/>
    <x v="1"/>
    <x v="1"/>
    <x v="0"/>
    <x v="1"/>
    <x v="0"/>
    <x v="0"/>
    <x v="18"/>
    <n v="1085100"/>
  </r>
  <r>
    <x v="8"/>
    <x v="0"/>
    <x v="0"/>
    <x v="0"/>
    <x v="174"/>
    <x v="281"/>
    <x v="1"/>
    <x v="1"/>
    <x v="0"/>
    <x v="1"/>
    <x v="0"/>
    <x v="0"/>
    <x v="18"/>
    <n v="139900"/>
  </r>
  <r>
    <x v="8"/>
    <x v="0"/>
    <x v="0"/>
    <x v="0"/>
    <x v="174"/>
    <x v="281"/>
    <x v="1"/>
    <x v="1"/>
    <x v="0"/>
    <x v="1"/>
    <x v="0"/>
    <x v="0"/>
    <x v="21"/>
    <n v="1161650"/>
  </r>
  <r>
    <x v="8"/>
    <x v="0"/>
    <x v="0"/>
    <x v="0"/>
    <x v="174"/>
    <x v="281"/>
    <x v="1"/>
    <x v="1"/>
    <x v="0"/>
    <x v="1"/>
    <x v="0"/>
    <x v="0"/>
    <x v="21"/>
    <n v="150850"/>
  </r>
  <r>
    <x v="8"/>
    <x v="0"/>
    <x v="0"/>
    <x v="0"/>
    <x v="174"/>
    <x v="281"/>
    <x v="1"/>
    <x v="1"/>
    <x v="0"/>
    <x v="1"/>
    <x v="0"/>
    <x v="0"/>
    <x v="0"/>
    <n v="767250000"/>
  </r>
  <r>
    <x v="8"/>
    <x v="0"/>
    <x v="0"/>
    <x v="0"/>
    <x v="174"/>
    <x v="281"/>
    <x v="1"/>
    <x v="1"/>
    <x v="0"/>
    <x v="1"/>
    <x v="0"/>
    <x v="0"/>
    <x v="0"/>
    <n v="99000000"/>
  </r>
  <r>
    <x v="8"/>
    <x v="0"/>
    <x v="0"/>
    <x v="0"/>
    <x v="174"/>
    <x v="282"/>
    <x v="1"/>
    <x v="1"/>
    <x v="0"/>
    <x v="1"/>
    <x v="0"/>
    <x v="0"/>
    <x v="7"/>
    <n v="363200"/>
  </r>
  <r>
    <x v="8"/>
    <x v="0"/>
    <x v="0"/>
    <x v="0"/>
    <x v="174"/>
    <x v="282"/>
    <x v="1"/>
    <x v="1"/>
    <x v="0"/>
    <x v="1"/>
    <x v="0"/>
    <x v="0"/>
    <x v="7"/>
    <n v="549800"/>
  </r>
  <r>
    <x v="8"/>
    <x v="0"/>
    <x v="0"/>
    <x v="0"/>
    <x v="174"/>
    <x v="282"/>
    <x v="1"/>
    <x v="1"/>
    <x v="0"/>
    <x v="1"/>
    <x v="0"/>
    <x v="0"/>
    <x v="8"/>
    <n v="168100"/>
  </r>
  <r>
    <x v="8"/>
    <x v="0"/>
    <x v="0"/>
    <x v="0"/>
    <x v="174"/>
    <x v="282"/>
    <x v="1"/>
    <x v="1"/>
    <x v="0"/>
    <x v="1"/>
    <x v="0"/>
    <x v="0"/>
    <x v="8"/>
    <n v="246900"/>
  </r>
  <r>
    <x v="8"/>
    <x v="0"/>
    <x v="0"/>
    <x v="0"/>
    <x v="174"/>
    <x v="282"/>
    <x v="1"/>
    <x v="1"/>
    <x v="0"/>
    <x v="1"/>
    <x v="0"/>
    <x v="0"/>
    <x v="9"/>
    <n v="263100"/>
  </r>
  <r>
    <x v="8"/>
    <x v="0"/>
    <x v="0"/>
    <x v="0"/>
    <x v="174"/>
    <x v="282"/>
    <x v="1"/>
    <x v="1"/>
    <x v="0"/>
    <x v="1"/>
    <x v="0"/>
    <x v="0"/>
    <x v="9"/>
    <n v="400900"/>
  </r>
  <r>
    <x v="8"/>
    <x v="0"/>
    <x v="0"/>
    <x v="0"/>
    <x v="174"/>
    <x v="282"/>
    <x v="1"/>
    <x v="1"/>
    <x v="0"/>
    <x v="1"/>
    <x v="0"/>
    <x v="0"/>
    <x v="10"/>
    <n v="165200"/>
  </r>
  <r>
    <x v="8"/>
    <x v="0"/>
    <x v="0"/>
    <x v="0"/>
    <x v="174"/>
    <x v="282"/>
    <x v="1"/>
    <x v="1"/>
    <x v="0"/>
    <x v="1"/>
    <x v="0"/>
    <x v="0"/>
    <x v="10"/>
    <n v="249800"/>
  </r>
  <r>
    <x v="8"/>
    <x v="0"/>
    <x v="0"/>
    <x v="0"/>
    <x v="174"/>
    <x v="282"/>
    <x v="1"/>
    <x v="1"/>
    <x v="0"/>
    <x v="1"/>
    <x v="0"/>
    <x v="0"/>
    <x v="11"/>
    <n v="165200"/>
  </r>
  <r>
    <x v="8"/>
    <x v="0"/>
    <x v="0"/>
    <x v="0"/>
    <x v="174"/>
    <x v="282"/>
    <x v="1"/>
    <x v="1"/>
    <x v="0"/>
    <x v="1"/>
    <x v="0"/>
    <x v="0"/>
    <x v="11"/>
    <n v="249800"/>
  </r>
  <r>
    <x v="8"/>
    <x v="0"/>
    <x v="0"/>
    <x v="0"/>
    <x v="174"/>
    <x v="282"/>
    <x v="1"/>
    <x v="1"/>
    <x v="0"/>
    <x v="1"/>
    <x v="0"/>
    <x v="0"/>
    <x v="12"/>
    <n v="558800"/>
  </r>
  <r>
    <x v="8"/>
    <x v="0"/>
    <x v="0"/>
    <x v="0"/>
    <x v="174"/>
    <x v="282"/>
    <x v="1"/>
    <x v="1"/>
    <x v="0"/>
    <x v="1"/>
    <x v="0"/>
    <x v="0"/>
    <x v="12"/>
    <n v="852200"/>
  </r>
  <r>
    <x v="8"/>
    <x v="0"/>
    <x v="0"/>
    <x v="0"/>
    <x v="174"/>
    <x v="282"/>
    <x v="1"/>
    <x v="1"/>
    <x v="0"/>
    <x v="1"/>
    <x v="0"/>
    <x v="0"/>
    <x v="13"/>
    <n v="164800"/>
  </r>
  <r>
    <x v="8"/>
    <x v="0"/>
    <x v="0"/>
    <x v="0"/>
    <x v="174"/>
    <x v="282"/>
    <x v="1"/>
    <x v="1"/>
    <x v="0"/>
    <x v="1"/>
    <x v="0"/>
    <x v="0"/>
    <x v="13"/>
    <n v="250200"/>
  </r>
  <r>
    <x v="8"/>
    <x v="0"/>
    <x v="0"/>
    <x v="0"/>
    <x v="174"/>
    <x v="282"/>
    <x v="1"/>
    <x v="1"/>
    <x v="0"/>
    <x v="1"/>
    <x v="0"/>
    <x v="0"/>
    <x v="14"/>
    <n v="164300"/>
  </r>
  <r>
    <x v="8"/>
    <x v="0"/>
    <x v="0"/>
    <x v="0"/>
    <x v="174"/>
    <x v="282"/>
    <x v="1"/>
    <x v="1"/>
    <x v="0"/>
    <x v="1"/>
    <x v="0"/>
    <x v="0"/>
    <x v="14"/>
    <n v="250700"/>
  </r>
  <r>
    <x v="8"/>
    <x v="0"/>
    <x v="0"/>
    <x v="0"/>
    <x v="174"/>
    <x v="282"/>
    <x v="1"/>
    <x v="1"/>
    <x v="0"/>
    <x v="1"/>
    <x v="0"/>
    <x v="0"/>
    <x v="15"/>
    <n v="164900"/>
  </r>
  <r>
    <x v="8"/>
    <x v="0"/>
    <x v="0"/>
    <x v="0"/>
    <x v="174"/>
    <x v="282"/>
    <x v="1"/>
    <x v="1"/>
    <x v="0"/>
    <x v="1"/>
    <x v="0"/>
    <x v="0"/>
    <x v="15"/>
    <n v="250100"/>
  </r>
  <r>
    <x v="8"/>
    <x v="0"/>
    <x v="0"/>
    <x v="0"/>
    <x v="174"/>
    <x v="282"/>
    <x v="1"/>
    <x v="1"/>
    <x v="0"/>
    <x v="1"/>
    <x v="0"/>
    <x v="0"/>
    <x v="17"/>
    <n v="165200"/>
  </r>
  <r>
    <x v="8"/>
    <x v="0"/>
    <x v="0"/>
    <x v="0"/>
    <x v="174"/>
    <x v="282"/>
    <x v="1"/>
    <x v="1"/>
    <x v="0"/>
    <x v="1"/>
    <x v="0"/>
    <x v="0"/>
    <x v="17"/>
    <n v="249800"/>
  </r>
  <r>
    <x v="8"/>
    <x v="0"/>
    <x v="0"/>
    <x v="0"/>
    <x v="174"/>
    <x v="282"/>
    <x v="1"/>
    <x v="1"/>
    <x v="0"/>
    <x v="1"/>
    <x v="0"/>
    <x v="0"/>
    <x v="18"/>
    <n v="462200"/>
  </r>
  <r>
    <x v="8"/>
    <x v="0"/>
    <x v="0"/>
    <x v="0"/>
    <x v="174"/>
    <x v="282"/>
    <x v="1"/>
    <x v="1"/>
    <x v="0"/>
    <x v="1"/>
    <x v="0"/>
    <x v="0"/>
    <x v="18"/>
    <n v="699800"/>
  </r>
  <r>
    <x v="8"/>
    <x v="0"/>
    <x v="0"/>
    <x v="0"/>
    <x v="174"/>
    <x v="282"/>
    <x v="1"/>
    <x v="1"/>
    <x v="0"/>
    <x v="1"/>
    <x v="0"/>
    <x v="0"/>
    <x v="21"/>
    <n v="495000"/>
  </r>
  <r>
    <x v="8"/>
    <x v="0"/>
    <x v="0"/>
    <x v="0"/>
    <x v="174"/>
    <x v="282"/>
    <x v="1"/>
    <x v="1"/>
    <x v="0"/>
    <x v="1"/>
    <x v="0"/>
    <x v="0"/>
    <x v="21"/>
    <n v="750000"/>
  </r>
  <r>
    <x v="8"/>
    <x v="0"/>
    <x v="0"/>
    <x v="0"/>
    <x v="174"/>
    <x v="282"/>
    <x v="1"/>
    <x v="1"/>
    <x v="0"/>
    <x v="1"/>
    <x v="0"/>
    <x v="0"/>
    <x v="0"/>
    <n v="326700000"/>
  </r>
  <r>
    <x v="8"/>
    <x v="0"/>
    <x v="0"/>
    <x v="0"/>
    <x v="174"/>
    <x v="282"/>
    <x v="1"/>
    <x v="1"/>
    <x v="0"/>
    <x v="1"/>
    <x v="0"/>
    <x v="0"/>
    <x v="0"/>
    <n v="495000000"/>
  </r>
  <r>
    <x v="8"/>
    <x v="0"/>
    <x v="0"/>
    <x v="0"/>
    <x v="174"/>
    <x v="283"/>
    <x v="1"/>
    <x v="1"/>
    <x v="0"/>
    <x v="1"/>
    <x v="0"/>
    <x v="0"/>
    <x v="7"/>
    <n v="517000"/>
  </r>
  <r>
    <x v="8"/>
    <x v="0"/>
    <x v="0"/>
    <x v="0"/>
    <x v="174"/>
    <x v="283"/>
    <x v="1"/>
    <x v="1"/>
    <x v="0"/>
    <x v="1"/>
    <x v="0"/>
    <x v="0"/>
    <x v="7"/>
    <n v="207900"/>
  </r>
  <r>
    <x v="8"/>
    <x v="0"/>
    <x v="0"/>
    <x v="0"/>
    <x v="174"/>
    <x v="283"/>
    <x v="1"/>
    <x v="1"/>
    <x v="0"/>
    <x v="1"/>
    <x v="0"/>
    <x v="0"/>
    <x v="8"/>
    <n v="234800"/>
  </r>
  <r>
    <x v="8"/>
    <x v="0"/>
    <x v="0"/>
    <x v="0"/>
    <x v="174"/>
    <x v="283"/>
    <x v="1"/>
    <x v="1"/>
    <x v="0"/>
    <x v="1"/>
    <x v="0"/>
    <x v="0"/>
    <x v="8"/>
    <n v="94700"/>
  </r>
  <r>
    <x v="8"/>
    <x v="0"/>
    <x v="0"/>
    <x v="0"/>
    <x v="174"/>
    <x v="283"/>
    <x v="1"/>
    <x v="1"/>
    <x v="0"/>
    <x v="1"/>
    <x v="0"/>
    <x v="0"/>
    <x v="9"/>
    <n v="375900"/>
  </r>
  <r>
    <x v="8"/>
    <x v="0"/>
    <x v="0"/>
    <x v="0"/>
    <x v="174"/>
    <x v="283"/>
    <x v="1"/>
    <x v="1"/>
    <x v="0"/>
    <x v="1"/>
    <x v="0"/>
    <x v="0"/>
    <x v="9"/>
    <n v="151300"/>
  </r>
  <r>
    <x v="8"/>
    <x v="0"/>
    <x v="0"/>
    <x v="0"/>
    <x v="174"/>
    <x v="283"/>
    <x v="1"/>
    <x v="1"/>
    <x v="0"/>
    <x v="1"/>
    <x v="0"/>
    <x v="0"/>
    <x v="10"/>
    <n v="234900"/>
  </r>
  <r>
    <x v="8"/>
    <x v="0"/>
    <x v="0"/>
    <x v="0"/>
    <x v="174"/>
    <x v="283"/>
    <x v="1"/>
    <x v="1"/>
    <x v="0"/>
    <x v="1"/>
    <x v="0"/>
    <x v="0"/>
    <x v="10"/>
    <n v="94600"/>
  </r>
  <r>
    <x v="8"/>
    <x v="0"/>
    <x v="0"/>
    <x v="0"/>
    <x v="174"/>
    <x v="283"/>
    <x v="1"/>
    <x v="1"/>
    <x v="0"/>
    <x v="1"/>
    <x v="0"/>
    <x v="0"/>
    <x v="11"/>
    <n v="234900"/>
  </r>
  <r>
    <x v="8"/>
    <x v="0"/>
    <x v="0"/>
    <x v="0"/>
    <x v="174"/>
    <x v="283"/>
    <x v="1"/>
    <x v="1"/>
    <x v="0"/>
    <x v="1"/>
    <x v="0"/>
    <x v="0"/>
    <x v="11"/>
    <n v="94600"/>
  </r>
  <r>
    <x v="8"/>
    <x v="0"/>
    <x v="0"/>
    <x v="0"/>
    <x v="174"/>
    <x v="283"/>
    <x v="1"/>
    <x v="1"/>
    <x v="0"/>
    <x v="1"/>
    <x v="0"/>
    <x v="0"/>
    <x v="12"/>
    <n v="830400"/>
  </r>
  <r>
    <x v="8"/>
    <x v="0"/>
    <x v="0"/>
    <x v="0"/>
    <x v="174"/>
    <x v="283"/>
    <x v="1"/>
    <x v="1"/>
    <x v="0"/>
    <x v="1"/>
    <x v="0"/>
    <x v="0"/>
    <x v="12"/>
    <n v="289900"/>
  </r>
  <r>
    <x v="8"/>
    <x v="0"/>
    <x v="0"/>
    <x v="0"/>
    <x v="174"/>
    <x v="283"/>
    <x v="1"/>
    <x v="1"/>
    <x v="0"/>
    <x v="1"/>
    <x v="0"/>
    <x v="0"/>
    <x v="13"/>
    <n v="234900"/>
  </r>
  <r>
    <x v="8"/>
    <x v="0"/>
    <x v="0"/>
    <x v="0"/>
    <x v="174"/>
    <x v="283"/>
    <x v="1"/>
    <x v="1"/>
    <x v="0"/>
    <x v="1"/>
    <x v="0"/>
    <x v="0"/>
    <x v="13"/>
    <n v="94600"/>
  </r>
  <r>
    <x v="8"/>
    <x v="0"/>
    <x v="0"/>
    <x v="0"/>
    <x v="174"/>
    <x v="283"/>
    <x v="1"/>
    <x v="1"/>
    <x v="0"/>
    <x v="1"/>
    <x v="0"/>
    <x v="0"/>
    <x v="14"/>
    <n v="234800"/>
  </r>
  <r>
    <x v="8"/>
    <x v="0"/>
    <x v="0"/>
    <x v="0"/>
    <x v="174"/>
    <x v="283"/>
    <x v="1"/>
    <x v="1"/>
    <x v="0"/>
    <x v="1"/>
    <x v="0"/>
    <x v="0"/>
    <x v="14"/>
    <n v="94700"/>
  </r>
  <r>
    <x v="8"/>
    <x v="0"/>
    <x v="0"/>
    <x v="0"/>
    <x v="174"/>
    <x v="283"/>
    <x v="1"/>
    <x v="1"/>
    <x v="0"/>
    <x v="1"/>
    <x v="0"/>
    <x v="0"/>
    <x v="15"/>
    <n v="234900"/>
  </r>
  <r>
    <x v="8"/>
    <x v="0"/>
    <x v="0"/>
    <x v="0"/>
    <x v="174"/>
    <x v="283"/>
    <x v="1"/>
    <x v="1"/>
    <x v="0"/>
    <x v="1"/>
    <x v="0"/>
    <x v="0"/>
    <x v="15"/>
    <n v="94600"/>
  </r>
  <r>
    <x v="8"/>
    <x v="0"/>
    <x v="0"/>
    <x v="0"/>
    <x v="174"/>
    <x v="283"/>
    <x v="1"/>
    <x v="1"/>
    <x v="0"/>
    <x v="1"/>
    <x v="0"/>
    <x v="0"/>
    <x v="17"/>
    <n v="235200"/>
  </r>
  <r>
    <x v="8"/>
    <x v="0"/>
    <x v="0"/>
    <x v="0"/>
    <x v="174"/>
    <x v="283"/>
    <x v="1"/>
    <x v="1"/>
    <x v="0"/>
    <x v="1"/>
    <x v="0"/>
    <x v="0"/>
    <x v="17"/>
    <n v="94300"/>
  </r>
  <r>
    <x v="8"/>
    <x v="0"/>
    <x v="0"/>
    <x v="0"/>
    <x v="174"/>
    <x v="283"/>
    <x v="1"/>
    <x v="1"/>
    <x v="0"/>
    <x v="1"/>
    <x v="0"/>
    <x v="0"/>
    <x v="18"/>
    <n v="639000"/>
  </r>
  <r>
    <x v="8"/>
    <x v="0"/>
    <x v="0"/>
    <x v="0"/>
    <x v="174"/>
    <x v="283"/>
    <x v="1"/>
    <x v="1"/>
    <x v="0"/>
    <x v="1"/>
    <x v="0"/>
    <x v="0"/>
    <x v="18"/>
    <n v="283600"/>
  </r>
  <r>
    <x v="8"/>
    <x v="0"/>
    <x v="0"/>
    <x v="0"/>
    <x v="174"/>
    <x v="283"/>
    <x v="1"/>
    <x v="1"/>
    <x v="0"/>
    <x v="1"/>
    <x v="0"/>
    <x v="0"/>
    <x v="21"/>
    <n v="693300"/>
  </r>
  <r>
    <x v="8"/>
    <x v="0"/>
    <x v="0"/>
    <x v="0"/>
    <x v="174"/>
    <x v="283"/>
    <x v="1"/>
    <x v="1"/>
    <x v="0"/>
    <x v="1"/>
    <x v="0"/>
    <x v="0"/>
    <x v="21"/>
    <n v="295200"/>
  </r>
  <r>
    <x v="8"/>
    <x v="0"/>
    <x v="0"/>
    <x v="0"/>
    <x v="174"/>
    <x v="283"/>
    <x v="1"/>
    <x v="1"/>
    <x v="0"/>
    <x v="1"/>
    <x v="0"/>
    <x v="0"/>
    <x v="0"/>
    <n v="465300000"/>
  </r>
  <r>
    <x v="8"/>
    <x v="0"/>
    <x v="0"/>
    <x v="0"/>
    <x v="174"/>
    <x v="283"/>
    <x v="1"/>
    <x v="1"/>
    <x v="0"/>
    <x v="1"/>
    <x v="0"/>
    <x v="0"/>
    <x v="0"/>
    <n v="187110000"/>
  </r>
  <r>
    <x v="8"/>
    <x v="0"/>
    <x v="0"/>
    <x v="0"/>
    <x v="174"/>
    <x v="284"/>
    <x v="1"/>
    <x v="1"/>
    <x v="0"/>
    <x v="1"/>
    <x v="0"/>
    <x v="0"/>
    <x v="7"/>
    <n v="259869"/>
  </r>
  <r>
    <x v="8"/>
    <x v="0"/>
    <x v="0"/>
    <x v="0"/>
    <x v="174"/>
    <x v="284"/>
    <x v="1"/>
    <x v="1"/>
    <x v="0"/>
    <x v="1"/>
    <x v="0"/>
    <x v="0"/>
    <x v="7"/>
    <n v="474375"/>
  </r>
  <r>
    <x v="8"/>
    <x v="0"/>
    <x v="0"/>
    <x v="0"/>
    <x v="174"/>
    <x v="284"/>
    <x v="1"/>
    <x v="1"/>
    <x v="0"/>
    <x v="1"/>
    <x v="0"/>
    <x v="0"/>
    <x v="8"/>
    <n v="146250"/>
  </r>
  <r>
    <x v="8"/>
    <x v="0"/>
    <x v="0"/>
    <x v="0"/>
    <x v="174"/>
    <x v="284"/>
    <x v="1"/>
    <x v="1"/>
    <x v="0"/>
    <x v="1"/>
    <x v="0"/>
    <x v="0"/>
    <x v="8"/>
    <n v="187500"/>
  </r>
  <r>
    <x v="8"/>
    <x v="0"/>
    <x v="0"/>
    <x v="0"/>
    <x v="174"/>
    <x v="284"/>
    <x v="1"/>
    <x v="1"/>
    <x v="0"/>
    <x v="1"/>
    <x v="0"/>
    <x v="0"/>
    <x v="9"/>
    <n v="234000"/>
  </r>
  <r>
    <x v="8"/>
    <x v="0"/>
    <x v="0"/>
    <x v="0"/>
    <x v="174"/>
    <x v="284"/>
    <x v="1"/>
    <x v="1"/>
    <x v="0"/>
    <x v="1"/>
    <x v="0"/>
    <x v="0"/>
    <x v="9"/>
    <n v="300000"/>
  </r>
  <r>
    <x v="8"/>
    <x v="0"/>
    <x v="0"/>
    <x v="0"/>
    <x v="174"/>
    <x v="284"/>
    <x v="1"/>
    <x v="1"/>
    <x v="0"/>
    <x v="1"/>
    <x v="0"/>
    <x v="0"/>
    <x v="10"/>
    <n v="146250"/>
  </r>
  <r>
    <x v="8"/>
    <x v="0"/>
    <x v="0"/>
    <x v="0"/>
    <x v="174"/>
    <x v="284"/>
    <x v="1"/>
    <x v="1"/>
    <x v="0"/>
    <x v="1"/>
    <x v="0"/>
    <x v="0"/>
    <x v="10"/>
    <n v="187500"/>
  </r>
  <r>
    <x v="8"/>
    <x v="0"/>
    <x v="0"/>
    <x v="0"/>
    <x v="174"/>
    <x v="284"/>
    <x v="1"/>
    <x v="1"/>
    <x v="0"/>
    <x v="1"/>
    <x v="0"/>
    <x v="0"/>
    <x v="11"/>
    <n v="146250"/>
  </r>
  <r>
    <x v="8"/>
    <x v="0"/>
    <x v="0"/>
    <x v="0"/>
    <x v="174"/>
    <x v="284"/>
    <x v="1"/>
    <x v="1"/>
    <x v="0"/>
    <x v="1"/>
    <x v="0"/>
    <x v="0"/>
    <x v="11"/>
    <n v="187500"/>
  </r>
  <r>
    <x v="8"/>
    <x v="0"/>
    <x v="0"/>
    <x v="0"/>
    <x v="174"/>
    <x v="284"/>
    <x v="1"/>
    <x v="1"/>
    <x v="0"/>
    <x v="1"/>
    <x v="0"/>
    <x v="0"/>
    <x v="12"/>
    <n v="497250"/>
  </r>
  <r>
    <x v="8"/>
    <x v="0"/>
    <x v="0"/>
    <x v="0"/>
    <x v="174"/>
    <x v="284"/>
    <x v="1"/>
    <x v="1"/>
    <x v="0"/>
    <x v="1"/>
    <x v="0"/>
    <x v="0"/>
    <x v="12"/>
    <n v="637500"/>
  </r>
  <r>
    <x v="8"/>
    <x v="0"/>
    <x v="0"/>
    <x v="0"/>
    <x v="174"/>
    <x v="284"/>
    <x v="1"/>
    <x v="1"/>
    <x v="0"/>
    <x v="1"/>
    <x v="0"/>
    <x v="0"/>
    <x v="13"/>
    <n v="146250"/>
  </r>
  <r>
    <x v="8"/>
    <x v="0"/>
    <x v="0"/>
    <x v="0"/>
    <x v="174"/>
    <x v="284"/>
    <x v="1"/>
    <x v="1"/>
    <x v="0"/>
    <x v="1"/>
    <x v="0"/>
    <x v="0"/>
    <x v="13"/>
    <n v="187500"/>
  </r>
  <r>
    <x v="8"/>
    <x v="0"/>
    <x v="0"/>
    <x v="0"/>
    <x v="174"/>
    <x v="284"/>
    <x v="1"/>
    <x v="1"/>
    <x v="0"/>
    <x v="1"/>
    <x v="0"/>
    <x v="0"/>
    <x v="14"/>
    <n v="146268"/>
  </r>
  <r>
    <x v="8"/>
    <x v="0"/>
    <x v="0"/>
    <x v="0"/>
    <x v="174"/>
    <x v="284"/>
    <x v="1"/>
    <x v="1"/>
    <x v="0"/>
    <x v="1"/>
    <x v="0"/>
    <x v="0"/>
    <x v="14"/>
    <n v="187500"/>
  </r>
  <r>
    <x v="8"/>
    <x v="0"/>
    <x v="0"/>
    <x v="0"/>
    <x v="174"/>
    <x v="284"/>
    <x v="1"/>
    <x v="1"/>
    <x v="0"/>
    <x v="1"/>
    <x v="0"/>
    <x v="0"/>
    <x v="15"/>
    <n v="146250"/>
  </r>
  <r>
    <x v="8"/>
    <x v="0"/>
    <x v="0"/>
    <x v="0"/>
    <x v="174"/>
    <x v="284"/>
    <x v="1"/>
    <x v="1"/>
    <x v="0"/>
    <x v="1"/>
    <x v="0"/>
    <x v="0"/>
    <x v="15"/>
    <n v="187500"/>
  </r>
  <r>
    <x v="8"/>
    <x v="0"/>
    <x v="0"/>
    <x v="0"/>
    <x v="174"/>
    <x v="284"/>
    <x v="1"/>
    <x v="1"/>
    <x v="0"/>
    <x v="1"/>
    <x v="0"/>
    <x v="0"/>
    <x v="17"/>
    <n v="146244"/>
  </r>
  <r>
    <x v="8"/>
    <x v="0"/>
    <x v="0"/>
    <x v="0"/>
    <x v="174"/>
    <x v="284"/>
    <x v="1"/>
    <x v="1"/>
    <x v="0"/>
    <x v="1"/>
    <x v="0"/>
    <x v="0"/>
    <x v="17"/>
    <n v="187500"/>
  </r>
  <r>
    <x v="8"/>
    <x v="0"/>
    <x v="0"/>
    <x v="0"/>
    <x v="174"/>
    <x v="284"/>
    <x v="1"/>
    <x v="1"/>
    <x v="0"/>
    <x v="1"/>
    <x v="0"/>
    <x v="0"/>
    <x v="18"/>
    <n v="409500"/>
  </r>
  <r>
    <x v="8"/>
    <x v="0"/>
    <x v="0"/>
    <x v="0"/>
    <x v="174"/>
    <x v="284"/>
    <x v="1"/>
    <x v="1"/>
    <x v="0"/>
    <x v="1"/>
    <x v="0"/>
    <x v="0"/>
    <x v="18"/>
    <n v="525000"/>
  </r>
  <r>
    <x v="8"/>
    <x v="0"/>
    <x v="0"/>
    <x v="0"/>
    <x v="174"/>
    <x v="284"/>
    <x v="1"/>
    <x v="1"/>
    <x v="0"/>
    <x v="1"/>
    <x v="0"/>
    <x v="0"/>
    <x v="21"/>
    <n v="438744"/>
  </r>
  <r>
    <x v="8"/>
    <x v="0"/>
    <x v="0"/>
    <x v="0"/>
    <x v="174"/>
    <x v="284"/>
    <x v="1"/>
    <x v="1"/>
    <x v="0"/>
    <x v="1"/>
    <x v="0"/>
    <x v="0"/>
    <x v="21"/>
    <n v="562500"/>
  </r>
  <r>
    <x v="8"/>
    <x v="0"/>
    <x v="0"/>
    <x v="0"/>
    <x v="174"/>
    <x v="284"/>
    <x v="1"/>
    <x v="1"/>
    <x v="0"/>
    <x v="1"/>
    <x v="0"/>
    <x v="0"/>
    <x v="0"/>
    <n v="192075000"/>
  </r>
  <r>
    <x v="8"/>
    <x v="0"/>
    <x v="0"/>
    <x v="0"/>
    <x v="174"/>
    <x v="284"/>
    <x v="1"/>
    <x v="1"/>
    <x v="0"/>
    <x v="1"/>
    <x v="0"/>
    <x v="0"/>
    <x v="0"/>
    <n v="246250000"/>
  </r>
  <r>
    <x v="8"/>
    <x v="0"/>
    <x v="0"/>
    <x v="0"/>
    <x v="174"/>
    <x v="285"/>
    <x v="1"/>
    <x v="1"/>
    <x v="0"/>
    <x v="1"/>
    <x v="0"/>
    <x v="0"/>
    <x v="7"/>
    <n v="734250"/>
  </r>
  <r>
    <x v="8"/>
    <x v="0"/>
    <x v="0"/>
    <x v="0"/>
    <x v="174"/>
    <x v="285"/>
    <x v="1"/>
    <x v="1"/>
    <x v="0"/>
    <x v="1"/>
    <x v="0"/>
    <x v="0"/>
    <x v="7"/>
    <n v="66000"/>
  </r>
  <r>
    <x v="8"/>
    <x v="0"/>
    <x v="0"/>
    <x v="0"/>
    <x v="174"/>
    <x v="285"/>
    <x v="1"/>
    <x v="1"/>
    <x v="0"/>
    <x v="1"/>
    <x v="0"/>
    <x v="0"/>
    <x v="8"/>
    <n v="333750"/>
  </r>
  <r>
    <x v="8"/>
    <x v="0"/>
    <x v="0"/>
    <x v="0"/>
    <x v="174"/>
    <x v="285"/>
    <x v="1"/>
    <x v="1"/>
    <x v="0"/>
    <x v="1"/>
    <x v="0"/>
    <x v="0"/>
    <x v="8"/>
    <n v="30000"/>
  </r>
  <r>
    <x v="8"/>
    <x v="0"/>
    <x v="0"/>
    <x v="0"/>
    <x v="174"/>
    <x v="285"/>
    <x v="1"/>
    <x v="1"/>
    <x v="0"/>
    <x v="1"/>
    <x v="0"/>
    <x v="0"/>
    <x v="9"/>
    <n v="534000"/>
  </r>
  <r>
    <x v="8"/>
    <x v="0"/>
    <x v="0"/>
    <x v="0"/>
    <x v="174"/>
    <x v="285"/>
    <x v="1"/>
    <x v="1"/>
    <x v="0"/>
    <x v="1"/>
    <x v="0"/>
    <x v="0"/>
    <x v="9"/>
    <n v="48000"/>
  </r>
  <r>
    <x v="8"/>
    <x v="0"/>
    <x v="0"/>
    <x v="0"/>
    <x v="174"/>
    <x v="285"/>
    <x v="1"/>
    <x v="1"/>
    <x v="0"/>
    <x v="1"/>
    <x v="0"/>
    <x v="0"/>
    <x v="10"/>
    <n v="333750"/>
  </r>
  <r>
    <x v="8"/>
    <x v="0"/>
    <x v="0"/>
    <x v="0"/>
    <x v="174"/>
    <x v="285"/>
    <x v="1"/>
    <x v="1"/>
    <x v="0"/>
    <x v="1"/>
    <x v="0"/>
    <x v="0"/>
    <x v="10"/>
    <n v="30000"/>
  </r>
  <r>
    <x v="8"/>
    <x v="0"/>
    <x v="0"/>
    <x v="0"/>
    <x v="174"/>
    <x v="285"/>
    <x v="1"/>
    <x v="1"/>
    <x v="0"/>
    <x v="1"/>
    <x v="0"/>
    <x v="0"/>
    <x v="11"/>
    <n v="333750"/>
  </r>
  <r>
    <x v="8"/>
    <x v="0"/>
    <x v="0"/>
    <x v="0"/>
    <x v="174"/>
    <x v="285"/>
    <x v="1"/>
    <x v="1"/>
    <x v="0"/>
    <x v="1"/>
    <x v="0"/>
    <x v="0"/>
    <x v="11"/>
    <n v="30000"/>
  </r>
  <r>
    <x v="8"/>
    <x v="0"/>
    <x v="0"/>
    <x v="0"/>
    <x v="174"/>
    <x v="285"/>
    <x v="1"/>
    <x v="1"/>
    <x v="0"/>
    <x v="1"/>
    <x v="0"/>
    <x v="0"/>
    <x v="12"/>
    <n v="1134750"/>
  </r>
  <r>
    <x v="8"/>
    <x v="0"/>
    <x v="0"/>
    <x v="0"/>
    <x v="174"/>
    <x v="285"/>
    <x v="1"/>
    <x v="1"/>
    <x v="0"/>
    <x v="1"/>
    <x v="0"/>
    <x v="0"/>
    <x v="12"/>
    <n v="102000"/>
  </r>
  <r>
    <x v="8"/>
    <x v="0"/>
    <x v="0"/>
    <x v="0"/>
    <x v="174"/>
    <x v="285"/>
    <x v="1"/>
    <x v="1"/>
    <x v="0"/>
    <x v="1"/>
    <x v="0"/>
    <x v="0"/>
    <x v="13"/>
    <n v="333750"/>
  </r>
  <r>
    <x v="8"/>
    <x v="0"/>
    <x v="0"/>
    <x v="0"/>
    <x v="174"/>
    <x v="285"/>
    <x v="1"/>
    <x v="1"/>
    <x v="0"/>
    <x v="1"/>
    <x v="0"/>
    <x v="0"/>
    <x v="13"/>
    <n v="30000"/>
  </r>
  <r>
    <x v="8"/>
    <x v="0"/>
    <x v="0"/>
    <x v="0"/>
    <x v="174"/>
    <x v="285"/>
    <x v="1"/>
    <x v="1"/>
    <x v="0"/>
    <x v="1"/>
    <x v="0"/>
    <x v="0"/>
    <x v="14"/>
    <n v="333750"/>
  </r>
  <r>
    <x v="8"/>
    <x v="0"/>
    <x v="0"/>
    <x v="0"/>
    <x v="174"/>
    <x v="285"/>
    <x v="1"/>
    <x v="1"/>
    <x v="0"/>
    <x v="1"/>
    <x v="0"/>
    <x v="0"/>
    <x v="14"/>
    <n v="30000"/>
  </r>
  <r>
    <x v="8"/>
    <x v="0"/>
    <x v="0"/>
    <x v="0"/>
    <x v="174"/>
    <x v="285"/>
    <x v="1"/>
    <x v="1"/>
    <x v="0"/>
    <x v="1"/>
    <x v="0"/>
    <x v="0"/>
    <x v="15"/>
    <n v="333750"/>
  </r>
  <r>
    <x v="8"/>
    <x v="0"/>
    <x v="0"/>
    <x v="0"/>
    <x v="174"/>
    <x v="285"/>
    <x v="1"/>
    <x v="1"/>
    <x v="0"/>
    <x v="1"/>
    <x v="0"/>
    <x v="0"/>
    <x v="15"/>
    <n v="30000"/>
  </r>
  <r>
    <x v="8"/>
    <x v="0"/>
    <x v="0"/>
    <x v="0"/>
    <x v="174"/>
    <x v="285"/>
    <x v="1"/>
    <x v="1"/>
    <x v="0"/>
    <x v="1"/>
    <x v="0"/>
    <x v="0"/>
    <x v="17"/>
    <n v="333750"/>
  </r>
  <r>
    <x v="8"/>
    <x v="0"/>
    <x v="0"/>
    <x v="0"/>
    <x v="174"/>
    <x v="285"/>
    <x v="1"/>
    <x v="1"/>
    <x v="0"/>
    <x v="1"/>
    <x v="0"/>
    <x v="0"/>
    <x v="17"/>
    <n v="30000"/>
  </r>
  <r>
    <x v="8"/>
    <x v="0"/>
    <x v="0"/>
    <x v="0"/>
    <x v="174"/>
    <x v="285"/>
    <x v="1"/>
    <x v="1"/>
    <x v="0"/>
    <x v="1"/>
    <x v="0"/>
    <x v="0"/>
    <x v="18"/>
    <n v="934500"/>
  </r>
  <r>
    <x v="8"/>
    <x v="0"/>
    <x v="0"/>
    <x v="0"/>
    <x v="174"/>
    <x v="285"/>
    <x v="1"/>
    <x v="1"/>
    <x v="0"/>
    <x v="1"/>
    <x v="0"/>
    <x v="0"/>
    <x v="18"/>
    <n v="84000"/>
  </r>
  <r>
    <x v="8"/>
    <x v="0"/>
    <x v="0"/>
    <x v="0"/>
    <x v="174"/>
    <x v="285"/>
    <x v="1"/>
    <x v="1"/>
    <x v="0"/>
    <x v="1"/>
    <x v="0"/>
    <x v="0"/>
    <x v="21"/>
    <n v="1001250"/>
  </r>
  <r>
    <x v="8"/>
    <x v="0"/>
    <x v="0"/>
    <x v="0"/>
    <x v="174"/>
    <x v="285"/>
    <x v="1"/>
    <x v="1"/>
    <x v="0"/>
    <x v="1"/>
    <x v="0"/>
    <x v="0"/>
    <x v="21"/>
    <n v="90000"/>
  </r>
  <r>
    <x v="8"/>
    <x v="0"/>
    <x v="0"/>
    <x v="0"/>
    <x v="174"/>
    <x v="285"/>
    <x v="1"/>
    <x v="1"/>
    <x v="0"/>
    <x v="1"/>
    <x v="0"/>
    <x v="0"/>
    <x v="0"/>
    <n v="438325000"/>
  </r>
  <r>
    <x v="8"/>
    <x v="0"/>
    <x v="0"/>
    <x v="0"/>
    <x v="174"/>
    <x v="285"/>
    <x v="1"/>
    <x v="1"/>
    <x v="0"/>
    <x v="1"/>
    <x v="0"/>
    <x v="0"/>
    <x v="0"/>
    <n v="39400000"/>
  </r>
  <r>
    <x v="8"/>
    <x v="0"/>
    <x v="0"/>
    <x v="0"/>
    <x v="174"/>
    <x v="286"/>
    <x v="1"/>
    <x v="1"/>
    <x v="0"/>
    <x v="1"/>
    <x v="0"/>
    <x v="0"/>
    <x v="7"/>
    <n v="605200"/>
  </r>
  <r>
    <x v="8"/>
    <x v="0"/>
    <x v="0"/>
    <x v="0"/>
    <x v="174"/>
    <x v="286"/>
    <x v="1"/>
    <x v="1"/>
    <x v="0"/>
    <x v="1"/>
    <x v="0"/>
    <x v="0"/>
    <x v="7"/>
    <n v="711610"/>
  </r>
  <r>
    <x v="8"/>
    <x v="0"/>
    <x v="0"/>
    <x v="0"/>
    <x v="174"/>
    <x v="286"/>
    <x v="1"/>
    <x v="1"/>
    <x v="0"/>
    <x v="1"/>
    <x v="0"/>
    <x v="0"/>
    <x v="8"/>
    <n v="275900"/>
  </r>
  <r>
    <x v="8"/>
    <x v="0"/>
    <x v="0"/>
    <x v="0"/>
    <x v="174"/>
    <x v="286"/>
    <x v="1"/>
    <x v="1"/>
    <x v="0"/>
    <x v="1"/>
    <x v="0"/>
    <x v="0"/>
    <x v="8"/>
    <n v="322650"/>
  </r>
  <r>
    <x v="8"/>
    <x v="0"/>
    <x v="0"/>
    <x v="0"/>
    <x v="174"/>
    <x v="286"/>
    <x v="1"/>
    <x v="1"/>
    <x v="0"/>
    <x v="1"/>
    <x v="0"/>
    <x v="0"/>
    <x v="9"/>
    <n v="440300"/>
  </r>
  <r>
    <x v="8"/>
    <x v="0"/>
    <x v="0"/>
    <x v="0"/>
    <x v="174"/>
    <x v="286"/>
    <x v="1"/>
    <x v="1"/>
    <x v="0"/>
    <x v="1"/>
    <x v="0"/>
    <x v="0"/>
    <x v="9"/>
    <n v="517380"/>
  </r>
  <r>
    <x v="8"/>
    <x v="0"/>
    <x v="0"/>
    <x v="0"/>
    <x v="174"/>
    <x v="286"/>
    <x v="1"/>
    <x v="1"/>
    <x v="0"/>
    <x v="1"/>
    <x v="0"/>
    <x v="0"/>
    <x v="10"/>
    <n v="275000"/>
  </r>
  <r>
    <x v="8"/>
    <x v="0"/>
    <x v="0"/>
    <x v="0"/>
    <x v="174"/>
    <x v="286"/>
    <x v="1"/>
    <x v="1"/>
    <x v="0"/>
    <x v="1"/>
    <x v="0"/>
    <x v="0"/>
    <x v="10"/>
    <n v="323550"/>
  </r>
  <r>
    <x v="8"/>
    <x v="0"/>
    <x v="0"/>
    <x v="0"/>
    <x v="174"/>
    <x v="286"/>
    <x v="1"/>
    <x v="1"/>
    <x v="0"/>
    <x v="1"/>
    <x v="0"/>
    <x v="0"/>
    <x v="11"/>
    <n v="275000"/>
  </r>
  <r>
    <x v="8"/>
    <x v="0"/>
    <x v="0"/>
    <x v="0"/>
    <x v="174"/>
    <x v="286"/>
    <x v="1"/>
    <x v="1"/>
    <x v="0"/>
    <x v="1"/>
    <x v="0"/>
    <x v="0"/>
    <x v="11"/>
    <n v="323550"/>
  </r>
  <r>
    <x v="8"/>
    <x v="0"/>
    <x v="0"/>
    <x v="0"/>
    <x v="174"/>
    <x v="286"/>
    <x v="1"/>
    <x v="1"/>
    <x v="0"/>
    <x v="1"/>
    <x v="0"/>
    <x v="0"/>
    <x v="12"/>
    <n v="930550"/>
  </r>
  <r>
    <x v="8"/>
    <x v="0"/>
    <x v="0"/>
    <x v="0"/>
    <x v="174"/>
    <x v="286"/>
    <x v="1"/>
    <x v="1"/>
    <x v="0"/>
    <x v="1"/>
    <x v="0"/>
    <x v="0"/>
    <x v="12"/>
    <n v="1104520"/>
  </r>
  <r>
    <x v="8"/>
    <x v="0"/>
    <x v="0"/>
    <x v="0"/>
    <x v="174"/>
    <x v="286"/>
    <x v="1"/>
    <x v="1"/>
    <x v="0"/>
    <x v="1"/>
    <x v="0"/>
    <x v="0"/>
    <x v="13"/>
    <n v="276400"/>
  </r>
  <r>
    <x v="8"/>
    <x v="0"/>
    <x v="0"/>
    <x v="0"/>
    <x v="174"/>
    <x v="286"/>
    <x v="1"/>
    <x v="1"/>
    <x v="0"/>
    <x v="1"/>
    <x v="0"/>
    <x v="0"/>
    <x v="13"/>
    <n v="322150"/>
  </r>
  <r>
    <x v="8"/>
    <x v="0"/>
    <x v="0"/>
    <x v="0"/>
    <x v="174"/>
    <x v="286"/>
    <x v="1"/>
    <x v="1"/>
    <x v="0"/>
    <x v="1"/>
    <x v="0"/>
    <x v="0"/>
    <x v="14"/>
    <n v="273650"/>
  </r>
  <r>
    <x v="8"/>
    <x v="0"/>
    <x v="0"/>
    <x v="0"/>
    <x v="174"/>
    <x v="286"/>
    <x v="1"/>
    <x v="1"/>
    <x v="0"/>
    <x v="1"/>
    <x v="0"/>
    <x v="0"/>
    <x v="14"/>
    <n v="324900"/>
  </r>
  <r>
    <x v="8"/>
    <x v="0"/>
    <x v="0"/>
    <x v="0"/>
    <x v="174"/>
    <x v="286"/>
    <x v="1"/>
    <x v="1"/>
    <x v="0"/>
    <x v="1"/>
    <x v="0"/>
    <x v="0"/>
    <x v="15"/>
    <n v="274900"/>
  </r>
  <r>
    <x v="8"/>
    <x v="0"/>
    <x v="0"/>
    <x v="0"/>
    <x v="174"/>
    <x v="286"/>
    <x v="1"/>
    <x v="1"/>
    <x v="0"/>
    <x v="1"/>
    <x v="0"/>
    <x v="0"/>
    <x v="15"/>
    <n v="323650"/>
  </r>
  <r>
    <x v="8"/>
    <x v="0"/>
    <x v="0"/>
    <x v="0"/>
    <x v="174"/>
    <x v="286"/>
    <x v="1"/>
    <x v="1"/>
    <x v="0"/>
    <x v="1"/>
    <x v="0"/>
    <x v="0"/>
    <x v="17"/>
    <n v="275000"/>
  </r>
  <r>
    <x v="8"/>
    <x v="0"/>
    <x v="0"/>
    <x v="0"/>
    <x v="174"/>
    <x v="286"/>
    <x v="1"/>
    <x v="1"/>
    <x v="0"/>
    <x v="1"/>
    <x v="0"/>
    <x v="0"/>
    <x v="17"/>
    <n v="323550"/>
  </r>
  <r>
    <x v="8"/>
    <x v="0"/>
    <x v="0"/>
    <x v="0"/>
    <x v="174"/>
    <x v="286"/>
    <x v="1"/>
    <x v="1"/>
    <x v="0"/>
    <x v="1"/>
    <x v="0"/>
    <x v="0"/>
    <x v="18"/>
    <n v="763900"/>
  </r>
  <r>
    <x v="8"/>
    <x v="0"/>
    <x v="0"/>
    <x v="0"/>
    <x v="174"/>
    <x v="286"/>
    <x v="1"/>
    <x v="1"/>
    <x v="0"/>
    <x v="1"/>
    <x v="0"/>
    <x v="0"/>
    <x v="18"/>
    <n v="912040"/>
  </r>
  <r>
    <x v="8"/>
    <x v="0"/>
    <x v="0"/>
    <x v="0"/>
    <x v="174"/>
    <x v="286"/>
    <x v="1"/>
    <x v="1"/>
    <x v="0"/>
    <x v="1"/>
    <x v="0"/>
    <x v="0"/>
    <x v="21"/>
    <n v="824200"/>
  </r>
  <r>
    <x v="8"/>
    <x v="0"/>
    <x v="0"/>
    <x v="0"/>
    <x v="174"/>
    <x v="286"/>
    <x v="1"/>
    <x v="1"/>
    <x v="0"/>
    <x v="1"/>
    <x v="0"/>
    <x v="0"/>
    <x v="21"/>
    <n v="971450"/>
  </r>
  <r>
    <x v="8"/>
    <x v="0"/>
    <x v="0"/>
    <x v="0"/>
    <x v="174"/>
    <x v="286"/>
    <x v="1"/>
    <x v="1"/>
    <x v="0"/>
    <x v="1"/>
    <x v="0"/>
    <x v="0"/>
    <x v="0"/>
    <n v="543510000"/>
  </r>
  <r>
    <x v="8"/>
    <x v="0"/>
    <x v="0"/>
    <x v="0"/>
    <x v="174"/>
    <x v="286"/>
    <x v="1"/>
    <x v="1"/>
    <x v="0"/>
    <x v="1"/>
    <x v="0"/>
    <x v="0"/>
    <x v="0"/>
    <n v="641619000"/>
  </r>
  <r>
    <x v="8"/>
    <x v="0"/>
    <x v="0"/>
    <x v="0"/>
    <x v="174"/>
    <x v="307"/>
    <x v="1"/>
    <x v="1"/>
    <x v="0"/>
    <x v="1"/>
    <x v="0"/>
    <x v="0"/>
    <x v="0"/>
    <n v="2000000"/>
  </r>
  <r>
    <x v="8"/>
    <x v="0"/>
    <x v="0"/>
    <x v="0"/>
    <x v="175"/>
    <x v="301"/>
    <x v="1"/>
    <x v="1"/>
    <x v="3"/>
    <x v="0"/>
    <x v="0"/>
    <x v="0"/>
    <x v="21"/>
    <n v="600000"/>
  </r>
  <r>
    <x v="8"/>
    <x v="0"/>
    <x v="0"/>
    <x v="0"/>
    <x v="175"/>
    <x v="301"/>
    <x v="1"/>
    <x v="1"/>
    <x v="3"/>
    <x v="0"/>
    <x v="0"/>
    <x v="0"/>
    <x v="0"/>
    <n v="1075400000"/>
  </r>
  <r>
    <x v="8"/>
    <x v="0"/>
    <x v="0"/>
    <x v="0"/>
    <x v="175"/>
    <x v="301"/>
    <x v="1"/>
    <x v="1"/>
    <x v="3"/>
    <x v="0"/>
    <x v="0"/>
    <x v="0"/>
    <x v="0"/>
    <n v="80000000"/>
  </r>
  <r>
    <x v="8"/>
    <x v="0"/>
    <x v="0"/>
    <x v="0"/>
    <x v="175"/>
    <x v="308"/>
    <x v="1"/>
    <x v="1"/>
    <x v="3"/>
    <x v="0"/>
    <x v="0"/>
    <x v="0"/>
    <x v="0"/>
    <n v="100000000"/>
  </r>
  <r>
    <x v="8"/>
    <x v="0"/>
    <x v="0"/>
    <x v="0"/>
    <x v="175"/>
    <x v="309"/>
    <x v="1"/>
    <x v="1"/>
    <x v="3"/>
    <x v="0"/>
    <x v="0"/>
    <x v="0"/>
    <x v="0"/>
    <n v="50000000"/>
  </r>
  <r>
    <x v="8"/>
    <x v="0"/>
    <x v="0"/>
    <x v="0"/>
    <x v="175"/>
    <x v="310"/>
    <x v="1"/>
    <x v="1"/>
    <x v="3"/>
    <x v="0"/>
    <x v="0"/>
    <x v="0"/>
    <x v="0"/>
    <n v="195000000"/>
  </r>
  <r>
    <x v="8"/>
    <x v="0"/>
    <x v="0"/>
    <x v="0"/>
    <x v="175"/>
    <x v="311"/>
    <x v="1"/>
    <x v="1"/>
    <x v="3"/>
    <x v="0"/>
    <x v="0"/>
    <x v="0"/>
    <x v="0"/>
    <n v="350000000"/>
  </r>
  <r>
    <x v="8"/>
    <x v="0"/>
    <x v="0"/>
    <x v="0"/>
    <x v="176"/>
    <x v="300"/>
    <x v="1"/>
    <x v="1"/>
    <x v="1"/>
    <x v="16"/>
    <x v="0"/>
    <x v="0"/>
    <x v="0"/>
    <n v="160000000"/>
  </r>
  <r>
    <x v="8"/>
    <x v="0"/>
    <x v="0"/>
    <x v="0"/>
    <x v="177"/>
    <x v="276"/>
    <x v="1"/>
    <x v="1"/>
    <x v="6"/>
    <x v="2"/>
    <x v="0"/>
    <x v="0"/>
    <x v="0"/>
    <n v="42000000"/>
  </r>
  <r>
    <x v="8"/>
    <x v="0"/>
    <x v="0"/>
    <x v="0"/>
    <x v="1"/>
    <x v="307"/>
    <x v="1"/>
    <x v="1"/>
    <x v="0"/>
    <x v="1"/>
    <x v="0"/>
    <x v="0"/>
    <x v="0"/>
    <n v="398000000"/>
  </r>
  <r>
    <x v="8"/>
    <x v="0"/>
    <x v="0"/>
    <x v="0"/>
    <x v="178"/>
    <x v="256"/>
    <x v="1"/>
    <x v="1"/>
    <x v="0"/>
    <x v="6"/>
    <x v="0"/>
    <x v="0"/>
    <x v="7"/>
    <n v="25600"/>
  </r>
  <r>
    <x v="8"/>
    <x v="0"/>
    <x v="0"/>
    <x v="0"/>
    <x v="178"/>
    <x v="256"/>
    <x v="1"/>
    <x v="1"/>
    <x v="0"/>
    <x v="6"/>
    <x v="0"/>
    <x v="0"/>
    <x v="7"/>
    <n v="127700"/>
  </r>
  <r>
    <x v="8"/>
    <x v="0"/>
    <x v="0"/>
    <x v="0"/>
    <x v="178"/>
    <x v="256"/>
    <x v="1"/>
    <x v="1"/>
    <x v="0"/>
    <x v="6"/>
    <x v="0"/>
    <x v="0"/>
    <x v="8"/>
    <n v="10240"/>
  </r>
  <r>
    <x v="8"/>
    <x v="0"/>
    <x v="0"/>
    <x v="0"/>
    <x v="178"/>
    <x v="256"/>
    <x v="1"/>
    <x v="1"/>
    <x v="0"/>
    <x v="6"/>
    <x v="0"/>
    <x v="0"/>
    <x v="8"/>
    <n v="51080"/>
  </r>
  <r>
    <x v="8"/>
    <x v="0"/>
    <x v="0"/>
    <x v="0"/>
    <x v="178"/>
    <x v="256"/>
    <x v="1"/>
    <x v="1"/>
    <x v="0"/>
    <x v="6"/>
    <x v="0"/>
    <x v="0"/>
    <x v="9"/>
    <n v="56320"/>
  </r>
  <r>
    <x v="8"/>
    <x v="0"/>
    <x v="0"/>
    <x v="0"/>
    <x v="178"/>
    <x v="256"/>
    <x v="1"/>
    <x v="1"/>
    <x v="0"/>
    <x v="6"/>
    <x v="0"/>
    <x v="0"/>
    <x v="9"/>
    <n v="280940"/>
  </r>
  <r>
    <x v="8"/>
    <x v="0"/>
    <x v="0"/>
    <x v="0"/>
    <x v="178"/>
    <x v="256"/>
    <x v="1"/>
    <x v="1"/>
    <x v="0"/>
    <x v="6"/>
    <x v="0"/>
    <x v="0"/>
    <x v="10"/>
    <n v="25600"/>
  </r>
  <r>
    <x v="8"/>
    <x v="0"/>
    <x v="0"/>
    <x v="0"/>
    <x v="178"/>
    <x v="256"/>
    <x v="1"/>
    <x v="1"/>
    <x v="0"/>
    <x v="6"/>
    <x v="0"/>
    <x v="0"/>
    <x v="10"/>
    <n v="127700"/>
  </r>
  <r>
    <x v="8"/>
    <x v="0"/>
    <x v="0"/>
    <x v="0"/>
    <x v="178"/>
    <x v="256"/>
    <x v="1"/>
    <x v="1"/>
    <x v="0"/>
    <x v="6"/>
    <x v="0"/>
    <x v="0"/>
    <x v="12"/>
    <n v="128000"/>
  </r>
  <r>
    <x v="8"/>
    <x v="0"/>
    <x v="0"/>
    <x v="0"/>
    <x v="178"/>
    <x v="256"/>
    <x v="1"/>
    <x v="1"/>
    <x v="0"/>
    <x v="6"/>
    <x v="0"/>
    <x v="0"/>
    <x v="12"/>
    <n v="638500"/>
  </r>
  <r>
    <x v="8"/>
    <x v="0"/>
    <x v="0"/>
    <x v="0"/>
    <x v="178"/>
    <x v="256"/>
    <x v="1"/>
    <x v="1"/>
    <x v="0"/>
    <x v="6"/>
    <x v="0"/>
    <x v="0"/>
    <x v="13"/>
    <n v="25600"/>
  </r>
  <r>
    <x v="8"/>
    <x v="0"/>
    <x v="0"/>
    <x v="0"/>
    <x v="178"/>
    <x v="256"/>
    <x v="1"/>
    <x v="1"/>
    <x v="0"/>
    <x v="6"/>
    <x v="0"/>
    <x v="0"/>
    <x v="13"/>
    <n v="127700"/>
  </r>
  <r>
    <x v="8"/>
    <x v="0"/>
    <x v="0"/>
    <x v="0"/>
    <x v="178"/>
    <x v="256"/>
    <x v="1"/>
    <x v="1"/>
    <x v="0"/>
    <x v="6"/>
    <x v="0"/>
    <x v="0"/>
    <x v="14"/>
    <n v="25600"/>
  </r>
  <r>
    <x v="8"/>
    <x v="0"/>
    <x v="0"/>
    <x v="0"/>
    <x v="178"/>
    <x v="256"/>
    <x v="1"/>
    <x v="1"/>
    <x v="0"/>
    <x v="6"/>
    <x v="0"/>
    <x v="0"/>
    <x v="14"/>
    <n v="127700"/>
  </r>
  <r>
    <x v="8"/>
    <x v="0"/>
    <x v="0"/>
    <x v="0"/>
    <x v="178"/>
    <x v="256"/>
    <x v="1"/>
    <x v="1"/>
    <x v="0"/>
    <x v="6"/>
    <x v="0"/>
    <x v="0"/>
    <x v="15"/>
    <n v="15360"/>
  </r>
  <r>
    <x v="8"/>
    <x v="0"/>
    <x v="0"/>
    <x v="0"/>
    <x v="178"/>
    <x v="256"/>
    <x v="1"/>
    <x v="1"/>
    <x v="0"/>
    <x v="6"/>
    <x v="0"/>
    <x v="0"/>
    <x v="15"/>
    <n v="76620"/>
  </r>
  <r>
    <x v="8"/>
    <x v="0"/>
    <x v="0"/>
    <x v="0"/>
    <x v="178"/>
    <x v="256"/>
    <x v="1"/>
    <x v="1"/>
    <x v="0"/>
    <x v="6"/>
    <x v="0"/>
    <x v="0"/>
    <x v="17"/>
    <n v="20480"/>
  </r>
  <r>
    <x v="8"/>
    <x v="0"/>
    <x v="0"/>
    <x v="0"/>
    <x v="178"/>
    <x v="256"/>
    <x v="1"/>
    <x v="1"/>
    <x v="0"/>
    <x v="6"/>
    <x v="0"/>
    <x v="0"/>
    <x v="17"/>
    <n v="102160"/>
  </r>
  <r>
    <x v="8"/>
    <x v="0"/>
    <x v="0"/>
    <x v="0"/>
    <x v="178"/>
    <x v="256"/>
    <x v="1"/>
    <x v="1"/>
    <x v="0"/>
    <x v="6"/>
    <x v="0"/>
    <x v="0"/>
    <x v="18"/>
    <n v="97280"/>
  </r>
  <r>
    <x v="8"/>
    <x v="0"/>
    <x v="0"/>
    <x v="0"/>
    <x v="178"/>
    <x v="256"/>
    <x v="1"/>
    <x v="1"/>
    <x v="0"/>
    <x v="6"/>
    <x v="0"/>
    <x v="0"/>
    <x v="18"/>
    <n v="485260"/>
  </r>
  <r>
    <x v="8"/>
    <x v="0"/>
    <x v="0"/>
    <x v="0"/>
    <x v="178"/>
    <x v="256"/>
    <x v="1"/>
    <x v="1"/>
    <x v="0"/>
    <x v="6"/>
    <x v="0"/>
    <x v="0"/>
    <x v="21"/>
    <n v="81920"/>
  </r>
  <r>
    <x v="8"/>
    <x v="0"/>
    <x v="0"/>
    <x v="0"/>
    <x v="178"/>
    <x v="256"/>
    <x v="1"/>
    <x v="1"/>
    <x v="0"/>
    <x v="6"/>
    <x v="0"/>
    <x v="0"/>
    <x v="21"/>
    <n v="408640"/>
  </r>
  <r>
    <x v="8"/>
    <x v="0"/>
    <x v="0"/>
    <x v="0"/>
    <x v="178"/>
    <x v="256"/>
    <x v="1"/>
    <x v="1"/>
    <x v="0"/>
    <x v="6"/>
    <x v="0"/>
    <x v="0"/>
    <x v="0"/>
    <n v="25088000"/>
  </r>
  <r>
    <x v="8"/>
    <x v="0"/>
    <x v="0"/>
    <x v="0"/>
    <x v="178"/>
    <x v="256"/>
    <x v="1"/>
    <x v="1"/>
    <x v="0"/>
    <x v="6"/>
    <x v="0"/>
    <x v="0"/>
    <x v="0"/>
    <n v="125146000"/>
  </r>
  <r>
    <x v="8"/>
    <x v="0"/>
    <x v="0"/>
    <x v="0"/>
    <x v="178"/>
    <x v="257"/>
    <x v="1"/>
    <x v="1"/>
    <x v="0"/>
    <x v="6"/>
    <x v="0"/>
    <x v="0"/>
    <x v="7"/>
    <n v="69000"/>
  </r>
  <r>
    <x v="8"/>
    <x v="0"/>
    <x v="0"/>
    <x v="0"/>
    <x v="178"/>
    <x v="257"/>
    <x v="1"/>
    <x v="1"/>
    <x v="0"/>
    <x v="6"/>
    <x v="0"/>
    <x v="0"/>
    <x v="8"/>
    <n v="27600"/>
  </r>
  <r>
    <x v="8"/>
    <x v="0"/>
    <x v="0"/>
    <x v="0"/>
    <x v="178"/>
    <x v="257"/>
    <x v="1"/>
    <x v="1"/>
    <x v="0"/>
    <x v="6"/>
    <x v="0"/>
    <x v="0"/>
    <x v="9"/>
    <n v="151800"/>
  </r>
  <r>
    <x v="8"/>
    <x v="0"/>
    <x v="0"/>
    <x v="0"/>
    <x v="178"/>
    <x v="257"/>
    <x v="1"/>
    <x v="1"/>
    <x v="0"/>
    <x v="6"/>
    <x v="0"/>
    <x v="0"/>
    <x v="10"/>
    <n v="69000"/>
  </r>
  <r>
    <x v="8"/>
    <x v="0"/>
    <x v="0"/>
    <x v="0"/>
    <x v="178"/>
    <x v="257"/>
    <x v="1"/>
    <x v="1"/>
    <x v="0"/>
    <x v="6"/>
    <x v="0"/>
    <x v="0"/>
    <x v="12"/>
    <n v="345000"/>
  </r>
  <r>
    <x v="8"/>
    <x v="0"/>
    <x v="0"/>
    <x v="0"/>
    <x v="178"/>
    <x v="257"/>
    <x v="1"/>
    <x v="1"/>
    <x v="0"/>
    <x v="6"/>
    <x v="0"/>
    <x v="0"/>
    <x v="13"/>
    <n v="69000"/>
  </r>
  <r>
    <x v="8"/>
    <x v="0"/>
    <x v="0"/>
    <x v="0"/>
    <x v="178"/>
    <x v="257"/>
    <x v="1"/>
    <x v="1"/>
    <x v="0"/>
    <x v="6"/>
    <x v="0"/>
    <x v="0"/>
    <x v="14"/>
    <n v="69000"/>
  </r>
  <r>
    <x v="8"/>
    <x v="0"/>
    <x v="0"/>
    <x v="0"/>
    <x v="178"/>
    <x v="257"/>
    <x v="1"/>
    <x v="1"/>
    <x v="0"/>
    <x v="6"/>
    <x v="0"/>
    <x v="0"/>
    <x v="15"/>
    <n v="41400"/>
  </r>
  <r>
    <x v="8"/>
    <x v="0"/>
    <x v="0"/>
    <x v="0"/>
    <x v="178"/>
    <x v="257"/>
    <x v="1"/>
    <x v="1"/>
    <x v="0"/>
    <x v="6"/>
    <x v="0"/>
    <x v="0"/>
    <x v="17"/>
    <n v="55200"/>
  </r>
  <r>
    <x v="8"/>
    <x v="0"/>
    <x v="0"/>
    <x v="0"/>
    <x v="178"/>
    <x v="257"/>
    <x v="1"/>
    <x v="1"/>
    <x v="0"/>
    <x v="6"/>
    <x v="0"/>
    <x v="0"/>
    <x v="18"/>
    <n v="262200"/>
  </r>
  <r>
    <x v="8"/>
    <x v="0"/>
    <x v="0"/>
    <x v="0"/>
    <x v="178"/>
    <x v="257"/>
    <x v="1"/>
    <x v="1"/>
    <x v="0"/>
    <x v="6"/>
    <x v="0"/>
    <x v="0"/>
    <x v="21"/>
    <n v="220800"/>
  </r>
  <r>
    <x v="8"/>
    <x v="0"/>
    <x v="0"/>
    <x v="0"/>
    <x v="178"/>
    <x v="257"/>
    <x v="1"/>
    <x v="1"/>
    <x v="0"/>
    <x v="6"/>
    <x v="0"/>
    <x v="0"/>
    <x v="0"/>
    <n v="67620000"/>
  </r>
  <r>
    <x v="8"/>
    <x v="0"/>
    <x v="0"/>
    <x v="0"/>
    <x v="178"/>
    <x v="258"/>
    <x v="1"/>
    <x v="1"/>
    <x v="0"/>
    <x v="6"/>
    <x v="0"/>
    <x v="0"/>
    <x v="7"/>
    <n v="51000"/>
  </r>
  <r>
    <x v="8"/>
    <x v="0"/>
    <x v="0"/>
    <x v="0"/>
    <x v="178"/>
    <x v="258"/>
    <x v="1"/>
    <x v="1"/>
    <x v="0"/>
    <x v="6"/>
    <x v="0"/>
    <x v="0"/>
    <x v="7"/>
    <n v="216900"/>
  </r>
  <r>
    <x v="8"/>
    <x v="0"/>
    <x v="0"/>
    <x v="0"/>
    <x v="178"/>
    <x v="258"/>
    <x v="1"/>
    <x v="1"/>
    <x v="0"/>
    <x v="6"/>
    <x v="0"/>
    <x v="0"/>
    <x v="8"/>
    <n v="20400"/>
  </r>
  <r>
    <x v="8"/>
    <x v="0"/>
    <x v="0"/>
    <x v="0"/>
    <x v="178"/>
    <x v="258"/>
    <x v="1"/>
    <x v="1"/>
    <x v="0"/>
    <x v="6"/>
    <x v="0"/>
    <x v="0"/>
    <x v="8"/>
    <n v="86760"/>
  </r>
  <r>
    <x v="8"/>
    <x v="0"/>
    <x v="0"/>
    <x v="0"/>
    <x v="178"/>
    <x v="258"/>
    <x v="1"/>
    <x v="1"/>
    <x v="0"/>
    <x v="6"/>
    <x v="0"/>
    <x v="0"/>
    <x v="9"/>
    <n v="112200"/>
  </r>
  <r>
    <x v="8"/>
    <x v="0"/>
    <x v="0"/>
    <x v="0"/>
    <x v="178"/>
    <x v="258"/>
    <x v="1"/>
    <x v="1"/>
    <x v="0"/>
    <x v="6"/>
    <x v="0"/>
    <x v="0"/>
    <x v="9"/>
    <n v="477180"/>
  </r>
  <r>
    <x v="8"/>
    <x v="0"/>
    <x v="0"/>
    <x v="0"/>
    <x v="178"/>
    <x v="258"/>
    <x v="1"/>
    <x v="1"/>
    <x v="0"/>
    <x v="6"/>
    <x v="0"/>
    <x v="0"/>
    <x v="10"/>
    <n v="51000"/>
  </r>
  <r>
    <x v="8"/>
    <x v="0"/>
    <x v="0"/>
    <x v="0"/>
    <x v="178"/>
    <x v="258"/>
    <x v="1"/>
    <x v="1"/>
    <x v="0"/>
    <x v="6"/>
    <x v="0"/>
    <x v="0"/>
    <x v="10"/>
    <n v="216900"/>
  </r>
  <r>
    <x v="8"/>
    <x v="0"/>
    <x v="0"/>
    <x v="0"/>
    <x v="178"/>
    <x v="258"/>
    <x v="1"/>
    <x v="1"/>
    <x v="0"/>
    <x v="6"/>
    <x v="0"/>
    <x v="0"/>
    <x v="12"/>
    <n v="255000"/>
  </r>
  <r>
    <x v="8"/>
    <x v="0"/>
    <x v="0"/>
    <x v="0"/>
    <x v="178"/>
    <x v="258"/>
    <x v="1"/>
    <x v="1"/>
    <x v="0"/>
    <x v="6"/>
    <x v="0"/>
    <x v="0"/>
    <x v="12"/>
    <n v="1084500"/>
  </r>
  <r>
    <x v="8"/>
    <x v="0"/>
    <x v="0"/>
    <x v="0"/>
    <x v="178"/>
    <x v="258"/>
    <x v="1"/>
    <x v="1"/>
    <x v="0"/>
    <x v="6"/>
    <x v="0"/>
    <x v="0"/>
    <x v="13"/>
    <n v="51000"/>
  </r>
  <r>
    <x v="8"/>
    <x v="0"/>
    <x v="0"/>
    <x v="0"/>
    <x v="178"/>
    <x v="258"/>
    <x v="1"/>
    <x v="1"/>
    <x v="0"/>
    <x v="6"/>
    <x v="0"/>
    <x v="0"/>
    <x v="13"/>
    <n v="216900"/>
  </r>
  <r>
    <x v="8"/>
    <x v="0"/>
    <x v="0"/>
    <x v="0"/>
    <x v="178"/>
    <x v="258"/>
    <x v="1"/>
    <x v="1"/>
    <x v="0"/>
    <x v="6"/>
    <x v="0"/>
    <x v="0"/>
    <x v="14"/>
    <n v="51000"/>
  </r>
  <r>
    <x v="8"/>
    <x v="0"/>
    <x v="0"/>
    <x v="0"/>
    <x v="178"/>
    <x v="258"/>
    <x v="1"/>
    <x v="1"/>
    <x v="0"/>
    <x v="6"/>
    <x v="0"/>
    <x v="0"/>
    <x v="14"/>
    <n v="216900"/>
  </r>
  <r>
    <x v="8"/>
    <x v="0"/>
    <x v="0"/>
    <x v="0"/>
    <x v="178"/>
    <x v="258"/>
    <x v="1"/>
    <x v="1"/>
    <x v="0"/>
    <x v="6"/>
    <x v="0"/>
    <x v="0"/>
    <x v="15"/>
    <n v="30600"/>
  </r>
  <r>
    <x v="8"/>
    <x v="0"/>
    <x v="0"/>
    <x v="0"/>
    <x v="178"/>
    <x v="258"/>
    <x v="1"/>
    <x v="1"/>
    <x v="0"/>
    <x v="6"/>
    <x v="0"/>
    <x v="0"/>
    <x v="15"/>
    <n v="130140"/>
  </r>
  <r>
    <x v="8"/>
    <x v="0"/>
    <x v="0"/>
    <x v="0"/>
    <x v="178"/>
    <x v="258"/>
    <x v="1"/>
    <x v="1"/>
    <x v="0"/>
    <x v="6"/>
    <x v="0"/>
    <x v="0"/>
    <x v="17"/>
    <n v="40800"/>
  </r>
  <r>
    <x v="8"/>
    <x v="0"/>
    <x v="0"/>
    <x v="0"/>
    <x v="178"/>
    <x v="258"/>
    <x v="1"/>
    <x v="1"/>
    <x v="0"/>
    <x v="6"/>
    <x v="0"/>
    <x v="0"/>
    <x v="17"/>
    <n v="173520"/>
  </r>
  <r>
    <x v="8"/>
    <x v="0"/>
    <x v="0"/>
    <x v="0"/>
    <x v="178"/>
    <x v="258"/>
    <x v="1"/>
    <x v="1"/>
    <x v="0"/>
    <x v="6"/>
    <x v="0"/>
    <x v="0"/>
    <x v="18"/>
    <n v="193800"/>
  </r>
  <r>
    <x v="8"/>
    <x v="0"/>
    <x v="0"/>
    <x v="0"/>
    <x v="178"/>
    <x v="258"/>
    <x v="1"/>
    <x v="1"/>
    <x v="0"/>
    <x v="6"/>
    <x v="0"/>
    <x v="0"/>
    <x v="18"/>
    <n v="824220"/>
  </r>
  <r>
    <x v="8"/>
    <x v="0"/>
    <x v="0"/>
    <x v="0"/>
    <x v="178"/>
    <x v="258"/>
    <x v="1"/>
    <x v="1"/>
    <x v="0"/>
    <x v="6"/>
    <x v="0"/>
    <x v="0"/>
    <x v="21"/>
    <n v="163200"/>
  </r>
  <r>
    <x v="8"/>
    <x v="0"/>
    <x v="0"/>
    <x v="0"/>
    <x v="178"/>
    <x v="258"/>
    <x v="1"/>
    <x v="1"/>
    <x v="0"/>
    <x v="6"/>
    <x v="0"/>
    <x v="0"/>
    <x v="21"/>
    <n v="694080"/>
  </r>
  <r>
    <x v="8"/>
    <x v="0"/>
    <x v="0"/>
    <x v="0"/>
    <x v="178"/>
    <x v="258"/>
    <x v="1"/>
    <x v="1"/>
    <x v="0"/>
    <x v="6"/>
    <x v="0"/>
    <x v="0"/>
    <x v="0"/>
    <n v="49980000"/>
  </r>
  <r>
    <x v="8"/>
    <x v="0"/>
    <x v="0"/>
    <x v="0"/>
    <x v="178"/>
    <x v="258"/>
    <x v="1"/>
    <x v="1"/>
    <x v="0"/>
    <x v="6"/>
    <x v="0"/>
    <x v="0"/>
    <x v="0"/>
    <n v="284862000"/>
  </r>
  <r>
    <x v="8"/>
    <x v="0"/>
    <x v="0"/>
    <x v="0"/>
    <x v="178"/>
    <x v="259"/>
    <x v="1"/>
    <x v="1"/>
    <x v="0"/>
    <x v="6"/>
    <x v="0"/>
    <x v="0"/>
    <x v="7"/>
    <n v="54500"/>
  </r>
  <r>
    <x v="8"/>
    <x v="0"/>
    <x v="0"/>
    <x v="0"/>
    <x v="178"/>
    <x v="259"/>
    <x v="1"/>
    <x v="1"/>
    <x v="0"/>
    <x v="6"/>
    <x v="0"/>
    <x v="0"/>
    <x v="7"/>
    <n v="98000"/>
  </r>
  <r>
    <x v="8"/>
    <x v="0"/>
    <x v="0"/>
    <x v="0"/>
    <x v="178"/>
    <x v="259"/>
    <x v="1"/>
    <x v="1"/>
    <x v="0"/>
    <x v="6"/>
    <x v="0"/>
    <x v="0"/>
    <x v="8"/>
    <n v="21800"/>
  </r>
  <r>
    <x v="8"/>
    <x v="0"/>
    <x v="0"/>
    <x v="0"/>
    <x v="178"/>
    <x v="259"/>
    <x v="1"/>
    <x v="1"/>
    <x v="0"/>
    <x v="6"/>
    <x v="0"/>
    <x v="0"/>
    <x v="8"/>
    <n v="39200"/>
  </r>
  <r>
    <x v="8"/>
    <x v="0"/>
    <x v="0"/>
    <x v="0"/>
    <x v="178"/>
    <x v="259"/>
    <x v="1"/>
    <x v="1"/>
    <x v="0"/>
    <x v="6"/>
    <x v="0"/>
    <x v="0"/>
    <x v="9"/>
    <n v="119900"/>
  </r>
  <r>
    <x v="8"/>
    <x v="0"/>
    <x v="0"/>
    <x v="0"/>
    <x v="178"/>
    <x v="259"/>
    <x v="1"/>
    <x v="1"/>
    <x v="0"/>
    <x v="6"/>
    <x v="0"/>
    <x v="0"/>
    <x v="9"/>
    <n v="215600"/>
  </r>
  <r>
    <x v="8"/>
    <x v="0"/>
    <x v="0"/>
    <x v="0"/>
    <x v="178"/>
    <x v="259"/>
    <x v="1"/>
    <x v="1"/>
    <x v="0"/>
    <x v="6"/>
    <x v="0"/>
    <x v="0"/>
    <x v="10"/>
    <n v="54500"/>
  </r>
  <r>
    <x v="8"/>
    <x v="0"/>
    <x v="0"/>
    <x v="0"/>
    <x v="178"/>
    <x v="259"/>
    <x v="1"/>
    <x v="1"/>
    <x v="0"/>
    <x v="6"/>
    <x v="0"/>
    <x v="0"/>
    <x v="10"/>
    <n v="98000"/>
  </r>
  <r>
    <x v="8"/>
    <x v="0"/>
    <x v="0"/>
    <x v="0"/>
    <x v="178"/>
    <x v="259"/>
    <x v="1"/>
    <x v="1"/>
    <x v="0"/>
    <x v="6"/>
    <x v="0"/>
    <x v="0"/>
    <x v="12"/>
    <n v="272500"/>
  </r>
  <r>
    <x v="8"/>
    <x v="0"/>
    <x v="0"/>
    <x v="0"/>
    <x v="178"/>
    <x v="259"/>
    <x v="1"/>
    <x v="1"/>
    <x v="0"/>
    <x v="6"/>
    <x v="0"/>
    <x v="0"/>
    <x v="12"/>
    <n v="490000"/>
  </r>
  <r>
    <x v="8"/>
    <x v="0"/>
    <x v="0"/>
    <x v="0"/>
    <x v="178"/>
    <x v="259"/>
    <x v="1"/>
    <x v="1"/>
    <x v="0"/>
    <x v="6"/>
    <x v="0"/>
    <x v="0"/>
    <x v="13"/>
    <n v="54500"/>
  </r>
  <r>
    <x v="8"/>
    <x v="0"/>
    <x v="0"/>
    <x v="0"/>
    <x v="178"/>
    <x v="259"/>
    <x v="1"/>
    <x v="1"/>
    <x v="0"/>
    <x v="6"/>
    <x v="0"/>
    <x v="0"/>
    <x v="13"/>
    <n v="98000"/>
  </r>
  <r>
    <x v="8"/>
    <x v="0"/>
    <x v="0"/>
    <x v="0"/>
    <x v="178"/>
    <x v="259"/>
    <x v="1"/>
    <x v="1"/>
    <x v="0"/>
    <x v="6"/>
    <x v="0"/>
    <x v="0"/>
    <x v="14"/>
    <n v="54500"/>
  </r>
  <r>
    <x v="8"/>
    <x v="0"/>
    <x v="0"/>
    <x v="0"/>
    <x v="178"/>
    <x v="259"/>
    <x v="1"/>
    <x v="1"/>
    <x v="0"/>
    <x v="6"/>
    <x v="0"/>
    <x v="0"/>
    <x v="14"/>
    <n v="98000"/>
  </r>
  <r>
    <x v="8"/>
    <x v="0"/>
    <x v="0"/>
    <x v="0"/>
    <x v="178"/>
    <x v="259"/>
    <x v="1"/>
    <x v="1"/>
    <x v="0"/>
    <x v="6"/>
    <x v="0"/>
    <x v="0"/>
    <x v="15"/>
    <n v="32700"/>
  </r>
  <r>
    <x v="8"/>
    <x v="0"/>
    <x v="0"/>
    <x v="0"/>
    <x v="178"/>
    <x v="259"/>
    <x v="1"/>
    <x v="1"/>
    <x v="0"/>
    <x v="6"/>
    <x v="0"/>
    <x v="0"/>
    <x v="15"/>
    <n v="58800"/>
  </r>
  <r>
    <x v="8"/>
    <x v="0"/>
    <x v="0"/>
    <x v="0"/>
    <x v="178"/>
    <x v="259"/>
    <x v="1"/>
    <x v="1"/>
    <x v="0"/>
    <x v="6"/>
    <x v="0"/>
    <x v="0"/>
    <x v="17"/>
    <n v="43600"/>
  </r>
  <r>
    <x v="8"/>
    <x v="0"/>
    <x v="0"/>
    <x v="0"/>
    <x v="178"/>
    <x v="259"/>
    <x v="1"/>
    <x v="1"/>
    <x v="0"/>
    <x v="6"/>
    <x v="0"/>
    <x v="0"/>
    <x v="17"/>
    <n v="78400"/>
  </r>
  <r>
    <x v="8"/>
    <x v="0"/>
    <x v="0"/>
    <x v="0"/>
    <x v="178"/>
    <x v="259"/>
    <x v="1"/>
    <x v="1"/>
    <x v="0"/>
    <x v="6"/>
    <x v="0"/>
    <x v="0"/>
    <x v="18"/>
    <n v="207100"/>
  </r>
  <r>
    <x v="8"/>
    <x v="0"/>
    <x v="0"/>
    <x v="0"/>
    <x v="178"/>
    <x v="259"/>
    <x v="1"/>
    <x v="1"/>
    <x v="0"/>
    <x v="6"/>
    <x v="0"/>
    <x v="0"/>
    <x v="18"/>
    <n v="372400"/>
  </r>
  <r>
    <x v="8"/>
    <x v="0"/>
    <x v="0"/>
    <x v="0"/>
    <x v="178"/>
    <x v="259"/>
    <x v="1"/>
    <x v="1"/>
    <x v="0"/>
    <x v="6"/>
    <x v="0"/>
    <x v="0"/>
    <x v="21"/>
    <n v="174400"/>
  </r>
  <r>
    <x v="8"/>
    <x v="0"/>
    <x v="0"/>
    <x v="0"/>
    <x v="178"/>
    <x v="259"/>
    <x v="1"/>
    <x v="1"/>
    <x v="0"/>
    <x v="6"/>
    <x v="0"/>
    <x v="0"/>
    <x v="21"/>
    <n v="313600"/>
  </r>
  <r>
    <x v="8"/>
    <x v="0"/>
    <x v="0"/>
    <x v="0"/>
    <x v="178"/>
    <x v="259"/>
    <x v="1"/>
    <x v="1"/>
    <x v="0"/>
    <x v="6"/>
    <x v="0"/>
    <x v="0"/>
    <x v="0"/>
    <n v="53410000"/>
  </r>
  <r>
    <x v="8"/>
    <x v="0"/>
    <x v="0"/>
    <x v="0"/>
    <x v="178"/>
    <x v="259"/>
    <x v="1"/>
    <x v="1"/>
    <x v="0"/>
    <x v="6"/>
    <x v="0"/>
    <x v="0"/>
    <x v="0"/>
    <n v="96040000"/>
  </r>
  <r>
    <x v="8"/>
    <x v="0"/>
    <x v="0"/>
    <x v="0"/>
    <x v="178"/>
    <x v="260"/>
    <x v="1"/>
    <x v="1"/>
    <x v="0"/>
    <x v="6"/>
    <x v="0"/>
    <x v="0"/>
    <x v="7"/>
    <n v="120000"/>
  </r>
  <r>
    <x v="8"/>
    <x v="0"/>
    <x v="0"/>
    <x v="0"/>
    <x v="178"/>
    <x v="260"/>
    <x v="1"/>
    <x v="1"/>
    <x v="0"/>
    <x v="6"/>
    <x v="0"/>
    <x v="0"/>
    <x v="7"/>
    <n v="294678"/>
  </r>
  <r>
    <x v="8"/>
    <x v="0"/>
    <x v="0"/>
    <x v="0"/>
    <x v="178"/>
    <x v="260"/>
    <x v="1"/>
    <x v="1"/>
    <x v="0"/>
    <x v="6"/>
    <x v="0"/>
    <x v="0"/>
    <x v="8"/>
    <n v="48000"/>
  </r>
  <r>
    <x v="8"/>
    <x v="0"/>
    <x v="0"/>
    <x v="0"/>
    <x v="178"/>
    <x v="260"/>
    <x v="1"/>
    <x v="1"/>
    <x v="0"/>
    <x v="6"/>
    <x v="0"/>
    <x v="0"/>
    <x v="8"/>
    <n v="117870"/>
  </r>
  <r>
    <x v="8"/>
    <x v="0"/>
    <x v="0"/>
    <x v="0"/>
    <x v="178"/>
    <x v="260"/>
    <x v="1"/>
    <x v="1"/>
    <x v="0"/>
    <x v="6"/>
    <x v="0"/>
    <x v="0"/>
    <x v="9"/>
    <n v="264000"/>
  </r>
  <r>
    <x v="8"/>
    <x v="0"/>
    <x v="0"/>
    <x v="0"/>
    <x v="178"/>
    <x v="260"/>
    <x v="1"/>
    <x v="1"/>
    <x v="0"/>
    <x v="6"/>
    <x v="0"/>
    <x v="0"/>
    <x v="9"/>
    <n v="648285"/>
  </r>
  <r>
    <x v="8"/>
    <x v="0"/>
    <x v="0"/>
    <x v="0"/>
    <x v="178"/>
    <x v="260"/>
    <x v="1"/>
    <x v="1"/>
    <x v="0"/>
    <x v="6"/>
    <x v="0"/>
    <x v="0"/>
    <x v="10"/>
    <n v="120000"/>
  </r>
  <r>
    <x v="8"/>
    <x v="0"/>
    <x v="0"/>
    <x v="0"/>
    <x v="178"/>
    <x v="260"/>
    <x v="1"/>
    <x v="1"/>
    <x v="0"/>
    <x v="6"/>
    <x v="0"/>
    <x v="0"/>
    <x v="10"/>
    <n v="294675"/>
  </r>
  <r>
    <x v="8"/>
    <x v="0"/>
    <x v="0"/>
    <x v="0"/>
    <x v="178"/>
    <x v="260"/>
    <x v="1"/>
    <x v="1"/>
    <x v="0"/>
    <x v="6"/>
    <x v="0"/>
    <x v="0"/>
    <x v="12"/>
    <n v="600000"/>
  </r>
  <r>
    <x v="8"/>
    <x v="0"/>
    <x v="0"/>
    <x v="0"/>
    <x v="178"/>
    <x v="260"/>
    <x v="1"/>
    <x v="1"/>
    <x v="0"/>
    <x v="6"/>
    <x v="0"/>
    <x v="0"/>
    <x v="12"/>
    <n v="1473375"/>
  </r>
  <r>
    <x v="8"/>
    <x v="0"/>
    <x v="0"/>
    <x v="0"/>
    <x v="178"/>
    <x v="260"/>
    <x v="1"/>
    <x v="1"/>
    <x v="0"/>
    <x v="6"/>
    <x v="0"/>
    <x v="0"/>
    <x v="13"/>
    <n v="120000"/>
  </r>
  <r>
    <x v="8"/>
    <x v="0"/>
    <x v="0"/>
    <x v="0"/>
    <x v="178"/>
    <x v="260"/>
    <x v="1"/>
    <x v="1"/>
    <x v="0"/>
    <x v="6"/>
    <x v="0"/>
    <x v="0"/>
    <x v="13"/>
    <n v="294678"/>
  </r>
  <r>
    <x v="8"/>
    <x v="0"/>
    <x v="0"/>
    <x v="0"/>
    <x v="178"/>
    <x v="260"/>
    <x v="1"/>
    <x v="1"/>
    <x v="0"/>
    <x v="6"/>
    <x v="0"/>
    <x v="0"/>
    <x v="14"/>
    <n v="120000"/>
  </r>
  <r>
    <x v="8"/>
    <x v="0"/>
    <x v="0"/>
    <x v="0"/>
    <x v="178"/>
    <x v="260"/>
    <x v="1"/>
    <x v="1"/>
    <x v="0"/>
    <x v="6"/>
    <x v="0"/>
    <x v="0"/>
    <x v="14"/>
    <n v="294675"/>
  </r>
  <r>
    <x v="8"/>
    <x v="0"/>
    <x v="0"/>
    <x v="0"/>
    <x v="178"/>
    <x v="260"/>
    <x v="1"/>
    <x v="1"/>
    <x v="0"/>
    <x v="6"/>
    <x v="0"/>
    <x v="0"/>
    <x v="15"/>
    <n v="72000"/>
  </r>
  <r>
    <x v="8"/>
    <x v="0"/>
    <x v="0"/>
    <x v="0"/>
    <x v="178"/>
    <x v="260"/>
    <x v="1"/>
    <x v="1"/>
    <x v="0"/>
    <x v="6"/>
    <x v="0"/>
    <x v="0"/>
    <x v="15"/>
    <n v="176805"/>
  </r>
  <r>
    <x v="8"/>
    <x v="0"/>
    <x v="0"/>
    <x v="0"/>
    <x v="178"/>
    <x v="260"/>
    <x v="1"/>
    <x v="1"/>
    <x v="0"/>
    <x v="6"/>
    <x v="0"/>
    <x v="0"/>
    <x v="17"/>
    <n v="96000"/>
  </r>
  <r>
    <x v="8"/>
    <x v="0"/>
    <x v="0"/>
    <x v="0"/>
    <x v="178"/>
    <x v="260"/>
    <x v="1"/>
    <x v="1"/>
    <x v="0"/>
    <x v="6"/>
    <x v="0"/>
    <x v="0"/>
    <x v="17"/>
    <n v="235740"/>
  </r>
  <r>
    <x v="8"/>
    <x v="0"/>
    <x v="0"/>
    <x v="0"/>
    <x v="178"/>
    <x v="260"/>
    <x v="1"/>
    <x v="1"/>
    <x v="0"/>
    <x v="6"/>
    <x v="0"/>
    <x v="0"/>
    <x v="18"/>
    <n v="456000"/>
  </r>
  <r>
    <x v="8"/>
    <x v="0"/>
    <x v="0"/>
    <x v="0"/>
    <x v="178"/>
    <x v="260"/>
    <x v="1"/>
    <x v="1"/>
    <x v="0"/>
    <x v="6"/>
    <x v="0"/>
    <x v="0"/>
    <x v="18"/>
    <n v="1119765"/>
  </r>
  <r>
    <x v="8"/>
    <x v="0"/>
    <x v="0"/>
    <x v="0"/>
    <x v="178"/>
    <x v="260"/>
    <x v="1"/>
    <x v="1"/>
    <x v="0"/>
    <x v="6"/>
    <x v="0"/>
    <x v="0"/>
    <x v="21"/>
    <n v="384000"/>
  </r>
  <r>
    <x v="8"/>
    <x v="0"/>
    <x v="0"/>
    <x v="0"/>
    <x v="178"/>
    <x v="260"/>
    <x v="1"/>
    <x v="1"/>
    <x v="0"/>
    <x v="6"/>
    <x v="0"/>
    <x v="0"/>
    <x v="21"/>
    <n v="942960"/>
  </r>
  <r>
    <x v="8"/>
    <x v="0"/>
    <x v="0"/>
    <x v="0"/>
    <x v="178"/>
    <x v="260"/>
    <x v="1"/>
    <x v="1"/>
    <x v="0"/>
    <x v="6"/>
    <x v="0"/>
    <x v="0"/>
    <x v="0"/>
    <n v="117600000"/>
  </r>
  <r>
    <x v="8"/>
    <x v="0"/>
    <x v="0"/>
    <x v="0"/>
    <x v="178"/>
    <x v="260"/>
    <x v="1"/>
    <x v="1"/>
    <x v="0"/>
    <x v="6"/>
    <x v="0"/>
    <x v="0"/>
    <x v="0"/>
    <n v="371006500"/>
  </r>
  <r>
    <x v="8"/>
    <x v="0"/>
    <x v="0"/>
    <x v="0"/>
    <x v="178"/>
    <x v="261"/>
    <x v="1"/>
    <x v="1"/>
    <x v="0"/>
    <x v="6"/>
    <x v="0"/>
    <x v="0"/>
    <x v="7"/>
    <n v="13000"/>
  </r>
  <r>
    <x v="8"/>
    <x v="0"/>
    <x v="0"/>
    <x v="0"/>
    <x v="178"/>
    <x v="261"/>
    <x v="1"/>
    <x v="1"/>
    <x v="0"/>
    <x v="6"/>
    <x v="0"/>
    <x v="0"/>
    <x v="7"/>
    <n v="150000"/>
  </r>
  <r>
    <x v="8"/>
    <x v="0"/>
    <x v="0"/>
    <x v="0"/>
    <x v="178"/>
    <x v="261"/>
    <x v="1"/>
    <x v="1"/>
    <x v="0"/>
    <x v="6"/>
    <x v="0"/>
    <x v="0"/>
    <x v="8"/>
    <n v="5200"/>
  </r>
  <r>
    <x v="8"/>
    <x v="0"/>
    <x v="0"/>
    <x v="0"/>
    <x v="178"/>
    <x v="261"/>
    <x v="1"/>
    <x v="1"/>
    <x v="0"/>
    <x v="6"/>
    <x v="0"/>
    <x v="0"/>
    <x v="8"/>
    <n v="60000"/>
  </r>
  <r>
    <x v="8"/>
    <x v="0"/>
    <x v="0"/>
    <x v="0"/>
    <x v="178"/>
    <x v="261"/>
    <x v="1"/>
    <x v="1"/>
    <x v="0"/>
    <x v="6"/>
    <x v="0"/>
    <x v="0"/>
    <x v="9"/>
    <n v="28600"/>
  </r>
  <r>
    <x v="8"/>
    <x v="0"/>
    <x v="0"/>
    <x v="0"/>
    <x v="178"/>
    <x v="261"/>
    <x v="1"/>
    <x v="1"/>
    <x v="0"/>
    <x v="6"/>
    <x v="0"/>
    <x v="0"/>
    <x v="9"/>
    <n v="330000"/>
  </r>
  <r>
    <x v="8"/>
    <x v="0"/>
    <x v="0"/>
    <x v="0"/>
    <x v="178"/>
    <x v="261"/>
    <x v="1"/>
    <x v="1"/>
    <x v="0"/>
    <x v="6"/>
    <x v="0"/>
    <x v="0"/>
    <x v="10"/>
    <n v="13000"/>
  </r>
  <r>
    <x v="8"/>
    <x v="0"/>
    <x v="0"/>
    <x v="0"/>
    <x v="178"/>
    <x v="261"/>
    <x v="1"/>
    <x v="1"/>
    <x v="0"/>
    <x v="6"/>
    <x v="0"/>
    <x v="0"/>
    <x v="10"/>
    <n v="150000"/>
  </r>
  <r>
    <x v="8"/>
    <x v="0"/>
    <x v="0"/>
    <x v="0"/>
    <x v="178"/>
    <x v="261"/>
    <x v="1"/>
    <x v="1"/>
    <x v="0"/>
    <x v="6"/>
    <x v="0"/>
    <x v="0"/>
    <x v="12"/>
    <n v="65000"/>
  </r>
  <r>
    <x v="8"/>
    <x v="0"/>
    <x v="0"/>
    <x v="0"/>
    <x v="178"/>
    <x v="261"/>
    <x v="1"/>
    <x v="1"/>
    <x v="0"/>
    <x v="6"/>
    <x v="0"/>
    <x v="0"/>
    <x v="12"/>
    <n v="750000"/>
  </r>
  <r>
    <x v="8"/>
    <x v="0"/>
    <x v="0"/>
    <x v="0"/>
    <x v="178"/>
    <x v="261"/>
    <x v="1"/>
    <x v="1"/>
    <x v="0"/>
    <x v="6"/>
    <x v="0"/>
    <x v="0"/>
    <x v="13"/>
    <n v="13000"/>
  </r>
  <r>
    <x v="8"/>
    <x v="0"/>
    <x v="0"/>
    <x v="0"/>
    <x v="178"/>
    <x v="261"/>
    <x v="1"/>
    <x v="1"/>
    <x v="0"/>
    <x v="6"/>
    <x v="0"/>
    <x v="0"/>
    <x v="13"/>
    <n v="150000"/>
  </r>
  <r>
    <x v="8"/>
    <x v="0"/>
    <x v="0"/>
    <x v="0"/>
    <x v="178"/>
    <x v="261"/>
    <x v="1"/>
    <x v="1"/>
    <x v="0"/>
    <x v="6"/>
    <x v="0"/>
    <x v="0"/>
    <x v="14"/>
    <n v="13000"/>
  </r>
  <r>
    <x v="8"/>
    <x v="0"/>
    <x v="0"/>
    <x v="0"/>
    <x v="178"/>
    <x v="261"/>
    <x v="1"/>
    <x v="1"/>
    <x v="0"/>
    <x v="6"/>
    <x v="0"/>
    <x v="0"/>
    <x v="14"/>
    <n v="150000"/>
  </r>
  <r>
    <x v="8"/>
    <x v="0"/>
    <x v="0"/>
    <x v="0"/>
    <x v="178"/>
    <x v="261"/>
    <x v="1"/>
    <x v="1"/>
    <x v="0"/>
    <x v="6"/>
    <x v="0"/>
    <x v="0"/>
    <x v="15"/>
    <n v="7800"/>
  </r>
  <r>
    <x v="8"/>
    <x v="0"/>
    <x v="0"/>
    <x v="0"/>
    <x v="178"/>
    <x v="261"/>
    <x v="1"/>
    <x v="1"/>
    <x v="0"/>
    <x v="6"/>
    <x v="0"/>
    <x v="0"/>
    <x v="15"/>
    <n v="90000"/>
  </r>
  <r>
    <x v="8"/>
    <x v="0"/>
    <x v="0"/>
    <x v="0"/>
    <x v="178"/>
    <x v="261"/>
    <x v="1"/>
    <x v="1"/>
    <x v="0"/>
    <x v="6"/>
    <x v="0"/>
    <x v="0"/>
    <x v="17"/>
    <n v="10400"/>
  </r>
  <r>
    <x v="8"/>
    <x v="0"/>
    <x v="0"/>
    <x v="0"/>
    <x v="178"/>
    <x v="261"/>
    <x v="1"/>
    <x v="1"/>
    <x v="0"/>
    <x v="6"/>
    <x v="0"/>
    <x v="0"/>
    <x v="17"/>
    <n v="120000"/>
  </r>
  <r>
    <x v="8"/>
    <x v="0"/>
    <x v="0"/>
    <x v="0"/>
    <x v="178"/>
    <x v="261"/>
    <x v="1"/>
    <x v="1"/>
    <x v="0"/>
    <x v="6"/>
    <x v="0"/>
    <x v="0"/>
    <x v="18"/>
    <n v="49400"/>
  </r>
  <r>
    <x v="8"/>
    <x v="0"/>
    <x v="0"/>
    <x v="0"/>
    <x v="178"/>
    <x v="261"/>
    <x v="1"/>
    <x v="1"/>
    <x v="0"/>
    <x v="6"/>
    <x v="0"/>
    <x v="0"/>
    <x v="18"/>
    <n v="570000"/>
  </r>
  <r>
    <x v="8"/>
    <x v="0"/>
    <x v="0"/>
    <x v="0"/>
    <x v="178"/>
    <x v="261"/>
    <x v="1"/>
    <x v="1"/>
    <x v="0"/>
    <x v="6"/>
    <x v="0"/>
    <x v="0"/>
    <x v="21"/>
    <n v="41600"/>
  </r>
  <r>
    <x v="8"/>
    <x v="0"/>
    <x v="0"/>
    <x v="0"/>
    <x v="178"/>
    <x v="261"/>
    <x v="1"/>
    <x v="1"/>
    <x v="0"/>
    <x v="6"/>
    <x v="0"/>
    <x v="0"/>
    <x v="21"/>
    <n v="480000"/>
  </r>
  <r>
    <x v="8"/>
    <x v="0"/>
    <x v="0"/>
    <x v="0"/>
    <x v="178"/>
    <x v="261"/>
    <x v="1"/>
    <x v="1"/>
    <x v="0"/>
    <x v="6"/>
    <x v="0"/>
    <x v="0"/>
    <x v="0"/>
    <n v="12740000"/>
  </r>
  <r>
    <x v="8"/>
    <x v="0"/>
    <x v="0"/>
    <x v="0"/>
    <x v="178"/>
    <x v="261"/>
    <x v="1"/>
    <x v="1"/>
    <x v="0"/>
    <x v="6"/>
    <x v="0"/>
    <x v="0"/>
    <x v="0"/>
    <n v="147000000"/>
  </r>
  <r>
    <x v="8"/>
    <x v="0"/>
    <x v="0"/>
    <x v="0"/>
    <x v="178"/>
    <x v="262"/>
    <x v="1"/>
    <x v="1"/>
    <x v="0"/>
    <x v="6"/>
    <x v="0"/>
    <x v="0"/>
    <x v="7"/>
    <n v="130800"/>
  </r>
  <r>
    <x v="8"/>
    <x v="0"/>
    <x v="0"/>
    <x v="0"/>
    <x v="178"/>
    <x v="262"/>
    <x v="1"/>
    <x v="1"/>
    <x v="0"/>
    <x v="6"/>
    <x v="0"/>
    <x v="0"/>
    <x v="7"/>
    <n v="349600"/>
  </r>
  <r>
    <x v="8"/>
    <x v="0"/>
    <x v="0"/>
    <x v="0"/>
    <x v="178"/>
    <x v="262"/>
    <x v="1"/>
    <x v="1"/>
    <x v="0"/>
    <x v="6"/>
    <x v="0"/>
    <x v="0"/>
    <x v="8"/>
    <n v="52320"/>
  </r>
  <r>
    <x v="8"/>
    <x v="0"/>
    <x v="0"/>
    <x v="0"/>
    <x v="178"/>
    <x v="262"/>
    <x v="1"/>
    <x v="1"/>
    <x v="0"/>
    <x v="6"/>
    <x v="0"/>
    <x v="0"/>
    <x v="8"/>
    <n v="139840"/>
  </r>
  <r>
    <x v="8"/>
    <x v="0"/>
    <x v="0"/>
    <x v="0"/>
    <x v="178"/>
    <x v="262"/>
    <x v="1"/>
    <x v="1"/>
    <x v="0"/>
    <x v="6"/>
    <x v="0"/>
    <x v="0"/>
    <x v="9"/>
    <n v="287760"/>
  </r>
  <r>
    <x v="8"/>
    <x v="0"/>
    <x v="0"/>
    <x v="0"/>
    <x v="178"/>
    <x v="262"/>
    <x v="1"/>
    <x v="1"/>
    <x v="0"/>
    <x v="6"/>
    <x v="0"/>
    <x v="0"/>
    <x v="9"/>
    <n v="769120"/>
  </r>
  <r>
    <x v="8"/>
    <x v="0"/>
    <x v="0"/>
    <x v="0"/>
    <x v="178"/>
    <x v="262"/>
    <x v="1"/>
    <x v="1"/>
    <x v="0"/>
    <x v="6"/>
    <x v="0"/>
    <x v="0"/>
    <x v="10"/>
    <n v="130800"/>
  </r>
  <r>
    <x v="8"/>
    <x v="0"/>
    <x v="0"/>
    <x v="0"/>
    <x v="178"/>
    <x v="262"/>
    <x v="1"/>
    <x v="1"/>
    <x v="0"/>
    <x v="6"/>
    <x v="0"/>
    <x v="0"/>
    <x v="10"/>
    <n v="349600"/>
  </r>
  <r>
    <x v="8"/>
    <x v="0"/>
    <x v="0"/>
    <x v="0"/>
    <x v="178"/>
    <x v="262"/>
    <x v="1"/>
    <x v="1"/>
    <x v="0"/>
    <x v="6"/>
    <x v="0"/>
    <x v="0"/>
    <x v="12"/>
    <n v="654000"/>
  </r>
  <r>
    <x v="8"/>
    <x v="0"/>
    <x v="0"/>
    <x v="0"/>
    <x v="178"/>
    <x v="262"/>
    <x v="1"/>
    <x v="1"/>
    <x v="0"/>
    <x v="6"/>
    <x v="0"/>
    <x v="0"/>
    <x v="12"/>
    <n v="1748000"/>
  </r>
  <r>
    <x v="8"/>
    <x v="0"/>
    <x v="0"/>
    <x v="0"/>
    <x v="178"/>
    <x v="262"/>
    <x v="1"/>
    <x v="1"/>
    <x v="0"/>
    <x v="6"/>
    <x v="0"/>
    <x v="0"/>
    <x v="13"/>
    <n v="130800"/>
  </r>
  <r>
    <x v="8"/>
    <x v="0"/>
    <x v="0"/>
    <x v="0"/>
    <x v="178"/>
    <x v="262"/>
    <x v="1"/>
    <x v="1"/>
    <x v="0"/>
    <x v="6"/>
    <x v="0"/>
    <x v="0"/>
    <x v="13"/>
    <n v="349600"/>
  </r>
  <r>
    <x v="8"/>
    <x v="0"/>
    <x v="0"/>
    <x v="0"/>
    <x v="178"/>
    <x v="262"/>
    <x v="1"/>
    <x v="1"/>
    <x v="0"/>
    <x v="6"/>
    <x v="0"/>
    <x v="0"/>
    <x v="14"/>
    <n v="130800"/>
  </r>
  <r>
    <x v="8"/>
    <x v="0"/>
    <x v="0"/>
    <x v="0"/>
    <x v="178"/>
    <x v="262"/>
    <x v="1"/>
    <x v="1"/>
    <x v="0"/>
    <x v="6"/>
    <x v="0"/>
    <x v="0"/>
    <x v="14"/>
    <n v="348600"/>
  </r>
  <r>
    <x v="8"/>
    <x v="0"/>
    <x v="0"/>
    <x v="0"/>
    <x v="178"/>
    <x v="262"/>
    <x v="1"/>
    <x v="1"/>
    <x v="0"/>
    <x v="6"/>
    <x v="0"/>
    <x v="0"/>
    <x v="15"/>
    <n v="78480"/>
  </r>
  <r>
    <x v="8"/>
    <x v="0"/>
    <x v="0"/>
    <x v="0"/>
    <x v="178"/>
    <x v="262"/>
    <x v="1"/>
    <x v="1"/>
    <x v="0"/>
    <x v="6"/>
    <x v="0"/>
    <x v="0"/>
    <x v="15"/>
    <n v="209760"/>
  </r>
  <r>
    <x v="8"/>
    <x v="0"/>
    <x v="0"/>
    <x v="0"/>
    <x v="178"/>
    <x v="262"/>
    <x v="1"/>
    <x v="1"/>
    <x v="0"/>
    <x v="6"/>
    <x v="0"/>
    <x v="0"/>
    <x v="17"/>
    <n v="104640"/>
  </r>
  <r>
    <x v="8"/>
    <x v="0"/>
    <x v="0"/>
    <x v="0"/>
    <x v="178"/>
    <x v="262"/>
    <x v="1"/>
    <x v="1"/>
    <x v="0"/>
    <x v="6"/>
    <x v="0"/>
    <x v="0"/>
    <x v="17"/>
    <n v="279680"/>
  </r>
  <r>
    <x v="8"/>
    <x v="0"/>
    <x v="0"/>
    <x v="0"/>
    <x v="178"/>
    <x v="262"/>
    <x v="1"/>
    <x v="1"/>
    <x v="0"/>
    <x v="6"/>
    <x v="0"/>
    <x v="0"/>
    <x v="18"/>
    <n v="497040"/>
  </r>
  <r>
    <x v="8"/>
    <x v="0"/>
    <x v="0"/>
    <x v="0"/>
    <x v="178"/>
    <x v="262"/>
    <x v="1"/>
    <x v="1"/>
    <x v="0"/>
    <x v="6"/>
    <x v="0"/>
    <x v="0"/>
    <x v="18"/>
    <n v="1328480"/>
  </r>
  <r>
    <x v="8"/>
    <x v="0"/>
    <x v="0"/>
    <x v="0"/>
    <x v="178"/>
    <x v="262"/>
    <x v="1"/>
    <x v="1"/>
    <x v="0"/>
    <x v="6"/>
    <x v="0"/>
    <x v="0"/>
    <x v="21"/>
    <n v="418560"/>
  </r>
  <r>
    <x v="8"/>
    <x v="0"/>
    <x v="0"/>
    <x v="0"/>
    <x v="178"/>
    <x v="262"/>
    <x v="1"/>
    <x v="1"/>
    <x v="0"/>
    <x v="6"/>
    <x v="0"/>
    <x v="0"/>
    <x v="21"/>
    <n v="1118720"/>
  </r>
  <r>
    <x v="8"/>
    <x v="0"/>
    <x v="0"/>
    <x v="0"/>
    <x v="178"/>
    <x v="262"/>
    <x v="1"/>
    <x v="1"/>
    <x v="0"/>
    <x v="6"/>
    <x v="0"/>
    <x v="0"/>
    <x v="0"/>
    <n v="128184000"/>
  </r>
  <r>
    <x v="8"/>
    <x v="0"/>
    <x v="0"/>
    <x v="0"/>
    <x v="178"/>
    <x v="262"/>
    <x v="1"/>
    <x v="1"/>
    <x v="0"/>
    <x v="6"/>
    <x v="0"/>
    <x v="0"/>
    <x v="0"/>
    <n v="692708000"/>
  </r>
  <r>
    <x v="8"/>
    <x v="0"/>
    <x v="0"/>
    <x v="0"/>
    <x v="178"/>
    <x v="263"/>
    <x v="1"/>
    <x v="1"/>
    <x v="0"/>
    <x v="6"/>
    <x v="0"/>
    <x v="0"/>
    <x v="7"/>
    <n v="158250"/>
  </r>
  <r>
    <x v="8"/>
    <x v="0"/>
    <x v="0"/>
    <x v="0"/>
    <x v="178"/>
    <x v="263"/>
    <x v="1"/>
    <x v="1"/>
    <x v="0"/>
    <x v="6"/>
    <x v="0"/>
    <x v="0"/>
    <x v="7"/>
    <n v="134550"/>
  </r>
  <r>
    <x v="8"/>
    <x v="0"/>
    <x v="0"/>
    <x v="0"/>
    <x v="178"/>
    <x v="263"/>
    <x v="1"/>
    <x v="1"/>
    <x v="0"/>
    <x v="6"/>
    <x v="0"/>
    <x v="0"/>
    <x v="8"/>
    <n v="63300"/>
  </r>
  <r>
    <x v="8"/>
    <x v="0"/>
    <x v="0"/>
    <x v="0"/>
    <x v="178"/>
    <x v="263"/>
    <x v="1"/>
    <x v="1"/>
    <x v="0"/>
    <x v="6"/>
    <x v="0"/>
    <x v="0"/>
    <x v="8"/>
    <n v="53820"/>
  </r>
  <r>
    <x v="8"/>
    <x v="0"/>
    <x v="0"/>
    <x v="0"/>
    <x v="178"/>
    <x v="263"/>
    <x v="1"/>
    <x v="1"/>
    <x v="0"/>
    <x v="6"/>
    <x v="0"/>
    <x v="0"/>
    <x v="9"/>
    <n v="348150"/>
  </r>
  <r>
    <x v="8"/>
    <x v="0"/>
    <x v="0"/>
    <x v="0"/>
    <x v="178"/>
    <x v="263"/>
    <x v="1"/>
    <x v="1"/>
    <x v="0"/>
    <x v="6"/>
    <x v="0"/>
    <x v="0"/>
    <x v="9"/>
    <n v="296010"/>
  </r>
  <r>
    <x v="8"/>
    <x v="0"/>
    <x v="0"/>
    <x v="0"/>
    <x v="178"/>
    <x v="263"/>
    <x v="1"/>
    <x v="1"/>
    <x v="0"/>
    <x v="6"/>
    <x v="0"/>
    <x v="0"/>
    <x v="10"/>
    <n v="158250"/>
  </r>
  <r>
    <x v="8"/>
    <x v="0"/>
    <x v="0"/>
    <x v="0"/>
    <x v="178"/>
    <x v="263"/>
    <x v="1"/>
    <x v="1"/>
    <x v="0"/>
    <x v="6"/>
    <x v="0"/>
    <x v="0"/>
    <x v="10"/>
    <n v="134550"/>
  </r>
  <r>
    <x v="8"/>
    <x v="0"/>
    <x v="0"/>
    <x v="0"/>
    <x v="178"/>
    <x v="263"/>
    <x v="1"/>
    <x v="1"/>
    <x v="0"/>
    <x v="6"/>
    <x v="0"/>
    <x v="0"/>
    <x v="12"/>
    <n v="791250"/>
  </r>
  <r>
    <x v="8"/>
    <x v="0"/>
    <x v="0"/>
    <x v="0"/>
    <x v="178"/>
    <x v="263"/>
    <x v="1"/>
    <x v="1"/>
    <x v="0"/>
    <x v="6"/>
    <x v="0"/>
    <x v="0"/>
    <x v="12"/>
    <n v="672750"/>
  </r>
  <r>
    <x v="8"/>
    <x v="0"/>
    <x v="0"/>
    <x v="0"/>
    <x v="178"/>
    <x v="263"/>
    <x v="1"/>
    <x v="1"/>
    <x v="0"/>
    <x v="6"/>
    <x v="0"/>
    <x v="0"/>
    <x v="13"/>
    <n v="158250"/>
  </r>
  <r>
    <x v="8"/>
    <x v="0"/>
    <x v="0"/>
    <x v="0"/>
    <x v="178"/>
    <x v="263"/>
    <x v="1"/>
    <x v="1"/>
    <x v="0"/>
    <x v="6"/>
    <x v="0"/>
    <x v="0"/>
    <x v="13"/>
    <n v="134550"/>
  </r>
  <r>
    <x v="8"/>
    <x v="0"/>
    <x v="0"/>
    <x v="0"/>
    <x v="178"/>
    <x v="263"/>
    <x v="1"/>
    <x v="1"/>
    <x v="0"/>
    <x v="6"/>
    <x v="0"/>
    <x v="0"/>
    <x v="14"/>
    <n v="158250"/>
  </r>
  <r>
    <x v="8"/>
    <x v="0"/>
    <x v="0"/>
    <x v="0"/>
    <x v="178"/>
    <x v="263"/>
    <x v="1"/>
    <x v="1"/>
    <x v="0"/>
    <x v="6"/>
    <x v="0"/>
    <x v="0"/>
    <x v="14"/>
    <n v="134550"/>
  </r>
  <r>
    <x v="8"/>
    <x v="0"/>
    <x v="0"/>
    <x v="0"/>
    <x v="178"/>
    <x v="263"/>
    <x v="1"/>
    <x v="1"/>
    <x v="0"/>
    <x v="6"/>
    <x v="0"/>
    <x v="0"/>
    <x v="15"/>
    <n v="94950"/>
  </r>
  <r>
    <x v="8"/>
    <x v="0"/>
    <x v="0"/>
    <x v="0"/>
    <x v="178"/>
    <x v="263"/>
    <x v="1"/>
    <x v="1"/>
    <x v="0"/>
    <x v="6"/>
    <x v="0"/>
    <x v="0"/>
    <x v="15"/>
    <n v="80730"/>
  </r>
  <r>
    <x v="8"/>
    <x v="0"/>
    <x v="0"/>
    <x v="0"/>
    <x v="178"/>
    <x v="263"/>
    <x v="1"/>
    <x v="1"/>
    <x v="0"/>
    <x v="6"/>
    <x v="0"/>
    <x v="0"/>
    <x v="17"/>
    <n v="126600"/>
  </r>
  <r>
    <x v="8"/>
    <x v="0"/>
    <x v="0"/>
    <x v="0"/>
    <x v="178"/>
    <x v="263"/>
    <x v="1"/>
    <x v="1"/>
    <x v="0"/>
    <x v="6"/>
    <x v="0"/>
    <x v="0"/>
    <x v="17"/>
    <n v="107640"/>
  </r>
  <r>
    <x v="8"/>
    <x v="0"/>
    <x v="0"/>
    <x v="0"/>
    <x v="178"/>
    <x v="263"/>
    <x v="1"/>
    <x v="1"/>
    <x v="0"/>
    <x v="6"/>
    <x v="0"/>
    <x v="0"/>
    <x v="18"/>
    <n v="601350"/>
  </r>
  <r>
    <x v="8"/>
    <x v="0"/>
    <x v="0"/>
    <x v="0"/>
    <x v="178"/>
    <x v="263"/>
    <x v="1"/>
    <x v="1"/>
    <x v="0"/>
    <x v="6"/>
    <x v="0"/>
    <x v="0"/>
    <x v="18"/>
    <n v="511290"/>
  </r>
  <r>
    <x v="8"/>
    <x v="0"/>
    <x v="0"/>
    <x v="0"/>
    <x v="178"/>
    <x v="263"/>
    <x v="1"/>
    <x v="1"/>
    <x v="0"/>
    <x v="6"/>
    <x v="0"/>
    <x v="0"/>
    <x v="21"/>
    <n v="506400"/>
  </r>
  <r>
    <x v="8"/>
    <x v="0"/>
    <x v="0"/>
    <x v="0"/>
    <x v="178"/>
    <x v="263"/>
    <x v="1"/>
    <x v="1"/>
    <x v="0"/>
    <x v="6"/>
    <x v="0"/>
    <x v="0"/>
    <x v="21"/>
    <n v="430560"/>
  </r>
  <r>
    <x v="8"/>
    <x v="0"/>
    <x v="0"/>
    <x v="0"/>
    <x v="178"/>
    <x v="263"/>
    <x v="1"/>
    <x v="1"/>
    <x v="0"/>
    <x v="6"/>
    <x v="0"/>
    <x v="0"/>
    <x v="0"/>
    <n v="207835000"/>
  </r>
  <r>
    <x v="8"/>
    <x v="0"/>
    <x v="0"/>
    <x v="0"/>
    <x v="178"/>
    <x v="263"/>
    <x v="1"/>
    <x v="1"/>
    <x v="0"/>
    <x v="6"/>
    <x v="0"/>
    <x v="0"/>
    <x v="0"/>
    <n v="266409000"/>
  </r>
  <r>
    <x v="8"/>
    <x v="0"/>
    <x v="0"/>
    <x v="0"/>
    <x v="178"/>
    <x v="264"/>
    <x v="1"/>
    <x v="1"/>
    <x v="0"/>
    <x v="6"/>
    <x v="0"/>
    <x v="0"/>
    <x v="7"/>
    <n v="202000"/>
  </r>
  <r>
    <x v="8"/>
    <x v="0"/>
    <x v="0"/>
    <x v="0"/>
    <x v="178"/>
    <x v="264"/>
    <x v="1"/>
    <x v="1"/>
    <x v="0"/>
    <x v="6"/>
    <x v="0"/>
    <x v="0"/>
    <x v="7"/>
    <n v="131050"/>
  </r>
  <r>
    <x v="8"/>
    <x v="0"/>
    <x v="0"/>
    <x v="0"/>
    <x v="178"/>
    <x v="264"/>
    <x v="1"/>
    <x v="1"/>
    <x v="0"/>
    <x v="6"/>
    <x v="0"/>
    <x v="0"/>
    <x v="8"/>
    <n v="80800"/>
  </r>
  <r>
    <x v="8"/>
    <x v="0"/>
    <x v="0"/>
    <x v="0"/>
    <x v="178"/>
    <x v="264"/>
    <x v="1"/>
    <x v="1"/>
    <x v="0"/>
    <x v="6"/>
    <x v="0"/>
    <x v="0"/>
    <x v="8"/>
    <n v="52420"/>
  </r>
  <r>
    <x v="8"/>
    <x v="0"/>
    <x v="0"/>
    <x v="0"/>
    <x v="178"/>
    <x v="264"/>
    <x v="1"/>
    <x v="1"/>
    <x v="0"/>
    <x v="6"/>
    <x v="0"/>
    <x v="0"/>
    <x v="9"/>
    <n v="444400"/>
  </r>
  <r>
    <x v="8"/>
    <x v="0"/>
    <x v="0"/>
    <x v="0"/>
    <x v="178"/>
    <x v="264"/>
    <x v="1"/>
    <x v="1"/>
    <x v="0"/>
    <x v="6"/>
    <x v="0"/>
    <x v="0"/>
    <x v="9"/>
    <n v="288310"/>
  </r>
  <r>
    <x v="8"/>
    <x v="0"/>
    <x v="0"/>
    <x v="0"/>
    <x v="178"/>
    <x v="264"/>
    <x v="1"/>
    <x v="1"/>
    <x v="0"/>
    <x v="6"/>
    <x v="0"/>
    <x v="0"/>
    <x v="10"/>
    <n v="202000"/>
  </r>
  <r>
    <x v="8"/>
    <x v="0"/>
    <x v="0"/>
    <x v="0"/>
    <x v="178"/>
    <x v="264"/>
    <x v="1"/>
    <x v="1"/>
    <x v="0"/>
    <x v="6"/>
    <x v="0"/>
    <x v="0"/>
    <x v="10"/>
    <n v="131050"/>
  </r>
  <r>
    <x v="8"/>
    <x v="0"/>
    <x v="0"/>
    <x v="0"/>
    <x v="178"/>
    <x v="264"/>
    <x v="1"/>
    <x v="1"/>
    <x v="0"/>
    <x v="6"/>
    <x v="0"/>
    <x v="0"/>
    <x v="12"/>
    <n v="1010000"/>
  </r>
  <r>
    <x v="8"/>
    <x v="0"/>
    <x v="0"/>
    <x v="0"/>
    <x v="178"/>
    <x v="264"/>
    <x v="1"/>
    <x v="1"/>
    <x v="0"/>
    <x v="6"/>
    <x v="0"/>
    <x v="0"/>
    <x v="12"/>
    <n v="655250"/>
  </r>
  <r>
    <x v="8"/>
    <x v="0"/>
    <x v="0"/>
    <x v="0"/>
    <x v="178"/>
    <x v="264"/>
    <x v="1"/>
    <x v="1"/>
    <x v="0"/>
    <x v="6"/>
    <x v="0"/>
    <x v="0"/>
    <x v="13"/>
    <n v="202000"/>
  </r>
  <r>
    <x v="8"/>
    <x v="0"/>
    <x v="0"/>
    <x v="0"/>
    <x v="178"/>
    <x v="264"/>
    <x v="1"/>
    <x v="1"/>
    <x v="0"/>
    <x v="6"/>
    <x v="0"/>
    <x v="0"/>
    <x v="13"/>
    <n v="131050"/>
  </r>
  <r>
    <x v="8"/>
    <x v="0"/>
    <x v="0"/>
    <x v="0"/>
    <x v="178"/>
    <x v="264"/>
    <x v="1"/>
    <x v="1"/>
    <x v="0"/>
    <x v="6"/>
    <x v="0"/>
    <x v="0"/>
    <x v="14"/>
    <n v="202000"/>
  </r>
  <r>
    <x v="8"/>
    <x v="0"/>
    <x v="0"/>
    <x v="0"/>
    <x v="178"/>
    <x v="264"/>
    <x v="1"/>
    <x v="1"/>
    <x v="0"/>
    <x v="6"/>
    <x v="0"/>
    <x v="0"/>
    <x v="14"/>
    <n v="131050"/>
  </r>
  <r>
    <x v="8"/>
    <x v="0"/>
    <x v="0"/>
    <x v="0"/>
    <x v="178"/>
    <x v="264"/>
    <x v="1"/>
    <x v="1"/>
    <x v="0"/>
    <x v="6"/>
    <x v="0"/>
    <x v="0"/>
    <x v="15"/>
    <n v="121200"/>
  </r>
  <r>
    <x v="8"/>
    <x v="0"/>
    <x v="0"/>
    <x v="0"/>
    <x v="178"/>
    <x v="264"/>
    <x v="1"/>
    <x v="1"/>
    <x v="0"/>
    <x v="6"/>
    <x v="0"/>
    <x v="0"/>
    <x v="15"/>
    <n v="78630"/>
  </r>
  <r>
    <x v="8"/>
    <x v="0"/>
    <x v="0"/>
    <x v="0"/>
    <x v="178"/>
    <x v="264"/>
    <x v="1"/>
    <x v="1"/>
    <x v="0"/>
    <x v="6"/>
    <x v="0"/>
    <x v="0"/>
    <x v="17"/>
    <n v="161600"/>
  </r>
  <r>
    <x v="8"/>
    <x v="0"/>
    <x v="0"/>
    <x v="0"/>
    <x v="178"/>
    <x v="264"/>
    <x v="1"/>
    <x v="1"/>
    <x v="0"/>
    <x v="6"/>
    <x v="0"/>
    <x v="0"/>
    <x v="17"/>
    <n v="104840"/>
  </r>
  <r>
    <x v="8"/>
    <x v="0"/>
    <x v="0"/>
    <x v="0"/>
    <x v="178"/>
    <x v="264"/>
    <x v="1"/>
    <x v="1"/>
    <x v="0"/>
    <x v="6"/>
    <x v="0"/>
    <x v="0"/>
    <x v="18"/>
    <n v="767600"/>
  </r>
  <r>
    <x v="8"/>
    <x v="0"/>
    <x v="0"/>
    <x v="0"/>
    <x v="178"/>
    <x v="264"/>
    <x v="1"/>
    <x v="1"/>
    <x v="0"/>
    <x v="6"/>
    <x v="0"/>
    <x v="0"/>
    <x v="18"/>
    <n v="497990"/>
  </r>
  <r>
    <x v="8"/>
    <x v="0"/>
    <x v="0"/>
    <x v="0"/>
    <x v="178"/>
    <x v="264"/>
    <x v="1"/>
    <x v="1"/>
    <x v="0"/>
    <x v="6"/>
    <x v="0"/>
    <x v="0"/>
    <x v="21"/>
    <n v="646400"/>
  </r>
  <r>
    <x v="8"/>
    <x v="0"/>
    <x v="0"/>
    <x v="0"/>
    <x v="178"/>
    <x v="264"/>
    <x v="1"/>
    <x v="1"/>
    <x v="0"/>
    <x v="6"/>
    <x v="0"/>
    <x v="0"/>
    <x v="21"/>
    <n v="419360"/>
  </r>
  <r>
    <x v="8"/>
    <x v="0"/>
    <x v="0"/>
    <x v="0"/>
    <x v="178"/>
    <x v="264"/>
    <x v="1"/>
    <x v="1"/>
    <x v="0"/>
    <x v="6"/>
    <x v="0"/>
    <x v="0"/>
    <x v="0"/>
    <n v="261960000"/>
  </r>
  <r>
    <x v="8"/>
    <x v="0"/>
    <x v="0"/>
    <x v="0"/>
    <x v="178"/>
    <x v="264"/>
    <x v="1"/>
    <x v="1"/>
    <x v="0"/>
    <x v="6"/>
    <x v="0"/>
    <x v="0"/>
    <x v="0"/>
    <n v="259479000"/>
  </r>
  <r>
    <x v="8"/>
    <x v="0"/>
    <x v="0"/>
    <x v="0"/>
    <x v="178"/>
    <x v="265"/>
    <x v="1"/>
    <x v="1"/>
    <x v="0"/>
    <x v="6"/>
    <x v="0"/>
    <x v="0"/>
    <x v="7"/>
    <n v="12600"/>
  </r>
  <r>
    <x v="8"/>
    <x v="0"/>
    <x v="0"/>
    <x v="0"/>
    <x v="178"/>
    <x v="265"/>
    <x v="1"/>
    <x v="1"/>
    <x v="0"/>
    <x v="6"/>
    <x v="0"/>
    <x v="0"/>
    <x v="7"/>
    <n v="160000"/>
  </r>
  <r>
    <x v="8"/>
    <x v="0"/>
    <x v="0"/>
    <x v="0"/>
    <x v="178"/>
    <x v="265"/>
    <x v="1"/>
    <x v="1"/>
    <x v="0"/>
    <x v="6"/>
    <x v="0"/>
    <x v="0"/>
    <x v="8"/>
    <n v="5040"/>
  </r>
  <r>
    <x v="8"/>
    <x v="0"/>
    <x v="0"/>
    <x v="0"/>
    <x v="178"/>
    <x v="265"/>
    <x v="1"/>
    <x v="1"/>
    <x v="0"/>
    <x v="6"/>
    <x v="0"/>
    <x v="0"/>
    <x v="8"/>
    <n v="64000"/>
  </r>
  <r>
    <x v="8"/>
    <x v="0"/>
    <x v="0"/>
    <x v="0"/>
    <x v="178"/>
    <x v="265"/>
    <x v="1"/>
    <x v="1"/>
    <x v="0"/>
    <x v="6"/>
    <x v="0"/>
    <x v="0"/>
    <x v="9"/>
    <n v="27720"/>
  </r>
  <r>
    <x v="8"/>
    <x v="0"/>
    <x v="0"/>
    <x v="0"/>
    <x v="178"/>
    <x v="265"/>
    <x v="1"/>
    <x v="1"/>
    <x v="0"/>
    <x v="6"/>
    <x v="0"/>
    <x v="0"/>
    <x v="9"/>
    <n v="352000"/>
  </r>
  <r>
    <x v="8"/>
    <x v="0"/>
    <x v="0"/>
    <x v="0"/>
    <x v="178"/>
    <x v="265"/>
    <x v="1"/>
    <x v="1"/>
    <x v="0"/>
    <x v="6"/>
    <x v="0"/>
    <x v="0"/>
    <x v="10"/>
    <n v="12600"/>
  </r>
  <r>
    <x v="8"/>
    <x v="0"/>
    <x v="0"/>
    <x v="0"/>
    <x v="178"/>
    <x v="265"/>
    <x v="1"/>
    <x v="1"/>
    <x v="0"/>
    <x v="6"/>
    <x v="0"/>
    <x v="0"/>
    <x v="10"/>
    <n v="160000"/>
  </r>
  <r>
    <x v="8"/>
    <x v="0"/>
    <x v="0"/>
    <x v="0"/>
    <x v="178"/>
    <x v="265"/>
    <x v="1"/>
    <x v="1"/>
    <x v="0"/>
    <x v="6"/>
    <x v="0"/>
    <x v="0"/>
    <x v="12"/>
    <n v="63000"/>
  </r>
  <r>
    <x v="8"/>
    <x v="0"/>
    <x v="0"/>
    <x v="0"/>
    <x v="178"/>
    <x v="265"/>
    <x v="1"/>
    <x v="1"/>
    <x v="0"/>
    <x v="6"/>
    <x v="0"/>
    <x v="0"/>
    <x v="12"/>
    <n v="800000"/>
  </r>
  <r>
    <x v="8"/>
    <x v="0"/>
    <x v="0"/>
    <x v="0"/>
    <x v="178"/>
    <x v="265"/>
    <x v="1"/>
    <x v="1"/>
    <x v="0"/>
    <x v="6"/>
    <x v="0"/>
    <x v="0"/>
    <x v="13"/>
    <n v="12600"/>
  </r>
  <r>
    <x v="8"/>
    <x v="0"/>
    <x v="0"/>
    <x v="0"/>
    <x v="178"/>
    <x v="265"/>
    <x v="1"/>
    <x v="1"/>
    <x v="0"/>
    <x v="6"/>
    <x v="0"/>
    <x v="0"/>
    <x v="13"/>
    <n v="160000"/>
  </r>
  <r>
    <x v="8"/>
    <x v="0"/>
    <x v="0"/>
    <x v="0"/>
    <x v="178"/>
    <x v="265"/>
    <x v="1"/>
    <x v="1"/>
    <x v="0"/>
    <x v="6"/>
    <x v="0"/>
    <x v="0"/>
    <x v="14"/>
    <n v="12600"/>
  </r>
  <r>
    <x v="8"/>
    <x v="0"/>
    <x v="0"/>
    <x v="0"/>
    <x v="178"/>
    <x v="265"/>
    <x v="1"/>
    <x v="1"/>
    <x v="0"/>
    <x v="6"/>
    <x v="0"/>
    <x v="0"/>
    <x v="14"/>
    <n v="160000"/>
  </r>
  <r>
    <x v="8"/>
    <x v="0"/>
    <x v="0"/>
    <x v="0"/>
    <x v="178"/>
    <x v="265"/>
    <x v="1"/>
    <x v="1"/>
    <x v="0"/>
    <x v="6"/>
    <x v="0"/>
    <x v="0"/>
    <x v="15"/>
    <n v="7560"/>
  </r>
  <r>
    <x v="8"/>
    <x v="0"/>
    <x v="0"/>
    <x v="0"/>
    <x v="178"/>
    <x v="265"/>
    <x v="1"/>
    <x v="1"/>
    <x v="0"/>
    <x v="6"/>
    <x v="0"/>
    <x v="0"/>
    <x v="15"/>
    <n v="96000"/>
  </r>
  <r>
    <x v="8"/>
    <x v="0"/>
    <x v="0"/>
    <x v="0"/>
    <x v="178"/>
    <x v="265"/>
    <x v="1"/>
    <x v="1"/>
    <x v="0"/>
    <x v="6"/>
    <x v="0"/>
    <x v="0"/>
    <x v="17"/>
    <n v="10080"/>
  </r>
  <r>
    <x v="8"/>
    <x v="0"/>
    <x v="0"/>
    <x v="0"/>
    <x v="178"/>
    <x v="265"/>
    <x v="1"/>
    <x v="1"/>
    <x v="0"/>
    <x v="6"/>
    <x v="0"/>
    <x v="0"/>
    <x v="17"/>
    <n v="128000"/>
  </r>
  <r>
    <x v="8"/>
    <x v="0"/>
    <x v="0"/>
    <x v="0"/>
    <x v="178"/>
    <x v="265"/>
    <x v="1"/>
    <x v="1"/>
    <x v="0"/>
    <x v="6"/>
    <x v="0"/>
    <x v="0"/>
    <x v="18"/>
    <n v="47880"/>
  </r>
  <r>
    <x v="8"/>
    <x v="0"/>
    <x v="0"/>
    <x v="0"/>
    <x v="178"/>
    <x v="265"/>
    <x v="1"/>
    <x v="1"/>
    <x v="0"/>
    <x v="6"/>
    <x v="0"/>
    <x v="0"/>
    <x v="18"/>
    <n v="608000"/>
  </r>
  <r>
    <x v="8"/>
    <x v="0"/>
    <x v="0"/>
    <x v="0"/>
    <x v="178"/>
    <x v="265"/>
    <x v="1"/>
    <x v="1"/>
    <x v="0"/>
    <x v="6"/>
    <x v="0"/>
    <x v="0"/>
    <x v="21"/>
    <n v="40320"/>
  </r>
  <r>
    <x v="8"/>
    <x v="0"/>
    <x v="0"/>
    <x v="0"/>
    <x v="178"/>
    <x v="265"/>
    <x v="1"/>
    <x v="1"/>
    <x v="0"/>
    <x v="6"/>
    <x v="0"/>
    <x v="0"/>
    <x v="21"/>
    <n v="512000"/>
  </r>
  <r>
    <x v="8"/>
    <x v="0"/>
    <x v="0"/>
    <x v="0"/>
    <x v="178"/>
    <x v="265"/>
    <x v="1"/>
    <x v="1"/>
    <x v="0"/>
    <x v="6"/>
    <x v="0"/>
    <x v="0"/>
    <x v="0"/>
    <n v="12348000"/>
  </r>
  <r>
    <x v="8"/>
    <x v="0"/>
    <x v="0"/>
    <x v="0"/>
    <x v="178"/>
    <x v="265"/>
    <x v="1"/>
    <x v="1"/>
    <x v="0"/>
    <x v="6"/>
    <x v="0"/>
    <x v="0"/>
    <x v="0"/>
    <n v="156800000"/>
  </r>
  <r>
    <x v="8"/>
    <x v="0"/>
    <x v="0"/>
    <x v="0"/>
    <x v="178"/>
    <x v="266"/>
    <x v="1"/>
    <x v="1"/>
    <x v="0"/>
    <x v="6"/>
    <x v="0"/>
    <x v="0"/>
    <x v="7"/>
    <n v="101250"/>
  </r>
  <r>
    <x v="8"/>
    <x v="0"/>
    <x v="0"/>
    <x v="0"/>
    <x v="178"/>
    <x v="266"/>
    <x v="1"/>
    <x v="1"/>
    <x v="0"/>
    <x v="6"/>
    <x v="0"/>
    <x v="0"/>
    <x v="7"/>
    <n v="407350"/>
  </r>
  <r>
    <x v="8"/>
    <x v="0"/>
    <x v="0"/>
    <x v="0"/>
    <x v="178"/>
    <x v="266"/>
    <x v="1"/>
    <x v="1"/>
    <x v="0"/>
    <x v="6"/>
    <x v="0"/>
    <x v="0"/>
    <x v="8"/>
    <n v="40500"/>
  </r>
  <r>
    <x v="8"/>
    <x v="0"/>
    <x v="0"/>
    <x v="0"/>
    <x v="178"/>
    <x v="266"/>
    <x v="1"/>
    <x v="1"/>
    <x v="0"/>
    <x v="6"/>
    <x v="0"/>
    <x v="0"/>
    <x v="8"/>
    <n v="162940"/>
  </r>
  <r>
    <x v="8"/>
    <x v="0"/>
    <x v="0"/>
    <x v="0"/>
    <x v="178"/>
    <x v="266"/>
    <x v="1"/>
    <x v="1"/>
    <x v="0"/>
    <x v="6"/>
    <x v="0"/>
    <x v="0"/>
    <x v="9"/>
    <n v="222750"/>
  </r>
  <r>
    <x v="8"/>
    <x v="0"/>
    <x v="0"/>
    <x v="0"/>
    <x v="178"/>
    <x v="266"/>
    <x v="1"/>
    <x v="1"/>
    <x v="0"/>
    <x v="6"/>
    <x v="0"/>
    <x v="0"/>
    <x v="9"/>
    <n v="896170"/>
  </r>
  <r>
    <x v="8"/>
    <x v="0"/>
    <x v="0"/>
    <x v="0"/>
    <x v="178"/>
    <x v="266"/>
    <x v="1"/>
    <x v="1"/>
    <x v="0"/>
    <x v="6"/>
    <x v="0"/>
    <x v="0"/>
    <x v="10"/>
    <n v="101250"/>
  </r>
  <r>
    <x v="8"/>
    <x v="0"/>
    <x v="0"/>
    <x v="0"/>
    <x v="178"/>
    <x v="266"/>
    <x v="1"/>
    <x v="1"/>
    <x v="0"/>
    <x v="6"/>
    <x v="0"/>
    <x v="0"/>
    <x v="10"/>
    <n v="407350"/>
  </r>
  <r>
    <x v="8"/>
    <x v="0"/>
    <x v="0"/>
    <x v="0"/>
    <x v="178"/>
    <x v="266"/>
    <x v="1"/>
    <x v="1"/>
    <x v="0"/>
    <x v="6"/>
    <x v="0"/>
    <x v="0"/>
    <x v="12"/>
    <n v="506250"/>
  </r>
  <r>
    <x v="8"/>
    <x v="0"/>
    <x v="0"/>
    <x v="0"/>
    <x v="178"/>
    <x v="266"/>
    <x v="1"/>
    <x v="1"/>
    <x v="0"/>
    <x v="6"/>
    <x v="0"/>
    <x v="0"/>
    <x v="12"/>
    <n v="2036750"/>
  </r>
  <r>
    <x v="8"/>
    <x v="0"/>
    <x v="0"/>
    <x v="0"/>
    <x v="178"/>
    <x v="266"/>
    <x v="1"/>
    <x v="1"/>
    <x v="0"/>
    <x v="6"/>
    <x v="0"/>
    <x v="0"/>
    <x v="13"/>
    <n v="101250"/>
  </r>
  <r>
    <x v="8"/>
    <x v="0"/>
    <x v="0"/>
    <x v="0"/>
    <x v="178"/>
    <x v="266"/>
    <x v="1"/>
    <x v="1"/>
    <x v="0"/>
    <x v="6"/>
    <x v="0"/>
    <x v="0"/>
    <x v="13"/>
    <n v="407350"/>
  </r>
  <r>
    <x v="8"/>
    <x v="0"/>
    <x v="0"/>
    <x v="0"/>
    <x v="178"/>
    <x v="266"/>
    <x v="1"/>
    <x v="1"/>
    <x v="0"/>
    <x v="6"/>
    <x v="0"/>
    <x v="0"/>
    <x v="14"/>
    <n v="101250"/>
  </r>
  <r>
    <x v="8"/>
    <x v="0"/>
    <x v="0"/>
    <x v="0"/>
    <x v="178"/>
    <x v="266"/>
    <x v="1"/>
    <x v="1"/>
    <x v="0"/>
    <x v="6"/>
    <x v="0"/>
    <x v="0"/>
    <x v="14"/>
    <n v="407350"/>
  </r>
  <r>
    <x v="8"/>
    <x v="0"/>
    <x v="0"/>
    <x v="0"/>
    <x v="178"/>
    <x v="266"/>
    <x v="1"/>
    <x v="1"/>
    <x v="0"/>
    <x v="6"/>
    <x v="0"/>
    <x v="0"/>
    <x v="15"/>
    <n v="60750"/>
  </r>
  <r>
    <x v="8"/>
    <x v="0"/>
    <x v="0"/>
    <x v="0"/>
    <x v="178"/>
    <x v="266"/>
    <x v="1"/>
    <x v="1"/>
    <x v="0"/>
    <x v="6"/>
    <x v="0"/>
    <x v="0"/>
    <x v="15"/>
    <n v="244410"/>
  </r>
  <r>
    <x v="8"/>
    <x v="0"/>
    <x v="0"/>
    <x v="0"/>
    <x v="178"/>
    <x v="266"/>
    <x v="1"/>
    <x v="1"/>
    <x v="0"/>
    <x v="6"/>
    <x v="0"/>
    <x v="0"/>
    <x v="17"/>
    <n v="81000"/>
  </r>
  <r>
    <x v="8"/>
    <x v="0"/>
    <x v="0"/>
    <x v="0"/>
    <x v="178"/>
    <x v="266"/>
    <x v="1"/>
    <x v="1"/>
    <x v="0"/>
    <x v="6"/>
    <x v="0"/>
    <x v="0"/>
    <x v="17"/>
    <n v="325880"/>
  </r>
  <r>
    <x v="8"/>
    <x v="0"/>
    <x v="0"/>
    <x v="0"/>
    <x v="178"/>
    <x v="266"/>
    <x v="1"/>
    <x v="1"/>
    <x v="0"/>
    <x v="6"/>
    <x v="0"/>
    <x v="0"/>
    <x v="18"/>
    <n v="384750"/>
  </r>
  <r>
    <x v="8"/>
    <x v="0"/>
    <x v="0"/>
    <x v="0"/>
    <x v="178"/>
    <x v="266"/>
    <x v="1"/>
    <x v="1"/>
    <x v="0"/>
    <x v="6"/>
    <x v="0"/>
    <x v="0"/>
    <x v="18"/>
    <n v="1547930"/>
  </r>
  <r>
    <x v="8"/>
    <x v="0"/>
    <x v="0"/>
    <x v="0"/>
    <x v="178"/>
    <x v="266"/>
    <x v="1"/>
    <x v="1"/>
    <x v="0"/>
    <x v="6"/>
    <x v="0"/>
    <x v="0"/>
    <x v="21"/>
    <n v="324000"/>
  </r>
  <r>
    <x v="8"/>
    <x v="0"/>
    <x v="0"/>
    <x v="0"/>
    <x v="178"/>
    <x v="266"/>
    <x v="1"/>
    <x v="1"/>
    <x v="0"/>
    <x v="6"/>
    <x v="0"/>
    <x v="0"/>
    <x v="21"/>
    <n v="1303520"/>
  </r>
  <r>
    <x v="8"/>
    <x v="0"/>
    <x v="0"/>
    <x v="0"/>
    <x v="178"/>
    <x v="266"/>
    <x v="1"/>
    <x v="1"/>
    <x v="0"/>
    <x v="6"/>
    <x v="0"/>
    <x v="0"/>
    <x v="0"/>
    <n v="132975000"/>
  </r>
  <r>
    <x v="8"/>
    <x v="0"/>
    <x v="0"/>
    <x v="0"/>
    <x v="178"/>
    <x v="266"/>
    <x v="1"/>
    <x v="1"/>
    <x v="0"/>
    <x v="6"/>
    <x v="0"/>
    <x v="0"/>
    <x v="0"/>
    <n v="789053000"/>
  </r>
  <r>
    <x v="8"/>
    <x v="0"/>
    <x v="0"/>
    <x v="0"/>
    <x v="178"/>
    <x v="267"/>
    <x v="1"/>
    <x v="1"/>
    <x v="0"/>
    <x v="6"/>
    <x v="0"/>
    <x v="0"/>
    <x v="7"/>
    <n v="70900"/>
  </r>
  <r>
    <x v="8"/>
    <x v="0"/>
    <x v="0"/>
    <x v="0"/>
    <x v="178"/>
    <x v="267"/>
    <x v="1"/>
    <x v="1"/>
    <x v="0"/>
    <x v="6"/>
    <x v="0"/>
    <x v="0"/>
    <x v="7"/>
    <n v="367150"/>
  </r>
  <r>
    <x v="8"/>
    <x v="0"/>
    <x v="0"/>
    <x v="0"/>
    <x v="178"/>
    <x v="267"/>
    <x v="1"/>
    <x v="1"/>
    <x v="0"/>
    <x v="6"/>
    <x v="0"/>
    <x v="0"/>
    <x v="8"/>
    <n v="28360"/>
  </r>
  <r>
    <x v="8"/>
    <x v="0"/>
    <x v="0"/>
    <x v="0"/>
    <x v="178"/>
    <x v="267"/>
    <x v="1"/>
    <x v="1"/>
    <x v="0"/>
    <x v="6"/>
    <x v="0"/>
    <x v="0"/>
    <x v="8"/>
    <n v="146860"/>
  </r>
  <r>
    <x v="8"/>
    <x v="0"/>
    <x v="0"/>
    <x v="0"/>
    <x v="178"/>
    <x v="267"/>
    <x v="1"/>
    <x v="1"/>
    <x v="0"/>
    <x v="6"/>
    <x v="0"/>
    <x v="0"/>
    <x v="9"/>
    <n v="155980"/>
  </r>
  <r>
    <x v="8"/>
    <x v="0"/>
    <x v="0"/>
    <x v="0"/>
    <x v="178"/>
    <x v="267"/>
    <x v="1"/>
    <x v="1"/>
    <x v="0"/>
    <x v="6"/>
    <x v="0"/>
    <x v="0"/>
    <x v="9"/>
    <n v="807730"/>
  </r>
  <r>
    <x v="8"/>
    <x v="0"/>
    <x v="0"/>
    <x v="0"/>
    <x v="178"/>
    <x v="267"/>
    <x v="1"/>
    <x v="1"/>
    <x v="0"/>
    <x v="6"/>
    <x v="0"/>
    <x v="0"/>
    <x v="10"/>
    <n v="70900"/>
  </r>
  <r>
    <x v="8"/>
    <x v="0"/>
    <x v="0"/>
    <x v="0"/>
    <x v="178"/>
    <x v="267"/>
    <x v="1"/>
    <x v="1"/>
    <x v="0"/>
    <x v="6"/>
    <x v="0"/>
    <x v="0"/>
    <x v="10"/>
    <n v="367150"/>
  </r>
  <r>
    <x v="8"/>
    <x v="0"/>
    <x v="0"/>
    <x v="0"/>
    <x v="178"/>
    <x v="267"/>
    <x v="1"/>
    <x v="1"/>
    <x v="0"/>
    <x v="6"/>
    <x v="0"/>
    <x v="0"/>
    <x v="12"/>
    <n v="354500"/>
  </r>
  <r>
    <x v="8"/>
    <x v="0"/>
    <x v="0"/>
    <x v="0"/>
    <x v="178"/>
    <x v="267"/>
    <x v="1"/>
    <x v="1"/>
    <x v="0"/>
    <x v="6"/>
    <x v="0"/>
    <x v="0"/>
    <x v="12"/>
    <n v="1835750"/>
  </r>
  <r>
    <x v="8"/>
    <x v="0"/>
    <x v="0"/>
    <x v="0"/>
    <x v="178"/>
    <x v="267"/>
    <x v="1"/>
    <x v="1"/>
    <x v="0"/>
    <x v="6"/>
    <x v="0"/>
    <x v="0"/>
    <x v="13"/>
    <n v="70900"/>
  </r>
  <r>
    <x v="8"/>
    <x v="0"/>
    <x v="0"/>
    <x v="0"/>
    <x v="178"/>
    <x v="267"/>
    <x v="1"/>
    <x v="1"/>
    <x v="0"/>
    <x v="6"/>
    <x v="0"/>
    <x v="0"/>
    <x v="13"/>
    <n v="367150"/>
  </r>
  <r>
    <x v="8"/>
    <x v="0"/>
    <x v="0"/>
    <x v="0"/>
    <x v="178"/>
    <x v="267"/>
    <x v="1"/>
    <x v="1"/>
    <x v="0"/>
    <x v="6"/>
    <x v="0"/>
    <x v="0"/>
    <x v="14"/>
    <n v="70900"/>
  </r>
  <r>
    <x v="8"/>
    <x v="0"/>
    <x v="0"/>
    <x v="0"/>
    <x v="178"/>
    <x v="267"/>
    <x v="1"/>
    <x v="1"/>
    <x v="0"/>
    <x v="6"/>
    <x v="0"/>
    <x v="0"/>
    <x v="14"/>
    <n v="367150"/>
  </r>
  <r>
    <x v="8"/>
    <x v="0"/>
    <x v="0"/>
    <x v="0"/>
    <x v="178"/>
    <x v="267"/>
    <x v="1"/>
    <x v="1"/>
    <x v="0"/>
    <x v="6"/>
    <x v="0"/>
    <x v="0"/>
    <x v="15"/>
    <n v="42540"/>
  </r>
  <r>
    <x v="8"/>
    <x v="0"/>
    <x v="0"/>
    <x v="0"/>
    <x v="178"/>
    <x v="267"/>
    <x v="1"/>
    <x v="1"/>
    <x v="0"/>
    <x v="6"/>
    <x v="0"/>
    <x v="0"/>
    <x v="15"/>
    <n v="220290"/>
  </r>
  <r>
    <x v="8"/>
    <x v="0"/>
    <x v="0"/>
    <x v="0"/>
    <x v="178"/>
    <x v="267"/>
    <x v="1"/>
    <x v="1"/>
    <x v="0"/>
    <x v="6"/>
    <x v="0"/>
    <x v="0"/>
    <x v="17"/>
    <n v="56720"/>
  </r>
  <r>
    <x v="8"/>
    <x v="0"/>
    <x v="0"/>
    <x v="0"/>
    <x v="178"/>
    <x v="267"/>
    <x v="1"/>
    <x v="1"/>
    <x v="0"/>
    <x v="6"/>
    <x v="0"/>
    <x v="0"/>
    <x v="17"/>
    <n v="293720"/>
  </r>
  <r>
    <x v="8"/>
    <x v="0"/>
    <x v="0"/>
    <x v="0"/>
    <x v="178"/>
    <x v="267"/>
    <x v="1"/>
    <x v="1"/>
    <x v="0"/>
    <x v="6"/>
    <x v="0"/>
    <x v="0"/>
    <x v="18"/>
    <n v="269420"/>
  </r>
  <r>
    <x v="8"/>
    <x v="0"/>
    <x v="0"/>
    <x v="0"/>
    <x v="178"/>
    <x v="267"/>
    <x v="1"/>
    <x v="1"/>
    <x v="0"/>
    <x v="6"/>
    <x v="0"/>
    <x v="0"/>
    <x v="18"/>
    <n v="1395170"/>
  </r>
  <r>
    <x v="8"/>
    <x v="0"/>
    <x v="0"/>
    <x v="0"/>
    <x v="178"/>
    <x v="267"/>
    <x v="1"/>
    <x v="1"/>
    <x v="0"/>
    <x v="6"/>
    <x v="0"/>
    <x v="0"/>
    <x v="21"/>
    <n v="226880"/>
  </r>
  <r>
    <x v="8"/>
    <x v="0"/>
    <x v="0"/>
    <x v="0"/>
    <x v="178"/>
    <x v="267"/>
    <x v="1"/>
    <x v="1"/>
    <x v="0"/>
    <x v="6"/>
    <x v="0"/>
    <x v="0"/>
    <x v="21"/>
    <n v="1174880"/>
  </r>
  <r>
    <x v="8"/>
    <x v="0"/>
    <x v="0"/>
    <x v="0"/>
    <x v="178"/>
    <x v="267"/>
    <x v="1"/>
    <x v="1"/>
    <x v="0"/>
    <x v="6"/>
    <x v="0"/>
    <x v="0"/>
    <x v="0"/>
    <n v="69482000"/>
  </r>
  <r>
    <x v="8"/>
    <x v="0"/>
    <x v="0"/>
    <x v="0"/>
    <x v="178"/>
    <x v="267"/>
    <x v="1"/>
    <x v="1"/>
    <x v="0"/>
    <x v="6"/>
    <x v="0"/>
    <x v="0"/>
    <x v="0"/>
    <n v="726957000"/>
  </r>
  <r>
    <x v="8"/>
    <x v="0"/>
    <x v="0"/>
    <x v="0"/>
    <x v="178"/>
    <x v="268"/>
    <x v="1"/>
    <x v="1"/>
    <x v="0"/>
    <x v="6"/>
    <x v="0"/>
    <x v="0"/>
    <x v="7"/>
    <n v="198400"/>
  </r>
  <r>
    <x v="8"/>
    <x v="0"/>
    <x v="0"/>
    <x v="0"/>
    <x v="178"/>
    <x v="268"/>
    <x v="1"/>
    <x v="1"/>
    <x v="0"/>
    <x v="6"/>
    <x v="0"/>
    <x v="0"/>
    <x v="7"/>
    <n v="245400"/>
  </r>
  <r>
    <x v="8"/>
    <x v="0"/>
    <x v="0"/>
    <x v="0"/>
    <x v="178"/>
    <x v="268"/>
    <x v="1"/>
    <x v="1"/>
    <x v="0"/>
    <x v="6"/>
    <x v="0"/>
    <x v="0"/>
    <x v="8"/>
    <n v="79360"/>
  </r>
  <r>
    <x v="8"/>
    <x v="0"/>
    <x v="0"/>
    <x v="0"/>
    <x v="178"/>
    <x v="268"/>
    <x v="1"/>
    <x v="1"/>
    <x v="0"/>
    <x v="6"/>
    <x v="0"/>
    <x v="0"/>
    <x v="8"/>
    <n v="98160"/>
  </r>
  <r>
    <x v="8"/>
    <x v="0"/>
    <x v="0"/>
    <x v="0"/>
    <x v="178"/>
    <x v="268"/>
    <x v="1"/>
    <x v="1"/>
    <x v="0"/>
    <x v="6"/>
    <x v="0"/>
    <x v="0"/>
    <x v="9"/>
    <n v="436480"/>
  </r>
  <r>
    <x v="8"/>
    <x v="0"/>
    <x v="0"/>
    <x v="0"/>
    <x v="178"/>
    <x v="268"/>
    <x v="1"/>
    <x v="1"/>
    <x v="0"/>
    <x v="6"/>
    <x v="0"/>
    <x v="0"/>
    <x v="9"/>
    <n v="539880"/>
  </r>
  <r>
    <x v="8"/>
    <x v="0"/>
    <x v="0"/>
    <x v="0"/>
    <x v="178"/>
    <x v="268"/>
    <x v="1"/>
    <x v="1"/>
    <x v="0"/>
    <x v="6"/>
    <x v="0"/>
    <x v="0"/>
    <x v="10"/>
    <n v="198400"/>
  </r>
  <r>
    <x v="8"/>
    <x v="0"/>
    <x v="0"/>
    <x v="0"/>
    <x v="178"/>
    <x v="268"/>
    <x v="1"/>
    <x v="1"/>
    <x v="0"/>
    <x v="6"/>
    <x v="0"/>
    <x v="0"/>
    <x v="10"/>
    <n v="245400"/>
  </r>
  <r>
    <x v="8"/>
    <x v="0"/>
    <x v="0"/>
    <x v="0"/>
    <x v="178"/>
    <x v="268"/>
    <x v="1"/>
    <x v="1"/>
    <x v="0"/>
    <x v="6"/>
    <x v="0"/>
    <x v="0"/>
    <x v="12"/>
    <n v="992000"/>
  </r>
  <r>
    <x v="8"/>
    <x v="0"/>
    <x v="0"/>
    <x v="0"/>
    <x v="178"/>
    <x v="268"/>
    <x v="1"/>
    <x v="1"/>
    <x v="0"/>
    <x v="6"/>
    <x v="0"/>
    <x v="0"/>
    <x v="12"/>
    <n v="1227000"/>
  </r>
  <r>
    <x v="8"/>
    <x v="0"/>
    <x v="0"/>
    <x v="0"/>
    <x v="178"/>
    <x v="268"/>
    <x v="1"/>
    <x v="1"/>
    <x v="0"/>
    <x v="6"/>
    <x v="0"/>
    <x v="0"/>
    <x v="13"/>
    <n v="198400"/>
  </r>
  <r>
    <x v="8"/>
    <x v="0"/>
    <x v="0"/>
    <x v="0"/>
    <x v="178"/>
    <x v="268"/>
    <x v="1"/>
    <x v="1"/>
    <x v="0"/>
    <x v="6"/>
    <x v="0"/>
    <x v="0"/>
    <x v="13"/>
    <n v="245400"/>
  </r>
  <r>
    <x v="8"/>
    <x v="0"/>
    <x v="0"/>
    <x v="0"/>
    <x v="178"/>
    <x v="268"/>
    <x v="1"/>
    <x v="1"/>
    <x v="0"/>
    <x v="6"/>
    <x v="0"/>
    <x v="0"/>
    <x v="14"/>
    <n v="198400"/>
  </r>
  <r>
    <x v="8"/>
    <x v="0"/>
    <x v="0"/>
    <x v="0"/>
    <x v="178"/>
    <x v="268"/>
    <x v="1"/>
    <x v="1"/>
    <x v="0"/>
    <x v="6"/>
    <x v="0"/>
    <x v="0"/>
    <x v="14"/>
    <n v="245400"/>
  </r>
  <r>
    <x v="8"/>
    <x v="0"/>
    <x v="0"/>
    <x v="0"/>
    <x v="178"/>
    <x v="268"/>
    <x v="1"/>
    <x v="1"/>
    <x v="0"/>
    <x v="6"/>
    <x v="0"/>
    <x v="0"/>
    <x v="15"/>
    <n v="119040"/>
  </r>
  <r>
    <x v="8"/>
    <x v="0"/>
    <x v="0"/>
    <x v="0"/>
    <x v="178"/>
    <x v="268"/>
    <x v="1"/>
    <x v="1"/>
    <x v="0"/>
    <x v="6"/>
    <x v="0"/>
    <x v="0"/>
    <x v="15"/>
    <n v="147240"/>
  </r>
  <r>
    <x v="8"/>
    <x v="0"/>
    <x v="0"/>
    <x v="0"/>
    <x v="178"/>
    <x v="268"/>
    <x v="1"/>
    <x v="1"/>
    <x v="0"/>
    <x v="6"/>
    <x v="0"/>
    <x v="0"/>
    <x v="17"/>
    <n v="158720"/>
  </r>
  <r>
    <x v="8"/>
    <x v="0"/>
    <x v="0"/>
    <x v="0"/>
    <x v="178"/>
    <x v="268"/>
    <x v="1"/>
    <x v="1"/>
    <x v="0"/>
    <x v="6"/>
    <x v="0"/>
    <x v="0"/>
    <x v="17"/>
    <n v="196320"/>
  </r>
  <r>
    <x v="8"/>
    <x v="0"/>
    <x v="0"/>
    <x v="0"/>
    <x v="178"/>
    <x v="268"/>
    <x v="1"/>
    <x v="1"/>
    <x v="0"/>
    <x v="6"/>
    <x v="0"/>
    <x v="0"/>
    <x v="18"/>
    <n v="753920"/>
  </r>
  <r>
    <x v="8"/>
    <x v="0"/>
    <x v="0"/>
    <x v="0"/>
    <x v="178"/>
    <x v="268"/>
    <x v="1"/>
    <x v="1"/>
    <x v="0"/>
    <x v="6"/>
    <x v="0"/>
    <x v="0"/>
    <x v="18"/>
    <n v="932520"/>
  </r>
  <r>
    <x v="8"/>
    <x v="0"/>
    <x v="0"/>
    <x v="0"/>
    <x v="178"/>
    <x v="268"/>
    <x v="1"/>
    <x v="1"/>
    <x v="0"/>
    <x v="6"/>
    <x v="0"/>
    <x v="0"/>
    <x v="21"/>
    <n v="634880"/>
  </r>
  <r>
    <x v="8"/>
    <x v="0"/>
    <x v="0"/>
    <x v="0"/>
    <x v="178"/>
    <x v="268"/>
    <x v="1"/>
    <x v="1"/>
    <x v="0"/>
    <x v="6"/>
    <x v="0"/>
    <x v="0"/>
    <x v="21"/>
    <n v="785280"/>
  </r>
  <r>
    <x v="8"/>
    <x v="0"/>
    <x v="0"/>
    <x v="0"/>
    <x v="178"/>
    <x v="268"/>
    <x v="1"/>
    <x v="1"/>
    <x v="0"/>
    <x v="6"/>
    <x v="0"/>
    <x v="0"/>
    <x v="0"/>
    <n v="194432000"/>
  </r>
  <r>
    <x v="8"/>
    <x v="0"/>
    <x v="0"/>
    <x v="0"/>
    <x v="178"/>
    <x v="268"/>
    <x v="1"/>
    <x v="1"/>
    <x v="0"/>
    <x v="6"/>
    <x v="0"/>
    <x v="0"/>
    <x v="0"/>
    <n v="485892000"/>
  </r>
  <r>
    <x v="8"/>
    <x v="0"/>
    <x v="0"/>
    <x v="0"/>
    <x v="178"/>
    <x v="269"/>
    <x v="1"/>
    <x v="1"/>
    <x v="0"/>
    <x v="6"/>
    <x v="0"/>
    <x v="0"/>
    <x v="7"/>
    <n v="85900"/>
  </r>
  <r>
    <x v="8"/>
    <x v="0"/>
    <x v="0"/>
    <x v="0"/>
    <x v="178"/>
    <x v="269"/>
    <x v="1"/>
    <x v="1"/>
    <x v="0"/>
    <x v="6"/>
    <x v="0"/>
    <x v="0"/>
    <x v="7"/>
    <n v="275800"/>
  </r>
  <r>
    <x v="8"/>
    <x v="0"/>
    <x v="0"/>
    <x v="0"/>
    <x v="178"/>
    <x v="269"/>
    <x v="1"/>
    <x v="1"/>
    <x v="0"/>
    <x v="6"/>
    <x v="0"/>
    <x v="0"/>
    <x v="8"/>
    <n v="34360"/>
  </r>
  <r>
    <x v="8"/>
    <x v="0"/>
    <x v="0"/>
    <x v="0"/>
    <x v="178"/>
    <x v="269"/>
    <x v="1"/>
    <x v="1"/>
    <x v="0"/>
    <x v="6"/>
    <x v="0"/>
    <x v="0"/>
    <x v="8"/>
    <n v="110320"/>
  </r>
  <r>
    <x v="8"/>
    <x v="0"/>
    <x v="0"/>
    <x v="0"/>
    <x v="178"/>
    <x v="269"/>
    <x v="1"/>
    <x v="1"/>
    <x v="0"/>
    <x v="6"/>
    <x v="0"/>
    <x v="0"/>
    <x v="9"/>
    <n v="188980"/>
  </r>
  <r>
    <x v="8"/>
    <x v="0"/>
    <x v="0"/>
    <x v="0"/>
    <x v="178"/>
    <x v="269"/>
    <x v="1"/>
    <x v="1"/>
    <x v="0"/>
    <x v="6"/>
    <x v="0"/>
    <x v="0"/>
    <x v="9"/>
    <n v="606760"/>
  </r>
  <r>
    <x v="8"/>
    <x v="0"/>
    <x v="0"/>
    <x v="0"/>
    <x v="178"/>
    <x v="269"/>
    <x v="1"/>
    <x v="1"/>
    <x v="0"/>
    <x v="6"/>
    <x v="0"/>
    <x v="0"/>
    <x v="10"/>
    <n v="85900"/>
  </r>
  <r>
    <x v="8"/>
    <x v="0"/>
    <x v="0"/>
    <x v="0"/>
    <x v="178"/>
    <x v="269"/>
    <x v="1"/>
    <x v="1"/>
    <x v="0"/>
    <x v="6"/>
    <x v="0"/>
    <x v="0"/>
    <x v="10"/>
    <n v="275800"/>
  </r>
  <r>
    <x v="8"/>
    <x v="0"/>
    <x v="0"/>
    <x v="0"/>
    <x v="178"/>
    <x v="269"/>
    <x v="1"/>
    <x v="1"/>
    <x v="0"/>
    <x v="6"/>
    <x v="0"/>
    <x v="0"/>
    <x v="12"/>
    <n v="429500"/>
  </r>
  <r>
    <x v="8"/>
    <x v="0"/>
    <x v="0"/>
    <x v="0"/>
    <x v="178"/>
    <x v="269"/>
    <x v="1"/>
    <x v="1"/>
    <x v="0"/>
    <x v="6"/>
    <x v="0"/>
    <x v="0"/>
    <x v="12"/>
    <n v="1379000"/>
  </r>
  <r>
    <x v="8"/>
    <x v="0"/>
    <x v="0"/>
    <x v="0"/>
    <x v="178"/>
    <x v="269"/>
    <x v="1"/>
    <x v="1"/>
    <x v="0"/>
    <x v="6"/>
    <x v="0"/>
    <x v="0"/>
    <x v="13"/>
    <n v="85900"/>
  </r>
  <r>
    <x v="8"/>
    <x v="0"/>
    <x v="0"/>
    <x v="0"/>
    <x v="178"/>
    <x v="269"/>
    <x v="1"/>
    <x v="1"/>
    <x v="0"/>
    <x v="6"/>
    <x v="0"/>
    <x v="0"/>
    <x v="13"/>
    <n v="275800"/>
  </r>
  <r>
    <x v="8"/>
    <x v="0"/>
    <x v="0"/>
    <x v="0"/>
    <x v="178"/>
    <x v="269"/>
    <x v="1"/>
    <x v="1"/>
    <x v="0"/>
    <x v="6"/>
    <x v="0"/>
    <x v="0"/>
    <x v="14"/>
    <n v="85900"/>
  </r>
  <r>
    <x v="8"/>
    <x v="0"/>
    <x v="0"/>
    <x v="0"/>
    <x v="178"/>
    <x v="269"/>
    <x v="1"/>
    <x v="1"/>
    <x v="0"/>
    <x v="6"/>
    <x v="0"/>
    <x v="0"/>
    <x v="14"/>
    <n v="275800"/>
  </r>
  <r>
    <x v="8"/>
    <x v="0"/>
    <x v="0"/>
    <x v="0"/>
    <x v="178"/>
    <x v="269"/>
    <x v="1"/>
    <x v="1"/>
    <x v="0"/>
    <x v="6"/>
    <x v="0"/>
    <x v="0"/>
    <x v="15"/>
    <n v="51540"/>
  </r>
  <r>
    <x v="8"/>
    <x v="0"/>
    <x v="0"/>
    <x v="0"/>
    <x v="178"/>
    <x v="269"/>
    <x v="1"/>
    <x v="1"/>
    <x v="0"/>
    <x v="6"/>
    <x v="0"/>
    <x v="0"/>
    <x v="15"/>
    <n v="165480"/>
  </r>
  <r>
    <x v="8"/>
    <x v="0"/>
    <x v="0"/>
    <x v="0"/>
    <x v="178"/>
    <x v="269"/>
    <x v="1"/>
    <x v="1"/>
    <x v="0"/>
    <x v="6"/>
    <x v="0"/>
    <x v="0"/>
    <x v="17"/>
    <n v="68720"/>
  </r>
  <r>
    <x v="8"/>
    <x v="0"/>
    <x v="0"/>
    <x v="0"/>
    <x v="178"/>
    <x v="269"/>
    <x v="1"/>
    <x v="1"/>
    <x v="0"/>
    <x v="6"/>
    <x v="0"/>
    <x v="0"/>
    <x v="17"/>
    <n v="220640"/>
  </r>
  <r>
    <x v="8"/>
    <x v="0"/>
    <x v="0"/>
    <x v="0"/>
    <x v="178"/>
    <x v="269"/>
    <x v="1"/>
    <x v="1"/>
    <x v="0"/>
    <x v="6"/>
    <x v="0"/>
    <x v="0"/>
    <x v="18"/>
    <n v="326420"/>
  </r>
  <r>
    <x v="8"/>
    <x v="0"/>
    <x v="0"/>
    <x v="0"/>
    <x v="178"/>
    <x v="269"/>
    <x v="1"/>
    <x v="1"/>
    <x v="0"/>
    <x v="6"/>
    <x v="0"/>
    <x v="0"/>
    <x v="18"/>
    <n v="1048040"/>
  </r>
  <r>
    <x v="8"/>
    <x v="0"/>
    <x v="0"/>
    <x v="0"/>
    <x v="178"/>
    <x v="269"/>
    <x v="1"/>
    <x v="1"/>
    <x v="0"/>
    <x v="6"/>
    <x v="0"/>
    <x v="0"/>
    <x v="21"/>
    <n v="274880"/>
  </r>
  <r>
    <x v="8"/>
    <x v="0"/>
    <x v="0"/>
    <x v="0"/>
    <x v="178"/>
    <x v="269"/>
    <x v="1"/>
    <x v="1"/>
    <x v="0"/>
    <x v="6"/>
    <x v="0"/>
    <x v="0"/>
    <x v="21"/>
    <n v="882560"/>
  </r>
  <r>
    <x v="8"/>
    <x v="0"/>
    <x v="0"/>
    <x v="0"/>
    <x v="178"/>
    <x v="269"/>
    <x v="1"/>
    <x v="1"/>
    <x v="0"/>
    <x v="6"/>
    <x v="0"/>
    <x v="0"/>
    <x v="0"/>
    <n v="84182000"/>
  </r>
  <r>
    <x v="8"/>
    <x v="0"/>
    <x v="0"/>
    <x v="0"/>
    <x v="178"/>
    <x v="269"/>
    <x v="1"/>
    <x v="1"/>
    <x v="0"/>
    <x v="6"/>
    <x v="0"/>
    <x v="0"/>
    <x v="0"/>
    <n v="543584000"/>
  </r>
  <r>
    <x v="8"/>
    <x v="0"/>
    <x v="0"/>
    <x v="0"/>
    <x v="178"/>
    <x v="270"/>
    <x v="1"/>
    <x v="1"/>
    <x v="0"/>
    <x v="6"/>
    <x v="0"/>
    <x v="0"/>
    <x v="7"/>
    <n v="133300"/>
  </r>
  <r>
    <x v="8"/>
    <x v="0"/>
    <x v="0"/>
    <x v="0"/>
    <x v="178"/>
    <x v="270"/>
    <x v="1"/>
    <x v="1"/>
    <x v="0"/>
    <x v="6"/>
    <x v="0"/>
    <x v="0"/>
    <x v="7"/>
    <n v="184450"/>
  </r>
  <r>
    <x v="8"/>
    <x v="0"/>
    <x v="0"/>
    <x v="0"/>
    <x v="178"/>
    <x v="270"/>
    <x v="1"/>
    <x v="1"/>
    <x v="0"/>
    <x v="6"/>
    <x v="0"/>
    <x v="0"/>
    <x v="8"/>
    <n v="53320"/>
  </r>
  <r>
    <x v="8"/>
    <x v="0"/>
    <x v="0"/>
    <x v="0"/>
    <x v="178"/>
    <x v="270"/>
    <x v="1"/>
    <x v="1"/>
    <x v="0"/>
    <x v="6"/>
    <x v="0"/>
    <x v="0"/>
    <x v="8"/>
    <n v="73780"/>
  </r>
  <r>
    <x v="8"/>
    <x v="0"/>
    <x v="0"/>
    <x v="0"/>
    <x v="178"/>
    <x v="270"/>
    <x v="1"/>
    <x v="1"/>
    <x v="0"/>
    <x v="6"/>
    <x v="0"/>
    <x v="0"/>
    <x v="9"/>
    <n v="293260"/>
  </r>
  <r>
    <x v="8"/>
    <x v="0"/>
    <x v="0"/>
    <x v="0"/>
    <x v="178"/>
    <x v="270"/>
    <x v="1"/>
    <x v="1"/>
    <x v="0"/>
    <x v="6"/>
    <x v="0"/>
    <x v="0"/>
    <x v="9"/>
    <n v="405790"/>
  </r>
  <r>
    <x v="8"/>
    <x v="0"/>
    <x v="0"/>
    <x v="0"/>
    <x v="178"/>
    <x v="270"/>
    <x v="1"/>
    <x v="1"/>
    <x v="0"/>
    <x v="6"/>
    <x v="0"/>
    <x v="0"/>
    <x v="10"/>
    <n v="133300"/>
  </r>
  <r>
    <x v="8"/>
    <x v="0"/>
    <x v="0"/>
    <x v="0"/>
    <x v="178"/>
    <x v="270"/>
    <x v="1"/>
    <x v="1"/>
    <x v="0"/>
    <x v="6"/>
    <x v="0"/>
    <x v="0"/>
    <x v="10"/>
    <n v="184450"/>
  </r>
  <r>
    <x v="8"/>
    <x v="0"/>
    <x v="0"/>
    <x v="0"/>
    <x v="178"/>
    <x v="270"/>
    <x v="1"/>
    <x v="1"/>
    <x v="0"/>
    <x v="6"/>
    <x v="0"/>
    <x v="0"/>
    <x v="12"/>
    <n v="666500"/>
  </r>
  <r>
    <x v="8"/>
    <x v="0"/>
    <x v="0"/>
    <x v="0"/>
    <x v="178"/>
    <x v="270"/>
    <x v="1"/>
    <x v="1"/>
    <x v="0"/>
    <x v="6"/>
    <x v="0"/>
    <x v="0"/>
    <x v="12"/>
    <n v="922250"/>
  </r>
  <r>
    <x v="8"/>
    <x v="0"/>
    <x v="0"/>
    <x v="0"/>
    <x v="178"/>
    <x v="270"/>
    <x v="1"/>
    <x v="1"/>
    <x v="0"/>
    <x v="6"/>
    <x v="0"/>
    <x v="0"/>
    <x v="13"/>
    <n v="133300"/>
  </r>
  <r>
    <x v="8"/>
    <x v="0"/>
    <x v="0"/>
    <x v="0"/>
    <x v="178"/>
    <x v="270"/>
    <x v="1"/>
    <x v="1"/>
    <x v="0"/>
    <x v="6"/>
    <x v="0"/>
    <x v="0"/>
    <x v="13"/>
    <n v="184450"/>
  </r>
  <r>
    <x v="8"/>
    <x v="0"/>
    <x v="0"/>
    <x v="0"/>
    <x v="178"/>
    <x v="270"/>
    <x v="1"/>
    <x v="1"/>
    <x v="0"/>
    <x v="6"/>
    <x v="0"/>
    <x v="0"/>
    <x v="14"/>
    <n v="133300"/>
  </r>
  <r>
    <x v="8"/>
    <x v="0"/>
    <x v="0"/>
    <x v="0"/>
    <x v="178"/>
    <x v="270"/>
    <x v="1"/>
    <x v="1"/>
    <x v="0"/>
    <x v="6"/>
    <x v="0"/>
    <x v="0"/>
    <x v="14"/>
    <n v="184450"/>
  </r>
  <r>
    <x v="8"/>
    <x v="0"/>
    <x v="0"/>
    <x v="0"/>
    <x v="178"/>
    <x v="270"/>
    <x v="1"/>
    <x v="1"/>
    <x v="0"/>
    <x v="6"/>
    <x v="0"/>
    <x v="0"/>
    <x v="15"/>
    <n v="79980"/>
  </r>
  <r>
    <x v="8"/>
    <x v="0"/>
    <x v="0"/>
    <x v="0"/>
    <x v="178"/>
    <x v="270"/>
    <x v="1"/>
    <x v="1"/>
    <x v="0"/>
    <x v="6"/>
    <x v="0"/>
    <x v="0"/>
    <x v="15"/>
    <n v="110670"/>
  </r>
  <r>
    <x v="8"/>
    <x v="0"/>
    <x v="0"/>
    <x v="0"/>
    <x v="178"/>
    <x v="270"/>
    <x v="1"/>
    <x v="1"/>
    <x v="0"/>
    <x v="6"/>
    <x v="0"/>
    <x v="0"/>
    <x v="17"/>
    <n v="106640"/>
  </r>
  <r>
    <x v="8"/>
    <x v="0"/>
    <x v="0"/>
    <x v="0"/>
    <x v="178"/>
    <x v="270"/>
    <x v="1"/>
    <x v="1"/>
    <x v="0"/>
    <x v="6"/>
    <x v="0"/>
    <x v="0"/>
    <x v="17"/>
    <n v="147560"/>
  </r>
  <r>
    <x v="8"/>
    <x v="0"/>
    <x v="0"/>
    <x v="0"/>
    <x v="178"/>
    <x v="270"/>
    <x v="1"/>
    <x v="1"/>
    <x v="0"/>
    <x v="6"/>
    <x v="0"/>
    <x v="0"/>
    <x v="18"/>
    <n v="506540"/>
  </r>
  <r>
    <x v="8"/>
    <x v="0"/>
    <x v="0"/>
    <x v="0"/>
    <x v="178"/>
    <x v="270"/>
    <x v="1"/>
    <x v="1"/>
    <x v="0"/>
    <x v="6"/>
    <x v="0"/>
    <x v="0"/>
    <x v="18"/>
    <n v="700910"/>
  </r>
  <r>
    <x v="8"/>
    <x v="0"/>
    <x v="0"/>
    <x v="0"/>
    <x v="178"/>
    <x v="270"/>
    <x v="1"/>
    <x v="1"/>
    <x v="0"/>
    <x v="6"/>
    <x v="0"/>
    <x v="0"/>
    <x v="21"/>
    <n v="426560"/>
  </r>
  <r>
    <x v="8"/>
    <x v="0"/>
    <x v="0"/>
    <x v="0"/>
    <x v="178"/>
    <x v="270"/>
    <x v="1"/>
    <x v="1"/>
    <x v="0"/>
    <x v="6"/>
    <x v="0"/>
    <x v="0"/>
    <x v="21"/>
    <n v="590240"/>
  </r>
  <r>
    <x v="8"/>
    <x v="0"/>
    <x v="0"/>
    <x v="0"/>
    <x v="178"/>
    <x v="270"/>
    <x v="1"/>
    <x v="1"/>
    <x v="0"/>
    <x v="6"/>
    <x v="0"/>
    <x v="0"/>
    <x v="0"/>
    <n v="130634000"/>
  </r>
  <r>
    <x v="8"/>
    <x v="0"/>
    <x v="0"/>
    <x v="0"/>
    <x v="178"/>
    <x v="270"/>
    <x v="1"/>
    <x v="1"/>
    <x v="0"/>
    <x v="6"/>
    <x v="0"/>
    <x v="0"/>
    <x v="0"/>
    <n v="365211000"/>
  </r>
  <r>
    <x v="8"/>
    <x v="0"/>
    <x v="0"/>
    <x v="0"/>
    <x v="178"/>
    <x v="271"/>
    <x v="1"/>
    <x v="1"/>
    <x v="0"/>
    <x v="6"/>
    <x v="0"/>
    <x v="0"/>
    <x v="7"/>
    <n v="20000"/>
  </r>
  <r>
    <x v="8"/>
    <x v="0"/>
    <x v="0"/>
    <x v="0"/>
    <x v="178"/>
    <x v="271"/>
    <x v="1"/>
    <x v="1"/>
    <x v="0"/>
    <x v="6"/>
    <x v="0"/>
    <x v="0"/>
    <x v="7"/>
    <n v="25500"/>
  </r>
  <r>
    <x v="8"/>
    <x v="0"/>
    <x v="0"/>
    <x v="0"/>
    <x v="178"/>
    <x v="271"/>
    <x v="1"/>
    <x v="1"/>
    <x v="0"/>
    <x v="6"/>
    <x v="0"/>
    <x v="0"/>
    <x v="8"/>
    <n v="8000"/>
  </r>
  <r>
    <x v="8"/>
    <x v="0"/>
    <x v="0"/>
    <x v="0"/>
    <x v="178"/>
    <x v="271"/>
    <x v="1"/>
    <x v="1"/>
    <x v="0"/>
    <x v="6"/>
    <x v="0"/>
    <x v="0"/>
    <x v="8"/>
    <n v="10200"/>
  </r>
  <r>
    <x v="8"/>
    <x v="0"/>
    <x v="0"/>
    <x v="0"/>
    <x v="178"/>
    <x v="271"/>
    <x v="1"/>
    <x v="1"/>
    <x v="0"/>
    <x v="6"/>
    <x v="0"/>
    <x v="0"/>
    <x v="9"/>
    <n v="44000"/>
  </r>
  <r>
    <x v="8"/>
    <x v="0"/>
    <x v="0"/>
    <x v="0"/>
    <x v="178"/>
    <x v="271"/>
    <x v="1"/>
    <x v="1"/>
    <x v="0"/>
    <x v="6"/>
    <x v="0"/>
    <x v="0"/>
    <x v="9"/>
    <n v="56100"/>
  </r>
  <r>
    <x v="8"/>
    <x v="0"/>
    <x v="0"/>
    <x v="0"/>
    <x v="178"/>
    <x v="271"/>
    <x v="1"/>
    <x v="1"/>
    <x v="0"/>
    <x v="6"/>
    <x v="0"/>
    <x v="0"/>
    <x v="10"/>
    <n v="20000"/>
  </r>
  <r>
    <x v="8"/>
    <x v="0"/>
    <x v="0"/>
    <x v="0"/>
    <x v="178"/>
    <x v="271"/>
    <x v="1"/>
    <x v="1"/>
    <x v="0"/>
    <x v="6"/>
    <x v="0"/>
    <x v="0"/>
    <x v="10"/>
    <n v="25500"/>
  </r>
  <r>
    <x v="8"/>
    <x v="0"/>
    <x v="0"/>
    <x v="0"/>
    <x v="178"/>
    <x v="271"/>
    <x v="1"/>
    <x v="1"/>
    <x v="0"/>
    <x v="6"/>
    <x v="0"/>
    <x v="0"/>
    <x v="12"/>
    <n v="100000"/>
  </r>
  <r>
    <x v="8"/>
    <x v="0"/>
    <x v="0"/>
    <x v="0"/>
    <x v="178"/>
    <x v="271"/>
    <x v="1"/>
    <x v="1"/>
    <x v="0"/>
    <x v="6"/>
    <x v="0"/>
    <x v="0"/>
    <x v="12"/>
    <n v="127500"/>
  </r>
  <r>
    <x v="8"/>
    <x v="0"/>
    <x v="0"/>
    <x v="0"/>
    <x v="178"/>
    <x v="271"/>
    <x v="1"/>
    <x v="1"/>
    <x v="0"/>
    <x v="6"/>
    <x v="0"/>
    <x v="0"/>
    <x v="13"/>
    <n v="20000"/>
  </r>
  <r>
    <x v="8"/>
    <x v="0"/>
    <x v="0"/>
    <x v="0"/>
    <x v="178"/>
    <x v="271"/>
    <x v="1"/>
    <x v="1"/>
    <x v="0"/>
    <x v="6"/>
    <x v="0"/>
    <x v="0"/>
    <x v="13"/>
    <n v="25500"/>
  </r>
  <r>
    <x v="8"/>
    <x v="0"/>
    <x v="0"/>
    <x v="0"/>
    <x v="178"/>
    <x v="271"/>
    <x v="1"/>
    <x v="1"/>
    <x v="0"/>
    <x v="6"/>
    <x v="0"/>
    <x v="0"/>
    <x v="14"/>
    <n v="20000"/>
  </r>
  <r>
    <x v="8"/>
    <x v="0"/>
    <x v="0"/>
    <x v="0"/>
    <x v="178"/>
    <x v="271"/>
    <x v="1"/>
    <x v="1"/>
    <x v="0"/>
    <x v="6"/>
    <x v="0"/>
    <x v="0"/>
    <x v="14"/>
    <n v="25500"/>
  </r>
  <r>
    <x v="8"/>
    <x v="0"/>
    <x v="0"/>
    <x v="0"/>
    <x v="178"/>
    <x v="271"/>
    <x v="1"/>
    <x v="1"/>
    <x v="0"/>
    <x v="6"/>
    <x v="0"/>
    <x v="0"/>
    <x v="15"/>
    <n v="12000"/>
  </r>
  <r>
    <x v="8"/>
    <x v="0"/>
    <x v="0"/>
    <x v="0"/>
    <x v="178"/>
    <x v="271"/>
    <x v="1"/>
    <x v="1"/>
    <x v="0"/>
    <x v="6"/>
    <x v="0"/>
    <x v="0"/>
    <x v="15"/>
    <n v="15300"/>
  </r>
  <r>
    <x v="8"/>
    <x v="0"/>
    <x v="0"/>
    <x v="0"/>
    <x v="178"/>
    <x v="271"/>
    <x v="1"/>
    <x v="1"/>
    <x v="0"/>
    <x v="6"/>
    <x v="0"/>
    <x v="0"/>
    <x v="17"/>
    <n v="16000"/>
  </r>
  <r>
    <x v="8"/>
    <x v="0"/>
    <x v="0"/>
    <x v="0"/>
    <x v="178"/>
    <x v="271"/>
    <x v="1"/>
    <x v="1"/>
    <x v="0"/>
    <x v="6"/>
    <x v="0"/>
    <x v="0"/>
    <x v="17"/>
    <n v="20400"/>
  </r>
  <r>
    <x v="8"/>
    <x v="0"/>
    <x v="0"/>
    <x v="0"/>
    <x v="178"/>
    <x v="271"/>
    <x v="1"/>
    <x v="1"/>
    <x v="0"/>
    <x v="6"/>
    <x v="0"/>
    <x v="0"/>
    <x v="18"/>
    <n v="76000"/>
  </r>
  <r>
    <x v="8"/>
    <x v="0"/>
    <x v="0"/>
    <x v="0"/>
    <x v="178"/>
    <x v="271"/>
    <x v="1"/>
    <x v="1"/>
    <x v="0"/>
    <x v="6"/>
    <x v="0"/>
    <x v="0"/>
    <x v="18"/>
    <n v="96900"/>
  </r>
  <r>
    <x v="8"/>
    <x v="0"/>
    <x v="0"/>
    <x v="0"/>
    <x v="178"/>
    <x v="271"/>
    <x v="1"/>
    <x v="1"/>
    <x v="0"/>
    <x v="6"/>
    <x v="0"/>
    <x v="0"/>
    <x v="21"/>
    <n v="64000"/>
  </r>
  <r>
    <x v="8"/>
    <x v="0"/>
    <x v="0"/>
    <x v="0"/>
    <x v="178"/>
    <x v="271"/>
    <x v="1"/>
    <x v="1"/>
    <x v="0"/>
    <x v="6"/>
    <x v="0"/>
    <x v="0"/>
    <x v="21"/>
    <n v="81600"/>
  </r>
  <r>
    <x v="8"/>
    <x v="0"/>
    <x v="0"/>
    <x v="0"/>
    <x v="178"/>
    <x v="271"/>
    <x v="1"/>
    <x v="1"/>
    <x v="0"/>
    <x v="6"/>
    <x v="0"/>
    <x v="0"/>
    <x v="0"/>
    <n v="19600000"/>
  </r>
  <r>
    <x v="8"/>
    <x v="0"/>
    <x v="0"/>
    <x v="0"/>
    <x v="178"/>
    <x v="271"/>
    <x v="1"/>
    <x v="1"/>
    <x v="0"/>
    <x v="6"/>
    <x v="0"/>
    <x v="0"/>
    <x v="0"/>
    <n v="24990000"/>
  </r>
  <r>
    <x v="8"/>
    <x v="0"/>
    <x v="0"/>
    <x v="0"/>
    <x v="178"/>
    <x v="272"/>
    <x v="1"/>
    <x v="1"/>
    <x v="0"/>
    <x v="6"/>
    <x v="0"/>
    <x v="0"/>
    <x v="7"/>
    <n v="170975"/>
  </r>
  <r>
    <x v="8"/>
    <x v="0"/>
    <x v="0"/>
    <x v="0"/>
    <x v="178"/>
    <x v="272"/>
    <x v="1"/>
    <x v="1"/>
    <x v="0"/>
    <x v="6"/>
    <x v="0"/>
    <x v="0"/>
    <x v="7"/>
    <n v="149998"/>
  </r>
  <r>
    <x v="8"/>
    <x v="0"/>
    <x v="0"/>
    <x v="0"/>
    <x v="178"/>
    <x v="272"/>
    <x v="1"/>
    <x v="1"/>
    <x v="0"/>
    <x v="6"/>
    <x v="0"/>
    <x v="0"/>
    <x v="8"/>
    <n v="68390"/>
  </r>
  <r>
    <x v="8"/>
    <x v="0"/>
    <x v="0"/>
    <x v="0"/>
    <x v="178"/>
    <x v="272"/>
    <x v="1"/>
    <x v="1"/>
    <x v="0"/>
    <x v="6"/>
    <x v="0"/>
    <x v="0"/>
    <x v="8"/>
    <n v="60000"/>
  </r>
  <r>
    <x v="8"/>
    <x v="0"/>
    <x v="0"/>
    <x v="0"/>
    <x v="178"/>
    <x v="272"/>
    <x v="1"/>
    <x v="1"/>
    <x v="0"/>
    <x v="6"/>
    <x v="0"/>
    <x v="0"/>
    <x v="9"/>
    <n v="376145"/>
  </r>
  <r>
    <x v="8"/>
    <x v="0"/>
    <x v="0"/>
    <x v="0"/>
    <x v="178"/>
    <x v="272"/>
    <x v="1"/>
    <x v="1"/>
    <x v="0"/>
    <x v="6"/>
    <x v="0"/>
    <x v="0"/>
    <x v="9"/>
    <n v="330000"/>
  </r>
  <r>
    <x v="8"/>
    <x v="0"/>
    <x v="0"/>
    <x v="0"/>
    <x v="178"/>
    <x v="272"/>
    <x v="1"/>
    <x v="1"/>
    <x v="0"/>
    <x v="6"/>
    <x v="0"/>
    <x v="0"/>
    <x v="10"/>
    <n v="170975"/>
  </r>
  <r>
    <x v="8"/>
    <x v="0"/>
    <x v="0"/>
    <x v="0"/>
    <x v="178"/>
    <x v="272"/>
    <x v="1"/>
    <x v="1"/>
    <x v="0"/>
    <x v="6"/>
    <x v="0"/>
    <x v="0"/>
    <x v="10"/>
    <n v="150000"/>
  </r>
  <r>
    <x v="8"/>
    <x v="0"/>
    <x v="0"/>
    <x v="0"/>
    <x v="178"/>
    <x v="272"/>
    <x v="1"/>
    <x v="1"/>
    <x v="0"/>
    <x v="6"/>
    <x v="0"/>
    <x v="0"/>
    <x v="12"/>
    <n v="854875"/>
  </r>
  <r>
    <x v="8"/>
    <x v="0"/>
    <x v="0"/>
    <x v="0"/>
    <x v="178"/>
    <x v="272"/>
    <x v="1"/>
    <x v="1"/>
    <x v="0"/>
    <x v="6"/>
    <x v="0"/>
    <x v="0"/>
    <x v="12"/>
    <n v="750000"/>
  </r>
  <r>
    <x v="8"/>
    <x v="0"/>
    <x v="0"/>
    <x v="0"/>
    <x v="178"/>
    <x v="272"/>
    <x v="1"/>
    <x v="1"/>
    <x v="0"/>
    <x v="6"/>
    <x v="0"/>
    <x v="0"/>
    <x v="13"/>
    <n v="170975"/>
  </r>
  <r>
    <x v="8"/>
    <x v="0"/>
    <x v="0"/>
    <x v="0"/>
    <x v="178"/>
    <x v="272"/>
    <x v="1"/>
    <x v="1"/>
    <x v="0"/>
    <x v="6"/>
    <x v="0"/>
    <x v="0"/>
    <x v="13"/>
    <n v="150002"/>
  </r>
  <r>
    <x v="8"/>
    <x v="0"/>
    <x v="0"/>
    <x v="0"/>
    <x v="178"/>
    <x v="272"/>
    <x v="1"/>
    <x v="1"/>
    <x v="0"/>
    <x v="6"/>
    <x v="0"/>
    <x v="0"/>
    <x v="14"/>
    <n v="170975"/>
  </r>
  <r>
    <x v="8"/>
    <x v="0"/>
    <x v="0"/>
    <x v="0"/>
    <x v="178"/>
    <x v="272"/>
    <x v="1"/>
    <x v="1"/>
    <x v="0"/>
    <x v="6"/>
    <x v="0"/>
    <x v="0"/>
    <x v="14"/>
    <n v="150000"/>
  </r>
  <r>
    <x v="8"/>
    <x v="0"/>
    <x v="0"/>
    <x v="0"/>
    <x v="178"/>
    <x v="272"/>
    <x v="1"/>
    <x v="1"/>
    <x v="0"/>
    <x v="6"/>
    <x v="0"/>
    <x v="0"/>
    <x v="15"/>
    <n v="102585"/>
  </r>
  <r>
    <x v="8"/>
    <x v="0"/>
    <x v="0"/>
    <x v="0"/>
    <x v="178"/>
    <x v="272"/>
    <x v="1"/>
    <x v="1"/>
    <x v="0"/>
    <x v="6"/>
    <x v="0"/>
    <x v="0"/>
    <x v="15"/>
    <n v="90000"/>
  </r>
  <r>
    <x v="8"/>
    <x v="0"/>
    <x v="0"/>
    <x v="0"/>
    <x v="178"/>
    <x v="272"/>
    <x v="1"/>
    <x v="1"/>
    <x v="0"/>
    <x v="6"/>
    <x v="0"/>
    <x v="0"/>
    <x v="17"/>
    <n v="136780"/>
  </r>
  <r>
    <x v="8"/>
    <x v="0"/>
    <x v="0"/>
    <x v="0"/>
    <x v="178"/>
    <x v="272"/>
    <x v="1"/>
    <x v="1"/>
    <x v="0"/>
    <x v="6"/>
    <x v="0"/>
    <x v="0"/>
    <x v="17"/>
    <n v="120000"/>
  </r>
  <r>
    <x v="8"/>
    <x v="0"/>
    <x v="0"/>
    <x v="0"/>
    <x v="178"/>
    <x v="272"/>
    <x v="1"/>
    <x v="1"/>
    <x v="0"/>
    <x v="6"/>
    <x v="0"/>
    <x v="0"/>
    <x v="18"/>
    <n v="649705"/>
  </r>
  <r>
    <x v="8"/>
    <x v="0"/>
    <x v="0"/>
    <x v="0"/>
    <x v="178"/>
    <x v="272"/>
    <x v="1"/>
    <x v="1"/>
    <x v="0"/>
    <x v="6"/>
    <x v="0"/>
    <x v="0"/>
    <x v="18"/>
    <n v="570000"/>
  </r>
  <r>
    <x v="8"/>
    <x v="0"/>
    <x v="0"/>
    <x v="0"/>
    <x v="178"/>
    <x v="272"/>
    <x v="1"/>
    <x v="1"/>
    <x v="0"/>
    <x v="6"/>
    <x v="0"/>
    <x v="0"/>
    <x v="21"/>
    <n v="547120"/>
  </r>
  <r>
    <x v="8"/>
    <x v="0"/>
    <x v="0"/>
    <x v="0"/>
    <x v="178"/>
    <x v="272"/>
    <x v="1"/>
    <x v="1"/>
    <x v="0"/>
    <x v="6"/>
    <x v="0"/>
    <x v="0"/>
    <x v="21"/>
    <n v="480000"/>
  </r>
  <r>
    <x v="8"/>
    <x v="0"/>
    <x v="0"/>
    <x v="0"/>
    <x v="178"/>
    <x v="272"/>
    <x v="1"/>
    <x v="1"/>
    <x v="0"/>
    <x v="6"/>
    <x v="0"/>
    <x v="0"/>
    <x v="0"/>
    <n v="257880500"/>
  </r>
  <r>
    <x v="8"/>
    <x v="0"/>
    <x v="0"/>
    <x v="0"/>
    <x v="178"/>
    <x v="272"/>
    <x v="1"/>
    <x v="1"/>
    <x v="0"/>
    <x v="6"/>
    <x v="0"/>
    <x v="0"/>
    <x v="0"/>
    <n v="197000000"/>
  </r>
  <r>
    <x v="8"/>
    <x v="0"/>
    <x v="0"/>
    <x v="0"/>
    <x v="178"/>
    <x v="273"/>
    <x v="1"/>
    <x v="1"/>
    <x v="0"/>
    <x v="6"/>
    <x v="0"/>
    <x v="0"/>
    <x v="7"/>
    <n v="170325"/>
  </r>
  <r>
    <x v="8"/>
    <x v="0"/>
    <x v="0"/>
    <x v="0"/>
    <x v="178"/>
    <x v="273"/>
    <x v="1"/>
    <x v="1"/>
    <x v="0"/>
    <x v="6"/>
    <x v="0"/>
    <x v="0"/>
    <x v="7"/>
    <n v="199200"/>
  </r>
  <r>
    <x v="8"/>
    <x v="0"/>
    <x v="0"/>
    <x v="0"/>
    <x v="178"/>
    <x v="273"/>
    <x v="1"/>
    <x v="1"/>
    <x v="0"/>
    <x v="6"/>
    <x v="0"/>
    <x v="0"/>
    <x v="8"/>
    <n v="68130"/>
  </r>
  <r>
    <x v="8"/>
    <x v="0"/>
    <x v="0"/>
    <x v="0"/>
    <x v="178"/>
    <x v="273"/>
    <x v="1"/>
    <x v="1"/>
    <x v="0"/>
    <x v="6"/>
    <x v="0"/>
    <x v="0"/>
    <x v="8"/>
    <n v="79680"/>
  </r>
  <r>
    <x v="8"/>
    <x v="0"/>
    <x v="0"/>
    <x v="0"/>
    <x v="178"/>
    <x v="273"/>
    <x v="1"/>
    <x v="1"/>
    <x v="0"/>
    <x v="6"/>
    <x v="0"/>
    <x v="0"/>
    <x v="9"/>
    <n v="374715"/>
  </r>
  <r>
    <x v="8"/>
    <x v="0"/>
    <x v="0"/>
    <x v="0"/>
    <x v="178"/>
    <x v="273"/>
    <x v="1"/>
    <x v="1"/>
    <x v="0"/>
    <x v="6"/>
    <x v="0"/>
    <x v="0"/>
    <x v="9"/>
    <n v="438240"/>
  </r>
  <r>
    <x v="8"/>
    <x v="0"/>
    <x v="0"/>
    <x v="0"/>
    <x v="178"/>
    <x v="273"/>
    <x v="1"/>
    <x v="1"/>
    <x v="0"/>
    <x v="6"/>
    <x v="0"/>
    <x v="0"/>
    <x v="10"/>
    <n v="170325"/>
  </r>
  <r>
    <x v="8"/>
    <x v="0"/>
    <x v="0"/>
    <x v="0"/>
    <x v="178"/>
    <x v="273"/>
    <x v="1"/>
    <x v="1"/>
    <x v="0"/>
    <x v="6"/>
    <x v="0"/>
    <x v="0"/>
    <x v="10"/>
    <n v="199200"/>
  </r>
  <r>
    <x v="8"/>
    <x v="0"/>
    <x v="0"/>
    <x v="0"/>
    <x v="178"/>
    <x v="273"/>
    <x v="1"/>
    <x v="1"/>
    <x v="0"/>
    <x v="6"/>
    <x v="0"/>
    <x v="0"/>
    <x v="12"/>
    <n v="851625"/>
  </r>
  <r>
    <x v="8"/>
    <x v="0"/>
    <x v="0"/>
    <x v="0"/>
    <x v="178"/>
    <x v="273"/>
    <x v="1"/>
    <x v="1"/>
    <x v="0"/>
    <x v="6"/>
    <x v="0"/>
    <x v="0"/>
    <x v="12"/>
    <n v="996000"/>
  </r>
  <r>
    <x v="8"/>
    <x v="0"/>
    <x v="0"/>
    <x v="0"/>
    <x v="178"/>
    <x v="273"/>
    <x v="1"/>
    <x v="1"/>
    <x v="0"/>
    <x v="6"/>
    <x v="0"/>
    <x v="0"/>
    <x v="13"/>
    <n v="170325"/>
  </r>
  <r>
    <x v="8"/>
    <x v="0"/>
    <x v="0"/>
    <x v="0"/>
    <x v="178"/>
    <x v="273"/>
    <x v="1"/>
    <x v="1"/>
    <x v="0"/>
    <x v="6"/>
    <x v="0"/>
    <x v="0"/>
    <x v="13"/>
    <n v="199200"/>
  </r>
  <r>
    <x v="8"/>
    <x v="0"/>
    <x v="0"/>
    <x v="0"/>
    <x v="178"/>
    <x v="273"/>
    <x v="1"/>
    <x v="1"/>
    <x v="0"/>
    <x v="6"/>
    <x v="0"/>
    <x v="0"/>
    <x v="14"/>
    <n v="170325"/>
  </r>
  <r>
    <x v="8"/>
    <x v="0"/>
    <x v="0"/>
    <x v="0"/>
    <x v="178"/>
    <x v="273"/>
    <x v="1"/>
    <x v="1"/>
    <x v="0"/>
    <x v="6"/>
    <x v="0"/>
    <x v="0"/>
    <x v="14"/>
    <n v="199200"/>
  </r>
  <r>
    <x v="8"/>
    <x v="0"/>
    <x v="0"/>
    <x v="0"/>
    <x v="178"/>
    <x v="273"/>
    <x v="1"/>
    <x v="1"/>
    <x v="0"/>
    <x v="6"/>
    <x v="0"/>
    <x v="0"/>
    <x v="15"/>
    <n v="102195"/>
  </r>
  <r>
    <x v="8"/>
    <x v="0"/>
    <x v="0"/>
    <x v="0"/>
    <x v="178"/>
    <x v="273"/>
    <x v="1"/>
    <x v="1"/>
    <x v="0"/>
    <x v="6"/>
    <x v="0"/>
    <x v="0"/>
    <x v="15"/>
    <n v="119520"/>
  </r>
  <r>
    <x v="8"/>
    <x v="0"/>
    <x v="0"/>
    <x v="0"/>
    <x v="178"/>
    <x v="273"/>
    <x v="1"/>
    <x v="1"/>
    <x v="0"/>
    <x v="6"/>
    <x v="0"/>
    <x v="0"/>
    <x v="17"/>
    <n v="136260"/>
  </r>
  <r>
    <x v="8"/>
    <x v="0"/>
    <x v="0"/>
    <x v="0"/>
    <x v="178"/>
    <x v="273"/>
    <x v="1"/>
    <x v="1"/>
    <x v="0"/>
    <x v="6"/>
    <x v="0"/>
    <x v="0"/>
    <x v="17"/>
    <n v="159360"/>
  </r>
  <r>
    <x v="8"/>
    <x v="0"/>
    <x v="0"/>
    <x v="0"/>
    <x v="178"/>
    <x v="273"/>
    <x v="1"/>
    <x v="1"/>
    <x v="0"/>
    <x v="6"/>
    <x v="0"/>
    <x v="0"/>
    <x v="18"/>
    <n v="647235"/>
  </r>
  <r>
    <x v="8"/>
    <x v="0"/>
    <x v="0"/>
    <x v="0"/>
    <x v="178"/>
    <x v="273"/>
    <x v="1"/>
    <x v="1"/>
    <x v="0"/>
    <x v="6"/>
    <x v="0"/>
    <x v="0"/>
    <x v="18"/>
    <n v="756960"/>
  </r>
  <r>
    <x v="8"/>
    <x v="0"/>
    <x v="0"/>
    <x v="0"/>
    <x v="178"/>
    <x v="273"/>
    <x v="1"/>
    <x v="1"/>
    <x v="0"/>
    <x v="6"/>
    <x v="0"/>
    <x v="0"/>
    <x v="21"/>
    <n v="545040"/>
  </r>
  <r>
    <x v="8"/>
    <x v="0"/>
    <x v="0"/>
    <x v="0"/>
    <x v="178"/>
    <x v="273"/>
    <x v="1"/>
    <x v="1"/>
    <x v="0"/>
    <x v="6"/>
    <x v="0"/>
    <x v="0"/>
    <x v="21"/>
    <n v="637440"/>
  </r>
  <r>
    <x v="8"/>
    <x v="0"/>
    <x v="0"/>
    <x v="0"/>
    <x v="178"/>
    <x v="273"/>
    <x v="1"/>
    <x v="1"/>
    <x v="0"/>
    <x v="6"/>
    <x v="0"/>
    <x v="0"/>
    <x v="0"/>
    <n v="223693500"/>
  </r>
  <r>
    <x v="8"/>
    <x v="0"/>
    <x v="0"/>
    <x v="0"/>
    <x v="178"/>
    <x v="273"/>
    <x v="1"/>
    <x v="1"/>
    <x v="0"/>
    <x v="6"/>
    <x v="0"/>
    <x v="0"/>
    <x v="0"/>
    <n v="394416000"/>
  </r>
  <r>
    <x v="8"/>
    <x v="0"/>
    <x v="0"/>
    <x v="0"/>
    <x v="178"/>
    <x v="274"/>
    <x v="1"/>
    <x v="1"/>
    <x v="0"/>
    <x v="6"/>
    <x v="0"/>
    <x v="0"/>
    <x v="7"/>
    <n v="171370"/>
  </r>
  <r>
    <x v="8"/>
    <x v="0"/>
    <x v="0"/>
    <x v="0"/>
    <x v="178"/>
    <x v="274"/>
    <x v="1"/>
    <x v="1"/>
    <x v="0"/>
    <x v="6"/>
    <x v="0"/>
    <x v="0"/>
    <x v="7"/>
    <n v="429050"/>
  </r>
  <r>
    <x v="8"/>
    <x v="0"/>
    <x v="0"/>
    <x v="0"/>
    <x v="178"/>
    <x v="274"/>
    <x v="1"/>
    <x v="1"/>
    <x v="0"/>
    <x v="6"/>
    <x v="0"/>
    <x v="0"/>
    <x v="8"/>
    <n v="68548"/>
  </r>
  <r>
    <x v="8"/>
    <x v="0"/>
    <x v="0"/>
    <x v="0"/>
    <x v="178"/>
    <x v="274"/>
    <x v="1"/>
    <x v="1"/>
    <x v="0"/>
    <x v="6"/>
    <x v="0"/>
    <x v="0"/>
    <x v="8"/>
    <n v="171620"/>
  </r>
  <r>
    <x v="8"/>
    <x v="0"/>
    <x v="0"/>
    <x v="0"/>
    <x v="178"/>
    <x v="274"/>
    <x v="1"/>
    <x v="1"/>
    <x v="0"/>
    <x v="6"/>
    <x v="0"/>
    <x v="0"/>
    <x v="9"/>
    <n v="377014"/>
  </r>
  <r>
    <x v="8"/>
    <x v="0"/>
    <x v="0"/>
    <x v="0"/>
    <x v="178"/>
    <x v="274"/>
    <x v="1"/>
    <x v="1"/>
    <x v="0"/>
    <x v="6"/>
    <x v="0"/>
    <x v="0"/>
    <x v="9"/>
    <n v="943910"/>
  </r>
  <r>
    <x v="8"/>
    <x v="0"/>
    <x v="0"/>
    <x v="0"/>
    <x v="178"/>
    <x v="274"/>
    <x v="1"/>
    <x v="1"/>
    <x v="0"/>
    <x v="6"/>
    <x v="0"/>
    <x v="0"/>
    <x v="10"/>
    <n v="171370"/>
  </r>
  <r>
    <x v="8"/>
    <x v="0"/>
    <x v="0"/>
    <x v="0"/>
    <x v="178"/>
    <x v="274"/>
    <x v="1"/>
    <x v="1"/>
    <x v="0"/>
    <x v="6"/>
    <x v="0"/>
    <x v="0"/>
    <x v="10"/>
    <n v="429050"/>
  </r>
  <r>
    <x v="8"/>
    <x v="0"/>
    <x v="0"/>
    <x v="0"/>
    <x v="178"/>
    <x v="274"/>
    <x v="1"/>
    <x v="1"/>
    <x v="0"/>
    <x v="6"/>
    <x v="0"/>
    <x v="0"/>
    <x v="12"/>
    <n v="856850"/>
  </r>
  <r>
    <x v="8"/>
    <x v="0"/>
    <x v="0"/>
    <x v="0"/>
    <x v="178"/>
    <x v="274"/>
    <x v="1"/>
    <x v="1"/>
    <x v="0"/>
    <x v="6"/>
    <x v="0"/>
    <x v="0"/>
    <x v="12"/>
    <n v="2145250"/>
  </r>
  <r>
    <x v="8"/>
    <x v="0"/>
    <x v="0"/>
    <x v="0"/>
    <x v="178"/>
    <x v="274"/>
    <x v="1"/>
    <x v="1"/>
    <x v="0"/>
    <x v="6"/>
    <x v="0"/>
    <x v="0"/>
    <x v="13"/>
    <n v="171370"/>
  </r>
  <r>
    <x v="8"/>
    <x v="0"/>
    <x v="0"/>
    <x v="0"/>
    <x v="178"/>
    <x v="274"/>
    <x v="1"/>
    <x v="1"/>
    <x v="0"/>
    <x v="6"/>
    <x v="0"/>
    <x v="0"/>
    <x v="13"/>
    <n v="429050"/>
  </r>
  <r>
    <x v="8"/>
    <x v="0"/>
    <x v="0"/>
    <x v="0"/>
    <x v="178"/>
    <x v="274"/>
    <x v="1"/>
    <x v="1"/>
    <x v="0"/>
    <x v="6"/>
    <x v="0"/>
    <x v="0"/>
    <x v="14"/>
    <n v="171370"/>
  </r>
  <r>
    <x v="8"/>
    <x v="0"/>
    <x v="0"/>
    <x v="0"/>
    <x v="178"/>
    <x v="274"/>
    <x v="1"/>
    <x v="1"/>
    <x v="0"/>
    <x v="6"/>
    <x v="0"/>
    <x v="0"/>
    <x v="14"/>
    <n v="429050"/>
  </r>
  <r>
    <x v="8"/>
    <x v="0"/>
    <x v="0"/>
    <x v="0"/>
    <x v="178"/>
    <x v="274"/>
    <x v="1"/>
    <x v="1"/>
    <x v="0"/>
    <x v="6"/>
    <x v="0"/>
    <x v="0"/>
    <x v="15"/>
    <n v="102822"/>
  </r>
  <r>
    <x v="8"/>
    <x v="0"/>
    <x v="0"/>
    <x v="0"/>
    <x v="178"/>
    <x v="274"/>
    <x v="1"/>
    <x v="1"/>
    <x v="0"/>
    <x v="6"/>
    <x v="0"/>
    <x v="0"/>
    <x v="15"/>
    <n v="257430"/>
  </r>
  <r>
    <x v="8"/>
    <x v="0"/>
    <x v="0"/>
    <x v="0"/>
    <x v="178"/>
    <x v="274"/>
    <x v="1"/>
    <x v="1"/>
    <x v="0"/>
    <x v="6"/>
    <x v="0"/>
    <x v="0"/>
    <x v="17"/>
    <n v="137096"/>
  </r>
  <r>
    <x v="8"/>
    <x v="0"/>
    <x v="0"/>
    <x v="0"/>
    <x v="178"/>
    <x v="274"/>
    <x v="1"/>
    <x v="1"/>
    <x v="0"/>
    <x v="6"/>
    <x v="0"/>
    <x v="0"/>
    <x v="17"/>
    <n v="343240"/>
  </r>
  <r>
    <x v="8"/>
    <x v="0"/>
    <x v="0"/>
    <x v="0"/>
    <x v="178"/>
    <x v="274"/>
    <x v="1"/>
    <x v="1"/>
    <x v="0"/>
    <x v="6"/>
    <x v="0"/>
    <x v="0"/>
    <x v="18"/>
    <n v="651206"/>
  </r>
  <r>
    <x v="8"/>
    <x v="0"/>
    <x v="0"/>
    <x v="0"/>
    <x v="178"/>
    <x v="274"/>
    <x v="1"/>
    <x v="1"/>
    <x v="0"/>
    <x v="6"/>
    <x v="0"/>
    <x v="0"/>
    <x v="18"/>
    <n v="1630390"/>
  </r>
  <r>
    <x v="8"/>
    <x v="0"/>
    <x v="0"/>
    <x v="0"/>
    <x v="178"/>
    <x v="274"/>
    <x v="1"/>
    <x v="1"/>
    <x v="0"/>
    <x v="6"/>
    <x v="0"/>
    <x v="0"/>
    <x v="21"/>
    <n v="548384"/>
  </r>
  <r>
    <x v="8"/>
    <x v="0"/>
    <x v="0"/>
    <x v="0"/>
    <x v="178"/>
    <x v="274"/>
    <x v="1"/>
    <x v="1"/>
    <x v="0"/>
    <x v="6"/>
    <x v="0"/>
    <x v="0"/>
    <x v="21"/>
    <n v="1372960"/>
  </r>
  <r>
    <x v="8"/>
    <x v="0"/>
    <x v="0"/>
    <x v="0"/>
    <x v="178"/>
    <x v="274"/>
    <x v="1"/>
    <x v="1"/>
    <x v="0"/>
    <x v="6"/>
    <x v="0"/>
    <x v="0"/>
    <x v="0"/>
    <n v="167942600"/>
  </r>
  <r>
    <x v="8"/>
    <x v="0"/>
    <x v="0"/>
    <x v="0"/>
    <x v="178"/>
    <x v="274"/>
    <x v="1"/>
    <x v="1"/>
    <x v="0"/>
    <x v="6"/>
    <x v="0"/>
    <x v="0"/>
    <x v="0"/>
    <n v="834519000"/>
  </r>
  <r>
    <x v="8"/>
    <x v="0"/>
    <x v="0"/>
    <x v="0"/>
    <x v="178"/>
    <x v="275"/>
    <x v="1"/>
    <x v="1"/>
    <x v="0"/>
    <x v="6"/>
    <x v="0"/>
    <x v="0"/>
    <x v="7"/>
    <n v="149625"/>
  </r>
  <r>
    <x v="8"/>
    <x v="0"/>
    <x v="0"/>
    <x v="0"/>
    <x v="178"/>
    <x v="275"/>
    <x v="1"/>
    <x v="1"/>
    <x v="0"/>
    <x v="6"/>
    <x v="0"/>
    <x v="0"/>
    <x v="7"/>
    <n v="327850"/>
  </r>
  <r>
    <x v="8"/>
    <x v="0"/>
    <x v="0"/>
    <x v="0"/>
    <x v="178"/>
    <x v="275"/>
    <x v="1"/>
    <x v="1"/>
    <x v="0"/>
    <x v="6"/>
    <x v="0"/>
    <x v="0"/>
    <x v="8"/>
    <n v="59850"/>
  </r>
  <r>
    <x v="8"/>
    <x v="0"/>
    <x v="0"/>
    <x v="0"/>
    <x v="178"/>
    <x v="275"/>
    <x v="1"/>
    <x v="1"/>
    <x v="0"/>
    <x v="6"/>
    <x v="0"/>
    <x v="0"/>
    <x v="8"/>
    <n v="131140"/>
  </r>
  <r>
    <x v="8"/>
    <x v="0"/>
    <x v="0"/>
    <x v="0"/>
    <x v="178"/>
    <x v="275"/>
    <x v="1"/>
    <x v="1"/>
    <x v="0"/>
    <x v="6"/>
    <x v="0"/>
    <x v="0"/>
    <x v="9"/>
    <n v="329175"/>
  </r>
  <r>
    <x v="8"/>
    <x v="0"/>
    <x v="0"/>
    <x v="0"/>
    <x v="178"/>
    <x v="275"/>
    <x v="1"/>
    <x v="1"/>
    <x v="0"/>
    <x v="6"/>
    <x v="0"/>
    <x v="0"/>
    <x v="9"/>
    <n v="721270"/>
  </r>
  <r>
    <x v="8"/>
    <x v="0"/>
    <x v="0"/>
    <x v="0"/>
    <x v="178"/>
    <x v="275"/>
    <x v="1"/>
    <x v="1"/>
    <x v="0"/>
    <x v="6"/>
    <x v="0"/>
    <x v="0"/>
    <x v="10"/>
    <n v="149625"/>
  </r>
  <r>
    <x v="8"/>
    <x v="0"/>
    <x v="0"/>
    <x v="0"/>
    <x v="178"/>
    <x v="275"/>
    <x v="1"/>
    <x v="1"/>
    <x v="0"/>
    <x v="6"/>
    <x v="0"/>
    <x v="0"/>
    <x v="10"/>
    <n v="327850"/>
  </r>
  <r>
    <x v="8"/>
    <x v="0"/>
    <x v="0"/>
    <x v="0"/>
    <x v="178"/>
    <x v="275"/>
    <x v="1"/>
    <x v="1"/>
    <x v="0"/>
    <x v="6"/>
    <x v="0"/>
    <x v="0"/>
    <x v="12"/>
    <n v="748125"/>
  </r>
  <r>
    <x v="8"/>
    <x v="0"/>
    <x v="0"/>
    <x v="0"/>
    <x v="178"/>
    <x v="275"/>
    <x v="1"/>
    <x v="1"/>
    <x v="0"/>
    <x v="6"/>
    <x v="0"/>
    <x v="0"/>
    <x v="12"/>
    <n v="1639250"/>
  </r>
  <r>
    <x v="8"/>
    <x v="0"/>
    <x v="0"/>
    <x v="0"/>
    <x v="178"/>
    <x v="275"/>
    <x v="1"/>
    <x v="1"/>
    <x v="0"/>
    <x v="6"/>
    <x v="0"/>
    <x v="0"/>
    <x v="13"/>
    <n v="149625"/>
  </r>
  <r>
    <x v="8"/>
    <x v="0"/>
    <x v="0"/>
    <x v="0"/>
    <x v="178"/>
    <x v="275"/>
    <x v="1"/>
    <x v="1"/>
    <x v="0"/>
    <x v="6"/>
    <x v="0"/>
    <x v="0"/>
    <x v="13"/>
    <n v="327850"/>
  </r>
  <r>
    <x v="8"/>
    <x v="0"/>
    <x v="0"/>
    <x v="0"/>
    <x v="178"/>
    <x v="275"/>
    <x v="1"/>
    <x v="1"/>
    <x v="0"/>
    <x v="6"/>
    <x v="0"/>
    <x v="0"/>
    <x v="14"/>
    <n v="149625"/>
  </r>
  <r>
    <x v="8"/>
    <x v="0"/>
    <x v="0"/>
    <x v="0"/>
    <x v="178"/>
    <x v="275"/>
    <x v="1"/>
    <x v="1"/>
    <x v="0"/>
    <x v="6"/>
    <x v="0"/>
    <x v="0"/>
    <x v="14"/>
    <n v="327850"/>
  </r>
  <r>
    <x v="8"/>
    <x v="0"/>
    <x v="0"/>
    <x v="0"/>
    <x v="178"/>
    <x v="275"/>
    <x v="1"/>
    <x v="1"/>
    <x v="0"/>
    <x v="6"/>
    <x v="0"/>
    <x v="0"/>
    <x v="15"/>
    <n v="89775"/>
  </r>
  <r>
    <x v="8"/>
    <x v="0"/>
    <x v="0"/>
    <x v="0"/>
    <x v="178"/>
    <x v="275"/>
    <x v="1"/>
    <x v="1"/>
    <x v="0"/>
    <x v="6"/>
    <x v="0"/>
    <x v="0"/>
    <x v="15"/>
    <n v="196710"/>
  </r>
  <r>
    <x v="8"/>
    <x v="0"/>
    <x v="0"/>
    <x v="0"/>
    <x v="178"/>
    <x v="275"/>
    <x v="1"/>
    <x v="1"/>
    <x v="0"/>
    <x v="6"/>
    <x v="0"/>
    <x v="0"/>
    <x v="17"/>
    <n v="119700"/>
  </r>
  <r>
    <x v="8"/>
    <x v="0"/>
    <x v="0"/>
    <x v="0"/>
    <x v="178"/>
    <x v="275"/>
    <x v="1"/>
    <x v="1"/>
    <x v="0"/>
    <x v="6"/>
    <x v="0"/>
    <x v="0"/>
    <x v="17"/>
    <n v="262280"/>
  </r>
  <r>
    <x v="8"/>
    <x v="0"/>
    <x v="0"/>
    <x v="0"/>
    <x v="178"/>
    <x v="275"/>
    <x v="1"/>
    <x v="1"/>
    <x v="0"/>
    <x v="6"/>
    <x v="0"/>
    <x v="0"/>
    <x v="18"/>
    <n v="568575"/>
  </r>
  <r>
    <x v="8"/>
    <x v="0"/>
    <x v="0"/>
    <x v="0"/>
    <x v="178"/>
    <x v="275"/>
    <x v="1"/>
    <x v="1"/>
    <x v="0"/>
    <x v="6"/>
    <x v="0"/>
    <x v="0"/>
    <x v="18"/>
    <n v="1245830"/>
  </r>
  <r>
    <x v="8"/>
    <x v="0"/>
    <x v="0"/>
    <x v="0"/>
    <x v="178"/>
    <x v="275"/>
    <x v="1"/>
    <x v="1"/>
    <x v="0"/>
    <x v="6"/>
    <x v="0"/>
    <x v="0"/>
    <x v="21"/>
    <n v="478800"/>
  </r>
  <r>
    <x v="8"/>
    <x v="0"/>
    <x v="0"/>
    <x v="0"/>
    <x v="178"/>
    <x v="275"/>
    <x v="1"/>
    <x v="1"/>
    <x v="0"/>
    <x v="6"/>
    <x v="0"/>
    <x v="0"/>
    <x v="21"/>
    <n v="1049120"/>
  </r>
  <r>
    <x v="8"/>
    <x v="0"/>
    <x v="0"/>
    <x v="0"/>
    <x v="178"/>
    <x v="275"/>
    <x v="1"/>
    <x v="1"/>
    <x v="0"/>
    <x v="6"/>
    <x v="0"/>
    <x v="0"/>
    <x v="0"/>
    <n v="196507500"/>
  </r>
  <r>
    <x v="8"/>
    <x v="0"/>
    <x v="0"/>
    <x v="0"/>
    <x v="178"/>
    <x v="275"/>
    <x v="1"/>
    <x v="1"/>
    <x v="0"/>
    <x v="6"/>
    <x v="0"/>
    <x v="0"/>
    <x v="0"/>
    <n v="649143000"/>
  </r>
  <r>
    <x v="8"/>
    <x v="0"/>
    <x v="0"/>
    <x v="0"/>
    <x v="178"/>
    <x v="276"/>
    <x v="1"/>
    <x v="1"/>
    <x v="0"/>
    <x v="6"/>
    <x v="0"/>
    <x v="0"/>
    <x v="7"/>
    <n v="42700"/>
  </r>
  <r>
    <x v="8"/>
    <x v="0"/>
    <x v="0"/>
    <x v="0"/>
    <x v="178"/>
    <x v="276"/>
    <x v="1"/>
    <x v="1"/>
    <x v="0"/>
    <x v="6"/>
    <x v="0"/>
    <x v="0"/>
    <x v="7"/>
    <n v="193800"/>
  </r>
  <r>
    <x v="8"/>
    <x v="0"/>
    <x v="0"/>
    <x v="0"/>
    <x v="178"/>
    <x v="276"/>
    <x v="1"/>
    <x v="1"/>
    <x v="0"/>
    <x v="6"/>
    <x v="0"/>
    <x v="0"/>
    <x v="8"/>
    <n v="17080"/>
  </r>
  <r>
    <x v="8"/>
    <x v="0"/>
    <x v="0"/>
    <x v="0"/>
    <x v="178"/>
    <x v="276"/>
    <x v="1"/>
    <x v="1"/>
    <x v="0"/>
    <x v="6"/>
    <x v="0"/>
    <x v="0"/>
    <x v="8"/>
    <n v="77520"/>
  </r>
  <r>
    <x v="8"/>
    <x v="0"/>
    <x v="0"/>
    <x v="0"/>
    <x v="178"/>
    <x v="276"/>
    <x v="1"/>
    <x v="1"/>
    <x v="0"/>
    <x v="6"/>
    <x v="0"/>
    <x v="0"/>
    <x v="9"/>
    <n v="93940"/>
  </r>
  <r>
    <x v="8"/>
    <x v="0"/>
    <x v="0"/>
    <x v="0"/>
    <x v="178"/>
    <x v="276"/>
    <x v="1"/>
    <x v="1"/>
    <x v="0"/>
    <x v="6"/>
    <x v="0"/>
    <x v="0"/>
    <x v="9"/>
    <n v="426360"/>
  </r>
  <r>
    <x v="8"/>
    <x v="0"/>
    <x v="0"/>
    <x v="0"/>
    <x v="178"/>
    <x v="276"/>
    <x v="1"/>
    <x v="1"/>
    <x v="0"/>
    <x v="6"/>
    <x v="0"/>
    <x v="0"/>
    <x v="10"/>
    <n v="42700"/>
  </r>
  <r>
    <x v="8"/>
    <x v="0"/>
    <x v="0"/>
    <x v="0"/>
    <x v="178"/>
    <x v="276"/>
    <x v="1"/>
    <x v="1"/>
    <x v="0"/>
    <x v="6"/>
    <x v="0"/>
    <x v="0"/>
    <x v="10"/>
    <n v="193800"/>
  </r>
  <r>
    <x v="8"/>
    <x v="0"/>
    <x v="0"/>
    <x v="0"/>
    <x v="178"/>
    <x v="276"/>
    <x v="1"/>
    <x v="1"/>
    <x v="0"/>
    <x v="6"/>
    <x v="0"/>
    <x v="0"/>
    <x v="12"/>
    <n v="213500"/>
  </r>
  <r>
    <x v="8"/>
    <x v="0"/>
    <x v="0"/>
    <x v="0"/>
    <x v="178"/>
    <x v="276"/>
    <x v="1"/>
    <x v="1"/>
    <x v="0"/>
    <x v="6"/>
    <x v="0"/>
    <x v="0"/>
    <x v="12"/>
    <n v="969000"/>
  </r>
  <r>
    <x v="8"/>
    <x v="0"/>
    <x v="0"/>
    <x v="0"/>
    <x v="178"/>
    <x v="276"/>
    <x v="1"/>
    <x v="1"/>
    <x v="0"/>
    <x v="6"/>
    <x v="0"/>
    <x v="0"/>
    <x v="13"/>
    <n v="42700"/>
  </r>
  <r>
    <x v="8"/>
    <x v="0"/>
    <x v="0"/>
    <x v="0"/>
    <x v="178"/>
    <x v="276"/>
    <x v="1"/>
    <x v="1"/>
    <x v="0"/>
    <x v="6"/>
    <x v="0"/>
    <x v="0"/>
    <x v="13"/>
    <n v="193800"/>
  </r>
  <r>
    <x v="8"/>
    <x v="0"/>
    <x v="0"/>
    <x v="0"/>
    <x v="178"/>
    <x v="276"/>
    <x v="1"/>
    <x v="1"/>
    <x v="0"/>
    <x v="6"/>
    <x v="0"/>
    <x v="0"/>
    <x v="14"/>
    <n v="42700"/>
  </r>
  <r>
    <x v="8"/>
    <x v="0"/>
    <x v="0"/>
    <x v="0"/>
    <x v="178"/>
    <x v="276"/>
    <x v="1"/>
    <x v="1"/>
    <x v="0"/>
    <x v="6"/>
    <x v="0"/>
    <x v="0"/>
    <x v="14"/>
    <n v="193800"/>
  </r>
  <r>
    <x v="8"/>
    <x v="0"/>
    <x v="0"/>
    <x v="0"/>
    <x v="178"/>
    <x v="276"/>
    <x v="1"/>
    <x v="1"/>
    <x v="0"/>
    <x v="6"/>
    <x v="0"/>
    <x v="0"/>
    <x v="15"/>
    <n v="25620"/>
  </r>
  <r>
    <x v="8"/>
    <x v="0"/>
    <x v="0"/>
    <x v="0"/>
    <x v="178"/>
    <x v="276"/>
    <x v="1"/>
    <x v="1"/>
    <x v="0"/>
    <x v="6"/>
    <x v="0"/>
    <x v="0"/>
    <x v="15"/>
    <n v="116280"/>
  </r>
  <r>
    <x v="8"/>
    <x v="0"/>
    <x v="0"/>
    <x v="0"/>
    <x v="178"/>
    <x v="276"/>
    <x v="1"/>
    <x v="1"/>
    <x v="0"/>
    <x v="6"/>
    <x v="0"/>
    <x v="0"/>
    <x v="17"/>
    <n v="34160"/>
  </r>
  <r>
    <x v="8"/>
    <x v="0"/>
    <x v="0"/>
    <x v="0"/>
    <x v="178"/>
    <x v="276"/>
    <x v="1"/>
    <x v="1"/>
    <x v="0"/>
    <x v="6"/>
    <x v="0"/>
    <x v="0"/>
    <x v="17"/>
    <n v="155040"/>
  </r>
  <r>
    <x v="8"/>
    <x v="0"/>
    <x v="0"/>
    <x v="0"/>
    <x v="178"/>
    <x v="276"/>
    <x v="1"/>
    <x v="1"/>
    <x v="0"/>
    <x v="6"/>
    <x v="0"/>
    <x v="0"/>
    <x v="18"/>
    <n v="162260"/>
  </r>
  <r>
    <x v="8"/>
    <x v="0"/>
    <x v="0"/>
    <x v="0"/>
    <x v="178"/>
    <x v="276"/>
    <x v="1"/>
    <x v="1"/>
    <x v="0"/>
    <x v="6"/>
    <x v="0"/>
    <x v="0"/>
    <x v="18"/>
    <n v="736440"/>
  </r>
  <r>
    <x v="8"/>
    <x v="0"/>
    <x v="0"/>
    <x v="0"/>
    <x v="178"/>
    <x v="276"/>
    <x v="1"/>
    <x v="1"/>
    <x v="0"/>
    <x v="6"/>
    <x v="0"/>
    <x v="0"/>
    <x v="21"/>
    <n v="136640"/>
  </r>
  <r>
    <x v="8"/>
    <x v="0"/>
    <x v="0"/>
    <x v="0"/>
    <x v="178"/>
    <x v="276"/>
    <x v="1"/>
    <x v="1"/>
    <x v="0"/>
    <x v="6"/>
    <x v="0"/>
    <x v="0"/>
    <x v="21"/>
    <n v="620160"/>
  </r>
  <r>
    <x v="8"/>
    <x v="0"/>
    <x v="0"/>
    <x v="0"/>
    <x v="178"/>
    <x v="276"/>
    <x v="1"/>
    <x v="1"/>
    <x v="0"/>
    <x v="6"/>
    <x v="0"/>
    <x v="0"/>
    <x v="0"/>
    <n v="41846000"/>
  </r>
  <r>
    <x v="8"/>
    <x v="0"/>
    <x v="0"/>
    <x v="0"/>
    <x v="178"/>
    <x v="276"/>
    <x v="1"/>
    <x v="1"/>
    <x v="0"/>
    <x v="6"/>
    <x v="0"/>
    <x v="0"/>
    <x v="0"/>
    <n v="378724000"/>
  </r>
  <r>
    <x v="8"/>
    <x v="0"/>
    <x v="0"/>
    <x v="0"/>
    <x v="178"/>
    <x v="277"/>
    <x v="1"/>
    <x v="1"/>
    <x v="0"/>
    <x v="6"/>
    <x v="0"/>
    <x v="0"/>
    <x v="7"/>
    <n v="55000"/>
  </r>
  <r>
    <x v="8"/>
    <x v="0"/>
    <x v="0"/>
    <x v="0"/>
    <x v="178"/>
    <x v="277"/>
    <x v="1"/>
    <x v="1"/>
    <x v="0"/>
    <x v="6"/>
    <x v="0"/>
    <x v="0"/>
    <x v="7"/>
    <n v="173000"/>
  </r>
  <r>
    <x v="8"/>
    <x v="0"/>
    <x v="0"/>
    <x v="0"/>
    <x v="178"/>
    <x v="277"/>
    <x v="1"/>
    <x v="1"/>
    <x v="0"/>
    <x v="6"/>
    <x v="0"/>
    <x v="0"/>
    <x v="8"/>
    <n v="22000"/>
  </r>
  <r>
    <x v="8"/>
    <x v="0"/>
    <x v="0"/>
    <x v="0"/>
    <x v="178"/>
    <x v="277"/>
    <x v="1"/>
    <x v="1"/>
    <x v="0"/>
    <x v="6"/>
    <x v="0"/>
    <x v="0"/>
    <x v="8"/>
    <n v="69200"/>
  </r>
  <r>
    <x v="8"/>
    <x v="0"/>
    <x v="0"/>
    <x v="0"/>
    <x v="178"/>
    <x v="277"/>
    <x v="1"/>
    <x v="1"/>
    <x v="0"/>
    <x v="6"/>
    <x v="0"/>
    <x v="0"/>
    <x v="9"/>
    <n v="121000"/>
  </r>
  <r>
    <x v="8"/>
    <x v="0"/>
    <x v="0"/>
    <x v="0"/>
    <x v="178"/>
    <x v="277"/>
    <x v="1"/>
    <x v="1"/>
    <x v="0"/>
    <x v="6"/>
    <x v="0"/>
    <x v="0"/>
    <x v="9"/>
    <n v="380600"/>
  </r>
  <r>
    <x v="8"/>
    <x v="0"/>
    <x v="0"/>
    <x v="0"/>
    <x v="178"/>
    <x v="277"/>
    <x v="1"/>
    <x v="1"/>
    <x v="0"/>
    <x v="6"/>
    <x v="0"/>
    <x v="0"/>
    <x v="10"/>
    <n v="55000"/>
  </r>
  <r>
    <x v="8"/>
    <x v="0"/>
    <x v="0"/>
    <x v="0"/>
    <x v="178"/>
    <x v="277"/>
    <x v="1"/>
    <x v="1"/>
    <x v="0"/>
    <x v="6"/>
    <x v="0"/>
    <x v="0"/>
    <x v="10"/>
    <n v="173000"/>
  </r>
  <r>
    <x v="8"/>
    <x v="0"/>
    <x v="0"/>
    <x v="0"/>
    <x v="178"/>
    <x v="277"/>
    <x v="1"/>
    <x v="1"/>
    <x v="0"/>
    <x v="6"/>
    <x v="0"/>
    <x v="0"/>
    <x v="12"/>
    <n v="275000"/>
  </r>
  <r>
    <x v="8"/>
    <x v="0"/>
    <x v="0"/>
    <x v="0"/>
    <x v="178"/>
    <x v="277"/>
    <x v="1"/>
    <x v="1"/>
    <x v="0"/>
    <x v="6"/>
    <x v="0"/>
    <x v="0"/>
    <x v="12"/>
    <n v="865000"/>
  </r>
  <r>
    <x v="8"/>
    <x v="0"/>
    <x v="0"/>
    <x v="0"/>
    <x v="178"/>
    <x v="277"/>
    <x v="1"/>
    <x v="1"/>
    <x v="0"/>
    <x v="6"/>
    <x v="0"/>
    <x v="0"/>
    <x v="13"/>
    <n v="55000"/>
  </r>
  <r>
    <x v="8"/>
    <x v="0"/>
    <x v="0"/>
    <x v="0"/>
    <x v="178"/>
    <x v="277"/>
    <x v="1"/>
    <x v="1"/>
    <x v="0"/>
    <x v="6"/>
    <x v="0"/>
    <x v="0"/>
    <x v="13"/>
    <n v="173000"/>
  </r>
  <r>
    <x v="8"/>
    <x v="0"/>
    <x v="0"/>
    <x v="0"/>
    <x v="178"/>
    <x v="277"/>
    <x v="1"/>
    <x v="1"/>
    <x v="0"/>
    <x v="6"/>
    <x v="0"/>
    <x v="0"/>
    <x v="14"/>
    <n v="55000"/>
  </r>
  <r>
    <x v="8"/>
    <x v="0"/>
    <x v="0"/>
    <x v="0"/>
    <x v="178"/>
    <x v="277"/>
    <x v="1"/>
    <x v="1"/>
    <x v="0"/>
    <x v="6"/>
    <x v="0"/>
    <x v="0"/>
    <x v="14"/>
    <n v="173000"/>
  </r>
  <r>
    <x v="8"/>
    <x v="0"/>
    <x v="0"/>
    <x v="0"/>
    <x v="178"/>
    <x v="277"/>
    <x v="1"/>
    <x v="1"/>
    <x v="0"/>
    <x v="6"/>
    <x v="0"/>
    <x v="0"/>
    <x v="15"/>
    <n v="33000"/>
  </r>
  <r>
    <x v="8"/>
    <x v="0"/>
    <x v="0"/>
    <x v="0"/>
    <x v="178"/>
    <x v="277"/>
    <x v="1"/>
    <x v="1"/>
    <x v="0"/>
    <x v="6"/>
    <x v="0"/>
    <x v="0"/>
    <x v="15"/>
    <n v="103800"/>
  </r>
  <r>
    <x v="8"/>
    <x v="0"/>
    <x v="0"/>
    <x v="0"/>
    <x v="178"/>
    <x v="277"/>
    <x v="1"/>
    <x v="1"/>
    <x v="0"/>
    <x v="6"/>
    <x v="0"/>
    <x v="0"/>
    <x v="17"/>
    <n v="44000"/>
  </r>
  <r>
    <x v="8"/>
    <x v="0"/>
    <x v="0"/>
    <x v="0"/>
    <x v="178"/>
    <x v="277"/>
    <x v="1"/>
    <x v="1"/>
    <x v="0"/>
    <x v="6"/>
    <x v="0"/>
    <x v="0"/>
    <x v="17"/>
    <n v="138400"/>
  </r>
  <r>
    <x v="8"/>
    <x v="0"/>
    <x v="0"/>
    <x v="0"/>
    <x v="178"/>
    <x v="277"/>
    <x v="1"/>
    <x v="1"/>
    <x v="0"/>
    <x v="6"/>
    <x v="0"/>
    <x v="0"/>
    <x v="18"/>
    <n v="209000"/>
  </r>
  <r>
    <x v="8"/>
    <x v="0"/>
    <x v="0"/>
    <x v="0"/>
    <x v="178"/>
    <x v="277"/>
    <x v="1"/>
    <x v="1"/>
    <x v="0"/>
    <x v="6"/>
    <x v="0"/>
    <x v="0"/>
    <x v="18"/>
    <n v="657400"/>
  </r>
  <r>
    <x v="8"/>
    <x v="0"/>
    <x v="0"/>
    <x v="0"/>
    <x v="178"/>
    <x v="277"/>
    <x v="1"/>
    <x v="1"/>
    <x v="0"/>
    <x v="6"/>
    <x v="0"/>
    <x v="0"/>
    <x v="21"/>
    <n v="176000"/>
  </r>
  <r>
    <x v="8"/>
    <x v="0"/>
    <x v="0"/>
    <x v="0"/>
    <x v="178"/>
    <x v="277"/>
    <x v="1"/>
    <x v="1"/>
    <x v="0"/>
    <x v="6"/>
    <x v="0"/>
    <x v="0"/>
    <x v="21"/>
    <n v="553600"/>
  </r>
  <r>
    <x v="8"/>
    <x v="0"/>
    <x v="0"/>
    <x v="0"/>
    <x v="178"/>
    <x v="277"/>
    <x v="1"/>
    <x v="1"/>
    <x v="0"/>
    <x v="6"/>
    <x v="0"/>
    <x v="0"/>
    <x v="0"/>
    <n v="53900000"/>
  </r>
  <r>
    <x v="8"/>
    <x v="0"/>
    <x v="0"/>
    <x v="0"/>
    <x v="178"/>
    <x v="277"/>
    <x v="1"/>
    <x v="1"/>
    <x v="0"/>
    <x v="6"/>
    <x v="0"/>
    <x v="0"/>
    <x v="0"/>
    <n v="292540000"/>
  </r>
  <r>
    <x v="8"/>
    <x v="0"/>
    <x v="0"/>
    <x v="0"/>
    <x v="178"/>
    <x v="278"/>
    <x v="1"/>
    <x v="1"/>
    <x v="0"/>
    <x v="6"/>
    <x v="0"/>
    <x v="0"/>
    <x v="7"/>
    <n v="135300"/>
  </r>
  <r>
    <x v="8"/>
    <x v="0"/>
    <x v="0"/>
    <x v="0"/>
    <x v="178"/>
    <x v="278"/>
    <x v="1"/>
    <x v="1"/>
    <x v="0"/>
    <x v="6"/>
    <x v="0"/>
    <x v="0"/>
    <x v="7"/>
    <n v="161760"/>
  </r>
  <r>
    <x v="8"/>
    <x v="0"/>
    <x v="0"/>
    <x v="0"/>
    <x v="178"/>
    <x v="278"/>
    <x v="1"/>
    <x v="1"/>
    <x v="0"/>
    <x v="6"/>
    <x v="0"/>
    <x v="0"/>
    <x v="8"/>
    <n v="54120"/>
  </r>
  <r>
    <x v="8"/>
    <x v="0"/>
    <x v="0"/>
    <x v="0"/>
    <x v="178"/>
    <x v="278"/>
    <x v="1"/>
    <x v="1"/>
    <x v="0"/>
    <x v="6"/>
    <x v="0"/>
    <x v="0"/>
    <x v="8"/>
    <n v="64704"/>
  </r>
  <r>
    <x v="8"/>
    <x v="0"/>
    <x v="0"/>
    <x v="0"/>
    <x v="178"/>
    <x v="278"/>
    <x v="1"/>
    <x v="1"/>
    <x v="0"/>
    <x v="6"/>
    <x v="0"/>
    <x v="0"/>
    <x v="9"/>
    <n v="297660"/>
  </r>
  <r>
    <x v="8"/>
    <x v="0"/>
    <x v="0"/>
    <x v="0"/>
    <x v="178"/>
    <x v="278"/>
    <x v="1"/>
    <x v="1"/>
    <x v="0"/>
    <x v="6"/>
    <x v="0"/>
    <x v="0"/>
    <x v="9"/>
    <n v="355872"/>
  </r>
  <r>
    <x v="8"/>
    <x v="0"/>
    <x v="0"/>
    <x v="0"/>
    <x v="178"/>
    <x v="278"/>
    <x v="1"/>
    <x v="1"/>
    <x v="0"/>
    <x v="6"/>
    <x v="0"/>
    <x v="0"/>
    <x v="10"/>
    <n v="135300"/>
  </r>
  <r>
    <x v="8"/>
    <x v="0"/>
    <x v="0"/>
    <x v="0"/>
    <x v="178"/>
    <x v="278"/>
    <x v="1"/>
    <x v="1"/>
    <x v="0"/>
    <x v="6"/>
    <x v="0"/>
    <x v="0"/>
    <x v="10"/>
    <n v="161760"/>
  </r>
  <r>
    <x v="8"/>
    <x v="0"/>
    <x v="0"/>
    <x v="0"/>
    <x v="178"/>
    <x v="278"/>
    <x v="1"/>
    <x v="1"/>
    <x v="0"/>
    <x v="6"/>
    <x v="0"/>
    <x v="0"/>
    <x v="12"/>
    <n v="676500"/>
  </r>
  <r>
    <x v="8"/>
    <x v="0"/>
    <x v="0"/>
    <x v="0"/>
    <x v="178"/>
    <x v="278"/>
    <x v="1"/>
    <x v="1"/>
    <x v="0"/>
    <x v="6"/>
    <x v="0"/>
    <x v="0"/>
    <x v="12"/>
    <n v="808800"/>
  </r>
  <r>
    <x v="8"/>
    <x v="0"/>
    <x v="0"/>
    <x v="0"/>
    <x v="178"/>
    <x v="278"/>
    <x v="1"/>
    <x v="1"/>
    <x v="0"/>
    <x v="6"/>
    <x v="0"/>
    <x v="0"/>
    <x v="13"/>
    <n v="135300"/>
  </r>
  <r>
    <x v="8"/>
    <x v="0"/>
    <x v="0"/>
    <x v="0"/>
    <x v="178"/>
    <x v="278"/>
    <x v="1"/>
    <x v="1"/>
    <x v="0"/>
    <x v="6"/>
    <x v="0"/>
    <x v="0"/>
    <x v="13"/>
    <n v="161760"/>
  </r>
  <r>
    <x v="8"/>
    <x v="0"/>
    <x v="0"/>
    <x v="0"/>
    <x v="178"/>
    <x v="278"/>
    <x v="1"/>
    <x v="1"/>
    <x v="0"/>
    <x v="6"/>
    <x v="0"/>
    <x v="0"/>
    <x v="14"/>
    <n v="135300"/>
  </r>
  <r>
    <x v="8"/>
    <x v="0"/>
    <x v="0"/>
    <x v="0"/>
    <x v="178"/>
    <x v="278"/>
    <x v="1"/>
    <x v="1"/>
    <x v="0"/>
    <x v="6"/>
    <x v="0"/>
    <x v="0"/>
    <x v="14"/>
    <n v="161760"/>
  </r>
  <r>
    <x v="8"/>
    <x v="0"/>
    <x v="0"/>
    <x v="0"/>
    <x v="178"/>
    <x v="278"/>
    <x v="1"/>
    <x v="1"/>
    <x v="0"/>
    <x v="6"/>
    <x v="0"/>
    <x v="0"/>
    <x v="15"/>
    <n v="81180"/>
  </r>
  <r>
    <x v="8"/>
    <x v="0"/>
    <x v="0"/>
    <x v="0"/>
    <x v="178"/>
    <x v="278"/>
    <x v="1"/>
    <x v="1"/>
    <x v="0"/>
    <x v="6"/>
    <x v="0"/>
    <x v="0"/>
    <x v="15"/>
    <n v="97056"/>
  </r>
  <r>
    <x v="8"/>
    <x v="0"/>
    <x v="0"/>
    <x v="0"/>
    <x v="178"/>
    <x v="278"/>
    <x v="1"/>
    <x v="1"/>
    <x v="0"/>
    <x v="6"/>
    <x v="0"/>
    <x v="0"/>
    <x v="17"/>
    <n v="108240"/>
  </r>
  <r>
    <x v="8"/>
    <x v="0"/>
    <x v="0"/>
    <x v="0"/>
    <x v="178"/>
    <x v="278"/>
    <x v="1"/>
    <x v="1"/>
    <x v="0"/>
    <x v="6"/>
    <x v="0"/>
    <x v="0"/>
    <x v="17"/>
    <n v="129408"/>
  </r>
  <r>
    <x v="8"/>
    <x v="0"/>
    <x v="0"/>
    <x v="0"/>
    <x v="178"/>
    <x v="278"/>
    <x v="1"/>
    <x v="1"/>
    <x v="0"/>
    <x v="6"/>
    <x v="0"/>
    <x v="0"/>
    <x v="18"/>
    <n v="514140"/>
  </r>
  <r>
    <x v="8"/>
    <x v="0"/>
    <x v="0"/>
    <x v="0"/>
    <x v="178"/>
    <x v="278"/>
    <x v="1"/>
    <x v="1"/>
    <x v="0"/>
    <x v="6"/>
    <x v="0"/>
    <x v="0"/>
    <x v="18"/>
    <n v="614688"/>
  </r>
  <r>
    <x v="8"/>
    <x v="0"/>
    <x v="0"/>
    <x v="0"/>
    <x v="178"/>
    <x v="278"/>
    <x v="1"/>
    <x v="1"/>
    <x v="0"/>
    <x v="6"/>
    <x v="0"/>
    <x v="0"/>
    <x v="21"/>
    <n v="432960"/>
  </r>
  <r>
    <x v="8"/>
    <x v="0"/>
    <x v="0"/>
    <x v="0"/>
    <x v="178"/>
    <x v="278"/>
    <x v="1"/>
    <x v="1"/>
    <x v="0"/>
    <x v="6"/>
    <x v="0"/>
    <x v="0"/>
    <x v="21"/>
    <n v="517632"/>
  </r>
  <r>
    <x v="8"/>
    <x v="0"/>
    <x v="0"/>
    <x v="0"/>
    <x v="178"/>
    <x v="278"/>
    <x v="1"/>
    <x v="1"/>
    <x v="0"/>
    <x v="6"/>
    <x v="0"/>
    <x v="0"/>
    <x v="0"/>
    <n v="132594000"/>
  </r>
  <r>
    <x v="8"/>
    <x v="0"/>
    <x v="0"/>
    <x v="0"/>
    <x v="178"/>
    <x v="278"/>
    <x v="1"/>
    <x v="1"/>
    <x v="0"/>
    <x v="6"/>
    <x v="0"/>
    <x v="0"/>
    <x v="0"/>
    <n v="212444800"/>
  </r>
  <r>
    <x v="8"/>
    <x v="0"/>
    <x v="0"/>
    <x v="0"/>
    <x v="178"/>
    <x v="279"/>
    <x v="1"/>
    <x v="1"/>
    <x v="0"/>
    <x v="6"/>
    <x v="0"/>
    <x v="0"/>
    <x v="7"/>
    <n v="131100"/>
  </r>
  <r>
    <x v="8"/>
    <x v="0"/>
    <x v="0"/>
    <x v="0"/>
    <x v="178"/>
    <x v="279"/>
    <x v="1"/>
    <x v="1"/>
    <x v="0"/>
    <x v="6"/>
    <x v="0"/>
    <x v="0"/>
    <x v="7"/>
    <n v="159000"/>
  </r>
  <r>
    <x v="8"/>
    <x v="0"/>
    <x v="0"/>
    <x v="0"/>
    <x v="178"/>
    <x v="279"/>
    <x v="1"/>
    <x v="1"/>
    <x v="0"/>
    <x v="6"/>
    <x v="0"/>
    <x v="0"/>
    <x v="8"/>
    <n v="52440"/>
  </r>
  <r>
    <x v="8"/>
    <x v="0"/>
    <x v="0"/>
    <x v="0"/>
    <x v="178"/>
    <x v="279"/>
    <x v="1"/>
    <x v="1"/>
    <x v="0"/>
    <x v="6"/>
    <x v="0"/>
    <x v="0"/>
    <x v="8"/>
    <n v="63600"/>
  </r>
  <r>
    <x v="8"/>
    <x v="0"/>
    <x v="0"/>
    <x v="0"/>
    <x v="178"/>
    <x v="279"/>
    <x v="1"/>
    <x v="1"/>
    <x v="0"/>
    <x v="6"/>
    <x v="0"/>
    <x v="0"/>
    <x v="9"/>
    <n v="288420"/>
  </r>
  <r>
    <x v="8"/>
    <x v="0"/>
    <x v="0"/>
    <x v="0"/>
    <x v="178"/>
    <x v="279"/>
    <x v="1"/>
    <x v="1"/>
    <x v="0"/>
    <x v="6"/>
    <x v="0"/>
    <x v="0"/>
    <x v="9"/>
    <n v="349800"/>
  </r>
  <r>
    <x v="8"/>
    <x v="0"/>
    <x v="0"/>
    <x v="0"/>
    <x v="178"/>
    <x v="279"/>
    <x v="1"/>
    <x v="1"/>
    <x v="0"/>
    <x v="6"/>
    <x v="0"/>
    <x v="0"/>
    <x v="10"/>
    <n v="131100"/>
  </r>
  <r>
    <x v="8"/>
    <x v="0"/>
    <x v="0"/>
    <x v="0"/>
    <x v="178"/>
    <x v="279"/>
    <x v="1"/>
    <x v="1"/>
    <x v="0"/>
    <x v="6"/>
    <x v="0"/>
    <x v="0"/>
    <x v="10"/>
    <n v="159000"/>
  </r>
  <r>
    <x v="8"/>
    <x v="0"/>
    <x v="0"/>
    <x v="0"/>
    <x v="178"/>
    <x v="279"/>
    <x v="1"/>
    <x v="1"/>
    <x v="0"/>
    <x v="6"/>
    <x v="0"/>
    <x v="0"/>
    <x v="12"/>
    <n v="655500"/>
  </r>
  <r>
    <x v="8"/>
    <x v="0"/>
    <x v="0"/>
    <x v="0"/>
    <x v="178"/>
    <x v="279"/>
    <x v="1"/>
    <x v="1"/>
    <x v="0"/>
    <x v="6"/>
    <x v="0"/>
    <x v="0"/>
    <x v="12"/>
    <n v="795000"/>
  </r>
  <r>
    <x v="8"/>
    <x v="0"/>
    <x v="0"/>
    <x v="0"/>
    <x v="178"/>
    <x v="279"/>
    <x v="1"/>
    <x v="1"/>
    <x v="0"/>
    <x v="6"/>
    <x v="0"/>
    <x v="0"/>
    <x v="13"/>
    <n v="299850"/>
  </r>
  <r>
    <x v="8"/>
    <x v="0"/>
    <x v="0"/>
    <x v="0"/>
    <x v="178"/>
    <x v="279"/>
    <x v="1"/>
    <x v="1"/>
    <x v="0"/>
    <x v="6"/>
    <x v="0"/>
    <x v="0"/>
    <x v="13"/>
    <n v="159000"/>
  </r>
  <r>
    <x v="8"/>
    <x v="0"/>
    <x v="0"/>
    <x v="0"/>
    <x v="178"/>
    <x v="279"/>
    <x v="1"/>
    <x v="1"/>
    <x v="0"/>
    <x v="6"/>
    <x v="0"/>
    <x v="0"/>
    <x v="14"/>
    <n v="131100"/>
  </r>
  <r>
    <x v="8"/>
    <x v="0"/>
    <x v="0"/>
    <x v="0"/>
    <x v="178"/>
    <x v="279"/>
    <x v="1"/>
    <x v="1"/>
    <x v="0"/>
    <x v="6"/>
    <x v="0"/>
    <x v="0"/>
    <x v="14"/>
    <n v="159000"/>
  </r>
  <r>
    <x v="8"/>
    <x v="0"/>
    <x v="0"/>
    <x v="0"/>
    <x v="178"/>
    <x v="279"/>
    <x v="1"/>
    <x v="1"/>
    <x v="0"/>
    <x v="6"/>
    <x v="0"/>
    <x v="0"/>
    <x v="15"/>
    <n v="78660"/>
  </r>
  <r>
    <x v="8"/>
    <x v="0"/>
    <x v="0"/>
    <x v="0"/>
    <x v="178"/>
    <x v="279"/>
    <x v="1"/>
    <x v="1"/>
    <x v="0"/>
    <x v="6"/>
    <x v="0"/>
    <x v="0"/>
    <x v="15"/>
    <n v="95400"/>
  </r>
  <r>
    <x v="8"/>
    <x v="0"/>
    <x v="0"/>
    <x v="0"/>
    <x v="178"/>
    <x v="279"/>
    <x v="1"/>
    <x v="1"/>
    <x v="0"/>
    <x v="6"/>
    <x v="0"/>
    <x v="0"/>
    <x v="17"/>
    <n v="104880"/>
  </r>
  <r>
    <x v="8"/>
    <x v="0"/>
    <x v="0"/>
    <x v="0"/>
    <x v="178"/>
    <x v="279"/>
    <x v="1"/>
    <x v="1"/>
    <x v="0"/>
    <x v="6"/>
    <x v="0"/>
    <x v="0"/>
    <x v="17"/>
    <n v="127200"/>
  </r>
  <r>
    <x v="8"/>
    <x v="0"/>
    <x v="0"/>
    <x v="0"/>
    <x v="178"/>
    <x v="279"/>
    <x v="1"/>
    <x v="1"/>
    <x v="0"/>
    <x v="6"/>
    <x v="0"/>
    <x v="0"/>
    <x v="18"/>
    <n v="498180"/>
  </r>
  <r>
    <x v="8"/>
    <x v="0"/>
    <x v="0"/>
    <x v="0"/>
    <x v="178"/>
    <x v="279"/>
    <x v="1"/>
    <x v="1"/>
    <x v="0"/>
    <x v="6"/>
    <x v="0"/>
    <x v="0"/>
    <x v="18"/>
    <n v="604200"/>
  </r>
  <r>
    <x v="8"/>
    <x v="0"/>
    <x v="0"/>
    <x v="0"/>
    <x v="178"/>
    <x v="279"/>
    <x v="1"/>
    <x v="1"/>
    <x v="0"/>
    <x v="6"/>
    <x v="0"/>
    <x v="0"/>
    <x v="21"/>
    <n v="419520"/>
  </r>
  <r>
    <x v="8"/>
    <x v="0"/>
    <x v="0"/>
    <x v="0"/>
    <x v="178"/>
    <x v="279"/>
    <x v="1"/>
    <x v="1"/>
    <x v="0"/>
    <x v="6"/>
    <x v="0"/>
    <x v="0"/>
    <x v="21"/>
    <n v="508800"/>
  </r>
  <r>
    <x v="8"/>
    <x v="0"/>
    <x v="0"/>
    <x v="0"/>
    <x v="178"/>
    <x v="279"/>
    <x v="1"/>
    <x v="1"/>
    <x v="0"/>
    <x v="6"/>
    <x v="0"/>
    <x v="0"/>
    <x v="0"/>
    <n v="172009250"/>
  </r>
  <r>
    <x v="8"/>
    <x v="0"/>
    <x v="0"/>
    <x v="0"/>
    <x v="178"/>
    <x v="279"/>
    <x v="1"/>
    <x v="1"/>
    <x v="0"/>
    <x v="6"/>
    <x v="0"/>
    <x v="0"/>
    <x v="0"/>
    <n v="314820000"/>
  </r>
  <r>
    <x v="8"/>
    <x v="0"/>
    <x v="0"/>
    <x v="0"/>
    <x v="178"/>
    <x v="280"/>
    <x v="1"/>
    <x v="1"/>
    <x v="0"/>
    <x v="6"/>
    <x v="0"/>
    <x v="0"/>
    <x v="7"/>
    <n v="249915"/>
  </r>
  <r>
    <x v="8"/>
    <x v="0"/>
    <x v="0"/>
    <x v="0"/>
    <x v="178"/>
    <x v="280"/>
    <x v="1"/>
    <x v="1"/>
    <x v="0"/>
    <x v="6"/>
    <x v="0"/>
    <x v="0"/>
    <x v="7"/>
    <n v="182500"/>
  </r>
  <r>
    <x v="8"/>
    <x v="0"/>
    <x v="0"/>
    <x v="0"/>
    <x v="178"/>
    <x v="280"/>
    <x v="1"/>
    <x v="1"/>
    <x v="0"/>
    <x v="6"/>
    <x v="0"/>
    <x v="0"/>
    <x v="8"/>
    <n v="99966"/>
  </r>
  <r>
    <x v="8"/>
    <x v="0"/>
    <x v="0"/>
    <x v="0"/>
    <x v="178"/>
    <x v="280"/>
    <x v="1"/>
    <x v="1"/>
    <x v="0"/>
    <x v="6"/>
    <x v="0"/>
    <x v="0"/>
    <x v="8"/>
    <n v="73000"/>
  </r>
  <r>
    <x v="8"/>
    <x v="0"/>
    <x v="0"/>
    <x v="0"/>
    <x v="178"/>
    <x v="280"/>
    <x v="1"/>
    <x v="1"/>
    <x v="0"/>
    <x v="6"/>
    <x v="0"/>
    <x v="0"/>
    <x v="9"/>
    <n v="549813"/>
  </r>
  <r>
    <x v="8"/>
    <x v="0"/>
    <x v="0"/>
    <x v="0"/>
    <x v="178"/>
    <x v="280"/>
    <x v="1"/>
    <x v="1"/>
    <x v="0"/>
    <x v="6"/>
    <x v="0"/>
    <x v="0"/>
    <x v="9"/>
    <n v="401500"/>
  </r>
  <r>
    <x v="8"/>
    <x v="0"/>
    <x v="0"/>
    <x v="0"/>
    <x v="178"/>
    <x v="280"/>
    <x v="1"/>
    <x v="1"/>
    <x v="0"/>
    <x v="6"/>
    <x v="0"/>
    <x v="0"/>
    <x v="10"/>
    <n v="249915"/>
  </r>
  <r>
    <x v="8"/>
    <x v="0"/>
    <x v="0"/>
    <x v="0"/>
    <x v="178"/>
    <x v="280"/>
    <x v="1"/>
    <x v="1"/>
    <x v="0"/>
    <x v="6"/>
    <x v="0"/>
    <x v="0"/>
    <x v="10"/>
    <n v="182500"/>
  </r>
  <r>
    <x v="8"/>
    <x v="0"/>
    <x v="0"/>
    <x v="0"/>
    <x v="178"/>
    <x v="280"/>
    <x v="1"/>
    <x v="1"/>
    <x v="0"/>
    <x v="6"/>
    <x v="0"/>
    <x v="0"/>
    <x v="12"/>
    <n v="1249575"/>
  </r>
  <r>
    <x v="8"/>
    <x v="0"/>
    <x v="0"/>
    <x v="0"/>
    <x v="178"/>
    <x v="280"/>
    <x v="1"/>
    <x v="1"/>
    <x v="0"/>
    <x v="6"/>
    <x v="0"/>
    <x v="0"/>
    <x v="12"/>
    <n v="912500"/>
  </r>
  <r>
    <x v="8"/>
    <x v="0"/>
    <x v="0"/>
    <x v="0"/>
    <x v="178"/>
    <x v="280"/>
    <x v="1"/>
    <x v="1"/>
    <x v="0"/>
    <x v="6"/>
    <x v="0"/>
    <x v="0"/>
    <x v="13"/>
    <n v="249915"/>
  </r>
  <r>
    <x v="8"/>
    <x v="0"/>
    <x v="0"/>
    <x v="0"/>
    <x v="178"/>
    <x v="280"/>
    <x v="1"/>
    <x v="1"/>
    <x v="0"/>
    <x v="6"/>
    <x v="0"/>
    <x v="0"/>
    <x v="13"/>
    <n v="182500"/>
  </r>
  <r>
    <x v="8"/>
    <x v="0"/>
    <x v="0"/>
    <x v="0"/>
    <x v="178"/>
    <x v="280"/>
    <x v="1"/>
    <x v="1"/>
    <x v="0"/>
    <x v="6"/>
    <x v="0"/>
    <x v="0"/>
    <x v="14"/>
    <n v="249915"/>
  </r>
  <r>
    <x v="8"/>
    <x v="0"/>
    <x v="0"/>
    <x v="0"/>
    <x v="178"/>
    <x v="280"/>
    <x v="1"/>
    <x v="1"/>
    <x v="0"/>
    <x v="6"/>
    <x v="0"/>
    <x v="0"/>
    <x v="14"/>
    <n v="182500"/>
  </r>
  <r>
    <x v="8"/>
    <x v="0"/>
    <x v="0"/>
    <x v="0"/>
    <x v="178"/>
    <x v="280"/>
    <x v="1"/>
    <x v="1"/>
    <x v="0"/>
    <x v="6"/>
    <x v="0"/>
    <x v="0"/>
    <x v="15"/>
    <n v="149949"/>
  </r>
  <r>
    <x v="8"/>
    <x v="0"/>
    <x v="0"/>
    <x v="0"/>
    <x v="178"/>
    <x v="280"/>
    <x v="1"/>
    <x v="1"/>
    <x v="0"/>
    <x v="6"/>
    <x v="0"/>
    <x v="0"/>
    <x v="15"/>
    <n v="109500"/>
  </r>
  <r>
    <x v="8"/>
    <x v="0"/>
    <x v="0"/>
    <x v="0"/>
    <x v="178"/>
    <x v="280"/>
    <x v="1"/>
    <x v="1"/>
    <x v="0"/>
    <x v="6"/>
    <x v="0"/>
    <x v="0"/>
    <x v="17"/>
    <n v="199932"/>
  </r>
  <r>
    <x v="8"/>
    <x v="0"/>
    <x v="0"/>
    <x v="0"/>
    <x v="178"/>
    <x v="280"/>
    <x v="1"/>
    <x v="1"/>
    <x v="0"/>
    <x v="6"/>
    <x v="0"/>
    <x v="0"/>
    <x v="17"/>
    <n v="146000"/>
  </r>
  <r>
    <x v="8"/>
    <x v="0"/>
    <x v="0"/>
    <x v="0"/>
    <x v="178"/>
    <x v="280"/>
    <x v="1"/>
    <x v="1"/>
    <x v="0"/>
    <x v="6"/>
    <x v="0"/>
    <x v="0"/>
    <x v="18"/>
    <n v="949677"/>
  </r>
  <r>
    <x v="8"/>
    <x v="0"/>
    <x v="0"/>
    <x v="0"/>
    <x v="178"/>
    <x v="280"/>
    <x v="1"/>
    <x v="1"/>
    <x v="0"/>
    <x v="6"/>
    <x v="0"/>
    <x v="0"/>
    <x v="18"/>
    <n v="693500"/>
  </r>
  <r>
    <x v="8"/>
    <x v="0"/>
    <x v="0"/>
    <x v="0"/>
    <x v="178"/>
    <x v="280"/>
    <x v="1"/>
    <x v="1"/>
    <x v="0"/>
    <x v="6"/>
    <x v="0"/>
    <x v="0"/>
    <x v="21"/>
    <n v="799728"/>
  </r>
  <r>
    <x v="8"/>
    <x v="0"/>
    <x v="0"/>
    <x v="0"/>
    <x v="178"/>
    <x v="280"/>
    <x v="1"/>
    <x v="1"/>
    <x v="0"/>
    <x v="6"/>
    <x v="0"/>
    <x v="0"/>
    <x v="21"/>
    <n v="584000"/>
  </r>
  <r>
    <x v="8"/>
    <x v="0"/>
    <x v="0"/>
    <x v="0"/>
    <x v="178"/>
    <x v="280"/>
    <x v="1"/>
    <x v="1"/>
    <x v="0"/>
    <x v="6"/>
    <x v="0"/>
    <x v="0"/>
    <x v="0"/>
    <n v="494831700"/>
  </r>
  <r>
    <x v="8"/>
    <x v="0"/>
    <x v="0"/>
    <x v="0"/>
    <x v="178"/>
    <x v="280"/>
    <x v="1"/>
    <x v="1"/>
    <x v="0"/>
    <x v="6"/>
    <x v="0"/>
    <x v="0"/>
    <x v="0"/>
    <n v="361350000"/>
  </r>
  <r>
    <x v="8"/>
    <x v="0"/>
    <x v="0"/>
    <x v="0"/>
    <x v="178"/>
    <x v="281"/>
    <x v="1"/>
    <x v="1"/>
    <x v="0"/>
    <x v="6"/>
    <x v="0"/>
    <x v="0"/>
    <x v="7"/>
    <n v="14700"/>
  </r>
  <r>
    <x v="8"/>
    <x v="0"/>
    <x v="0"/>
    <x v="0"/>
    <x v="178"/>
    <x v="281"/>
    <x v="1"/>
    <x v="1"/>
    <x v="0"/>
    <x v="6"/>
    <x v="0"/>
    <x v="0"/>
    <x v="7"/>
    <n v="189750"/>
  </r>
  <r>
    <x v="8"/>
    <x v="0"/>
    <x v="0"/>
    <x v="0"/>
    <x v="178"/>
    <x v="281"/>
    <x v="1"/>
    <x v="1"/>
    <x v="0"/>
    <x v="6"/>
    <x v="0"/>
    <x v="0"/>
    <x v="8"/>
    <n v="5880"/>
  </r>
  <r>
    <x v="8"/>
    <x v="0"/>
    <x v="0"/>
    <x v="0"/>
    <x v="178"/>
    <x v="281"/>
    <x v="1"/>
    <x v="1"/>
    <x v="0"/>
    <x v="6"/>
    <x v="0"/>
    <x v="0"/>
    <x v="8"/>
    <n v="75900"/>
  </r>
  <r>
    <x v="8"/>
    <x v="0"/>
    <x v="0"/>
    <x v="0"/>
    <x v="178"/>
    <x v="281"/>
    <x v="1"/>
    <x v="1"/>
    <x v="0"/>
    <x v="6"/>
    <x v="0"/>
    <x v="0"/>
    <x v="9"/>
    <n v="32340"/>
  </r>
  <r>
    <x v="8"/>
    <x v="0"/>
    <x v="0"/>
    <x v="0"/>
    <x v="178"/>
    <x v="281"/>
    <x v="1"/>
    <x v="1"/>
    <x v="0"/>
    <x v="6"/>
    <x v="0"/>
    <x v="0"/>
    <x v="9"/>
    <n v="417450"/>
  </r>
  <r>
    <x v="8"/>
    <x v="0"/>
    <x v="0"/>
    <x v="0"/>
    <x v="178"/>
    <x v="281"/>
    <x v="1"/>
    <x v="1"/>
    <x v="0"/>
    <x v="6"/>
    <x v="0"/>
    <x v="0"/>
    <x v="10"/>
    <n v="14700"/>
  </r>
  <r>
    <x v="8"/>
    <x v="0"/>
    <x v="0"/>
    <x v="0"/>
    <x v="178"/>
    <x v="281"/>
    <x v="1"/>
    <x v="1"/>
    <x v="0"/>
    <x v="6"/>
    <x v="0"/>
    <x v="0"/>
    <x v="10"/>
    <n v="189750"/>
  </r>
  <r>
    <x v="8"/>
    <x v="0"/>
    <x v="0"/>
    <x v="0"/>
    <x v="178"/>
    <x v="281"/>
    <x v="1"/>
    <x v="1"/>
    <x v="0"/>
    <x v="6"/>
    <x v="0"/>
    <x v="0"/>
    <x v="12"/>
    <n v="73500"/>
  </r>
  <r>
    <x v="8"/>
    <x v="0"/>
    <x v="0"/>
    <x v="0"/>
    <x v="178"/>
    <x v="281"/>
    <x v="1"/>
    <x v="1"/>
    <x v="0"/>
    <x v="6"/>
    <x v="0"/>
    <x v="0"/>
    <x v="12"/>
    <n v="948750"/>
  </r>
  <r>
    <x v="8"/>
    <x v="0"/>
    <x v="0"/>
    <x v="0"/>
    <x v="178"/>
    <x v="281"/>
    <x v="1"/>
    <x v="1"/>
    <x v="0"/>
    <x v="6"/>
    <x v="0"/>
    <x v="0"/>
    <x v="13"/>
    <n v="14700"/>
  </r>
  <r>
    <x v="8"/>
    <x v="0"/>
    <x v="0"/>
    <x v="0"/>
    <x v="178"/>
    <x v="281"/>
    <x v="1"/>
    <x v="1"/>
    <x v="0"/>
    <x v="6"/>
    <x v="0"/>
    <x v="0"/>
    <x v="13"/>
    <n v="189750"/>
  </r>
  <r>
    <x v="8"/>
    <x v="0"/>
    <x v="0"/>
    <x v="0"/>
    <x v="178"/>
    <x v="281"/>
    <x v="1"/>
    <x v="1"/>
    <x v="0"/>
    <x v="6"/>
    <x v="0"/>
    <x v="0"/>
    <x v="14"/>
    <n v="14700"/>
  </r>
  <r>
    <x v="8"/>
    <x v="0"/>
    <x v="0"/>
    <x v="0"/>
    <x v="178"/>
    <x v="281"/>
    <x v="1"/>
    <x v="1"/>
    <x v="0"/>
    <x v="6"/>
    <x v="0"/>
    <x v="0"/>
    <x v="14"/>
    <n v="189750"/>
  </r>
  <r>
    <x v="8"/>
    <x v="0"/>
    <x v="0"/>
    <x v="0"/>
    <x v="178"/>
    <x v="281"/>
    <x v="1"/>
    <x v="1"/>
    <x v="0"/>
    <x v="6"/>
    <x v="0"/>
    <x v="0"/>
    <x v="15"/>
    <n v="8820"/>
  </r>
  <r>
    <x v="8"/>
    <x v="0"/>
    <x v="0"/>
    <x v="0"/>
    <x v="178"/>
    <x v="281"/>
    <x v="1"/>
    <x v="1"/>
    <x v="0"/>
    <x v="6"/>
    <x v="0"/>
    <x v="0"/>
    <x v="15"/>
    <n v="113850"/>
  </r>
  <r>
    <x v="8"/>
    <x v="0"/>
    <x v="0"/>
    <x v="0"/>
    <x v="178"/>
    <x v="281"/>
    <x v="1"/>
    <x v="1"/>
    <x v="0"/>
    <x v="6"/>
    <x v="0"/>
    <x v="0"/>
    <x v="17"/>
    <n v="11760"/>
  </r>
  <r>
    <x v="8"/>
    <x v="0"/>
    <x v="0"/>
    <x v="0"/>
    <x v="178"/>
    <x v="281"/>
    <x v="1"/>
    <x v="1"/>
    <x v="0"/>
    <x v="6"/>
    <x v="0"/>
    <x v="0"/>
    <x v="17"/>
    <n v="151800"/>
  </r>
  <r>
    <x v="8"/>
    <x v="0"/>
    <x v="0"/>
    <x v="0"/>
    <x v="178"/>
    <x v="281"/>
    <x v="1"/>
    <x v="1"/>
    <x v="0"/>
    <x v="6"/>
    <x v="0"/>
    <x v="0"/>
    <x v="18"/>
    <n v="55860"/>
  </r>
  <r>
    <x v="8"/>
    <x v="0"/>
    <x v="0"/>
    <x v="0"/>
    <x v="178"/>
    <x v="281"/>
    <x v="1"/>
    <x v="1"/>
    <x v="0"/>
    <x v="6"/>
    <x v="0"/>
    <x v="0"/>
    <x v="18"/>
    <n v="721050"/>
  </r>
  <r>
    <x v="8"/>
    <x v="0"/>
    <x v="0"/>
    <x v="0"/>
    <x v="178"/>
    <x v="281"/>
    <x v="1"/>
    <x v="1"/>
    <x v="0"/>
    <x v="6"/>
    <x v="0"/>
    <x v="0"/>
    <x v="21"/>
    <n v="47040"/>
  </r>
  <r>
    <x v="8"/>
    <x v="0"/>
    <x v="0"/>
    <x v="0"/>
    <x v="178"/>
    <x v="281"/>
    <x v="1"/>
    <x v="1"/>
    <x v="0"/>
    <x v="6"/>
    <x v="0"/>
    <x v="0"/>
    <x v="21"/>
    <n v="607200"/>
  </r>
  <r>
    <x v="8"/>
    <x v="0"/>
    <x v="0"/>
    <x v="0"/>
    <x v="178"/>
    <x v="281"/>
    <x v="1"/>
    <x v="1"/>
    <x v="0"/>
    <x v="6"/>
    <x v="0"/>
    <x v="0"/>
    <x v="0"/>
    <n v="14406000"/>
  </r>
  <r>
    <x v="8"/>
    <x v="0"/>
    <x v="0"/>
    <x v="0"/>
    <x v="178"/>
    <x v="281"/>
    <x v="1"/>
    <x v="1"/>
    <x v="0"/>
    <x v="6"/>
    <x v="0"/>
    <x v="0"/>
    <x v="0"/>
    <n v="249205000"/>
  </r>
  <r>
    <x v="8"/>
    <x v="0"/>
    <x v="0"/>
    <x v="0"/>
    <x v="178"/>
    <x v="282"/>
    <x v="1"/>
    <x v="1"/>
    <x v="0"/>
    <x v="6"/>
    <x v="0"/>
    <x v="0"/>
    <x v="7"/>
    <n v="60000"/>
  </r>
  <r>
    <x v="8"/>
    <x v="0"/>
    <x v="0"/>
    <x v="0"/>
    <x v="178"/>
    <x v="282"/>
    <x v="1"/>
    <x v="1"/>
    <x v="0"/>
    <x v="6"/>
    <x v="0"/>
    <x v="0"/>
    <x v="7"/>
    <n v="599000"/>
  </r>
  <r>
    <x v="8"/>
    <x v="0"/>
    <x v="0"/>
    <x v="0"/>
    <x v="178"/>
    <x v="282"/>
    <x v="1"/>
    <x v="1"/>
    <x v="0"/>
    <x v="6"/>
    <x v="0"/>
    <x v="0"/>
    <x v="8"/>
    <n v="24000"/>
  </r>
  <r>
    <x v="8"/>
    <x v="0"/>
    <x v="0"/>
    <x v="0"/>
    <x v="178"/>
    <x v="282"/>
    <x v="1"/>
    <x v="1"/>
    <x v="0"/>
    <x v="6"/>
    <x v="0"/>
    <x v="0"/>
    <x v="8"/>
    <n v="239600"/>
  </r>
  <r>
    <x v="8"/>
    <x v="0"/>
    <x v="0"/>
    <x v="0"/>
    <x v="178"/>
    <x v="282"/>
    <x v="1"/>
    <x v="1"/>
    <x v="0"/>
    <x v="6"/>
    <x v="0"/>
    <x v="0"/>
    <x v="9"/>
    <n v="132000"/>
  </r>
  <r>
    <x v="8"/>
    <x v="0"/>
    <x v="0"/>
    <x v="0"/>
    <x v="178"/>
    <x v="282"/>
    <x v="1"/>
    <x v="1"/>
    <x v="0"/>
    <x v="6"/>
    <x v="0"/>
    <x v="0"/>
    <x v="9"/>
    <n v="1317800"/>
  </r>
  <r>
    <x v="8"/>
    <x v="0"/>
    <x v="0"/>
    <x v="0"/>
    <x v="178"/>
    <x v="282"/>
    <x v="1"/>
    <x v="1"/>
    <x v="0"/>
    <x v="6"/>
    <x v="0"/>
    <x v="0"/>
    <x v="10"/>
    <n v="60000"/>
  </r>
  <r>
    <x v="8"/>
    <x v="0"/>
    <x v="0"/>
    <x v="0"/>
    <x v="178"/>
    <x v="282"/>
    <x v="1"/>
    <x v="1"/>
    <x v="0"/>
    <x v="6"/>
    <x v="0"/>
    <x v="0"/>
    <x v="10"/>
    <n v="599000"/>
  </r>
  <r>
    <x v="8"/>
    <x v="0"/>
    <x v="0"/>
    <x v="0"/>
    <x v="178"/>
    <x v="282"/>
    <x v="1"/>
    <x v="1"/>
    <x v="0"/>
    <x v="6"/>
    <x v="0"/>
    <x v="0"/>
    <x v="12"/>
    <n v="300000"/>
  </r>
  <r>
    <x v="8"/>
    <x v="0"/>
    <x v="0"/>
    <x v="0"/>
    <x v="178"/>
    <x v="282"/>
    <x v="1"/>
    <x v="1"/>
    <x v="0"/>
    <x v="6"/>
    <x v="0"/>
    <x v="0"/>
    <x v="12"/>
    <n v="2995000"/>
  </r>
  <r>
    <x v="8"/>
    <x v="0"/>
    <x v="0"/>
    <x v="0"/>
    <x v="178"/>
    <x v="282"/>
    <x v="1"/>
    <x v="1"/>
    <x v="0"/>
    <x v="6"/>
    <x v="0"/>
    <x v="0"/>
    <x v="13"/>
    <n v="60000"/>
  </r>
  <r>
    <x v="8"/>
    <x v="0"/>
    <x v="0"/>
    <x v="0"/>
    <x v="178"/>
    <x v="282"/>
    <x v="1"/>
    <x v="1"/>
    <x v="0"/>
    <x v="6"/>
    <x v="0"/>
    <x v="0"/>
    <x v="13"/>
    <n v="599000"/>
  </r>
  <r>
    <x v="8"/>
    <x v="0"/>
    <x v="0"/>
    <x v="0"/>
    <x v="178"/>
    <x v="282"/>
    <x v="1"/>
    <x v="1"/>
    <x v="0"/>
    <x v="6"/>
    <x v="0"/>
    <x v="0"/>
    <x v="14"/>
    <n v="60000"/>
  </r>
  <r>
    <x v="8"/>
    <x v="0"/>
    <x v="0"/>
    <x v="0"/>
    <x v="178"/>
    <x v="282"/>
    <x v="1"/>
    <x v="1"/>
    <x v="0"/>
    <x v="6"/>
    <x v="0"/>
    <x v="0"/>
    <x v="14"/>
    <n v="599000"/>
  </r>
  <r>
    <x v="8"/>
    <x v="0"/>
    <x v="0"/>
    <x v="0"/>
    <x v="178"/>
    <x v="282"/>
    <x v="1"/>
    <x v="1"/>
    <x v="0"/>
    <x v="6"/>
    <x v="0"/>
    <x v="0"/>
    <x v="15"/>
    <n v="36000"/>
  </r>
  <r>
    <x v="8"/>
    <x v="0"/>
    <x v="0"/>
    <x v="0"/>
    <x v="178"/>
    <x v="282"/>
    <x v="1"/>
    <x v="1"/>
    <x v="0"/>
    <x v="6"/>
    <x v="0"/>
    <x v="0"/>
    <x v="15"/>
    <n v="359400"/>
  </r>
  <r>
    <x v="8"/>
    <x v="0"/>
    <x v="0"/>
    <x v="0"/>
    <x v="178"/>
    <x v="282"/>
    <x v="1"/>
    <x v="1"/>
    <x v="0"/>
    <x v="6"/>
    <x v="0"/>
    <x v="0"/>
    <x v="17"/>
    <n v="48000"/>
  </r>
  <r>
    <x v="8"/>
    <x v="0"/>
    <x v="0"/>
    <x v="0"/>
    <x v="178"/>
    <x v="282"/>
    <x v="1"/>
    <x v="1"/>
    <x v="0"/>
    <x v="6"/>
    <x v="0"/>
    <x v="0"/>
    <x v="17"/>
    <n v="479200"/>
  </r>
  <r>
    <x v="8"/>
    <x v="0"/>
    <x v="0"/>
    <x v="0"/>
    <x v="178"/>
    <x v="282"/>
    <x v="1"/>
    <x v="1"/>
    <x v="0"/>
    <x v="6"/>
    <x v="0"/>
    <x v="0"/>
    <x v="18"/>
    <n v="228000"/>
  </r>
  <r>
    <x v="8"/>
    <x v="0"/>
    <x v="0"/>
    <x v="0"/>
    <x v="178"/>
    <x v="282"/>
    <x v="1"/>
    <x v="1"/>
    <x v="0"/>
    <x v="6"/>
    <x v="0"/>
    <x v="0"/>
    <x v="18"/>
    <n v="2276200"/>
  </r>
  <r>
    <x v="8"/>
    <x v="0"/>
    <x v="0"/>
    <x v="0"/>
    <x v="178"/>
    <x v="282"/>
    <x v="1"/>
    <x v="1"/>
    <x v="0"/>
    <x v="6"/>
    <x v="0"/>
    <x v="0"/>
    <x v="21"/>
    <n v="192000"/>
  </r>
  <r>
    <x v="8"/>
    <x v="0"/>
    <x v="0"/>
    <x v="0"/>
    <x v="178"/>
    <x v="282"/>
    <x v="1"/>
    <x v="1"/>
    <x v="0"/>
    <x v="6"/>
    <x v="0"/>
    <x v="0"/>
    <x v="21"/>
    <n v="1916800"/>
  </r>
  <r>
    <x v="8"/>
    <x v="0"/>
    <x v="0"/>
    <x v="0"/>
    <x v="178"/>
    <x v="282"/>
    <x v="1"/>
    <x v="1"/>
    <x v="0"/>
    <x v="6"/>
    <x v="0"/>
    <x v="0"/>
    <x v="0"/>
    <n v="58800000"/>
  </r>
  <r>
    <x v="8"/>
    <x v="0"/>
    <x v="0"/>
    <x v="0"/>
    <x v="178"/>
    <x v="282"/>
    <x v="1"/>
    <x v="1"/>
    <x v="0"/>
    <x v="6"/>
    <x v="0"/>
    <x v="0"/>
    <x v="0"/>
    <n v="587020000"/>
  </r>
  <r>
    <x v="8"/>
    <x v="0"/>
    <x v="0"/>
    <x v="0"/>
    <x v="178"/>
    <x v="283"/>
    <x v="1"/>
    <x v="1"/>
    <x v="0"/>
    <x v="6"/>
    <x v="0"/>
    <x v="0"/>
    <x v="7"/>
    <n v="59000"/>
  </r>
  <r>
    <x v="8"/>
    <x v="0"/>
    <x v="0"/>
    <x v="0"/>
    <x v="178"/>
    <x v="283"/>
    <x v="1"/>
    <x v="1"/>
    <x v="0"/>
    <x v="6"/>
    <x v="0"/>
    <x v="0"/>
    <x v="7"/>
    <n v="137702"/>
  </r>
  <r>
    <x v="8"/>
    <x v="0"/>
    <x v="0"/>
    <x v="0"/>
    <x v="178"/>
    <x v="283"/>
    <x v="1"/>
    <x v="1"/>
    <x v="0"/>
    <x v="6"/>
    <x v="0"/>
    <x v="0"/>
    <x v="8"/>
    <n v="23600"/>
  </r>
  <r>
    <x v="8"/>
    <x v="0"/>
    <x v="0"/>
    <x v="0"/>
    <x v="178"/>
    <x v="283"/>
    <x v="1"/>
    <x v="1"/>
    <x v="0"/>
    <x v="6"/>
    <x v="0"/>
    <x v="0"/>
    <x v="8"/>
    <n v="54960"/>
  </r>
  <r>
    <x v="8"/>
    <x v="0"/>
    <x v="0"/>
    <x v="0"/>
    <x v="178"/>
    <x v="283"/>
    <x v="1"/>
    <x v="1"/>
    <x v="0"/>
    <x v="6"/>
    <x v="0"/>
    <x v="0"/>
    <x v="9"/>
    <n v="129800"/>
  </r>
  <r>
    <x v="8"/>
    <x v="0"/>
    <x v="0"/>
    <x v="0"/>
    <x v="178"/>
    <x v="283"/>
    <x v="1"/>
    <x v="1"/>
    <x v="0"/>
    <x v="6"/>
    <x v="0"/>
    <x v="0"/>
    <x v="9"/>
    <n v="302280"/>
  </r>
  <r>
    <x v="8"/>
    <x v="0"/>
    <x v="0"/>
    <x v="0"/>
    <x v="178"/>
    <x v="283"/>
    <x v="1"/>
    <x v="1"/>
    <x v="0"/>
    <x v="6"/>
    <x v="0"/>
    <x v="0"/>
    <x v="10"/>
    <n v="59000"/>
  </r>
  <r>
    <x v="8"/>
    <x v="0"/>
    <x v="0"/>
    <x v="0"/>
    <x v="178"/>
    <x v="283"/>
    <x v="1"/>
    <x v="1"/>
    <x v="0"/>
    <x v="6"/>
    <x v="0"/>
    <x v="0"/>
    <x v="10"/>
    <n v="137400"/>
  </r>
  <r>
    <x v="8"/>
    <x v="0"/>
    <x v="0"/>
    <x v="0"/>
    <x v="178"/>
    <x v="283"/>
    <x v="1"/>
    <x v="1"/>
    <x v="0"/>
    <x v="6"/>
    <x v="0"/>
    <x v="0"/>
    <x v="12"/>
    <n v="295000"/>
  </r>
  <r>
    <x v="8"/>
    <x v="0"/>
    <x v="0"/>
    <x v="0"/>
    <x v="178"/>
    <x v="283"/>
    <x v="1"/>
    <x v="1"/>
    <x v="0"/>
    <x v="6"/>
    <x v="0"/>
    <x v="0"/>
    <x v="12"/>
    <n v="687000"/>
  </r>
  <r>
    <x v="8"/>
    <x v="0"/>
    <x v="0"/>
    <x v="0"/>
    <x v="178"/>
    <x v="283"/>
    <x v="1"/>
    <x v="1"/>
    <x v="0"/>
    <x v="6"/>
    <x v="0"/>
    <x v="0"/>
    <x v="13"/>
    <n v="59000"/>
  </r>
  <r>
    <x v="8"/>
    <x v="0"/>
    <x v="0"/>
    <x v="0"/>
    <x v="178"/>
    <x v="283"/>
    <x v="1"/>
    <x v="1"/>
    <x v="0"/>
    <x v="6"/>
    <x v="0"/>
    <x v="0"/>
    <x v="13"/>
    <n v="137402"/>
  </r>
  <r>
    <x v="8"/>
    <x v="0"/>
    <x v="0"/>
    <x v="0"/>
    <x v="178"/>
    <x v="283"/>
    <x v="1"/>
    <x v="1"/>
    <x v="0"/>
    <x v="6"/>
    <x v="0"/>
    <x v="0"/>
    <x v="14"/>
    <n v="59000"/>
  </r>
  <r>
    <x v="8"/>
    <x v="0"/>
    <x v="0"/>
    <x v="0"/>
    <x v="178"/>
    <x v="283"/>
    <x v="1"/>
    <x v="1"/>
    <x v="0"/>
    <x v="6"/>
    <x v="0"/>
    <x v="0"/>
    <x v="14"/>
    <n v="137400"/>
  </r>
  <r>
    <x v="8"/>
    <x v="0"/>
    <x v="0"/>
    <x v="0"/>
    <x v="178"/>
    <x v="283"/>
    <x v="1"/>
    <x v="1"/>
    <x v="0"/>
    <x v="6"/>
    <x v="0"/>
    <x v="0"/>
    <x v="15"/>
    <n v="35400"/>
  </r>
  <r>
    <x v="8"/>
    <x v="0"/>
    <x v="0"/>
    <x v="0"/>
    <x v="178"/>
    <x v="283"/>
    <x v="1"/>
    <x v="1"/>
    <x v="0"/>
    <x v="6"/>
    <x v="0"/>
    <x v="0"/>
    <x v="15"/>
    <n v="82440"/>
  </r>
  <r>
    <x v="8"/>
    <x v="0"/>
    <x v="0"/>
    <x v="0"/>
    <x v="178"/>
    <x v="283"/>
    <x v="1"/>
    <x v="1"/>
    <x v="0"/>
    <x v="6"/>
    <x v="0"/>
    <x v="0"/>
    <x v="17"/>
    <n v="47200"/>
  </r>
  <r>
    <x v="8"/>
    <x v="0"/>
    <x v="0"/>
    <x v="0"/>
    <x v="178"/>
    <x v="283"/>
    <x v="1"/>
    <x v="1"/>
    <x v="0"/>
    <x v="6"/>
    <x v="0"/>
    <x v="0"/>
    <x v="17"/>
    <n v="109920"/>
  </r>
  <r>
    <x v="8"/>
    <x v="0"/>
    <x v="0"/>
    <x v="0"/>
    <x v="178"/>
    <x v="283"/>
    <x v="1"/>
    <x v="1"/>
    <x v="0"/>
    <x v="6"/>
    <x v="0"/>
    <x v="0"/>
    <x v="18"/>
    <n v="224200"/>
  </r>
  <r>
    <x v="8"/>
    <x v="0"/>
    <x v="0"/>
    <x v="0"/>
    <x v="178"/>
    <x v="283"/>
    <x v="1"/>
    <x v="1"/>
    <x v="0"/>
    <x v="6"/>
    <x v="0"/>
    <x v="0"/>
    <x v="18"/>
    <n v="522120"/>
  </r>
  <r>
    <x v="8"/>
    <x v="0"/>
    <x v="0"/>
    <x v="0"/>
    <x v="178"/>
    <x v="283"/>
    <x v="1"/>
    <x v="1"/>
    <x v="0"/>
    <x v="6"/>
    <x v="0"/>
    <x v="0"/>
    <x v="21"/>
    <n v="188800"/>
  </r>
  <r>
    <x v="8"/>
    <x v="0"/>
    <x v="0"/>
    <x v="0"/>
    <x v="178"/>
    <x v="283"/>
    <x v="1"/>
    <x v="1"/>
    <x v="0"/>
    <x v="6"/>
    <x v="0"/>
    <x v="0"/>
    <x v="21"/>
    <n v="439680"/>
  </r>
  <r>
    <x v="8"/>
    <x v="0"/>
    <x v="0"/>
    <x v="0"/>
    <x v="178"/>
    <x v="283"/>
    <x v="1"/>
    <x v="1"/>
    <x v="0"/>
    <x v="6"/>
    <x v="0"/>
    <x v="0"/>
    <x v="0"/>
    <n v="57820000"/>
  </r>
  <r>
    <x v="8"/>
    <x v="0"/>
    <x v="0"/>
    <x v="0"/>
    <x v="178"/>
    <x v="283"/>
    <x v="1"/>
    <x v="1"/>
    <x v="0"/>
    <x v="6"/>
    <x v="0"/>
    <x v="0"/>
    <x v="0"/>
    <n v="181240000"/>
  </r>
  <r>
    <x v="8"/>
    <x v="0"/>
    <x v="0"/>
    <x v="0"/>
    <x v="178"/>
    <x v="284"/>
    <x v="1"/>
    <x v="1"/>
    <x v="0"/>
    <x v="6"/>
    <x v="0"/>
    <x v="0"/>
    <x v="7"/>
    <n v="12000"/>
  </r>
  <r>
    <x v="8"/>
    <x v="0"/>
    <x v="0"/>
    <x v="0"/>
    <x v="178"/>
    <x v="284"/>
    <x v="1"/>
    <x v="1"/>
    <x v="0"/>
    <x v="6"/>
    <x v="0"/>
    <x v="0"/>
    <x v="7"/>
    <n v="527700"/>
  </r>
  <r>
    <x v="8"/>
    <x v="0"/>
    <x v="0"/>
    <x v="0"/>
    <x v="178"/>
    <x v="284"/>
    <x v="1"/>
    <x v="1"/>
    <x v="0"/>
    <x v="6"/>
    <x v="0"/>
    <x v="0"/>
    <x v="8"/>
    <n v="4800"/>
  </r>
  <r>
    <x v="8"/>
    <x v="0"/>
    <x v="0"/>
    <x v="0"/>
    <x v="178"/>
    <x v="284"/>
    <x v="1"/>
    <x v="1"/>
    <x v="0"/>
    <x v="6"/>
    <x v="0"/>
    <x v="0"/>
    <x v="8"/>
    <n v="211080"/>
  </r>
  <r>
    <x v="8"/>
    <x v="0"/>
    <x v="0"/>
    <x v="0"/>
    <x v="178"/>
    <x v="284"/>
    <x v="1"/>
    <x v="1"/>
    <x v="0"/>
    <x v="6"/>
    <x v="0"/>
    <x v="0"/>
    <x v="9"/>
    <n v="26400"/>
  </r>
  <r>
    <x v="8"/>
    <x v="0"/>
    <x v="0"/>
    <x v="0"/>
    <x v="178"/>
    <x v="284"/>
    <x v="1"/>
    <x v="1"/>
    <x v="0"/>
    <x v="6"/>
    <x v="0"/>
    <x v="0"/>
    <x v="9"/>
    <n v="1160940"/>
  </r>
  <r>
    <x v="8"/>
    <x v="0"/>
    <x v="0"/>
    <x v="0"/>
    <x v="178"/>
    <x v="284"/>
    <x v="1"/>
    <x v="1"/>
    <x v="0"/>
    <x v="6"/>
    <x v="0"/>
    <x v="0"/>
    <x v="10"/>
    <n v="12000"/>
  </r>
  <r>
    <x v="8"/>
    <x v="0"/>
    <x v="0"/>
    <x v="0"/>
    <x v="178"/>
    <x v="284"/>
    <x v="1"/>
    <x v="1"/>
    <x v="0"/>
    <x v="6"/>
    <x v="0"/>
    <x v="0"/>
    <x v="10"/>
    <n v="527700"/>
  </r>
  <r>
    <x v="8"/>
    <x v="0"/>
    <x v="0"/>
    <x v="0"/>
    <x v="178"/>
    <x v="284"/>
    <x v="1"/>
    <x v="1"/>
    <x v="0"/>
    <x v="6"/>
    <x v="0"/>
    <x v="0"/>
    <x v="12"/>
    <n v="60000"/>
  </r>
  <r>
    <x v="8"/>
    <x v="0"/>
    <x v="0"/>
    <x v="0"/>
    <x v="178"/>
    <x v="284"/>
    <x v="1"/>
    <x v="1"/>
    <x v="0"/>
    <x v="6"/>
    <x v="0"/>
    <x v="0"/>
    <x v="12"/>
    <n v="2638500"/>
  </r>
  <r>
    <x v="8"/>
    <x v="0"/>
    <x v="0"/>
    <x v="0"/>
    <x v="178"/>
    <x v="284"/>
    <x v="1"/>
    <x v="1"/>
    <x v="0"/>
    <x v="6"/>
    <x v="0"/>
    <x v="0"/>
    <x v="13"/>
    <n v="12000"/>
  </r>
  <r>
    <x v="8"/>
    <x v="0"/>
    <x v="0"/>
    <x v="0"/>
    <x v="178"/>
    <x v="284"/>
    <x v="1"/>
    <x v="1"/>
    <x v="0"/>
    <x v="6"/>
    <x v="0"/>
    <x v="0"/>
    <x v="13"/>
    <n v="527700"/>
  </r>
  <r>
    <x v="8"/>
    <x v="0"/>
    <x v="0"/>
    <x v="0"/>
    <x v="178"/>
    <x v="284"/>
    <x v="1"/>
    <x v="1"/>
    <x v="0"/>
    <x v="6"/>
    <x v="0"/>
    <x v="0"/>
    <x v="14"/>
    <n v="12000"/>
  </r>
  <r>
    <x v="8"/>
    <x v="0"/>
    <x v="0"/>
    <x v="0"/>
    <x v="178"/>
    <x v="284"/>
    <x v="1"/>
    <x v="1"/>
    <x v="0"/>
    <x v="6"/>
    <x v="0"/>
    <x v="0"/>
    <x v="14"/>
    <n v="527700"/>
  </r>
  <r>
    <x v="8"/>
    <x v="0"/>
    <x v="0"/>
    <x v="0"/>
    <x v="178"/>
    <x v="284"/>
    <x v="1"/>
    <x v="1"/>
    <x v="0"/>
    <x v="6"/>
    <x v="0"/>
    <x v="0"/>
    <x v="15"/>
    <n v="7200"/>
  </r>
  <r>
    <x v="8"/>
    <x v="0"/>
    <x v="0"/>
    <x v="0"/>
    <x v="178"/>
    <x v="284"/>
    <x v="1"/>
    <x v="1"/>
    <x v="0"/>
    <x v="6"/>
    <x v="0"/>
    <x v="0"/>
    <x v="15"/>
    <n v="316620"/>
  </r>
  <r>
    <x v="8"/>
    <x v="0"/>
    <x v="0"/>
    <x v="0"/>
    <x v="178"/>
    <x v="284"/>
    <x v="1"/>
    <x v="1"/>
    <x v="0"/>
    <x v="6"/>
    <x v="0"/>
    <x v="0"/>
    <x v="17"/>
    <n v="9600"/>
  </r>
  <r>
    <x v="8"/>
    <x v="0"/>
    <x v="0"/>
    <x v="0"/>
    <x v="178"/>
    <x v="284"/>
    <x v="1"/>
    <x v="1"/>
    <x v="0"/>
    <x v="6"/>
    <x v="0"/>
    <x v="0"/>
    <x v="17"/>
    <n v="422160"/>
  </r>
  <r>
    <x v="8"/>
    <x v="0"/>
    <x v="0"/>
    <x v="0"/>
    <x v="178"/>
    <x v="284"/>
    <x v="1"/>
    <x v="1"/>
    <x v="0"/>
    <x v="6"/>
    <x v="0"/>
    <x v="0"/>
    <x v="18"/>
    <n v="45600"/>
  </r>
  <r>
    <x v="8"/>
    <x v="0"/>
    <x v="0"/>
    <x v="0"/>
    <x v="178"/>
    <x v="284"/>
    <x v="1"/>
    <x v="1"/>
    <x v="0"/>
    <x v="6"/>
    <x v="0"/>
    <x v="0"/>
    <x v="18"/>
    <n v="2005260"/>
  </r>
  <r>
    <x v="8"/>
    <x v="0"/>
    <x v="0"/>
    <x v="0"/>
    <x v="178"/>
    <x v="284"/>
    <x v="1"/>
    <x v="1"/>
    <x v="0"/>
    <x v="6"/>
    <x v="0"/>
    <x v="0"/>
    <x v="21"/>
    <n v="38400"/>
  </r>
  <r>
    <x v="8"/>
    <x v="0"/>
    <x v="0"/>
    <x v="0"/>
    <x v="178"/>
    <x v="284"/>
    <x v="1"/>
    <x v="1"/>
    <x v="0"/>
    <x v="6"/>
    <x v="0"/>
    <x v="0"/>
    <x v="21"/>
    <n v="1688640"/>
  </r>
  <r>
    <x v="8"/>
    <x v="0"/>
    <x v="0"/>
    <x v="0"/>
    <x v="178"/>
    <x v="284"/>
    <x v="1"/>
    <x v="1"/>
    <x v="0"/>
    <x v="6"/>
    <x v="0"/>
    <x v="0"/>
    <x v="0"/>
    <n v="11760000"/>
  </r>
  <r>
    <x v="8"/>
    <x v="0"/>
    <x v="0"/>
    <x v="0"/>
    <x v="178"/>
    <x v="284"/>
    <x v="1"/>
    <x v="1"/>
    <x v="0"/>
    <x v="6"/>
    <x v="0"/>
    <x v="0"/>
    <x v="0"/>
    <n v="1044846000"/>
  </r>
  <r>
    <x v="8"/>
    <x v="0"/>
    <x v="0"/>
    <x v="0"/>
    <x v="178"/>
    <x v="285"/>
    <x v="1"/>
    <x v="1"/>
    <x v="0"/>
    <x v="6"/>
    <x v="0"/>
    <x v="0"/>
    <x v="7"/>
    <n v="68500"/>
  </r>
  <r>
    <x v="8"/>
    <x v="0"/>
    <x v="0"/>
    <x v="0"/>
    <x v="178"/>
    <x v="285"/>
    <x v="1"/>
    <x v="1"/>
    <x v="0"/>
    <x v="6"/>
    <x v="0"/>
    <x v="0"/>
    <x v="7"/>
    <n v="228676"/>
  </r>
  <r>
    <x v="8"/>
    <x v="0"/>
    <x v="0"/>
    <x v="0"/>
    <x v="178"/>
    <x v="285"/>
    <x v="1"/>
    <x v="1"/>
    <x v="0"/>
    <x v="6"/>
    <x v="0"/>
    <x v="0"/>
    <x v="8"/>
    <n v="27400"/>
  </r>
  <r>
    <x v="8"/>
    <x v="0"/>
    <x v="0"/>
    <x v="0"/>
    <x v="178"/>
    <x v="285"/>
    <x v="1"/>
    <x v="1"/>
    <x v="0"/>
    <x v="6"/>
    <x v="0"/>
    <x v="0"/>
    <x v="8"/>
    <n v="91470"/>
  </r>
  <r>
    <x v="8"/>
    <x v="0"/>
    <x v="0"/>
    <x v="0"/>
    <x v="178"/>
    <x v="285"/>
    <x v="1"/>
    <x v="1"/>
    <x v="0"/>
    <x v="6"/>
    <x v="0"/>
    <x v="0"/>
    <x v="9"/>
    <n v="150700"/>
  </r>
  <r>
    <x v="8"/>
    <x v="0"/>
    <x v="0"/>
    <x v="0"/>
    <x v="178"/>
    <x v="285"/>
    <x v="1"/>
    <x v="1"/>
    <x v="0"/>
    <x v="6"/>
    <x v="0"/>
    <x v="0"/>
    <x v="9"/>
    <n v="503085"/>
  </r>
  <r>
    <x v="8"/>
    <x v="0"/>
    <x v="0"/>
    <x v="0"/>
    <x v="178"/>
    <x v="285"/>
    <x v="1"/>
    <x v="1"/>
    <x v="0"/>
    <x v="6"/>
    <x v="0"/>
    <x v="0"/>
    <x v="10"/>
    <n v="68500"/>
  </r>
  <r>
    <x v="8"/>
    <x v="0"/>
    <x v="0"/>
    <x v="0"/>
    <x v="178"/>
    <x v="285"/>
    <x v="1"/>
    <x v="1"/>
    <x v="0"/>
    <x v="6"/>
    <x v="0"/>
    <x v="0"/>
    <x v="10"/>
    <n v="228675"/>
  </r>
  <r>
    <x v="8"/>
    <x v="0"/>
    <x v="0"/>
    <x v="0"/>
    <x v="178"/>
    <x v="285"/>
    <x v="1"/>
    <x v="1"/>
    <x v="0"/>
    <x v="6"/>
    <x v="0"/>
    <x v="0"/>
    <x v="12"/>
    <n v="342500"/>
  </r>
  <r>
    <x v="8"/>
    <x v="0"/>
    <x v="0"/>
    <x v="0"/>
    <x v="178"/>
    <x v="285"/>
    <x v="1"/>
    <x v="1"/>
    <x v="0"/>
    <x v="6"/>
    <x v="0"/>
    <x v="0"/>
    <x v="12"/>
    <n v="1143375"/>
  </r>
  <r>
    <x v="8"/>
    <x v="0"/>
    <x v="0"/>
    <x v="0"/>
    <x v="178"/>
    <x v="285"/>
    <x v="1"/>
    <x v="1"/>
    <x v="0"/>
    <x v="6"/>
    <x v="0"/>
    <x v="0"/>
    <x v="13"/>
    <n v="68500"/>
  </r>
  <r>
    <x v="8"/>
    <x v="0"/>
    <x v="0"/>
    <x v="0"/>
    <x v="178"/>
    <x v="285"/>
    <x v="1"/>
    <x v="1"/>
    <x v="0"/>
    <x v="6"/>
    <x v="0"/>
    <x v="0"/>
    <x v="13"/>
    <n v="228676"/>
  </r>
  <r>
    <x v="8"/>
    <x v="0"/>
    <x v="0"/>
    <x v="0"/>
    <x v="178"/>
    <x v="285"/>
    <x v="1"/>
    <x v="1"/>
    <x v="0"/>
    <x v="6"/>
    <x v="0"/>
    <x v="0"/>
    <x v="14"/>
    <n v="68500"/>
  </r>
  <r>
    <x v="8"/>
    <x v="0"/>
    <x v="0"/>
    <x v="0"/>
    <x v="178"/>
    <x v="285"/>
    <x v="1"/>
    <x v="1"/>
    <x v="0"/>
    <x v="6"/>
    <x v="0"/>
    <x v="0"/>
    <x v="14"/>
    <n v="228675"/>
  </r>
  <r>
    <x v="8"/>
    <x v="0"/>
    <x v="0"/>
    <x v="0"/>
    <x v="178"/>
    <x v="285"/>
    <x v="1"/>
    <x v="1"/>
    <x v="0"/>
    <x v="6"/>
    <x v="0"/>
    <x v="0"/>
    <x v="15"/>
    <n v="41100"/>
  </r>
  <r>
    <x v="8"/>
    <x v="0"/>
    <x v="0"/>
    <x v="0"/>
    <x v="178"/>
    <x v="285"/>
    <x v="1"/>
    <x v="1"/>
    <x v="0"/>
    <x v="6"/>
    <x v="0"/>
    <x v="0"/>
    <x v="15"/>
    <n v="137205"/>
  </r>
  <r>
    <x v="8"/>
    <x v="0"/>
    <x v="0"/>
    <x v="0"/>
    <x v="178"/>
    <x v="285"/>
    <x v="1"/>
    <x v="1"/>
    <x v="0"/>
    <x v="6"/>
    <x v="0"/>
    <x v="0"/>
    <x v="17"/>
    <n v="54800"/>
  </r>
  <r>
    <x v="8"/>
    <x v="0"/>
    <x v="0"/>
    <x v="0"/>
    <x v="178"/>
    <x v="285"/>
    <x v="1"/>
    <x v="1"/>
    <x v="0"/>
    <x v="6"/>
    <x v="0"/>
    <x v="0"/>
    <x v="17"/>
    <n v="182940"/>
  </r>
  <r>
    <x v="8"/>
    <x v="0"/>
    <x v="0"/>
    <x v="0"/>
    <x v="178"/>
    <x v="285"/>
    <x v="1"/>
    <x v="1"/>
    <x v="0"/>
    <x v="6"/>
    <x v="0"/>
    <x v="0"/>
    <x v="18"/>
    <n v="260300"/>
  </r>
  <r>
    <x v="8"/>
    <x v="0"/>
    <x v="0"/>
    <x v="0"/>
    <x v="178"/>
    <x v="285"/>
    <x v="1"/>
    <x v="1"/>
    <x v="0"/>
    <x v="6"/>
    <x v="0"/>
    <x v="0"/>
    <x v="18"/>
    <n v="868965"/>
  </r>
  <r>
    <x v="8"/>
    <x v="0"/>
    <x v="0"/>
    <x v="0"/>
    <x v="178"/>
    <x v="285"/>
    <x v="1"/>
    <x v="1"/>
    <x v="0"/>
    <x v="6"/>
    <x v="0"/>
    <x v="0"/>
    <x v="21"/>
    <n v="219200"/>
  </r>
  <r>
    <x v="8"/>
    <x v="0"/>
    <x v="0"/>
    <x v="0"/>
    <x v="178"/>
    <x v="285"/>
    <x v="1"/>
    <x v="1"/>
    <x v="0"/>
    <x v="6"/>
    <x v="0"/>
    <x v="0"/>
    <x v="21"/>
    <n v="731760"/>
  </r>
  <r>
    <x v="8"/>
    <x v="0"/>
    <x v="0"/>
    <x v="0"/>
    <x v="178"/>
    <x v="285"/>
    <x v="1"/>
    <x v="1"/>
    <x v="0"/>
    <x v="6"/>
    <x v="0"/>
    <x v="0"/>
    <x v="0"/>
    <n v="67130000"/>
  </r>
  <r>
    <x v="8"/>
    <x v="0"/>
    <x v="0"/>
    <x v="0"/>
    <x v="178"/>
    <x v="285"/>
    <x v="1"/>
    <x v="1"/>
    <x v="0"/>
    <x v="6"/>
    <x v="0"/>
    <x v="0"/>
    <x v="0"/>
    <n v="300326500"/>
  </r>
  <r>
    <x v="8"/>
    <x v="0"/>
    <x v="0"/>
    <x v="0"/>
    <x v="178"/>
    <x v="286"/>
    <x v="1"/>
    <x v="1"/>
    <x v="0"/>
    <x v="6"/>
    <x v="0"/>
    <x v="0"/>
    <x v="7"/>
    <n v="89600"/>
  </r>
  <r>
    <x v="8"/>
    <x v="0"/>
    <x v="0"/>
    <x v="0"/>
    <x v="178"/>
    <x v="286"/>
    <x v="1"/>
    <x v="1"/>
    <x v="0"/>
    <x v="6"/>
    <x v="0"/>
    <x v="0"/>
    <x v="7"/>
    <n v="126200"/>
  </r>
  <r>
    <x v="8"/>
    <x v="0"/>
    <x v="0"/>
    <x v="0"/>
    <x v="178"/>
    <x v="286"/>
    <x v="1"/>
    <x v="1"/>
    <x v="0"/>
    <x v="6"/>
    <x v="0"/>
    <x v="0"/>
    <x v="8"/>
    <n v="35840"/>
  </r>
  <r>
    <x v="8"/>
    <x v="0"/>
    <x v="0"/>
    <x v="0"/>
    <x v="178"/>
    <x v="286"/>
    <x v="1"/>
    <x v="1"/>
    <x v="0"/>
    <x v="6"/>
    <x v="0"/>
    <x v="0"/>
    <x v="8"/>
    <n v="50480"/>
  </r>
  <r>
    <x v="8"/>
    <x v="0"/>
    <x v="0"/>
    <x v="0"/>
    <x v="178"/>
    <x v="286"/>
    <x v="1"/>
    <x v="1"/>
    <x v="0"/>
    <x v="6"/>
    <x v="0"/>
    <x v="0"/>
    <x v="9"/>
    <n v="197120"/>
  </r>
  <r>
    <x v="8"/>
    <x v="0"/>
    <x v="0"/>
    <x v="0"/>
    <x v="178"/>
    <x v="286"/>
    <x v="1"/>
    <x v="1"/>
    <x v="0"/>
    <x v="6"/>
    <x v="0"/>
    <x v="0"/>
    <x v="9"/>
    <n v="277640"/>
  </r>
  <r>
    <x v="8"/>
    <x v="0"/>
    <x v="0"/>
    <x v="0"/>
    <x v="178"/>
    <x v="286"/>
    <x v="1"/>
    <x v="1"/>
    <x v="0"/>
    <x v="6"/>
    <x v="0"/>
    <x v="0"/>
    <x v="10"/>
    <n v="89600"/>
  </r>
  <r>
    <x v="8"/>
    <x v="0"/>
    <x v="0"/>
    <x v="0"/>
    <x v="178"/>
    <x v="286"/>
    <x v="1"/>
    <x v="1"/>
    <x v="0"/>
    <x v="6"/>
    <x v="0"/>
    <x v="0"/>
    <x v="10"/>
    <n v="126200"/>
  </r>
  <r>
    <x v="8"/>
    <x v="0"/>
    <x v="0"/>
    <x v="0"/>
    <x v="178"/>
    <x v="286"/>
    <x v="1"/>
    <x v="1"/>
    <x v="0"/>
    <x v="6"/>
    <x v="0"/>
    <x v="0"/>
    <x v="12"/>
    <n v="448000"/>
  </r>
  <r>
    <x v="8"/>
    <x v="0"/>
    <x v="0"/>
    <x v="0"/>
    <x v="178"/>
    <x v="286"/>
    <x v="1"/>
    <x v="1"/>
    <x v="0"/>
    <x v="6"/>
    <x v="0"/>
    <x v="0"/>
    <x v="12"/>
    <n v="631000"/>
  </r>
  <r>
    <x v="8"/>
    <x v="0"/>
    <x v="0"/>
    <x v="0"/>
    <x v="178"/>
    <x v="286"/>
    <x v="1"/>
    <x v="1"/>
    <x v="0"/>
    <x v="6"/>
    <x v="0"/>
    <x v="0"/>
    <x v="13"/>
    <n v="89600"/>
  </r>
  <r>
    <x v="8"/>
    <x v="0"/>
    <x v="0"/>
    <x v="0"/>
    <x v="178"/>
    <x v="286"/>
    <x v="1"/>
    <x v="1"/>
    <x v="0"/>
    <x v="6"/>
    <x v="0"/>
    <x v="0"/>
    <x v="13"/>
    <n v="126200"/>
  </r>
  <r>
    <x v="8"/>
    <x v="0"/>
    <x v="0"/>
    <x v="0"/>
    <x v="178"/>
    <x v="286"/>
    <x v="1"/>
    <x v="1"/>
    <x v="0"/>
    <x v="6"/>
    <x v="0"/>
    <x v="0"/>
    <x v="14"/>
    <n v="89600"/>
  </r>
  <r>
    <x v="8"/>
    <x v="0"/>
    <x v="0"/>
    <x v="0"/>
    <x v="178"/>
    <x v="286"/>
    <x v="1"/>
    <x v="1"/>
    <x v="0"/>
    <x v="6"/>
    <x v="0"/>
    <x v="0"/>
    <x v="14"/>
    <n v="126200"/>
  </r>
  <r>
    <x v="8"/>
    <x v="0"/>
    <x v="0"/>
    <x v="0"/>
    <x v="178"/>
    <x v="286"/>
    <x v="1"/>
    <x v="1"/>
    <x v="0"/>
    <x v="6"/>
    <x v="0"/>
    <x v="0"/>
    <x v="15"/>
    <n v="53760"/>
  </r>
  <r>
    <x v="8"/>
    <x v="0"/>
    <x v="0"/>
    <x v="0"/>
    <x v="178"/>
    <x v="286"/>
    <x v="1"/>
    <x v="1"/>
    <x v="0"/>
    <x v="6"/>
    <x v="0"/>
    <x v="0"/>
    <x v="15"/>
    <n v="75720"/>
  </r>
  <r>
    <x v="8"/>
    <x v="0"/>
    <x v="0"/>
    <x v="0"/>
    <x v="178"/>
    <x v="286"/>
    <x v="1"/>
    <x v="1"/>
    <x v="0"/>
    <x v="6"/>
    <x v="0"/>
    <x v="0"/>
    <x v="17"/>
    <n v="71680"/>
  </r>
  <r>
    <x v="8"/>
    <x v="0"/>
    <x v="0"/>
    <x v="0"/>
    <x v="178"/>
    <x v="286"/>
    <x v="1"/>
    <x v="1"/>
    <x v="0"/>
    <x v="6"/>
    <x v="0"/>
    <x v="0"/>
    <x v="17"/>
    <n v="100960"/>
  </r>
  <r>
    <x v="8"/>
    <x v="0"/>
    <x v="0"/>
    <x v="0"/>
    <x v="178"/>
    <x v="286"/>
    <x v="1"/>
    <x v="1"/>
    <x v="0"/>
    <x v="6"/>
    <x v="0"/>
    <x v="0"/>
    <x v="18"/>
    <n v="340480"/>
  </r>
  <r>
    <x v="8"/>
    <x v="0"/>
    <x v="0"/>
    <x v="0"/>
    <x v="178"/>
    <x v="286"/>
    <x v="1"/>
    <x v="1"/>
    <x v="0"/>
    <x v="6"/>
    <x v="0"/>
    <x v="0"/>
    <x v="18"/>
    <n v="479560"/>
  </r>
  <r>
    <x v="8"/>
    <x v="0"/>
    <x v="0"/>
    <x v="0"/>
    <x v="178"/>
    <x v="286"/>
    <x v="1"/>
    <x v="1"/>
    <x v="0"/>
    <x v="6"/>
    <x v="0"/>
    <x v="0"/>
    <x v="21"/>
    <n v="286720"/>
  </r>
  <r>
    <x v="8"/>
    <x v="0"/>
    <x v="0"/>
    <x v="0"/>
    <x v="178"/>
    <x v="286"/>
    <x v="1"/>
    <x v="1"/>
    <x v="0"/>
    <x v="6"/>
    <x v="0"/>
    <x v="0"/>
    <x v="21"/>
    <n v="403840"/>
  </r>
  <r>
    <x v="8"/>
    <x v="0"/>
    <x v="0"/>
    <x v="0"/>
    <x v="178"/>
    <x v="286"/>
    <x v="1"/>
    <x v="1"/>
    <x v="0"/>
    <x v="6"/>
    <x v="0"/>
    <x v="0"/>
    <x v="0"/>
    <n v="87808000"/>
  </r>
  <r>
    <x v="8"/>
    <x v="0"/>
    <x v="0"/>
    <x v="0"/>
    <x v="178"/>
    <x v="286"/>
    <x v="1"/>
    <x v="1"/>
    <x v="0"/>
    <x v="6"/>
    <x v="0"/>
    <x v="0"/>
    <x v="0"/>
    <n v="123676000"/>
  </r>
  <r>
    <x v="8"/>
    <x v="0"/>
    <x v="0"/>
    <x v="0"/>
    <x v="179"/>
    <x v="305"/>
    <x v="1"/>
    <x v="1"/>
    <x v="0"/>
    <x v="1"/>
    <x v="0"/>
    <x v="0"/>
    <x v="24"/>
    <n v="400000"/>
  </r>
  <r>
    <x v="8"/>
    <x v="0"/>
    <x v="0"/>
    <x v="0"/>
    <x v="179"/>
    <x v="305"/>
    <x v="1"/>
    <x v="1"/>
    <x v="0"/>
    <x v="1"/>
    <x v="0"/>
    <x v="0"/>
    <x v="0"/>
    <n v="227500000"/>
  </r>
  <r>
    <x v="8"/>
    <x v="0"/>
    <x v="0"/>
    <x v="0"/>
    <x v="179"/>
    <x v="256"/>
    <x v="1"/>
    <x v="1"/>
    <x v="0"/>
    <x v="1"/>
    <x v="0"/>
    <x v="0"/>
    <x v="7"/>
    <n v="60000"/>
  </r>
  <r>
    <x v="8"/>
    <x v="0"/>
    <x v="0"/>
    <x v="0"/>
    <x v="179"/>
    <x v="256"/>
    <x v="1"/>
    <x v="1"/>
    <x v="0"/>
    <x v="1"/>
    <x v="0"/>
    <x v="0"/>
    <x v="8"/>
    <n v="30000"/>
  </r>
  <r>
    <x v="8"/>
    <x v="0"/>
    <x v="0"/>
    <x v="0"/>
    <x v="179"/>
    <x v="256"/>
    <x v="1"/>
    <x v="1"/>
    <x v="0"/>
    <x v="1"/>
    <x v="0"/>
    <x v="0"/>
    <x v="9"/>
    <n v="60000"/>
  </r>
  <r>
    <x v="8"/>
    <x v="0"/>
    <x v="0"/>
    <x v="0"/>
    <x v="179"/>
    <x v="256"/>
    <x v="1"/>
    <x v="1"/>
    <x v="0"/>
    <x v="1"/>
    <x v="0"/>
    <x v="0"/>
    <x v="10"/>
    <n v="50000"/>
  </r>
  <r>
    <x v="8"/>
    <x v="0"/>
    <x v="0"/>
    <x v="0"/>
    <x v="179"/>
    <x v="256"/>
    <x v="1"/>
    <x v="1"/>
    <x v="0"/>
    <x v="1"/>
    <x v="0"/>
    <x v="0"/>
    <x v="11"/>
    <n v="20000"/>
  </r>
  <r>
    <x v="8"/>
    <x v="0"/>
    <x v="0"/>
    <x v="0"/>
    <x v="179"/>
    <x v="256"/>
    <x v="1"/>
    <x v="1"/>
    <x v="0"/>
    <x v="1"/>
    <x v="0"/>
    <x v="0"/>
    <x v="12"/>
    <n v="1030000"/>
  </r>
  <r>
    <x v="8"/>
    <x v="0"/>
    <x v="0"/>
    <x v="0"/>
    <x v="179"/>
    <x v="256"/>
    <x v="1"/>
    <x v="1"/>
    <x v="0"/>
    <x v="1"/>
    <x v="0"/>
    <x v="0"/>
    <x v="13"/>
    <n v="100000"/>
  </r>
  <r>
    <x v="8"/>
    <x v="0"/>
    <x v="0"/>
    <x v="0"/>
    <x v="179"/>
    <x v="256"/>
    <x v="1"/>
    <x v="1"/>
    <x v="0"/>
    <x v="1"/>
    <x v="0"/>
    <x v="0"/>
    <x v="14"/>
    <n v="100000"/>
  </r>
  <r>
    <x v="8"/>
    <x v="0"/>
    <x v="0"/>
    <x v="0"/>
    <x v="179"/>
    <x v="256"/>
    <x v="1"/>
    <x v="1"/>
    <x v="0"/>
    <x v="1"/>
    <x v="0"/>
    <x v="0"/>
    <x v="17"/>
    <n v="55000"/>
  </r>
  <r>
    <x v="8"/>
    <x v="0"/>
    <x v="0"/>
    <x v="0"/>
    <x v="179"/>
    <x v="256"/>
    <x v="1"/>
    <x v="1"/>
    <x v="0"/>
    <x v="1"/>
    <x v="0"/>
    <x v="0"/>
    <x v="18"/>
    <n v="505000"/>
  </r>
  <r>
    <x v="8"/>
    <x v="0"/>
    <x v="0"/>
    <x v="0"/>
    <x v="179"/>
    <x v="256"/>
    <x v="1"/>
    <x v="1"/>
    <x v="0"/>
    <x v="1"/>
    <x v="0"/>
    <x v="0"/>
    <x v="21"/>
    <n v="290000"/>
  </r>
  <r>
    <x v="8"/>
    <x v="0"/>
    <x v="0"/>
    <x v="0"/>
    <x v="179"/>
    <x v="256"/>
    <x v="1"/>
    <x v="1"/>
    <x v="0"/>
    <x v="1"/>
    <x v="0"/>
    <x v="0"/>
    <x v="24"/>
    <n v="110000"/>
  </r>
  <r>
    <x v="8"/>
    <x v="0"/>
    <x v="0"/>
    <x v="0"/>
    <x v="179"/>
    <x v="256"/>
    <x v="1"/>
    <x v="1"/>
    <x v="0"/>
    <x v="1"/>
    <x v="0"/>
    <x v="0"/>
    <x v="0"/>
    <n v="84284000"/>
  </r>
  <r>
    <x v="8"/>
    <x v="0"/>
    <x v="0"/>
    <x v="0"/>
    <x v="179"/>
    <x v="257"/>
    <x v="1"/>
    <x v="1"/>
    <x v="0"/>
    <x v="1"/>
    <x v="0"/>
    <x v="0"/>
    <x v="7"/>
    <n v="200000"/>
  </r>
  <r>
    <x v="8"/>
    <x v="0"/>
    <x v="0"/>
    <x v="0"/>
    <x v="179"/>
    <x v="257"/>
    <x v="1"/>
    <x v="1"/>
    <x v="0"/>
    <x v="1"/>
    <x v="0"/>
    <x v="0"/>
    <x v="8"/>
    <n v="120000"/>
  </r>
  <r>
    <x v="8"/>
    <x v="0"/>
    <x v="0"/>
    <x v="0"/>
    <x v="179"/>
    <x v="257"/>
    <x v="1"/>
    <x v="1"/>
    <x v="0"/>
    <x v="1"/>
    <x v="0"/>
    <x v="0"/>
    <x v="9"/>
    <n v="500000"/>
  </r>
  <r>
    <x v="8"/>
    <x v="0"/>
    <x v="0"/>
    <x v="0"/>
    <x v="179"/>
    <x v="257"/>
    <x v="1"/>
    <x v="1"/>
    <x v="0"/>
    <x v="1"/>
    <x v="0"/>
    <x v="0"/>
    <x v="10"/>
    <n v="1900000"/>
  </r>
  <r>
    <x v="8"/>
    <x v="0"/>
    <x v="0"/>
    <x v="0"/>
    <x v="179"/>
    <x v="257"/>
    <x v="1"/>
    <x v="1"/>
    <x v="0"/>
    <x v="1"/>
    <x v="0"/>
    <x v="0"/>
    <x v="11"/>
    <n v="20000"/>
  </r>
  <r>
    <x v="8"/>
    <x v="0"/>
    <x v="0"/>
    <x v="0"/>
    <x v="179"/>
    <x v="257"/>
    <x v="1"/>
    <x v="1"/>
    <x v="0"/>
    <x v="1"/>
    <x v="0"/>
    <x v="0"/>
    <x v="12"/>
    <n v="1600000"/>
  </r>
  <r>
    <x v="8"/>
    <x v="0"/>
    <x v="0"/>
    <x v="0"/>
    <x v="179"/>
    <x v="257"/>
    <x v="1"/>
    <x v="1"/>
    <x v="0"/>
    <x v="1"/>
    <x v="0"/>
    <x v="0"/>
    <x v="13"/>
    <n v="300000"/>
  </r>
  <r>
    <x v="8"/>
    <x v="0"/>
    <x v="0"/>
    <x v="0"/>
    <x v="179"/>
    <x v="257"/>
    <x v="1"/>
    <x v="1"/>
    <x v="0"/>
    <x v="1"/>
    <x v="0"/>
    <x v="0"/>
    <x v="14"/>
    <n v="980000"/>
  </r>
  <r>
    <x v="8"/>
    <x v="0"/>
    <x v="0"/>
    <x v="0"/>
    <x v="179"/>
    <x v="257"/>
    <x v="1"/>
    <x v="1"/>
    <x v="0"/>
    <x v="1"/>
    <x v="0"/>
    <x v="0"/>
    <x v="15"/>
    <n v="105000"/>
  </r>
  <r>
    <x v="8"/>
    <x v="0"/>
    <x v="0"/>
    <x v="0"/>
    <x v="179"/>
    <x v="257"/>
    <x v="1"/>
    <x v="1"/>
    <x v="0"/>
    <x v="1"/>
    <x v="0"/>
    <x v="0"/>
    <x v="16"/>
    <n v="55000"/>
  </r>
  <r>
    <x v="8"/>
    <x v="0"/>
    <x v="0"/>
    <x v="0"/>
    <x v="179"/>
    <x v="257"/>
    <x v="1"/>
    <x v="1"/>
    <x v="0"/>
    <x v="1"/>
    <x v="0"/>
    <x v="0"/>
    <x v="17"/>
    <n v="250000"/>
  </r>
  <r>
    <x v="8"/>
    <x v="0"/>
    <x v="0"/>
    <x v="0"/>
    <x v="179"/>
    <x v="257"/>
    <x v="1"/>
    <x v="1"/>
    <x v="0"/>
    <x v="1"/>
    <x v="0"/>
    <x v="0"/>
    <x v="18"/>
    <n v="1000000"/>
  </r>
  <r>
    <x v="8"/>
    <x v="0"/>
    <x v="0"/>
    <x v="0"/>
    <x v="179"/>
    <x v="257"/>
    <x v="1"/>
    <x v="1"/>
    <x v="0"/>
    <x v="1"/>
    <x v="0"/>
    <x v="0"/>
    <x v="21"/>
    <n v="700000"/>
  </r>
  <r>
    <x v="8"/>
    <x v="0"/>
    <x v="0"/>
    <x v="0"/>
    <x v="179"/>
    <x v="257"/>
    <x v="1"/>
    <x v="1"/>
    <x v="0"/>
    <x v="1"/>
    <x v="0"/>
    <x v="0"/>
    <x v="24"/>
    <n v="140000"/>
  </r>
  <r>
    <x v="8"/>
    <x v="0"/>
    <x v="0"/>
    <x v="0"/>
    <x v="179"/>
    <x v="257"/>
    <x v="1"/>
    <x v="1"/>
    <x v="0"/>
    <x v="1"/>
    <x v="0"/>
    <x v="0"/>
    <x v="0"/>
    <n v="264101500"/>
  </r>
  <r>
    <x v="8"/>
    <x v="0"/>
    <x v="0"/>
    <x v="0"/>
    <x v="179"/>
    <x v="258"/>
    <x v="1"/>
    <x v="1"/>
    <x v="0"/>
    <x v="1"/>
    <x v="0"/>
    <x v="0"/>
    <x v="7"/>
    <n v="450000"/>
  </r>
  <r>
    <x v="8"/>
    <x v="0"/>
    <x v="0"/>
    <x v="0"/>
    <x v="179"/>
    <x v="258"/>
    <x v="1"/>
    <x v="1"/>
    <x v="0"/>
    <x v="1"/>
    <x v="0"/>
    <x v="0"/>
    <x v="8"/>
    <n v="250000"/>
  </r>
  <r>
    <x v="8"/>
    <x v="0"/>
    <x v="0"/>
    <x v="0"/>
    <x v="179"/>
    <x v="258"/>
    <x v="1"/>
    <x v="1"/>
    <x v="0"/>
    <x v="1"/>
    <x v="0"/>
    <x v="0"/>
    <x v="9"/>
    <n v="100000"/>
  </r>
  <r>
    <x v="8"/>
    <x v="0"/>
    <x v="0"/>
    <x v="0"/>
    <x v="179"/>
    <x v="258"/>
    <x v="1"/>
    <x v="1"/>
    <x v="0"/>
    <x v="1"/>
    <x v="0"/>
    <x v="0"/>
    <x v="10"/>
    <n v="300000"/>
  </r>
  <r>
    <x v="8"/>
    <x v="0"/>
    <x v="0"/>
    <x v="0"/>
    <x v="179"/>
    <x v="258"/>
    <x v="1"/>
    <x v="1"/>
    <x v="0"/>
    <x v="1"/>
    <x v="0"/>
    <x v="0"/>
    <x v="11"/>
    <n v="70000"/>
  </r>
  <r>
    <x v="8"/>
    <x v="0"/>
    <x v="0"/>
    <x v="0"/>
    <x v="179"/>
    <x v="258"/>
    <x v="1"/>
    <x v="1"/>
    <x v="0"/>
    <x v="1"/>
    <x v="0"/>
    <x v="0"/>
    <x v="12"/>
    <n v="2510000"/>
  </r>
  <r>
    <x v="8"/>
    <x v="0"/>
    <x v="0"/>
    <x v="0"/>
    <x v="179"/>
    <x v="258"/>
    <x v="1"/>
    <x v="1"/>
    <x v="0"/>
    <x v="1"/>
    <x v="0"/>
    <x v="0"/>
    <x v="13"/>
    <n v="70000"/>
  </r>
  <r>
    <x v="8"/>
    <x v="0"/>
    <x v="0"/>
    <x v="0"/>
    <x v="179"/>
    <x v="258"/>
    <x v="1"/>
    <x v="1"/>
    <x v="0"/>
    <x v="1"/>
    <x v="0"/>
    <x v="0"/>
    <x v="14"/>
    <n v="700000"/>
  </r>
  <r>
    <x v="8"/>
    <x v="0"/>
    <x v="0"/>
    <x v="0"/>
    <x v="179"/>
    <x v="258"/>
    <x v="1"/>
    <x v="1"/>
    <x v="0"/>
    <x v="1"/>
    <x v="0"/>
    <x v="0"/>
    <x v="16"/>
    <n v="100000"/>
  </r>
  <r>
    <x v="8"/>
    <x v="0"/>
    <x v="0"/>
    <x v="0"/>
    <x v="179"/>
    <x v="258"/>
    <x v="1"/>
    <x v="1"/>
    <x v="0"/>
    <x v="1"/>
    <x v="0"/>
    <x v="0"/>
    <x v="17"/>
    <n v="120000"/>
  </r>
  <r>
    <x v="8"/>
    <x v="0"/>
    <x v="0"/>
    <x v="0"/>
    <x v="179"/>
    <x v="258"/>
    <x v="1"/>
    <x v="1"/>
    <x v="0"/>
    <x v="1"/>
    <x v="0"/>
    <x v="0"/>
    <x v="18"/>
    <n v="350000"/>
  </r>
  <r>
    <x v="8"/>
    <x v="0"/>
    <x v="0"/>
    <x v="0"/>
    <x v="179"/>
    <x v="258"/>
    <x v="1"/>
    <x v="1"/>
    <x v="0"/>
    <x v="1"/>
    <x v="0"/>
    <x v="0"/>
    <x v="21"/>
    <n v="1200000"/>
  </r>
  <r>
    <x v="8"/>
    <x v="0"/>
    <x v="0"/>
    <x v="0"/>
    <x v="179"/>
    <x v="258"/>
    <x v="1"/>
    <x v="1"/>
    <x v="0"/>
    <x v="1"/>
    <x v="0"/>
    <x v="0"/>
    <x v="24"/>
    <n v="210000"/>
  </r>
  <r>
    <x v="8"/>
    <x v="0"/>
    <x v="0"/>
    <x v="0"/>
    <x v="179"/>
    <x v="258"/>
    <x v="1"/>
    <x v="1"/>
    <x v="0"/>
    <x v="1"/>
    <x v="0"/>
    <x v="0"/>
    <x v="0"/>
    <n v="271641500"/>
  </r>
  <r>
    <x v="8"/>
    <x v="0"/>
    <x v="0"/>
    <x v="0"/>
    <x v="179"/>
    <x v="259"/>
    <x v="1"/>
    <x v="1"/>
    <x v="0"/>
    <x v="1"/>
    <x v="0"/>
    <x v="0"/>
    <x v="7"/>
    <n v="370000"/>
  </r>
  <r>
    <x v="8"/>
    <x v="0"/>
    <x v="0"/>
    <x v="0"/>
    <x v="179"/>
    <x v="259"/>
    <x v="1"/>
    <x v="1"/>
    <x v="0"/>
    <x v="1"/>
    <x v="0"/>
    <x v="0"/>
    <x v="8"/>
    <n v="40000"/>
  </r>
  <r>
    <x v="8"/>
    <x v="0"/>
    <x v="0"/>
    <x v="0"/>
    <x v="179"/>
    <x v="259"/>
    <x v="1"/>
    <x v="1"/>
    <x v="0"/>
    <x v="1"/>
    <x v="0"/>
    <x v="0"/>
    <x v="9"/>
    <n v="184000"/>
  </r>
  <r>
    <x v="8"/>
    <x v="0"/>
    <x v="0"/>
    <x v="0"/>
    <x v="179"/>
    <x v="259"/>
    <x v="1"/>
    <x v="1"/>
    <x v="0"/>
    <x v="1"/>
    <x v="0"/>
    <x v="0"/>
    <x v="10"/>
    <n v="2610000"/>
  </r>
  <r>
    <x v="8"/>
    <x v="0"/>
    <x v="0"/>
    <x v="0"/>
    <x v="179"/>
    <x v="259"/>
    <x v="1"/>
    <x v="1"/>
    <x v="0"/>
    <x v="1"/>
    <x v="0"/>
    <x v="0"/>
    <x v="11"/>
    <n v="35000"/>
  </r>
  <r>
    <x v="8"/>
    <x v="0"/>
    <x v="0"/>
    <x v="0"/>
    <x v="179"/>
    <x v="259"/>
    <x v="1"/>
    <x v="1"/>
    <x v="0"/>
    <x v="1"/>
    <x v="0"/>
    <x v="0"/>
    <x v="12"/>
    <n v="1440000"/>
  </r>
  <r>
    <x v="8"/>
    <x v="0"/>
    <x v="0"/>
    <x v="0"/>
    <x v="179"/>
    <x v="259"/>
    <x v="1"/>
    <x v="1"/>
    <x v="0"/>
    <x v="1"/>
    <x v="0"/>
    <x v="0"/>
    <x v="13"/>
    <n v="173000"/>
  </r>
  <r>
    <x v="8"/>
    <x v="0"/>
    <x v="0"/>
    <x v="0"/>
    <x v="179"/>
    <x v="259"/>
    <x v="1"/>
    <x v="1"/>
    <x v="0"/>
    <x v="1"/>
    <x v="0"/>
    <x v="0"/>
    <x v="14"/>
    <n v="385000"/>
  </r>
  <r>
    <x v="8"/>
    <x v="0"/>
    <x v="0"/>
    <x v="0"/>
    <x v="179"/>
    <x v="259"/>
    <x v="1"/>
    <x v="1"/>
    <x v="0"/>
    <x v="1"/>
    <x v="0"/>
    <x v="0"/>
    <x v="17"/>
    <n v="110000"/>
  </r>
  <r>
    <x v="8"/>
    <x v="0"/>
    <x v="0"/>
    <x v="0"/>
    <x v="179"/>
    <x v="259"/>
    <x v="1"/>
    <x v="1"/>
    <x v="0"/>
    <x v="1"/>
    <x v="0"/>
    <x v="0"/>
    <x v="18"/>
    <n v="408000"/>
  </r>
  <r>
    <x v="8"/>
    <x v="0"/>
    <x v="0"/>
    <x v="0"/>
    <x v="179"/>
    <x v="259"/>
    <x v="1"/>
    <x v="1"/>
    <x v="0"/>
    <x v="1"/>
    <x v="0"/>
    <x v="0"/>
    <x v="21"/>
    <n v="575000"/>
  </r>
  <r>
    <x v="8"/>
    <x v="0"/>
    <x v="0"/>
    <x v="0"/>
    <x v="179"/>
    <x v="259"/>
    <x v="1"/>
    <x v="1"/>
    <x v="0"/>
    <x v="1"/>
    <x v="0"/>
    <x v="0"/>
    <x v="24"/>
    <n v="190000"/>
  </r>
  <r>
    <x v="8"/>
    <x v="0"/>
    <x v="0"/>
    <x v="0"/>
    <x v="179"/>
    <x v="259"/>
    <x v="1"/>
    <x v="1"/>
    <x v="0"/>
    <x v="1"/>
    <x v="0"/>
    <x v="0"/>
    <x v="0"/>
    <n v="191545500"/>
  </r>
  <r>
    <x v="8"/>
    <x v="0"/>
    <x v="0"/>
    <x v="0"/>
    <x v="179"/>
    <x v="260"/>
    <x v="1"/>
    <x v="1"/>
    <x v="0"/>
    <x v="1"/>
    <x v="0"/>
    <x v="0"/>
    <x v="7"/>
    <n v="330000"/>
  </r>
  <r>
    <x v="8"/>
    <x v="0"/>
    <x v="0"/>
    <x v="0"/>
    <x v="179"/>
    <x v="260"/>
    <x v="1"/>
    <x v="1"/>
    <x v="0"/>
    <x v="1"/>
    <x v="0"/>
    <x v="0"/>
    <x v="8"/>
    <n v="88000"/>
  </r>
  <r>
    <x v="8"/>
    <x v="0"/>
    <x v="0"/>
    <x v="0"/>
    <x v="179"/>
    <x v="260"/>
    <x v="1"/>
    <x v="1"/>
    <x v="0"/>
    <x v="1"/>
    <x v="0"/>
    <x v="0"/>
    <x v="9"/>
    <n v="275000"/>
  </r>
  <r>
    <x v="8"/>
    <x v="0"/>
    <x v="0"/>
    <x v="0"/>
    <x v="179"/>
    <x v="260"/>
    <x v="1"/>
    <x v="1"/>
    <x v="0"/>
    <x v="1"/>
    <x v="0"/>
    <x v="0"/>
    <x v="10"/>
    <n v="275000"/>
  </r>
  <r>
    <x v="8"/>
    <x v="0"/>
    <x v="0"/>
    <x v="0"/>
    <x v="179"/>
    <x v="260"/>
    <x v="1"/>
    <x v="1"/>
    <x v="0"/>
    <x v="1"/>
    <x v="0"/>
    <x v="0"/>
    <x v="12"/>
    <n v="3850000"/>
  </r>
  <r>
    <x v="8"/>
    <x v="0"/>
    <x v="0"/>
    <x v="0"/>
    <x v="179"/>
    <x v="260"/>
    <x v="1"/>
    <x v="1"/>
    <x v="0"/>
    <x v="1"/>
    <x v="0"/>
    <x v="0"/>
    <x v="13"/>
    <n v="330000"/>
  </r>
  <r>
    <x v="8"/>
    <x v="0"/>
    <x v="0"/>
    <x v="0"/>
    <x v="179"/>
    <x v="260"/>
    <x v="1"/>
    <x v="1"/>
    <x v="0"/>
    <x v="1"/>
    <x v="0"/>
    <x v="0"/>
    <x v="14"/>
    <n v="450000"/>
  </r>
  <r>
    <x v="8"/>
    <x v="0"/>
    <x v="0"/>
    <x v="0"/>
    <x v="179"/>
    <x v="260"/>
    <x v="1"/>
    <x v="1"/>
    <x v="0"/>
    <x v="1"/>
    <x v="0"/>
    <x v="0"/>
    <x v="15"/>
    <n v="50000"/>
  </r>
  <r>
    <x v="8"/>
    <x v="0"/>
    <x v="0"/>
    <x v="0"/>
    <x v="179"/>
    <x v="260"/>
    <x v="1"/>
    <x v="1"/>
    <x v="0"/>
    <x v="1"/>
    <x v="0"/>
    <x v="0"/>
    <x v="16"/>
    <n v="150000"/>
  </r>
  <r>
    <x v="8"/>
    <x v="0"/>
    <x v="0"/>
    <x v="0"/>
    <x v="179"/>
    <x v="260"/>
    <x v="1"/>
    <x v="1"/>
    <x v="0"/>
    <x v="1"/>
    <x v="0"/>
    <x v="0"/>
    <x v="17"/>
    <n v="306000"/>
  </r>
  <r>
    <x v="8"/>
    <x v="0"/>
    <x v="0"/>
    <x v="0"/>
    <x v="179"/>
    <x v="260"/>
    <x v="1"/>
    <x v="1"/>
    <x v="0"/>
    <x v="1"/>
    <x v="0"/>
    <x v="0"/>
    <x v="18"/>
    <n v="1867000"/>
  </r>
  <r>
    <x v="8"/>
    <x v="0"/>
    <x v="0"/>
    <x v="0"/>
    <x v="179"/>
    <x v="260"/>
    <x v="1"/>
    <x v="1"/>
    <x v="0"/>
    <x v="1"/>
    <x v="0"/>
    <x v="0"/>
    <x v="21"/>
    <n v="879000"/>
  </r>
  <r>
    <x v="8"/>
    <x v="0"/>
    <x v="0"/>
    <x v="0"/>
    <x v="179"/>
    <x v="260"/>
    <x v="1"/>
    <x v="1"/>
    <x v="0"/>
    <x v="1"/>
    <x v="0"/>
    <x v="0"/>
    <x v="24"/>
    <n v="320000"/>
  </r>
  <r>
    <x v="8"/>
    <x v="0"/>
    <x v="0"/>
    <x v="0"/>
    <x v="179"/>
    <x v="260"/>
    <x v="1"/>
    <x v="1"/>
    <x v="0"/>
    <x v="1"/>
    <x v="0"/>
    <x v="0"/>
    <x v="0"/>
    <n v="189264000"/>
  </r>
  <r>
    <x v="8"/>
    <x v="0"/>
    <x v="0"/>
    <x v="0"/>
    <x v="179"/>
    <x v="261"/>
    <x v="1"/>
    <x v="1"/>
    <x v="0"/>
    <x v="1"/>
    <x v="0"/>
    <x v="0"/>
    <x v="7"/>
    <n v="110000"/>
  </r>
  <r>
    <x v="8"/>
    <x v="0"/>
    <x v="0"/>
    <x v="0"/>
    <x v="179"/>
    <x v="261"/>
    <x v="1"/>
    <x v="1"/>
    <x v="0"/>
    <x v="1"/>
    <x v="0"/>
    <x v="0"/>
    <x v="8"/>
    <n v="22000"/>
  </r>
  <r>
    <x v="8"/>
    <x v="0"/>
    <x v="0"/>
    <x v="0"/>
    <x v="179"/>
    <x v="261"/>
    <x v="1"/>
    <x v="1"/>
    <x v="0"/>
    <x v="1"/>
    <x v="0"/>
    <x v="0"/>
    <x v="9"/>
    <n v="120000"/>
  </r>
  <r>
    <x v="8"/>
    <x v="0"/>
    <x v="0"/>
    <x v="0"/>
    <x v="179"/>
    <x v="261"/>
    <x v="1"/>
    <x v="1"/>
    <x v="0"/>
    <x v="1"/>
    <x v="0"/>
    <x v="0"/>
    <x v="10"/>
    <n v="310000"/>
  </r>
  <r>
    <x v="8"/>
    <x v="0"/>
    <x v="0"/>
    <x v="0"/>
    <x v="179"/>
    <x v="261"/>
    <x v="1"/>
    <x v="1"/>
    <x v="0"/>
    <x v="1"/>
    <x v="0"/>
    <x v="0"/>
    <x v="11"/>
    <n v="25000"/>
  </r>
  <r>
    <x v="8"/>
    <x v="0"/>
    <x v="0"/>
    <x v="0"/>
    <x v="179"/>
    <x v="261"/>
    <x v="1"/>
    <x v="1"/>
    <x v="0"/>
    <x v="1"/>
    <x v="0"/>
    <x v="0"/>
    <x v="12"/>
    <n v="360000"/>
  </r>
  <r>
    <x v="8"/>
    <x v="0"/>
    <x v="0"/>
    <x v="0"/>
    <x v="179"/>
    <x v="261"/>
    <x v="1"/>
    <x v="1"/>
    <x v="0"/>
    <x v="1"/>
    <x v="0"/>
    <x v="0"/>
    <x v="13"/>
    <n v="130000"/>
  </r>
  <r>
    <x v="8"/>
    <x v="0"/>
    <x v="0"/>
    <x v="0"/>
    <x v="179"/>
    <x v="261"/>
    <x v="1"/>
    <x v="1"/>
    <x v="0"/>
    <x v="1"/>
    <x v="0"/>
    <x v="0"/>
    <x v="14"/>
    <n v="120000"/>
  </r>
  <r>
    <x v="8"/>
    <x v="0"/>
    <x v="0"/>
    <x v="0"/>
    <x v="179"/>
    <x v="261"/>
    <x v="1"/>
    <x v="1"/>
    <x v="0"/>
    <x v="1"/>
    <x v="0"/>
    <x v="0"/>
    <x v="15"/>
    <n v="30000"/>
  </r>
  <r>
    <x v="8"/>
    <x v="0"/>
    <x v="0"/>
    <x v="0"/>
    <x v="179"/>
    <x v="261"/>
    <x v="1"/>
    <x v="1"/>
    <x v="0"/>
    <x v="1"/>
    <x v="0"/>
    <x v="0"/>
    <x v="17"/>
    <n v="70000"/>
  </r>
  <r>
    <x v="8"/>
    <x v="0"/>
    <x v="0"/>
    <x v="0"/>
    <x v="179"/>
    <x v="261"/>
    <x v="1"/>
    <x v="1"/>
    <x v="0"/>
    <x v="1"/>
    <x v="0"/>
    <x v="0"/>
    <x v="18"/>
    <n v="135000"/>
  </r>
  <r>
    <x v="8"/>
    <x v="0"/>
    <x v="0"/>
    <x v="0"/>
    <x v="179"/>
    <x v="261"/>
    <x v="1"/>
    <x v="1"/>
    <x v="0"/>
    <x v="1"/>
    <x v="0"/>
    <x v="0"/>
    <x v="21"/>
    <n v="308000"/>
  </r>
  <r>
    <x v="8"/>
    <x v="0"/>
    <x v="0"/>
    <x v="0"/>
    <x v="179"/>
    <x v="261"/>
    <x v="1"/>
    <x v="1"/>
    <x v="0"/>
    <x v="1"/>
    <x v="0"/>
    <x v="0"/>
    <x v="24"/>
    <n v="100000"/>
  </r>
  <r>
    <x v="8"/>
    <x v="0"/>
    <x v="0"/>
    <x v="0"/>
    <x v="179"/>
    <x v="261"/>
    <x v="1"/>
    <x v="1"/>
    <x v="0"/>
    <x v="1"/>
    <x v="0"/>
    <x v="0"/>
    <x v="0"/>
    <n v="395027500"/>
  </r>
  <r>
    <x v="8"/>
    <x v="0"/>
    <x v="0"/>
    <x v="0"/>
    <x v="179"/>
    <x v="262"/>
    <x v="1"/>
    <x v="1"/>
    <x v="0"/>
    <x v="1"/>
    <x v="0"/>
    <x v="0"/>
    <x v="7"/>
    <n v="660000"/>
  </r>
  <r>
    <x v="8"/>
    <x v="0"/>
    <x v="0"/>
    <x v="0"/>
    <x v="179"/>
    <x v="262"/>
    <x v="1"/>
    <x v="1"/>
    <x v="0"/>
    <x v="1"/>
    <x v="0"/>
    <x v="0"/>
    <x v="8"/>
    <n v="110000"/>
  </r>
  <r>
    <x v="8"/>
    <x v="0"/>
    <x v="0"/>
    <x v="0"/>
    <x v="179"/>
    <x v="262"/>
    <x v="1"/>
    <x v="1"/>
    <x v="0"/>
    <x v="1"/>
    <x v="0"/>
    <x v="0"/>
    <x v="9"/>
    <n v="605000"/>
  </r>
  <r>
    <x v="8"/>
    <x v="0"/>
    <x v="0"/>
    <x v="0"/>
    <x v="179"/>
    <x v="262"/>
    <x v="1"/>
    <x v="1"/>
    <x v="0"/>
    <x v="1"/>
    <x v="0"/>
    <x v="0"/>
    <x v="10"/>
    <n v="1041000"/>
  </r>
  <r>
    <x v="8"/>
    <x v="0"/>
    <x v="0"/>
    <x v="0"/>
    <x v="179"/>
    <x v="262"/>
    <x v="1"/>
    <x v="1"/>
    <x v="0"/>
    <x v="1"/>
    <x v="0"/>
    <x v="0"/>
    <x v="11"/>
    <n v="110000"/>
  </r>
  <r>
    <x v="8"/>
    <x v="0"/>
    <x v="0"/>
    <x v="0"/>
    <x v="179"/>
    <x v="262"/>
    <x v="1"/>
    <x v="1"/>
    <x v="0"/>
    <x v="1"/>
    <x v="0"/>
    <x v="0"/>
    <x v="12"/>
    <n v="3520000"/>
  </r>
  <r>
    <x v="8"/>
    <x v="0"/>
    <x v="0"/>
    <x v="0"/>
    <x v="179"/>
    <x v="262"/>
    <x v="1"/>
    <x v="1"/>
    <x v="0"/>
    <x v="1"/>
    <x v="0"/>
    <x v="0"/>
    <x v="13"/>
    <n v="594000"/>
  </r>
  <r>
    <x v="8"/>
    <x v="0"/>
    <x v="0"/>
    <x v="0"/>
    <x v="179"/>
    <x v="262"/>
    <x v="1"/>
    <x v="1"/>
    <x v="0"/>
    <x v="1"/>
    <x v="0"/>
    <x v="0"/>
    <x v="14"/>
    <n v="1760000"/>
  </r>
  <r>
    <x v="8"/>
    <x v="0"/>
    <x v="0"/>
    <x v="0"/>
    <x v="179"/>
    <x v="262"/>
    <x v="1"/>
    <x v="1"/>
    <x v="0"/>
    <x v="1"/>
    <x v="0"/>
    <x v="0"/>
    <x v="15"/>
    <n v="209000"/>
  </r>
  <r>
    <x v="8"/>
    <x v="0"/>
    <x v="0"/>
    <x v="0"/>
    <x v="179"/>
    <x v="262"/>
    <x v="1"/>
    <x v="1"/>
    <x v="0"/>
    <x v="1"/>
    <x v="0"/>
    <x v="0"/>
    <x v="16"/>
    <n v="11000"/>
  </r>
  <r>
    <x v="8"/>
    <x v="0"/>
    <x v="0"/>
    <x v="0"/>
    <x v="179"/>
    <x v="262"/>
    <x v="1"/>
    <x v="1"/>
    <x v="0"/>
    <x v="1"/>
    <x v="0"/>
    <x v="0"/>
    <x v="17"/>
    <n v="550000"/>
  </r>
  <r>
    <x v="8"/>
    <x v="0"/>
    <x v="0"/>
    <x v="0"/>
    <x v="179"/>
    <x v="262"/>
    <x v="1"/>
    <x v="1"/>
    <x v="0"/>
    <x v="1"/>
    <x v="0"/>
    <x v="0"/>
    <x v="18"/>
    <n v="1320000"/>
  </r>
  <r>
    <x v="8"/>
    <x v="0"/>
    <x v="0"/>
    <x v="0"/>
    <x v="179"/>
    <x v="262"/>
    <x v="1"/>
    <x v="1"/>
    <x v="0"/>
    <x v="1"/>
    <x v="0"/>
    <x v="0"/>
    <x v="21"/>
    <n v="1210000"/>
  </r>
  <r>
    <x v="8"/>
    <x v="0"/>
    <x v="0"/>
    <x v="0"/>
    <x v="179"/>
    <x v="262"/>
    <x v="1"/>
    <x v="1"/>
    <x v="0"/>
    <x v="1"/>
    <x v="0"/>
    <x v="0"/>
    <x v="24"/>
    <n v="550000"/>
  </r>
  <r>
    <x v="8"/>
    <x v="0"/>
    <x v="0"/>
    <x v="0"/>
    <x v="179"/>
    <x v="262"/>
    <x v="1"/>
    <x v="1"/>
    <x v="0"/>
    <x v="1"/>
    <x v="0"/>
    <x v="0"/>
    <x v="0"/>
    <n v="373404900"/>
  </r>
  <r>
    <x v="8"/>
    <x v="0"/>
    <x v="0"/>
    <x v="0"/>
    <x v="179"/>
    <x v="263"/>
    <x v="1"/>
    <x v="1"/>
    <x v="0"/>
    <x v="1"/>
    <x v="0"/>
    <x v="0"/>
    <x v="7"/>
    <n v="350000"/>
  </r>
  <r>
    <x v="8"/>
    <x v="0"/>
    <x v="0"/>
    <x v="0"/>
    <x v="179"/>
    <x v="263"/>
    <x v="1"/>
    <x v="1"/>
    <x v="0"/>
    <x v="1"/>
    <x v="0"/>
    <x v="0"/>
    <x v="8"/>
    <n v="61000"/>
  </r>
  <r>
    <x v="8"/>
    <x v="0"/>
    <x v="0"/>
    <x v="0"/>
    <x v="179"/>
    <x v="263"/>
    <x v="1"/>
    <x v="1"/>
    <x v="0"/>
    <x v="1"/>
    <x v="0"/>
    <x v="0"/>
    <x v="9"/>
    <n v="450000"/>
  </r>
  <r>
    <x v="8"/>
    <x v="0"/>
    <x v="0"/>
    <x v="0"/>
    <x v="179"/>
    <x v="263"/>
    <x v="1"/>
    <x v="1"/>
    <x v="0"/>
    <x v="1"/>
    <x v="0"/>
    <x v="0"/>
    <x v="10"/>
    <n v="3436000"/>
  </r>
  <r>
    <x v="8"/>
    <x v="0"/>
    <x v="0"/>
    <x v="0"/>
    <x v="179"/>
    <x v="263"/>
    <x v="1"/>
    <x v="1"/>
    <x v="0"/>
    <x v="1"/>
    <x v="0"/>
    <x v="0"/>
    <x v="11"/>
    <n v="30000"/>
  </r>
  <r>
    <x v="8"/>
    <x v="0"/>
    <x v="0"/>
    <x v="0"/>
    <x v="179"/>
    <x v="263"/>
    <x v="1"/>
    <x v="1"/>
    <x v="0"/>
    <x v="1"/>
    <x v="0"/>
    <x v="0"/>
    <x v="12"/>
    <n v="4400000"/>
  </r>
  <r>
    <x v="8"/>
    <x v="0"/>
    <x v="0"/>
    <x v="0"/>
    <x v="179"/>
    <x v="263"/>
    <x v="1"/>
    <x v="1"/>
    <x v="0"/>
    <x v="1"/>
    <x v="0"/>
    <x v="0"/>
    <x v="13"/>
    <n v="330000"/>
  </r>
  <r>
    <x v="8"/>
    <x v="0"/>
    <x v="0"/>
    <x v="0"/>
    <x v="179"/>
    <x v="263"/>
    <x v="1"/>
    <x v="1"/>
    <x v="0"/>
    <x v="1"/>
    <x v="0"/>
    <x v="0"/>
    <x v="14"/>
    <n v="420000"/>
  </r>
  <r>
    <x v="8"/>
    <x v="0"/>
    <x v="0"/>
    <x v="0"/>
    <x v="179"/>
    <x v="263"/>
    <x v="1"/>
    <x v="1"/>
    <x v="0"/>
    <x v="1"/>
    <x v="0"/>
    <x v="0"/>
    <x v="15"/>
    <n v="84000"/>
  </r>
  <r>
    <x v="8"/>
    <x v="0"/>
    <x v="0"/>
    <x v="0"/>
    <x v="179"/>
    <x v="263"/>
    <x v="1"/>
    <x v="1"/>
    <x v="0"/>
    <x v="1"/>
    <x v="0"/>
    <x v="0"/>
    <x v="17"/>
    <n v="329000"/>
  </r>
  <r>
    <x v="8"/>
    <x v="0"/>
    <x v="0"/>
    <x v="0"/>
    <x v="179"/>
    <x v="263"/>
    <x v="1"/>
    <x v="1"/>
    <x v="0"/>
    <x v="1"/>
    <x v="0"/>
    <x v="0"/>
    <x v="18"/>
    <n v="650000"/>
  </r>
  <r>
    <x v="8"/>
    <x v="0"/>
    <x v="0"/>
    <x v="0"/>
    <x v="179"/>
    <x v="263"/>
    <x v="1"/>
    <x v="1"/>
    <x v="0"/>
    <x v="1"/>
    <x v="0"/>
    <x v="0"/>
    <x v="21"/>
    <n v="2900000"/>
  </r>
  <r>
    <x v="8"/>
    <x v="0"/>
    <x v="0"/>
    <x v="0"/>
    <x v="179"/>
    <x v="263"/>
    <x v="1"/>
    <x v="1"/>
    <x v="0"/>
    <x v="1"/>
    <x v="0"/>
    <x v="0"/>
    <x v="24"/>
    <n v="170000"/>
  </r>
  <r>
    <x v="8"/>
    <x v="0"/>
    <x v="0"/>
    <x v="0"/>
    <x v="179"/>
    <x v="263"/>
    <x v="1"/>
    <x v="1"/>
    <x v="0"/>
    <x v="1"/>
    <x v="0"/>
    <x v="0"/>
    <x v="0"/>
    <n v="307812500"/>
  </r>
  <r>
    <x v="8"/>
    <x v="0"/>
    <x v="0"/>
    <x v="0"/>
    <x v="179"/>
    <x v="264"/>
    <x v="1"/>
    <x v="1"/>
    <x v="0"/>
    <x v="1"/>
    <x v="0"/>
    <x v="0"/>
    <x v="7"/>
    <n v="580000"/>
  </r>
  <r>
    <x v="8"/>
    <x v="0"/>
    <x v="0"/>
    <x v="0"/>
    <x v="179"/>
    <x v="264"/>
    <x v="1"/>
    <x v="1"/>
    <x v="0"/>
    <x v="1"/>
    <x v="0"/>
    <x v="0"/>
    <x v="8"/>
    <n v="350000"/>
  </r>
  <r>
    <x v="8"/>
    <x v="0"/>
    <x v="0"/>
    <x v="0"/>
    <x v="179"/>
    <x v="264"/>
    <x v="1"/>
    <x v="1"/>
    <x v="0"/>
    <x v="1"/>
    <x v="0"/>
    <x v="0"/>
    <x v="9"/>
    <n v="350000"/>
  </r>
  <r>
    <x v="8"/>
    <x v="0"/>
    <x v="0"/>
    <x v="0"/>
    <x v="179"/>
    <x v="264"/>
    <x v="1"/>
    <x v="1"/>
    <x v="0"/>
    <x v="1"/>
    <x v="0"/>
    <x v="0"/>
    <x v="10"/>
    <n v="500000"/>
  </r>
  <r>
    <x v="8"/>
    <x v="0"/>
    <x v="0"/>
    <x v="0"/>
    <x v="179"/>
    <x v="264"/>
    <x v="1"/>
    <x v="1"/>
    <x v="0"/>
    <x v="1"/>
    <x v="0"/>
    <x v="0"/>
    <x v="11"/>
    <n v="70000"/>
  </r>
  <r>
    <x v="8"/>
    <x v="0"/>
    <x v="0"/>
    <x v="0"/>
    <x v="179"/>
    <x v="264"/>
    <x v="1"/>
    <x v="1"/>
    <x v="0"/>
    <x v="1"/>
    <x v="0"/>
    <x v="0"/>
    <x v="12"/>
    <n v="2250000"/>
  </r>
  <r>
    <x v="8"/>
    <x v="0"/>
    <x v="0"/>
    <x v="0"/>
    <x v="179"/>
    <x v="264"/>
    <x v="1"/>
    <x v="1"/>
    <x v="0"/>
    <x v="1"/>
    <x v="0"/>
    <x v="0"/>
    <x v="13"/>
    <n v="450000"/>
  </r>
  <r>
    <x v="8"/>
    <x v="0"/>
    <x v="0"/>
    <x v="0"/>
    <x v="179"/>
    <x v="264"/>
    <x v="1"/>
    <x v="1"/>
    <x v="0"/>
    <x v="1"/>
    <x v="0"/>
    <x v="0"/>
    <x v="14"/>
    <n v="700000"/>
  </r>
  <r>
    <x v="8"/>
    <x v="0"/>
    <x v="0"/>
    <x v="0"/>
    <x v="179"/>
    <x v="264"/>
    <x v="1"/>
    <x v="1"/>
    <x v="0"/>
    <x v="1"/>
    <x v="0"/>
    <x v="0"/>
    <x v="16"/>
    <n v="450000"/>
  </r>
  <r>
    <x v="8"/>
    <x v="0"/>
    <x v="0"/>
    <x v="0"/>
    <x v="179"/>
    <x v="264"/>
    <x v="1"/>
    <x v="1"/>
    <x v="0"/>
    <x v="1"/>
    <x v="0"/>
    <x v="0"/>
    <x v="17"/>
    <n v="380000"/>
  </r>
  <r>
    <x v="8"/>
    <x v="0"/>
    <x v="0"/>
    <x v="0"/>
    <x v="179"/>
    <x v="264"/>
    <x v="1"/>
    <x v="1"/>
    <x v="0"/>
    <x v="1"/>
    <x v="0"/>
    <x v="0"/>
    <x v="18"/>
    <n v="2200000"/>
  </r>
  <r>
    <x v="8"/>
    <x v="0"/>
    <x v="0"/>
    <x v="0"/>
    <x v="179"/>
    <x v="264"/>
    <x v="1"/>
    <x v="1"/>
    <x v="0"/>
    <x v="1"/>
    <x v="0"/>
    <x v="0"/>
    <x v="21"/>
    <n v="1580000"/>
  </r>
  <r>
    <x v="8"/>
    <x v="0"/>
    <x v="0"/>
    <x v="0"/>
    <x v="179"/>
    <x v="264"/>
    <x v="1"/>
    <x v="1"/>
    <x v="0"/>
    <x v="1"/>
    <x v="0"/>
    <x v="0"/>
    <x v="24"/>
    <n v="380000"/>
  </r>
  <r>
    <x v="8"/>
    <x v="0"/>
    <x v="0"/>
    <x v="0"/>
    <x v="179"/>
    <x v="264"/>
    <x v="1"/>
    <x v="1"/>
    <x v="0"/>
    <x v="1"/>
    <x v="0"/>
    <x v="0"/>
    <x v="0"/>
    <n v="254383000"/>
  </r>
  <r>
    <x v="8"/>
    <x v="0"/>
    <x v="0"/>
    <x v="0"/>
    <x v="179"/>
    <x v="265"/>
    <x v="1"/>
    <x v="1"/>
    <x v="0"/>
    <x v="1"/>
    <x v="0"/>
    <x v="0"/>
    <x v="7"/>
    <n v="180000"/>
  </r>
  <r>
    <x v="8"/>
    <x v="0"/>
    <x v="0"/>
    <x v="0"/>
    <x v="179"/>
    <x v="265"/>
    <x v="1"/>
    <x v="1"/>
    <x v="0"/>
    <x v="1"/>
    <x v="0"/>
    <x v="0"/>
    <x v="8"/>
    <n v="50000"/>
  </r>
  <r>
    <x v="8"/>
    <x v="0"/>
    <x v="0"/>
    <x v="0"/>
    <x v="179"/>
    <x v="265"/>
    <x v="1"/>
    <x v="1"/>
    <x v="0"/>
    <x v="1"/>
    <x v="0"/>
    <x v="0"/>
    <x v="9"/>
    <n v="450000"/>
  </r>
  <r>
    <x v="8"/>
    <x v="0"/>
    <x v="0"/>
    <x v="0"/>
    <x v="179"/>
    <x v="265"/>
    <x v="1"/>
    <x v="1"/>
    <x v="0"/>
    <x v="1"/>
    <x v="0"/>
    <x v="0"/>
    <x v="10"/>
    <n v="1050000"/>
  </r>
  <r>
    <x v="8"/>
    <x v="0"/>
    <x v="0"/>
    <x v="0"/>
    <x v="179"/>
    <x v="265"/>
    <x v="1"/>
    <x v="1"/>
    <x v="0"/>
    <x v="1"/>
    <x v="0"/>
    <x v="0"/>
    <x v="11"/>
    <n v="10000"/>
  </r>
  <r>
    <x v="8"/>
    <x v="0"/>
    <x v="0"/>
    <x v="0"/>
    <x v="179"/>
    <x v="265"/>
    <x v="1"/>
    <x v="1"/>
    <x v="0"/>
    <x v="1"/>
    <x v="0"/>
    <x v="0"/>
    <x v="12"/>
    <n v="2000000"/>
  </r>
  <r>
    <x v="8"/>
    <x v="0"/>
    <x v="0"/>
    <x v="0"/>
    <x v="179"/>
    <x v="265"/>
    <x v="1"/>
    <x v="1"/>
    <x v="0"/>
    <x v="1"/>
    <x v="0"/>
    <x v="0"/>
    <x v="13"/>
    <n v="150000"/>
  </r>
  <r>
    <x v="8"/>
    <x v="0"/>
    <x v="0"/>
    <x v="0"/>
    <x v="179"/>
    <x v="265"/>
    <x v="1"/>
    <x v="1"/>
    <x v="0"/>
    <x v="1"/>
    <x v="0"/>
    <x v="0"/>
    <x v="14"/>
    <n v="270000"/>
  </r>
  <r>
    <x v="8"/>
    <x v="0"/>
    <x v="0"/>
    <x v="0"/>
    <x v="179"/>
    <x v="265"/>
    <x v="1"/>
    <x v="1"/>
    <x v="0"/>
    <x v="1"/>
    <x v="0"/>
    <x v="0"/>
    <x v="17"/>
    <n v="390000"/>
  </r>
  <r>
    <x v="8"/>
    <x v="0"/>
    <x v="0"/>
    <x v="0"/>
    <x v="179"/>
    <x v="265"/>
    <x v="1"/>
    <x v="1"/>
    <x v="0"/>
    <x v="1"/>
    <x v="0"/>
    <x v="0"/>
    <x v="18"/>
    <n v="500000"/>
  </r>
  <r>
    <x v="8"/>
    <x v="0"/>
    <x v="0"/>
    <x v="0"/>
    <x v="179"/>
    <x v="265"/>
    <x v="1"/>
    <x v="1"/>
    <x v="0"/>
    <x v="1"/>
    <x v="0"/>
    <x v="0"/>
    <x v="21"/>
    <n v="100000"/>
  </r>
  <r>
    <x v="8"/>
    <x v="0"/>
    <x v="0"/>
    <x v="0"/>
    <x v="179"/>
    <x v="265"/>
    <x v="1"/>
    <x v="1"/>
    <x v="0"/>
    <x v="1"/>
    <x v="0"/>
    <x v="0"/>
    <x v="24"/>
    <n v="180000"/>
  </r>
  <r>
    <x v="8"/>
    <x v="0"/>
    <x v="0"/>
    <x v="0"/>
    <x v="179"/>
    <x v="265"/>
    <x v="1"/>
    <x v="1"/>
    <x v="0"/>
    <x v="1"/>
    <x v="0"/>
    <x v="0"/>
    <x v="0"/>
    <n v="288040500"/>
  </r>
  <r>
    <x v="8"/>
    <x v="0"/>
    <x v="0"/>
    <x v="0"/>
    <x v="179"/>
    <x v="266"/>
    <x v="1"/>
    <x v="1"/>
    <x v="0"/>
    <x v="1"/>
    <x v="0"/>
    <x v="0"/>
    <x v="7"/>
    <n v="400000"/>
  </r>
  <r>
    <x v="8"/>
    <x v="0"/>
    <x v="0"/>
    <x v="0"/>
    <x v="179"/>
    <x v="266"/>
    <x v="1"/>
    <x v="1"/>
    <x v="0"/>
    <x v="1"/>
    <x v="0"/>
    <x v="0"/>
    <x v="8"/>
    <n v="70000"/>
  </r>
  <r>
    <x v="8"/>
    <x v="0"/>
    <x v="0"/>
    <x v="0"/>
    <x v="179"/>
    <x v="266"/>
    <x v="1"/>
    <x v="1"/>
    <x v="0"/>
    <x v="1"/>
    <x v="0"/>
    <x v="0"/>
    <x v="9"/>
    <n v="700000"/>
  </r>
  <r>
    <x v="8"/>
    <x v="0"/>
    <x v="0"/>
    <x v="0"/>
    <x v="179"/>
    <x v="266"/>
    <x v="1"/>
    <x v="1"/>
    <x v="0"/>
    <x v="1"/>
    <x v="0"/>
    <x v="0"/>
    <x v="10"/>
    <n v="300000"/>
  </r>
  <r>
    <x v="8"/>
    <x v="0"/>
    <x v="0"/>
    <x v="0"/>
    <x v="179"/>
    <x v="266"/>
    <x v="1"/>
    <x v="1"/>
    <x v="0"/>
    <x v="1"/>
    <x v="0"/>
    <x v="0"/>
    <x v="12"/>
    <n v="4330000"/>
  </r>
  <r>
    <x v="8"/>
    <x v="0"/>
    <x v="0"/>
    <x v="0"/>
    <x v="179"/>
    <x v="266"/>
    <x v="1"/>
    <x v="1"/>
    <x v="0"/>
    <x v="1"/>
    <x v="0"/>
    <x v="0"/>
    <x v="13"/>
    <n v="300000"/>
  </r>
  <r>
    <x v="8"/>
    <x v="0"/>
    <x v="0"/>
    <x v="0"/>
    <x v="179"/>
    <x v="266"/>
    <x v="1"/>
    <x v="1"/>
    <x v="0"/>
    <x v="1"/>
    <x v="0"/>
    <x v="0"/>
    <x v="14"/>
    <n v="600000"/>
  </r>
  <r>
    <x v="8"/>
    <x v="0"/>
    <x v="0"/>
    <x v="0"/>
    <x v="179"/>
    <x v="266"/>
    <x v="1"/>
    <x v="1"/>
    <x v="0"/>
    <x v="1"/>
    <x v="0"/>
    <x v="0"/>
    <x v="17"/>
    <n v="542000"/>
  </r>
  <r>
    <x v="8"/>
    <x v="0"/>
    <x v="0"/>
    <x v="0"/>
    <x v="179"/>
    <x v="266"/>
    <x v="1"/>
    <x v="1"/>
    <x v="0"/>
    <x v="1"/>
    <x v="0"/>
    <x v="0"/>
    <x v="18"/>
    <n v="900000"/>
  </r>
  <r>
    <x v="8"/>
    <x v="0"/>
    <x v="0"/>
    <x v="0"/>
    <x v="179"/>
    <x v="266"/>
    <x v="1"/>
    <x v="1"/>
    <x v="0"/>
    <x v="1"/>
    <x v="0"/>
    <x v="0"/>
    <x v="21"/>
    <n v="1158000"/>
  </r>
  <r>
    <x v="8"/>
    <x v="0"/>
    <x v="0"/>
    <x v="0"/>
    <x v="179"/>
    <x v="266"/>
    <x v="1"/>
    <x v="1"/>
    <x v="0"/>
    <x v="1"/>
    <x v="0"/>
    <x v="0"/>
    <x v="24"/>
    <n v="800000"/>
  </r>
  <r>
    <x v="8"/>
    <x v="0"/>
    <x v="0"/>
    <x v="0"/>
    <x v="179"/>
    <x v="266"/>
    <x v="1"/>
    <x v="1"/>
    <x v="0"/>
    <x v="1"/>
    <x v="0"/>
    <x v="0"/>
    <x v="0"/>
    <n v="379620000"/>
  </r>
  <r>
    <x v="8"/>
    <x v="0"/>
    <x v="0"/>
    <x v="0"/>
    <x v="179"/>
    <x v="267"/>
    <x v="1"/>
    <x v="1"/>
    <x v="0"/>
    <x v="1"/>
    <x v="0"/>
    <x v="0"/>
    <x v="7"/>
    <n v="200000"/>
  </r>
  <r>
    <x v="8"/>
    <x v="0"/>
    <x v="0"/>
    <x v="0"/>
    <x v="179"/>
    <x v="267"/>
    <x v="1"/>
    <x v="1"/>
    <x v="0"/>
    <x v="1"/>
    <x v="0"/>
    <x v="0"/>
    <x v="8"/>
    <n v="50000"/>
  </r>
  <r>
    <x v="8"/>
    <x v="0"/>
    <x v="0"/>
    <x v="0"/>
    <x v="179"/>
    <x v="267"/>
    <x v="1"/>
    <x v="1"/>
    <x v="0"/>
    <x v="1"/>
    <x v="0"/>
    <x v="0"/>
    <x v="9"/>
    <n v="300000"/>
  </r>
  <r>
    <x v="8"/>
    <x v="0"/>
    <x v="0"/>
    <x v="0"/>
    <x v="179"/>
    <x v="267"/>
    <x v="1"/>
    <x v="1"/>
    <x v="0"/>
    <x v="1"/>
    <x v="0"/>
    <x v="0"/>
    <x v="10"/>
    <n v="350000"/>
  </r>
  <r>
    <x v="8"/>
    <x v="0"/>
    <x v="0"/>
    <x v="0"/>
    <x v="179"/>
    <x v="267"/>
    <x v="1"/>
    <x v="1"/>
    <x v="0"/>
    <x v="1"/>
    <x v="0"/>
    <x v="0"/>
    <x v="11"/>
    <n v="50000"/>
  </r>
  <r>
    <x v="8"/>
    <x v="0"/>
    <x v="0"/>
    <x v="0"/>
    <x v="179"/>
    <x v="267"/>
    <x v="1"/>
    <x v="1"/>
    <x v="0"/>
    <x v="1"/>
    <x v="0"/>
    <x v="0"/>
    <x v="12"/>
    <n v="2040000"/>
  </r>
  <r>
    <x v="8"/>
    <x v="0"/>
    <x v="0"/>
    <x v="0"/>
    <x v="179"/>
    <x v="267"/>
    <x v="1"/>
    <x v="1"/>
    <x v="0"/>
    <x v="1"/>
    <x v="0"/>
    <x v="0"/>
    <x v="13"/>
    <n v="250000"/>
  </r>
  <r>
    <x v="8"/>
    <x v="0"/>
    <x v="0"/>
    <x v="0"/>
    <x v="179"/>
    <x v="267"/>
    <x v="1"/>
    <x v="1"/>
    <x v="0"/>
    <x v="1"/>
    <x v="0"/>
    <x v="0"/>
    <x v="14"/>
    <n v="200000"/>
  </r>
  <r>
    <x v="8"/>
    <x v="0"/>
    <x v="0"/>
    <x v="0"/>
    <x v="179"/>
    <x v="267"/>
    <x v="1"/>
    <x v="1"/>
    <x v="0"/>
    <x v="1"/>
    <x v="0"/>
    <x v="0"/>
    <x v="17"/>
    <n v="160000"/>
  </r>
  <r>
    <x v="8"/>
    <x v="0"/>
    <x v="0"/>
    <x v="0"/>
    <x v="179"/>
    <x v="267"/>
    <x v="1"/>
    <x v="1"/>
    <x v="0"/>
    <x v="1"/>
    <x v="0"/>
    <x v="0"/>
    <x v="18"/>
    <n v="550000"/>
  </r>
  <r>
    <x v="8"/>
    <x v="0"/>
    <x v="0"/>
    <x v="0"/>
    <x v="179"/>
    <x v="267"/>
    <x v="1"/>
    <x v="1"/>
    <x v="0"/>
    <x v="1"/>
    <x v="0"/>
    <x v="0"/>
    <x v="21"/>
    <n v="440000"/>
  </r>
  <r>
    <x v="8"/>
    <x v="0"/>
    <x v="0"/>
    <x v="0"/>
    <x v="179"/>
    <x v="267"/>
    <x v="1"/>
    <x v="1"/>
    <x v="0"/>
    <x v="1"/>
    <x v="0"/>
    <x v="0"/>
    <x v="24"/>
    <n v="250000"/>
  </r>
  <r>
    <x v="8"/>
    <x v="0"/>
    <x v="0"/>
    <x v="0"/>
    <x v="179"/>
    <x v="267"/>
    <x v="1"/>
    <x v="1"/>
    <x v="0"/>
    <x v="1"/>
    <x v="0"/>
    <x v="0"/>
    <x v="0"/>
    <n v="169302500"/>
  </r>
  <r>
    <x v="8"/>
    <x v="0"/>
    <x v="0"/>
    <x v="0"/>
    <x v="179"/>
    <x v="268"/>
    <x v="1"/>
    <x v="1"/>
    <x v="0"/>
    <x v="1"/>
    <x v="0"/>
    <x v="0"/>
    <x v="7"/>
    <n v="900000"/>
  </r>
  <r>
    <x v="8"/>
    <x v="0"/>
    <x v="0"/>
    <x v="0"/>
    <x v="179"/>
    <x v="268"/>
    <x v="1"/>
    <x v="1"/>
    <x v="0"/>
    <x v="1"/>
    <x v="0"/>
    <x v="0"/>
    <x v="9"/>
    <n v="745000"/>
  </r>
  <r>
    <x v="8"/>
    <x v="0"/>
    <x v="0"/>
    <x v="0"/>
    <x v="179"/>
    <x v="268"/>
    <x v="1"/>
    <x v="1"/>
    <x v="0"/>
    <x v="1"/>
    <x v="0"/>
    <x v="0"/>
    <x v="10"/>
    <n v="1500000"/>
  </r>
  <r>
    <x v="8"/>
    <x v="0"/>
    <x v="0"/>
    <x v="0"/>
    <x v="179"/>
    <x v="268"/>
    <x v="1"/>
    <x v="1"/>
    <x v="0"/>
    <x v="1"/>
    <x v="0"/>
    <x v="0"/>
    <x v="12"/>
    <n v="2395000"/>
  </r>
  <r>
    <x v="8"/>
    <x v="0"/>
    <x v="0"/>
    <x v="0"/>
    <x v="179"/>
    <x v="268"/>
    <x v="1"/>
    <x v="1"/>
    <x v="0"/>
    <x v="1"/>
    <x v="0"/>
    <x v="0"/>
    <x v="13"/>
    <n v="400000"/>
  </r>
  <r>
    <x v="8"/>
    <x v="0"/>
    <x v="0"/>
    <x v="0"/>
    <x v="179"/>
    <x v="268"/>
    <x v="1"/>
    <x v="1"/>
    <x v="0"/>
    <x v="1"/>
    <x v="0"/>
    <x v="0"/>
    <x v="14"/>
    <n v="800000"/>
  </r>
  <r>
    <x v="8"/>
    <x v="0"/>
    <x v="0"/>
    <x v="0"/>
    <x v="179"/>
    <x v="268"/>
    <x v="1"/>
    <x v="1"/>
    <x v="0"/>
    <x v="1"/>
    <x v="0"/>
    <x v="0"/>
    <x v="17"/>
    <n v="900000"/>
  </r>
  <r>
    <x v="8"/>
    <x v="0"/>
    <x v="0"/>
    <x v="0"/>
    <x v="179"/>
    <x v="268"/>
    <x v="1"/>
    <x v="1"/>
    <x v="0"/>
    <x v="1"/>
    <x v="0"/>
    <x v="0"/>
    <x v="18"/>
    <n v="1500000"/>
  </r>
  <r>
    <x v="8"/>
    <x v="0"/>
    <x v="0"/>
    <x v="0"/>
    <x v="179"/>
    <x v="268"/>
    <x v="1"/>
    <x v="1"/>
    <x v="0"/>
    <x v="1"/>
    <x v="0"/>
    <x v="0"/>
    <x v="21"/>
    <n v="1000000"/>
  </r>
  <r>
    <x v="8"/>
    <x v="0"/>
    <x v="0"/>
    <x v="0"/>
    <x v="179"/>
    <x v="268"/>
    <x v="1"/>
    <x v="1"/>
    <x v="0"/>
    <x v="1"/>
    <x v="0"/>
    <x v="0"/>
    <x v="24"/>
    <n v="300000"/>
  </r>
  <r>
    <x v="8"/>
    <x v="0"/>
    <x v="0"/>
    <x v="0"/>
    <x v="179"/>
    <x v="268"/>
    <x v="1"/>
    <x v="1"/>
    <x v="0"/>
    <x v="1"/>
    <x v="0"/>
    <x v="0"/>
    <x v="0"/>
    <n v="392712500"/>
  </r>
  <r>
    <x v="8"/>
    <x v="0"/>
    <x v="0"/>
    <x v="0"/>
    <x v="179"/>
    <x v="269"/>
    <x v="1"/>
    <x v="1"/>
    <x v="0"/>
    <x v="1"/>
    <x v="0"/>
    <x v="0"/>
    <x v="7"/>
    <n v="270000"/>
  </r>
  <r>
    <x v="8"/>
    <x v="0"/>
    <x v="0"/>
    <x v="0"/>
    <x v="179"/>
    <x v="269"/>
    <x v="1"/>
    <x v="1"/>
    <x v="0"/>
    <x v="1"/>
    <x v="0"/>
    <x v="0"/>
    <x v="8"/>
    <n v="36000"/>
  </r>
  <r>
    <x v="8"/>
    <x v="0"/>
    <x v="0"/>
    <x v="0"/>
    <x v="179"/>
    <x v="269"/>
    <x v="1"/>
    <x v="1"/>
    <x v="0"/>
    <x v="1"/>
    <x v="0"/>
    <x v="0"/>
    <x v="9"/>
    <n v="250000"/>
  </r>
  <r>
    <x v="8"/>
    <x v="0"/>
    <x v="0"/>
    <x v="0"/>
    <x v="179"/>
    <x v="269"/>
    <x v="1"/>
    <x v="1"/>
    <x v="0"/>
    <x v="1"/>
    <x v="0"/>
    <x v="0"/>
    <x v="10"/>
    <n v="144000"/>
  </r>
  <r>
    <x v="8"/>
    <x v="0"/>
    <x v="0"/>
    <x v="0"/>
    <x v="179"/>
    <x v="269"/>
    <x v="1"/>
    <x v="1"/>
    <x v="0"/>
    <x v="1"/>
    <x v="0"/>
    <x v="0"/>
    <x v="11"/>
    <n v="55000"/>
  </r>
  <r>
    <x v="8"/>
    <x v="0"/>
    <x v="0"/>
    <x v="0"/>
    <x v="179"/>
    <x v="269"/>
    <x v="1"/>
    <x v="1"/>
    <x v="0"/>
    <x v="1"/>
    <x v="0"/>
    <x v="0"/>
    <x v="12"/>
    <n v="1212000"/>
  </r>
  <r>
    <x v="8"/>
    <x v="0"/>
    <x v="0"/>
    <x v="0"/>
    <x v="179"/>
    <x v="269"/>
    <x v="1"/>
    <x v="1"/>
    <x v="0"/>
    <x v="1"/>
    <x v="0"/>
    <x v="0"/>
    <x v="13"/>
    <n v="390000"/>
  </r>
  <r>
    <x v="8"/>
    <x v="0"/>
    <x v="0"/>
    <x v="0"/>
    <x v="179"/>
    <x v="269"/>
    <x v="1"/>
    <x v="1"/>
    <x v="0"/>
    <x v="1"/>
    <x v="0"/>
    <x v="0"/>
    <x v="14"/>
    <n v="385000"/>
  </r>
  <r>
    <x v="8"/>
    <x v="0"/>
    <x v="0"/>
    <x v="0"/>
    <x v="179"/>
    <x v="269"/>
    <x v="1"/>
    <x v="1"/>
    <x v="0"/>
    <x v="1"/>
    <x v="0"/>
    <x v="0"/>
    <x v="15"/>
    <n v="102000"/>
  </r>
  <r>
    <x v="8"/>
    <x v="0"/>
    <x v="0"/>
    <x v="0"/>
    <x v="179"/>
    <x v="269"/>
    <x v="1"/>
    <x v="1"/>
    <x v="0"/>
    <x v="1"/>
    <x v="0"/>
    <x v="0"/>
    <x v="16"/>
    <n v="125000"/>
  </r>
  <r>
    <x v="8"/>
    <x v="0"/>
    <x v="0"/>
    <x v="0"/>
    <x v="179"/>
    <x v="269"/>
    <x v="1"/>
    <x v="1"/>
    <x v="0"/>
    <x v="1"/>
    <x v="0"/>
    <x v="0"/>
    <x v="17"/>
    <n v="291000"/>
  </r>
  <r>
    <x v="8"/>
    <x v="0"/>
    <x v="0"/>
    <x v="0"/>
    <x v="179"/>
    <x v="269"/>
    <x v="1"/>
    <x v="1"/>
    <x v="0"/>
    <x v="1"/>
    <x v="0"/>
    <x v="0"/>
    <x v="18"/>
    <n v="630000"/>
  </r>
  <r>
    <x v="8"/>
    <x v="0"/>
    <x v="0"/>
    <x v="0"/>
    <x v="179"/>
    <x v="269"/>
    <x v="1"/>
    <x v="1"/>
    <x v="0"/>
    <x v="1"/>
    <x v="0"/>
    <x v="0"/>
    <x v="21"/>
    <n v="650000"/>
  </r>
  <r>
    <x v="8"/>
    <x v="0"/>
    <x v="0"/>
    <x v="0"/>
    <x v="179"/>
    <x v="269"/>
    <x v="1"/>
    <x v="1"/>
    <x v="0"/>
    <x v="1"/>
    <x v="0"/>
    <x v="0"/>
    <x v="24"/>
    <n v="100000"/>
  </r>
  <r>
    <x v="8"/>
    <x v="0"/>
    <x v="0"/>
    <x v="0"/>
    <x v="179"/>
    <x v="269"/>
    <x v="1"/>
    <x v="1"/>
    <x v="0"/>
    <x v="1"/>
    <x v="0"/>
    <x v="0"/>
    <x v="0"/>
    <n v="235138500"/>
  </r>
  <r>
    <x v="8"/>
    <x v="0"/>
    <x v="0"/>
    <x v="0"/>
    <x v="179"/>
    <x v="270"/>
    <x v="1"/>
    <x v="1"/>
    <x v="0"/>
    <x v="1"/>
    <x v="0"/>
    <x v="0"/>
    <x v="7"/>
    <n v="1079000"/>
  </r>
  <r>
    <x v="8"/>
    <x v="0"/>
    <x v="0"/>
    <x v="0"/>
    <x v="179"/>
    <x v="270"/>
    <x v="1"/>
    <x v="1"/>
    <x v="0"/>
    <x v="1"/>
    <x v="0"/>
    <x v="0"/>
    <x v="9"/>
    <n v="1100000"/>
  </r>
  <r>
    <x v="8"/>
    <x v="0"/>
    <x v="0"/>
    <x v="0"/>
    <x v="179"/>
    <x v="270"/>
    <x v="1"/>
    <x v="1"/>
    <x v="0"/>
    <x v="1"/>
    <x v="0"/>
    <x v="0"/>
    <x v="10"/>
    <n v="880000"/>
  </r>
  <r>
    <x v="8"/>
    <x v="0"/>
    <x v="0"/>
    <x v="0"/>
    <x v="179"/>
    <x v="270"/>
    <x v="1"/>
    <x v="1"/>
    <x v="0"/>
    <x v="1"/>
    <x v="0"/>
    <x v="0"/>
    <x v="12"/>
    <n v="4025000"/>
  </r>
  <r>
    <x v="8"/>
    <x v="0"/>
    <x v="0"/>
    <x v="0"/>
    <x v="179"/>
    <x v="270"/>
    <x v="1"/>
    <x v="1"/>
    <x v="0"/>
    <x v="1"/>
    <x v="0"/>
    <x v="0"/>
    <x v="15"/>
    <n v="880000"/>
  </r>
  <r>
    <x v="8"/>
    <x v="0"/>
    <x v="0"/>
    <x v="0"/>
    <x v="179"/>
    <x v="270"/>
    <x v="1"/>
    <x v="1"/>
    <x v="0"/>
    <x v="1"/>
    <x v="0"/>
    <x v="0"/>
    <x v="17"/>
    <n v="1656000"/>
  </r>
  <r>
    <x v="8"/>
    <x v="0"/>
    <x v="0"/>
    <x v="0"/>
    <x v="179"/>
    <x v="270"/>
    <x v="1"/>
    <x v="1"/>
    <x v="0"/>
    <x v="1"/>
    <x v="0"/>
    <x v="0"/>
    <x v="18"/>
    <n v="2200000"/>
  </r>
  <r>
    <x v="8"/>
    <x v="0"/>
    <x v="0"/>
    <x v="0"/>
    <x v="179"/>
    <x v="270"/>
    <x v="1"/>
    <x v="1"/>
    <x v="0"/>
    <x v="1"/>
    <x v="0"/>
    <x v="0"/>
    <x v="21"/>
    <n v="1000000"/>
  </r>
  <r>
    <x v="8"/>
    <x v="0"/>
    <x v="0"/>
    <x v="0"/>
    <x v="179"/>
    <x v="270"/>
    <x v="1"/>
    <x v="1"/>
    <x v="0"/>
    <x v="1"/>
    <x v="0"/>
    <x v="0"/>
    <x v="24"/>
    <n v="550000"/>
  </r>
  <r>
    <x v="8"/>
    <x v="0"/>
    <x v="0"/>
    <x v="0"/>
    <x v="179"/>
    <x v="270"/>
    <x v="1"/>
    <x v="1"/>
    <x v="0"/>
    <x v="1"/>
    <x v="0"/>
    <x v="0"/>
    <x v="0"/>
    <n v="316605000"/>
  </r>
  <r>
    <x v="8"/>
    <x v="0"/>
    <x v="0"/>
    <x v="0"/>
    <x v="179"/>
    <x v="271"/>
    <x v="1"/>
    <x v="1"/>
    <x v="0"/>
    <x v="1"/>
    <x v="0"/>
    <x v="0"/>
    <x v="7"/>
    <n v="50000"/>
  </r>
  <r>
    <x v="8"/>
    <x v="0"/>
    <x v="0"/>
    <x v="0"/>
    <x v="179"/>
    <x v="271"/>
    <x v="1"/>
    <x v="1"/>
    <x v="0"/>
    <x v="1"/>
    <x v="0"/>
    <x v="0"/>
    <x v="8"/>
    <n v="15000"/>
  </r>
  <r>
    <x v="8"/>
    <x v="0"/>
    <x v="0"/>
    <x v="0"/>
    <x v="179"/>
    <x v="271"/>
    <x v="1"/>
    <x v="1"/>
    <x v="0"/>
    <x v="1"/>
    <x v="0"/>
    <x v="0"/>
    <x v="9"/>
    <n v="50000"/>
  </r>
  <r>
    <x v="8"/>
    <x v="0"/>
    <x v="0"/>
    <x v="0"/>
    <x v="179"/>
    <x v="271"/>
    <x v="1"/>
    <x v="1"/>
    <x v="0"/>
    <x v="1"/>
    <x v="0"/>
    <x v="0"/>
    <x v="12"/>
    <n v="980000"/>
  </r>
  <r>
    <x v="8"/>
    <x v="0"/>
    <x v="0"/>
    <x v="0"/>
    <x v="179"/>
    <x v="271"/>
    <x v="1"/>
    <x v="1"/>
    <x v="0"/>
    <x v="1"/>
    <x v="0"/>
    <x v="0"/>
    <x v="13"/>
    <n v="75000"/>
  </r>
  <r>
    <x v="8"/>
    <x v="0"/>
    <x v="0"/>
    <x v="0"/>
    <x v="179"/>
    <x v="271"/>
    <x v="1"/>
    <x v="1"/>
    <x v="0"/>
    <x v="1"/>
    <x v="0"/>
    <x v="0"/>
    <x v="17"/>
    <n v="50000"/>
  </r>
  <r>
    <x v="8"/>
    <x v="0"/>
    <x v="0"/>
    <x v="0"/>
    <x v="179"/>
    <x v="271"/>
    <x v="1"/>
    <x v="1"/>
    <x v="0"/>
    <x v="1"/>
    <x v="0"/>
    <x v="0"/>
    <x v="18"/>
    <n v="500000"/>
  </r>
  <r>
    <x v="8"/>
    <x v="0"/>
    <x v="0"/>
    <x v="0"/>
    <x v="179"/>
    <x v="271"/>
    <x v="1"/>
    <x v="1"/>
    <x v="0"/>
    <x v="1"/>
    <x v="0"/>
    <x v="0"/>
    <x v="21"/>
    <n v="70000"/>
  </r>
  <r>
    <x v="8"/>
    <x v="0"/>
    <x v="0"/>
    <x v="0"/>
    <x v="179"/>
    <x v="271"/>
    <x v="1"/>
    <x v="1"/>
    <x v="0"/>
    <x v="1"/>
    <x v="0"/>
    <x v="0"/>
    <x v="24"/>
    <n v="320000"/>
  </r>
  <r>
    <x v="8"/>
    <x v="0"/>
    <x v="0"/>
    <x v="0"/>
    <x v="179"/>
    <x v="271"/>
    <x v="1"/>
    <x v="1"/>
    <x v="0"/>
    <x v="1"/>
    <x v="0"/>
    <x v="0"/>
    <x v="0"/>
    <n v="87666000"/>
  </r>
  <r>
    <x v="8"/>
    <x v="0"/>
    <x v="0"/>
    <x v="0"/>
    <x v="179"/>
    <x v="272"/>
    <x v="1"/>
    <x v="1"/>
    <x v="0"/>
    <x v="1"/>
    <x v="0"/>
    <x v="0"/>
    <x v="7"/>
    <n v="130000"/>
  </r>
  <r>
    <x v="8"/>
    <x v="0"/>
    <x v="0"/>
    <x v="0"/>
    <x v="179"/>
    <x v="272"/>
    <x v="1"/>
    <x v="1"/>
    <x v="0"/>
    <x v="1"/>
    <x v="0"/>
    <x v="0"/>
    <x v="8"/>
    <n v="30000"/>
  </r>
  <r>
    <x v="8"/>
    <x v="0"/>
    <x v="0"/>
    <x v="0"/>
    <x v="179"/>
    <x v="272"/>
    <x v="1"/>
    <x v="1"/>
    <x v="0"/>
    <x v="1"/>
    <x v="0"/>
    <x v="0"/>
    <x v="9"/>
    <n v="250000"/>
  </r>
  <r>
    <x v="8"/>
    <x v="0"/>
    <x v="0"/>
    <x v="0"/>
    <x v="179"/>
    <x v="272"/>
    <x v="1"/>
    <x v="1"/>
    <x v="0"/>
    <x v="1"/>
    <x v="0"/>
    <x v="0"/>
    <x v="10"/>
    <n v="380000"/>
  </r>
  <r>
    <x v="8"/>
    <x v="0"/>
    <x v="0"/>
    <x v="0"/>
    <x v="179"/>
    <x v="272"/>
    <x v="1"/>
    <x v="1"/>
    <x v="0"/>
    <x v="1"/>
    <x v="0"/>
    <x v="0"/>
    <x v="12"/>
    <n v="1700000"/>
  </r>
  <r>
    <x v="8"/>
    <x v="0"/>
    <x v="0"/>
    <x v="0"/>
    <x v="179"/>
    <x v="272"/>
    <x v="1"/>
    <x v="1"/>
    <x v="0"/>
    <x v="1"/>
    <x v="0"/>
    <x v="0"/>
    <x v="13"/>
    <n v="210000"/>
  </r>
  <r>
    <x v="8"/>
    <x v="0"/>
    <x v="0"/>
    <x v="0"/>
    <x v="179"/>
    <x v="272"/>
    <x v="1"/>
    <x v="1"/>
    <x v="0"/>
    <x v="1"/>
    <x v="0"/>
    <x v="0"/>
    <x v="14"/>
    <n v="260000"/>
  </r>
  <r>
    <x v="8"/>
    <x v="0"/>
    <x v="0"/>
    <x v="0"/>
    <x v="179"/>
    <x v="272"/>
    <x v="1"/>
    <x v="1"/>
    <x v="0"/>
    <x v="1"/>
    <x v="0"/>
    <x v="0"/>
    <x v="15"/>
    <n v="75000"/>
  </r>
  <r>
    <x v="8"/>
    <x v="0"/>
    <x v="0"/>
    <x v="0"/>
    <x v="179"/>
    <x v="272"/>
    <x v="1"/>
    <x v="1"/>
    <x v="0"/>
    <x v="1"/>
    <x v="0"/>
    <x v="0"/>
    <x v="17"/>
    <n v="115000"/>
  </r>
  <r>
    <x v="8"/>
    <x v="0"/>
    <x v="0"/>
    <x v="0"/>
    <x v="179"/>
    <x v="272"/>
    <x v="1"/>
    <x v="1"/>
    <x v="0"/>
    <x v="1"/>
    <x v="0"/>
    <x v="0"/>
    <x v="18"/>
    <n v="650000"/>
  </r>
  <r>
    <x v="8"/>
    <x v="0"/>
    <x v="0"/>
    <x v="0"/>
    <x v="179"/>
    <x v="272"/>
    <x v="1"/>
    <x v="1"/>
    <x v="0"/>
    <x v="1"/>
    <x v="0"/>
    <x v="0"/>
    <x v="21"/>
    <n v="800000"/>
  </r>
  <r>
    <x v="8"/>
    <x v="0"/>
    <x v="0"/>
    <x v="0"/>
    <x v="179"/>
    <x v="272"/>
    <x v="1"/>
    <x v="1"/>
    <x v="0"/>
    <x v="1"/>
    <x v="0"/>
    <x v="0"/>
    <x v="24"/>
    <n v="150000"/>
  </r>
  <r>
    <x v="8"/>
    <x v="0"/>
    <x v="0"/>
    <x v="0"/>
    <x v="179"/>
    <x v="272"/>
    <x v="1"/>
    <x v="1"/>
    <x v="0"/>
    <x v="1"/>
    <x v="0"/>
    <x v="0"/>
    <x v="0"/>
    <n v="124334500"/>
  </r>
  <r>
    <x v="8"/>
    <x v="0"/>
    <x v="0"/>
    <x v="0"/>
    <x v="179"/>
    <x v="273"/>
    <x v="1"/>
    <x v="1"/>
    <x v="0"/>
    <x v="1"/>
    <x v="0"/>
    <x v="0"/>
    <x v="7"/>
    <n v="450000"/>
  </r>
  <r>
    <x v="8"/>
    <x v="0"/>
    <x v="0"/>
    <x v="0"/>
    <x v="179"/>
    <x v="273"/>
    <x v="1"/>
    <x v="1"/>
    <x v="0"/>
    <x v="1"/>
    <x v="0"/>
    <x v="0"/>
    <x v="8"/>
    <n v="85000"/>
  </r>
  <r>
    <x v="8"/>
    <x v="0"/>
    <x v="0"/>
    <x v="0"/>
    <x v="179"/>
    <x v="273"/>
    <x v="1"/>
    <x v="1"/>
    <x v="0"/>
    <x v="1"/>
    <x v="0"/>
    <x v="0"/>
    <x v="9"/>
    <n v="170000"/>
  </r>
  <r>
    <x v="8"/>
    <x v="0"/>
    <x v="0"/>
    <x v="0"/>
    <x v="179"/>
    <x v="273"/>
    <x v="1"/>
    <x v="1"/>
    <x v="0"/>
    <x v="1"/>
    <x v="0"/>
    <x v="0"/>
    <x v="10"/>
    <n v="470000"/>
  </r>
  <r>
    <x v="8"/>
    <x v="0"/>
    <x v="0"/>
    <x v="0"/>
    <x v="179"/>
    <x v="273"/>
    <x v="1"/>
    <x v="1"/>
    <x v="0"/>
    <x v="1"/>
    <x v="0"/>
    <x v="0"/>
    <x v="11"/>
    <n v="60000"/>
  </r>
  <r>
    <x v="8"/>
    <x v="0"/>
    <x v="0"/>
    <x v="0"/>
    <x v="179"/>
    <x v="273"/>
    <x v="1"/>
    <x v="1"/>
    <x v="0"/>
    <x v="1"/>
    <x v="0"/>
    <x v="0"/>
    <x v="12"/>
    <n v="2260000"/>
  </r>
  <r>
    <x v="8"/>
    <x v="0"/>
    <x v="0"/>
    <x v="0"/>
    <x v="179"/>
    <x v="273"/>
    <x v="1"/>
    <x v="1"/>
    <x v="0"/>
    <x v="1"/>
    <x v="0"/>
    <x v="0"/>
    <x v="13"/>
    <n v="230000"/>
  </r>
  <r>
    <x v="8"/>
    <x v="0"/>
    <x v="0"/>
    <x v="0"/>
    <x v="179"/>
    <x v="273"/>
    <x v="1"/>
    <x v="1"/>
    <x v="0"/>
    <x v="1"/>
    <x v="0"/>
    <x v="0"/>
    <x v="14"/>
    <n v="470000"/>
  </r>
  <r>
    <x v="8"/>
    <x v="0"/>
    <x v="0"/>
    <x v="0"/>
    <x v="179"/>
    <x v="273"/>
    <x v="1"/>
    <x v="1"/>
    <x v="0"/>
    <x v="1"/>
    <x v="0"/>
    <x v="0"/>
    <x v="15"/>
    <n v="270000"/>
  </r>
  <r>
    <x v="8"/>
    <x v="0"/>
    <x v="0"/>
    <x v="0"/>
    <x v="179"/>
    <x v="273"/>
    <x v="1"/>
    <x v="1"/>
    <x v="0"/>
    <x v="1"/>
    <x v="0"/>
    <x v="0"/>
    <x v="16"/>
    <n v="125000"/>
  </r>
  <r>
    <x v="8"/>
    <x v="0"/>
    <x v="0"/>
    <x v="0"/>
    <x v="179"/>
    <x v="273"/>
    <x v="1"/>
    <x v="1"/>
    <x v="0"/>
    <x v="1"/>
    <x v="0"/>
    <x v="0"/>
    <x v="17"/>
    <n v="180000"/>
  </r>
  <r>
    <x v="8"/>
    <x v="0"/>
    <x v="0"/>
    <x v="0"/>
    <x v="179"/>
    <x v="273"/>
    <x v="1"/>
    <x v="1"/>
    <x v="0"/>
    <x v="1"/>
    <x v="0"/>
    <x v="0"/>
    <x v="18"/>
    <n v="1760000"/>
  </r>
  <r>
    <x v="8"/>
    <x v="0"/>
    <x v="0"/>
    <x v="0"/>
    <x v="179"/>
    <x v="273"/>
    <x v="1"/>
    <x v="1"/>
    <x v="0"/>
    <x v="1"/>
    <x v="0"/>
    <x v="0"/>
    <x v="21"/>
    <n v="1770000"/>
  </r>
  <r>
    <x v="8"/>
    <x v="0"/>
    <x v="0"/>
    <x v="0"/>
    <x v="179"/>
    <x v="273"/>
    <x v="1"/>
    <x v="1"/>
    <x v="0"/>
    <x v="1"/>
    <x v="0"/>
    <x v="0"/>
    <x v="24"/>
    <n v="220000"/>
  </r>
  <r>
    <x v="8"/>
    <x v="0"/>
    <x v="0"/>
    <x v="0"/>
    <x v="179"/>
    <x v="273"/>
    <x v="1"/>
    <x v="1"/>
    <x v="0"/>
    <x v="1"/>
    <x v="0"/>
    <x v="0"/>
    <x v="0"/>
    <n v="336615000"/>
  </r>
  <r>
    <x v="8"/>
    <x v="0"/>
    <x v="0"/>
    <x v="0"/>
    <x v="179"/>
    <x v="274"/>
    <x v="1"/>
    <x v="1"/>
    <x v="0"/>
    <x v="1"/>
    <x v="0"/>
    <x v="0"/>
    <x v="7"/>
    <n v="650000"/>
  </r>
  <r>
    <x v="8"/>
    <x v="0"/>
    <x v="0"/>
    <x v="0"/>
    <x v="179"/>
    <x v="274"/>
    <x v="1"/>
    <x v="1"/>
    <x v="0"/>
    <x v="1"/>
    <x v="0"/>
    <x v="0"/>
    <x v="8"/>
    <n v="150000"/>
  </r>
  <r>
    <x v="8"/>
    <x v="0"/>
    <x v="0"/>
    <x v="0"/>
    <x v="179"/>
    <x v="274"/>
    <x v="1"/>
    <x v="1"/>
    <x v="0"/>
    <x v="1"/>
    <x v="0"/>
    <x v="0"/>
    <x v="9"/>
    <n v="350000"/>
  </r>
  <r>
    <x v="8"/>
    <x v="0"/>
    <x v="0"/>
    <x v="0"/>
    <x v="179"/>
    <x v="274"/>
    <x v="1"/>
    <x v="1"/>
    <x v="0"/>
    <x v="1"/>
    <x v="0"/>
    <x v="0"/>
    <x v="10"/>
    <n v="5515000"/>
  </r>
  <r>
    <x v="8"/>
    <x v="0"/>
    <x v="0"/>
    <x v="0"/>
    <x v="179"/>
    <x v="274"/>
    <x v="1"/>
    <x v="1"/>
    <x v="0"/>
    <x v="1"/>
    <x v="0"/>
    <x v="0"/>
    <x v="11"/>
    <n v="15000"/>
  </r>
  <r>
    <x v="8"/>
    <x v="0"/>
    <x v="0"/>
    <x v="0"/>
    <x v="179"/>
    <x v="274"/>
    <x v="1"/>
    <x v="1"/>
    <x v="0"/>
    <x v="1"/>
    <x v="0"/>
    <x v="0"/>
    <x v="12"/>
    <n v="3750000"/>
  </r>
  <r>
    <x v="8"/>
    <x v="0"/>
    <x v="0"/>
    <x v="0"/>
    <x v="179"/>
    <x v="274"/>
    <x v="1"/>
    <x v="1"/>
    <x v="0"/>
    <x v="1"/>
    <x v="0"/>
    <x v="0"/>
    <x v="13"/>
    <n v="250000"/>
  </r>
  <r>
    <x v="8"/>
    <x v="0"/>
    <x v="0"/>
    <x v="0"/>
    <x v="179"/>
    <x v="274"/>
    <x v="1"/>
    <x v="1"/>
    <x v="0"/>
    <x v="1"/>
    <x v="0"/>
    <x v="0"/>
    <x v="14"/>
    <n v="150000"/>
  </r>
  <r>
    <x v="8"/>
    <x v="0"/>
    <x v="0"/>
    <x v="0"/>
    <x v="179"/>
    <x v="274"/>
    <x v="1"/>
    <x v="1"/>
    <x v="0"/>
    <x v="1"/>
    <x v="0"/>
    <x v="0"/>
    <x v="15"/>
    <n v="250000"/>
  </r>
  <r>
    <x v="8"/>
    <x v="0"/>
    <x v="0"/>
    <x v="0"/>
    <x v="179"/>
    <x v="274"/>
    <x v="1"/>
    <x v="1"/>
    <x v="0"/>
    <x v="1"/>
    <x v="0"/>
    <x v="0"/>
    <x v="17"/>
    <n v="200000"/>
  </r>
  <r>
    <x v="8"/>
    <x v="0"/>
    <x v="0"/>
    <x v="0"/>
    <x v="179"/>
    <x v="274"/>
    <x v="1"/>
    <x v="1"/>
    <x v="0"/>
    <x v="1"/>
    <x v="0"/>
    <x v="0"/>
    <x v="18"/>
    <n v="1050000"/>
  </r>
  <r>
    <x v="8"/>
    <x v="0"/>
    <x v="0"/>
    <x v="0"/>
    <x v="179"/>
    <x v="274"/>
    <x v="1"/>
    <x v="1"/>
    <x v="0"/>
    <x v="1"/>
    <x v="0"/>
    <x v="0"/>
    <x v="21"/>
    <n v="1300000"/>
  </r>
  <r>
    <x v="8"/>
    <x v="0"/>
    <x v="0"/>
    <x v="0"/>
    <x v="179"/>
    <x v="274"/>
    <x v="1"/>
    <x v="1"/>
    <x v="0"/>
    <x v="1"/>
    <x v="0"/>
    <x v="0"/>
    <x v="24"/>
    <n v="150000"/>
  </r>
  <r>
    <x v="8"/>
    <x v="0"/>
    <x v="0"/>
    <x v="0"/>
    <x v="179"/>
    <x v="274"/>
    <x v="1"/>
    <x v="1"/>
    <x v="0"/>
    <x v="1"/>
    <x v="0"/>
    <x v="0"/>
    <x v="0"/>
    <n v="293123500"/>
  </r>
  <r>
    <x v="8"/>
    <x v="0"/>
    <x v="0"/>
    <x v="0"/>
    <x v="179"/>
    <x v="275"/>
    <x v="1"/>
    <x v="1"/>
    <x v="0"/>
    <x v="1"/>
    <x v="0"/>
    <x v="0"/>
    <x v="7"/>
    <n v="240000"/>
  </r>
  <r>
    <x v="8"/>
    <x v="0"/>
    <x v="0"/>
    <x v="0"/>
    <x v="179"/>
    <x v="275"/>
    <x v="1"/>
    <x v="1"/>
    <x v="0"/>
    <x v="1"/>
    <x v="0"/>
    <x v="0"/>
    <x v="8"/>
    <n v="40000"/>
  </r>
  <r>
    <x v="8"/>
    <x v="0"/>
    <x v="0"/>
    <x v="0"/>
    <x v="179"/>
    <x v="275"/>
    <x v="1"/>
    <x v="1"/>
    <x v="0"/>
    <x v="1"/>
    <x v="0"/>
    <x v="0"/>
    <x v="9"/>
    <n v="100000"/>
  </r>
  <r>
    <x v="8"/>
    <x v="0"/>
    <x v="0"/>
    <x v="0"/>
    <x v="179"/>
    <x v="275"/>
    <x v="1"/>
    <x v="1"/>
    <x v="0"/>
    <x v="1"/>
    <x v="0"/>
    <x v="0"/>
    <x v="10"/>
    <n v="1930000"/>
  </r>
  <r>
    <x v="8"/>
    <x v="0"/>
    <x v="0"/>
    <x v="0"/>
    <x v="179"/>
    <x v="275"/>
    <x v="1"/>
    <x v="1"/>
    <x v="0"/>
    <x v="1"/>
    <x v="0"/>
    <x v="0"/>
    <x v="12"/>
    <n v="2200000"/>
  </r>
  <r>
    <x v="8"/>
    <x v="0"/>
    <x v="0"/>
    <x v="0"/>
    <x v="179"/>
    <x v="275"/>
    <x v="1"/>
    <x v="1"/>
    <x v="0"/>
    <x v="1"/>
    <x v="0"/>
    <x v="0"/>
    <x v="13"/>
    <n v="160000"/>
  </r>
  <r>
    <x v="8"/>
    <x v="0"/>
    <x v="0"/>
    <x v="0"/>
    <x v="179"/>
    <x v="275"/>
    <x v="1"/>
    <x v="1"/>
    <x v="0"/>
    <x v="1"/>
    <x v="0"/>
    <x v="0"/>
    <x v="14"/>
    <n v="100000"/>
  </r>
  <r>
    <x v="8"/>
    <x v="0"/>
    <x v="0"/>
    <x v="0"/>
    <x v="179"/>
    <x v="275"/>
    <x v="1"/>
    <x v="1"/>
    <x v="0"/>
    <x v="1"/>
    <x v="0"/>
    <x v="0"/>
    <x v="15"/>
    <n v="18000"/>
  </r>
  <r>
    <x v="8"/>
    <x v="0"/>
    <x v="0"/>
    <x v="0"/>
    <x v="179"/>
    <x v="275"/>
    <x v="1"/>
    <x v="1"/>
    <x v="0"/>
    <x v="1"/>
    <x v="0"/>
    <x v="0"/>
    <x v="17"/>
    <n v="400000"/>
  </r>
  <r>
    <x v="8"/>
    <x v="0"/>
    <x v="0"/>
    <x v="0"/>
    <x v="179"/>
    <x v="275"/>
    <x v="1"/>
    <x v="1"/>
    <x v="0"/>
    <x v="1"/>
    <x v="0"/>
    <x v="0"/>
    <x v="18"/>
    <n v="500000"/>
  </r>
  <r>
    <x v="8"/>
    <x v="0"/>
    <x v="0"/>
    <x v="0"/>
    <x v="179"/>
    <x v="275"/>
    <x v="1"/>
    <x v="1"/>
    <x v="0"/>
    <x v="1"/>
    <x v="0"/>
    <x v="0"/>
    <x v="21"/>
    <n v="132000"/>
  </r>
  <r>
    <x v="8"/>
    <x v="0"/>
    <x v="0"/>
    <x v="0"/>
    <x v="179"/>
    <x v="275"/>
    <x v="1"/>
    <x v="1"/>
    <x v="0"/>
    <x v="1"/>
    <x v="0"/>
    <x v="0"/>
    <x v="24"/>
    <n v="420000"/>
  </r>
  <r>
    <x v="8"/>
    <x v="0"/>
    <x v="0"/>
    <x v="0"/>
    <x v="179"/>
    <x v="275"/>
    <x v="1"/>
    <x v="1"/>
    <x v="0"/>
    <x v="1"/>
    <x v="0"/>
    <x v="0"/>
    <x v="0"/>
    <n v="247432500"/>
  </r>
  <r>
    <x v="8"/>
    <x v="0"/>
    <x v="0"/>
    <x v="0"/>
    <x v="179"/>
    <x v="276"/>
    <x v="1"/>
    <x v="1"/>
    <x v="0"/>
    <x v="1"/>
    <x v="0"/>
    <x v="0"/>
    <x v="7"/>
    <n v="400000"/>
  </r>
  <r>
    <x v="8"/>
    <x v="0"/>
    <x v="0"/>
    <x v="0"/>
    <x v="179"/>
    <x v="276"/>
    <x v="1"/>
    <x v="1"/>
    <x v="0"/>
    <x v="1"/>
    <x v="0"/>
    <x v="0"/>
    <x v="8"/>
    <n v="20000"/>
  </r>
  <r>
    <x v="8"/>
    <x v="0"/>
    <x v="0"/>
    <x v="0"/>
    <x v="179"/>
    <x v="276"/>
    <x v="1"/>
    <x v="1"/>
    <x v="0"/>
    <x v="1"/>
    <x v="0"/>
    <x v="0"/>
    <x v="9"/>
    <n v="80000"/>
  </r>
  <r>
    <x v="8"/>
    <x v="0"/>
    <x v="0"/>
    <x v="0"/>
    <x v="179"/>
    <x v="276"/>
    <x v="1"/>
    <x v="1"/>
    <x v="0"/>
    <x v="1"/>
    <x v="0"/>
    <x v="0"/>
    <x v="10"/>
    <n v="60000"/>
  </r>
  <r>
    <x v="8"/>
    <x v="0"/>
    <x v="0"/>
    <x v="0"/>
    <x v="179"/>
    <x v="276"/>
    <x v="1"/>
    <x v="1"/>
    <x v="0"/>
    <x v="1"/>
    <x v="0"/>
    <x v="0"/>
    <x v="11"/>
    <n v="12000"/>
  </r>
  <r>
    <x v="8"/>
    <x v="0"/>
    <x v="0"/>
    <x v="0"/>
    <x v="179"/>
    <x v="276"/>
    <x v="1"/>
    <x v="1"/>
    <x v="0"/>
    <x v="1"/>
    <x v="0"/>
    <x v="0"/>
    <x v="12"/>
    <n v="1263000"/>
  </r>
  <r>
    <x v="8"/>
    <x v="0"/>
    <x v="0"/>
    <x v="0"/>
    <x v="179"/>
    <x v="276"/>
    <x v="1"/>
    <x v="1"/>
    <x v="0"/>
    <x v="1"/>
    <x v="0"/>
    <x v="0"/>
    <x v="13"/>
    <n v="250000"/>
  </r>
  <r>
    <x v="8"/>
    <x v="0"/>
    <x v="0"/>
    <x v="0"/>
    <x v="179"/>
    <x v="276"/>
    <x v="1"/>
    <x v="1"/>
    <x v="0"/>
    <x v="1"/>
    <x v="0"/>
    <x v="0"/>
    <x v="14"/>
    <n v="190000"/>
  </r>
  <r>
    <x v="8"/>
    <x v="0"/>
    <x v="0"/>
    <x v="0"/>
    <x v="179"/>
    <x v="276"/>
    <x v="1"/>
    <x v="1"/>
    <x v="0"/>
    <x v="1"/>
    <x v="0"/>
    <x v="0"/>
    <x v="16"/>
    <n v="80000"/>
  </r>
  <r>
    <x v="8"/>
    <x v="0"/>
    <x v="0"/>
    <x v="0"/>
    <x v="179"/>
    <x v="276"/>
    <x v="1"/>
    <x v="1"/>
    <x v="0"/>
    <x v="1"/>
    <x v="0"/>
    <x v="0"/>
    <x v="17"/>
    <n v="50000"/>
  </r>
  <r>
    <x v="8"/>
    <x v="0"/>
    <x v="0"/>
    <x v="0"/>
    <x v="179"/>
    <x v="276"/>
    <x v="1"/>
    <x v="1"/>
    <x v="0"/>
    <x v="1"/>
    <x v="0"/>
    <x v="0"/>
    <x v="18"/>
    <n v="230000"/>
  </r>
  <r>
    <x v="8"/>
    <x v="0"/>
    <x v="0"/>
    <x v="0"/>
    <x v="179"/>
    <x v="276"/>
    <x v="1"/>
    <x v="1"/>
    <x v="0"/>
    <x v="1"/>
    <x v="0"/>
    <x v="0"/>
    <x v="21"/>
    <n v="225000"/>
  </r>
  <r>
    <x v="8"/>
    <x v="0"/>
    <x v="0"/>
    <x v="0"/>
    <x v="179"/>
    <x v="276"/>
    <x v="1"/>
    <x v="1"/>
    <x v="0"/>
    <x v="1"/>
    <x v="0"/>
    <x v="0"/>
    <x v="24"/>
    <n v="230000"/>
  </r>
  <r>
    <x v="8"/>
    <x v="0"/>
    <x v="0"/>
    <x v="0"/>
    <x v="179"/>
    <x v="276"/>
    <x v="1"/>
    <x v="1"/>
    <x v="0"/>
    <x v="1"/>
    <x v="0"/>
    <x v="0"/>
    <x v="0"/>
    <n v="140028000"/>
  </r>
  <r>
    <x v="8"/>
    <x v="0"/>
    <x v="0"/>
    <x v="0"/>
    <x v="179"/>
    <x v="277"/>
    <x v="1"/>
    <x v="1"/>
    <x v="0"/>
    <x v="1"/>
    <x v="0"/>
    <x v="0"/>
    <x v="7"/>
    <n v="110000"/>
  </r>
  <r>
    <x v="8"/>
    <x v="0"/>
    <x v="0"/>
    <x v="0"/>
    <x v="179"/>
    <x v="277"/>
    <x v="1"/>
    <x v="1"/>
    <x v="0"/>
    <x v="1"/>
    <x v="0"/>
    <x v="0"/>
    <x v="8"/>
    <n v="50000"/>
  </r>
  <r>
    <x v="8"/>
    <x v="0"/>
    <x v="0"/>
    <x v="0"/>
    <x v="179"/>
    <x v="277"/>
    <x v="1"/>
    <x v="1"/>
    <x v="0"/>
    <x v="1"/>
    <x v="0"/>
    <x v="0"/>
    <x v="9"/>
    <n v="150000"/>
  </r>
  <r>
    <x v="8"/>
    <x v="0"/>
    <x v="0"/>
    <x v="0"/>
    <x v="179"/>
    <x v="277"/>
    <x v="1"/>
    <x v="1"/>
    <x v="0"/>
    <x v="1"/>
    <x v="0"/>
    <x v="0"/>
    <x v="10"/>
    <n v="500000"/>
  </r>
  <r>
    <x v="8"/>
    <x v="0"/>
    <x v="0"/>
    <x v="0"/>
    <x v="179"/>
    <x v="277"/>
    <x v="1"/>
    <x v="1"/>
    <x v="0"/>
    <x v="1"/>
    <x v="0"/>
    <x v="0"/>
    <x v="11"/>
    <n v="40000"/>
  </r>
  <r>
    <x v="8"/>
    <x v="0"/>
    <x v="0"/>
    <x v="0"/>
    <x v="179"/>
    <x v="277"/>
    <x v="1"/>
    <x v="1"/>
    <x v="0"/>
    <x v="1"/>
    <x v="0"/>
    <x v="0"/>
    <x v="12"/>
    <n v="1000000"/>
  </r>
  <r>
    <x v="8"/>
    <x v="0"/>
    <x v="0"/>
    <x v="0"/>
    <x v="179"/>
    <x v="277"/>
    <x v="1"/>
    <x v="1"/>
    <x v="0"/>
    <x v="1"/>
    <x v="0"/>
    <x v="0"/>
    <x v="13"/>
    <n v="180000"/>
  </r>
  <r>
    <x v="8"/>
    <x v="0"/>
    <x v="0"/>
    <x v="0"/>
    <x v="179"/>
    <x v="277"/>
    <x v="1"/>
    <x v="1"/>
    <x v="0"/>
    <x v="1"/>
    <x v="0"/>
    <x v="0"/>
    <x v="14"/>
    <n v="360000"/>
  </r>
  <r>
    <x v="8"/>
    <x v="0"/>
    <x v="0"/>
    <x v="0"/>
    <x v="179"/>
    <x v="277"/>
    <x v="1"/>
    <x v="1"/>
    <x v="0"/>
    <x v="1"/>
    <x v="0"/>
    <x v="0"/>
    <x v="15"/>
    <n v="50000"/>
  </r>
  <r>
    <x v="8"/>
    <x v="0"/>
    <x v="0"/>
    <x v="0"/>
    <x v="179"/>
    <x v="277"/>
    <x v="1"/>
    <x v="1"/>
    <x v="0"/>
    <x v="1"/>
    <x v="0"/>
    <x v="0"/>
    <x v="17"/>
    <n v="310000"/>
  </r>
  <r>
    <x v="8"/>
    <x v="0"/>
    <x v="0"/>
    <x v="0"/>
    <x v="179"/>
    <x v="277"/>
    <x v="1"/>
    <x v="1"/>
    <x v="0"/>
    <x v="1"/>
    <x v="0"/>
    <x v="0"/>
    <x v="18"/>
    <n v="250000"/>
  </r>
  <r>
    <x v="8"/>
    <x v="0"/>
    <x v="0"/>
    <x v="0"/>
    <x v="179"/>
    <x v="277"/>
    <x v="1"/>
    <x v="1"/>
    <x v="0"/>
    <x v="1"/>
    <x v="0"/>
    <x v="0"/>
    <x v="21"/>
    <n v="1200000"/>
  </r>
  <r>
    <x v="8"/>
    <x v="0"/>
    <x v="0"/>
    <x v="0"/>
    <x v="179"/>
    <x v="277"/>
    <x v="1"/>
    <x v="1"/>
    <x v="0"/>
    <x v="1"/>
    <x v="0"/>
    <x v="0"/>
    <x v="24"/>
    <n v="210000"/>
  </r>
  <r>
    <x v="8"/>
    <x v="0"/>
    <x v="0"/>
    <x v="0"/>
    <x v="179"/>
    <x v="277"/>
    <x v="1"/>
    <x v="1"/>
    <x v="0"/>
    <x v="1"/>
    <x v="0"/>
    <x v="0"/>
    <x v="0"/>
    <n v="168370500"/>
  </r>
  <r>
    <x v="8"/>
    <x v="0"/>
    <x v="0"/>
    <x v="0"/>
    <x v="179"/>
    <x v="278"/>
    <x v="1"/>
    <x v="1"/>
    <x v="0"/>
    <x v="1"/>
    <x v="0"/>
    <x v="0"/>
    <x v="7"/>
    <n v="320000"/>
  </r>
  <r>
    <x v="8"/>
    <x v="0"/>
    <x v="0"/>
    <x v="0"/>
    <x v="179"/>
    <x v="278"/>
    <x v="1"/>
    <x v="1"/>
    <x v="0"/>
    <x v="1"/>
    <x v="0"/>
    <x v="0"/>
    <x v="8"/>
    <n v="60000"/>
  </r>
  <r>
    <x v="8"/>
    <x v="0"/>
    <x v="0"/>
    <x v="0"/>
    <x v="179"/>
    <x v="278"/>
    <x v="1"/>
    <x v="1"/>
    <x v="0"/>
    <x v="1"/>
    <x v="0"/>
    <x v="0"/>
    <x v="9"/>
    <n v="60000"/>
  </r>
  <r>
    <x v="8"/>
    <x v="0"/>
    <x v="0"/>
    <x v="0"/>
    <x v="179"/>
    <x v="278"/>
    <x v="1"/>
    <x v="1"/>
    <x v="0"/>
    <x v="1"/>
    <x v="0"/>
    <x v="0"/>
    <x v="10"/>
    <n v="5500000"/>
  </r>
  <r>
    <x v="8"/>
    <x v="0"/>
    <x v="0"/>
    <x v="0"/>
    <x v="179"/>
    <x v="278"/>
    <x v="1"/>
    <x v="1"/>
    <x v="0"/>
    <x v="1"/>
    <x v="0"/>
    <x v="0"/>
    <x v="11"/>
    <n v="30000"/>
  </r>
  <r>
    <x v="8"/>
    <x v="0"/>
    <x v="0"/>
    <x v="0"/>
    <x v="179"/>
    <x v="278"/>
    <x v="1"/>
    <x v="1"/>
    <x v="0"/>
    <x v="1"/>
    <x v="0"/>
    <x v="0"/>
    <x v="12"/>
    <n v="700000"/>
  </r>
  <r>
    <x v="8"/>
    <x v="0"/>
    <x v="0"/>
    <x v="0"/>
    <x v="179"/>
    <x v="278"/>
    <x v="1"/>
    <x v="1"/>
    <x v="0"/>
    <x v="1"/>
    <x v="0"/>
    <x v="0"/>
    <x v="13"/>
    <n v="300000"/>
  </r>
  <r>
    <x v="8"/>
    <x v="0"/>
    <x v="0"/>
    <x v="0"/>
    <x v="179"/>
    <x v="278"/>
    <x v="1"/>
    <x v="1"/>
    <x v="0"/>
    <x v="1"/>
    <x v="0"/>
    <x v="0"/>
    <x v="14"/>
    <n v="300000"/>
  </r>
  <r>
    <x v="8"/>
    <x v="0"/>
    <x v="0"/>
    <x v="0"/>
    <x v="179"/>
    <x v="278"/>
    <x v="1"/>
    <x v="1"/>
    <x v="0"/>
    <x v="1"/>
    <x v="0"/>
    <x v="0"/>
    <x v="15"/>
    <n v="80000"/>
  </r>
  <r>
    <x v="8"/>
    <x v="0"/>
    <x v="0"/>
    <x v="0"/>
    <x v="179"/>
    <x v="278"/>
    <x v="1"/>
    <x v="1"/>
    <x v="0"/>
    <x v="1"/>
    <x v="0"/>
    <x v="0"/>
    <x v="16"/>
    <n v="100000"/>
  </r>
  <r>
    <x v="8"/>
    <x v="0"/>
    <x v="0"/>
    <x v="0"/>
    <x v="179"/>
    <x v="278"/>
    <x v="1"/>
    <x v="1"/>
    <x v="0"/>
    <x v="1"/>
    <x v="0"/>
    <x v="0"/>
    <x v="17"/>
    <n v="100000"/>
  </r>
  <r>
    <x v="8"/>
    <x v="0"/>
    <x v="0"/>
    <x v="0"/>
    <x v="179"/>
    <x v="278"/>
    <x v="1"/>
    <x v="1"/>
    <x v="0"/>
    <x v="1"/>
    <x v="0"/>
    <x v="0"/>
    <x v="18"/>
    <n v="1000000"/>
  </r>
  <r>
    <x v="8"/>
    <x v="0"/>
    <x v="0"/>
    <x v="0"/>
    <x v="179"/>
    <x v="278"/>
    <x v="1"/>
    <x v="1"/>
    <x v="0"/>
    <x v="1"/>
    <x v="0"/>
    <x v="0"/>
    <x v="21"/>
    <n v="1010000"/>
  </r>
  <r>
    <x v="8"/>
    <x v="0"/>
    <x v="0"/>
    <x v="0"/>
    <x v="179"/>
    <x v="278"/>
    <x v="1"/>
    <x v="1"/>
    <x v="0"/>
    <x v="1"/>
    <x v="0"/>
    <x v="0"/>
    <x v="24"/>
    <n v="250000"/>
  </r>
  <r>
    <x v="8"/>
    <x v="0"/>
    <x v="0"/>
    <x v="0"/>
    <x v="179"/>
    <x v="278"/>
    <x v="1"/>
    <x v="1"/>
    <x v="0"/>
    <x v="1"/>
    <x v="0"/>
    <x v="0"/>
    <x v="0"/>
    <n v="618603000"/>
  </r>
  <r>
    <x v="8"/>
    <x v="0"/>
    <x v="0"/>
    <x v="0"/>
    <x v="179"/>
    <x v="279"/>
    <x v="1"/>
    <x v="1"/>
    <x v="0"/>
    <x v="1"/>
    <x v="0"/>
    <x v="0"/>
    <x v="7"/>
    <n v="100000"/>
  </r>
  <r>
    <x v="8"/>
    <x v="0"/>
    <x v="0"/>
    <x v="0"/>
    <x v="179"/>
    <x v="279"/>
    <x v="1"/>
    <x v="1"/>
    <x v="0"/>
    <x v="1"/>
    <x v="0"/>
    <x v="0"/>
    <x v="8"/>
    <n v="50000"/>
  </r>
  <r>
    <x v="8"/>
    <x v="0"/>
    <x v="0"/>
    <x v="0"/>
    <x v="179"/>
    <x v="279"/>
    <x v="1"/>
    <x v="1"/>
    <x v="0"/>
    <x v="1"/>
    <x v="0"/>
    <x v="0"/>
    <x v="9"/>
    <n v="120000"/>
  </r>
  <r>
    <x v="8"/>
    <x v="0"/>
    <x v="0"/>
    <x v="0"/>
    <x v="179"/>
    <x v="279"/>
    <x v="1"/>
    <x v="1"/>
    <x v="0"/>
    <x v="1"/>
    <x v="0"/>
    <x v="0"/>
    <x v="10"/>
    <n v="400000"/>
  </r>
  <r>
    <x v="8"/>
    <x v="0"/>
    <x v="0"/>
    <x v="0"/>
    <x v="179"/>
    <x v="279"/>
    <x v="1"/>
    <x v="1"/>
    <x v="0"/>
    <x v="1"/>
    <x v="0"/>
    <x v="0"/>
    <x v="11"/>
    <n v="20000"/>
  </r>
  <r>
    <x v="8"/>
    <x v="0"/>
    <x v="0"/>
    <x v="0"/>
    <x v="179"/>
    <x v="279"/>
    <x v="1"/>
    <x v="1"/>
    <x v="0"/>
    <x v="1"/>
    <x v="0"/>
    <x v="0"/>
    <x v="12"/>
    <n v="1660000"/>
  </r>
  <r>
    <x v="8"/>
    <x v="0"/>
    <x v="0"/>
    <x v="0"/>
    <x v="179"/>
    <x v="279"/>
    <x v="1"/>
    <x v="1"/>
    <x v="0"/>
    <x v="1"/>
    <x v="0"/>
    <x v="0"/>
    <x v="13"/>
    <n v="140000"/>
  </r>
  <r>
    <x v="8"/>
    <x v="0"/>
    <x v="0"/>
    <x v="0"/>
    <x v="179"/>
    <x v="279"/>
    <x v="1"/>
    <x v="1"/>
    <x v="0"/>
    <x v="1"/>
    <x v="0"/>
    <x v="0"/>
    <x v="14"/>
    <n v="100000"/>
  </r>
  <r>
    <x v="8"/>
    <x v="0"/>
    <x v="0"/>
    <x v="0"/>
    <x v="179"/>
    <x v="279"/>
    <x v="1"/>
    <x v="1"/>
    <x v="0"/>
    <x v="1"/>
    <x v="0"/>
    <x v="0"/>
    <x v="15"/>
    <n v="30000"/>
  </r>
  <r>
    <x v="8"/>
    <x v="0"/>
    <x v="0"/>
    <x v="0"/>
    <x v="179"/>
    <x v="279"/>
    <x v="1"/>
    <x v="1"/>
    <x v="0"/>
    <x v="1"/>
    <x v="0"/>
    <x v="0"/>
    <x v="17"/>
    <n v="274000"/>
  </r>
  <r>
    <x v="8"/>
    <x v="0"/>
    <x v="0"/>
    <x v="0"/>
    <x v="179"/>
    <x v="279"/>
    <x v="1"/>
    <x v="1"/>
    <x v="0"/>
    <x v="1"/>
    <x v="0"/>
    <x v="0"/>
    <x v="18"/>
    <n v="556000"/>
  </r>
  <r>
    <x v="8"/>
    <x v="0"/>
    <x v="0"/>
    <x v="0"/>
    <x v="179"/>
    <x v="279"/>
    <x v="1"/>
    <x v="1"/>
    <x v="0"/>
    <x v="1"/>
    <x v="0"/>
    <x v="0"/>
    <x v="21"/>
    <n v="1480000"/>
  </r>
  <r>
    <x v="8"/>
    <x v="0"/>
    <x v="0"/>
    <x v="0"/>
    <x v="179"/>
    <x v="279"/>
    <x v="1"/>
    <x v="1"/>
    <x v="0"/>
    <x v="1"/>
    <x v="0"/>
    <x v="0"/>
    <x v="24"/>
    <n v="150000"/>
  </r>
  <r>
    <x v="8"/>
    <x v="0"/>
    <x v="0"/>
    <x v="0"/>
    <x v="179"/>
    <x v="279"/>
    <x v="1"/>
    <x v="1"/>
    <x v="0"/>
    <x v="1"/>
    <x v="0"/>
    <x v="0"/>
    <x v="0"/>
    <n v="295693500"/>
  </r>
  <r>
    <x v="8"/>
    <x v="0"/>
    <x v="0"/>
    <x v="0"/>
    <x v="179"/>
    <x v="280"/>
    <x v="1"/>
    <x v="1"/>
    <x v="0"/>
    <x v="1"/>
    <x v="0"/>
    <x v="0"/>
    <x v="7"/>
    <n v="530000"/>
  </r>
  <r>
    <x v="8"/>
    <x v="0"/>
    <x v="0"/>
    <x v="0"/>
    <x v="179"/>
    <x v="280"/>
    <x v="1"/>
    <x v="1"/>
    <x v="0"/>
    <x v="1"/>
    <x v="0"/>
    <x v="0"/>
    <x v="8"/>
    <n v="180000"/>
  </r>
  <r>
    <x v="8"/>
    <x v="0"/>
    <x v="0"/>
    <x v="0"/>
    <x v="179"/>
    <x v="280"/>
    <x v="1"/>
    <x v="1"/>
    <x v="0"/>
    <x v="1"/>
    <x v="0"/>
    <x v="0"/>
    <x v="9"/>
    <n v="680000"/>
  </r>
  <r>
    <x v="8"/>
    <x v="0"/>
    <x v="0"/>
    <x v="0"/>
    <x v="179"/>
    <x v="280"/>
    <x v="1"/>
    <x v="1"/>
    <x v="0"/>
    <x v="1"/>
    <x v="0"/>
    <x v="0"/>
    <x v="10"/>
    <n v="300000"/>
  </r>
  <r>
    <x v="8"/>
    <x v="0"/>
    <x v="0"/>
    <x v="0"/>
    <x v="179"/>
    <x v="280"/>
    <x v="1"/>
    <x v="1"/>
    <x v="0"/>
    <x v="1"/>
    <x v="0"/>
    <x v="0"/>
    <x v="11"/>
    <n v="30000"/>
  </r>
  <r>
    <x v="8"/>
    <x v="0"/>
    <x v="0"/>
    <x v="0"/>
    <x v="179"/>
    <x v="280"/>
    <x v="1"/>
    <x v="1"/>
    <x v="0"/>
    <x v="1"/>
    <x v="0"/>
    <x v="0"/>
    <x v="12"/>
    <n v="2700000"/>
  </r>
  <r>
    <x v="8"/>
    <x v="0"/>
    <x v="0"/>
    <x v="0"/>
    <x v="179"/>
    <x v="280"/>
    <x v="1"/>
    <x v="1"/>
    <x v="0"/>
    <x v="1"/>
    <x v="0"/>
    <x v="0"/>
    <x v="13"/>
    <n v="330000"/>
  </r>
  <r>
    <x v="8"/>
    <x v="0"/>
    <x v="0"/>
    <x v="0"/>
    <x v="179"/>
    <x v="280"/>
    <x v="1"/>
    <x v="1"/>
    <x v="0"/>
    <x v="1"/>
    <x v="0"/>
    <x v="0"/>
    <x v="14"/>
    <n v="800000"/>
  </r>
  <r>
    <x v="8"/>
    <x v="0"/>
    <x v="0"/>
    <x v="0"/>
    <x v="179"/>
    <x v="280"/>
    <x v="1"/>
    <x v="1"/>
    <x v="0"/>
    <x v="1"/>
    <x v="0"/>
    <x v="0"/>
    <x v="16"/>
    <n v="70000"/>
  </r>
  <r>
    <x v="8"/>
    <x v="0"/>
    <x v="0"/>
    <x v="0"/>
    <x v="179"/>
    <x v="280"/>
    <x v="1"/>
    <x v="1"/>
    <x v="0"/>
    <x v="1"/>
    <x v="0"/>
    <x v="0"/>
    <x v="17"/>
    <n v="350000"/>
  </r>
  <r>
    <x v="8"/>
    <x v="0"/>
    <x v="0"/>
    <x v="0"/>
    <x v="179"/>
    <x v="280"/>
    <x v="1"/>
    <x v="1"/>
    <x v="0"/>
    <x v="1"/>
    <x v="0"/>
    <x v="0"/>
    <x v="18"/>
    <n v="1630000"/>
  </r>
  <r>
    <x v="8"/>
    <x v="0"/>
    <x v="0"/>
    <x v="0"/>
    <x v="179"/>
    <x v="280"/>
    <x v="1"/>
    <x v="1"/>
    <x v="0"/>
    <x v="1"/>
    <x v="0"/>
    <x v="0"/>
    <x v="21"/>
    <n v="1580000"/>
  </r>
  <r>
    <x v="8"/>
    <x v="0"/>
    <x v="0"/>
    <x v="0"/>
    <x v="179"/>
    <x v="280"/>
    <x v="1"/>
    <x v="1"/>
    <x v="0"/>
    <x v="1"/>
    <x v="0"/>
    <x v="0"/>
    <x v="24"/>
    <n v="400000"/>
  </r>
  <r>
    <x v="8"/>
    <x v="0"/>
    <x v="0"/>
    <x v="0"/>
    <x v="179"/>
    <x v="280"/>
    <x v="1"/>
    <x v="1"/>
    <x v="0"/>
    <x v="1"/>
    <x v="0"/>
    <x v="0"/>
    <x v="0"/>
    <n v="269920100"/>
  </r>
  <r>
    <x v="8"/>
    <x v="0"/>
    <x v="0"/>
    <x v="0"/>
    <x v="179"/>
    <x v="281"/>
    <x v="1"/>
    <x v="1"/>
    <x v="0"/>
    <x v="1"/>
    <x v="0"/>
    <x v="0"/>
    <x v="7"/>
    <n v="250000"/>
  </r>
  <r>
    <x v="8"/>
    <x v="0"/>
    <x v="0"/>
    <x v="0"/>
    <x v="179"/>
    <x v="281"/>
    <x v="1"/>
    <x v="1"/>
    <x v="0"/>
    <x v="1"/>
    <x v="0"/>
    <x v="0"/>
    <x v="8"/>
    <n v="70000"/>
  </r>
  <r>
    <x v="8"/>
    <x v="0"/>
    <x v="0"/>
    <x v="0"/>
    <x v="179"/>
    <x v="281"/>
    <x v="1"/>
    <x v="1"/>
    <x v="0"/>
    <x v="1"/>
    <x v="0"/>
    <x v="0"/>
    <x v="9"/>
    <n v="120000"/>
  </r>
  <r>
    <x v="8"/>
    <x v="0"/>
    <x v="0"/>
    <x v="0"/>
    <x v="179"/>
    <x v="281"/>
    <x v="1"/>
    <x v="1"/>
    <x v="0"/>
    <x v="1"/>
    <x v="0"/>
    <x v="0"/>
    <x v="10"/>
    <n v="100000"/>
  </r>
  <r>
    <x v="8"/>
    <x v="0"/>
    <x v="0"/>
    <x v="0"/>
    <x v="179"/>
    <x v="281"/>
    <x v="1"/>
    <x v="1"/>
    <x v="0"/>
    <x v="1"/>
    <x v="0"/>
    <x v="0"/>
    <x v="11"/>
    <n v="60000"/>
  </r>
  <r>
    <x v="8"/>
    <x v="0"/>
    <x v="0"/>
    <x v="0"/>
    <x v="179"/>
    <x v="281"/>
    <x v="1"/>
    <x v="1"/>
    <x v="0"/>
    <x v="1"/>
    <x v="0"/>
    <x v="0"/>
    <x v="12"/>
    <n v="1600000"/>
  </r>
  <r>
    <x v="8"/>
    <x v="0"/>
    <x v="0"/>
    <x v="0"/>
    <x v="179"/>
    <x v="281"/>
    <x v="1"/>
    <x v="1"/>
    <x v="0"/>
    <x v="1"/>
    <x v="0"/>
    <x v="0"/>
    <x v="13"/>
    <n v="230000"/>
  </r>
  <r>
    <x v="8"/>
    <x v="0"/>
    <x v="0"/>
    <x v="0"/>
    <x v="179"/>
    <x v="281"/>
    <x v="1"/>
    <x v="1"/>
    <x v="0"/>
    <x v="1"/>
    <x v="0"/>
    <x v="0"/>
    <x v="14"/>
    <n v="500000"/>
  </r>
  <r>
    <x v="8"/>
    <x v="0"/>
    <x v="0"/>
    <x v="0"/>
    <x v="179"/>
    <x v="281"/>
    <x v="1"/>
    <x v="1"/>
    <x v="0"/>
    <x v="1"/>
    <x v="0"/>
    <x v="0"/>
    <x v="15"/>
    <n v="100000"/>
  </r>
  <r>
    <x v="8"/>
    <x v="0"/>
    <x v="0"/>
    <x v="0"/>
    <x v="179"/>
    <x v="281"/>
    <x v="1"/>
    <x v="1"/>
    <x v="0"/>
    <x v="1"/>
    <x v="0"/>
    <x v="0"/>
    <x v="16"/>
    <n v="50000"/>
  </r>
  <r>
    <x v="8"/>
    <x v="0"/>
    <x v="0"/>
    <x v="0"/>
    <x v="179"/>
    <x v="281"/>
    <x v="1"/>
    <x v="1"/>
    <x v="0"/>
    <x v="1"/>
    <x v="0"/>
    <x v="0"/>
    <x v="17"/>
    <n v="80000"/>
  </r>
  <r>
    <x v="8"/>
    <x v="0"/>
    <x v="0"/>
    <x v="0"/>
    <x v="179"/>
    <x v="281"/>
    <x v="1"/>
    <x v="1"/>
    <x v="0"/>
    <x v="1"/>
    <x v="0"/>
    <x v="0"/>
    <x v="18"/>
    <n v="350000"/>
  </r>
  <r>
    <x v="8"/>
    <x v="0"/>
    <x v="0"/>
    <x v="0"/>
    <x v="179"/>
    <x v="281"/>
    <x v="1"/>
    <x v="1"/>
    <x v="0"/>
    <x v="1"/>
    <x v="0"/>
    <x v="0"/>
    <x v="21"/>
    <n v="300000"/>
  </r>
  <r>
    <x v="8"/>
    <x v="0"/>
    <x v="0"/>
    <x v="0"/>
    <x v="179"/>
    <x v="281"/>
    <x v="1"/>
    <x v="1"/>
    <x v="0"/>
    <x v="1"/>
    <x v="0"/>
    <x v="0"/>
    <x v="24"/>
    <n v="250000"/>
  </r>
  <r>
    <x v="8"/>
    <x v="0"/>
    <x v="0"/>
    <x v="0"/>
    <x v="179"/>
    <x v="281"/>
    <x v="1"/>
    <x v="1"/>
    <x v="0"/>
    <x v="1"/>
    <x v="0"/>
    <x v="0"/>
    <x v="0"/>
    <n v="131457500"/>
  </r>
  <r>
    <x v="8"/>
    <x v="0"/>
    <x v="0"/>
    <x v="0"/>
    <x v="179"/>
    <x v="282"/>
    <x v="1"/>
    <x v="1"/>
    <x v="0"/>
    <x v="1"/>
    <x v="0"/>
    <x v="0"/>
    <x v="7"/>
    <n v="160000"/>
  </r>
  <r>
    <x v="8"/>
    <x v="0"/>
    <x v="0"/>
    <x v="0"/>
    <x v="179"/>
    <x v="282"/>
    <x v="1"/>
    <x v="1"/>
    <x v="0"/>
    <x v="1"/>
    <x v="0"/>
    <x v="0"/>
    <x v="8"/>
    <n v="60000"/>
  </r>
  <r>
    <x v="8"/>
    <x v="0"/>
    <x v="0"/>
    <x v="0"/>
    <x v="179"/>
    <x v="282"/>
    <x v="1"/>
    <x v="1"/>
    <x v="0"/>
    <x v="1"/>
    <x v="0"/>
    <x v="0"/>
    <x v="9"/>
    <n v="350000"/>
  </r>
  <r>
    <x v="8"/>
    <x v="0"/>
    <x v="0"/>
    <x v="0"/>
    <x v="179"/>
    <x v="282"/>
    <x v="1"/>
    <x v="1"/>
    <x v="0"/>
    <x v="1"/>
    <x v="0"/>
    <x v="0"/>
    <x v="10"/>
    <n v="6000000"/>
  </r>
  <r>
    <x v="8"/>
    <x v="0"/>
    <x v="0"/>
    <x v="0"/>
    <x v="179"/>
    <x v="282"/>
    <x v="1"/>
    <x v="1"/>
    <x v="0"/>
    <x v="1"/>
    <x v="0"/>
    <x v="0"/>
    <x v="11"/>
    <n v="50000"/>
  </r>
  <r>
    <x v="8"/>
    <x v="0"/>
    <x v="0"/>
    <x v="0"/>
    <x v="179"/>
    <x v="282"/>
    <x v="1"/>
    <x v="1"/>
    <x v="0"/>
    <x v="1"/>
    <x v="0"/>
    <x v="0"/>
    <x v="12"/>
    <n v="2800000"/>
  </r>
  <r>
    <x v="8"/>
    <x v="0"/>
    <x v="0"/>
    <x v="0"/>
    <x v="179"/>
    <x v="282"/>
    <x v="1"/>
    <x v="1"/>
    <x v="0"/>
    <x v="1"/>
    <x v="0"/>
    <x v="0"/>
    <x v="13"/>
    <n v="150000"/>
  </r>
  <r>
    <x v="8"/>
    <x v="0"/>
    <x v="0"/>
    <x v="0"/>
    <x v="179"/>
    <x v="282"/>
    <x v="1"/>
    <x v="1"/>
    <x v="0"/>
    <x v="1"/>
    <x v="0"/>
    <x v="0"/>
    <x v="14"/>
    <n v="100000"/>
  </r>
  <r>
    <x v="8"/>
    <x v="0"/>
    <x v="0"/>
    <x v="0"/>
    <x v="179"/>
    <x v="282"/>
    <x v="1"/>
    <x v="1"/>
    <x v="0"/>
    <x v="1"/>
    <x v="0"/>
    <x v="0"/>
    <x v="15"/>
    <n v="50000"/>
  </r>
  <r>
    <x v="8"/>
    <x v="0"/>
    <x v="0"/>
    <x v="0"/>
    <x v="179"/>
    <x v="282"/>
    <x v="1"/>
    <x v="1"/>
    <x v="0"/>
    <x v="1"/>
    <x v="0"/>
    <x v="0"/>
    <x v="16"/>
    <n v="150000"/>
  </r>
  <r>
    <x v="8"/>
    <x v="0"/>
    <x v="0"/>
    <x v="0"/>
    <x v="179"/>
    <x v="282"/>
    <x v="1"/>
    <x v="1"/>
    <x v="0"/>
    <x v="1"/>
    <x v="0"/>
    <x v="0"/>
    <x v="17"/>
    <n v="180000"/>
  </r>
  <r>
    <x v="8"/>
    <x v="0"/>
    <x v="0"/>
    <x v="0"/>
    <x v="179"/>
    <x v="282"/>
    <x v="1"/>
    <x v="1"/>
    <x v="0"/>
    <x v="1"/>
    <x v="0"/>
    <x v="0"/>
    <x v="18"/>
    <n v="750000"/>
  </r>
  <r>
    <x v="8"/>
    <x v="0"/>
    <x v="0"/>
    <x v="0"/>
    <x v="179"/>
    <x v="282"/>
    <x v="1"/>
    <x v="1"/>
    <x v="0"/>
    <x v="1"/>
    <x v="0"/>
    <x v="0"/>
    <x v="21"/>
    <n v="900000"/>
  </r>
  <r>
    <x v="8"/>
    <x v="0"/>
    <x v="0"/>
    <x v="0"/>
    <x v="179"/>
    <x v="282"/>
    <x v="1"/>
    <x v="1"/>
    <x v="0"/>
    <x v="1"/>
    <x v="0"/>
    <x v="0"/>
    <x v="24"/>
    <n v="240000"/>
  </r>
  <r>
    <x v="8"/>
    <x v="0"/>
    <x v="0"/>
    <x v="0"/>
    <x v="179"/>
    <x v="282"/>
    <x v="1"/>
    <x v="1"/>
    <x v="0"/>
    <x v="1"/>
    <x v="0"/>
    <x v="0"/>
    <x v="0"/>
    <n v="339903500"/>
  </r>
  <r>
    <x v="8"/>
    <x v="0"/>
    <x v="0"/>
    <x v="0"/>
    <x v="179"/>
    <x v="283"/>
    <x v="1"/>
    <x v="1"/>
    <x v="0"/>
    <x v="1"/>
    <x v="0"/>
    <x v="0"/>
    <x v="7"/>
    <n v="100000"/>
  </r>
  <r>
    <x v="8"/>
    <x v="0"/>
    <x v="0"/>
    <x v="0"/>
    <x v="179"/>
    <x v="283"/>
    <x v="1"/>
    <x v="1"/>
    <x v="0"/>
    <x v="1"/>
    <x v="0"/>
    <x v="0"/>
    <x v="8"/>
    <n v="30000"/>
  </r>
  <r>
    <x v="8"/>
    <x v="0"/>
    <x v="0"/>
    <x v="0"/>
    <x v="179"/>
    <x v="283"/>
    <x v="1"/>
    <x v="1"/>
    <x v="0"/>
    <x v="1"/>
    <x v="0"/>
    <x v="0"/>
    <x v="9"/>
    <n v="200000"/>
  </r>
  <r>
    <x v="8"/>
    <x v="0"/>
    <x v="0"/>
    <x v="0"/>
    <x v="179"/>
    <x v="283"/>
    <x v="1"/>
    <x v="1"/>
    <x v="0"/>
    <x v="1"/>
    <x v="0"/>
    <x v="0"/>
    <x v="10"/>
    <n v="945000"/>
  </r>
  <r>
    <x v="8"/>
    <x v="0"/>
    <x v="0"/>
    <x v="0"/>
    <x v="179"/>
    <x v="283"/>
    <x v="1"/>
    <x v="1"/>
    <x v="0"/>
    <x v="1"/>
    <x v="0"/>
    <x v="0"/>
    <x v="11"/>
    <n v="30000"/>
  </r>
  <r>
    <x v="8"/>
    <x v="0"/>
    <x v="0"/>
    <x v="0"/>
    <x v="179"/>
    <x v="283"/>
    <x v="1"/>
    <x v="1"/>
    <x v="0"/>
    <x v="1"/>
    <x v="0"/>
    <x v="0"/>
    <x v="12"/>
    <n v="700000"/>
  </r>
  <r>
    <x v="8"/>
    <x v="0"/>
    <x v="0"/>
    <x v="0"/>
    <x v="179"/>
    <x v="283"/>
    <x v="1"/>
    <x v="1"/>
    <x v="0"/>
    <x v="1"/>
    <x v="0"/>
    <x v="0"/>
    <x v="13"/>
    <n v="300000"/>
  </r>
  <r>
    <x v="8"/>
    <x v="0"/>
    <x v="0"/>
    <x v="0"/>
    <x v="179"/>
    <x v="283"/>
    <x v="1"/>
    <x v="1"/>
    <x v="0"/>
    <x v="1"/>
    <x v="0"/>
    <x v="0"/>
    <x v="14"/>
    <n v="200000"/>
  </r>
  <r>
    <x v="8"/>
    <x v="0"/>
    <x v="0"/>
    <x v="0"/>
    <x v="179"/>
    <x v="283"/>
    <x v="1"/>
    <x v="1"/>
    <x v="0"/>
    <x v="1"/>
    <x v="0"/>
    <x v="0"/>
    <x v="15"/>
    <n v="25000"/>
  </r>
  <r>
    <x v="8"/>
    <x v="0"/>
    <x v="0"/>
    <x v="0"/>
    <x v="179"/>
    <x v="283"/>
    <x v="1"/>
    <x v="1"/>
    <x v="0"/>
    <x v="1"/>
    <x v="0"/>
    <x v="0"/>
    <x v="16"/>
    <n v="30000"/>
  </r>
  <r>
    <x v="8"/>
    <x v="0"/>
    <x v="0"/>
    <x v="0"/>
    <x v="179"/>
    <x v="283"/>
    <x v="1"/>
    <x v="1"/>
    <x v="0"/>
    <x v="1"/>
    <x v="0"/>
    <x v="0"/>
    <x v="17"/>
    <n v="120000"/>
  </r>
  <r>
    <x v="8"/>
    <x v="0"/>
    <x v="0"/>
    <x v="0"/>
    <x v="179"/>
    <x v="283"/>
    <x v="1"/>
    <x v="1"/>
    <x v="0"/>
    <x v="1"/>
    <x v="0"/>
    <x v="0"/>
    <x v="18"/>
    <n v="250000"/>
  </r>
  <r>
    <x v="8"/>
    <x v="0"/>
    <x v="0"/>
    <x v="0"/>
    <x v="179"/>
    <x v="283"/>
    <x v="1"/>
    <x v="1"/>
    <x v="0"/>
    <x v="1"/>
    <x v="0"/>
    <x v="0"/>
    <x v="21"/>
    <n v="150000"/>
  </r>
  <r>
    <x v="8"/>
    <x v="0"/>
    <x v="0"/>
    <x v="0"/>
    <x v="179"/>
    <x v="283"/>
    <x v="1"/>
    <x v="1"/>
    <x v="0"/>
    <x v="1"/>
    <x v="0"/>
    <x v="0"/>
    <x v="24"/>
    <n v="100000"/>
  </r>
  <r>
    <x v="8"/>
    <x v="0"/>
    <x v="0"/>
    <x v="0"/>
    <x v="179"/>
    <x v="283"/>
    <x v="1"/>
    <x v="1"/>
    <x v="0"/>
    <x v="1"/>
    <x v="0"/>
    <x v="0"/>
    <x v="0"/>
    <n v="97353500"/>
  </r>
  <r>
    <x v="8"/>
    <x v="0"/>
    <x v="0"/>
    <x v="0"/>
    <x v="179"/>
    <x v="284"/>
    <x v="1"/>
    <x v="1"/>
    <x v="0"/>
    <x v="1"/>
    <x v="0"/>
    <x v="0"/>
    <x v="7"/>
    <n v="400000"/>
  </r>
  <r>
    <x v="8"/>
    <x v="0"/>
    <x v="0"/>
    <x v="0"/>
    <x v="179"/>
    <x v="284"/>
    <x v="1"/>
    <x v="1"/>
    <x v="0"/>
    <x v="1"/>
    <x v="0"/>
    <x v="0"/>
    <x v="8"/>
    <n v="100000"/>
  </r>
  <r>
    <x v="8"/>
    <x v="0"/>
    <x v="0"/>
    <x v="0"/>
    <x v="179"/>
    <x v="284"/>
    <x v="1"/>
    <x v="1"/>
    <x v="0"/>
    <x v="1"/>
    <x v="0"/>
    <x v="0"/>
    <x v="9"/>
    <n v="500000"/>
  </r>
  <r>
    <x v="8"/>
    <x v="0"/>
    <x v="0"/>
    <x v="0"/>
    <x v="179"/>
    <x v="284"/>
    <x v="1"/>
    <x v="1"/>
    <x v="0"/>
    <x v="1"/>
    <x v="0"/>
    <x v="0"/>
    <x v="10"/>
    <n v="3400000"/>
  </r>
  <r>
    <x v="8"/>
    <x v="0"/>
    <x v="0"/>
    <x v="0"/>
    <x v="179"/>
    <x v="284"/>
    <x v="1"/>
    <x v="1"/>
    <x v="0"/>
    <x v="1"/>
    <x v="0"/>
    <x v="0"/>
    <x v="11"/>
    <n v="10000"/>
  </r>
  <r>
    <x v="8"/>
    <x v="0"/>
    <x v="0"/>
    <x v="0"/>
    <x v="179"/>
    <x v="284"/>
    <x v="1"/>
    <x v="1"/>
    <x v="0"/>
    <x v="1"/>
    <x v="0"/>
    <x v="0"/>
    <x v="12"/>
    <n v="4900000"/>
  </r>
  <r>
    <x v="8"/>
    <x v="0"/>
    <x v="0"/>
    <x v="0"/>
    <x v="179"/>
    <x v="284"/>
    <x v="1"/>
    <x v="1"/>
    <x v="0"/>
    <x v="1"/>
    <x v="0"/>
    <x v="0"/>
    <x v="13"/>
    <n v="450000"/>
  </r>
  <r>
    <x v="8"/>
    <x v="0"/>
    <x v="0"/>
    <x v="0"/>
    <x v="179"/>
    <x v="284"/>
    <x v="1"/>
    <x v="1"/>
    <x v="0"/>
    <x v="1"/>
    <x v="0"/>
    <x v="0"/>
    <x v="15"/>
    <n v="220000"/>
  </r>
  <r>
    <x v="8"/>
    <x v="0"/>
    <x v="0"/>
    <x v="0"/>
    <x v="179"/>
    <x v="284"/>
    <x v="1"/>
    <x v="1"/>
    <x v="0"/>
    <x v="1"/>
    <x v="0"/>
    <x v="0"/>
    <x v="17"/>
    <n v="610000"/>
  </r>
  <r>
    <x v="8"/>
    <x v="0"/>
    <x v="0"/>
    <x v="0"/>
    <x v="179"/>
    <x v="284"/>
    <x v="1"/>
    <x v="1"/>
    <x v="0"/>
    <x v="1"/>
    <x v="0"/>
    <x v="0"/>
    <x v="18"/>
    <n v="1500000"/>
  </r>
  <r>
    <x v="8"/>
    <x v="0"/>
    <x v="0"/>
    <x v="0"/>
    <x v="179"/>
    <x v="284"/>
    <x v="1"/>
    <x v="1"/>
    <x v="0"/>
    <x v="1"/>
    <x v="0"/>
    <x v="0"/>
    <x v="21"/>
    <n v="800000"/>
  </r>
  <r>
    <x v="8"/>
    <x v="0"/>
    <x v="0"/>
    <x v="0"/>
    <x v="179"/>
    <x v="284"/>
    <x v="1"/>
    <x v="1"/>
    <x v="0"/>
    <x v="1"/>
    <x v="0"/>
    <x v="0"/>
    <x v="24"/>
    <n v="830000"/>
  </r>
  <r>
    <x v="8"/>
    <x v="0"/>
    <x v="0"/>
    <x v="0"/>
    <x v="179"/>
    <x v="284"/>
    <x v="1"/>
    <x v="1"/>
    <x v="0"/>
    <x v="1"/>
    <x v="0"/>
    <x v="0"/>
    <x v="0"/>
    <n v="388780500"/>
  </r>
  <r>
    <x v="8"/>
    <x v="0"/>
    <x v="0"/>
    <x v="0"/>
    <x v="179"/>
    <x v="285"/>
    <x v="1"/>
    <x v="1"/>
    <x v="0"/>
    <x v="1"/>
    <x v="0"/>
    <x v="0"/>
    <x v="7"/>
    <n v="210000"/>
  </r>
  <r>
    <x v="8"/>
    <x v="0"/>
    <x v="0"/>
    <x v="0"/>
    <x v="179"/>
    <x v="285"/>
    <x v="1"/>
    <x v="1"/>
    <x v="0"/>
    <x v="1"/>
    <x v="0"/>
    <x v="0"/>
    <x v="8"/>
    <n v="25000"/>
  </r>
  <r>
    <x v="8"/>
    <x v="0"/>
    <x v="0"/>
    <x v="0"/>
    <x v="179"/>
    <x v="285"/>
    <x v="1"/>
    <x v="1"/>
    <x v="0"/>
    <x v="1"/>
    <x v="0"/>
    <x v="0"/>
    <x v="9"/>
    <n v="190000"/>
  </r>
  <r>
    <x v="8"/>
    <x v="0"/>
    <x v="0"/>
    <x v="0"/>
    <x v="179"/>
    <x v="285"/>
    <x v="1"/>
    <x v="1"/>
    <x v="0"/>
    <x v="1"/>
    <x v="0"/>
    <x v="0"/>
    <x v="10"/>
    <n v="1560000"/>
  </r>
  <r>
    <x v="8"/>
    <x v="0"/>
    <x v="0"/>
    <x v="0"/>
    <x v="179"/>
    <x v="285"/>
    <x v="1"/>
    <x v="1"/>
    <x v="0"/>
    <x v="1"/>
    <x v="0"/>
    <x v="0"/>
    <x v="11"/>
    <n v="10000"/>
  </r>
  <r>
    <x v="8"/>
    <x v="0"/>
    <x v="0"/>
    <x v="0"/>
    <x v="179"/>
    <x v="285"/>
    <x v="1"/>
    <x v="1"/>
    <x v="0"/>
    <x v="1"/>
    <x v="0"/>
    <x v="0"/>
    <x v="12"/>
    <n v="2190000"/>
  </r>
  <r>
    <x v="8"/>
    <x v="0"/>
    <x v="0"/>
    <x v="0"/>
    <x v="179"/>
    <x v="285"/>
    <x v="1"/>
    <x v="1"/>
    <x v="0"/>
    <x v="1"/>
    <x v="0"/>
    <x v="0"/>
    <x v="13"/>
    <n v="130000"/>
  </r>
  <r>
    <x v="8"/>
    <x v="0"/>
    <x v="0"/>
    <x v="0"/>
    <x v="179"/>
    <x v="285"/>
    <x v="1"/>
    <x v="1"/>
    <x v="0"/>
    <x v="1"/>
    <x v="0"/>
    <x v="0"/>
    <x v="14"/>
    <n v="300000"/>
  </r>
  <r>
    <x v="8"/>
    <x v="0"/>
    <x v="0"/>
    <x v="0"/>
    <x v="179"/>
    <x v="285"/>
    <x v="1"/>
    <x v="1"/>
    <x v="0"/>
    <x v="1"/>
    <x v="0"/>
    <x v="0"/>
    <x v="15"/>
    <n v="27000"/>
  </r>
  <r>
    <x v="8"/>
    <x v="0"/>
    <x v="0"/>
    <x v="0"/>
    <x v="179"/>
    <x v="285"/>
    <x v="1"/>
    <x v="1"/>
    <x v="0"/>
    <x v="1"/>
    <x v="0"/>
    <x v="0"/>
    <x v="16"/>
    <n v="20000"/>
  </r>
  <r>
    <x v="8"/>
    <x v="0"/>
    <x v="0"/>
    <x v="0"/>
    <x v="179"/>
    <x v="285"/>
    <x v="1"/>
    <x v="1"/>
    <x v="0"/>
    <x v="1"/>
    <x v="0"/>
    <x v="0"/>
    <x v="17"/>
    <n v="28000"/>
  </r>
  <r>
    <x v="8"/>
    <x v="0"/>
    <x v="0"/>
    <x v="0"/>
    <x v="179"/>
    <x v="285"/>
    <x v="1"/>
    <x v="1"/>
    <x v="0"/>
    <x v="1"/>
    <x v="0"/>
    <x v="0"/>
    <x v="18"/>
    <n v="360000"/>
  </r>
  <r>
    <x v="8"/>
    <x v="0"/>
    <x v="0"/>
    <x v="0"/>
    <x v="179"/>
    <x v="285"/>
    <x v="1"/>
    <x v="1"/>
    <x v="0"/>
    <x v="1"/>
    <x v="0"/>
    <x v="0"/>
    <x v="21"/>
    <n v="1000000"/>
  </r>
  <r>
    <x v="8"/>
    <x v="0"/>
    <x v="0"/>
    <x v="0"/>
    <x v="179"/>
    <x v="285"/>
    <x v="1"/>
    <x v="1"/>
    <x v="0"/>
    <x v="1"/>
    <x v="0"/>
    <x v="0"/>
    <x v="24"/>
    <n v="200000"/>
  </r>
  <r>
    <x v="8"/>
    <x v="0"/>
    <x v="0"/>
    <x v="0"/>
    <x v="179"/>
    <x v="285"/>
    <x v="1"/>
    <x v="1"/>
    <x v="0"/>
    <x v="1"/>
    <x v="0"/>
    <x v="0"/>
    <x v="0"/>
    <n v="202193000"/>
  </r>
  <r>
    <x v="8"/>
    <x v="0"/>
    <x v="0"/>
    <x v="0"/>
    <x v="179"/>
    <x v="286"/>
    <x v="1"/>
    <x v="1"/>
    <x v="0"/>
    <x v="1"/>
    <x v="0"/>
    <x v="0"/>
    <x v="7"/>
    <n v="200000"/>
  </r>
  <r>
    <x v="8"/>
    <x v="0"/>
    <x v="0"/>
    <x v="0"/>
    <x v="179"/>
    <x v="286"/>
    <x v="1"/>
    <x v="1"/>
    <x v="0"/>
    <x v="1"/>
    <x v="0"/>
    <x v="0"/>
    <x v="8"/>
    <n v="80000"/>
  </r>
  <r>
    <x v="8"/>
    <x v="0"/>
    <x v="0"/>
    <x v="0"/>
    <x v="179"/>
    <x v="286"/>
    <x v="1"/>
    <x v="1"/>
    <x v="0"/>
    <x v="1"/>
    <x v="0"/>
    <x v="0"/>
    <x v="9"/>
    <n v="150000"/>
  </r>
  <r>
    <x v="8"/>
    <x v="0"/>
    <x v="0"/>
    <x v="0"/>
    <x v="179"/>
    <x v="286"/>
    <x v="1"/>
    <x v="1"/>
    <x v="0"/>
    <x v="1"/>
    <x v="0"/>
    <x v="0"/>
    <x v="10"/>
    <n v="4822000"/>
  </r>
  <r>
    <x v="8"/>
    <x v="0"/>
    <x v="0"/>
    <x v="0"/>
    <x v="179"/>
    <x v="286"/>
    <x v="1"/>
    <x v="1"/>
    <x v="0"/>
    <x v="1"/>
    <x v="0"/>
    <x v="0"/>
    <x v="11"/>
    <n v="10000"/>
  </r>
  <r>
    <x v="8"/>
    <x v="0"/>
    <x v="0"/>
    <x v="0"/>
    <x v="179"/>
    <x v="286"/>
    <x v="1"/>
    <x v="1"/>
    <x v="0"/>
    <x v="1"/>
    <x v="0"/>
    <x v="0"/>
    <x v="12"/>
    <n v="1730000"/>
  </r>
  <r>
    <x v="8"/>
    <x v="0"/>
    <x v="0"/>
    <x v="0"/>
    <x v="179"/>
    <x v="286"/>
    <x v="1"/>
    <x v="1"/>
    <x v="0"/>
    <x v="1"/>
    <x v="0"/>
    <x v="0"/>
    <x v="13"/>
    <n v="160000"/>
  </r>
  <r>
    <x v="8"/>
    <x v="0"/>
    <x v="0"/>
    <x v="0"/>
    <x v="179"/>
    <x v="286"/>
    <x v="1"/>
    <x v="1"/>
    <x v="0"/>
    <x v="1"/>
    <x v="0"/>
    <x v="0"/>
    <x v="14"/>
    <n v="150000"/>
  </r>
  <r>
    <x v="8"/>
    <x v="0"/>
    <x v="0"/>
    <x v="0"/>
    <x v="179"/>
    <x v="286"/>
    <x v="1"/>
    <x v="1"/>
    <x v="0"/>
    <x v="1"/>
    <x v="0"/>
    <x v="0"/>
    <x v="15"/>
    <n v="18000"/>
  </r>
  <r>
    <x v="8"/>
    <x v="0"/>
    <x v="0"/>
    <x v="0"/>
    <x v="179"/>
    <x v="286"/>
    <x v="1"/>
    <x v="1"/>
    <x v="0"/>
    <x v="1"/>
    <x v="0"/>
    <x v="0"/>
    <x v="17"/>
    <n v="120000"/>
  </r>
  <r>
    <x v="8"/>
    <x v="0"/>
    <x v="0"/>
    <x v="0"/>
    <x v="179"/>
    <x v="286"/>
    <x v="1"/>
    <x v="1"/>
    <x v="0"/>
    <x v="1"/>
    <x v="0"/>
    <x v="0"/>
    <x v="18"/>
    <n v="400000"/>
  </r>
  <r>
    <x v="8"/>
    <x v="0"/>
    <x v="0"/>
    <x v="0"/>
    <x v="179"/>
    <x v="286"/>
    <x v="1"/>
    <x v="1"/>
    <x v="0"/>
    <x v="1"/>
    <x v="0"/>
    <x v="0"/>
    <x v="21"/>
    <n v="170000"/>
  </r>
  <r>
    <x v="8"/>
    <x v="0"/>
    <x v="0"/>
    <x v="0"/>
    <x v="179"/>
    <x v="286"/>
    <x v="1"/>
    <x v="1"/>
    <x v="0"/>
    <x v="1"/>
    <x v="0"/>
    <x v="0"/>
    <x v="24"/>
    <n v="130000"/>
  </r>
  <r>
    <x v="8"/>
    <x v="0"/>
    <x v="0"/>
    <x v="0"/>
    <x v="179"/>
    <x v="286"/>
    <x v="1"/>
    <x v="1"/>
    <x v="0"/>
    <x v="1"/>
    <x v="0"/>
    <x v="0"/>
    <x v="0"/>
    <n v="280851000"/>
  </r>
  <r>
    <x v="8"/>
    <x v="0"/>
    <x v="0"/>
    <x v="0"/>
    <x v="180"/>
    <x v="306"/>
    <x v="1"/>
    <x v="1"/>
    <x v="0"/>
    <x v="1"/>
    <x v="2"/>
    <x v="0"/>
    <x v="27"/>
    <n v="3510000"/>
  </r>
  <r>
    <x v="8"/>
    <x v="0"/>
    <x v="0"/>
    <x v="0"/>
    <x v="180"/>
    <x v="306"/>
    <x v="1"/>
    <x v="1"/>
    <x v="0"/>
    <x v="1"/>
    <x v="2"/>
    <x v="0"/>
    <x v="29"/>
    <n v="460000"/>
  </r>
  <r>
    <x v="8"/>
    <x v="0"/>
    <x v="0"/>
    <x v="0"/>
    <x v="180"/>
    <x v="306"/>
    <x v="1"/>
    <x v="1"/>
    <x v="0"/>
    <x v="1"/>
    <x v="0"/>
    <x v="0"/>
    <x v="0"/>
    <n v="109500000"/>
  </r>
  <r>
    <x v="8"/>
    <x v="0"/>
    <x v="0"/>
    <x v="0"/>
    <x v="180"/>
    <x v="256"/>
    <x v="1"/>
    <x v="1"/>
    <x v="0"/>
    <x v="1"/>
    <x v="0"/>
    <x v="0"/>
    <x v="0"/>
    <n v="2100000"/>
  </r>
  <r>
    <x v="8"/>
    <x v="0"/>
    <x v="0"/>
    <x v="0"/>
    <x v="180"/>
    <x v="257"/>
    <x v="1"/>
    <x v="1"/>
    <x v="0"/>
    <x v="1"/>
    <x v="0"/>
    <x v="0"/>
    <x v="0"/>
    <n v="5500000"/>
  </r>
  <r>
    <x v="8"/>
    <x v="0"/>
    <x v="0"/>
    <x v="0"/>
    <x v="180"/>
    <x v="258"/>
    <x v="1"/>
    <x v="1"/>
    <x v="0"/>
    <x v="1"/>
    <x v="0"/>
    <x v="0"/>
    <x v="0"/>
    <n v="5600000"/>
  </r>
  <r>
    <x v="8"/>
    <x v="0"/>
    <x v="0"/>
    <x v="0"/>
    <x v="180"/>
    <x v="259"/>
    <x v="1"/>
    <x v="1"/>
    <x v="0"/>
    <x v="1"/>
    <x v="0"/>
    <x v="0"/>
    <x v="0"/>
    <n v="5500000"/>
  </r>
  <r>
    <x v="8"/>
    <x v="0"/>
    <x v="0"/>
    <x v="0"/>
    <x v="180"/>
    <x v="260"/>
    <x v="1"/>
    <x v="1"/>
    <x v="0"/>
    <x v="1"/>
    <x v="0"/>
    <x v="0"/>
    <x v="0"/>
    <n v="8200000"/>
  </r>
  <r>
    <x v="8"/>
    <x v="0"/>
    <x v="0"/>
    <x v="0"/>
    <x v="180"/>
    <x v="261"/>
    <x v="1"/>
    <x v="1"/>
    <x v="0"/>
    <x v="1"/>
    <x v="0"/>
    <x v="0"/>
    <x v="0"/>
    <n v="3800000"/>
  </r>
  <r>
    <x v="8"/>
    <x v="0"/>
    <x v="0"/>
    <x v="0"/>
    <x v="180"/>
    <x v="262"/>
    <x v="1"/>
    <x v="1"/>
    <x v="0"/>
    <x v="1"/>
    <x v="0"/>
    <x v="0"/>
    <x v="0"/>
    <n v="8800000"/>
  </r>
  <r>
    <x v="8"/>
    <x v="0"/>
    <x v="0"/>
    <x v="0"/>
    <x v="180"/>
    <x v="263"/>
    <x v="1"/>
    <x v="1"/>
    <x v="0"/>
    <x v="1"/>
    <x v="0"/>
    <x v="0"/>
    <x v="0"/>
    <n v="7400000"/>
  </r>
  <r>
    <x v="8"/>
    <x v="0"/>
    <x v="0"/>
    <x v="0"/>
    <x v="180"/>
    <x v="264"/>
    <x v="1"/>
    <x v="1"/>
    <x v="0"/>
    <x v="1"/>
    <x v="0"/>
    <x v="0"/>
    <x v="0"/>
    <n v="6700000"/>
  </r>
  <r>
    <x v="8"/>
    <x v="0"/>
    <x v="0"/>
    <x v="0"/>
    <x v="180"/>
    <x v="265"/>
    <x v="1"/>
    <x v="1"/>
    <x v="0"/>
    <x v="1"/>
    <x v="0"/>
    <x v="0"/>
    <x v="0"/>
    <n v="6400000"/>
  </r>
  <r>
    <x v="8"/>
    <x v="0"/>
    <x v="0"/>
    <x v="0"/>
    <x v="180"/>
    <x v="266"/>
    <x v="1"/>
    <x v="1"/>
    <x v="0"/>
    <x v="1"/>
    <x v="0"/>
    <x v="0"/>
    <x v="0"/>
    <n v="9100000"/>
  </r>
  <r>
    <x v="8"/>
    <x v="0"/>
    <x v="0"/>
    <x v="0"/>
    <x v="180"/>
    <x v="267"/>
    <x v="1"/>
    <x v="1"/>
    <x v="0"/>
    <x v="1"/>
    <x v="0"/>
    <x v="0"/>
    <x v="0"/>
    <n v="6000000"/>
  </r>
  <r>
    <x v="8"/>
    <x v="0"/>
    <x v="0"/>
    <x v="0"/>
    <x v="180"/>
    <x v="268"/>
    <x v="1"/>
    <x v="1"/>
    <x v="0"/>
    <x v="1"/>
    <x v="0"/>
    <x v="0"/>
    <x v="0"/>
    <n v="6500000"/>
  </r>
  <r>
    <x v="8"/>
    <x v="0"/>
    <x v="0"/>
    <x v="0"/>
    <x v="180"/>
    <x v="269"/>
    <x v="1"/>
    <x v="1"/>
    <x v="0"/>
    <x v="1"/>
    <x v="0"/>
    <x v="0"/>
    <x v="0"/>
    <n v="7600000"/>
  </r>
  <r>
    <x v="8"/>
    <x v="0"/>
    <x v="0"/>
    <x v="0"/>
    <x v="180"/>
    <x v="270"/>
    <x v="1"/>
    <x v="1"/>
    <x v="0"/>
    <x v="1"/>
    <x v="0"/>
    <x v="0"/>
    <x v="0"/>
    <n v="6500000"/>
  </r>
  <r>
    <x v="8"/>
    <x v="0"/>
    <x v="0"/>
    <x v="0"/>
    <x v="180"/>
    <x v="271"/>
    <x v="1"/>
    <x v="1"/>
    <x v="0"/>
    <x v="1"/>
    <x v="0"/>
    <x v="0"/>
    <x v="0"/>
    <n v="3400000"/>
  </r>
  <r>
    <x v="8"/>
    <x v="0"/>
    <x v="0"/>
    <x v="0"/>
    <x v="180"/>
    <x v="272"/>
    <x v="1"/>
    <x v="1"/>
    <x v="0"/>
    <x v="1"/>
    <x v="0"/>
    <x v="0"/>
    <x v="0"/>
    <n v="3400000"/>
  </r>
  <r>
    <x v="8"/>
    <x v="0"/>
    <x v="0"/>
    <x v="0"/>
    <x v="180"/>
    <x v="273"/>
    <x v="1"/>
    <x v="1"/>
    <x v="0"/>
    <x v="1"/>
    <x v="0"/>
    <x v="0"/>
    <x v="0"/>
    <n v="9700000"/>
  </r>
  <r>
    <x v="8"/>
    <x v="0"/>
    <x v="0"/>
    <x v="0"/>
    <x v="180"/>
    <x v="274"/>
    <x v="1"/>
    <x v="1"/>
    <x v="0"/>
    <x v="1"/>
    <x v="0"/>
    <x v="0"/>
    <x v="0"/>
    <n v="9400000"/>
  </r>
  <r>
    <x v="8"/>
    <x v="0"/>
    <x v="0"/>
    <x v="0"/>
    <x v="180"/>
    <x v="275"/>
    <x v="1"/>
    <x v="1"/>
    <x v="0"/>
    <x v="1"/>
    <x v="0"/>
    <x v="0"/>
    <x v="0"/>
    <n v="7000000"/>
  </r>
  <r>
    <x v="8"/>
    <x v="0"/>
    <x v="0"/>
    <x v="0"/>
    <x v="180"/>
    <x v="276"/>
    <x v="1"/>
    <x v="1"/>
    <x v="0"/>
    <x v="1"/>
    <x v="0"/>
    <x v="0"/>
    <x v="0"/>
    <n v="5100000"/>
  </r>
  <r>
    <x v="8"/>
    <x v="0"/>
    <x v="0"/>
    <x v="0"/>
    <x v="180"/>
    <x v="277"/>
    <x v="1"/>
    <x v="1"/>
    <x v="0"/>
    <x v="1"/>
    <x v="0"/>
    <x v="0"/>
    <x v="0"/>
    <n v="5100000"/>
  </r>
  <r>
    <x v="8"/>
    <x v="0"/>
    <x v="0"/>
    <x v="0"/>
    <x v="180"/>
    <x v="278"/>
    <x v="1"/>
    <x v="1"/>
    <x v="0"/>
    <x v="1"/>
    <x v="0"/>
    <x v="0"/>
    <x v="0"/>
    <n v="6900000"/>
  </r>
  <r>
    <x v="8"/>
    <x v="0"/>
    <x v="0"/>
    <x v="0"/>
    <x v="180"/>
    <x v="279"/>
    <x v="1"/>
    <x v="1"/>
    <x v="0"/>
    <x v="1"/>
    <x v="0"/>
    <x v="0"/>
    <x v="0"/>
    <n v="6600000"/>
  </r>
  <r>
    <x v="8"/>
    <x v="0"/>
    <x v="0"/>
    <x v="0"/>
    <x v="180"/>
    <x v="280"/>
    <x v="1"/>
    <x v="1"/>
    <x v="0"/>
    <x v="1"/>
    <x v="0"/>
    <x v="0"/>
    <x v="0"/>
    <n v="6400000"/>
  </r>
  <r>
    <x v="8"/>
    <x v="0"/>
    <x v="0"/>
    <x v="0"/>
    <x v="180"/>
    <x v="281"/>
    <x v="1"/>
    <x v="1"/>
    <x v="0"/>
    <x v="1"/>
    <x v="0"/>
    <x v="0"/>
    <x v="0"/>
    <n v="7600000"/>
  </r>
  <r>
    <x v="8"/>
    <x v="0"/>
    <x v="0"/>
    <x v="0"/>
    <x v="180"/>
    <x v="282"/>
    <x v="1"/>
    <x v="1"/>
    <x v="0"/>
    <x v="1"/>
    <x v="0"/>
    <x v="0"/>
    <x v="0"/>
    <n v="6800000"/>
  </r>
  <r>
    <x v="8"/>
    <x v="0"/>
    <x v="0"/>
    <x v="0"/>
    <x v="180"/>
    <x v="283"/>
    <x v="1"/>
    <x v="1"/>
    <x v="0"/>
    <x v="1"/>
    <x v="0"/>
    <x v="0"/>
    <x v="0"/>
    <n v="3400000"/>
  </r>
  <r>
    <x v="8"/>
    <x v="0"/>
    <x v="0"/>
    <x v="0"/>
    <x v="180"/>
    <x v="284"/>
    <x v="1"/>
    <x v="1"/>
    <x v="0"/>
    <x v="1"/>
    <x v="0"/>
    <x v="0"/>
    <x v="0"/>
    <n v="7600000"/>
  </r>
  <r>
    <x v="8"/>
    <x v="0"/>
    <x v="0"/>
    <x v="0"/>
    <x v="180"/>
    <x v="285"/>
    <x v="1"/>
    <x v="1"/>
    <x v="0"/>
    <x v="1"/>
    <x v="0"/>
    <x v="0"/>
    <x v="0"/>
    <n v="6000000"/>
  </r>
  <r>
    <x v="8"/>
    <x v="0"/>
    <x v="0"/>
    <x v="0"/>
    <x v="180"/>
    <x v="286"/>
    <x v="1"/>
    <x v="1"/>
    <x v="0"/>
    <x v="1"/>
    <x v="0"/>
    <x v="0"/>
    <x v="0"/>
    <n v="5100000"/>
  </r>
  <r>
    <x v="8"/>
    <x v="0"/>
    <x v="0"/>
    <x v="0"/>
    <x v="181"/>
    <x v="255"/>
    <x v="1"/>
    <x v="1"/>
    <x v="0"/>
    <x v="1"/>
    <x v="0"/>
    <x v="0"/>
    <x v="18"/>
    <n v="36000000"/>
  </r>
  <r>
    <x v="8"/>
    <x v="0"/>
    <x v="0"/>
    <x v="0"/>
    <x v="181"/>
    <x v="255"/>
    <x v="1"/>
    <x v="1"/>
    <x v="0"/>
    <x v="1"/>
    <x v="0"/>
    <x v="0"/>
    <x v="0"/>
    <n v="1460000000"/>
  </r>
  <r>
    <x v="8"/>
    <x v="0"/>
    <x v="0"/>
    <x v="0"/>
    <x v="181"/>
    <x v="262"/>
    <x v="1"/>
    <x v="1"/>
    <x v="0"/>
    <x v="1"/>
    <x v="0"/>
    <x v="0"/>
    <x v="7"/>
    <n v="80640"/>
  </r>
  <r>
    <x v="8"/>
    <x v="0"/>
    <x v="0"/>
    <x v="0"/>
    <x v="181"/>
    <x v="262"/>
    <x v="1"/>
    <x v="1"/>
    <x v="0"/>
    <x v="1"/>
    <x v="0"/>
    <x v="0"/>
    <x v="8"/>
    <n v="40320"/>
  </r>
  <r>
    <x v="8"/>
    <x v="0"/>
    <x v="0"/>
    <x v="0"/>
    <x v="181"/>
    <x v="262"/>
    <x v="1"/>
    <x v="1"/>
    <x v="0"/>
    <x v="1"/>
    <x v="0"/>
    <x v="0"/>
    <x v="9"/>
    <n v="20160"/>
  </r>
  <r>
    <x v="8"/>
    <x v="0"/>
    <x v="0"/>
    <x v="0"/>
    <x v="181"/>
    <x v="262"/>
    <x v="1"/>
    <x v="1"/>
    <x v="0"/>
    <x v="1"/>
    <x v="0"/>
    <x v="0"/>
    <x v="10"/>
    <n v="80640"/>
  </r>
  <r>
    <x v="8"/>
    <x v="0"/>
    <x v="0"/>
    <x v="0"/>
    <x v="181"/>
    <x v="262"/>
    <x v="1"/>
    <x v="1"/>
    <x v="0"/>
    <x v="1"/>
    <x v="0"/>
    <x v="0"/>
    <x v="12"/>
    <n v="181440"/>
  </r>
  <r>
    <x v="8"/>
    <x v="0"/>
    <x v="0"/>
    <x v="0"/>
    <x v="181"/>
    <x v="262"/>
    <x v="1"/>
    <x v="1"/>
    <x v="0"/>
    <x v="1"/>
    <x v="0"/>
    <x v="0"/>
    <x v="13"/>
    <n v="40320"/>
  </r>
  <r>
    <x v="8"/>
    <x v="0"/>
    <x v="0"/>
    <x v="0"/>
    <x v="181"/>
    <x v="262"/>
    <x v="1"/>
    <x v="1"/>
    <x v="0"/>
    <x v="1"/>
    <x v="0"/>
    <x v="0"/>
    <x v="17"/>
    <n v="40320"/>
  </r>
  <r>
    <x v="8"/>
    <x v="0"/>
    <x v="0"/>
    <x v="0"/>
    <x v="181"/>
    <x v="262"/>
    <x v="1"/>
    <x v="1"/>
    <x v="0"/>
    <x v="1"/>
    <x v="0"/>
    <x v="0"/>
    <x v="18"/>
    <n v="151200"/>
  </r>
  <r>
    <x v="8"/>
    <x v="0"/>
    <x v="0"/>
    <x v="0"/>
    <x v="181"/>
    <x v="262"/>
    <x v="1"/>
    <x v="1"/>
    <x v="0"/>
    <x v="1"/>
    <x v="0"/>
    <x v="0"/>
    <x v="21"/>
    <n v="393120"/>
  </r>
  <r>
    <x v="8"/>
    <x v="0"/>
    <x v="0"/>
    <x v="0"/>
    <x v="181"/>
    <x v="266"/>
    <x v="1"/>
    <x v="1"/>
    <x v="0"/>
    <x v="1"/>
    <x v="0"/>
    <x v="0"/>
    <x v="7"/>
    <n v="207120"/>
  </r>
  <r>
    <x v="8"/>
    <x v="0"/>
    <x v="0"/>
    <x v="0"/>
    <x v="181"/>
    <x v="266"/>
    <x v="1"/>
    <x v="1"/>
    <x v="0"/>
    <x v="1"/>
    <x v="0"/>
    <x v="0"/>
    <x v="8"/>
    <n v="103560"/>
  </r>
  <r>
    <x v="8"/>
    <x v="0"/>
    <x v="0"/>
    <x v="0"/>
    <x v="181"/>
    <x v="266"/>
    <x v="1"/>
    <x v="1"/>
    <x v="0"/>
    <x v="1"/>
    <x v="0"/>
    <x v="0"/>
    <x v="9"/>
    <n v="51780"/>
  </r>
  <r>
    <x v="8"/>
    <x v="0"/>
    <x v="0"/>
    <x v="0"/>
    <x v="181"/>
    <x v="266"/>
    <x v="1"/>
    <x v="1"/>
    <x v="0"/>
    <x v="1"/>
    <x v="0"/>
    <x v="0"/>
    <x v="10"/>
    <n v="207120"/>
  </r>
  <r>
    <x v="8"/>
    <x v="0"/>
    <x v="0"/>
    <x v="0"/>
    <x v="181"/>
    <x v="266"/>
    <x v="1"/>
    <x v="1"/>
    <x v="0"/>
    <x v="1"/>
    <x v="0"/>
    <x v="0"/>
    <x v="12"/>
    <n v="466020"/>
  </r>
  <r>
    <x v="8"/>
    <x v="0"/>
    <x v="0"/>
    <x v="0"/>
    <x v="181"/>
    <x v="266"/>
    <x v="1"/>
    <x v="1"/>
    <x v="0"/>
    <x v="1"/>
    <x v="0"/>
    <x v="0"/>
    <x v="13"/>
    <n v="103560"/>
  </r>
  <r>
    <x v="8"/>
    <x v="0"/>
    <x v="0"/>
    <x v="0"/>
    <x v="181"/>
    <x v="266"/>
    <x v="1"/>
    <x v="1"/>
    <x v="0"/>
    <x v="1"/>
    <x v="0"/>
    <x v="0"/>
    <x v="17"/>
    <n v="103560"/>
  </r>
  <r>
    <x v="8"/>
    <x v="0"/>
    <x v="0"/>
    <x v="0"/>
    <x v="181"/>
    <x v="266"/>
    <x v="1"/>
    <x v="1"/>
    <x v="0"/>
    <x v="1"/>
    <x v="0"/>
    <x v="0"/>
    <x v="18"/>
    <n v="388350"/>
  </r>
  <r>
    <x v="8"/>
    <x v="0"/>
    <x v="0"/>
    <x v="0"/>
    <x v="181"/>
    <x v="266"/>
    <x v="1"/>
    <x v="1"/>
    <x v="0"/>
    <x v="1"/>
    <x v="0"/>
    <x v="0"/>
    <x v="21"/>
    <n v="1009710"/>
  </r>
  <r>
    <x v="8"/>
    <x v="0"/>
    <x v="0"/>
    <x v="0"/>
    <x v="181"/>
    <x v="270"/>
    <x v="1"/>
    <x v="1"/>
    <x v="0"/>
    <x v="1"/>
    <x v="0"/>
    <x v="0"/>
    <x v="7"/>
    <n v="80640"/>
  </r>
  <r>
    <x v="8"/>
    <x v="0"/>
    <x v="0"/>
    <x v="0"/>
    <x v="181"/>
    <x v="270"/>
    <x v="1"/>
    <x v="1"/>
    <x v="0"/>
    <x v="1"/>
    <x v="0"/>
    <x v="0"/>
    <x v="8"/>
    <n v="40320"/>
  </r>
  <r>
    <x v="8"/>
    <x v="0"/>
    <x v="0"/>
    <x v="0"/>
    <x v="181"/>
    <x v="270"/>
    <x v="1"/>
    <x v="1"/>
    <x v="0"/>
    <x v="1"/>
    <x v="0"/>
    <x v="0"/>
    <x v="9"/>
    <n v="20160"/>
  </r>
  <r>
    <x v="8"/>
    <x v="0"/>
    <x v="0"/>
    <x v="0"/>
    <x v="181"/>
    <x v="270"/>
    <x v="1"/>
    <x v="1"/>
    <x v="0"/>
    <x v="1"/>
    <x v="0"/>
    <x v="0"/>
    <x v="10"/>
    <n v="80640"/>
  </r>
  <r>
    <x v="8"/>
    <x v="0"/>
    <x v="0"/>
    <x v="0"/>
    <x v="181"/>
    <x v="270"/>
    <x v="1"/>
    <x v="1"/>
    <x v="0"/>
    <x v="1"/>
    <x v="0"/>
    <x v="0"/>
    <x v="12"/>
    <n v="181440"/>
  </r>
  <r>
    <x v="8"/>
    <x v="0"/>
    <x v="0"/>
    <x v="0"/>
    <x v="181"/>
    <x v="270"/>
    <x v="1"/>
    <x v="1"/>
    <x v="0"/>
    <x v="1"/>
    <x v="0"/>
    <x v="0"/>
    <x v="13"/>
    <n v="40320"/>
  </r>
  <r>
    <x v="8"/>
    <x v="0"/>
    <x v="0"/>
    <x v="0"/>
    <x v="181"/>
    <x v="270"/>
    <x v="1"/>
    <x v="1"/>
    <x v="0"/>
    <x v="1"/>
    <x v="0"/>
    <x v="0"/>
    <x v="17"/>
    <n v="40320"/>
  </r>
  <r>
    <x v="8"/>
    <x v="0"/>
    <x v="0"/>
    <x v="0"/>
    <x v="181"/>
    <x v="270"/>
    <x v="1"/>
    <x v="1"/>
    <x v="0"/>
    <x v="1"/>
    <x v="0"/>
    <x v="0"/>
    <x v="18"/>
    <n v="151200"/>
  </r>
  <r>
    <x v="8"/>
    <x v="0"/>
    <x v="0"/>
    <x v="0"/>
    <x v="181"/>
    <x v="270"/>
    <x v="1"/>
    <x v="1"/>
    <x v="0"/>
    <x v="1"/>
    <x v="0"/>
    <x v="0"/>
    <x v="21"/>
    <n v="393120"/>
  </r>
  <r>
    <x v="8"/>
    <x v="0"/>
    <x v="0"/>
    <x v="0"/>
    <x v="181"/>
    <x v="279"/>
    <x v="1"/>
    <x v="1"/>
    <x v="0"/>
    <x v="1"/>
    <x v="0"/>
    <x v="0"/>
    <x v="7"/>
    <n v="126480"/>
  </r>
  <r>
    <x v="8"/>
    <x v="0"/>
    <x v="0"/>
    <x v="0"/>
    <x v="181"/>
    <x v="279"/>
    <x v="1"/>
    <x v="1"/>
    <x v="0"/>
    <x v="1"/>
    <x v="0"/>
    <x v="0"/>
    <x v="8"/>
    <n v="63240"/>
  </r>
  <r>
    <x v="8"/>
    <x v="0"/>
    <x v="0"/>
    <x v="0"/>
    <x v="181"/>
    <x v="279"/>
    <x v="1"/>
    <x v="1"/>
    <x v="0"/>
    <x v="1"/>
    <x v="0"/>
    <x v="0"/>
    <x v="9"/>
    <n v="31620"/>
  </r>
  <r>
    <x v="8"/>
    <x v="0"/>
    <x v="0"/>
    <x v="0"/>
    <x v="181"/>
    <x v="279"/>
    <x v="1"/>
    <x v="1"/>
    <x v="0"/>
    <x v="1"/>
    <x v="0"/>
    <x v="0"/>
    <x v="10"/>
    <n v="126480"/>
  </r>
  <r>
    <x v="8"/>
    <x v="0"/>
    <x v="0"/>
    <x v="0"/>
    <x v="181"/>
    <x v="279"/>
    <x v="1"/>
    <x v="1"/>
    <x v="0"/>
    <x v="1"/>
    <x v="0"/>
    <x v="0"/>
    <x v="12"/>
    <n v="284580"/>
  </r>
  <r>
    <x v="8"/>
    <x v="0"/>
    <x v="0"/>
    <x v="0"/>
    <x v="181"/>
    <x v="279"/>
    <x v="1"/>
    <x v="1"/>
    <x v="0"/>
    <x v="1"/>
    <x v="0"/>
    <x v="0"/>
    <x v="13"/>
    <n v="63240"/>
  </r>
  <r>
    <x v="8"/>
    <x v="0"/>
    <x v="0"/>
    <x v="0"/>
    <x v="181"/>
    <x v="279"/>
    <x v="1"/>
    <x v="1"/>
    <x v="0"/>
    <x v="1"/>
    <x v="0"/>
    <x v="0"/>
    <x v="17"/>
    <n v="63240"/>
  </r>
  <r>
    <x v="8"/>
    <x v="0"/>
    <x v="0"/>
    <x v="0"/>
    <x v="181"/>
    <x v="279"/>
    <x v="1"/>
    <x v="1"/>
    <x v="0"/>
    <x v="1"/>
    <x v="0"/>
    <x v="0"/>
    <x v="18"/>
    <n v="237150"/>
  </r>
  <r>
    <x v="8"/>
    <x v="0"/>
    <x v="0"/>
    <x v="0"/>
    <x v="181"/>
    <x v="279"/>
    <x v="1"/>
    <x v="1"/>
    <x v="0"/>
    <x v="1"/>
    <x v="0"/>
    <x v="0"/>
    <x v="21"/>
    <n v="616590"/>
  </r>
  <r>
    <x v="8"/>
    <x v="0"/>
    <x v="0"/>
    <x v="0"/>
    <x v="181"/>
    <x v="282"/>
    <x v="1"/>
    <x v="1"/>
    <x v="0"/>
    <x v="1"/>
    <x v="0"/>
    <x v="0"/>
    <x v="7"/>
    <n v="126480"/>
  </r>
  <r>
    <x v="8"/>
    <x v="0"/>
    <x v="0"/>
    <x v="0"/>
    <x v="181"/>
    <x v="282"/>
    <x v="1"/>
    <x v="1"/>
    <x v="0"/>
    <x v="1"/>
    <x v="0"/>
    <x v="0"/>
    <x v="8"/>
    <n v="63240"/>
  </r>
  <r>
    <x v="8"/>
    <x v="0"/>
    <x v="0"/>
    <x v="0"/>
    <x v="181"/>
    <x v="282"/>
    <x v="1"/>
    <x v="1"/>
    <x v="0"/>
    <x v="1"/>
    <x v="0"/>
    <x v="0"/>
    <x v="9"/>
    <n v="31620"/>
  </r>
  <r>
    <x v="8"/>
    <x v="0"/>
    <x v="0"/>
    <x v="0"/>
    <x v="181"/>
    <x v="282"/>
    <x v="1"/>
    <x v="1"/>
    <x v="0"/>
    <x v="1"/>
    <x v="0"/>
    <x v="0"/>
    <x v="10"/>
    <n v="126480"/>
  </r>
  <r>
    <x v="8"/>
    <x v="0"/>
    <x v="0"/>
    <x v="0"/>
    <x v="181"/>
    <x v="282"/>
    <x v="1"/>
    <x v="1"/>
    <x v="0"/>
    <x v="1"/>
    <x v="0"/>
    <x v="0"/>
    <x v="12"/>
    <n v="284580"/>
  </r>
  <r>
    <x v="8"/>
    <x v="0"/>
    <x v="0"/>
    <x v="0"/>
    <x v="181"/>
    <x v="282"/>
    <x v="1"/>
    <x v="1"/>
    <x v="0"/>
    <x v="1"/>
    <x v="0"/>
    <x v="0"/>
    <x v="13"/>
    <n v="63240"/>
  </r>
  <r>
    <x v="8"/>
    <x v="0"/>
    <x v="0"/>
    <x v="0"/>
    <x v="181"/>
    <x v="282"/>
    <x v="1"/>
    <x v="1"/>
    <x v="0"/>
    <x v="1"/>
    <x v="0"/>
    <x v="0"/>
    <x v="17"/>
    <n v="63240"/>
  </r>
  <r>
    <x v="8"/>
    <x v="0"/>
    <x v="0"/>
    <x v="0"/>
    <x v="181"/>
    <x v="282"/>
    <x v="1"/>
    <x v="1"/>
    <x v="0"/>
    <x v="1"/>
    <x v="0"/>
    <x v="0"/>
    <x v="18"/>
    <n v="237150"/>
  </r>
  <r>
    <x v="8"/>
    <x v="0"/>
    <x v="0"/>
    <x v="0"/>
    <x v="181"/>
    <x v="282"/>
    <x v="1"/>
    <x v="1"/>
    <x v="0"/>
    <x v="1"/>
    <x v="0"/>
    <x v="0"/>
    <x v="21"/>
    <n v="616590"/>
  </r>
  <r>
    <x v="8"/>
    <x v="0"/>
    <x v="0"/>
    <x v="0"/>
    <x v="182"/>
    <x v="256"/>
    <x v="1"/>
    <x v="1"/>
    <x v="0"/>
    <x v="1"/>
    <x v="0"/>
    <x v="0"/>
    <x v="0"/>
    <n v="7500000"/>
  </r>
  <r>
    <x v="8"/>
    <x v="0"/>
    <x v="0"/>
    <x v="0"/>
    <x v="182"/>
    <x v="257"/>
    <x v="1"/>
    <x v="1"/>
    <x v="0"/>
    <x v="1"/>
    <x v="0"/>
    <x v="0"/>
    <x v="0"/>
    <n v="114400000"/>
  </r>
  <r>
    <x v="8"/>
    <x v="0"/>
    <x v="0"/>
    <x v="0"/>
    <x v="182"/>
    <x v="258"/>
    <x v="1"/>
    <x v="1"/>
    <x v="0"/>
    <x v="1"/>
    <x v="0"/>
    <x v="0"/>
    <x v="0"/>
    <n v="17200000"/>
  </r>
  <r>
    <x v="8"/>
    <x v="0"/>
    <x v="0"/>
    <x v="0"/>
    <x v="182"/>
    <x v="259"/>
    <x v="1"/>
    <x v="1"/>
    <x v="0"/>
    <x v="1"/>
    <x v="0"/>
    <x v="0"/>
    <x v="0"/>
    <n v="4100000"/>
  </r>
  <r>
    <x v="8"/>
    <x v="0"/>
    <x v="0"/>
    <x v="0"/>
    <x v="182"/>
    <x v="260"/>
    <x v="1"/>
    <x v="1"/>
    <x v="0"/>
    <x v="1"/>
    <x v="0"/>
    <x v="0"/>
    <x v="0"/>
    <n v="80321000"/>
  </r>
  <r>
    <x v="8"/>
    <x v="0"/>
    <x v="0"/>
    <x v="0"/>
    <x v="182"/>
    <x v="261"/>
    <x v="1"/>
    <x v="1"/>
    <x v="0"/>
    <x v="1"/>
    <x v="0"/>
    <x v="0"/>
    <x v="0"/>
    <n v="30000000"/>
  </r>
  <r>
    <x v="8"/>
    <x v="0"/>
    <x v="0"/>
    <x v="0"/>
    <x v="182"/>
    <x v="262"/>
    <x v="1"/>
    <x v="1"/>
    <x v="0"/>
    <x v="1"/>
    <x v="0"/>
    <x v="0"/>
    <x v="0"/>
    <n v="130500000"/>
  </r>
  <r>
    <x v="8"/>
    <x v="0"/>
    <x v="0"/>
    <x v="0"/>
    <x v="182"/>
    <x v="263"/>
    <x v="1"/>
    <x v="1"/>
    <x v="0"/>
    <x v="1"/>
    <x v="0"/>
    <x v="0"/>
    <x v="0"/>
    <n v="178600000"/>
  </r>
  <r>
    <x v="8"/>
    <x v="0"/>
    <x v="0"/>
    <x v="0"/>
    <x v="182"/>
    <x v="264"/>
    <x v="1"/>
    <x v="1"/>
    <x v="0"/>
    <x v="1"/>
    <x v="0"/>
    <x v="0"/>
    <x v="0"/>
    <n v="43200000"/>
  </r>
  <r>
    <x v="8"/>
    <x v="0"/>
    <x v="0"/>
    <x v="0"/>
    <x v="182"/>
    <x v="265"/>
    <x v="1"/>
    <x v="1"/>
    <x v="0"/>
    <x v="1"/>
    <x v="0"/>
    <x v="0"/>
    <x v="0"/>
    <n v="18500000"/>
  </r>
  <r>
    <x v="8"/>
    <x v="0"/>
    <x v="0"/>
    <x v="0"/>
    <x v="182"/>
    <x v="266"/>
    <x v="1"/>
    <x v="1"/>
    <x v="0"/>
    <x v="1"/>
    <x v="0"/>
    <x v="0"/>
    <x v="0"/>
    <n v="13700000"/>
  </r>
  <r>
    <x v="8"/>
    <x v="0"/>
    <x v="0"/>
    <x v="0"/>
    <x v="182"/>
    <x v="267"/>
    <x v="1"/>
    <x v="1"/>
    <x v="0"/>
    <x v="1"/>
    <x v="0"/>
    <x v="0"/>
    <x v="0"/>
    <n v="38200000"/>
  </r>
  <r>
    <x v="8"/>
    <x v="0"/>
    <x v="0"/>
    <x v="0"/>
    <x v="182"/>
    <x v="268"/>
    <x v="1"/>
    <x v="1"/>
    <x v="0"/>
    <x v="1"/>
    <x v="0"/>
    <x v="0"/>
    <x v="0"/>
    <n v="117000000"/>
  </r>
  <r>
    <x v="8"/>
    <x v="0"/>
    <x v="0"/>
    <x v="0"/>
    <x v="182"/>
    <x v="269"/>
    <x v="1"/>
    <x v="1"/>
    <x v="0"/>
    <x v="1"/>
    <x v="0"/>
    <x v="0"/>
    <x v="0"/>
    <n v="87350000"/>
  </r>
  <r>
    <x v="8"/>
    <x v="0"/>
    <x v="0"/>
    <x v="0"/>
    <x v="182"/>
    <x v="270"/>
    <x v="1"/>
    <x v="1"/>
    <x v="0"/>
    <x v="1"/>
    <x v="0"/>
    <x v="0"/>
    <x v="0"/>
    <n v="125100000"/>
  </r>
  <r>
    <x v="8"/>
    <x v="0"/>
    <x v="0"/>
    <x v="0"/>
    <x v="182"/>
    <x v="271"/>
    <x v="1"/>
    <x v="1"/>
    <x v="0"/>
    <x v="1"/>
    <x v="0"/>
    <x v="0"/>
    <x v="0"/>
    <n v="3250000"/>
  </r>
  <r>
    <x v="8"/>
    <x v="0"/>
    <x v="0"/>
    <x v="0"/>
    <x v="182"/>
    <x v="272"/>
    <x v="1"/>
    <x v="1"/>
    <x v="0"/>
    <x v="1"/>
    <x v="0"/>
    <x v="0"/>
    <x v="0"/>
    <n v="105250000"/>
  </r>
  <r>
    <x v="8"/>
    <x v="0"/>
    <x v="0"/>
    <x v="0"/>
    <x v="182"/>
    <x v="273"/>
    <x v="1"/>
    <x v="1"/>
    <x v="0"/>
    <x v="1"/>
    <x v="0"/>
    <x v="0"/>
    <x v="0"/>
    <n v="34300000"/>
  </r>
  <r>
    <x v="8"/>
    <x v="0"/>
    <x v="0"/>
    <x v="0"/>
    <x v="182"/>
    <x v="274"/>
    <x v="1"/>
    <x v="1"/>
    <x v="0"/>
    <x v="1"/>
    <x v="0"/>
    <x v="0"/>
    <x v="0"/>
    <n v="65900000"/>
  </r>
  <r>
    <x v="8"/>
    <x v="0"/>
    <x v="0"/>
    <x v="0"/>
    <x v="182"/>
    <x v="275"/>
    <x v="1"/>
    <x v="1"/>
    <x v="0"/>
    <x v="1"/>
    <x v="0"/>
    <x v="0"/>
    <x v="0"/>
    <n v="14300000"/>
  </r>
  <r>
    <x v="8"/>
    <x v="0"/>
    <x v="0"/>
    <x v="0"/>
    <x v="182"/>
    <x v="276"/>
    <x v="1"/>
    <x v="1"/>
    <x v="0"/>
    <x v="1"/>
    <x v="0"/>
    <x v="0"/>
    <x v="0"/>
    <n v="8750000"/>
  </r>
  <r>
    <x v="8"/>
    <x v="0"/>
    <x v="0"/>
    <x v="0"/>
    <x v="182"/>
    <x v="278"/>
    <x v="1"/>
    <x v="1"/>
    <x v="0"/>
    <x v="1"/>
    <x v="0"/>
    <x v="0"/>
    <x v="0"/>
    <n v="36250000"/>
  </r>
  <r>
    <x v="8"/>
    <x v="0"/>
    <x v="0"/>
    <x v="0"/>
    <x v="182"/>
    <x v="279"/>
    <x v="1"/>
    <x v="1"/>
    <x v="0"/>
    <x v="1"/>
    <x v="0"/>
    <x v="0"/>
    <x v="0"/>
    <n v="1400000"/>
  </r>
  <r>
    <x v="8"/>
    <x v="0"/>
    <x v="0"/>
    <x v="0"/>
    <x v="182"/>
    <x v="280"/>
    <x v="1"/>
    <x v="1"/>
    <x v="0"/>
    <x v="1"/>
    <x v="0"/>
    <x v="0"/>
    <x v="0"/>
    <n v="13300000"/>
  </r>
  <r>
    <x v="8"/>
    <x v="0"/>
    <x v="0"/>
    <x v="0"/>
    <x v="182"/>
    <x v="281"/>
    <x v="1"/>
    <x v="1"/>
    <x v="0"/>
    <x v="1"/>
    <x v="0"/>
    <x v="0"/>
    <x v="0"/>
    <n v="61900000"/>
  </r>
  <r>
    <x v="8"/>
    <x v="0"/>
    <x v="0"/>
    <x v="0"/>
    <x v="182"/>
    <x v="282"/>
    <x v="1"/>
    <x v="1"/>
    <x v="0"/>
    <x v="1"/>
    <x v="0"/>
    <x v="0"/>
    <x v="0"/>
    <n v="30150000"/>
  </r>
  <r>
    <x v="8"/>
    <x v="0"/>
    <x v="0"/>
    <x v="0"/>
    <x v="182"/>
    <x v="283"/>
    <x v="1"/>
    <x v="1"/>
    <x v="0"/>
    <x v="1"/>
    <x v="0"/>
    <x v="0"/>
    <x v="0"/>
    <n v="13400000"/>
  </r>
  <r>
    <x v="8"/>
    <x v="0"/>
    <x v="0"/>
    <x v="0"/>
    <x v="182"/>
    <x v="284"/>
    <x v="1"/>
    <x v="1"/>
    <x v="0"/>
    <x v="1"/>
    <x v="0"/>
    <x v="0"/>
    <x v="0"/>
    <n v="97500000"/>
  </r>
  <r>
    <x v="8"/>
    <x v="0"/>
    <x v="0"/>
    <x v="0"/>
    <x v="182"/>
    <x v="285"/>
    <x v="1"/>
    <x v="1"/>
    <x v="0"/>
    <x v="1"/>
    <x v="0"/>
    <x v="0"/>
    <x v="0"/>
    <n v="32650000"/>
  </r>
  <r>
    <x v="8"/>
    <x v="0"/>
    <x v="0"/>
    <x v="0"/>
    <x v="182"/>
    <x v="286"/>
    <x v="1"/>
    <x v="1"/>
    <x v="0"/>
    <x v="1"/>
    <x v="0"/>
    <x v="0"/>
    <x v="0"/>
    <n v="40000000"/>
  </r>
  <r>
    <x v="8"/>
    <x v="0"/>
    <x v="0"/>
    <x v="0"/>
    <x v="183"/>
    <x v="301"/>
    <x v="1"/>
    <x v="1"/>
    <x v="3"/>
    <x v="0"/>
    <x v="0"/>
    <x v="0"/>
    <x v="21"/>
    <n v="100000"/>
  </r>
  <r>
    <x v="8"/>
    <x v="0"/>
    <x v="0"/>
    <x v="0"/>
    <x v="183"/>
    <x v="301"/>
    <x v="1"/>
    <x v="1"/>
    <x v="3"/>
    <x v="0"/>
    <x v="0"/>
    <x v="0"/>
    <x v="0"/>
    <n v="26690000"/>
  </r>
  <r>
    <x v="8"/>
    <x v="0"/>
    <x v="0"/>
    <x v="0"/>
    <x v="183"/>
    <x v="297"/>
    <x v="1"/>
    <x v="1"/>
    <x v="3"/>
    <x v="0"/>
    <x v="0"/>
    <x v="0"/>
    <x v="0"/>
    <n v="30605000"/>
  </r>
  <r>
    <x v="8"/>
    <x v="0"/>
    <x v="0"/>
    <x v="0"/>
    <x v="184"/>
    <x v="256"/>
    <x v="1"/>
    <x v="1"/>
    <x v="0"/>
    <x v="6"/>
    <x v="0"/>
    <x v="0"/>
    <x v="7"/>
    <n v="6000"/>
  </r>
  <r>
    <x v="8"/>
    <x v="0"/>
    <x v="0"/>
    <x v="0"/>
    <x v="184"/>
    <x v="256"/>
    <x v="1"/>
    <x v="1"/>
    <x v="0"/>
    <x v="6"/>
    <x v="0"/>
    <x v="0"/>
    <x v="8"/>
    <n v="2400"/>
  </r>
  <r>
    <x v="8"/>
    <x v="0"/>
    <x v="0"/>
    <x v="0"/>
    <x v="184"/>
    <x v="256"/>
    <x v="1"/>
    <x v="1"/>
    <x v="0"/>
    <x v="6"/>
    <x v="0"/>
    <x v="0"/>
    <x v="9"/>
    <n v="13200"/>
  </r>
  <r>
    <x v="8"/>
    <x v="0"/>
    <x v="0"/>
    <x v="0"/>
    <x v="184"/>
    <x v="256"/>
    <x v="1"/>
    <x v="1"/>
    <x v="0"/>
    <x v="6"/>
    <x v="0"/>
    <x v="0"/>
    <x v="10"/>
    <n v="6000"/>
  </r>
  <r>
    <x v="8"/>
    <x v="0"/>
    <x v="0"/>
    <x v="0"/>
    <x v="184"/>
    <x v="256"/>
    <x v="1"/>
    <x v="1"/>
    <x v="0"/>
    <x v="6"/>
    <x v="0"/>
    <x v="0"/>
    <x v="12"/>
    <n v="30000"/>
  </r>
  <r>
    <x v="8"/>
    <x v="0"/>
    <x v="0"/>
    <x v="0"/>
    <x v="184"/>
    <x v="256"/>
    <x v="1"/>
    <x v="1"/>
    <x v="0"/>
    <x v="6"/>
    <x v="0"/>
    <x v="0"/>
    <x v="13"/>
    <n v="6000"/>
  </r>
  <r>
    <x v="8"/>
    <x v="0"/>
    <x v="0"/>
    <x v="0"/>
    <x v="184"/>
    <x v="256"/>
    <x v="1"/>
    <x v="1"/>
    <x v="0"/>
    <x v="6"/>
    <x v="0"/>
    <x v="0"/>
    <x v="14"/>
    <n v="6000"/>
  </r>
  <r>
    <x v="8"/>
    <x v="0"/>
    <x v="0"/>
    <x v="0"/>
    <x v="184"/>
    <x v="256"/>
    <x v="1"/>
    <x v="1"/>
    <x v="0"/>
    <x v="6"/>
    <x v="0"/>
    <x v="0"/>
    <x v="15"/>
    <n v="3600"/>
  </r>
  <r>
    <x v="8"/>
    <x v="0"/>
    <x v="0"/>
    <x v="0"/>
    <x v="184"/>
    <x v="256"/>
    <x v="1"/>
    <x v="1"/>
    <x v="0"/>
    <x v="6"/>
    <x v="0"/>
    <x v="0"/>
    <x v="17"/>
    <n v="4800"/>
  </r>
  <r>
    <x v="8"/>
    <x v="0"/>
    <x v="0"/>
    <x v="0"/>
    <x v="184"/>
    <x v="256"/>
    <x v="1"/>
    <x v="1"/>
    <x v="0"/>
    <x v="6"/>
    <x v="0"/>
    <x v="0"/>
    <x v="18"/>
    <n v="22800"/>
  </r>
  <r>
    <x v="8"/>
    <x v="0"/>
    <x v="0"/>
    <x v="0"/>
    <x v="184"/>
    <x v="256"/>
    <x v="1"/>
    <x v="1"/>
    <x v="0"/>
    <x v="6"/>
    <x v="0"/>
    <x v="0"/>
    <x v="21"/>
    <n v="19200"/>
  </r>
  <r>
    <x v="8"/>
    <x v="0"/>
    <x v="0"/>
    <x v="0"/>
    <x v="184"/>
    <x v="256"/>
    <x v="1"/>
    <x v="1"/>
    <x v="0"/>
    <x v="6"/>
    <x v="0"/>
    <x v="0"/>
    <x v="0"/>
    <n v="5880000"/>
  </r>
  <r>
    <x v="8"/>
    <x v="0"/>
    <x v="0"/>
    <x v="0"/>
    <x v="184"/>
    <x v="257"/>
    <x v="1"/>
    <x v="1"/>
    <x v="0"/>
    <x v="6"/>
    <x v="0"/>
    <x v="0"/>
    <x v="7"/>
    <n v="6000"/>
  </r>
  <r>
    <x v="8"/>
    <x v="0"/>
    <x v="0"/>
    <x v="0"/>
    <x v="184"/>
    <x v="257"/>
    <x v="1"/>
    <x v="1"/>
    <x v="0"/>
    <x v="6"/>
    <x v="0"/>
    <x v="0"/>
    <x v="8"/>
    <n v="2400"/>
  </r>
  <r>
    <x v="8"/>
    <x v="0"/>
    <x v="0"/>
    <x v="0"/>
    <x v="184"/>
    <x v="257"/>
    <x v="1"/>
    <x v="1"/>
    <x v="0"/>
    <x v="6"/>
    <x v="0"/>
    <x v="0"/>
    <x v="9"/>
    <n v="13200"/>
  </r>
  <r>
    <x v="8"/>
    <x v="0"/>
    <x v="0"/>
    <x v="0"/>
    <x v="184"/>
    <x v="257"/>
    <x v="1"/>
    <x v="1"/>
    <x v="0"/>
    <x v="6"/>
    <x v="0"/>
    <x v="0"/>
    <x v="10"/>
    <n v="6000"/>
  </r>
  <r>
    <x v="8"/>
    <x v="0"/>
    <x v="0"/>
    <x v="0"/>
    <x v="184"/>
    <x v="257"/>
    <x v="1"/>
    <x v="1"/>
    <x v="0"/>
    <x v="6"/>
    <x v="0"/>
    <x v="0"/>
    <x v="12"/>
    <n v="30000"/>
  </r>
  <r>
    <x v="8"/>
    <x v="0"/>
    <x v="0"/>
    <x v="0"/>
    <x v="184"/>
    <x v="257"/>
    <x v="1"/>
    <x v="1"/>
    <x v="0"/>
    <x v="6"/>
    <x v="0"/>
    <x v="0"/>
    <x v="13"/>
    <n v="6000"/>
  </r>
  <r>
    <x v="8"/>
    <x v="0"/>
    <x v="0"/>
    <x v="0"/>
    <x v="184"/>
    <x v="257"/>
    <x v="1"/>
    <x v="1"/>
    <x v="0"/>
    <x v="6"/>
    <x v="0"/>
    <x v="0"/>
    <x v="14"/>
    <n v="6000"/>
  </r>
  <r>
    <x v="8"/>
    <x v="0"/>
    <x v="0"/>
    <x v="0"/>
    <x v="184"/>
    <x v="257"/>
    <x v="1"/>
    <x v="1"/>
    <x v="0"/>
    <x v="6"/>
    <x v="0"/>
    <x v="0"/>
    <x v="15"/>
    <n v="3600"/>
  </r>
  <r>
    <x v="8"/>
    <x v="0"/>
    <x v="0"/>
    <x v="0"/>
    <x v="184"/>
    <x v="257"/>
    <x v="1"/>
    <x v="1"/>
    <x v="0"/>
    <x v="6"/>
    <x v="0"/>
    <x v="0"/>
    <x v="17"/>
    <n v="4800"/>
  </r>
  <r>
    <x v="8"/>
    <x v="0"/>
    <x v="0"/>
    <x v="0"/>
    <x v="184"/>
    <x v="257"/>
    <x v="1"/>
    <x v="1"/>
    <x v="0"/>
    <x v="6"/>
    <x v="0"/>
    <x v="0"/>
    <x v="18"/>
    <n v="22800"/>
  </r>
  <r>
    <x v="8"/>
    <x v="0"/>
    <x v="0"/>
    <x v="0"/>
    <x v="184"/>
    <x v="257"/>
    <x v="1"/>
    <x v="1"/>
    <x v="0"/>
    <x v="6"/>
    <x v="0"/>
    <x v="0"/>
    <x v="21"/>
    <n v="19200"/>
  </r>
  <r>
    <x v="8"/>
    <x v="0"/>
    <x v="0"/>
    <x v="0"/>
    <x v="184"/>
    <x v="257"/>
    <x v="1"/>
    <x v="1"/>
    <x v="0"/>
    <x v="6"/>
    <x v="0"/>
    <x v="0"/>
    <x v="0"/>
    <n v="5880000"/>
  </r>
  <r>
    <x v="8"/>
    <x v="0"/>
    <x v="0"/>
    <x v="0"/>
    <x v="184"/>
    <x v="258"/>
    <x v="1"/>
    <x v="1"/>
    <x v="0"/>
    <x v="6"/>
    <x v="0"/>
    <x v="0"/>
    <x v="7"/>
    <n v="15000"/>
  </r>
  <r>
    <x v="8"/>
    <x v="0"/>
    <x v="0"/>
    <x v="0"/>
    <x v="184"/>
    <x v="258"/>
    <x v="1"/>
    <x v="1"/>
    <x v="0"/>
    <x v="6"/>
    <x v="0"/>
    <x v="0"/>
    <x v="7"/>
    <n v="7500"/>
  </r>
  <r>
    <x v="8"/>
    <x v="0"/>
    <x v="0"/>
    <x v="0"/>
    <x v="184"/>
    <x v="258"/>
    <x v="1"/>
    <x v="1"/>
    <x v="0"/>
    <x v="6"/>
    <x v="0"/>
    <x v="0"/>
    <x v="8"/>
    <n v="6000"/>
  </r>
  <r>
    <x v="8"/>
    <x v="0"/>
    <x v="0"/>
    <x v="0"/>
    <x v="184"/>
    <x v="258"/>
    <x v="1"/>
    <x v="1"/>
    <x v="0"/>
    <x v="6"/>
    <x v="0"/>
    <x v="0"/>
    <x v="8"/>
    <n v="3000"/>
  </r>
  <r>
    <x v="8"/>
    <x v="0"/>
    <x v="0"/>
    <x v="0"/>
    <x v="184"/>
    <x v="258"/>
    <x v="1"/>
    <x v="1"/>
    <x v="0"/>
    <x v="6"/>
    <x v="0"/>
    <x v="0"/>
    <x v="9"/>
    <n v="33000"/>
  </r>
  <r>
    <x v="8"/>
    <x v="0"/>
    <x v="0"/>
    <x v="0"/>
    <x v="184"/>
    <x v="258"/>
    <x v="1"/>
    <x v="1"/>
    <x v="0"/>
    <x v="6"/>
    <x v="0"/>
    <x v="0"/>
    <x v="9"/>
    <n v="16500"/>
  </r>
  <r>
    <x v="8"/>
    <x v="0"/>
    <x v="0"/>
    <x v="0"/>
    <x v="184"/>
    <x v="258"/>
    <x v="1"/>
    <x v="1"/>
    <x v="0"/>
    <x v="6"/>
    <x v="0"/>
    <x v="0"/>
    <x v="10"/>
    <n v="15000"/>
  </r>
  <r>
    <x v="8"/>
    <x v="0"/>
    <x v="0"/>
    <x v="0"/>
    <x v="184"/>
    <x v="258"/>
    <x v="1"/>
    <x v="1"/>
    <x v="0"/>
    <x v="6"/>
    <x v="0"/>
    <x v="0"/>
    <x v="10"/>
    <n v="7500"/>
  </r>
  <r>
    <x v="8"/>
    <x v="0"/>
    <x v="0"/>
    <x v="0"/>
    <x v="184"/>
    <x v="258"/>
    <x v="1"/>
    <x v="1"/>
    <x v="0"/>
    <x v="6"/>
    <x v="0"/>
    <x v="0"/>
    <x v="12"/>
    <n v="75000"/>
  </r>
  <r>
    <x v="8"/>
    <x v="0"/>
    <x v="0"/>
    <x v="0"/>
    <x v="184"/>
    <x v="258"/>
    <x v="1"/>
    <x v="1"/>
    <x v="0"/>
    <x v="6"/>
    <x v="0"/>
    <x v="0"/>
    <x v="12"/>
    <n v="37500"/>
  </r>
  <r>
    <x v="8"/>
    <x v="0"/>
    <x v="0"/>
    <x v="0"/>
    <x v="184"/>
    <x v="258"/>
    <x v="1"/>
    <x v="1"/>
    <x v="0"/>
    <x v="6"/>
    <x v="0"/>
    <x v="0"/>
    <x v="13"/>
    <n v="15000"/>
  </r>
  <r>
    <x v="8"/>
    <x v="0"/>
    <x v="0"/>
    <x v="0"/>
    <x v="184"/>
    <x v="258"/>
    <x v="1"/>
    <x v="1"/>
    <x v="0"/>
    <x v="6"/>
    <x v="0"/>
    <x v="0"/>
    <x v="13"/>
    <n v="7500"/>
  </r>
  <r>
    <x v="8"/>
    <x v="0"/>
    <x v="0"/>
    <x v="0"/>
    <x v="184"/>
    <x v="258"/>
    <x v="1"/>
    <x v="1"/>
    <x v="0"/>
    <x v="6"/>
    <x v="0"/>
    <x v="0"/>
    <x v="14"/>
    <n v="15000"/>
  </r>
  <r>
    <x v="8"/>
    <x v="0"/>
    <x v="0"/>
    <x v="0"/>
    <x v="184"/>
    <x v="258"/>
    <x v="1"/>
    <x v="1"/>
    <x v="0"/>
    <x v="6"/>
    <x v="0"/>
    <x v="0"/>
    <x v="14"/>
    <n v="7500"/>
  </r>
  <r>
    <x v="8"/>
    <x v="0"/>
    <x v="0"/>
    <x v="0"/>
    <x v="184"/>
    <x v="258"/>
    <x v="1"/>
    <x v="1"/>
    <x v="0"/>
    <x v="6"/>
    <x v="0"/>
    <x v="0"/>
    <x v="15"/>
    <n v="9000"/>
  </r>
  <r>
    <x v="8"/>
    <x v="0"/>
    <x v="0"/>
    <x v="0"/>
    <x v="184"/>
    <x v="258"/>
    <x v="1"/>
    <x v="1"/>
    <x v="0"/>
    <x v="6"/>
    <x v="0"/>
    <x v="0"/>
    <x v="15"/>
    <n v="4500"/>
  </r>
  <r>
    <x v="8"/>
    <x v="0"/>
    <x v="0"/>
    <x v="0"/>
    <x v="184"/>
    <x v="258"/>
    <x v="1"/>
    <x v="1"/>
    <x v="0"/>
    <x v="6"/>
    <x v="0"/>
    <x v="0"/>
    <x v="17"/>
    <n v="12000"/>
  </r>
  <r>
    <x v="8"/>
    <x v="0"/>
    <x v="0"/>
    <x v="0"/>
    <x v="184"/>
    <x v="258"/>
    <x v="1"/>
    <x v="1"/>
    <x v="0"/>
    <x v="6"/>
    <x v="0"/>
    <x v="0"/>
    <x v="17"/>
    <n v="6000"/>
  </r>
  <r>
    <x v="8"/>
    <x v="0"/>
    <x v="0"/>
    <x v="0"/>
    <x v="184"/>
    <x v="258"/>
    <x v="1"/>
    <x v="1"/>
    <x v="0"/>
    <x v="6"/>
    <x v="0"/>
    <x v="0"/>
    <x v="18"/>
    <n v="57000"/>
  </r>
  <r>
    <x v="8"/>
    <x v="0"/>
    <x v="0"/>
    <x v="0"/>
    <x v="184"/>
    <x v="258"/>
    <x v="1"/>
    <x v="1"/>
    <x v="0"/>
    <x v="6"/>
    <x v="0"/>
    <x v="0"/>
    <x v="18"/>
    <n v="28500"/>
  </r>
  <r>
    <x v="8"/>
    <x v="0"/>
    <x v="0"/>
    <x v="0"/>
    <x v="184"/>
    <x v="258"/>
    <x v="1"/>
    <x v="1"/>
    <x v="0"/>
    <x v="6"/>
    <x v="0"/>
    <x v="0"/>
    <x v="21"/>
    <n v="48000"/>
  </r>
  <r>
    <x v="8"/>
    <x v="0"/>
    <x v="0"/>
    <x v="0"/>
    <x v="184"/>
    <x v="258"/>
    <x v="1"/>
    <x v="1"/>
    <x v="0"/>
    <x v="6"/>
    <x v="0"/>
    <x v="0"/>
    <x v="21"/>
    <n v="24000"/>
  </r>
  <r>
    <x v="8"/>
    <x v="0"/>
    <x v="0"/>
    <x v="0"/>
    <x v="184"/>
    <x v="258"/>
    <x v="1"/>
    <x v="1"/>
    <x v="0"/>
    <x v="6"/>
    <x v="0"/>
    <x v="0"/>
    <x v="0"/>
    <n v="14700000"/>
  </r>
  <r>
    <x v="8"/>
    <x v="0"/>
    <x v="0"/>
    <x v="0"/>
    <x v="184"/>
    <x v="258"/>
    <x v="1"/>
    <x v="1"/>
    <x v="0"/>
    <x v="6"/>
    <x v="0"/>
    <x v="0"/>
    <x v="0"/>
    <n v="9850000"/>
  </r>
  <r>
    <x v="8"/>
    <x v="0"/>
    <x v="0"/>
    <x v="0"/>
    <x v="184"/>
    <x v="259"/>
    <x v="1"/>
    <x v="1"/>
    <x v="0"/>
    <x v="6"/>
    <x v="0"/>
    <x v="0"/>
    <x v="7"/>
    <n v="9000"/>
  </r>
  <r>
    <x v="8"/>
    <x v="0"/>
    <x v="0"/>
    <x v="0"/>
    <x v="184"/>
    <x v="259"/>
    <x v="1"/>
    <x v="1"/>
    <x v="0"/>
    <x v="6"/>
    <x v="0"/>
    <x v="0"/>
    <x v="8"/>
    <n v="3600"/>
  </r>
  <r>
    <x v="8"/>
    <x v="0"/>
    <x v="0"/>
    <x v="0"/>
    <x v="184"/>
    <x v="259"/>
    <x v="1"/>
    <x v="1"/>
    <x v="0"/>
    <x v="6"/>
    <x v="0"/>
    <x v="0"/>
    <x v="9"/>
    <n v="19800"/>
  </r>
  <r>
    <x v="8"/>
    <x v="0"/>
    <x v="0"/>
    <x v="0"/>
    <x v="184"/>
    <x v="259"/>
    <x v="1"/>
    <x v="1"/>
    <x v="0"/>
    <x v="6"/>
    <x v="0"/>
    <x v="0"/>
    <x v="10"/>
    <n v="9000"/>
  </r>
  <r>
    <x v="8"/>
    <x v="0"/>
    <x v="0"/>
    <x v="0"/>
    <x v="184"/>
    <x v="259"/>
    <x v="1"/>
    <x v="1"/>
    <x v="0"/>
    <x v="6"/>
    <x v="0"/>
    <x v="0"/>
    <x v="12"/>
    <n v="45000"/>
  </r>
  <r>
    <x v="8"/>
    <x v="0"/>
    <x v="0"/>
    <x v="0"/>
    <x v="184"/>
    <x v="259"/>
    <x v="1"/>
    <x v="1"/>
    <x v="0"/>
    <x v="6"/>
    <x v="0"/>
    <x v="0"/>
    <x v="13"/>
    <n v="9000"/>
  </r>
  <r>
    <x v="8"/>
    <x v="0"/>
    <x v="0"/>
    <x v="0"/>
    <x v="184"/>
    <x v="259"/>
    <x v="1"/>
    <x v="1"/>
    <x v="0"/>
    <x v="6"/>
    <x v="0"/>
    <x v="0"/>
    <x v="14"/>
    <n v="9000"/>
  </r>
  <r>
    <x v="8"/>
    <x v="0"/>
    <x v="0"/>
    <x v="0"/>
    <x v="184"/>
    <x v="259"/>
    <x v="1"/>
    <x v="1"/>
    <x v="0"/>
    <x v="6"/>
    <x v="0"/>
    <x v="0"/>
    <x v="15"/>
    <n v="5400"/>
  </r>
  <r>
    <x v="8"/>
    <x v="0"/>
    <x v="0"/>
    <x v="0"/>
    <x v="184"/>
    <x v="259"/>
    <x v="1"/>
    <x v="1"/>
    <x v="0"/>
    <x v="6"/>
    <x v="0"/>
    <x v="0"/>
    <x v="17"/>
    <n v="7200"/>
  </r>
  <r>
    <x v="8"/>
    <x v="0"/>
    <x v="0"/>
    <x v="0"/>
    <x v="184"/>
    <x v="259"/>
    <x v="1"/>
    <x v="1"/>
    <x v="0"/>
    <x v="6"/>
    <x v="0"/>
    <x v="0"/>
    <x v="18"/>
    <n v="34200"/>
  </r>
  <r>
    <x v="8"/>
    <x v="0"/>
    <x v="0"/>
    <x v="0"/>
    <x v="184"/>
    <x v="259"/>
    <x v="1"/>
    <x v="1"/>
    <x v="0"/>
    <x v="6"/>
    <x v="0"/>
    <x v="0"/>
    <x v="21"/>
    <n v="28800"/>
  </r>
  <r>
    <x v="8"/>
    <x v="0"/>
    <x v="0"/>
    <x v="0"/>
    <x v="184"/>
    <x v="259"/>
    <x v="1"/>
    <x v="1"/>
    <x v="0"/>
    <x v="6"/>
    <x v="0"/>
    <x v="0"/>
    <x v="0"/>
    <n v="8820000"/>
  </r>
  <r>
    <x v="8"/>
    <x v="0"/>
    <x v="0"/>
    <x v="0"/>
    <x v="184"/>
    <x v="261"/>
    <x v="1"/>
    <x v="1"/>
    <x v="0"/>
    <x v="6"/>
    <x v="0"/>
    <x v="0"/>
    <x v="7"/>
    <n v="5100"/>
  </r>
  <r>
    <x v="8"/>
    <x v="0"/>
    <x v="0"/>
    <x v="0"/>
    <x v="184"/>
    <x v="261"/>
    <x v="1"/>
    <x v="1"/>
    <x v="0"/>
    <x v="6"/>
    <x v="0"/>
    <x v="0"/>
    <x v="8"/>
    <n v="2040"/>
  </r>
  <r>
    <x v="8"/>
    <x v="0"/>
    <x v="0"/>
    <x v="0"/>
    <x v="184"/>
    <x v="261"/>
    <x v="1"/>
    <x v="1"/>
    <x v="0"/>
    <x v="6"/>
    <x v="0"/>
    <x v="0"/>
    <x v="9"/>
    <n v="11220"/>
  </r>
  <r>
    <x v="8"/>
    <x v="0"/>
    <x v="0"/>
    <x v="0"/>
    <x v="184"/>
    <x v="261"/>
    <x v="1"/>
    <x v="1"/>
    <x v="0"/>
    <x v="6"/>
    <x v="0"/>
    <x v="0"/>
    <x v="10"/>
    <n v="5100"/>
  </r>
  <r>
    <x v="8"/>
    <x v="0"/>
    <x v="0"/>
    <x v="0"/>
    <x v="184"/>
    <x v="261"/>
    <x v="1"/>
    <x v="1"/>
    <x v="0"/>
    <x v="6"/>
    <x v="0"/>
    <x v="0"/>
    <x v="12"/>
    <n v="25500"/>
  </r>
  <r>
    <x v="8"/>
    <x v="0"/>
    <x v="0"/>
    <x v="0"/>
    <x v="184"/>
    <x v="261"/>
    <x v="1"/>
    <x v="1"/>
    <x v="0"/>
    <x v="6"/>
    <x v="0"/>
    <x v="0"/>
    <x v="13"/>
    <n v="5100"/>
  </r>
  <r>
    <x v="8"/>
    <x v="0"/>
    <x v="0"/>
    <x v="0"/>
    <x v="184"/>
    <x v="261"/>
    <x v="1"/>
    <x v="1"/>
    <x v="0"/>
    <x v="6"/>
    <x v="0"/>
    <x v="0"/>
    <x v="14"/>
    <n v="5100"/>
  </r>
  <r>
    <x v="8"/>
    <x v="0"/>
    <x v="0"/>
    <x v="0"/>
    <x v="184"/>
    <x v="261"/>
    <x v="1"/>
    <x v="1"/>
    <x v="0"/>
    <x v="6"/>
    <x v="0"/>
    <x v="0"/>
    <x v="15"/>
    <n v="3060"/>
  </r>
  <r>
    <x v="8"/>
    <x v="0"/>
    <x v="0"/>
    <x v="0"/>
    <x v="184"/>
    <x v="261"/>
    <x v="1"/>
    <x v="1"/>
    <x v="0"/>
    <x v="6"/>
    <x v="0"/>
    <x v="0"/>
    <x v="17"/>
    <n v="4080"/>
  </r>
  <r>
    <x v="8"/>
    <x v="0"/>
    <x v="0"/>
    <x v="0"/>
    <x v="184"/>
    <x v="261"/>
    <x v="1"/>
    <x v="1"/>
    <x v="0"/>
    <x v="6"/>
    <x v="0"/>
    <x v="0"/>
    <x v="18"/>
    <n v="19380"/>
  </r>
  <r>
    <x v="8"/>
    <x v="0"/>
    <x v="0"/>
    <x v="0"/>
    <x v="184"/>
    <x v="261"/>
    <x v="1"/>
    <x v="1"/>
    <x v="0"/>
    <x v="6"/>
    <x v="0"/>
    <x v="0"/>
    <x v="21"/>
    <n v="16320"/>
  </r>
  <r>
    <x v="8"/>
    <x v="0"/>
    <x v="0"/>
    <x v="0"/>
    <x v="184"/>
    <x v="261"/>
    <x v="1"/>
    <x v="1"/>
    <x v="0"/>
    <x v="6"/>
    <x v="0"/>
    <x v="0"/>
    <x v="0"/>
    <n v="4998000"/>
  </r>
  <r>
    <x v="8"/>
    <x v="0"/>
    <x v="0"/>
    <x v="0"/>
    <x v="184"/>
    <x v="263"/>
    <x v="1"/>
    <x v="1"/>
    <x v="0"/>
    <x v="6"/>
    <x v="0"/>
    <x v="0"/>
    <x v="7"/>
    <n v="11250"/>
  </r>
  <r>
    <x v="8"/>
    <x v="0"/>
    <x v="0"/>
    <x v="0"/>
    <x v="184"/>
    <x v="263"/>
    <x v="1"/>
    <x v="1"/>
    <x v="0"/>
    <x v="6"/>
    <x v="0"/>
    <x v="0"/>
    <x v="8"/>
    <n v="4500"/>
  </r>
  <r>
    <x v="8"/>
    <x v="0"/>
    <x v="0"/>
    <x v="0"/>
    <x v="184"/>
    <x v="263"/>
    <x v="1"/>
    <x v="1"/>
    <x v="0"/>
    <x v="6"/>
    <x v="0"/>
    <x v="0"/>
    <x v="9"/>
    <n v="24750"/>
  </r>
  <r>
    <x v="8"/>
    <x v="0"/>
    <x v="0"/>
    <x v="0"/>
    <x v="184"/>
    <x v="263"/>
    <x v="1"/>
    <x v="1"/>
    <x v="0"/>
    <x v="6"/>
    <x v="0"/>
    <x v="0"/>
    <x v="10"/>
    <n v="11250"/>
  </r>
  <r>
    <x v="8"/>
    <x v="0"/>
    <x v="0"/>
    <x v="0"/>
    <x v="184"/>
    <x v="263"/>
    <x v="1"/>
    <x v="1"/>
    <x v="0"/>
    <x v="6"/>
    <x v="0"/>
    <x v="0"/>
    <x v="12"/>
    <n v="56250"/>
  </r>
  <r>
    <x v="8"/>
    <x v="0"/>
    <x v="0"/>
    <x v="0"/>
    <x v="184"/>
    <x v="263"/>
    <x v="1"/>
    <x v="1"/>
    <x v="0"/>
    <x v="6"/>
    <x v="0"/>
    <x v="0"/>
    <x v="13"/>
    <n v="11250"/>
  </r>
  <r>
    <x v="8"/>
    <x v="0"/>
    <x v="0"/>
    <x v="0"/>
    <x v="184"/>
    <x v="263"/>
    <x v="1"/>
    <x v="1"/>
    <x v="0"/>
    <x v="6"/>
    <x v="0"/>
    <x v="0"/>
    <x v="14"/>
    <n v="11250"/>
  </r>
  <r>
    <x v="8"/>
    <x v="0"/>
    <x v="0"/>
    <x v="0"/>
    <x v="184"/>
    <x v="263"/>
    <x v="1"/>
    <x v="1"/>
    <x v="0"/>
    <x v="6"/>
    <x v="0"/>
    <x v="0"/>
    <x v="15"/>
    <n v="6750"/>
  </r>
  <r>
    <x v="8"/>
    <x v="0"/>
    <x v="0"/>
    <x v="0"/>
    <x v="184"/>
    <x v="263"/>
    <x v="1"/>
    <x v="1"/>
    <x v="0"/>
    <x v="6"/>
    <x v="0"/>
    <x v="0"/>
    <x v="17"/>
    <n v="9000"/>
  </r>
  <r>
    <x v="8"/>
    <x v="0"/>
    <x v="0"/>
    <x v="0"/>
    <x v="184"/>
    <x v="263"/>
    <x v="1"/>
    <x v="1"/>
    <x v="0"/>
    <x v="6"/>
    <x v="0"/>
    <x v="0"/>
    <x v="18"/>
    <n v="42750"/>
  </r>
  <r>
    <x v="8"/>
    <x v="0"/>
    <x v="0"/>
    <x v="0"/>
    <x v="184"/>
    <x v="263"/>
    <x v="1"/>
    <x v="1"/>
    <x v="0"/>
    <x v="6"/>
    <x v="0"/>
    <x v="0"/>
    <x v="21"/>
    <n v="36000"/>
  </r>
  <r>
    <x v="8"/>
    <x v="0"/>
    <x v="0"/>
    <x v="0"/>
    <x v="184"/>
    <x v="263"/>
    <x v="1"/>
    <x v="1"/>
    <x v="0"/>
    <x v="6"/>
    <x v="0"/>
    <x v="0"/>
    <x v="0"/>
    <n v="14775000"/>
  </r>
  <r>
    <x v="8"/>
    <x v="0"/>
    <x v="0"/>
    <x v="0"/>
    <x v="184"/>
    <x v="265"/>
    <x v="1"/>
    <x v="1"/>
    <x v="0"/>
    <x v="6"/>
    <x v="0"/>
    <x v="0"/>
    <x v="7"/>
    <n v="29000"/>
  </r>
  <r>
    <x v="8"/>
    <x v="0"/>
    <x v="0"/>
    <x v="0"/>
    <x v="184"/>
    <x v="265"/>
    <x v="1"/>
    <x v="1"/>
    <x v="0"/>
    <x v="6"/>
    <x v="0"/>
    <x v="0"/>
    <x v="8"/>
    <n v="11600"/>
  </r>
  <r>
    <x v="8"/>
    <x v="0"/>
    <x v="0"/>
    <x v="0"/>
    <x v="184"/>
    <x v="265"/>
    <x v="1"/>
    <x v="1"/>
    <x v="0"/>
    <x v="6"/>
    <x v="0"/>
    <x v="0"/>
    <x v="9"/>
    <n v="63800"/>
  </r>
  <r>
    <x v="8"/>
    <x v="0"/>
    <x v="0"/>
    <x v="0"/>
    <x v="184"/>
    <x v="265"/>
    <x v="1"/>
    <x v="1"/>
    <x v="0"/>
    <x v="6"/>
    <x v="0"/>
    <x v="0"/>
    <x v="10"/>
    <n v="29000"/>
  </r>
  <r>
    <x v="8"/>
    <x v="0"/>
    <x v="0"/>
    <x v="0"/>
    <x v="184"/>
    <x v="265"/>
    <x v="1"/>
    <x v="1"/>
    <x v="0"/>
    <x v="6"/>
    <x v="0"/>
    <x v="0"/>
    <x v="12"/>
    <n v="145000"/>
  </r>
  <r>
    <x v="8"/>
    <x v="0"/>
    <x v="0"/>
    <x v="0"/>
    <x v="184"/>
    <x v="265"/>
    <x v="1"/>
    <x v="1"/>
    <x v="0"/>
    <x v="6"/>
    <x v="0"/>
    <x v="0"/>
    <x v="13"/>
    <n v="29000"/>
  </r>
  <r>
    <x v="8"/>
    <x v="0"/>
    <x v="0"/>
    <x v="0"/>
    <x v="184"/>
    <x v="265"/>
    <x v="1"/>
    <x v="1"/>
    <x v="0"/>
    <x v="6"/>
    <x v="0"/>
    <x v="0"/>
    <x v="14"/>
    <n v="29000"/>
  </r>
  <r>
    <x v="8"/>
    <x v="0"/>
    <x v="0"/>
    <x v="0"/>
    <x v="184"/>
    <x v="265"/>
    <x v="1"/>
    <x v="1"/>
    <x v="0"/>
    <x v="6"/>
    <x v="0"/>
    <x v="0"/>
    <x v="15"/>
    <n v="17400"/>
  </r>
  <r>
    <x v="8"/>
    <x v="0"/>
    <x v="0"/>
    <x v="0"/>
    <x v="184"/>
    <x v="265"/>
    <x v="1"/>
    <x v="1"/>
    <x v="0"/>
    <x v="6"/>
    <x v="0"/>
    <x v="0"/>
    <x v="17"/>
    <n v="23200"/>
  </r>
  <r>
    <x v="8"/>
    <x v="0"/>
    <x v="0"/>
    <x v="0"/>
    <x v="184"/>
    <x v="265"/>
    <x v="1"/>
    <x v="1"/>
    <x v="0"/>
    <x v="6"/>
    <x v="0"/>
    <x v="0"/>
    <x v="18"/>
    <n v="110200"/>
  </r>
  <r>
    <x v="8"/>
    <x v="0"/>
    <x v="0"/>
    <x v="0"/>
    <x v="184"/>
    <x v="265"/>
    <x v="1"/>
    <x v="1"/>
    <x v="0"/>
    <x v="6"/>
    <x v="0"/>
    <x v="0"/>
    <x v="21"/>
    <n v="92800"/>
  </r>
  <r>
    <x v="8"/>
    <x v="0"/>
    <x v="0"/>
    <x v="0"/>
    <x v="184"/>
    <x v="265"/>
    <x v="1"/>
    <x v="1"/>
    <x v="0"/>
    <x v="6"/>
    <x v="0"/>
    <x v="0"/>
    <x v="0"/>
    <n v="28420000"/>
  </r>
  <r>
    <x v="8"/>
    <x v="0"/>
    <x v="0"/>
    <x v="0"/>
    <x v="184"/>
    <x v="266"/>
    <x v="1"/>
    <x v="1"/>
    <x v="0"/>
    <x v="6"/>
    <x v="0"/>
    <x v="0"/>
    <x v="7"/>
    <n v="18750"/>
  </r>
  <r>
    <x v="8"/>
    <x v="0"/>
    <x v="0"/>
    <x v="0"/>
    <x v="184"/>
    <x v="266"/>
    <x v="1"/>
    <x v="1"/>
    <x v="0"/>
    <x v="6"/>
    <x v="0"/>
    <x v="0"/>
    <x v="8"/>
    <n v="7500"/>
  </r>
  <r>
    <x v="8"/>
    <x v="0"/>
    <x v="0"/>
    <x v="0"/>
    <x v="184"/>
    <x v="266"/>
    <x v="1"/>
    <x v="1"/>
    <x v="0"/>
    <x v="6"/>
    <x v="0"/>
    <x v="0"/>
    <x v="9"/>
    <n v="41250"/>
  </r>
  <r>
    <x v="8"/>
    <x v="0"/>
    <x v="0"/>
    <x v="0"/>
    <x v="184"/>
    <x v="266"/>
    <x v="1"/>
    <x v="1"/>
    <x v="0"/>
    <x v="6"/>
    <x v="0"/>
    <x v="0"/>
    <x v="10"/>
    <n v="18750"/>
  </r>
  <r>
    <x v="8"/>
    <x v="0"/>
    <x v="0"/>
    <x v="0"/>
    <x v="184"/>
    <x v="266"/>
    <x v="1"/>
    <x v="1"/>
    <x v="0"/>
    <x v="6"/>
    <x v="0"/>
    <x v="0"/>
    <x v="12"/>
    <n v="93750"/>
  </r>
  <r>
    <x v="8"/>
    <x v="0"/>
    <x v="0"/>
    <x v="0"/>
    <x v="184"/>
    <x v="266"/>
    <x v="1"/>
    <x v="1"/>
    <x v="0"/>
    <x v="6"/>
    <x v="0"/>
    <x v="0"/>
    <x v="13"/>
    <n v="18750"/>
  </r>
  <r>
    <x v="8"/>
    <x v="0"/>
    <x v="0"/>
    <x v="0"/>
    <x v="184"/>
    <x v="266"/>
    <x v="1"/>
    <x v="1"/>
    <x v="0"/>
    <x v="6"/>
    <x v="0"/>
    <x v="0"/>
    <x v="14"/>
    <n v="18750"/>
  </r>
  <r>
    <x v="8"/>
    <x v="0"/>
    <x v="0"/>
    <x v="0"/>
    <x v="184"/>
    <x v="266"/>
    <x v="1"/>
    <x v="1"/>
    <x v="0"/>
    <x v="6"/>
    <x v="0"/>
    <x v="0"/>
    <x v="15"/>
    <n v="11250"/>
  </r>
  <r>
    <x v="8"/>
    <x v="0"/>
    <x v="0"/>
    <x v="0"/>
    <x v="184"/>
    <x v="266"/>
    <x v="1"/>
    <x v="1"/>
    <x v="0"/>
    <x v="6"/>
    <x v="0"/>
    <x v="0"/>
    <x v="17"/>
    <n v="15000"/>
  </r>
  <r>
    <x v="8"/>
    <x v="0"/>
    <x v="0"/>
    <x v="0"/>
    <x v="184"/>
    <x v="266"/>
    <x v="1"/>
    <x v="1"/>
    <x v="0"/>
    <x v="6"/>
    <x v="0"/>
    <x v="0"/>
    <x v="18"/>
    <n v="71250"/>
  </r>
  <r>
    <x v="8"/>
    <x v="0"/>
    <x v="0"/>
    <x v="0"/>
    <x v="184"/>
    <x v="266"/>
    <x v="1"/>
    <x v="1"/>
    <x v="0"/>
    <x v="6"/>
    <x v="0"/>
    <x v="0"/>
    <x v="21"/>
    <n v="60000"/>
  </r>
  <r>
    <x v="8"/>
    <x v="0"/>
    <x v="0"/>
    <x v="0"/>
    <x v="184"/>
    <x v="266"/>
    <x v="1"/>
    <x v="1"/>
    <x v="0"/>
    <x v="6"/>
    <x v="0"/>
    <x v="0"/>
    <x v="0"/>
    <n v="24625000"/>
  </r>
  <r>
    <x v="8"/>
    <x v="0"/>
    <x v="0"/>
    <x v="0"/>
    <x v="184"/>
    <x v="267"/>
    <x v="1"/>
    <x v="1"/>
    <x v="0"/>
    <x v="6"/>
    <x v="0"/>
    <x v="0"/>
    <x v="7"/>
    <n v="24000"/>
  </r>
  <r>
    <x v="8"/>
    <x v="0"/>
    <x v="0"/>
    <x v="0"/>
    <x v="184"/>
    <x v="267"/>
    <x v="1"/>
    <x v="1"/>
    <x v="0"/>
    <x v="6"/>
    <x v="0"/>
    <x v="0"/>
    <x v="8"/>
    <n v="9600"/>
  </r>
  <r>
    <x v="8"/>
    <x v="0"/>
    <x v="0"/>
    <x v="0"/>
    <x v="184"/>
    <x v="267"/>
    <x v="1"/>
    <x v="1"/>
    <x v="0"/>
    <x v="6"/>
    <x v="0"/>
    <x v="0"/>
    <x v="9"/>
    <n v="52800"/>
  </r>
  <r>
    <x v="8"/>
    <x v="0"/>
    <x v="0"/>
    <x v="0"/>
    <x v="184"/>
    <x v="267"/>
    <x v="1"/>
    <x v="1"/>
    <x v="0"/>
    <x v="6"/>
    <x v="0"/>
    <x v="0"/>
    <x v="10"/>
    <n v="24000"/>
  </r>
  <r>
    <x v="8"/>
    <x v="0"/>
    <x v="0"/>
    <x v="0"/>
    <x v="184"/>
    <x v="267"/>
    <x v="1"/>
    <x v="1"/>
    <x v="0"/>
    <x v="6"/>
    <x v="0"/>
    <x v="0"/>
    <x v="12"/>
    <n v="120000"/>
  </r>
  <r>
    <x v="8"/>
    <x v="0"/>
    <x v="0"/>
    <x v="0"/>
    <x v="184"/>
    <x v="267"/>
    <x v="1"/>
    <x v="1"/>
    <x v="0"/>
    <x v="6"/>
    <x v="0"/>
    <x v="0"/>
    <x v="13"/>
    <n v="24000"/>
  </r>
  <r>
    <x v="8"/>
    <x v="0"/>
    <x v="0"/>
    <x v="0"/>
    <x v="184"/>
    <x v="267"/>
    <x v="1"/>
    <x v="1"/>
    <x v="0"/>
    <x v="6"/>
    <x v="0"/>
    <x v="0"/>
    <x v="14"/>
    <n v="24000"/>
  </r>
  <r>
    <x v="8"/>
    <x v="0"/>
    <x v="0"/>
    <x v="0"/>
    <x v="184"/>
    <x v="267"/>
    <x v="1"/>
    <x v="1"/>
    <x v="0"/>
    <x v="6"/>
    <x v="0"/>
    <x v="0"/>
    <x v="15"/>
    <n v="14400"/>
  </r>
  <r>
    <x v="8"/>
    <x v="0"/>
    <x v="0"/>
    <x v="0"/>
    <x v="184"/>
    <x v="267"/>
    <x v="1"/>
    <x v="1"/>
    <x v="0"/>
    <x v="6"/>
    <x v="0"/>
    <x v="0"/>
    <x v="17"/>
    <n v="19200"/>
  </r>
  <r>
    <x v="8"/>
    <x v="0"/>
    <x v="0"/>
    <x v="0"/>
    <x v="184"/>
    <x v="267"/>
    <x v="1"/>
    <x v="1"/>
    <x v="0"/>
    <x v="6"/>
    <x v="0"/>
    <x v="0"/>
    <x v="18"/>
    <n v="91200"/>
  </r>
  <r>
    <x v="8"/>
    <x v="0"/>
    <x v="0"/>
    <x v="0"/>
    <x v="184"/>
    <x v="267"/>
    <x v="1"/>
    <x v="1"/>
    <x v="0"/>
    <x v="6"/>
    <x v="0"/>
    <x v="0"/>
    <x v="21"/>
    <n v="76800"/>
  </r>
  <r>
    <x v="8"/>
    <x v="0"/>
    <x v="0"/>
    <x v="0"/>
    <x v="184"/>
    <x v="267"/>
    <x v="1"/>
    <x v="1"/>
    <x v="0"/>
    <x v="6"/>
    <x v="0"/>
    <x v="0"/>
    <x v="0"/>
    <n v="23520000"/>
  </r>
  <r>
    <x v="8"/>
    <x v="0"/>
    <x v="0"/>
    <x v="0"/>
    <x v="184"/>
    <x v="268"/>
    <x v="1"/>
    <x v="1"/>
    <x v="0"/>
    <x v="6"/>
    <x v="0"/>
    <x v="0"/>
    <x v="7"/>
    <n v="15000"/>
  </r>
  <r>
    <x v="8"/>
    <x v="0"/>
    <x v="0"/>
    <x v="0"/>
    <x v="184"/>
    <x v="268"/>
    <x v="1"/>
    <x v="1"/>
    <x v="0"/>
    <x v="6"/>
    <x v="0"/>
    <x v="0"/>
    <x v="8"/>
    <n v="6000"/>
  </r>
  <r>
    <x v="8"/>
    <x v="0"/>
    <x v="0"/>
    <x v="0"/>
    <x v="184"/>
    <x v="268"/>
    <x v="1"/>
    <x v="1"/>
    <x v="0"/>
    <x v="6"/>
    <x v="0"/>
    <x v="0"/>
    <x v="9"/>
    <n v="33000"/>
  </r>
  <r>
    <x v="8"/>
    <x v="0"/>
    <x v="0"/>
    <x v="0"/>
    <x v="184"/>
    <x v="268"/>
    <x v="1"/>
    <x v="1"/>
    <x v="0"/>
    <x v="6"/>
    <x v="0"/>
    <x v="0"/>
    <x v="10"/>
    <n v="15000"/>
  </r>
  <r>
    <x v="8"/>
    <x v="0"/>
    <x v="0"/>
    <x v="0"/>
    <x v="184"/>
    <x v="268"/>
    <x v="1"/>
    <x v="1"/>
    <x v="0"/>
    <x v="6"/>
    <x v="0"/>
    <x v="0"/>
    <x v="12"/>
    <n v="75000"/>
  </r>
  <r>
    <x v="8"/>
    <x v="0"/>
    <x v="0"/>
    <x v="0"/>
    <x v="184"/>
    <x v="268"/>
    <x v="1"/>
    <x v="1"/>
    <x v="0"/>
    <x v="6"/>
    <x v="0"/>
    <x v="0"/>
    <x v="13"/>
    <n v="15000"/>
  </r>
  <r>
    <x v="8"/>
    <x v="0"/>
    <x v="0"/>
    <x v="0"/>
    <x v="184"/>
    <x v="268"/>
    <x v="1"/>
    <x v="1"/>
    <x v="0"/>
    <x v="6"/>
    <x v="0"/>
    <x v="0"/>
    <x v="14"/>
    <n v="15000"/>
  </r>
  <r>
    <x v="8"/>
    <x v="0"/>
    <x v="0"/>
    <x v="0"/>
    <x v="184"/>
    <x v="268"/>
    <x v="1"/>
    <x v="1"/>
    <x v="0"/>
    <x v="6"/>
    <x v="0"/>
    <x v="0"/>
    <x v="15"/>
    <n v="9000"/>
  </r>
  <r>
    <x v="8"/>
    <x v="0"/>
    <x v="0"/>
    <x v="0"/>
    <x v="184"/>
    <x v="268"/>
    <x v="1"/>
    <x v="1"/>
    <x v="0"/>
    <x v="6"/>
    <x v="0"/>
    <x v="0"/>
    <x v="17"/>
    <n v="12000"/>
  </r>
  <r>
    <x v="8"/>
    <x v="0"/>
    <x v="0"/>
    <x v="0"/>
    <x v="184"/>
    <x v="268"/>
    <x v="1"/>
    <x v="1"/>
    <x v="0"/>
    <x v="6"/>
    <x v="0"/>
    <x v="0"/>
    <x v="18"/>
    <n v="57000"/>
  </r>
  <r>
    <x v="8"/>
    <x v="0"/>
    <x v="0"/>
    <x v="0"/>
    <x v="184"/>
    <x v="268"/>
    <x v="1"/>
    <x v="1"/>
    <x v="0"/>
    <x v="6"/>
    <x v="0"/>
    <x v="0"/>
    <x v="21"/>
    <n v="48000"/>
  </r>
  <r>
    <x v="8"/>
    <x v="0"/>
    <x v="0"/>
    <x v="0"/>
    <x v="184"/>
    <x v="268"/>
    <x v="1"/>
    <x v="1"/>
    <x v="0"/>
    <x v="6"/>
    <x v="0"/>
    <x v="0"/>
    <x v="0"/>
    <n v="14700000"/>
  </r>
  <r>
    <x v="8"/>
    <x v="0"/>
    <x v="0"/>
    <x v="0"/>
    <x v="184"/>
    <x v="269"/>
    <x v="1"/>
    <x v="1"/>
    <x v="0"/>
    <x v="6"/>
    <x v="0"/>
    <x v="0"/>
    <x v="7"/>
    <n v="24000"/>
  </r>
  <r>
    <x v="8"/>
    <x v="0"/>
    <x v="0"/>
    <x v="0"/>
    <x v="184"/>
    <x v="269"/>
    <x v="1"/>
    <x v="1"/>
    <x v="0"/>
    <x v="6"/>
    <x v="0"/>
    <x v="0"/>
    <x v="8"/>
    <n v="9600"/>
  </r>
  <r>
    <x v="8"/>
    <x v="0"/>
    <x v="0"/>
    <x v="0"/>
    <x v="184"/>
    <x v="269"/>
    <x v="1"/>
    <x v="1"/>
    <x v="0"/>
    <x v="6"/>
    <x v="0"/>
    <x v="0"/>
    <x v="9"/>
    <n v="52800"/>
  </r>
  <r>
    <x v="8"/>
    <x v="0"/>
    <x v="0"/>
    <x v="0"/>
    <x v="184"/>
    <x v="269"/>
    <x v="1"/>
    <x v="1"/>
    <x v="0"/>
    <x v="6"/>
    <x v="0"/>
    <x v="0"/>
    <x v="10"/>
    <n v="24000"/>
  </r>
  <r>
    <x v="8"/>
    <x v="0"/>
    <x v="0"/>
    <x v="0"/>
    <x v="184"/>
    <x v="269"/>
    <x v="1"/>
    <x v="1"/>
    <x v="0"/>
    <x v="6"/>
    <x v="0"/>
    <x v="0"/>
    <x v="12"/>
    <n v="120000"/>
  </r>
  <r>
    <x v="8"/>
    <x v="0"/>
    <x v="0"/>
    <x v="0"/>
    <x v="184"/>
    <x v="269"/>
    <x v="1"/>
    <x v="1"/>
    <x v="0"/>
    <x v="6"/>
    <x v="0"/>
    <x v="0"/>
    <x v="13"/>
    <n v="24000"/>
  </r>
  <r>
    <x v="8"/>
    <x v="0"/>
    <x v="0"/>
    <x v="0"/>
    <x v="184"/>
    <x v="269"/>
    <x v="1"/>
    <x v="1"/>
    <x v="0"/>
    <x v="6"/>
    <x v="0"/>
    <x v="0"/>
    <x v="14"/>
    <n v="24000"/>
  </r>
  <r>
    <x v="8"/>
    <x v="0"/>
    <x v="0"/>
    <x v="0"/>
    <x v="184"/>
    <x v="269"/>
    <x v="1"/>
    <x v="1"/>
    <x v="0"/>
    <x v="6"/>
    <x v="0"/>
    <x v="0"/>
    <x v="15"/>
    <n v="14400"/>
  </r>
  <r>
    <x v="8"/>
    <x v="0"/>
    <x v="0"/>
    <x v="0"/>
    <x v="184"/>
    <x v="269"/>
    <x v="1"/>
    <x v="1"/>
    <x v="0"/>
    <x v="6"/>
    <x v="0"/>
    <x v="0"/>
    <x v="17"/>
    <n v="19200"/>
  </r>
  <r>
    <x v="8"/>
    <x v="0"/>
    <x v="0"/>
    <x v="0"/>
    <x v="184"/>
    <x v="269"/>
    <x v="1"/>
    <x v="1"/>
    <x v="0"/>
    <x v="6"/>
    <x v="0"/>
    <x v="0"/>
    <x v="18"/>
    <n v="91200"/>
  </r>
  <r>
    <x v="8"/>
    <x v="0"/>
    <x v="0"/>
    <x v="0"/>
    <x v="184"/>
    <x v="269"/>
    <x v="1"/>
    <x v="1"/>
    <x v="0"/>
    <x v="6"/>
    <x v="0"/>
    <x v="0"/>
    <x v="21"/>
    <n v="76800"/>
  </r>
  <r>
    <x v="8"/>
    <x v="0"/>
    <x v="0"/>
    <x v="0"/>
    <x v="184"/>
    <x v="269"/>
    <x v="1"/>
    <x v="1"/>
    <x v="0"/>
    <x v="6"/>
    <x v="0"/>
    <x v="0"/>
    <x v="0"/>
    <n v="23520000"/>
  </r>
  <r>
    <x v="8"/>
    <x v="0"/>
    <x v="0"/>
    <x v="0"/>
    <x v="184"/>
    <x v="270"/>
    <x v="1"/>
    <x v="1"/>
    <x v="0"/>
    <x v="6"/>
    <x v="0"/>
    <x v="0"/>
    <x v="7"/>
    <n v="30000"/>
  </r>
  <r>
    <x v="8"/>
    <x v="0"/>
    <x v="0"/>
    <x v="0"/>
    <x v="184"/>
    <x v="270"/>
    <x v="1"/>
    <x v="1"/>
    <x v="0"/>
    <x v="6"/>
    <x v="0"/>
    <x v="0"/>
    <x v="8"/>
    <n v="12000"/>
  </r>
  <r>
    <x v="8"/>
    <x v="0"/>
    <x v="0"/>
    <x v="0"/>
    <x v="184"/>
    <x v="270"/>
    <x v="1"/>
    <x v="1"/>
    <x v="0"/>
    <x v="6"/>
    <x v="0"/>
    <x v="0"/>
    <x v="9"/>
    <n v="66000"/>
  </r>
  <r>
    <x v="8"/>
    <x v="0"/>
    <x v="0"/>
    <x v="0"/>
    <x v="184"/>
    <x v="270"/>
    <x v="1"/>
    <x v="1"/>
    <x v="0"/>
    <x v="6"/>
    <x v="0"/>
    <x v="0"/>
    <x v="10"/>
    <n v="30000"/>
  </r>
  <r>
    <x v="8"/>
    <x v="0"/>
    <x v="0"/>
    <x v="0"/>
    <x v="184"/>
    <x v="270"/>
    <x v="1"/>
    <x v="1"/>
    <x v="0"/>
    <x v="6"/>
    <x v="0"/>
    <x v="0"/>
    <x v="12"/>
    <n v="150000"/>
  </r>
  <r>
    <x v="8"/>
    <x v="0"/>
    <x v="0"/>
    <x v="0"/>
    <x v="184"/>
    <x v="270"/>
    <x v="1"/>
    <x v="1"/>
    <x v="0"/>
    <x v="6"/>
    <x v="0"/>
    <x v="0"/>
    <x v="13"/>
    <n v="30000"/>
  </r>
  <r>
    <x v="8"/>
    <x v="0"/>
    <x v="0"/>
    <x v="0"/>
    <x v="184"/>
    <x v="270"/>
    <x v="1"/>
    <x v="1"/>
    <x v="0"/>
    <x v="6"/>
    <x v="0"/>
    <x v="0"/>
    <x v="14"/>
    <n v="30000"/>
  </r>
  <r>
    <x v="8"/>
    <x v="0"/>
    <x v="0"/>
    <x v="0"/>
    <x v="184"/>
    <x v="270"/>
    <x v="1"/>
    <x v="1"/>
    <x v="0"/>
    <x v="6"/>
    <x v="0"/>
    <x v="0"/>
    <x v="15"/>
    <n v="18000"/>
  </r>
  <r>
    <x v="8"/>
    <x v="0"/>
    <x v="0"/>
    <x v="0"/>
    <x v="184"/>
    <x v="270"/>
    <x v="1"/>
    <x v="1"/>
    <x v="0"/>
    <x v="6"/>
    <x v="0"/>
    <x v="0"/>
    <x v="17"/>
    <n v="24000"/>
  </r>
  <r>
    <x v="8"/>
    <x v="0"/>
    <x v="0"/>
    <x v="0"/>
    <x v="184"/>
    <x v="270"/>
    <x v="1"/>
    <x v="1"/>
    <x v="0"/>
    <x v="6"/>
    <x v="0"/>
    <x v="0"/>
    <x v="18"/>
    <n v="114000"/>
  </r>
  <r>
    <x v="8"/>
    <x v="0"/>
    <x v="0"/>
    <x v="0"/>
    <x v="184"/>
    <x v="270"/>
    <x v="1"/>
    <x v="1"/>
    <x v="0"/>
    <x v="6"/>
    <x v="0"/>
    <x v="0"/>
    <x v="21"/>
    <n v="96000"/>
  </r>
  <r>
    <x v="8"/>
    <x v="0"/>
    <x v="0"/>
    <x v="0"/>
    <x v="184"/>
    <x v="270"/>
    <x v="1"/>
    <x v="1"/>
    <x v="0"/>
    <x v="6"/>
    <x v="0"/>
    <x v="0"/>
    <x v="0"/>
    <n v="29400000"/>
  </r>
  <r>
    <x v="8"/>
    <x v="0"/>
    <x v="0"/>
    <x v="0"/>
    <x v="184"/>
    <x v="271"/>
    <x v="1"/>
    <x v="1"/>
    <x v="0"/>
    <x v="6"/>
    <x v="0"/>
    <x v="0"/>
    <x v="7"/>
    <n v="6000"/>
  </r>
  <r>
    <x v="8"/>
    <x v="0"/>
    <x v="0"/>
    <x v="0"/>
    <x v="184"/>
    <x v="271"/>
    <x v="1"/>
    <x v="1"/>
    <x v="0"/>
    <x v="6"/>
    <x v="0"/>
    <x v="0"/>
    <x v="8"/>
    <n v="2400"/>
  </r>
  <r>
    <x v="8"/>
    <x v="0"/>
    <x v="0"/>
    <x v="0"/>
    <x v="184"/>
    <x v="271"/>
    <x v="1"/>
    <x v="1"/>
    <x v="0"/>
    <x v="6"/>
    <x v="0"/>
    <x v="0"/>
    <x v="9"/>
    <n v="13200"/>
  </r>
  <r>
    <x v="8"/>
    <x v="0"/>
    <x v="0"/>
    <x v="0"/>
    <x v="184"/>
    <x v="271"/>
    <x v="1"/>
    <x v="1"/>
    <x v="0"/>
    <x v="6"/>
    <x v="0"/>
    <x v="0"/>
    <x v="10"/>
    <n v="6000"/>
  </r>
  <r>
    <x v="8"/>
    <x v="0"/>
    <x v="0"/>
    <x v="0"/>
    <x v="184"/>
    <x v="271"/>
    <x v="1"/>
    <x v="1"/>
    <x v="0"/>
    <x v="6"/>
    <x v="0"/>
    <x v="0"/>
    <x v="12"/>
    <n v="30000"/>
  </r>
  <r>
    <x v="8"/>
    <x v="0"/>
    <x v="0"/>
    <x v="0"/>
    <x v="184"/>
    <x v="271"/>
    <x v="1"/>
    <x v="1"/>
    <x v="0"/>
    <x v="6"/>
    <x v="0"/>
    <x v="0"/>
    <x v="13"/>
    <n v="6000"/>
  </r>
  <r>
    <x v="8"/>
    <x v="0"/>
    <x v="0"/>
    <x v="0"/>
    <x v="184"/>
    <x v="271"/>
    <x v="1"/>
    <x v="1"/>
    <x v="0"/>
    <x v="6"/>
    <x v="0"/>
    <x v="0"/>
    <x v="14"/>
    <n v="6000"/>
  </r>
  <r>
    <x v="8"/>
    <x v="0"/>
    <x v="0"/>
    <x v="0"/>
    <x v="184"/>
    <x v="271"/>
    <x v="1"/>
    <x v="1"/>
    <x v="0"/>
    <x v="6"/>
    <x v="0"/>
    <x v="0"/>
    <x v="15"/>
    <n v="3600"/>
  </r>
  <r>
    <x v="8"/>
    <x v="0"/>
    <x v="0"/>
    <x v="0"/>
    <x v="184"/>
    <x v="271"/>
    <x v="1"/>
    <x v="1"/>
    <x v="0"/>
    <x v="6"/>
    <x v="0"/>
    <x v="0"/>
    <x v="17"/>
    <n v="4800"/>
  </r>
  <r>
    <x v="8"/>
    <x v="0"/>
    <x v="0"/>
    <x v="0"/>
    <x v="184"/>
    <x v="271"/>
    <x v="1"/>
    <x v="1"/>
    <x v="0"/>
    <x v="6"/>
    <x v="0"/>
    <x v="0"/>
    <x v="18"/>
    <n v="22800"/>
  </r>
  <r>
    <x v="8"/>
    <x v="0"/>
    <x v="0"/>
    <x v="0"/>
    <x v="184"/>
    <x v="271"/>
    <x v="1"/>
    <x v="1"/>
    <x v="0"/>
    <x v="6"/>
    <x v="0"/>
    <x v="0"/>
    <x v="21"/>
    <n v="19200"/>
  </r>
  <r>
    <x v="8"/>
    <x v="0"/>
    <x v="0"/>
    <x v="0"/>
    <x v="184"/>
    <x v="271"/>
    <x v="1"/>
    <x v="1"/>
    <x v="0"/>
    <x v="6"/>
    <x v="0"/>
    <x v="0"/>
    <x v="0"/>
    <n v="5880000"/>
  </r>
  <r>
    <x v="8"/>
    <x v="0"/>
    <x v="0"/>
    <x v="0"/>
    <x v="184"/>
    <x v="272"/>
    <x v="1"/>
    <x v="1"/>
    <x v="0"/>
    <x v="6"/>
    <x v="0"/>
    <x v="0"/>
    <x v="7"/>
    <n v="18000"/>
  </r>
  <r>
    <x v="8"/>
    <x v="0"/>
    <x v="0"/>
    <x v="0"/>
    <x v="184"/>
    <x v="272"/>
    <x v="1"/>
    <x v="1"/>
    <x v="0"/>
    <x v="6"/>
    <x v="0"/>
    <x v="0"/>
    <x v="8"/>
    <n v="7200"/>
  </r>
  <r>
    <x v="8"/>
    <x v="0"/>
    <x v="0"/>
    <x v="0"/>
    <x v="184"/>
    <x v="272"/>
    <x v="1"/>
    <x v="1"/>
    <x v="0"/>
    <x v="6"/>
    <x v="0"/>
    <x v="0"/>
    <x v="9"/>
    <n v="39600"/>
  </r>
  <r>
    <x v="8"/>
    <x v="0"/>
    <x v="0"/>
    <x v="0"/>
    <x v="184"/>
    <x v="272"/>
    <x v="1"/>
    <x v="1"/>
    <x v="0"/>
    <x v="6"/>
    <x v="0"/>
    <x v="0"/>
    <x v="10"/>
    <n v="18000"/>
  </r>
  <r>
    <x v="8"/>
    <x v="0"/>
    <x v="0"/>
    <x v="0"/>
    <x v="184"/>
    <x v="272"/>
    <x v="1"/>
    <x v="1"/>
    <x v="0"/>
    <x v="6"/>
    <x v="0"/>
    <x v="0"/>
    <x v="12"/>
    <n v="90000"/>
  </r>
  <r>
    <x v="8"/>
    <x v="0"/>
    <x v="0"/>
    <x v="0"/>
    <x v="184"/>
    <x v="272"/>
    <x v="1"/>
    <x v="1"/>
    <x v="0"/>
    <x v="6"/>
    <x v="0"/>
    <x v="0"/>
    <x v="13"/>
    <n v="18000"/>
  </r>
  <r>
    <x v="8"/>
    <x v="0"/>
    <x v="0"/>
    <x v="0"/>
    <x v="184"/>
    <x v="272"/>
    <x v="1"/>
    <x v="1"/>
    <x v="0"/>
    <x v="6"/>
    <x v="0"/>
    <x v="0"/>
    <x v="14"/>
    <n v="18000"/>
  </r>
  <r>
    <x v="8"/>
    <x v="0"/>
    <x v="0"/>
    <x v="0"/>
    <x v="184"/>
    <x v="272"/>
    <x v="1"/>
    <x v="1"/>
    <x v="0"/>
    <x v="6"/>
    <x v="0"/>
    <x v="0"/>
    <x v="15"/>
    <n v="10800"/>
  </r>
  <r>
    <x v="8"/>
    <x v="0"/>
    <x v="0"/>
    <x v="0"/>
    <x v="184"/>
    <x v="272"/>
    <x v="1"/>
    <x v="1"/>
    <x v="0"/>
    <x v="6"/>
    <x v="0"/>
    <x v="0"/>
    <x v="17"/>
    <n v="14400"/>
  </r>
  <r>
    <x v="8"/>
    <x v="0"/>
    <x v="0"/>
    <x v="0"/>
    <x v="184"/>
    <x v="272"/>
    <x v="1"/>
    <x v="1"/>
    <x v="0"/>
    <x v="6"/>
    <x v="0"/>
    <x v="0"/>
    <x v="18"/>
    <n v="68400"/>
  </r>
  <r>
    <x v="8"/>
    <x v="0"/>
    <x v="0"/>
    <x v="0"/>
    <x v="184"/>
    <x v="272"/>
    <x v="1"/>
    <x v="1"/>
    <x v="0"/>
    <x v="6"/>
    <x v="0"/>
    <x v="0"/>
    <x v="21"/>
    <n v="57600"/>
  </r>
  <r>
    <x v="8"/>
    <x v="0"/>
    <x v="0"/>
    <x v="0"/>
    <x v="184"/>
    <x v="272"/>
    <x v="1"/>
    <x v="1"/>
    <x v="0"/>
    <x v="6"/>
    <x v="0"/>
    <x v="0"/>
    <x v="0"/>
    <n v="23640000"/>
  </r>
  <r>
    <x v="8"/>
    <x v="0"/>
    <x v="0"/>
    <x v="0"/>
    <x v="184"/>
    <x v="273"/>
    <x v="1"/>
    <x v="1"/>
    <x v="0"/>
    <x v="6"/>
    <x v="0"/>
    <x v="0"/>
    <x v="7"/>
    <n v="9000"/>
  </r>
  <r>
    <x v="8"/>
    <x v="0"/>
    <x v="0"/>
    <x v="0"/>
    <x v="184"/>
    <x v="273"/>
    <x v="1"/>
    <x v="1"/>
    <x v="0"/>
    <x v="6"/>
    <x v="0"/>
    <x v="0"/>
    <x v="8"/>
    <n v="3600"/>
  </r>
  <r>
    <x v="8"/>
    <x v="0"/>
    <x v="0"/>
    <x v="0"/>
    <x v="184"/>
    <x v="273"/>
    <x v="1"/>
    <x v="1"/>
    <x v="0"/>
    <x v="6"/>
    <x v="0"/>
    <x v="0"/>
    <x v="9"/>
    <n v="19800"/>
  </r>
  <r>
    <x v="8"/>
    <x v="0"/>
    <x v="0"/>
    <x v="0"/>
    <x v="184"/>
    <x v="273"/>
    <x v="1"/>
    <x v="1"/>
    <x v="0"/>
    <x v="6"/>
    <x v="0"/>
    <x v="0"/>
    <x v="10"/>
    <n v="9000"/>
  </r>
  <r>
    <x v="8"/>
    <x v="0"/>
    <x v="0"/>
    <x v="0"/>
    <x v="184"/>
    <x v="273"/>
    <x v="1"/>
    <x v="1"/>
    <x v="0"/>
    <x v="6"/>
    <x v="0"/>
    <x v="0"/>
    <x v="12"/>
    <n v="45000"/>
  </r>
  <r>
    <x v="8"/>
    <x v="0"/>
    <x v="0"/>
    <x v="0"/>
    <x v="184"/>
    <x v="273"/>
    <x v="1"/>
    <x v="1"/>
    <x v="0"/>
    <x v="6"/>
    <x v="0"/>
    <x v="0"/>
    <x v="13"/>
    <n v="9000"/>
  </r>
  <r>
    <x v="8"/>
    <x v="0"/>
    <x v="0"/>
    <x v="0"/>
    <x v="184"/>
    <x v="273"/>
    <x v="1"/>
    <x v="1"/>
    <x v="0"/>
    <x v="6"/>
    <x v="0"/>
    <x v="0"/>
    <x v="14"/>
    <n v="9000"/>
  </r>
  <r>
    <x v="8"/>
    <x v="0"/>
    <x v="0"/>
    <x v="0"/>
    <x v="184"/>
    <x v="273"/>
    <x v="1"/>
    <x v="1"/>
    <x v="0"/>
    <x v="6"/>
    <x v="0"/>
    <x v="0"/>
    <x v="15"/>
    <n v="5400"/>
  </r>
  <r>
    <x v="8"/>
    <x v="0"/>
    <x v="0"/>
    <x v="0"/>
    <x v="184"/>
    <x v="273"/>
    <x v="1"/>
    <x v="1"/>
    <x v="0"/>
    <x v="6"/>
    <x v="0"/>
    <x v="0"/>
    <x v="17"/>
    <n v="7200"/>
  </r>
  <r>
    <x v="8"/>
    <x v="0"/>
    <x v="0"/>
    <x v="0"/>
    <x v="184"/>
    <x v="273"/>
    <x v="1"/>
    <x v="1"/>
    <x v="0"/>
    <x v="6"/>
    <x v="0"/>
    <x v="0"/>
    <x v="18"/>
    <n v="34200"/>
  </r>
  <r>
    <x v="8"/>
    <x v="0"/>
    <x v="0"/>
    <x v="0"/>
    <x v="184"/>
    <x v="273"/>
    <x v="1"/>
    <x v="1"/>
    <x v="0"/>
    <x v="6"/>
    <x v="0"/>
    <x v="0"/>
    <x v="21"/>
    <n v="28800"/>
  </r>
  <r>
    <x v="8"/>
    <x v="0"/>
    <x v="0"/>
    <x v="0"/>
    <x v="184"/>
    <x v="273"/>
    <x v="1"/>
    <x v="1"/>
    <x v="0"/>
    <x v="6"/>
    <x v="0"/>
    <x v="0"/>
    <x v="0"/>
    <n v="11820000"/>
  </r>
  <r>
    <x v="8"/>
    <x v="0"/>
    <x v="0"/>
    <x v="0"/>
    <x v="184"/>
    <x v="274"/>
    <x v="1"/>
    <x v="1"/>
    <x v="0"/>
    <x v="6"/>
    <x v="0"/>
    <x v="0"/>
    <x v="7"/>
    <n v="30000"/>
  </r>
  <r>
    <x v="8"/>
    <x v="0"/>
    <x v="0"/>
    <x v="0"/>
    <x v="184"/>
    <x v="274"/>
    <x v="1"/>
    <x v="1"/>
    <x v="0"/>
    <x v="6"/>
    <x v="0"/>
    <x v="0"/>
    <x v="8"/>
    <n v="12000"/>
  </r>
  <r>
    <x v="8"/>
    <x v="0"/>
    <x v="0"/>
    <x v="0"/>
    <x v="184"/>
    <x v="274"/>
    <x v="1"/>
    <x v="1"/>
    <x v="0"/>
    <x v="6"/>
    <x v="0"/>
    <x v="0"/>
    <x v="9"/>
    <n v="66000"/>
  </r>
  <r>
    <x v="8"/>
    <x v="0"/>
    <x v="0"/>
    <x v="0"/>
    <x v="184"/>
    <x v="274"/>
    <x v="1"/>
    <x v="1"/>
    <x v="0"/>
    <x v="6"/>
    <x v="0"/>
    <x v="0"/>
    <x v="10"/>
    <n v="30000"/>
  </r>
  <r>
    <x v="8"/>
    <x v="0"/>
    <x v="0"/>
    <x v="0"/>
    <x v="184"/>
    <x v="274"/>
    <x v="1"/>
    <x v="1"/>
    <x v="0"/>
    <x v="6"/>
    <x v="0"/>
    <x v="0"/>
    <x v="12"/>
    <n v="150000"/>
  </r>
  <r>
    <x v="8"/>
    <x v="0"/>
    <x v="0"/>
    <x v="0"/>
    <x v="184"/>
    <x v="274"/>
    <x v="1"/>
    <x v="1"/>
    <x v="0"/>
    <x v="6"/>
    <x v="0"/>
    <x v="0"/>
    <x v="13"/>
    <n v="30000"/>
  </r>
  <r>
    <x v="8"/>
    <x v="0"/>
    <x v="0"/>
    <x v="0"/>
    <x v="184"/>
    <x v="274"/>
    <x v="1"/>
    <x v="1"/>
    <x v="0"/>
    <x v="6"/>
    <x v="0"/>
    <x v="0"/>
    <x v="14"/>
    <n v="30000"/>
  </r>
  <r>
    <x v="8"/>
    <x v="0"/>
    <x v="0"/>
    <x v="0"/>
    <x v="184"/>
    <x v="274"/>
    <x v="1"/>
    <x v="1"/>
    <x v="0"/>
    <x v="6"/>
    <x v="0"/>
    <x v="0"/>
    <x v="15"/>
    <n v="18000"/>
  </r>
  <r>
    <x v="8"/>
    <x v="0"/>
    <x v="0"/>
    <x v="0"/>
    <x v="184"/>
    <x v="274"/>
    <x v="1"/>
    <x v="1"/>
    <x v="0"/>
    <x v="6"/>
    <x v="0"/>
    <x v="0"/>
    <x v="17"/>
    <n v="24000"/>
  </r>
  <r>
    <x v="8"/>
    <x v="0"/>
    <x v="0"/>
    <x v="0"/>
    <x v="184"/>
    <x v="274"/>
    <x v="1"/>
    <x v="1"/>
    <x v="0"/>
    <x v="6"/>
    <x v="0"/>
    <x v="0"/>
    <x v="18"/>
    <n v="114000"/>
  </r>
  <r>
    <x v="8"/>
    <x v="0"/>
    <x v="0"/>
    <x v="0"/>
    <x v="184"/>
    <x v="274"/>
    <x v="1"/>
    <x v="1"/>
    <x v="0"/>
    <x v="6"/>
    <x v="0"/>
    <x v="0"/>
    <x v="21"/>
    <n v="96000"/>
  </r>
  <r>
    <x v="8"/>
    <x v="0"/>
    <x v="0"/>
    <x v="0"/>
    <x v="184"/>
    <x v="274"/>
    <x v="1"/>
    <x v="1"/>
    <x v="0"/>
    <x v="6"/>
    <x v="0"/>
    <x v="0"/>
    <x v="0"/>
    <n v="29400000"/>
  </r>
  <r>
    <x v="8"/>
    <x v="0"/>
    <x v="0"/>
    <x v="0"/>
    <x v="184"/>
    <x v="275"/>
    <x v="1"/>
    <x v="1"/>
    <x v="0"/>
    <x v="6"/>
    <x v="0"/>
    <x v="0"/>
    <x v="7"/>
    <n v="22500"/>
  </r>
  <r>
    <x v="8"/>
    <x v="0"/>
    <x v="0"/>
    <x v="0"/>
    <x v="184"/>
    <x v="275"/>
    <x v="1"/>
    <x v="1"/>
    <x v="0"/>
    <x v="6"/>
    <x v="0"/>
    <x v="0"/>
    <x v="8"/>
    <n v="9000"/>
  </r>
  <r>
    <x v="8"/>
    <x v="0"/>
    <x v="0"/>
    <x v="0"/>
    <x v="184"/>
    <x v="275"/>
    <x v="1"/>
    <x v="1"/>
    <x v="0"/>
    <x v="6"/>
    <x v="0"/>
    <x v="0"/>
    <x v="9"/>
    <n v="49500"/>
  </r>
  <r>
    <x v="8"/>
    <x v="0"/>
    <x v="0"/>
    <x v="0"/>
    <x v="184"/>
    <x v="275"/>
    <x v="1"/>
    <x v="1"/>
    <x v="0"/>
    <x v="6"/>
    <x v="0"/>
    <x v="0"/>
    <x v="10"/>
    <n v="22500"/>
  </r>
  <r>
    <x v="8"/>
    <x v="0"/>
    <x v="0"/>
    <x v="0"/>
    <x v="184"/>
    <x v="275"/>
    <x v="1"/>
    <x v="1"/>
    <x v="0"/>
    <x v="6"/>
    <x v="0"/>
    <x v="0"/>
    <x v="12"/>
    <n v="112500"/>
  </r>
  <r>
    <x v="8"/>
    <x v="0"/>
    <x v="0"/>
    <x v="0"/>
    <x v="184"/>
    <x v="275"/>
    <x v="1"/>
    <x v="1"/>
    <x v="0"/>
    <x v="6"/>
    <x v="0"/>
    <x v="0"/>
    <x v="13"/>
    <n v="22500"/>
  </r>
  <r>
    <x v="8"/>
    <x v="0"/>
    <x v="0"/>
    <x v="0"/>
    <x v="184"/>
    <x v="275"/>
    <x v="1"/>
    <x v="1"/>
    <x v="0"/>
    <x v="6"/>
    <x v="0"/>
    <x v="0"/>
    <x v="14"/>
    <n v="22500"/>
  </r>
  <r>
    <x v="8"/>
    <x v="0"/>
    <x v="0"/>
    <x v="0"/>
    <x v="184"/>
    <x v="275"/>
    <x v="1"/>
    <x v="1"/>
    <x v="0"/>
    <x v="6"/>
    <x v="0"/>
    <x v="0"/>
    <x v="15"/>
    <n v="13500"/>
  </r>
  <r>
    <x v="8"/>
    <x v="0"/>
    <x v="0"/>
    <x v="0"/>
    <x v="184"/>
    <x v="275"/>
    <x v="1"/>
    <x v="1"/>
    <x v="0"/>
    <x v="6"/>
    <x v="0"/>
    <x v="0"/>
    <x v="17"/>
    <n v="18000"/>
  </r>
  <r>
    <x v="8"/>
    <x v="0"/>
    <x v="0"/>
    <x v="0"/>
    <x v="184"/>
    <x v="275"/>
    <x v="1"/>
    <x v="1"/>
    <x v="0"/>
    <x v="6"/>
    <x v="0"/>
    <x v="0"/>
    <x v="18"/>
    <n v="85500"/>
  </r>
  <r>
    <x v="8"/>
    <x v="0"/>
    <x v="0"/>
    <x v="0"/>
    <x v="184"/>
    <x v="275"/>
    <x v="1"/>
    <x v="1"/>
    <x v="0"/>
    <x v="6"/>
    <x v="0"/>
    <x v="0"/>
    <x v="21"/>
    <n v="72000"/>
  </r>
  <r>
    <x v="8"/>
    <x v="0"/>
    <x v="0"/>
    <x v="0"/>
    <x v="184"/>
    <x v="275"/>
    <x v="1"/>
    <x v="1"/>
    <x v="0"/>
    <x v="6"/>
    <x v="0"/>
    <x v="0"/>
    <x v="0"/>
    <n v="29550000"/>
  </r>
  <r>
    <x v="8"/>
    <x v="0"/>
    <x v="0"/>
    <x v="0"/>
    <x v="184"/>
    <x v="276"/>
    <x v="1"/>
    <x v="1"/>
    <x v="0"/>
    <x v="6"/>
    <x v="0"/>
    <x v="0"/>
    <x v="7"/>
    <n v="6000"/>
  </r>
  <r>
    <x v="8"/>
    <x v="0"/>
    <x v="0"/>
    <x v="0"/>
    <x v="184"/>
    <x v="276"/>
    <x v="1"/>
    <x v="1"/>
    <x v="0"/>
    <x v="6"/>
    <x v="0"/>
    <x v="0"/>
    <x v="8"/>
    <n v="2400"/>
  </r>
  <r>
    <x v="8"/>
    <x v="0"/>
    <x v="0"/>
    <x v="0"/>
    <x v="184"/>
    <x v="276"/>
    <x v="1"/>
    <x v="1"/>
    <x v="0"/>
    <x v="6"/>
    <x v="0"/>
    <x v="0"/>
    <x v="9"/>
    <n v="13200"/>
  </r>
  <r>
    <x v="8"/>
    <x v="0"/>
    <x v="0"/>
    <x v="0"/>
    <x v="184"/>
    <x v="276"/>
    <x v="1"/>
    <x v="1"/>
    <x v="0"/>
    <x v="6"/>
    <x v="0"/>
    <x v="0"/>
    <x v="10"/>
    <n v="6000"/>
  </r>
  <r>
    <x v="8"/>
    <x v="0"/>
    <x v="0"/>
    <x v="0"/>
    <x v="184"/>
    <x v="276"/>
    <x v="1"/>
    <x v="1"/>
    <x v="0"/>
    <x v="6"/>
    <x v="0"/>
    <x v="0"/>
    <x v="12"/>
    <n v="30000"/>
  </r>
  <r>
    <x v="8"/>
    <x v="0"/>
    <x v="0"/>
    <x v="0"/>
    <x v="184"/>
    <x v="276"/>
    <x v="1"/>
    <x v="1"/>
    <x v="0"/>
    <x v="6"/>
    <x v="0"/>
    <x v="0"/>
    <x v="13"/>
    <n v="6000"/>
  </r>
  <r>
    <x v="8"/>
    <x v="0"/>
    <x v="0"/>
    <x v="0"/>
    <x v="184"/>
    <x v="276"/>
    <x v="1"/>
    <x v="1"/>
    <x v="0"/>
    <x v="6"/>
    <x v="0"/>
    <x v="0"/>
    <x v="14"/>
    <n v="6000"/>
  </r>
  <r>
    <x v="8"/>
    <x v="0"/>
    <x v="0"/>
    <x v="0"/>
    <x v="184"/>
    <x v="276"/>
    <x v="1"/>
    <x v="1"/>
    <x v="0"/>
    <x v="6"/>
    <x v="0"/>
    <x v="0"/>
    <x v="15"/>
    <n v="3600"/>
  </r>
  <r>
    <x v="8"/>
    <x v="0"/>
    <x v="0"/>
    <x v="0"/>
    <x v="184"/>
    <x v="276"/>
    <x v="1"/>
    <x v="1"/>
    <x v="0"/>
    <x v="6"/>
    <x v="0"/>
    <x v="0"/>
    <x v="17"/>
    <n v="4800"/>
  </r>
  <r>
    <x v="8"/>
    <x v="0"/>
    <x v="0"/>
    <x v="0"/>
    <x v="184"/>
    <x v="276"/>
    <x v="1"/>
    <x v="1"/>
    <x v="0"/>
    <x v="6"/>
    <x v="0"/>
    <x v="0"/>
    <x v="18"/>
    <n v="22800"/>
  </r>
  <r>
    <x v="8"/>
    <x v="0"/>
    <x v="0"/>
    <x v="0"/>
    <x v="184"/>
    <x v="276"/>
    <x v="1"/>
    <x v="1"/>
    <x v="0"/>
    <x v="6"/>
    <x v="0"/>
    <x v="0"/>
    <x v="21"/>
    <n v="19200"/>
  </r>
  <r>
    <x v="8"/>
    <x v="0"/>
    <x v="0"/>
    <x v="0"/>
    <x v="184"/>
    <x v="276"/>
    <x v="1"/>
    <x v="1"/>
    <x v="0"/>
    <x v="6"/>
    <x v="0"/>
    <x v="0"/>
    <x v="0"/>
    <n v="5880000"/>
  </r>
  <r>
    <x v="8"/>
    <x v="0"/>
    <x v="0"/>
    <x v="0"/>
    <x v="184"/>
    <x v="277"/>
    <x v="1"/>
    <x v="1"/>
    <x v="0"/>
    <x v="6"/>
    <x v="0"/>
    <x v="0"/>
    <x v="7"/>
    <n v="12000"/>
  </r>
  <r>
    <x v="8"/>
    <x v="0"/>
    <x v="0"/>
    <x v="0"/>
    <x v="184"/>
    <x v="277"/>
    <x v="1"/>
    <x v="1"/>
    <x v="0"/>
    <x v="6"/>
    <x v="0"/>
    <x v="0"/>
    <x v="8"/>
    <n v="4800"/>
  </r>
  <r>
    <x v="8"/>
    <x v="0"/>
    <x v="0"/>
    <x v="0"/>
    <x v="184"/>
    <x v="277"/>
    <x v="1"/>
    <x v="1"/>
    <x v="0"/>
    <x v="6"/>
    <x v="0"/>
    <x v="0"/>
    <x v="9"/>
    <n v="26400"/>
  </r>
  <r>
    <x v="8"/>
    <x v="0"/>
    <x v="0"/>
    <x v="0"/>
    <x v="184"/>
    <x v="277"/>
    <x v="1"/>
    <x v="1"/>
    <x v="0"/>
    <x v="6"/>
    <x v="0"/>
    <x v="0"/>
    <x v="10"/>
    <n v="12000"/>
  </r>
  <r>
    <x v="8"/>
    <x v="0"/>
    <x v="0"/>
    <x v="0"/>
    <x v="184"/>
    <x v="277"/>
    <x v="1"/>
    <x v="1"/>
    <x v="0"/>
    <x v="6"/>
    <x v="0"/>
    <x v="0"/>
    <x v="12"/>
    <n v="60000"/>
  </r>
  <r>
    <x v="8"/>
    <x v="0"/>
    <x v="0"/>
    <x v="0"/>
    <x v="184"/>
    <x v="277"/>
    <x v="1"/>
    <x v="1"/>
    <x v="0"/>
    <x v="6"/>
    <x v="0"/>
    <x v="0"/>
    <x v="13"/>
    <n v="12000"/>
  </r>
  <r>
    <x v="8"/>
    <x v="0"/>
    <x v="0"/>
    <x v="0"/>
    <x v="184"/>
    <x v="277"/>
    <x v="1"/>
    <x v="1"/>
    <x v="0"/>
    <x v="6"/>
    <x v="0"/>
    <x v="0"/>
    <x v="14"/>
    <n v="12000"/>
  </r>
  <r>
    <x v="8"/>
    <x v="0"/>
    <x v="0"/>
    <x v="0"/>
    <x v="184"/>
    <x v="277"/>
    <x v="1"/>
    <x v="1"/>
    <x v="0"/>
    <x v="6"/>
    <x v="0"/>
    <x v="0"/>
    <x v="15"/>
    <n v="7200"/>
  </r>
  <r>
    <x v="8"/>
    <x v="0"/>
    <x v="0"/>
    <x v="0"/>
    <x v="184"/>
    <x v="277"/>
    <x v="1"/>
    <x v="1"/>
    <x v="0"/>
    <x v="6"/>
    <x v="0"/>
    <x v="0"/>
    <x v="17"/>
    <n v="9600"/>
  </r>
  <r>
    <x v="8"/>
    <x v="0"/>
    <x v="0"/>
    <x v="0"/>
    <x v="184"/>
    <x v="277"/>
    <x v="1"/>
    <x v="1"/>
    <x v="0"/>
    <x v="6"/>
    <x v="0"/>
    <x v="0"/>
    <x v="18"/>
    <n v="45600"/>
  </r>
  <r>
    <x v="8"/>
    <x v="0"/>
    <x v="0"/>
    <x v="0"/>
    <x v="184"/>
    <x v="277"/>
    <x v="1"/>
    <x v="1"/>
    <x v="0"/>
    <x v="6"/>
    <x v="0"/>
    <x v="0"/>
    <x v="21"/>
    <n v="38400"/>
  </r>
  <r>
    <x v="8"/>
    <x v="0"/>
    <x v="0"/>
    <x v="0"/>
    <x v="184"/>
    <x v="277"/>
    <x v="1"/>
    <x v="1"/>
    <x v="0"/>
    <x v="6"/>
    <x v="0"/>
    <x v="0"/>
    <x v="0"/>
    <n v="11760000"/>
  </r>
  <r>
    <x v="8"/>
    <x v="0"/>
    <x v="0"/>
    <x v="0"/>
    <x v="184"/>
    <x v="278"/>
    <x v="1"/>
    <x v="1"/>
    <x v="0"/>
    <x v="6"/>
    <x v="0"/>
    <x v="0"/>
    <x v="7"/>
    <n v="30000"/>
  </r>
  <r>
    <x v="8"/>
    <x v="0"/>
    <x v="0"/>
    <x v="0"/>
    <x v="184"/>
    <x v="278"/>
    <x v="1"/>
    <x v="1"/>
    <x v="0"/>
    <x v="6"/>
    <x v="0"/>
    <x v="0"/>
    <x v="8"/>
    <n v="12000"/>
  </r>
  <r>
    <x v="8"/>
    <x v="0"/>
    <x v="0"/>
    <x v="0"/>
    <x v="184"/>
    <x v="278"/>
    <x v="1"/>
    <x v="1"/>
    <x v="0"/>
    <x v="6"/>
    <x v="0"/>
    <x v="0"/>
    <x v="9"/>
    <n v="66000"/>
  </r>
  <r>
    <x v="8"/>
    <x v="0"/>
    <x v="0"/>
    <x v="0"/>
    <x v="184"/>
    <x v="278"/>
    <x v="1"/>
    <x v="1"/>
    <x v="0"/>
    <x v="6"/>
    <x v="0"/>
    <x v="0"/>
    <x v="10"/>
    <n v="30000"/>
  </r>
  <r>
    <x v="8"/>
    <x v="0"/>
    <x v="0"/>
    <x v="0"/>
    <x v="184"/>
    <x v="278"/>
    <x v="1"/>
    <x v="1"/>
    <x v="0"/>
    <x v="6"/>
    <x v="0"/>
    <x v="0"/>
    <x v="12"/>
    <n v="150000"/>
  </r>
  <r>
    <x v="8"/>
    <x v="0"/>
    <x v="0"/>
    <x v="0"/>
    <x v="184"/>
    <x v="278"/>
    <x v="1"/>
    <x v="1"/>
    <x v="0"/>
    <x v="6"/>
    <x v="0"/>
    <x v="0"/>
    <x v="13"/>
    <n v="30000"/>
  </r>
  <r>
    <x v="8"/>
    <x v="0"/>
    <x v="0"/>
    <x v="0"/>
    <x v="184"/>
    <x v="278"/>
    <x v="1"/>
    <x v="1"/>
    <x v="0"/>
    <x v="6"/>
    <x v="0"/>
    <x v="0"/>
    <x v="14"/>
    <n v="30000"/>
  </r>
  <r>
    <x v="8"/>
    <x v="0"/>
    <x v="0"/>
    <x v="0"/>
    <x v="184"/>
    <x v="278"/>
    <x v="1"/>
    <x v="1"/>
    <x v="0"/>
    <x v="6"/>
    <x v="0"/>
    <x v="0"/>
    <x v="15"/>
    <n v="18000"/>
  </r>
  <r>
    <x v="8"/>
    <x v="0"/>
    <x v="0"/>
    <x v="0"/>
    <x v="184"/>
    <x v="278"/>
    <x v="1"/>
    <x v="1"/>
    <x v="0"/>
    <x v="6"/>
    <x v="0"/>
    <x v="0"/>
    <x v="17"/>
    <n v="24000"/>
  </r>
  <r>
    <x v="8"/>
    <x v="0"/>
    <x v="0"/>
    <x v="0"/>
    <x v="184"/>
    <x v="278"/>
    <x v="1"/>
    <x v="1"/>
    <x v="0"/>
    <x v="6"/>
    <x v="0"/>
    <x v="0"/>
    <x v="18"/>
    <n v="114000"/>
  </r>
  <r>
    <x v="8"/>
    <x v="0"/>
    <x v="0"/>
    <x v="0"/>
    <x v="184"/>
    <x v="278"/>
    <x v="1"/>
    <x v="1"/>
    <x v="0"/>
    <x v="6"/>
    <x v="0"/>
    <x v="0"/>
    <x v="21"/>
    <n v="96000"/>
  </r>
  <r>
    <x v="8"/>
    <x v="0"/>
    <x v="0"/>
    <x v="0"/>
    <x v="184"/>
    <x v="278"/>
    <x v="1"/>
    <x v="1"/>
    <x v="0"/>
    <x v="6"/>
    <x v="0"/>
    <x v="0"/>
    <x v="0"/>
    <n v="29400000"/>
  </r>
  <r>
    <x v="8"/>
    <x v="0"/>
    <x v="0"/>
    <x v="0"/>
    <x v="184"/>
    <x v="279"/>
    <x v="1"/>
    <x v="1"/>
    <x v="0"/>
    <x v="6"/>
    <x v="0"/>
    <x v="0"/>
    <x v="7"/>
    <n v="10500"/>
  </r>
  <r>
    <x v="8"/>
    <x v="0"/>
    <x v="0"/>
    <x v="0"/>
    <x v="184"/>
    <x v="279"/>
    <x v="1"/>
    <x v="1"/>
    <x v="0"/>
    <x v="6"/>
    <x v="0"/>
    <x v="0"/>
    <x v="8"/>
    <n v="4200"/>
  </r>
  <r>
    <x v="8"/>
    <x v="0"/>
    <x v="0"/>
    <x v="0"/>
    <x v="184"/>
    <x v="279"/>
    <x v="1"/>
    <x v="1"/>
    <x v="0"/>
    <x v="6"/>
    <x v="0"/>
    <x v="0"/>
    <x v="9"/>
    <n v="23100"/>
  </r>
  <r>
    <x v="8"/>
    <x v="0"/>
    <x v="0"/>
    <x v="0"/>
    <x v="184"/>
    <x v="279"/>
    <x v="1"/>
    <x v="1"/>
    <x v="0"/>
    <x v="6"/>
    <x v="0"/>
    <x v="0"/>
    <x v="10"/>
    <n v="10500"/>
  </r>
  <r>
    <x v="8"/>
    <x v="0"/>
    <x v="0"/>
    <x v="0"/>
    <x v="184"/>
    <x v="279"/>
    <x v="1"/>
    <x v="1"/>
    <x v="0"/>
    <x v="6"/>
    <x v="0"/>
    <x v="0"/>
    <x v="12"/>
    <n v="52500"/>
  </r>
  <r>
    <x v="8"/>
    <x v="0"/>
    <x v="0"/>
    <x v="0"/>
    <x v="184"/>
    <x v="279"/>
    <x v="1"/>
    <x v="1"/>
    <x v="0"/>
    <x v="6"/>
    <x v="0"/>
    <x v="0"/>
    <x v="13"/>
    <n v="10500"/>
  </r>
  <r>
    <x v="8"/>
    <x v="0"/>
    <x v="0"/>
    <x v="0"/>
    <x v="184"/>
    <x v="279"/>
    <x v="1"/>
    <x v="1"/>
    <x v="0"/>
    <x v="6"/>
    <x v="0"/>
    <x v="0"/>
    <x v="14"/>
    <n v="10500"/>
  </r>
  <r>
    <x v="8"/>
    <x v="0"/>
    <x v="0"/>
    <x v="0"/>
    <x v="184"/>
    <x v="279"/>
    <x v="1"/>
    <x v="1"/>
    <x v="0"/>
    <x v="6"/>
    <x v="0"/>
    <x v="0"/>
    <x v="15"/>
    <n v="6300"/>
  </r>
  <r>
    <x v="8"/>
    <x v="0"/>
    <x v="0"/>
    <x v="0"/>
    <x v="184"/>
    <x v="279"/>
    <x v="1"/>
    <x v="1"/>
    <x v="0"/>
    <x v="6"/>
    <x v="0"/>
    <x v="0"/>
    <x v="17"/>
    <n v="8400"/>
  </r>
  <r>
    <x v="8"/>
    <x v="0"/>
    <x v="0"/>
    <x v="0"/>
    <x v="184"/>
    <x v="279"/>
    <x v="1"/>
    <x v="1"/>
    <x v="0"/>
    <x v="6"/>
    <x v="0"/>
    <x v="0"/>
    <x v="18"/>
    <n v="39900"/>
  </r>
  <r>
    <x v="8"/>
    <x v="0"/>
    <x v="0"/>
    <x v="0"/>
    <x v="184"/>
    <x v="279"/>
    <x v="1"/>
    <x v="1"/>
    <x v="0"/>
    <x v="6"/>
    <x v="0"/>
    <x v="0"/>
    <x v="21"/>
    <n v="33600"/>
  </r>
  <r>
    <x v="8"/>
    <x v="0"/>
    <x v="0"/>
    <x v="0"/>
    <x v="184"/>
    <x v="279"/>
    <x v="1"/>
    <x v="1"/>
    <x v="0"/>
    <x v="6"/>
    <x v="0"/>
    <x v="0"/>
    <x v="0"/>
    <n v="13790000"/>
  </r>
  <r>
    <x v="8"/>
    <x v="0"/>
    <x v="0"/>
    <x v="0"/>
    <x v="184"/>
    <x v="280"/>
    <x v="1"/>
    <x v="1"/>
    <x v="0"/>
    <x v="6"/>
    <x v="0"/>
    <x v="0"/>
    <x v="7"/>
    <n v="15000"/>
  </r>
  <r>
    <x v="8"/>
    <x v="0"/>
    <x v="0"/>
    <x v="0"/>
    <x v="184"/>
    <x v="280"/>
    <x v="1"/>
    <x v="1"/>
    <x v="0"/>
    <x v="6"/>
    <x v="0"/>
    <x v="0"/>
    <x v="8"/>
    <n v="6000"/>
  </r>
  <r>
    <x v="8"/>
    <x v="0"/>
    <x v="0"/>
    <x v="0"/>
    <x v="184"/>
    <x v="280"/>
    <x v="1"/>
    <x v="1"/>
    <x v="0"/>
    <x v="6"/>
    <x v="0"/>
    <x v="0"/>
    <x v="9"/>
    <n v="33000"/>
  </r>
  <r>
    <x v="8"/>
    <x v="0"/>
    <x v="0"/>
    <x v="0"/>
    <x v="184"/>
    <x v="280"/>
    <x v="1"/>
    <x v="1"/>
    <x v="0"/>
    <x v="6"/>
    <x v="0"/>
    <x v="0"/>
    <x v="10"/>
    <n v="15000"/>
  </r>
  <r>
    <x v="8"/>
    <x v="0"/>
    <x v="0"/>
    <x v="0"/>
    <x v="184"/>
    <x v="280"/>
    <x v="1"/>
    <x v="1"/>
    <x v="0"/>
    <x v="6"/>
    <x v="0"/>
    <x v="0"/>
    <x v="12"/>
    <n v="75000"/>
  </r>
  <r>
    <x v="8"/>
    <x v="0"/>
    <x v="0"/>
    <x v="0"/>
    <x v="184"/>
    <x v="280"/>
    <x v="1"/>
    <x v="1"/>
    <x v="0"/>
    <x v="6"/>
    <x v="0"/>
    <x v="0"/>
    <x v="13"/>
    <n v="15000"/>
  </r>
  <r>
    <x v="8"/>
    <x v="0"/>
    <x v="0"/>
    <x v="0"/>
    <x v="184"/>
    <x v="280"/>
    <x v="1"/>
    <x v="1"/>
    <x v="0"/>
    <x v="6"/>
    <x v="0"/>
    <x v="0"/>
    <x v="14"/>
    <n v="15000"/>
  </r>
  <r>
    <x v="8"/>
    <x v="0"/>
    <x v="0"/>
    <x v="0"/>
    <x v="184"/>
    <x v="280"/>
    <x v="1"/>
    <x v="1"/>
    <x v="0"/>
    <x v="6"/>
    <x v="0"/>
    <x v="0"/>
    <x v="15"/>
    <n v="9000"/>
  </r>
  <r>
    <x v="8"/>
    <x v="0"/>
    <x v="0"/>
    <x v="0"/>
    <x v="184"/>
    <x v="280"/>
    <x v="1"/>
    <x v="1"/>
    <x v="0"/>
    <x v="6"/>
    <x v="0"/>
    <x v="0"/>
    <x v="17"/>
    <n v="12000"/>
  </r>
  <r>
    <x v="8"/>
    <x v="0"/>
    <x v="0"/>
    <x v="0"/>
    <x v="184"/>
    <x v="280"/>
    <x v="1"/>
    <x v="1"/>
    <x v="0"/>
    <x v="6"/>
    <x v="0"/>
    <x v="0"/>
    <x v="18"/>
    <n v="57000"/>
  </r>
  <r>
    <x v="8"/>
    <x v="0"/>
    <x v="0"/>
    <x v="0"/>
    <x v="184"/>
    <x v="280"/>
    <x v="1"/>
    <x v="1"/>
    <x v="0"/>
    <x v="6"/>
    <x v="0"/>
    <x v="0"/>
    <x v="21"/>
    <n v="48000"/>
  </r>
  <r>
    <x v="8"/>
    <x v="0"/>
    <x v="0"/>
    <x v="0"/>
    <x v="184"/>
    <x v="280"/>
    <x v="1"/>
    <x v="1"/>
    <x v="0"/>
    <x v="6"/>
    <x v="0"/>
    <x v="0"/>
    <x v="0"/>
    <n v="29700000"/>
  </r>
  <r>
    <x v="8"/>
    <x v="0"/>
    <x v="0"/>
    <x v="0"/>
    <x v="184"/>
    <x v="281"/>
    <x v="1"/>
    <x v="1"/>
    <x v="0"/>
    <x v="6"/>
    <x v="0"/>
    <x v="0"/>
    <x v="7"/>
    <n v="23000"/>
  </r>
  <r>
    <x v="8"/>
    <x v="0"/>
    <x v="0"/>
    <x v="0"/>
    <x v="184"/>
    <x v="281"/>
    <x v="1"/>
    <x v="1"/>
    <x v="0"/>
    <x v="6"/>
    <x v="0"/>
    <x v="0"/>
    <x v="8"/>
    <n v="9200"/>
  </r>
  <r>
    <x v="8"/>
    <x v="0"/>
    <x v="0"/>
    <x v="0"/>
    <x v="184"/>
    <x v="281"/>
    <x v="1"/>
    <x v="1"/>
    <x v="0"/>
    <x v="6"/>
    <x v="0"/>
    <x v="0"/>
    <x v="9"/>
    <n v="50600"/>
  </r>
  <r>
    <x v="8"/>
    <x v="0"/>
    <x v="0"/>
    <x v="0"/>
    <x v="184"/>
    <x v="281"/>
    <x v="1"/>
    <x v="1"/>
    <x v="0"/>
    <x v="6"/>
    <x v="0"/>
    <x v="0"/>
    <x v="10"/>
    <n v="23000"/>
  </r>
  <r>
    <x v="8"/>
    <x v="0"/>
    <x v="0"/>
    <x v="0"/>
    <x v="184"/>
    <x v="281"/>
    <x v="1"/>
    <x v="1"/>
    <x v="0"/>
    <x v="6"/>
    <x v="0"/>
    <x v="0"/>
    <x v="12"/>
    <n v="115000"/>
  </r>
  <r>
    <x v="8"/>
    <x v="0"/>
    <x v="0"/>
    <x v="0"/>
    <x v="184"/>
    <x v="281"/>
    <x v="1"/>
    <x v="1"/>
    <x v="0"/>
    <x v="6"/>
    <x v="0"/>
    <x v="0"/>
    <x v="13"/>
    <n v="23000"/>
  </r>
  <r>
    <x v="8"/>
    <x v="0"/>
    <x v="0"/>
    <x v="0"/>
    <x v="184"/>
    <x v="281"/>
    <x v="1"/>
    <x v="1"/>
    <x v="0"/>
    <x v="6"/>
    <x v="0"/>
    <x v="0"/>
    <x v="14"/>
    <n v="23000"/>
  </r>
  <r>
    <x v="8"/>
    <x v="0"/>
    <x v="0"/>
    <x v="0"/>
    <x v="184"/>
    <x v="281"/>
    <x v="1"/>
    <x v="1"/>
    <x v="0"/>
    <x v="6"/>
    <x v="0"/>
    <x v="0"/>
    <x v="15"/>
    <n v="13800"/>
  </r>
  <r>
    <x v="8"/>
    <x v="0"/>
    <x v="0"/>
    <x v="0"/>
    <x v="184"/>
    <x v="281"/>
    <x v="1"/>
    <x v="1"/>
    <x v="0"/>
    <x v="6"/>
    <x v="0"/>
    <x v="0"/>
    <x v="17"/>
    <n v="18400"/>
  </r>
  <r>
    <x v="8"/>
    <x v="0"/>
    <x v="0"/>
    <x v="0"/>
    <x v="184"/>
    <x v="281"/>
    <x v="1"/>
    <x v="1"/>
    <x v="0"/>
    <x v="6"/>
    <x v="0"/>
    <x v="0"/>
    <x v="18"/>
    <n v="87400"/>
  </r>
  <r>
    <x v="8"/>
    <x v="0"/>
    <x v="0"/>
    <x v="0"/>
    <x v="184"/>
    <x v="281"/>
    <x v="1"/>
    <x v="1"/>
    <x v="0"/>
    <x v="6"/>
    <x v="0"/>
    <x v="0"/>
    <x v="21"/>
    <n v="73600"/>
  </r>
  <r>
    <x v="8"/>
    <x v="0"/>
    <x v="0"/>
    <x v="0"/>
    <x v="184"/>
    <x v="281"/>
    <x v="1"/>
    <x v="1"/>
    <x v="0"/>
    <x v="6"/>
    <x v="0"/>
    <x v="0"/>
    <x v="0"/>
    <n v="22540000"/>
  </r>
  <r>
    <x v="8"/>
    <x v="0"/>
    <x v="0"/>
    <x v="0"/>
    <x v="184"/>
    <x v="282"/>
    <x v="1"/>
    <x v="1"/>
    <x v="0"/>
    <x v="6"/>
    <x v="0"/>
    <x v="0"/>
    <x v="7"/>
    <n v="18900"/>
  </r>
  <r>
    <x v="8"/>
    <x v="0"/>
    <x v="0"/>
    <x v="0"/>
    <x v="184"/>
    <x v="282"/>
    <x v="1"/>
    <x v="1"/>
    <x v="0"/>
    <x v="6"/>
    <x v="0"/>
    <x v="0"/>
    <x v="8"/>
    <n v="7560"/>
  </r>
  <r>
    <x v="8"/>
    <x v="0"/>
    <x v="0"/>
    <x v="0"/>
    <x v="184"/>
    <x v="282"/>
    <x v="1"/>
    <x v="1"/>
    <x v="0"/>
    <x v="6"/>
    <x v="0"/>
    <x v="0"/>
    <x v="9"/>
    <n v="41580"/>
  </r>
  <r>
    <x v="8"/>
    <x v="0"/>
    <x v="0"/>
    <x v="0"/>
    <x v="184"/>
    <x v="282"/>
    <x v="1"/>
    <x v="1"/>
    <x v="0"/>
    <x v="6"/>
    <x v="0"/>
    <x v="0"/>
    <x v="10"/>
    <n v="18900"/>
  </r>
  <r>
    <x v="8"/>
    <x v="0"/>
    <x v="0"/>
    <x v="0"/>
    <x v="184"/>
    <x v="282"/>
    <x v="1"/>
    <x v="1"/>
    <x v="0"/>
    <x v="6"/>
    <x v="0"/>
    <x v="0"/>
    <x v="12"/>
    <n v="94500"/>
  </r>
  <r>
    <x v="8"/>
    <x v="0"/>
    <x v="0"/>
    <x v="0"/>
    <x v="184"/>
    <x v="282"/>
    <x v="1"/>
    <x v="1"/>
    <x v="0"/>
    <x v="6"/>
    <x v="0"/>
    <x v="0"/>
    <x v="13"/>
    <n v="18900"/>
  </r>
  <r>
    <x v="8"/>
    <x v="0"/>
    <x v="0"/>
    <x v="0"/>
    <x v="184"/>
    <x v="282"/>
    <x v="1"/>
    <x v="1"/>
    <x v="0"/>
    <x v="6"/>
    <x v="0"/>
    <x v="0"/>
    <x v="14"/>
    <n v="18900"/>
  </r>
  <r>
    <x v="8"/>
    <x v="0"/>
    <x v="0"/>
    <x v="0"/>
    <x v="184"/>
    <x v="282"/>
    <x v="1"/>
    <x v="1"/>
    <x v="0"/>
    <x v="6"/>
    <x v="0"/>
    <x v="0"/>
    <x v="15"/>
    <n v="11340"/>
  </r>
  <r>
    <x v="8"/>
    <x v="0"/>
    <x v="0"/>
    <x v="0"/>
    <x v="184"/>
    <x v="282"/>
    <x v="1"/>
    <x v="1"/>
    <x v="0"/>
    <x v="6"/>
    <x v="0"/>
    <x v="0"/>
    <x v="17"/>
    <n v="15120"/>
  </r>
  <r>
    <x v="8"/>
    <x v="0"/>
    <x v="0"/>
    <x v="0"/>
    <x v="184"/>
    <x v="282"/>
    <x v="1"/>
    <x v="1"/>
    <x v="0"/>
    <x v="6"/>
    <x v="0"/>
    <x v="0"/>
    <x v="18"/>
    <n v="71820"/>
  </r>
  <r>
    <x v="8"/>
    <x v="0"/>
    <x v="0"/>
    <x v="0"/>
    <x v="184"/>
    <x v="282"/>
    <x v="1"/>
    <x v="1"/>
    <x v="0"/>
    <x v="6"/>
    <x v="0"/>
    <x v="0"/>
    <x v="21"/>
    <n v="60480"/>
  </r>
  <r>
    <x v="8"/>
    <x v="0"/>
    <x v="0"/>
    <x v="0"/>
    <x v="184"/>
    <x v="282"/>
    <x v="1"/>
    <x v="1"/>
    <x v="0"/>
    <x v="6"/>
    <x v="0"/>
    <x v="0"/>
    <x v="0"/>
    <n v="18522000"/>
  </r>
  <r>
    <x v="8"/>
    <x v="0"/>
    <x v="0"/>
    <x v="0"/>
    <x v="184"/>
    <x v="283"/>
    <x v="1"/>
    <x v="1"/>
    <x v="0"/>
    <x v="6"/>
    <x v="0"/>
    <x v="0"/>
    <x v="7"/>
    <n v="6000"/>
  </r>
  <r>
    <x v="8"/>
    <x v="0"/>
    <x v="0"/>
    <x v="0"/>
    <x v="184"/>
    <x v="283"/>
    <x v="1"/>
    <x v="1"/>
    <x v="0"/>
    <x v="6"/>
    <x v="0"/>
    <x v="0"/>
    <x v="8"/>
    <n v="2400"/>
  </r>
  <r>
    <x v="8"/>
    <x v="0"/>
    <x v="0"/>
    <x v="0"/>
    <x v="184"/>
    <x v="283"/>
    <x v="1"/>
    <x v="1"/>
    <x v="0"/>
    <x v="6"/>
    <x v="0"/>
    <x v="0"/>
    <x v="9"/>
    <n v="13200"/>
  </r>
  <r>
    <x v="8"/>
    <x v="0"/>
    <x v="0"/>
    <x v="0"/>
    <x v="184"/>
    <x v="283"/>
    <x v="1"/>
    <x v="1"/>
    <x v="0"/>
    <x v="6"/>
    <x v="0"/>
    <x v="0"/>
    <x v="10"/>
    <n v="6000"/>
  </r>
  <r>
    <x v="8"/>
    <x v="0"/>
    <x v="0"/>
    <x v="0"/>
    <x v="184"/>
    <x v="283"/>
    <x v="1"/>
    <x v="1"/>
    <x v="0"/>
    <x v="6"/>
    <x v="0"/>
    <x v="0"/>
    <x v="12"/>
    <n v="30000"/>
  </r>
  <r>
    <x v="8"/>
    <x v="0"/>
    <x v="0"/>
    <x v="0"/>
    <x v="184"/>
    <x v="283"/>
    <x v="1"/>
    <x v="1"/>
    <x v="0"/>
    <x v="6"/>
    <x v="0"/>
    <x v="0"/>
    <x v="13"/>
    <n v="6000"/>
  </r>
  <r>
    <x v="8"/>
    <x v="0"/>
    <x v="0"/>
    <x v="0"/>
    <x v="184"/>
    <x v="283"/>
    <x v="1"/>
    <x v="1"/>
    <x v="0"/>
    <x v="6"/>
    <x v="0"/>
    <x v="0"/>
    <x v="14"/>
    <n v="6000"/>
  </r>
  <r>
    <x v="8"/>
    <x v="0"/>
    <x v="0"/>
    <x v="0"/>
    <x v="184"/>
    <x v="283"/>
    <x v="1"/>
    <x v="1"/>
    <x v="0"/>
    <x v="6"/>
    <x v="0"/>
    <x v="0"/>
    <x v="15"/>
    <n v="3600"/>
  </r>
  <r>
    <x v="8"/>
    <x v="0"/>
    <x v="0"/>
    <x v="0"/>
    <x v="184"/>
    <x v="283"/>
    <x v="1"/>
    <x v="1"/>
    <x v="0"/>
    <x v="6"/>
    <x v="0"/>
    <x v="0"/>
    <x v="17"/>
    <n v="4800"/>
  </r>
  <r>
    <x v="8"/>
    <x v="0"/>
    <x v="0"/>
    <x v="0"/>
    <x v="184"/>
    <x v="283"/>
    <x v="1"/>
    <x v="1"/>
    <x v="0"/>
    <x v="6"/>
    <x v="0"/>
    <x v="0"/>
    <x v="18"/>
    <n v="22800"/>
  </r>
  <r>
    <x v="8"/>
    <x v="0"/>
    <x v="0"/>
    <x v="0"/>
    <x v="184"/>
    <x v="283"/>
    <x v="1"/>
    <x v="1"/>
    <x v="0"/>
    <x v="6"/>
    <x v="0"/>
    <x v="0"/>
    <x v="21"/>
    <n v="19200"/>
  </r>
  <r>
    <x v="8"/>
    <x v="0"/>
    <x v="0"/>
    <x v="0"/>
    <x v="184"/>
    <x v="283"/>
    <x v="1"/>
    <x v="1"/>
    <x v="0"/>
    <x v="6"/>
    <x v="0"/>
    <x v="0"/>
    <x v="0"/>
    <n v="5880000"/>
  </r>
  <r>
    <x v="8"/>
    <x v="0"/>
    <x v="0"/>
    <x v="0"/>
    <x v="184"/>
    <x v="285"/>
    <x v="1"/>
    <x v="1"/>
    <x v="0"/>
    <x v="6"/>
    <x v="0"/>
    <x v="0"/>
    <x v="7"/>
    <n v="24000"/>
  </r>
  <r>
    <x v="8"/>
    <x v="0"/>
    <x v="0"/>
    <x v="0"/>
    <x v="184"/>
    <x v="285"/>
    <x v="1"/>
    <x v="1"/>
    <x v="0"/>
    <x v="6"/>
    <x v="0"/>
    <x v="0"/>
    <x v="8"/>
    <n v="9600"/>
  </r>
  <r>
    <x v="8"/>
    <x v="0"/>
    <x v="0"/>
    <x v="0"/>
    <x v="184"/>
    <x v="285"/>
    <x v="1"/>
    <x v="1"/>
    <x v="0"/>
    <x v="6"/>
    <x v="0"/>
    <x v="0"/>
    <x v="9"/>
    <n v="52800"/>
  </r>
  <r>
    <x v="8"/>
    <x v="0"/>
    <x v="0"/>
    <x v="0"/>
    <x v="184"/>
    <x v="285"/>
    <x v="1"/>
    <x v="1"/>
    <x v="0"/>
    <x v="6"/>
    <x v="0"/>
    <x v="0"/>
    <x v="10"/>
    <n v="24000"/>
  </r>
  <r>
    <x v="8"/>
    <x v="0"/>
    <x v="0"/>
    <x v="0"/>
    <x v="184"/>
    <x v="285"/>
    <x v="1"/>
    <x v="1"/>
    <x v="0"/>
    <x v="6"/>
    <x v="0"/>
    <x v="0"/>
    <x v="12"/>
    <n v="120000"/>
  </r>
  <r>
    <x v="8"/>
    <x v="0"/>
    <x v="0"/>
    <x v="0"/>
    <x v="184"/>
    <x v="285"/>
    <x v="1"/>
    <x v="1"/>
    <x v="0"/>
    <x v="6"/>
    <x v="0"/>
    <x v="0"/>
    <x v="13"/>
    <n v="24000"/>
  </r>
  <r>
    <x v="8"/>
    <x v="0"/>
    <x v="0"/>
    <x v="0"/>
    <x v="184"/>
    <x v="285"/>
    <x v="1"/>
    <x v="1"/>
    <x v="0"/>
    <x v="6"/>
    <x v="0"/>
    <x v="0"/>
    <x v="14"/>
    <n v="24000"/>
  </r>
  <r>
    <x v="8"/>
    <x v="0"/>
    <x v="0"/>
    <x v="0"/>
    <x v="184"/>
    <x v="285"/>
    <x v="1"/>
    <x v="1"/>
    <x v="0"/>
    <x v="6"/>
    <x v="0"/>
    <x v="0"/>
    <x v="15"/>
    <n v="14400"/>
  </r>
  <r>
    <x v="8"/>
    <x v="0"/>
    <x v="0"/>
    <x v="0"/>
    <x v="184"/>
    <x v="285"/>
    <x v="1"/>
    <x v="1"/>
    <x v="0"/>
    <x v="6"/>
    <x v="0"/>
    <x v="0"/>
    <x v="17"/>
    <n v="19200"/>
  </r>
  <r>
    <x v="8"/>
    <x v="0"/>
    <x v="0"/>
    <x v="0"/>
    <x v="184"/>
    <x v="285"/>
    <x v="1"/>
    <x v="1"/>
    <x v="0"/>
    <x v="6"/>
    <x v="0"/>
    <x v="0"/>
    <x v="18"/>
    <n v="91200"/>
  </r>
  <r>
    <x v="8"/>
    <x v="0"/>
    <x v="0"/>
    <x v="0"/>
    <x v="184"/>
    <x v="285"/>
    <x v="1"/>
    <x v="1"/>
    <x v="0"/>
    <x v="6"/>
    <x v="0"/>
    <x v="0"/>
    <x v="21"/>
    <n v="76800"/>
  </r>
  <r>
    <x v="8"/>
    <x v="0"/>
    <x v="0"/>
    <x v="0"/>
    <x v="184"/>
    <x v="285"/>
    <x v="1"/>
    <x v="1"/>
    <x v="0"/>
    <x v="6"/>
    <x v="0"/>
    <x v="0"/>
    <x v="0"/>
    <n v="23520000"/>
  </r>
  <r>
    <x v="8"/>
    <x v="0"/>
    <x v="0"/>
    <x v="0"/>
    <x v="184"/>
    <x v="286"/>
    <x v="1"/>
    <x v="1"/>
    <x v="0"/>
    <x v="6"/>
    <x v="0"/>
    <x v="0"/>
    <x v="7"/>
    <n v="24000"/>
  </r>
  <r>
    <x v="8"/>
    <x v="0"/>
    <x v="0"/>
    <x v="0"/>
    <x v="184"/>
    <x v="286"/>
    <x v="1"/>
    <x v="1"/>
    <x v="0"/>
    <x v="6"/>
    <x v="0"/>
    <x v="0"/>
    <x v="8"/>
    <n v="9600"/>
  </r>
  <r>
    <x v="8"/>
    <x v="0"/>
    <x v="0"/>
    <x v="0"/>
    <x v="184"/>
    <x v="286"/>
    <x v="1"/>
    <x v="1"/>
    <x v="0"/>
    <x v="6"/>
    <x v="0"/>
    <x v="0"/>
    <x v="9"/>
    <n v="52800"/>
  </r>
  <r>
    <x v="8"/>
    <x v="0"/>
    <x v="0"/>
    <x v="0"/>
    <x v="184"/>
    <x v="286"/>
    <x v="1"/>
    <x v="1"/>
    <x v="0"/>
    <x v="6"/>
    <x v="0"/>
    <x v="0"/>
    <x v="10"/>
    <n v="24000"/>
  </r>
  <r>
    <x v="8"/>
    <x v="0"/>
    <x v="0"/>
    <x v="0"/>
    <x v="184"/>
    <x v="286"/>
    <x v="1"/>
    <x v="1"/>
    <x v="0"/>
    <x v="6"/>
    <x v="0"/>
    <x v="0"/>
    <x v="12"/>
    <n v="120000"/>
  </r>
  <r>
    <x v="8"/>
    <x v="0"/>
    <x v="0"/>
    <x v="0"/>
    <x v="184"/>
    <x v="286"/>
    <x v="1"/>
    <x v="1"/>
    <x v="0"/>
    <x v="6"/>
    <x v="0"/>
    <x v="0"/>
    <x v="13"/>
    <n v="24000"/>
  </r>
  <r>
    <x v="8"/>
    <x v="0"/>
    <x v="0"/>
    <x v="0"/>
    <x v="184"/>
    <x v="286"/>
    <x v="1"/>
    <x v="1"/>
    <x v="0"/>
    <x v="6"/>
    <x v="0"/>
    <x v="0"/>
    <x v="14"/>
    <n v="24000"/>
  </r>
  <r>
    <x v="8"/>
    <x v="0"/>
    <x v="0"/>
    <x v="0"/>
    <x v="184"/>
    <x v="286"/>
    <x v="1"/>
    <x v="1"/>
    <x v="0"/>
    <x v="6"/>
    <x v="0"/>
    <x v="0"/>
    <x v="15"/>
    <n v="14400"/>
  </r>
  <r>
    <x v="8"/>
    <x v="0"/>
    <x v="0"/>
    <x v="0"/>
    <x v="184"/>
    <x v="286"/>
    <x v="1"/>
    <x v="1"/>
    <x v="0"/>
    <x v="6"/>
    <x v="0"/>
    <x v="0"/>
    <x v="17"/>
    <n v="19200"/>
  </r>
  <r>
    <x v="8"/>
    <x v="0"/>
    <x v="0"/>
    <x v="0"/>
    <x v="184"/>
    <x v="286"/>
    <x v="1"/>
    <x v="1"/>
    <x v="0"/>
    <x v="6"/>
    <x v="0"/>
    <x v="0"/>
    <x v="18"/>
    <n v="91200"/>
  </r>
  <r>
    <x v="8"/>
    <x v="0"/>
    <x v="0"/>
    <x v="0"/>
    <x v="184"/>
    <x v="286"/>
    <x v="1"/>
    <x v="1"/>
    <x v="0"/>
    <x v="6"/>
    <x v="0"/>
    <x v="0"/>
    <x v="21"/>
    <n v="76800"/>
  </r>
  <r>
    <x v="8"/>
    <x v="0"/>
    <x v="0"/>
    <x v="0"/>
    <x v="184"/>
    <x v="286"/>
    <x v="1"/>
    <x v="1"/>
    <x v="0"/>
    <x v="6"/>
    <x v="0"/>
    <x v="0"/>
    <x v="0"/>
    <n v="23520000"/>
  </r>
  <r>
    <x v="8"/>
    <x v="0"/>
    <x v="0"/>
    <x v="0"/>
    <x v="185"/>
    <x v="301"/>
    <x v="1"/>
    <x v="1"/>
    <x v="3"/>
    <x v="0"/>
    <x v="0"/>
    <x v="0"/>
    <x v="21"/>
    <n v="600000"/>
  </r>
  <r>
    <x v="8"/>
    <x v="0"/>
    <x v="0"/>
    <x v="0"/>
    <x v="185"/>
    <x v="301"/>
    <x v="1"/>
    <x v="1"/>
    <x v="3"/>
    <x v="0"/>
    <x v="0"/>
    <x v="0"/>
    <x v="0"/>
    <n v="92400000"/>
  </r>
  <r>
    <x v="8"/>
    <x v="0"/>
    <x v="0"/>
    <x v="0"/>
    <x v="185"/>
    <x v="301"/>
    <x v="1"/>
    <x v="1"/>
    <x v="3"/>
    <x v="0"/>
    <x v="0"/>
    <x v="0"/>
    <x v="0"/>
    <n v="10000000"/>
  </r>
  <r>
    <x v="8"/>
    <x v="0"/>
    <x v="0"/>
    <x v="0"/>
    <x v="186"/>
    <x v="255"/>
    <x v="1"/>
    <x v="1"/>
    <x v="0"/>
    <x v="6"/>
    <x v="0"/>
    <x v="0"/>
    <x v="0"/>
    <n v="65000000"/>
  </r>
  <r>
    <x v="8"/>
    <x v="0"/>
    <x v="0"/>
    <x v="0"/>
    <x v="186"/>
    <x v="256"/>
    <x v="1"/>
    <x v="1"/>
    <x v="0"/>
    <x v="6"/>
    <x v="0"/>
    <x v="0"/>
    <x v="0"/>
    <n v="5700000"/>
  </r>
  <r>
    <x v="8"/>
    <x v="0"/>
    <x v="0"/>
    <x v="0"/>
    <x v="186"/>
    <x v="257"/>
    <x v="1"/>
    <x v="1"/>
    <x v="0"/>
    <x v="6"/>
    <x v="0"/>
    <x v="0"/>
    <x v="0"/>
    <n v="6600000"/>
  </r>
  <r>
    <x v="8"/>
    <x v="0"/>
    <x v="0"/>
    <x v="0"/>
    <x v="186"/>
    <x v="258"/>
    <x v="1"/>
    <x v="1"/>
    <x v="0"/>
    <x v="6"/>
    <x v="0"/>
    <x v="0"/>
    <x v="0"/>
    <n v="4000000"/>
  </r>
  <r>
    <x v="8"/>
    <x v="0"/>
    <x v="0"/>
    <x v="0"/>
    <x v="186"/>
    <x v="258"/>
    <x v="1"/>
    <x v="1"/>
    <x v="0"/>
    <x v="6"/>
    <x v="0"/>
    <x v="0"/>
    <x v="0"/>
    <n v="12000000"/>
  </r>
  <r>
    <x v="8"/>
    <x v="0"/>
    <x v="0"/>
    <x v="0"/>
    <x v="186"/>
    <x v="259"/>
    <x v="1"/>
    <x v="1"/>
    <x v="0"/>
    <x v="6"/>
    <x v="0"/>
    <x v="0"/>
    <x v="0"/>
    <n v="3000000"/>
  </r>
  <r>
    <x v="8"/>
    <x v="0"/>
    <x v="0"/>
    <x v="0"/>
    <x v="186"/>
    <x v="261"/>
    <x v="1"/>
    <x v="1"/>
    <x v="0"/>
    <x v="6"/>
    <x v="0"/>
    <x v="0"/>
    <x v="0"/>
    <n v="4300000"/>
  </r>
  <r>
    <x v="8"/>
    <x v="0"/>
    <x v="0"/>
    <x v="0"/>
    <x v="186"/>
    <x v="263"/>
    <x v="1"/>
    <x v="1"/>
    <x v="0"/>
    <x v="6"/>
    <x v="0"/>
    <x v="0"/>
    <x v="0"/>
    <n v="10000000"/>
  </r>
  <r>
    <x v="8"/>
    <x v="0"/>
    <x v="0"/>
    <x v="0"/>
    <x v="186"/>
    <x v="264"/>
    <x v="1"/>
    <x v="1"/>
    <x v="0"/>
    <x v="6"/>
    <x v="0"/>
    <x v="0"/>
    <x v="0"/>
    <n v="6600000"/>
  </r>
  <r>
    <x v="8"/>
    <x v="0"/>
    <x v="0"/>
    <x v="0"/>
    <x v="186"/>
    <x v="265"/>
    <x v="1"/>
    <x v="1"/>
    <x v="0"/>
    <x v="6"/>
    <x v="0"/>
    <x v="0"/>
    <x v="0"/>
    <n v="3400000"/>
  </r>
  <r>
    <x v="8"/>
    <x v="0"/>
    <x v="0"/>
    <x v="0"/>
    <x v="186"/>
    <x v="266"/>
    <x v="1"/>
    <x v="1"/>
    <x v="0"/>
    <x v="6"/>
    <x v="0"/>
    <x v="0"/>
    <x v="0"/>
    <n v="8400000"/>
  </r>
  <r>
    <x v="8"/>
    <x v="0"/>
    <x v="0"/>
    <x v="0"/>
    <x v="186"/>
    <x v="267"/>
    <x v="1"/>
    <x v="1"/>
    <x v="0"/>
    <x v="6"/>
    <x v="0"/>
    <x v="0"/>
    <x v="0"/>
    <n v="8400000"/>
  </r>
  <r>
    <x v="8"/>
    <x v="0"/>
    <x v="0"/>
    <x v="0"/>
    <x v="186"/>
    <x v="268"/>
    <x v="1"/>
    <x v="1"/>
    <x v="0"/>
    <x v="6"/>
    <x v="0"/>
    <x v="0"/>
    <x v="0"/>
    <n v="6000000"/>
  </r>
  <r>
    <x v="8"/>
    <x v="0"/>
    <x v="0"/>
    <x v="0"/>
    <x v="186"/>
    <x v="268"/>
    <x v="1"/>
    <x v="1"/>
    <x v="0"/>
    <x v="6"/>
    <x v="0"/>
    <x v="0"/>
    <x v="0"/>
    <n v="5000000"/>
  </r>
  <r>
    <x v="8"/>
    <x v="0"/>
    <x v="0"/>
    <x v="0"/>
    <x v="186"/>
    <x v="269"/>
    <x v="1"/>
    <x v="1"/>
    <x v="0"/>
    <x v="6"/>
    <x v="0"/>
    <x v="0"/>
    <x v="0"/>
    <n v="3000000"/>
  </r>
  <r>
    <x v="8"/>
    <x v="0"/>
    <x v="0"/>
    <x v="0"/>
    <x v="186"/>
    <x v="270"/>
    <x v="1"/>
    <x v="1"/>
    <x v="0"/>
    <x v="6"/>
    <x v="0"/>
    <x v="0"/>
    <x v="0"/>
    <n v="8500000"/>
  </r>
  <r>
    <x v="8"/>
    <x v="0"/>
    <x v="0"/>
    <x v="0"/>
    <x v="186"/>
    <x v="271"/>
    <x v="1"/>
    <x v="1"/>
    <x v="0"/>
    <x v="6"/>
    <x v="0"/>
    <x v="0"/>
    <x v="0"/>
    <n v="2600000"/>
  </r>
  <r>
    <x v="8"/>
    <x v="0"/>
    <x v="0"/>
    <x v="0"/>
    <x v="186"/>
    <x v="272"/>
    <x v="1"/>
    <x v="1"/>
    <x v="0"/>
    <x v="6"/>
    <x v="0"/>
    <x v="0"/>
    <x v="0"/>
    <n v="5000000"/>
  </r>
  <r>
    <x v="8"/>
    <x v="0"/>
    <x v="0"/>
    <x v="0"/>
    <x v="186"/>
    <x v="273"/>
    <x v="1"/>
    <x v="1"/>
    <x v="0"/>
    <x v="6"/>
    <x v="0"/>
    <x v="0"/>
    <x v="0"/>
    <n v="6600000"/>
  </r>
  <r>
    <x v="8"/>
    <x v="0"/>
    <x v="0"/>
    <x v="0"/>
    <x v="186"/>
    <x v="273"/>
    <x v="1"/>
    <x v="1"/>
    <x v="0"/>
    <x v="6"/>
    <x v="0"/>
    <x v="0"/>
    <x v="0"/>
    <n v="18400000"/>
  </r>
  <r>
    <x v="8"/>
    <x v="0"/>
    <x v="0"/>
    <x v="0"/>
    <x v="186"/>
    <x v="274"/>
    <x v="1"/>
    <x v="1"/>
    <x v="0"/>
    <x v="6"/>
    <x v="0"/>
    <x v="0"/>
    <x v="0"/>
    <n v="9500000"/>
  </r>
  <r>
    <x v="8"/>
    <x v="0"/>
    <x v="0"/>
    <x v="0"/>
    <x v="186"/>
    <x v="275"/>
    <x v="1"/>
    <x v="1"/>
    <x v="0"/>
    <x v="6"/>
    <x v="0"/>
    <x v="0"/>
    <x v="0"/>
    <n v="9000000"/>
  </r>
  <r>
    <x v="8"/>
    <x v="0"/>
    <x v="0"/>
    <x v="0"/>
    <x v="186"/>
    <x v="276"/>
    <x v="1"/>
    <x v="1"/>
    <x v="0"/>
    <x v="6"/>
    <x v="0"/>
    <x v="0"/>
    <x v="0"/>
    <n v="3000000"/>
  </r>
  <r>
    <x v="8"/>
    <x v="0"/>
    <x v="0"/>
    <x v="0"/>
    <x v="186"/>
    <x v="277"/>
    <x v="1"/>
    <x v="1"/>
    <x v="0"/>
    <x v="6"/>
    <x v="0"/>
    <x v="0"/>
    <x v="0"/>
    <n v="3000000"/>
  </r>
  <r>
    <x v="8"/>
    <x v="0"/>
    <x v="0"/>
    <x v="0"/>
    <x v="186"/>
    <x v="278"/>
    <x v="1"/>
    <x v="1"/>
    <x v="0"/>
    <x v="6"/>
    <x v="0"/>
    <x v="0"/>
    <x v="0"/>
    <n v="5000000"/>
  </r>
  <r>
    <x v="8"/>
    <x v="0"/>
    <x v="0"/>
    <x v="0"/>
    <x v="186"/>
    <x v="279"/>
    <x v="1"/>
    <x v="1"/>
    <x v="0"/>
    <x v="6"/>
    <x v="0"/>
    <x v="0"/>
    <x v="0"/>
    <n v="9000000"/>
  </r>
  <r>
    <x v="8"/>
    <x v="0"/>
    <x v="0"/>
    <x v="0"/>
    <x v="186"/>
    <x v="280"/>
    <x v="1"/>
    <x v="1"/>
    <x v="0"/>
    <x v="6"/>
    <x v="0"/>
    <x v="0"/>
    <x v="0"/>
    <n v="9700000"/>
  </r>
  <r>
    <x v="8"/>
    <x v="0"/>
    <x v="0"/>
    <x v="0"/>
    <x v="186"/>
    <x v="281"/>
    <x v="1"/>
    <x v="1"/>
    <x v="0"/>
    <x v="6"/>
    <x v="0"/>
    <x v="0"/>
    <x v="0"/>
    <n v="3000000"/>
  </r>
  <r>
    <x v="8"/>
    <x v="0"/>
    <x v="0"/>
    <x v="0"/>
    <x v="186"/>
    <x v="282"/>
    <x v="1"/>
    <x v="1"/>
    <x v="0"/>
    <x v="6"/>
    <x v="0"/>
    <x v="0"/>
    <x v="0"/>
    <n v="8500000"/>
  </r>
  <r>
    <x v="8"/>
    <x v="0"/>
    <x v="0"/>
    <x v="0"/>
    <x v="186"/>
    <x v="283"/>
    <x v="1"/>
    <x v="1"/>
    <x v="0"/>
    <x v="6"/>
    <x v="0"/>
    <x v="0"/>
    <x v="0"/>
    <n v="5000000"/>
  </r>
  <r>
    <x v="8"/>
    <x v="0"/>
    <x v="0"/>
    <x v="0"/>
    <x v="186"/>
    <x v="284"/>
    <x v="1"/>
    <x v="1"/>
    <x v="0"/>
    <x v="6"/>
    <x v="0"/>
    <x v="0"/>
    <x v="0"/>
    <n v="4200000"/>
  </r>
  <r>
    <x v="8"/>
    <x v="0"/>
    <x v="0"/>
    <x v="0"/>
    <x v="186"/>
    <x v="285"/>
    <x v="1"/>
    <x v="1"/>
    <x v="0"/>
    <x v="6"/>
    <x v="0"/>
    <x v="0"/>
    <x v="0"/>
    <n v="3000000"/>
  </r>
  <r>
    <x v="8"/>
    <x v="0"/>
    <x v="0"/>
    <x v="0"/>
    <x v="186"/>
    <x v="286"/>
    <x v="1"/>
    <x v="1"/>
    <x v="0"/>
    <x v="6"/>
    <x v="0"/>
    <x v="0"/>
    <x v="0"/>
    <n v="6200000"/>
  </r>
  <r>
    <x v="8"/>
    <x v="0"/>
    <x v="0"/>
    <x v="0"/>
    <x v="187"/>
    <x v="287"/>
    <x v="1"/>
    <x v="1"/>
    <x v="2"/>
    <x v="10"/>
    <x v="0"/>
    <x v="0"/>
    <x v="0"/>
    <n v="23640000"/>
  </r>
  <r>
    <x v="8"/>
    <x v="0"/>
    <x v="0"/>
    <x v="0"/>
    <x v="187"/>
    <x v="261"/>
    <x v="1"/>
    <x v="1"/>
    <x v="2"/>
    <x v="10"/>
    <x v="0"/>
    <x v="0"/>
    <x v="0"/>
    <n v="2933600000"/>
  </r>
  <r>
    <x v="8"/>
    <x v="0"/>
    <x v="0"/>
    <x v="0"/>
    <x v="187"/>
    <x v="263"/>
    <x v="1"/>
    <x v="1"/>
    <x v="2"/>
    <x v="10"/>
    <x v="0"/>
    <x v="0"/>
    <x v="0"/>
    <n v="20000000"/>
  </r>
  <r>
    <x v="8"/>
    <x v="0"/>
    <x v="0"/>
    <x v="0"/>
    <x v="187"/>
    <x v="268"/>
    <x v="1"/>
    <x v="1"/>
    <x v="2"/>
    <x v="10"/>
    <x v="0"/>
    <x v="0"/>
    <x v="0"/>
    <n v="150000000"/>
  </r>
  <r>
    <x v="8"/>
    <x v="0"/>
    <x v="0"/>
    <x v="0"/>
    <x v="187"/>
    <x v="270"/>
    <x v="1"/>
    <x v="1"/>
    <x v="2"/>
    <x v="10"/>
    <x v="0"/>
    <x v="0"/>
    <x v="0"/>
    <n v="120000000"/>
  </r>
  <r>
    <x v="8"/>
    <x v="0"/>
    <x v="0"/>
    <x v="0"/>
    <x v="187"/>
    <x v="273"/>
    <x v="1"/>
    <x v="1"/>
    <x v="2"/>
    <x v="10"/>
    <x v="0"/>
    <x v="0"/>
    <x v="0"/>
    <n v="100000000"/>
  </r>
  <r>
    <x v="8"/>
    <x v="0"/>
    <x v="0"/>
    <x v="0"/>
    <x v="187"/>
    <x v="273"/>
    <x v="1"/>
    <x v="1"/>
    <x v="2"/>
    <x v="10"/>
    <x v="0"/>
    <x v="0"/>
    <x v="0"/>
    <n v="42000000"/>
  </r>
  <r>
    <x v="8"/>
    <x v="0"/>
    <x v="0"/>
    <x v="0"/>
    <x v="187"/>
    <x v="292"/>
    <x v="1"/>
    <x v="1"/>
    <x v="2"/>
    <x v="10"/>
    <x v="0"/>
    <x v="0"/>
    <x v="0"/>
    <n v="257111696"/>
  </r>
  <r>
    <x v="8"/>
    <x v="0"/>
    <x v="0"/>
    <x v="0"/>
    <x v="187"/>
    <x v="292"/>
    <x v="1"/>
    <x v="1"/>
    <x v="2"/>
    <x v="10"/>
    <x v="0"/>
    <x v="0"/>
    <x v="0"/>
    <n v="187000000"/>
  </r>
  <r>
    <x v="8"/>
    <x v="0"/>
    <x v="0"/>
    <x v="0"/>
    <x v="188"/>
    <x v="287"/>
    <x v="1"/>
    <x v="1"/>
    <x v="2"/>
    <x v="10"/>
    <x v="0"/>
    <x v="0"/>
    <x v="0"/>
    <n v="1000000000"/>
  </r>
  <r>
    <x v="8"/>
    <x v="0"/>
    <x v="0"/>
    <x v="0"/>
    <x v="189"/>
    <x v="312"/>
    <x v="1"/>
    <x v="1"/>
    <x v="7"/>
    <x v="9"/>
    <x v="2"/>
    <x v="0"/>
    <x v="25"/>
    <n v="3000000000"/>
  </r>
  <r>
    <x v="8"/>
    <x v="0"/>
    <x v="0"/>
    <x v="0"/>
    <x v="189"/>
    <x v="304"/>
    <x v="1"/>
    <x v="1"/>
    <x v="7"/>
    <x v="9"/>
    <x v="2"/>
    <x v="0"/>
    <x v="25"/>
    <n v="1500000000"/>
  </r>
  <r>
    <x v="8"/>
    <x v="0"/>
    <x v="0"/>
    <x v="2"/>
    <x v="190"/>
    <x v="28"/>
    <x v="1"/>
    <x v="1"/>
    <x v="6"/>
    <x v="9"/>
    <x v="1"/>
    <x v="0"/>
    <x v="1"/>
    <n v="5346328"/>
  </r>
  <r>
    <x v="8"/>
    <x v="0"/>
    <x v="0"/>
    <x v="2"/>
    <x v="190"/>
    <x v="28"/>
    <x v="1"/>
    <x v="1"/>
    <x v="6"/>
    <x v="9"/>
    <x v="1"/>
    <x v="0"/>
    <x v="3"/>
    <n v="1032609"/>
  </r>
  <r>
    <x v="8"/>
    <x v="0"/>
    <x v="0"/>
    <x v="2"/>
    <x v="190"/>
    <x v="28"/>
    <x v="1"/>
    <x v="1"/>
    <x v="6"/>
    <x v="9"/>
    <x v="1"/>
    <x v="0"/>
    <x v="5"/>
    <n v="14979459"/>
  </r>
  <r>
    <x v="8"/>
    <x v="0"/>
    <x v="0"/>
    <x v="2"/>
    <x v="190"/>
    <x v="28"/>
    <x v="1"/>
    <x v="1"/>
    <x v="6"/>
    <x v="9"/>
    <x v="1"/>
    <x v="0"/>
    <x v="7"/>
    <n v="203964"/>
  </r>
  <r>
    <x v="8"/>
    <x v="0"/>
    <x v="0"/>
    <x v="2"/>
    <x v="190"/>
    <x v="28"/>
    <x v="1"/>
    <x v="1"/>
    <x v="6"/>
    <x v="9"/>
    <x v="1"/>
    <x v="0"/>
    <x v="8"/>
    <n v="377238"/>
  </r>
  <r>
    <x v="8"/>
    <x v="0"/>
    <x v="0"/>
    <x v="2"/>
    <x v="190"/>
    <x v="28"/>
    <x v="1"/>
    <x v="1"/>
    <x v="6"/>
    <x v="9"/>
    <x v="1"/>
    <x v="0"/>
    <x v="9"/>
    <n v="9443"/>
  </r>
  <r>
    <x v="8"/>
    <x v="0"/>
    <x v="0"/>
    <x v="2"/>
    <x v="190"/>
    <x v="28"/>
    <x v="1"/>
    <x v="1"/>
    <x v="6"/>
    <x v="9"/>
    <x v="1"/>
    <x v="0"/>
    <x v="10"/>
    <n v="13220"/>
  </r>
  <r>
    <x v="8"/>
    <x v="0"/>
    <x v="0"/>
    <x v="2"/>
    <x v="190"/>
    <x v="28"/>
    <x v="1"/>
    <x v="1"/>
    <x v="6"/>
    <x v="9"/>
    <x v="1"/>
    <x v="0"/>
    <x v="11"/>
    <n v="7082"/>
  </r>
  <r>
    <x v="8"/>
    <x v="0"/>
    <x v="0"/>
    <x v="2"/>
    <x v="190"/>
    <x v="28"/>
    <x v="1"/>
    <x v="1"/>
    <x v="6"/>
    <x v="9"/>
    <x v="1"/>
    <x v="0"/>
    <x v="12"/>
    <n v="380165"/>
  </r>
  <r>
    <x v="8"/>
    <x v="0"/>
    <x v="0"/>
    <x v="2"/>
    <x v="190"/>
    <x v="28"/>
    <x v="1"/>
    <x v="1"/>
    <x v="6"/>
    <x v="9"/>
    <x v="1"/>
    <x v="0"/>
    <x v="13"/>
    <n v="188856"/>
  </r>
  <r>
    <x v="8"/>
    <x v="0"/>
    <x v="0"/>
    <x v="2"/>
    <x v="190"/>
    <x v="28"/>
    <x v="1"/>
    <x v="1"/>
    <x v="6"/>
    <x v="9"/>
    <x v="1"/>
    <x v="0"/>
    <x v="14"/>
    <n v="1354658"/>
  </r>
  <r>
    <x v="8"/>
    <x v="0"/>
    <x v="0"/>
    <x v="2"/>
    <x v="190"/>
    <x v="28"/>
    <x v="1"/>
    <x v="1"/>
    <x v="6"/>
    <x v="9"/>
    <x v="1"/>
    <x v="0"/>
    <x v="15"/>
    <n v="434367"/>
  </r>
  <r>
    <x v="8"/>
    <x v="0"/>
    <x v="0"/>
    <x v="2"/>
    <x v="190"/>
    <x v="28"/>
    <x v="1"/>
    <x v="1"/>
    <x v="6"/>
    <x v="9"/>
    <x v="1"/>
    <x v="0"/>
    <x v="16"/>
    <n v="94428"/>
  </r>
  <r>
    <x v="8"/>
    <x v="0"/>
    <x v="0"/>
    <x v="2"/>
    <x v="190"/>
    <x v="28"/>
    <x v="1"/>
    <x v="1"/>
    <x v="6"/>
    <x v="9"/>
    <x v="1"/>
    <x v="0"/>
    <x v="17"/>
    <n v="1512730"/>
  </r>
  <r>
    <x v="8"/>
    <x v="0"/>
    <x v="0"/>
    <x v="2"/>
    <x v="190"/>
    <x v="28"/>
    <x v="1"/>
    <x v="1"/>
    <x v="6"/>
    <x v="9"/>
    <x v="1"/>
    <x v="0"/>
    <x v="18"/>
    <n v="1095360"/>
  </r>
  <r>
    <x v="8"/>
    <x v="0"/>
    <x v="0"/>
    <x v="2"/>
    <x v="190"/>
    <x v="28"/>
    <x v="1"/>
    <x v="1"/>
    <x v="6"/>
    <x v="9"/>
    <x v="1"/>
    <x v="0"/>
    <x v="21"/>
    <n v="938429"/>
  </r>
  <r>
    <x v="8"/>
    <x v="0"/>
    <x v="0"/>
    <x v="2"/>
    <x v="190"/>
    <x v="28"/>
    <x v="1"/>
    <x v="1"/>
    <x v="6"/>
    <x v="9"/>
    <x v="2"/>
    <x v="0"/>
    <x v="24"/>
    <n v="127100"/>
  </r>
  <r>
    <x v="8"/>
    <x v="0"/>
    <x v="0"/>
    <x v="2"/>
    <x v="190"/>
    <x v="313"/>
    <x v="1"/>
    <x v="1"/>
    <x v="6"/>
    <x v="2"/>
    <x v="1"/>
    <x v="0"/>
    <x v="16"/>
    <n v="6421078"/>
  </r>
  <r>
    <x v="8"/>
    <x v="0"/>
    <x v="0"/>
    <x v="2"/>
    <x v="190"/>
    <x v="313"/>
    <x v="1"/>
    <x v="1"/>
    <x v="6"/>
    <x v="2"/>
    <x v="1"/>
    <x v="0"/>
    <x v="18"/>
    <n v="189189106"/>
  </r>
  <r>
    <x v="8"/>
    <x v="0"/>
    <x v="0"/>
    <x v="2"/>
    <x v="190"/>
    <x v="313"/>
    <x v="1"/>
    <x v="1"/>
    <x v="6"/>
    <x v="2"/>
    <x v="1"/>
    <x v="0"/>
    <x v="21"/>
    <n v="36076016"/>
  </r>
  <r>
    <x v="8"/>
    <x v="0"/>
    <x v="0"/>
    <x v="2"/>
    <x v="190"/>
    <x v="314"/>
    <x v="1"/>
    <x v="1"/>
    <x v="6"/>
    <x v="2"/>
    <x v="1"/>
    <x v="0"/>
    <x v="16"/>
    <n v="1888552"/>
  </r>
  <r>
    <x v="8"/>
    <x v="0"/>
    <x v="0"/>
    <x v="2"/>
    <x v="190"/>
    <x v="315"/>
    <x v="1"/>
    <x v="1"/>
    <x v="0"/>
    <x v="9"/>
    <x v="1"/>
    <x v="0"/>
    <x v="1"/>
    <n v="5631746"/>
  </r>
  <r>
    <x v="8"/>
    <x v="0"/>
    <x v="0"/>
    <x v="2"/>
    <x v="190"/>
    <x v="315"/>
    <x v="1"/>
    <x v="1"/>
    <x v="0"/>
    <x v="9"/>
    <x v="1"/>
    <x v="0"/>
    <x v="3"/>
    <n v="1060651"/>
  </r>
  <r>
    <x v="8"/>
    <x v="0"/>
    <x v="0"/>
    <x v="2"/>
    <x v="190"/>
    <x v="315"/>
    <x v="1"/>
    <x v="1"/>
    <x v="0"/>
    <x v="9"/>
    <x v="1"/>
    <x v="0"/>
    <x v="5"/>
    <n v="9661110"/>
  </r>
  <r>
    <x v="8"/>
    <x v="0"/>
    <x v="0"/>
    <x v="2"/>
    <x v="190"/>
    <x v="315"/>
    <x v="1"/>
    <x v="1"/>
    <x v="0"/>
    <x v="9"/>
    <x v="1"/>
    <x v="0"/>
    <x v="7"/>
    <n v="283283"/>
  </r>
  <r>
    <x v="8"/>
    <x v="0"/>
    <x v="0"/>
    <x v="2"/>
    <x v="190"/>
    <x v="315"/>
    <x v="1"/>
    <x v="1"/>
    <x v="0"/>
    <x v="9"/>
    <x v="1"/>
    <x v="0"/>
    <x v="8"/>
    <n v="149196"/>
  </r>
  <r>
    <x v="8"/>
    <x v="0"/>
    <x v="0"/>
    <x v="2"/>
    <x v="190"/>
    <x v="315"/>
    <x v="1"/>
    <x v="1"/>
    <x v="0"/>
    <x v="9"/>
    <x v="1"/>
    <x v="0"/>
    <x v="9"/>
    <n v="35882"/>
  </r>
  <r>
    <x v="8"/>
    <x v="0"/>
    <x v="0"/>
    <x v="2"/>
    <x v="190"/>
    <x v="315"/>
    <x v="1"/>
    <x v="1"/>
    <x v="0"/>
    <x v="9"/>
    <x v="1"/>
    <x v="0"/>
    <x v="10"/>
    <n v="57601"/>
  </r>
  <r>
    <x v="8"/>
    <x v="0"/>
    <x v="0"/>
    <x v="2"/>
    <x v="190"/>
    <x v="315"/>
    <x v="1"/>
    <x v="1"/>
    <x v="0"/>
    <x v="9"/>
    <x v="1"/>
    <x v="0"/>
    <x v="11"/>
    <n v="9443"/>
  </r>
  <r>
    <x v="8"/>
    <x v="0"/>
    <x v="0"/>
    <x v="2"/>
    <x v="190"/>
    <x v="315"/>
    <x v="1"/>
    <x v="1"/>
    <x v="0"/>
    <x v="9"/>
    <x v="1"/>
    <x v="0"/>
    <x v="12"/>
    <n v="165248"/>
  </r>
  <r>
    <x v="8"/>
    <x v="0"/>
    <x v="0"/>
    <x v="2"/>
    <x v="190"/>
    <x v="315"/>
    <x v="1"/>
    <x v="1"/>
    <x v="0"/>
    <x v="9"/>
    <x v="1"/>
    <x v="0"/>
    <x v="13"/>
    <n v="118979"/>
  </r>
  <r>
    <x v="8"/>
    <x v="0"/>
    <x v="0"/>
    <x v="2"/>
    <x v="190"/>
    <x v="315"/>
    <x v="1"/>
    <x v="1"/>
    <x v="0"/>
    <x v="9"/>
    <x v="1"/>
    <x v="0"/>
    <x v="14"/>
    <n v="1010376"/>
  </r>
  <r>
    <x v="8"/>
    <x v="0"/>
    <x v="0"/>
    <x v="2"/>
    <x v="190"/>
    <x v="315"/>
    <x v="1"/>
    <x v="1"/>
    <x v="0"/>
    <x v="9"/>
    <x v="1"/>
    <x v="0"/>
    <x v="15"/>
    <n v="31161"/>
  </r>
  <r>
    <x v="8"/>
    <x v="0"/>
    <x v="0"/>
    <x v="2"/>
    <x v="190"/>
    <x v="315"/>
    <x v="1"/>
    <x v="1"/>
    <x v="0"/>
    <x v="9"/>
    <x v="1"/>
    <x v="0"/>
    <x v="16"/>
    <n v="38715"/>
  </r>
  <r>
    <x v="8"/>
    <x v="0"/>
    <x v="0"/>
    <x v="2"/>
    <x v="190"/>
    <x v="315"/>
    <x v="1"/>
    <x v="1"/>
    <x v="0"/>
    <x v="9"/>
    <x v="1"/>
    <x v="0"/>
    <x v="17"/>
    <n v="244567"/>
  </r>
  <r>
    <x v="8"/>
    <x v="0"/>
    <x v="0"/>
    <x v="2"/>
    <x v="190"/>
    <x v="315"/>
    <x v="1"/>
    <x v="1"/>
    <x v="0"/>
    <x v="9"/>
    <x v="1"/>
    <x v="0"/>
    <x v="18"/>
    <n v="1197342"/>
  </r>
  <r>
    <x v="8"/>
    <x v="0"/>
    <x v="0"/>
    <x v="2"/>
    <x v="190"/>
    <x v="315"/>
    <x v="1"/>
    <x v="1"/>
    <x v="0"/>
    <x v="9"/>
    <x v="1"/>
    <x v="0"/>
    <x v="21"/>
    <n v="628889"/>
  </r>
  <r>
    <x v="8"/>
    <x v="0"/>
    <x v="0"/>
    <x v="2"/>
    <x v="190"/>
    <x v="316"/>
    <x v="1"/>
    <x v="1"/>
    <x v="6"/>
    <x v="9"/>
    <x v="1"/>
    <x v="0"/>
    <x v="1"/>
    <n v="6765872"/>
  </r>
  <r>
    <x v="8"/>
    <x v="0"/>
    <x v="0"/>
    <x v="2"/>
    <x v="190"/>
    <x v="316"/>
    <x v="1"/>
    <x v="1"/>
    <x v="6"/>
    <x v="9"/>
    <x v="1"/>
    <x v="0"/>
    <x v="3"/>
    <n v="1255065"/>
  </r>
  <r>
    <x v="8"/>
    <x v="0"/>
    <x v="0"/>
    <x v="2"/>
    <x v="190"/>
    <x v="316"/>
    <x v="1"/>
    <x v="1"/>
    <x v="6"/>
    <x v="9"/>
    <x v="1"/>
    <x v="0"/>
    <x v="5"/>
    <n v="18877164"/>
  </r>
  <r>
    <x v="8"/>
    <x v="0"/>
    <x v="0"/>
    <x v="2"/>
    <x v="190"/>
    <x v="316"/>
    <x v="1"/>
    <x v="1"/>
    <x v="6"/>
    <x v="9"/>
    <x v="1"/>
    <x v="0"/>
    <x v="7"/>
    <n v="547681"/>
  </r>
  <r>
    <x v="8"/>
    <x v="0"/>
    <x v="0"/>
    <x v="2"/>
    <x v="190"/>
    <x v="316"/>
    <x v="1"/>
    <x v="1"/>
    <x v="6"/>
    <x v="9"/>
    <x v="1"/>
    <x v="0"/>
    <x v="8"/>
    <n v="103870"/>
  </r>
  <r>
    <x v="8"/>
    <x v="0"/>
    <x v="0"/>
    <x v="2"/>
    <x v="190"/>
    <x v="316"/>
    <x v="1"/>
    <x v="1"/>
    <x v="6"/>
    <x v="9"/>
    <x v="1"/>
    <x v="0"/>
    <x v="9"/>
    <n v="56656"/>
  </r>
  <r>
    <x v="8"/>
    <x v="0"/>
    <x v="0"/>
    <x v="2"/>
    <x v="190"/>
    <x v="316"/>
    <x v="1"/>
    <x v="1"/>
    <x v="6"/>
    <x v="9"/>
    <x v="1"/>
    <x v="0"/>
    <x v="10"/>
    <n v="47214"/>
  </r>
  <r>
    <x v="8"/>
    <x v="0"/>
    <x v="0"/>
    <x v="2"/>
    <x v="190"/>
    <x v="316"/>
    <x v="1"/>
    <x v="1"/>
    <x v="6"/>
    <x v="9"/>
    <x v="1"/>
    <x v="0"/>
    <x v="11"/>
    <n v="9443"/>
  </r>
  <r>
    <x v="8"/>
    <x v="0"/>
    <x v="0"/>
    <x v="2"/>
    <x v="190"/>
    <x v="316"/>
    <x v="1"/>
    <x v="1"/>
    <x v="6"/>
    <x v="9"/>
    <x v="1"/>
    <x v="0"/>
    <x v="12"/>
    <n v="273840"/>
  </r>
  <r>
    <x v="8"/>
    <x v="0"/>
    <x v="0"/>
    <x v="2"/>
    <x v="190"/>
    <x v="316"/>
    <x v="1"/>
    <x v="1"/>
    <x v="6"/>
    <x v="9"/>
    <x v="1"/>
    <x v="0"/>
    <x v="13"/>
    <n v="330496"/>
  </r>
  <r>
    <x v="8"/>
    <x v="0"/>
    <x v="0"/>
    <x v="2"/>
    <x v="190"/>
    <x v="316"/>
    <x v="1"/>
    <x v="1"/>
    <x v="6"/>
    <x v="9"/>
    <x v="1"/>
    <x v="0"/>
    <x v="14"/>
    <n v="1133132"/>
  </r>
  <r>
    <x v="8"/>
    <x v="0"/>
    <x v="0"/>
    <x v="2"/>
    <x v="190"/>
    <x v="316"/>
    <x v="1"/>
    <x v="1"/>
    <x v="6"/>
    <x v="9"/>
    <x v="1"/>
    <x v="0"/>
    <x v="15"/>
    <n v="94428"/>
  </r>
  <r>
    <x v="8"/>
    <x v="0"/>
    <x v="0"/>
    <x v="2"/>
    <x v="190"/>
    <x v="316"/>
    <x v="1"/>
    <x v="1"/>
    <x v="6"/>
    <x v="9"/>
    <x v="1"/>
    <x v="0"/>
    <x v="16"/>
    <n v="80263"/>
  </r>
  <r>
    <x v="8"/>
    <x v="0"/>
    <x v="0"/>
    <x v="2"/>
    <x v="190"/>
    <x v="316"/>
    <x v="1"/>
    <x v="1"/>
    <x v="6"/>
    <x v="9"/>
    <x v="1"/>
    <x v="0"/>
    <x v="17"/>
    <n v="311611"/>
  </r>
  <r>
    <x v="8"/>
    <x v="0"/>
    <x v="0"/>
    <x v="2"/>
    <x v="190"/>
    <x v="316"/>
    <x v="1"/>
    <x v="1"/>
    <x v="6"/>
    <x v="9"/>
    <x v="1"/>
    <x v="0"/>
    <x v="18"/>
    <n v="1725193"/>
  </r>
  <r>
    <x v="8"/>
    <x v="0"/>
    <x v="0"/>
    <x v="2"/>
    <x v="190"/>
    <x v="316"/>
    <x v="1"/>
    <x v="1"/>
    <x v="6"/>
    <x v="9"/>
    <x v="1"/>
    <x v="0"/>
    <x v="21"/>
    <n v="944277"/>
  </r>
  <r>
    <x v="8"/>
    <x v="0"/>
    <x v="0"/>
    <x v="2"/>
    <x v="190"/>
    <x v="312"/>
    <x v="1"/>
    <x v="1"/>
    <x v="7"/>
    <x v="9"/>
    <x v="1"/>
    <x v="0"/>
    <x v="1"/>
    <n v="5561038"/>
  </r>
  <r>
    <x v="8"/>
    <x v="0"/>
    <x v="0"/>
    <x v="2"/>
    <x v="190"/>
    <x v="312"/>
    <x v="1"/>
    <x v="1"/>
    <x v="7"/>
    <x v="9"/>
    <x v="1"/>
    <x v="0"/>
    <x v="3"/>
    <n v="1060677"/>
  </r>
  <r>
    <x v="8"/>
    <x v="0"/>
    <x v="0"/>
    <x v="2"/>
    <x v="190"/>
    <x v="312"/>
    <x v="1"/>
    <x v="1"/>
    <x v="7"/>
    <x v="9"/>
    <x v="1"/>
    <x v="0"/>
    <x v="5"/>
    <n v="16094168"/>
  </r>
  <r>
    <x v="8"/>
    <x v="0"/>
    <x v="0"/>
    <x v="2"/>
    <x v="190"/>
    <x v="312"/>
    <x v="1"/>
    <x v="1"/>
    <x v="7"/>
    <x v="9"/>
    <x v="1"/>
    <x v="0"/>
    <x v="7"/>
    <n v="746923"/>
  </r>
  <r>
    <x v="8"/>
    <x v="0"/>
    <x v="0"/>
    <x v="2"/>
    <x v="190"/>
    <x v="312"/>
    <x v="1"/>
    <x v="1"/>
    <x v="7"/>
    <x v="9"/>
    <x v="1"/>
    <x v="0"/>
    <x v="8"/>
    <n v="234181"/>
  </r>
  <r>
    <x v="8"/>
    <x v="0"/>
    <x v="0"/>
    <x v="2"/>
    <x v="190"/>
    <x v="312"/>
    <x v="1"/>
    <x v="1"/>
    <x v="7"/>
    <x v="9"/>
    <x v="1"/>
    <x v="0"/>
    <x v="9"/>
    <n v="94427"/>
  </r>
  <r>
    <x v="8"/>
    <x v="0"/>
    <x v="0"/>
    <x v="2"/>
    <x v="190"/>
    <x v="312"/>
    <x v="1"/>
    <x v="1"/>
    <x v="7"/>
    <x v="9"/>
    <x v="1"/>
    <x v="0"/>
    <x v="10"/>
    <n v="217184"/>
  </r>
  <r>
    <x v="8"/>
    <x v="0"/>
    <x v="0"/>
    <x v="2"/>
    <x v="190"/>
    <x v="312"/>
    <x v="1"/>
    <x v="1"/>
    <x v="7"/>
    <x v="9"/>
    <x v="1"/>
    <x v="0"/>
    <x v="11"/>
    <n v="6610"/>
  </r>
  <r>
    <x v="8"/>
    <x v="0"/>
    <x v="0"/>
    <x v="2"/>
    <x v="190"/>
    <x v="312"/>
    <x v="1"/>
    <x v="1"/>
    <x v="7"/>
    <x v="9"/>
    <x v="1"/>
    <x v="0"/>
    <x v="12"/>
    <n v="182245"/>
  </r>
  <r>
    <x v="8"/>
    <x v="0"/>
    <x v="0"/>
    <x v="2"/>
    <x v="190"/>
    <x v="312"/>
    <x v="1"/>
    <x v="1"/>
    <x v="7"/>
    <x v="9"/>
    <x v="1"/>
    <x v="0"/>
    <x v="13"/>
    <n v="417370"/>
  </r>
  <r>
    <x v="8"/>
    <x v="0"/>
    <x v="0"/>
    <x v="2"/>
    <x v="190"/>
    <x v="312"/>
    <x v="1"/>
    <x v="1"/>
    <x v="7"/>
    <x v="9"/>
    <x v="1"/>
    <x v="0"/>
    <x v="14"/>
    <n v="660050"/>
  </r>
  <r>
    <x v="8"/>
    <x v="0"/>
    <x v="0"/>
    <x v="2"/>
    <x v="190"/>
    <x v="312"/>
    <x v="1"/>
    <x v="1"/>
    <x v="7"/>
    <x v="9"/>
    <x v="1"/>
    <x v="0"/>
    <x v="15"/>
    <n v="56657"/>
  </r>
  <r>
    <x v="8"/>
    <x v="0"/>
    <x v="0"/>
    <x v="2"/>
    <x v="190"/>
    <x v="312"/>
    <x v="1"/>
    <x v="1"/>
    <x v="7"/>
    <x v="9"/>
    <x v="1"/>
    <x v="0"/>
    <x v="16"/>
    <n v="104839652"/>
  </r>
  <r>
    <x v="8"/>
    <x v="0"/>
    <x v="0"/>
    <x v="2"/>
    <x v="190"/>
    <x v="312"/>
    <x v="1"/>
    <x v="1"/>
    <x v="7"/>
    <x v="9"/>
    <x v="1"/>
    <x v="0"/>
    <x v="17"/>
    <n v="204908"/>
  </r>
  <r>
    <x v="8"/>
    <x v="0"/>
    <x v="0"/>
    <x v="2"/>
    <x v="190"/>
    <x v="312"/>
    <x v="1"/>
    <x v="1"/>
    <x v="7"/>
    <x v="9"/>
    <x v="1"/>
    <x v="0"/>
    <x v="18"/>
    <n v="1321987"/>
  </r>
  <r>
    <x v="8"/>
    <x v="0"/>
    <x v="0"/>
    <x v="2"/>
    <x v="190"/>
    <x v="312"/>
    <x v="1"/>
    <x v="1"/>
    <x v="7"/>
    <x v="9"/>
    <x v="1"/>
    <x v="0"/>
    <x v="21"/>
    <n v="2372022"/>
  </r>
  <r>
    <x v="8"/>
    <x v="0"/>
    <x v="0"/>
    <x v="2"/>
    <x v="190"/>
    <x v="312"/>
    <x v="1"/>
    <x v="1"/>
    <x v="7"/>
    <x v="9"/>
    <x v="1"/>
    <x v="0"/>
    <x v="23"/>
    <n v="200000"/>
  </r>
  <r>
    <x v="8"/>
    <x v="0"/>
    <x v="0"/>
    <x v="2"/>
    <x v="190"/>
    <x v="303"/>
    <x v="1"/>
    <x v="1"/>
    <x v="7"/>
    <x v="9"/>
    <x v="1"/>
    <x v="0"/>
    <x v="1"/>
    <n v="14819966"/>
  </r>
  <r>
    <x v="8"/>
    <x v="0"/>
    <x v="0"/>
    <x v="2"/>
    <x v="190"/>
    <x v="303"/>
    <x v="1"/>
    <x v="1"/>
    <x v="7"/>
    <x v="9"/>
    <x v="1"/>
    <x v="0"/>
    <x v="3"/>
    <n v="2785991"/>
  </r>
  <r>
    <x v="8"/>
    <x v="0"/>
    <x v="0"/>
    <x v="2"/>
    <x v="190"/>
    <x v="303"/>
    <x v="1"/>
    <x v="1"/>
    <x v="7"/>
    <x v="9"/>
    <x v="1"/>
    <x v="0"/>
    <x v="5"/>
    <n v="18258584"/>
  </r>
  <r>
    <x v="8"/>
    <x v="0"/>
    <x v="0"/>
    <x v="2"/>
    <x v="190"/>
    <x v="303"/>
    <x v="1"/>
    <x v="1"/>
    <x v="7"/>
    <x v="9"/>
    <x v="1"/>
    <x v="0"/>
    <x v="7"/>
    <n v="2271697"/>
  </r>
  <r>
    <x v="8"/>
    <x v="0"/>
    <x v="0"/>
    <x v="2"/>
    <x v="190"/>
    <x v="303"/>
    <x v="1"/>
    <x v="1"/>
    <x v="7"/>
    <x v="9"/>
    <x v="1"/>
    <x v="0"/>
    <x v="8"/>
    <n v="308183"/>
  </r>
  <r>
    <x v="8"/>
    <x v="0"/>
    <x v="0"/>
    <x v="2"/>
    <x v="190"/>
    <x v="303"/>
    <x v="1"/>
    <x v="1"/>
    <x v="7"/>
    <x v="9"/>
    <x v="1"/>
    <x v="0"/>
    <x v="9"/>
    <n v="158930"/>
  </r>
  <r>
    <x v="8"/>
    <x v="0"/>
    <x v="0"/>
    <x v="2"/>
    <x v="190"/>
    <x v="303"/>
    <x v="1"/>
    <x v="1"/>
    <x v="7"/>
    <x v="9"/>
    <x v="1"/>
    <x v="0"/>
    <x v="10"/>
    <n v="382243"/>
  </r>
  <r>
    <x v="8"/>
    <x v="0"/>
    <x v="0"/>
    <x v="2"/>
    <x v="190"/>
    <x v="303"/>
    <x v="1"/>
    <x v="1"/>
    <x v="7"/>
    <x v="9"/>
    <x v="1"/>
    <x v="0"/>
    <x v="11"/>
    <n v="33404"/>
  </r>
  <r>
    <x v="8"/>
    <x v="0"/>
    <x v="0"/>
    <x v="2"/>
    <x v="190"/>
    <x v="303"/>
    <x v="1"/>
    <x v="1"/>
    <x v="7"/>
    <x v="9"/>
    <x v="1"/>
    <x v="0"/>
    <x v="12"/>
    <n v="249289"/>
  </r>
  <r>
    <x v="8"/>
    <x v="0"/>
    <x v="0"/>
    <x v="2"/>
    <x v="190"/>
    <x v="303"/>
    <x v="1"/>
    <x v="1"/>
    <x v="7"/>
    <x v="9"/>
    <x v="1"/>
    <x v="0"/>
    <x v="13"/>
    <n v="244926"/>
  </r>
  <r>
    <x v="8"/>
    <x v="0"/>
    <x v="0"/>
    <x v="2"/>
    <x v="190"/>
    <x v="303"/>
    <x v="1"/>
    <x v="1"/>
    <x v="7"/>
    <x v="9"/>
    <x v="1"/>
    <x v="0"/>
    <x v="14"/>
    <n v="4064777"/>
  </r>
  <r>
    <x v="8"/>
    <x v="0"/>
    <x v="0"/>
    <x v="2"/>
    <x v="190"/>
    <x v="303"/>
    <x v="1"/>
    <x v="1"/>
    <x v="7"/>
    <x v="9"/>
    <x v="1"/>
    <x v="0"/>
    <x v="15"/>
    <n v="6713870"/>
  </r>
  <r>
    <x v="8"/>
    <x v="0"/>
    <x v="0"/>
    <x v="2"/>
    <x v="190"/>
    <x v="303"/>
    <x v="1"/>
    <x v="1"/>
    <x v="7"/>
    <x v="9"/>
    <x v="1"/>
    <x v="0"/>
    <x v="16"/>
    <n v="29272563"/>
  </r>
  <r>
    <x v="8"/>
    <x v="0"/>
    <x v="0"/>
    <x v="2"/>
    <x v="190"/>
    <x v="303"/>
    <x v="1"/>
    <x v="1"/>
    <x v="7"/>
    <x v="9"/>
    <x v="1"/>
    <x v="0"/>
    <x v="17"/>
    <n v="1326425"/>
  </r>
  <r>
    <x v="8"/>
    <x v="0"/>
    <x v="0"/>
    <x v="2"/>
    <x v="190"/>
    <x v="303"/>
    <x v="1"/>
    <x v="1"/>
    <x v="7"/>
    <x v="9"/>
    <x v="1"/>
    <x v="0"/>
    <x v="18"/>
    <n v="2266166"/>
  </r>
  <r>
    <x v="8"/>
    <x v="0"/>
    <x v="0"/>
    <x v="2"/>
    <x v="190"/>
    <x v="303"/>
    <x v="1"/>
    <x v="1"/>
    <x v="7"/>
    <x v="9"/>
    <x v="1"/>
    <x v="0"/>
    <x v="19"/>
    <n v="1005654"/>
  </r>
  <r>
    <x v="8"/>
    <x v="0"/>
    <x v="0"/>
    <x v="2"/>
    <x v="190"/>
    <x v="303"/>
    <x v="1"/>
    <x v="1"/>
    <x v="7"/>
    <x v="9"/>
    <x v="1"/>
    <x v="0"/>
    <x v="21"/>
    <n v="9348335"/>
  </r>
  <r>
    <x v="8"/>
    <x v="0"/>
    <x v="0"/>
    <x v="2"/>
    <x v="190"/>
    <x v="317"/>
    <x v="1"/>
    <x v="1"/>
    <x v="7"/>
    <x v="9"/>
    <x v="1"/>
    <x v="0"/>
    <x v="1"/>
    <n v="3765293"/>
  </r>
  <r>
    <x v="8"/>
    <x v="0"/>
    <x v="0"/>
    <x v="2"/>
    <x v="190"/>
    <x v="317"/>
    <x v="1"/>
    <x v="1"/>
    <x v="7"/>
    <x v="9"/>
    <x v="1"/>
    <x v="0"/>
    <x v="3"/>
    <n v="728704"/>
  </r>
  <r>
    <x v="8"/>
    <x v="0"/>
    <x v="0"/>
    <x v="2"/>
    <x v="190"/>
    <x v="317"/>
    <x v="1"/>
    <x v="1"/>
    <x v="7"/>
    <x v="9"/>
    <x v="1"/>
    <x v="0"/>
    <x v="5"/>
    <n v="3832890"/>
  </r>
  <r>
    <x v="8"/>
    <x v="0"/>
    <x v="0"/>
    <x v="2"/>
    <x v="190"/>
    <x v="317"/>
    <x v="1"/>
    <x v="1"/>
    <x v="7"/>
    <x v="9"/>
    <x v="1"/>
    <x v="0"/>
    <x v="7"/>
    <n v="188855"/>
  </r>
  <r>
    <x v="8"/>
    <x v="0"/>
    <x v="0"/>
    <x v="2"/>
    <x v="190"/>
    <x v="317"/>
    <x v="1"/>
    <x v="1"/>
    <x v="7"/>
    <x v="9"/>
    <x v="1"/>
    <x v="0"/>
    <x v="8"/>
    <n v="14164"/>
  </r>
  <r>
    <x v="8"/>
    <x v="0"/>
    <x v="0"/>
    <x v="2"/>
    <x v="190"/>
    <x v="317"/>
    <x v="1"/>
    <x v="1"/>
    <x v="7"/>
    <x v="9"/>
    <x v="1"/>
    <x v="0"/>
    <x v="9"/>
    <n v="18886"/>
  </r>
  <r>
    <x v="8"/>
    <x v="0"/>
    <x v="0"/>
    <x v="2"/>
    <x v="190"/>
    <x v="317"/>
    <x v="1"/>
    <x v="1"/>
    <x v="7"/>
    <x v="9"/>
    <x v="1"/>
    <x v="0"/>
    <x v="10"/>
    <n v="94428"/>
  </r>
  <r>
    <x v="8"/>
    <x v="0"/>
    <x v="0"/>
    <x v="2"/>
    <x v="190"/>
    <x v="317"/>
    <x v="1"/>
    <x v="1"/>
    <x v="7"/>
    <x v="9"/>
    <x v="1"/>
    <x v="0"/>
    <x v="12"/>
    <n v="103870"/>
  </r>
  <r>
    <x v="8"/>
    <x v="0"/>
    <x v="0"/>
    <x v="2"/>
    <x v="190"/>
    <x v="317"/>
    <x v="1"/>
    <x v="1"/>
    <x v="7"/>
    <x v="9"/>
    <x v="1"/>
    <x v="0"/>
    <x v="13"/>
    <n v="28328"/>
  </r>
  <r>
    <x v="8"/>
    <x v="0"/>
    <x v="0"/>
    <x v="2"/>
    <x v="190"/>
    <x v="317"/>
    <x v="1"/>
    <x v="1"/>
    <x v="7"/>
    <x v="9"/>
    <x v="1"/>
    <x v="0"/>
    <x v="14"/>
    <n v="198299"/>
  </r>
  <r>
    <x v="8"/>
    <x v="0"/>
    <x v="0"/>
    <x v="2"/>
    <x v="190"/>
    <x v="317"/>
    <x v="1"/>
    <x v="1"/>
    <x v="7"/>
    <x v="9"/>
    <x v="1"/>
    <x v="0"/>
    <x v="15"/>
    <n v="70821"/>
  </r>
  <r>
    <x v="8"/>
    <x v="0"/>
    <x v="0"/>
    <x v="2"/>
    <x v="190"/>
    <x v="317"/>
    <x v="1"/>
    <x v="1"/>
    <x v="7"/>
    <x v="9"/>
    <x v="1"/>
    <x v="0"/>
    <x v="16"/>
    <n v="377710"/>
  </r>
  <r>
    <x v="8"/>
    <x v="0"/>
    <x v="0"/>
    <x v="2"/>
    <x v="190"/>
    <x v="317"/>
    <x v="1"/>
    <x v="1"/>
    <x v="7"/>
    <x v="9"/>
    <x v="1"/>
    <x v="0"/>
    <x v="17"/>
    <n v="283283"/>
  </r>
  <r>
    <x v="8"/>
    <x v="0"/>
    <x v="0"/>
    <x v="2"/>
    <x v="190"/>
    <x v="317"/>
    <x v="1"/>
    <x v="1"/>
    <x v="7"/>
    <x v="9"/>
    <x v="1"/>
    <x v="0"/>
    <x v="18"/>
    <n v="3081173"/>
  </r>
  <r>
    <x v="8"/>
    <x v="0"/>
    <x v="0"/>
    <x v="2"/>
    <x v="190"/>
    <x v="317"/>
    <x v="1"/>
    <x v="1"/>
    <x v="7"/>
    <x v="9"/>
    <x v="1"/>
    <x v="0"/>
    <x v="21"/>
    <n v="167136"/>
  </r>
  <r>
    <x v="8"/>
    <x v="0"/>
    <x v="0"/>
    <x v="2"/>
    <x v="190"/>
    <x v="304"/>
    <x v="1"/>
    <x v="1"/>
    <x v="7"/>
    <x v="9"/>
    <x v="1"/>
    <x v="0"/>
    <x v="7"/>
    <n v="356592"/>
  </r>
  <r>
    <x v="8"/>
    <x v="0"/>
    <x v="0"/>
    <x v="2"/>
    <x v="190"/>
    <x v="304"/>
    <x v="1"/>
    <x v="1"/>
    <x v="7"/>
    <x v="9"/>
    <x v="1"/>
    <x v="0"/>
    <x v="10"/>
    <n v="14353"/>
  </r>
  <r>
    <x v="8"/>
    <x v="0"/>
    <x v="0"/>
    <x v="2"/>
    <x v="190"/>
    <x v="304"/>
    <x v="1"/>
    <x v="1"/>
    <x v="7"/>
    <x v="9"/>
    <x v="1"/>
    <x v="0"/>
    <x v="12"/>
    <n v="28328"/>
  </r>
  <r>
    <x v="8"/>
    <x v="0"/>
    <x v="0"/>
    <x v="2"/>
    <x v="190"/>
    <x v="304"/>
    <x v="1"/>
    <x v="1"/>
    <x v="7"/>
    <x v="9"/>
    <x v="1"/>
    <x v="0"/>
    <x v="13"/>
    <n v="47214"/>
  </r>
  <r>
    <x v="8"/>
    <x v="0"/>
    <x v="0"/>
    <x v="2"/>
    <x v="190"/>
    <x v="304"/>
    <x v="1"/>
    <x v="1"/>
    <x v="7"/>
    <x v="9"/>
    <x v="1"/>
    <x v="0"/>
    <x v="14"/>
    <n v="430591"/>
  </r>
  <r>
    <x v="8"/>
    <x v="0"/>
    <x v="0"/>
    <x v="2"/>
    <x v="190"/>
    <x v="304"/>
    <x v="1"/>
    <x v="1"/>
    <x v="7"/>
    <x v="9"/>
    <x v="1"/>
    <x v="0"/>
    <x v="15"/>
    <n v="42492"/>
  </r>
  <r>
    <x v="8"/>
    <x v="0"/>
    <x v="0"/>
    <x v="2"/>
    <x v="190"/>
    <x v="304"/>
    <x v="1"/>
    <x v="1"/>
    <x v="7"/>
    <x v="9"/>
    <x v="1"/>
    <x v="0"/>
    <x v="17"/>
    <n v="137865"/>
  </r>
  <r>
    <x v="8"/>
    <x v="0"/>
    <x v="0"/>
    <x v="2"/>
    <x v="190"/>
    <x v="304"/>
    <x v="1"/>
    <x v="1"/>
    <x v="7"/>
    <x v="9"/>
    <x v="1"/>
    <x v="0"/>
    <x v="18"/>
    <n v="577897"/>
  </r>
  <r>
    <x v="8"/>
    <x v="0"/>
    <x v="0"/>
    <x v="2"/>
    <x v="190"/>
    <x v="304"/>
    <x v="1"/>
    <x v="1"/>
    <x v="7"/>
    <x v="9"/>
    <x v="1"/>
    <x v="0"/>
    <x v="19"/>
    <n v="898378"/>
  </r>
  <r>
    <x v="8"/>
    <x v="0"/>
    <x v="0"/>
    <x v="2"/>
    <x v="190"/>
    <x v="304"/>
    <x v="1"/>
    <x v="1"/>
    <x v="7"/>
    <x v="9"/>
    <x v="1"/>
    <x v="0"/>
    <x v="20"/>
    <n v="2360691"/>
  </r>
  <r>
    <x v="8"/>
    <x v="0"/>
    <x v="0"/>
    <x v="2"/>
    <x v="190"/>
    <x v="318"/>
    <x v="1"/>
    <x v="1"/>
    <x v="3"/>
    <x v="9"/>
    <x v="1"/>
    <x v="0"/>
    <x v="1"/>
    <n v="5031329"/>
  </r>
  <r>
    <x v="8"/>
    <x v="0"/>
    <x v="0"/>
    <x v="2"/>
    <x v="190"/>
    <x v="318"/>
    <x v="1"/>
    <x v="1"/>
    <x v="3"/>
    <x v="9"/>
    <x v="1"/>
    <x v="0"/>
    <x v="3"/>
    <n v="755881"/>
  </r>
  <r>
    <x v="8"/>
    <x v="0"/>
    <x v="0"/>
    <x v="2"/>
    <x v="190"/>
    <x v="318"/>
    <x v="1"/>
    <x v="1"/>
    <x v="3"/>
    <x v="9"/>
    <x v="1"/>
    <x v="0"/>
    <x v="5"/>
    <n v="9043816"/>
  </r>
  <r>
    <x v="8"/>
    <x v="0"/>
    <x v="0"/>
    <x v="2"/>
    <x v="190"/>
    <x v="318"/>
    <x v="1"/>
    <x v="1"/>
    <x v="3"/>
    <x v="9"/>
    <x v="1"/>
    <x v="0"/>
    <x v="7"/>
    <n v="253066"/>
  </r>
  <r>
    <x v="8"/>
    <x v="0"/>
    <x v="0"/>
    <x v="2"/>
    <x v="190"/>
    <x v="318"/>
    <x v="1"/>
    <x v="1"/>
    <x v="3"/>
    <x v="9"/>
    <x v="1"/>
    <x v="0"/>
    <x v="8"/>
    <n v="51935"/>
  </r>
  <r>
    <x v="8"/>
    <x v="0"/>
    <x v="0"/>
    <x v="2"/>
    <x v="190"/>
    <x v="318"/>
    <x v="1"/>
    <x v="1"/>
    <x v="3"/>
    <x v="9"/>
    <x v="1"/>
    <x v="0"/>
    <x v="9"/>
    <n v="34939"/>
  </r>
  <r>
    <x v="8"/>
    <x v="0"/>
    <x v="0"/>
    <x v="2"/>
    <x v="190"/>
    <x v="318"/>
    <x v="1"/>
    <x v="1"/>
    <x v="3"/>
    <x v="9"/>
    <x v="1"/>
    <x v="0"/>
    <x v="10"/>
    <n v="65155"/>
  </r>
  <r>
    <x v="8"/>
    <x v="0"/>
    <x v="0"/>
    <x v="2"/>
    <x v="190"/>
    <x v="318"/>
    <x v="1"/>
    <x v="1"/>
    <x v="3"/>
    <x v="9"/>
    <x v="1"/>
    <x v="0"/>
    <x v="11"/>
    <n v="944"/>
  </r>
  <r>
    <x v="8"/>
    <x v="0"/>
    <x v="0"/>
    <x v="2"/>
    <x v="190"/>
    <x v="318"/>
    <x v="1"/>
    <x v="1"/>
    <x v="3"/>
    <x v="9"/>
    <x v="1"/>
    <x v="0"/>
    <x v="12"/>
    <n v="111425"/>
  </r>
  <r>
    <x v="8"/>
    <x v="0"/>
    <x v="0"/>
    <x v="2"/>
    <x v="190"/>
    <x v="318"/>
    <x v="1"/>
    <x v="1"/>
    <x v="3"/>
    <x v="9"/>
    <x v="1"/>
    <x v="0"/>
    <x v="13"/>
    <n v="94428"/>
  </r>
  <r>
    <x v="8"/>
    <x v="0"/>
    <x v="0"/>
    <x v="2"/>
    <x v="190"/>
    <x v="318"/>
    <x v="1"/>
    <x v="1"/>
    <x v="3"/>
    <x v="9"/>
    <x v="1"/>
    <x v="0"/>
    <x v="14"/>
    <n v="930111"/>
  </r>
  <r>
    <x v="8"/>
    <x v="0"/>
    <x v="0"/>
    <x v="2"/>
    <x v="190"/>
    <x v="318"/>
    <x v="1"/>
    <x v="1"/>
    <x v="3"/>
    <x v="9"/>
    <x v="1"/>
    <x v="0"/>
    <x v="15"/>
    <n v="3116112"/>
  </r>
  <r>
    <x v="8"/>
    <x v="0"/>
    <x v="0"/>
    <x v="2"/>
    <x v="190"/>
    <x v="318"/>
    <x v="1"/>
    <x v="1"/>
    <x v="3"/>
    <x v="9"/>
    <x v="1"/>
    <x v="0"/>
    <x v="16"/>
    <n v="94428"/>
  </r>
  <r>
    <x v="8"/>
    <x v="0"/>
    <x v="0"/>
    <x v="2"/>
    <x v="190"/>
    <x v="318"/>
    <x v="1"/>
    <x v="1"/>
    <x v="3"/>
    <x v="9"/>
    <x v="1"/>
    <x v="0"/>
    <x v="17"/>
    <n v="268174"/>
  </r>
  <r>
    <x v="8"/>
    <x v="0"/>
    <x v="0"/>
    <x v="2"/>
    <x v="190"/>
    <x v="318"/>
    <x v="1"/>
    <x v="1"/>
    <x v="3"/>
    <x v="9"/>
    <x v="1"/>
    <x v="0"/>
    <x v="18"/>
    <n v="751644"/>
  </r>
  <r>
    <x v="8"/>
    <x v="0"/>
    <x v="0"/>
    <x v="2"/>
    <x v="190"/>
    <x v="318"/>
    <x v="1"/>
    <x v="1"/>
    <x v="3"/>
    <x v="9"/>
    <x v="1"/>
    <x v="0"/>
    <x v="21"/>
    <n v="1404139"/>
  </r>
  <r>
    <x v="8"/>
    <x v="0"/>
    <x v="0"/>
    <x v="2"/>
    <x v="190"/>
    <x v="319"/>
    <x v="1"/>
    <x v="1"/>
    <x v="3"/>
    <x v="0"/>
    <x v="1"/>
    <x v="0"/>
    <x v="1"/>
    <n v="7488102"/>
  </r>
  <r>
    <x v="8"/>
    <x v="0"/>
    <x v="0"/>
    <x v="2"/>
    <x v="190"/>
    <x v="319"/>
    <x v="1"/>
    <x v="1"/>
    <x v="3"/>
    <x v="0"/>
    <x v="1"/>
    <x v="0"/>
    <x v="3"/>
    <n v="1403872"/>
  </r>
  <r>
    <x v="8"/>
    <x v="0"/>
    <x v="0"/>
    <x v="2"/>
    <x v="190"/>
    <x v="319"/>
    <x v="1"/>
    <x v="1"/>
    <x v="3"/>
    <x v="0"/>
    <x v="1"/>
    <x v="0"/>
    <x v="5"/>
    <n v="10963924"/>
  </r>
  <r>
    <x v="8"/>
    <x v="0"/>
    <x v="0"/>
    <x v="2"/>
    <x v="190"/>
    <x v="319"/>
    <x v="1"/>
    <x v="1"/>
    <x v="3"/>
    <x v="0"/>
    <x v="1"/>
    <x v="0"/>
    <x v="7"/>
    <n v="448531"/>
  </r>
  <r>
    <x v="8"/>
    <x v="0"/>
    <x v="0"/>
    <x v="2"/>
    <x v="190"/>
    <x v="319"/>
    <x v="1"/>
    <x v="1"/>
    <x v="3"/>
    <x v="0"/>
    <x v="1"/>
    <x v="0"/>
    <x v="8"/>
    <n v="61378"/>
  </r>
  <r>
    <x v="8"/>
    <x v="0"/>
    <x v="0"/>
    <x v="2"/>
    <x v="190"/>
    <x v="319"/>
    <x v="1"/>
    <x v="1"/>
    <x v="3"/>
    <x v="0"/>
    <x v="1"/>
    <x v="0"/>
    <x v="9"/>
    <n v="15109"/>
  </r>
  <r>
    <x v="8"/>
    <x v="0"/>
    <x v="0"/>
    <x v="2"/>
    <x v="190"/>
    <x v="319"/>
    <x v="1"/>
    <x v="1"/>
    <x v="3"/>
    <x v="0"/>
    <x v="1"/>
    <x v="0"/>
    <x v="10"/>
    <n v="22379"/>
  </r>
  <r>
    <x v="8"/>
    <x v="0"/>
    <x v="0"/>
    <x v="2"/>
    <x v="190"/>
    <x v="319"/>
    <x v="1"/>
    <x v="1"/>
    <x v="3"/>
    <x v="0"/>
    <x v="1"/>
    <x v="0"/>
    <x v="12"/>
    <n v="94428"/>
  </r>
  <r>
    <x v="8"/>
    <x v="0"/>
    <x v="0"/>
    <x v="2"/>
    <x v="190"/>
    <x v="319"/>
    <x v="1"/>
    <x v="1"/>
    <x v="3"/>
    <x v="0"/>
    <x v="1"/>
    <x v="0"/>
    <x v="13"/>
    <n v="113313"/>
  </r>
  <r>
    <x v="8"/>
    <x v="0"/>
    <x v="0"/>
    <x v="2"/>
    <x v="190"/>
    <x v="319"/>
    <x v="1"/>
    <x v="1"/>
    <x v="3"/>
    <x v="0"/>
    <x v="1"/>
    <x v="0"/>
    <x v="14"/>
    <n v="991491"/>
  </r>
  <r>
    <x v="8"/>
    <x v="0"/>
    <x v="0"/>
    <x v="2"/>
    <x v="190"/>
    <x v="319"/>
    <x v="1"/>
    <x v="1"/>
    <x v="3"/>
    <x v="0"/>
    <x v="1"/>
    <x v="0"/>
    <x v="15"/>
    <n v="4626954"/>
  </r>
  <r>
    <x v="8"/>
    <x v="0"/>
    <x v="0"/>
    <x v="2"/>
    <x v="190"/>
    <x v="319"/>
    <x v="1"/>
    <x v="1"/>
    <x v="3"/>
    <x v="0"/>
    <x v="1"/>
    <x v="0"/>
    <x v="16"/>
    <n v="377710"/>
  </r>
  <r>
    <x v="8"/>
    <x v="0"/>
    <x v="0"/>
    <x v="2"/>
    <x v="190"/>
    <x v="319"/>
    <x v="1"/>
    <x v="1"/>
    <x v="3"/>
    <x v="0"/>
    <x v="1"/>
    <x v="0"/>
    <x v="17"/>
    <n v="594894"/>
  </r>
  <r>
    <x v="8"/>
    <x v="0"/>
    <x v="0"/>
    <x v="2"/>
    <x v="190"/>
    <x v="319"/>
    <x v="1"/>
    <x v="1"/>
    <x v="3"/>
    <x v="0"/>
    <x v="1"/>
    <x v="0"/>
    <x v="18"/>
    <n v="1038704"/>
  </r>
  <r>
    <x v="8"/>
    <x v="0"/>
    <x v="0"/>
    <x v="2"/>
    <x v="190"/>
    <x v="319"/>
    <x v="1"/>
    <x v="1"/>
    <x v="3"/>
    <x v="0"/>
    <x v="1"/>
    <x v="0"/>
    <x v="21"/>
    <n v="1246728"/>
  </r>
  <r>
    <x v="8"/>
    <x v="0"/>
    <x v="0"/>
    <x v="2"/>
    <x v="190"/>
    <x v="256"/>
    <x v="1"/>
    <x v="1"/>
    <x v="1"/>
    <x v="9"/>
    <x v="1"/>
    <x v="0"/>
    <x v="7"/>
    <n v="17100"/>
  </r>
  <r>
    <x v="8"/>
    <x v="0"/>
    <x v="0"/>
    <x v="2"/>
    <x v="190"/>
    <x v="256"/>
    <x v="1"/>
    <x v="1"/>
    <x v="1"/>
    <x v="9"/>
    <x v="1"/>
    <x v="0"/>
    <x v="8"/>
    <n v="4680"/>
  </r>
  <r>
    <x v="8"/>
    <x v="0"/>
    <x v="0"/>
    <x v="2"/>
    <x v="190"/>
    <x v="256"/>
    <x v="1"/>
    <x v="1"/>
    <x v="1"/>
    <x v="9"/>
    <x v="1"/>
    <x v="0"/>
    <x v="9"/>
    <n v="9000"/>
  </r>
  <r>
    <x v="8"/>
    <x v="0"/>
    <x v="0"/>
    <x v="2"/>
    <x v="190"/>
    <x v="256"/>
    <x v="1"/>
    <x v="1"/>
    <x v="1"/>
    <x v="9"/>
    <x v="1"/>
    <x v="0"/>
    <x v="12"/>
    <n v="22500"/>
  </r>
  <r>
    <x v="8"/>
    <x v="0"/>
    <x v="0"/>
    <x v="2"/>
    <x v="190"/>
    <x v="256"/>
    <x v="1"/>
    <x v="1"/>
    <x v="1"/>
    <x v="9"/>
    <x v="1"/>
    <x v="0"/>
    <x v="13"/>
    <n v="9000"/>
  </r>
  <r>
    <x v="8"/>
    <x v="0"/>
    <x v="0"/>
    <x v="2"/>
    <x v="190"/>
    <x v="256"/>
    <x v="1"/>
    <x v="1"/>
    <x v="1"/>
    <x v="9"/>
    <x v="1"/>
    <x v="0"/>
    <x v="14"/>
    <n v="17010"/>
  </r>
  <r>
    <x v="8"/>
    <x v="0"/>
    <x v="0"/>
    <x v="2"/>
    <x v="190"/>
    <x v="256"/>
    <x v="1"/>
    <x v="1"/>
    <x v="1"/>
    <x v="9"/>
    <x v="1"/>
    <x v="0"/>
    <x v="17"/>
    <n v="22680"/>
  </r>
  <r>
    <x v="8"/>
    <x v="0"/>
    <x v="0"/>
    <x v="2"/>
    <x v="190"/>
    <x v="256"/>
    <x v="1"/>
    <x v="1"/>
    <x v="1"/>
    <x v="9"/>
    <x v="1"/>
    <x v="0"/>
    <x v="18"/>
    <n v="18000"/>
  </r>
  <r>
    <x v="8"/>
    <x v="0"/>
    <x v="0"/>
    <x v="2"/>
    <x v="190"/>
    <x v="256"/>
    <x v="1"/>
    <x v="1"/>
    <x v="1"/>
    <x v="9"/>
    <x v="1"/>
    <x v="0"/>
    <x v="21"/>
    <n v="27000"/>
  </r>
  <r>
    <x v="8"/>
    <x v="0"/>
    <x v="0"/>
    <x v="2"/>
    <x v="190"/>
    <x v="256"/>
    <x v="1"/>
    <x v="1"/>
    <x v="7"/>
    <x v="9"/>
    <x v="1"/>
    <x v="0"/>
    <x v="1"/>
    <n v="564152"/>
  </r>
  <r>
    <x v="8"/>
    <x v="0"/>
    <x v="0"/>
    <x v="2"/>
    <x v="190"/>
    <x v="256"/>
    <x v="1"/>
    <x v="1"/>
    <x v="7"/>
    <x v="9"/>
    <x v="1"/>
    <x v="0"/>
    <x v="3"/>
    <n v="93863"/>
  </r>
  <r>
    <x v="8"/>
    <x v="0"/>
    <x v="0"/>
    <x v="2"/>
    <x v="190"/>
    <x v="256"/>
    <x v="1"/>
    <x v="1"/>
    <x v="7"/>
    <x v="9"/>
    <x v="1"/>
    <x v="0"/>
    <x v="5"/>
    <n v="624441"/>
  </r>
  <r>
    <x v="8"/>
    <x v="0"/>
    <x v="0"/>
    <x v="2"/>
    <x v="190"/>
    <x v="256"/>
    <x v="1"/>
    <x v="1"/>
    <x v="7"/>
    <x v="9"/>
    <x v="1"/>
    <x v="0"/>
    <x v="7"/>
    <n v="15752"/>
  </r>
  <r>
    <x v="8"/>
    <x v="0"/>
    <x v="0"/>
    <x v="2"/>
    <x v="190"/>
    <x v="256"/>
    <x v="1"/>
    <x v="1"/>
    <x v="7"/>
    <x v="9"/>
    <x v="1"/>
    <x v="0"/>
    <x v="8"/>
    <n v="5823"/>
  </r>
  <r>
    <x v="8"/>
    <x v="0"/>
    <x v="0"/>
    <x v="2"/>
    <x v="190"/>
    <x v="256"/>
    <x v="1"/>
    <x v="1"/>
    <x v="7"/>
    <x v="9"/>
    <x v="1"/>
    <x v="0"/>
    <x v="9"/>
    <n v="10957"/>
  </r>
  <r>
    <x v="8"/>
    <x v="0"/>
    <x v="0"/>
    <x v="2"/>
    <x v="190"/>
    <x v="256"/>
    <x v="1"/>
    <x v="1"/>
    <x v="7"/>
    <x v="9"/>
    <x v="1"/>
    <x v="0"/>
    <x v="10"/>
    <n v="2973"/>
  </r>
  <r>
    <x v="8"/>
    <x v="0"/>
    <x v="0"/>
    <x v="2"/>
    <x v="190"/>
    <x v="256"/>
    <x v="1"/>
    <x v="1"/>
    <x v="7"/>
    <x v="9"/>
    <x v="1"/>
    <x v="0"/>
    <x v="11"/>
    <n v="3426"/>
  </r>
  <r>
    <x v="8"/>
    <x v="0"/>
    <x v="0"/>
    <x v="2"/>
    <x v="190"/>
    <x v="256"/>
    <x v="1"/>
    <x v="1"/>
    <x v="7"/>
    <x v="9"/>
    <x v="1"/>
    <x v="0"/>
    <x v="12"/>
    <n v="7990"/>
  </r>
  <r>
    <x v="8"/>
    <x v="0"/>
    <x v="0"/>
    <x v="2"/>
    <x v="190"/>
    <x v="256"/>
    <x v="1"/>
    <x v="1"/>
    <x v="7"/>
    <x v="9"/>
    <x v="1"/>
    <x v="0"/>
    <x v="13"/>
    <n v="3881"/>
  </r>
  <r>
    <x v="8"/>
    <x v="0"/>
    <x v="0"/>
    <x v="2"/>
    <x v="190"/>
    <x v="256"/>
    <x v="1"/>
    <x v="1"/>
    <x v="7"/>
    <x v="9"/>
    <x v="1"/>
    <x v="0"/>
    <x v="14"/>
    <n v="51233"/>
  </r>
  <r>
    <x v="8"/>
    <x v="0"/>
    <x v="0"/>
    <x v="2"/>
    <x v="190"/>
    <x v="256"/>
    <x v="1"/>
    <x v="1"/>
    <x v="7"/>
    <x v="9"/>
    <x v="1"/>
    <x v="0"/>
    <x v="15"/>
    <n v="2620"/>
  </r>
  <r>
    <x v="8"/>
    <x v="0"/>
    <x v="0"/>
    <x v="2"/>
    <x v="190"/>
    <x v="256"/>
    <x v="1"/>
    <x v="1"/>
    <x v="7"/>
    <x v="9"/>
    <x v="1"/>
    <x v="0"/>
    <x v="17"/>
    <n v="20317"/>
  </r>
  <r>
    <x v="8"/>
    <x v="0"/>
    <x v="0"/>
    <x v="2"/>
    <x v="190"/>
    <x v="256"/>
    <x v="1"/>
    <x v="1"/>
    <x v="7"/>
    <x v="9"/>
    <x v="1"/>
    <x v="0"/>
    <x v="18"/>
    <n v="39908"/>
  </r>
  <r>
    <x v="8"/>
    <x v="0"/>
    <x v="0"/>
    <x v="2"/>
    <x v="190"/>
    <x v="256"/>
    <x v="1"/>
    <x v="1"/>
    <x v="7"/>
    <x v="9"/>
    <x v="1"/>
    <x v="0"/>
    <x v="21"/>
    <n v="29768"/>
  </r>
  <r>
    <x v="8"/>
    <x v="0"/>
    <x v="0"/>
    <x v="2"/>
    <x v="190"/>
    <x v="257"/>
    <x v="1"/>
    <x v="1"/>
    <x v="1"/>
    <x v="9"/>
    <x v="1"/>
    <x v="0"/>
    <x v="7"/>
    <n v="17100"/>
  </r>
  <r>
    <x v="8"/>
    <x v="0"/>
    <x v="0"/>
    <x v="2"/>
    <x v="190"/>
    <x v="257"/>
    <x v="1"/>
    <x v="1"/>
    <x v="1"/>
    <x v="9"/>
    <x v="1"/>
    <x v="0"/>
    <x v="8"/>
    <n v="7200"/>
  </r>
  <r>
    <x v="8"/>
    <x v="0"/>
    <x v="0"/>
    <x v="2"/>
    <x v="190"/>
    <x v="257"/>
    <x v="1"/>
    <x v="1"/>
    <x v="1"/>
    <x v="9"/>
    <x v="1"/>
    <x v="0"/>
    <x v="9"/>
    <n v="8280"/>
  </r>
  <r>
    <x v="8"/>
    <x v="0"/>
    <x v="0"/>
    <x v="2"/>
    <x v="190"/>
    <x v="257"/>
    <x v="1"/>
    <x v="1"/>
    <x v="1"/>
    <x v="9"/>
    <x v="1"/>
    <x v="0"/>
    <x v="10"/>
    <n v="3600"/>
  </r>
  <r>
    <x v="8"/>
    <x v="0"/>
    <x v="0"/>
    <x v="2"/>
    <x v="190"/>
    <x v="257"/>
    <x v="1"/>
    <x v="1"/>
    <x v="1"/>
    <x v="9"/>
    <x v="1"/>
    <x v="0"/>
    <x v="11"/>
    <n v="1800"/>
  </r>
  <r>
    <x v="8"/>
    <x v="0"/>
    <x v="0"/>
    <x v="2"/>
    <x v="190"/>
    <x v="257"/>
    <x v="1"/>
    <x v="1"/>
    <x v="1"/>
    <x v="9"/>
    <x v="1"/>
    <x v="0"/>
    <x v="12"/>
    <n v="35100"/>
  </r>
  <r>
    <x v="8"/>
    <x v="0"/>
    <x v="0"/>
    <x v="2"/>
    <x v="190"/>
    <x v="257"/>
    <x v="1"/>
    <x v="1"/>
    <x v="1"/>
    <x v="9"/>
    <x v="1"/>
    <x v="0"/>
    <x v="13"/>
    <n v="9000"/>
  </r>
  <r>
    <x v="8"/>
    <x v="0"/>
    <x v="0"/>
    <x v="2"/>
    <x v="190"/>
    <x v="257"/>
    <x v="1"/>
    <x v="1"/>
    <x v="1"/>
    <x v="9"/>
    <x v="1"/>
    <x v="0"/>
    <x v="14"/>
    <n v="19800"/>
  </r>
  <r>
    <x v="8"/>
    <x v="0"/>
    <x v="0"/>
    <x v="2"/>
    <x v="190"/>
    <x v="257"/>
    <x v="1"/>
    <x v="1"/>
    <x v="1"/>
    <x v="9"/>
    <x v="1"/>
    <x v="0"/>
    <x v="15"/>
    <n v="10800"/>
  </r>
  <r>
    <x v="8"/>
    <x v="0"/>
    <x v="0"/>
    <x v="2"/>
    <x v="190"/>
    <x v="257"/>
    <x v="1"/>
    <x v="1"/>
    <x v="1"/>
    <x v="9"/>
    <x v="1"/>
    <x v="0"/>
    <x v="17"/>
    <n v="24300"/>
  </r>
  <r>
    <x v="8"/>
    <x v="0"/>
    <x v="0"/>
    <x v="2"/>
    <x v="190"/>
    <x v="257"/>
    <x v="1"/>
    <x v="1"/>
    <x v="1"/>
    <x v="9"/>
    <x v="1"/>
    <x v="0"/>
    <x v="18"/>
    <n v="15300"/>
  </r>
  <r>
    <x v="8"/>
    <x v="0"/>
    <x v="0"/>
    <x v="2"/>
    <x v="190"/>
    <x v="257"/>
    <x v="1"/>
    <x v="1"/>
    <x v="1"/>
    <x v="9"/>
    <x v="1"/>
    <x v="0"/>
    <x v="21"/>
    <n v="27000"/>
  </r>
  <r>
    <x v="8"/>
    <x v="0"/>
    <x v="0"/>
    <x v="2"/>
    <x v="190"/>
    <x v="257"/>
    <x v="1"/>
    <x v="1"/>
    <x v="7"/>
    <x v="9"/>
    <x v="1"/>
    <x v="0"/>
    <x v="1"/>
    <n v="1074462"/>
  </r>
  <r>
    <x v="8"/>
    <x v="0"/>
    <x v="0"/>
    <x v="2"/>
    <x v="190"/>
    <x v="257"/>
    <x v="1"/>
    <x v="1"/>
    <x v="7"/>
    <x v="9"/>
    <x v="1"/>
    <x v="0"/>
    <x v="3"/>
    <n v="181277"/>
  </r>
  <r>
    <x v="8"/>
    <x v="0"/>
    <x v="0"/>
    <x v="2"/>
    <x v="190"/>
    <x v="257"/>
    <x v="1"/>
    <x v="1"/>
    <x v="7"/>
    <x v="9"/>
    <x v="1"/>
    <x v="0"/>
    <x v="5"/>
    <n v="803320"/>
  </r>
  <r>
    <x v="8"/>
    <x v="0"/>
    <x v="0"/>
    <x v="2"/>
    <x v="190"/>
    <x v="257"/>
    <x v="1"/>
    <x v="1"/>
    <x v="7"/>
    <x v="9"/>
    <x v="1"/>
    <x v="0"/>
    <x v="7"/>
    <n v="36225"/>
  </r>
  <r>
    <x v="8"/>
    <x v="0"/>
    <x v="0"/>
    <x v="2"/>
    <x v="190"/>
    <x v="257"/>
    <x v="1"/>
    <x v="1"/>
    <x v="7"/>
    <x v="9"/>
    <x v="1"/>
    <x v="0"/>
    <x v="8"/>
    <n v="10350"/>
  </r>
  <r>
    <x v="8"/>
    <x v="0"/>
    <x v="0"/>
    <x v="2"/>
    <x v="190"/>
    <x v="257"/>
    <x v="1"/>
    <x v="1"/>
    <x v="7"/>
    <x v="9"/>
    <x v="1"/>
    <x v="0"/>
    <x v="9"/>
    <n v="20700"/>
  </r>
  <r>
    <x v="8"/>
    <x v="0"/>
    <x v="0"/>
    <x v="2"/>
    <x v="190"/>
    <x v="257"/>
    <x v="1"/>
    <x v="1"/>
    <x v="7"/>
    <x v="9"/>
    <x v="1"/>
    <x v="0"/>
    <x v="10"/>
    <n v="15525"/>
  </r>
  <r>
    <x v="8"/>
    <x v="0"/>
    <x v="0"/>
    <x v="2"/>
    <x v="190"/>
    <x v="257"/>
    <x v="1"/>
    <x v="1"/>
    <x v="7"/>
    <x v="9"/>
    <x v="1"/>
    <x v="0"/>
    <x v="11"/>
    <n v="7245"/>
  </r>
  <r>
    <x v="8"/>
    <x v="0"/>
    <x v="0"/>
    <x v="2"/>
    <x v="190"/>
    <x v="257"/>
    <x v="1"/>
    <x v="1"/>
    <x v="7"/>
    <x v="9"/>
    <x v="1"/>
    <x v="0"/>
    <x v="12"/>
    <n v="134550"/>
  </r>
  <r>
    <x v="8"/>
    <x v="0"/>
    <x v="0"/>
    <x v="2"/>
    <x v="190"/>
    <x v="257"/>
    <x v="1"/>
    <x v="1"/>
    <x v="7"/>
    <x v="9"/>
    <x v="1"/>
    <x v="0"/>
    <x v="13"/>
    <n v="51750"/>
  </r>
  <r>
    <x v="8"/>
    <x v="0"/>
    <x v="0"/>
    <x v="2"/>
    <x v="190"/>
    <x v="257"/>
    <x v="1"/>
    <x v="1"/>
    <x v="7"/>
    <x v="9"/>
    <x v="1"/>
    <x v="0"/>
    <x v="14"/>
    <n v="455400"/>
  </r>
  <r>
    <x v="8"/>
    <x v="0"/>
    <x v="0"/>
    <x v="2"/>
    <x v="190"/>
    <x v="257"/>
    <x v="1"/>
    <x v="1"/>
    <x v="7"/>
    <x v="9"/>
    <x v="1"/>
    <x v="0"/>
    <x v="15"/>
    <n v="32602"/>
  </r>
  <r>
    <x v="8"/>
    <x v="0"/>
    <x v="0"/>
    <x v="2"/>
    <x v="190"/>
    <x v="257"/>
    <x v="1"/>
    <x v="1"/>
    <x v="7"/>
    <x v="9"/>
    <x v="1"/>
    <x v="0"/>
    <x v="16"/>
    <n v="103500"/>
  </r>
  <r>
    <x v="8"/>
    <x v="0"/>
    <x v="0"/>
    <x v="2"/>
    <x v="190"/>
    <x v="257"/>
    <x v="1"/>
    <x v="1"/>
    <x v="7"/>
    <x v="9"/>
    <x v="1"/>
    <x v="0"/>
    <x v="17"/>
    <n v="65722"/>
  </r>
  <r>
    <x v="8"/>
    <x v="0"/>
    <x v="0"/>
    <x v="2"/>
    <x v="190"/>
    <x v="257"/>
    <x v="1"/>
    <x v="1"/>
    <x v="7"/>
    <x v="9"/>
    <x v="1"/>
    <x v="0"/>
    <x v="18"/>
    <n v="124200"/>
  </r>
  <r>
    <x v="8"/>
    <x v="0"/>
    <x v="0"/>
    <x v="2"/>
    <x v="190"/>
    <x v="257"/>
    <x v="1"/>
    <x v="1"/>
    <x v="7"/>
    <x v="9"/>
    <x v="1"/>
    <x v="0"/>
    <x v="21"/>
    <n v="573390"/>
  </r>
  <r>
    <x v="8"/>
    <x v="0"/>
    <x v="0"/>
    <x v="2"/>
    <x v="190"/>
    <x v="258"/>
    <x v="1"/>
    <x v="1"/>
    <x v="1"/>
    <x v="9"/>
    <x v="1"/>
    <x v="0"/>
    <x v="7"/>
    <n v="16200"/>
  </r>
  <r>
    <x v="8"/>
    <x v="0"/>
    <x v="0"/>
    <x v="2"/>
    <x v="190"/>
    <x v="258"/>
    <x v="1"/>
    <x v="1"/>
    <x v="1"/>
    <x v="9"/>
    <x v="1"/>
    <x v="0"/>
    <x v="8"/>
    <n v="10800"/>
  </r>
  <r>
    <x v="8"/>
    <x v="0"/>
    <x v="0"/>
    <x v="2"/>
    <x v="190"/>
    <x v="258"/>
    <x v="1"/>
    <x v="1"/>
    <x v="1"/>
    <x v="9"/>
    <x v="1"/>
    <x v="0"/>
    <x v="9"/>
    <n v="9360"/>
  </r>
  <r>
    <x v="8"/>
    <x v="0"/>
    <x v="0"/>
    <x v="2"/>
    <x v="190"/>
    <x v="258"/>
    <x v="1"/>
    <x v="1"/>
    <x v="1"/>
    <x v="9"/>
    <x v="1"/>
    <x v="0"/>
    <x v="12"/>
    <n v="36900"/>
  </r>
  <r>
    <x v="8"/>
    <x v="0"/>
    <x v="0"/>
    <x v="2"/>
    <x v="190"/>
    <x v="258"/>
    <x v="1"/>
    <x v="1"/>
    <x v="1"/>
    <x v="9"/>
    <x v="1"/>
    <x v="0"/>
    <x v="14"/>
    <n v="21060"/>
  </r>
  <r>
    <x v="8"/>
    <x v="0"/>
    <x v="0"/>
    <x v="2"/>
    <x v="190"/>
    <x v="258"/>
    <x v="1"/>
    <x v="1"/>
    <x v="1"/>
    <x v="9"/>
    <x v="1"/>
    <x v="0"/>
    <x v="17"/>
    <n v="10800"/>
  </r>
  <r>
    <x v="8"/>
    <x v="0"/>
    <x v="0"/>
    <x v="2"/>
    <x v="190"/>
    <x v="258"/>
    <x v="1"/>
    <x v="1"/>
    <x v="1"/>
    <x v="9"/>
    <x v="1"/>
    <x v="0"/>
    <x v="18"/>
    <n v="33660"/>
  </r>
  <r>
    <x v="8"/>
    <x v="0"/>
    <x v="0"/>
    <x v="2"/>
    <x v="190"/>
    <x v="258"/>
    <x v="1"/>
    <x v="1"/>
    <x v="1"/>
    <x v="9"/>
    <x v="1"/>
    <x v="0"/>
    <x v="21"/>
    <n v="32400"/>
  </r>
  <r>
    <x v="8"/>
    <x v="0"/>
    <x v="0"/>
    <x v="2"/>
    <x v="190"/>
    <x v="258"/>
    <x v="1"/>
    <x v="1"/>
    <x v="7"/>
    <x v="9"/>
    <x v="1"/>
    <x v="0"/>
    <x v="1"/>
    <n v="516392"/>
  </r>
  <r>
    <x v="8"/>
    <x v="0"/>
    <x v="0"/>
    <x v="2"/>
    <x v="190"/>
    <x v="258"/>
    <x v="1"/>
    <x v="1"/>
    <x v="7"/>
    <x v="9"/>
    <x v="1"/>
    <x v="0"/>
    <x v="3"/>
    <n v="86231"/>
  </r>
  <r>
    <x v="8"/>
    <x v="0"/>
    <x v="0"/>
    <x v="2"/>
    <x v="190"/>
    <x v="258"/>
    <x v="1"/>
    <x v="1"/>
    <x v="7"/>
    <x v="9"/>
    <x v="1"/>
    <x v="0"/>
    <x v="5"/>
    <n v="600561"/>
  </r>
  <r>
    <x v="8"/>
    <x v="0"/>
    <x v="0"/>
    <x v="2"/>
    <x v="190"/>
    <x v="258"/>
    <x v="1"/>
    <x v="1"/>
    <x v="7"/>
    <x v="9"/>
    <x v="1"/>
    <x v="0"/>
    <x v="7"/>
    <n v="69345"/>
  </r>
  <r>
    <x v="8"/>
    <x v="0"/>
    <x v="0"/>
    <x v="2"/>
    <x v="190"/>
    <x v="258"/>
    <x v="1"/>
    <x v="1"/>
    <x v="7"/>
    <x v="9"/>
    <x v="1"/>
    <x v="0"/>
    <x v="8"/>
    <n v="22770"/>
  </r>
  <r>
    <x v="8"/>
    <x v="0"/>
    <x v="0"/>
    <x v="2"/>
    <x v="190"/>
    <x v="258"/>
    <x v="1"/>
    <x v="1"/>
    <x v="7"/>
    <x v="9"/>
    <x v="1"/>
    <x v="0"/>
    <x v="9"/>
    <n v="24840"/>
  </r>
  <r>
    <x v="8"/>
    <x v="0"/>
    <x v="0"/>
    <x v="2"/>
    <x v="190"/>
    <x v="258"/>
    <x v="1"/>
    <x v="1"/>
    <x v="7"/>
    <x v="9"/>
    <x v="1"/>
    <x v="0"/>
    <x v="10"/>
    <n v="37260"/>
  </r>
  <r>
    <x v="8"/>
    <x v="0"/>
    <x v="0"/>
    <x v="2"/>
    <x v="190"/>
    <x v="258"/>
    <x v="1"/>
    <x v="1"/>
    <x v="7"/>
    <x v="9"/>
    <x v="1"/>
    <x v="0"/>
    <x v="12"/>
    <n v="72450"/>
  </r>
  <r>
    <x v="8"/>
    <x v="0"/>
    <x v="0"/>
    <x v="2"/>
    <x v="190"/>
    <x v="258"/>
    <x v="1"/>
    <x v="1"/>
    <x v="7"/>
    <x v="9"/>
    <x v="1"/>
    <x v="0"/>
    <x v="13"/>
    <n v="25875"/>
  </r>
  <r>
    <x v="8"/>
    <x v="0"/>
    <x v="0"/>
    <x v="2"/>
    <x v="190"/>
    <x v="258"/>
    <x v="1"/>
    <x v="1"/>
    <x v="7"/>
    <x v="9"/>
    <x v="1"/>
    <x v="0"/>
    <x v="14"/>
    <n v="248400"/>
  </r>
  <r>
    <x v="8"/>
    <x v="0"/>
    <x v="0"/>
    <x v="2"/>
    <x v="190"/>
    <x v="258"/>
    <x v="1"/>
    <x v="1"/>
    <x v="7"/>
    <x v="9"/>
    <x v="1"/>
    <x v="0"/>
    <x v="17"/>
    <n v="12420"/>
  </r>
  <r>
    <x v="8"/>
    <x v="0"/>
    <x v="0"/>
    <x v="2"/>
    <x v="190"/>
    <x v="258"/>
    <x v="1"/>
    <x v="1"/>
    <x v="7"/>
    <x v="9"/>
    <x v="1"/>
    <x v="0"/>
    <x v="18"/>
    <n v="100395"/>
  </r>
  <r>
    <x v="8"/>
    <x v="0"/>
    <x v="0"/>
    <x v="2"/>
    <x v="190"/>
    <x v="258"/>
    <x v="1"/>
    <x v="1"/>
    <x v="7"/>
    <x v="9"/>
    <x v="1"/>
    <x v="0"/>
    <x v="21"/>
    <n v="165600"/>
  </r>
  <r>
    <x v="8"/>
    <x v="0"/>
    <x v="0"/>
    <x v="2"/>
    <x v="190"/>
    <x v="259"/>
    <x v="1"/>
    <x v="1"/>
    <x v="1"/>
    <x v="9"/>
    <x v="1"/>
    <x v="0"/>
    <x v="7"/>
    <n v="17100"/>
  </r>
  <r>
    <x v="8"/>
    <x v="0"/>
    <x v="0"/>
    <x v="2"/>
    <x v="190"/>
    <x v="259"/>
    <x v="1"/>
    <x v="1"/>
    <x v="1"/>
    <x v="9"/>
    <x v="1"/>
    <x v="0"/>
    <x v="8"/>
    <n v="4770"/>
  </r>
  <r>
    <x v="8"/>
    <x v="0"/>
    <x v="0"/>
    <x v="2"/>
    <x v="190"/>
    <x v="259"/>
    <x v="1"/>
    <x v="1"/>
    <x v="1"/>
    <x v="9"/>
    <x v="1"/>
    <x v="0"/>
    <x v="9"/>
    <n v="10800"/>
  </r>
  <r>
    <x v="8"/>
    <x v="0"/>
    <x v="0"/>
    <x v="2"/>
    <x v="190"/>
    <x v="259"/>
    <x v="1"/>
    <x v="1"/>
    <x v="1"/>
    <x v="9"/>
    <x v="1"/>
    <x v="0"/>
    <x v="12"/>
    <n v="34200"/>
  </r>
  <r>
    <x v="8"/>
    <x v="0"/>
    <x v="0"/>
    <x v="2"/>
    <x v="190"/>
    <x v="259"/>
    <x v="1"/>
    <x v="1"/>
    <x v="1"/>
    <x v="9"/>
    <x v="1"/>
    <x v="0"/>
    <x v="13"/>
    <n v="4500"/>
  </r>
  <r>
    <x v="8"/>
    <x v="0"/>
    <x v="0"/>
    <x v="2"/>
    <x v="190"/>
    <x v="259"/>
    <x v="1"/>
    <x v="1"/>
    <x v="1"/>
    <x v="9"/>
    <x v="1"/>
    <x v="0"/>
    <x v="14"/>
    <n v="17010"/>
  </r>
  <r>
    <x v="8"/>
    <x v="0"/>
    <x v="0"/>
    <x v="2"/>
    <x v="190"/>
    <x v="259"/>
    <x v="1"/>
    <x v="1"/>
    <x v="1"/>
    <x v="9"/>
    <x v="1"/>
    <x v="0"/>
    <x v="17"/>
    <n v="9000"/>
  </r>
  <r>
    <x v="8"/>
    <x v="0"/>
    <x v="0"/>
    <x v="2"/>
    <x v="190"/>
    <x v="259"/>
    <x v="1"/>
    <x v="1"/>
    <x v="1"/>
    <x v="9"/>
    <x v="1"/>
    <x v="0"/>
    <x v="18"/>
    <n v="22500"/>
  </r>
  <r>
    <x v="8"/>
    <x v="0"/>
    <x v="0"/>
    <x v="2"/>
    <x v="190"/>
    <x v="259"/>
    <x v="1"/>
    <x v="1"/>
    <x v="1"/>
    <x v="9"/>
    <x v="1"/>
    <x v="0"/>
    <x v="21"/>
    <n v="40500"/>
  </r>
  <r>
    <x v="8"/>
    <x v="0"/>
    <x v="0"/>
    <x v="2"/>
    <x v="190"/>
    <x v="259"/>
    <x v="1"/>
    <x v="1"/>
    <x v="7"/>
    <x v="9"/>
    <x v="1"/>
    <x v="0"/>
    <x v="1"/>
    <n v="719972"/>
  </r>
  <r>
    <x v="8"/>
    <x v="0"/>
    <x v="0"/>
    <x v="2"/>
    <x v="190"/>
    <x v="259"/>
    <x v="1"/>
    <x v="1"/>
    <x v="7"/>
    <x v="9"/>
    <x v="1"/>
    <x v="0"/>
    <x v="3"/>
    <n v="118750"/>
  </r>
  <r>
    <x v="8"/>
    <x v="0"/>
    <x v="0"/>
    <x v="2"/>
    <x v="190"/>
    <x v="259"/>
    <x v="1"/>
    <x v="1"/>
    <x v="7"/>
    <x v="9"/>
    <x v="1"/>
    <x v="0"/>
    <x v="5"/>
    <n v="668301"/>
  </r>
  <r>
    <x v="8"/>
    <x v="0"/>
    <x v="0"/>
    <x v="2"/>
    <x v="190"/>
    <x v="259"/>
    <x v="1"/>
    <x v="1"/>
    <x v="7"/>
    <x v="9"/>
    <x v="1"/>
    <x v="0"/>
    <x v="7"/>
    <n v="15525"/>
  </r>
  <r>
    <x v="8"/>
    <x v="0"/>
    <x v="0"/>
    <x v="2"/>
    <x v="190"/>
    <x v="259"/>
    <x v="1"/>
    <x v="1"/>
    <x v="7"/>
    <x v="9"/>
    <x v="1"/>
    <x v="0"/>
    <x v="8"/>
    <n v="5175"/>
  </r>
  <r>
    <x v="8"/>
    <x v="0"/>
    <x v="0"/>
    <x v="2"/>
    <x v="190"/>
    <x v="259"/>
    <x v="1"/>
    <x v="1"/>
    <x v="7"/>
    <x v="9"/>
    <x v="1"/>
    <x v="0"/>
    <x v="9"/>
    <n v="31050"/>
  </r>
  <r>
    <x v="8"/>
    <x v="0"/>
    <x v="0"/>
    <x v="2"/>
    <x v="190"/>
    <x v="259"/>
    <x v="1"/>
    <x v="1"/>
    <x v="7"/>
    <x v="9"/>
    <x v="1"/>
    <x v="0"/>
    <x v="10"/>
    <n v="6210"/>
  </r>
  <r>
    <x v="8"/>
    <x v="0"/>
    <x v="0"/>
    <x v="2"/>
    <x v="190"/>
    <x v="259"/>
    <x v="1"/>
    <x v="1"/>
    <x v="7"/>
    <x v="9"/>
    <x v="1"/>
    <x v="0"/>
    <x v="12"/>
    <n v="25875"/>
  </r>
  <r>
    <x v="8"/>
    <x v="0"/>
    <x v="0"/>
    <x v="2"/>
    <x v="190"/>
    <x v="259"/>
    <x v="1"/>
    <x v="1"/>
    <x v="7"/>
    <x v="9"/>
    <x v="1"/>
    <x v="0"/>
    <x v="17"/>
    <n v="10350"/>
  </r>
  <r>
    <x v="8"/>
    <x v="0"/>
    <x v="0"/>
    <x v="2"/>
    <x v="190"/>
    <x v="259"/>
    <x v="1"/>
    <x v="1"/>
    <x v="7"/>
    <x v="9"/>
    <x v="1"/>
    <x v="0"/>
    <x v="18"/>
    <n v="20700"/>
  </r>
  <r>
    <x v="8"/>
    <x v="0"/>
    <x v="0"/>
    <x v="2"/>
    <x v="190"/>
    <x v="259"/>
    <x v="1"/>
    <x v="1"/>
    <x v="7"/>
    <x v="9"/>
    <x v="1"/>
    <x v="0"/>
    <x v="21"/>
    <n v="113850"/>
  </r>
  <r>
    <x v="8"/>
    <x v="0"/>
    <x v="0"/>
    <x v="2"/>
    <x v="190"/>
    <x v="260"/>
    <x v="1"/>
    <x v="1"/>
    <x v="1"/>
    <x v="9"/>
    <x v="1"/>
    <x v="0"/>
    <x v="7"/>
    <n v="22500"/>
  </r>
  <r>
    <x v="8"/>
    <x v="0"/>
    <x v="0"/>
    <x v="2"/>
    <x v="190"/>
    <x v="260"/>
    <x v="1"/>
    <x v="1"/>
    <x v="1"/>
    <x v="9"/>
    <x v="1"/>
    <x v="0"/>
    <x v="8"/>
    <n v="9000"/>
  </r>
  <r>
    <x v="8"/>
    <x v="0"/>
    <x v="0"/>
    <x v="2"/>
    <x v="190"/>
    <x v="260"/>
    <x v="1"/>
    <x v="1"/>
    <x v="1"/>
    <x v="9"/>
    <x v="1"/>
    <x v="0"/>
    <x v="9"/>
    <n v="14400"/>
  </r>
  <r>
    <x v="8"/>
    <x v="0"/>
    <x v="0"/>
    <x v="2"/>
    <x v="190"/>
    <x v="260"/>
    <x v="1"/>
    <x v="1"/>
    <x v="1"/>
    <x v="9"/>
    <x v="1"/>
    <x v="0"/>
    <x v="10"/>
    <n v="9000"/>
  </r>
  <r>
    <x v="8"/>
    <x v="0"/>
    <x v="0"/>
    <x v="2"/>
    <x v="190"/>
    <x v="260"/>
    <x v="1"/>
    <x v="1"/>
    <x v="1"/>
    <x v="9"/>
    <x v="1"/>
    <x v="0"/>
    <x v="12"/>
    <n v="36000"/>
  </r>
  <r>
    <x v="8"/>
    <x v="0"/>
    <x v="0"/>
    <x v="2"/>
    <x v="190"/>
    <x v="260"/>
    <x v="1"/>
    <x v="1"/>
    <x v="1"/>
    <x v="9"/>
    <x v="1"/>
    <x v="0"/>
    <x v="13"/>
    <n v="18000"/>
  </r>
  <r>
    <x v="8"/>
    <x v="0"/>
    <x v="0"/>
    <x v="2"/>
    <x v="190"/>
    <x v="260"/>
    <x v="1"/>
    <x v="1"/>
    <x v="1"/>
    <x v="9"/>
    <x v="1"/>
    <x v="0"/>
    <x v="14"/>
    <n v="27000"/>
  </r>
  <r>
    <x v="8"/>
    <x v="0"/>
    <x v="0"/>
    <x v="2"/>
    <x v="190"/>
    <x v="260"/>
    <x v="1"/>
    <x v="1"/>
    <x v="1"/>
    <x v="9"/>
    <x v="1"/>
    <x v="0"/>
    <x v="15"/>
    <n v="13500"/>
  </r>
  <r>
    <x v="8"/>
    <x v="0"/>
    <x v="0"/>
    <x v="2"/>
    <x v="190"/>
    <x v="260"/>
    <x v="1"/>
    <x v="1"/>
    <x v="1"/>
    <x v="9"/>
    <x v="1"/>
    <x v="0"/>
    <x v="17"/>
    <n v="13500"/>
  </r>
  <r>
    <x v="8"/>
    <x v="0"/>
    <x v="0"/>
    <x v="2"/>
    <x v="190"/>
    <x v="260"/>
    <x v="1"/>
    <x v="1"/>
    <x v="1"/>
    <x v="9"/>
    <x v="1"/>
    <x v="0"/>
    <x v="18"/>
    <n v="10800"/>
  </r>
  <r>
    <x v="8"/>
    <x v="0"/>
    <x v="0"/>
    <x v="2"/>
    <x v="190"/>
    <x v="260"/>
    <x v="1"/>
    <x v="1"/>
    <x v="1"/>
    <x v="9"/>
    <x v="1"/>
    <x v="0"/>
    <x v="21"/>
    <n v="36000"/>
  </r>
  <r>
    <x v="8"/>
    <x v="0"/>
    <x v="0"/>
    <x v="2"/>
    <x v="190"/>
    <x v="260"/>
    <x v="1"/>
    <x v="1"/>
    <x v="7"/>
    <x v="9"/>
    <x v="1"/>
    <x v="0"/>
    <x v="1"/>
    <n v="834769"/>
  </r>
  <r>
    <x v="8"/>
    <x v="0"/>
    <x v="0"/>
    <x v="2"/>
    <x v="190"/>
    <x v="260"/>
    <x v="1"/>
    <x v="1"/>
    <x v="7"/>
    <x v="9"/>
    <x v="1"/>
    <x v="0"/>
    <x v="3"/>
    <n v="138565"/>
  </r>
  <r>
    <x v="8"/>
    <x v="0"/>
    <x v="0"/>
    <x v="2"/>
    <x v="190"/>
    <x v="260"/>
    <x v="1"/>
    <x v="1"/>
    <x v="7"/>
    <x v="9"/>
    <x v="1"/>
    <x v="0"/>
    <x v="5"/>
    <n v="776454"/>
  </r>
  <r>
    <x v="8"/>
    <x v="0"/>
    <x v="0"/>
    <x v="2"/>
    <x v="190"/>
    <x v="260"/>
    <x v="1"/>
    <x v="1"/>
    <x v="7"/>
    <x v="9"/>
    <x v="1"/>
    <x v="0"/>
    <x v="7"/>
    <n v="74520"/>
  </r>
  <r>
    <x v="8"/>
    <x v="0"/>
    <x v="0"/>
    <x v="2"/>
    <x v="190"/>
    <x v="260"/>
    <x v="1"/>
    <x v="1"/>
    <x v="7"/>
    <x v="9"/>
    <x v="1"/>
    <x v="0"/>
    <x v="8"/>
    <n v="7452"/>
  </r>
  <r>
    <x v="8"/>
    <x v="0"/>
    <x v="0"/>
    <x v="2"/>
    <x v="190"/>
    <x v="260"/>
    <x v="1"/>
    <x v="1"/>
    <x v="7"/>
    <x v="9"/>
    <x v="1"/>
    <x v="0"/>
    <x v="9"/>
    <n v="37260"/>
  </r>
  <r>
    <x v="8"/>
    <x v="0"/>
    <x v="0"/>
    <x v="2"/>
    <x v="190"/>
    <x v="260"/>
    <x v="1"/>
    <x v="1"/>
    <x v="7"/>
    <x v="9"/>
    <x v="1"/>
    <x v="0"/>
    <x v="10"/>
    <n v="24840"/>
  </r>
  <r>
    <x v="8"/>
    <x v="0"/>
    <x v="0"/>
    <x v="2"/>
    <x v="190"/>
    <x v="260"/>
    <x v="1"/>
    <x v="1"/>
    <x v="7"/>
    <x v="9"/>
    <x v="1"/>
    <x v="0"/>
    <x v="12"/>
    <n v="62100"/>
  </r>
  <r>
    <x v="8"/>
    <x v="0"/>
    <x v="0"/>
    <x v="2"/>
    <x v="190"/>
    <x v="260"/>
    <x v="1"/>
    <x v="1"/>
    <x v="7"/>
    <x v="9"/>
    <x v="1"/>
    <x v="0"/>
    <x v="13"/>
    <n v="37260"/>
  </r>
  <r>
    <x v="8"/>
    <x v="0"/>
    <x v="0"/>
    <x v="2"/>
    <x v="190"/>
    <x v="260"/>
    <x v="1"/>
    <x v="1"/>
    <x v="7"/>
    <x v="9"/>
    <x v="1"/>
    <x v="0"/>
    <x v="14"/>
    <n v="105570"/>
  </r>
  <r>
    <x v="8"/>
    <x v="0"/>
    <x v="0"/>
    <x v="2"/>
    <x v="190"/>
    <x v="260"/>
    <x v="1"/>
    <x v="1"/>
    <x v="7"/>
    <x v="9"/>
    <x v="1"/>
    <x v="0"/>
    <x v="15"/>
    <n v="18630"/>
  </r>
  <r>
    <x v="8"/>
    <x v="0"/>
    <x v="0"/>
    <x v="2"/>
    <x v="190"/>
    <x v="260"/>
    <x v="1"/>
    <x v="1"/>
    <x v="7"/>
    <x v="9"/>
    <x v="1"/>
    <x v="0"/>
    <x v="16"/>
    <n v="43470"/>
  </r>
  <r>
    <x v="8"/>
    <x v="0"/>
    <x v="0"/>
    <x v="2"/>
    <x v="190"/>
    <x v="260"/>
    <x v="1"/>
    <x v="1"/>
    <x v="7"/>
    <x v="9"/>
    <x v="1"/>
    <x v="0"/>
    <x v="17"/>
    <n v="176364"/>
  </r>
  <r>
    <x v="8"/>
    <x v="0"/>
    <x v="0"/>
    <x v="2"/>
    <x v="190"/>
    <x v="260"/>
    <x v="1"/>
    <x v="1"/>
    <x v="7"/>
    <x v="9"/>
    <x v="1"/>
    <x v="0"/>
    <x v="18"/>
    <n v="124200"/>
  </r>
  <r>
    <x v="8"/>
    <x v="0"/>
    <x v="0"/>
    <x v="2"/>
    <x v="190"/>
    <x v="260"/>
    <x v="1"/>
    <x v="1"/>
    <x v="7"/>
    <x v="9"/>
    <x v="1"/>
    <x v="0"/>
    <x v="21"/>
    <n v="117990"/>
  </r>
  <r>
    <x v="8"/>
    <x v="0"/>
    <x v="0"/>
    <x v="2"/>
    <x v="190"/>
    <x v="261"/>
    <x v="1"/>
    <x v="1"/>
    <x v="1"/>
    <x v="9"/>
    <x v="1"/>
    <x v="0"/>
    <x v="7"/>
    <n v="15300"/>
  </r>
  <r>
    <x v="8"/>
    <x v="0"/>
    <x v="0"/>
    <x v="2"/>
    <x v="190"/>
    <x v="261"/>
    <x v="1"/>
    <x v="1"/>
    <x v="1"/>
    <x v="9"/>
    <x v="1"/>
    <x v="0"/>
    <x v="8"/>
    <n v="4500"/>
  </r>
  <r>
    <x v="8"/>
    <x v="0"/>
    <x v="0"/>
    <x v="2"/>
    <x v="190"/>
    <x v="261"/>
    <x v="1"/>
    <x v="1"/>
    <x v="1"/>
    <x v="9"/>
    <x v="1"/>
    <x v="0"/>
    <x v="9"/>
    <n v="9000"/>
  </r>
  <r>
    <x v="8"/>
    <x v="0"/>
    <x v="0"/>
    <x v="2"/>
    <x v="190"/>
    <x v="261"/>
    <x v="1"/>
    <x v="1"/>
    <x v="1"/>
    <x v="9"/>
    <x v="1"/>
    <x v="0"/>
    <x v="12"/>
    <n v="29700"/>
  </r>
  <r>
    <x v="8"/>
    <x v="0"/>
    <x v="0"/>
    <x v="2"/>
    <x v="190"/>
    <x v="261"/>
    <x v="1"/>
    <x v="1"/>
    <x v="1"/>
    <x v="9"/>
    <x v="1"/>
    <x v="0"/>
    <x v="14"/>
    <n v="16200"/>
  </r>
  <r>
    <x v="8"/>
    <x v="0"/>
    <x v="0"/>
    <x v="2"/>
    <x v="190"/>
    <x v="261"/>
    <x v="1"/>
    <x v="1"/>
    <x v="1"/>
    <x v="9"/>
    <x v="1"/>
    <x v="0"/>
    <x v="17"/>
    <n v="21600"/>
  </r>
  <r>
    <x v="8"/>
    <x v="0"/>
    <x v="0"/>
    <x v="2"/>
    <x v="190"/>
    <x v="261"/>
    <x v="1"/>
    <x v="1"/>
    <x v="1"/>
    <x v="9"/>
    <x v="1"/>
    <x v="0"/>
    <x v="18"/>
    <n v="12600"/>
  </r>
  <r>
    <x v="8"/>
    <x v="0"/>
    <x v="0"/>
    <x v="2"/>
    <x v="190"/>
    <x v="261"/>
    <x v="1"/>
    <x v="1"/>
    <x v="1"/>
    <x v="9"/>
    <x v="1"/>
    <x v="0"/>
    <x v="21"/>
    <n v="24300"/>
  </r>
  <r>
    <x v="8"/>
    <x v="0"/>
    <x v="0"/>
    <x v="2"/>
    <x v="190"/>
    <x v="261"/>
    <x v="1"/>
    <x v="1"/>
    <x v="7"/>
    <x v="9"/>
    <x v="1"/>
    <x v="0"/>
    <x v="1"/>
    <n v="499652"/>
  </r>
  <r>
    <x v="8"/>
    <x v="0"/>
    <x v="0"/>
    <x v="2"/>
    <x v="190"/>
    <x v="261"/>
    <x v="1"/>
    <x v="1"/>
    <x v="7"/>
    <x v="9"/>
    <x v="1"/>
    <x v="0"/>
    <x v="3"/>
    <n v="83559"/>
  </r>
  <r>
    <x v="8"/>
    <x v="0"/>
    <x v="0"/>
    <x v="2"/>
    <x v="190"/>
    <x v="261"/>
    <x v="1"/>
    <x v="1"/>
    <x v="7"/>
    <x v="9"/>
    <x v="1"/>
    <x v="0"/>
    <x v="5"/>
    <n v="602781"/>
  </r>
  <r>
    <x v="8"/>
    <x v="0"/>
    <x v="0"/>
    <x v="2"/>
    <x v="190"/>
    <x v="261"/>
    <x v="1"/>
    <x v="1"/>
    <x v="7"/>
    <x v="9"/>
    <x v="1"/>
    <x v="0"/>
    <x v="7"/>
    <n v="18806"/>
  </r>
  <r>
    <x v="8"/>
    <x v="0"/>
    <x v="0"/>
    <x v="2"/>
    <x v="190"/>
    <x v="261"/>
    <x v="1"/>
    <x v="1"/>
    <x v="7"/>
    <x v="9"/>
    <x v="1"/>
    <x v="0"/>
    <x v="8"/>
    <n v="4999"/>
  </r>
  <r>
    <x v="8"/>
    <x v="0"/>
    <x v="0"/>
    <x v="2"/>
    <x v="190"/>
    <x v="261"/>
    <x v="1"/>
    <x v="1"/>
    <x v="7"/>
    <x v="9"/>
    <x v="1"/>
    <x v="0"/>
    <x v="9"/>
    <n v="4166"/>
  </r>
  <r>
    <x v="8"/>
    <x v="0"/>
    <x v="0"/>
    <x v="2"/>
    <x v="190"/>
    <x v="261"/>
    <x v="1"/>
    <x v="1"/>
    <x v="7"/>
    <x v="9"/>
    <x v="1"/>
    <x v="0"/>
    <x v="10"/>
    <n v="2262"/>
  </r>
  <r>
    <x v="8"/>
    <x v="0"/>
    <x v="0"/>
    <x v="2"/>
    <x v="190"/>
    <x v="261"/>
    <x v="1"/>
    <x v="1"/>
    <x v="7"/>
    <x v="9"/>
    <x v="1"/>
    <x v="0"/>
    <x v="11"/>
    <n v="3622"/>
  </r>
  <r>
    <x v="8"/>
    <x v="0"/>
    <x v="0"/>
    <x v="2"/>
    <x v="190"/>
    <x v="261"/>
    <x v="1"/>
    <x v="1"/>
    <x v="7"/>
    <x v="9"/>
    <x v="1"/>
    <x v="0"/>
    <x v="12"/>
    <n v="54855"/>
  </r>
  <r>
    <x v="8"/>
    <x v="0"/>
    <x v="0"/>
    <x v="2"/>
    <x v="190"/>
    <x v="261"/>
    <x v="1"/>
    <x v="1"/>
    <x v="7"/>
    <x v="9"/>
    <x v="1"/>
    <x v="0"/>
    <x v="13"/>
    <n v="15525"/>
  </r>
  <r>
    <x v="8"/>
    <x v="0"/>
    <x v="0"/>
    <x v="2"/>
    <x v="190"/>
    <x v="261"/>
    <x v="1"/>
    <x v="1"/>
    <x v="7"/>
    <x v="9"/>
    <x v="1"/>
    <x v="0"/>
    <x v="14"/>
    <n v="27613"/>
  </r>
  <r>
    <x v="8"/>
    <x v="0"/>
    <x v="0"/>
    <x v="2"/>
    <x v="190"/>
    <x v="261"/>
    <x v="1"/>
    <x v="1"/>
    <x v="7"/>
    <x v="9"/>
    <x v="1"/>
    <x v="0"/>
    <x v="15"/>
    <n v="4404"/>
  </r>
  <r>
    <x v="8"/>
    <x v="0"/>
    <x v="0"/>
    <x v="2"/>
    <x v="190"/>
    <x v="261"/>
    <x v="1"/>
    <x v="1"/>
    <x v="7"/>
    <x v="9"/>
    <x v="1"/>
    <x v="0"/>
    <x v="17"/>
    <n v="26910"/>
  </r>
  <r>
    <x v="8"/>
    <x v="0"/>
    <x v="0"/>
    <x v="2"/>
    <x v="190"/>
    <x v="261"/>
    <x v="1"/>
    <x v="1"/>
    <x v="7"/>
    <x v="9"/>
    <x v="1"/>
    <x v="0"/>
    <x v="18"/>
    <n v="32375"/>
  </r>
  <r>
    <x v="8"/>
    <x v="0"/>
    <x v="0"/>
    <x v="2"/>
    <x v="190"/>
    <x v="261"/>
    <x v="1"/>
    <x v="1"/>
    <x v="7"/>
    <x v="9"/>
    <x v="1"/>
    <x v="0"/>
    <x v="21"/>
    <n v="49266"/>
  </r>
  <r>
    <x v="8"/>
    <x v="0"/>
    <x v="0"/>
    <x v="2"/>
    <x v="190"/>
    <x v="262"/>
    <x v="1"/>
    <x v="1"/>
    <x v="1"/>
    <x v="9"/>
    <x v="1"/>
    <x v="0"/>
    <x v="7"/>
    <n v="18000"/>
  </r>
  <r>
    <x v="8"/>
    <x v="0"/>
    <x v="0"/>
    <x v="2"/>
    <x v="190"/>
    <x v="262"/>
    <x v="1"/>
    <x v="1"/>
    <x v="1"/>
    <x v="9"/>
    <x v="1"/>
    <x v="0"/>
    <x v="8"/>
    <n v="6300"/>
  </r>
  <r>
    <x v="8"/>
    <x v="0"/>
    <x v="0"/>
    <x v="2"/>
    <x v="190"/>
    <x v="262"/>
    <x v="1"/>
    <x v="1"/>
    <x v="1"/>
    <x v="9"/>
    <x v="1"/>
    <x v="0"/>
    <x v="9"/>
    <n v="9000"/>
  </r>
  <r>
    <x v="8"/>
    <x v="0"/>
    <x v="0"/>
    <x v="2"/>
    <x v="190"/>
    <x v="262"/>
    <x v="1"/>
    <x v="1"/>
    <x v="1"/>
    <x v="9"/>
    <x v="1"/>
    <x v="0"/>
    <x v="12"/>
    <n v="30600"/>
  </r>
  <r>
    <x v="8"/>
    <x v="0"/>
    <x v="0"/>
    <x v="2"/>
    <x v="190"/>
    <x v="262"/>
    <x v="1"/>
    <x v="1"/>
    <x v="1"/>
    <x v="9"/>
    <x v="1"/>
    <x v="0"/>
    <x v="14"/>
    <n v="22500"/>
  </r>
  <r>
    <x v="8"/>
    <x v="0"/>
    <x v="0"/>
    <x v="2"/>
    <x v="190"/>
    <x v="262"/>
    <x v="1"/>
    <x v="1"/>
    <x v="1"/>
    <x v="9"/>
    <x v="1"/>
    <x v="0"/>
    <x v="17"/>
    <n v="21600"/>
  </r>
  <r>
    <x v="8"/>
    <x v="0"/>
    <x v="0"/>
    <x v="2"/>
    <x v="190"/>
    <x v="262"/>
    <x v="1"/>
    <x v="1"/>
    <x v="1"/>
    <x v="9"/>
    <x v="1"/>
    <x v="0"/>
    <x v="18"/>
    <n v="18000"/>
  </r>
  <r>
    <x v="8"/>
    <x v="0"/>
    <x v="0"/>
    <x v="2"/>
    <x v="190"/>
    <x v="262"/>
    <x v="1"/>
    <x v="1"/>
    <x v="1"/>
    <x v="9"/>
    <x v="1"/>
    <x v="0"/>
    <x v="21"/>
    <n v="27000"/>
  </r>
  <r>
    <x v="8"/>
    <x v="0"/>
    <x v="0"/>
    <x v="2"/>
    <x v="190"/>
    <x v="262"/>
    <x v="1"/>
    <x v="1"/>
    <x v="7"/>
    <x v="9"/>
    <x v="1"/>
    <x v="0"/>
    <x v="1"/>
    <n v="719329"/>
  </r>
  <r>
    <x v="8"/>
    <x v="0"/>
    <x v="0"/>
    <x v="2"/>
    <x v="190"/>
    <x v="262"/>
    <x v="1"/>
    <x v="1"/>
    <x v="7"/>
    <x v="9"/>
    <x v="1"/>
    <x v="0"/>
    <x v="3"/>
    <n v="120126"/>
  </r>
  <r>
    <x v="8"/>
    <x v="0"/>
    <x v="0"/>
    <x v="2"/>
    <x v="190"/>
    <x v="262"/>
    <x v="1"/>
    <x v="1"/>
    <x v="7"/>
    <x v="9"/>
    <x v="1"/>
    <x v="0"/>
    <x v="5"/>
    <n v="678054"/>
  </r>
  <r>
    <x v="8"/>
    <x v="0"/>
    <x v="0"/>
    <x v="2"/>
    <x v="190"/>
    <x v="262"/>
    <x v="1"/>
    <x v="1"/>
    <x v="7"/>
    <x v="9"/>
    <x v="1"/>
    <x v="0"/>
    <x v="7"/>
    <n v="17264"/>
  </r>
  <r>
    <x v="8"/>
    <x v="0"/>
    <x v="0"/>
    <x v="2"/>
    <x v="190"/>
    <x v="262"/>
    <x v="1"/>
    <x v="1"/>
    <x v="7"/>
    <x v="9"/>
    <x v="1"/>
    <x v="0"/>
    <x v="8"/>
    <n v="7452"/>
  </r>
  <r>
    <x v="8"/>
    <x v="0"/>
    <x v="0"/>
    <x v="2"/>
    <x v="190"/>
    <x v="262"/>
    <x v="1"/>
    <x v="1"/>
    <x v="7"/>
    <x v="9"/>
    <x v="1"/>
    <x v="0"/>
    <x v="9"/>
    <n v="11923"/>
  </r>
  <r>
    <x v="8"/>
    <x v="0"/>
    <x v="0"/>
    <x v="2"/>
    <x v="190"/>
    <x v="262"/>
    <x v="1"/>
    <x v="1"/>
    <x v="7"/>
    <x v="9"/>
    <x v="1"/>
    <x v="0"/>
    <x v="10"/>
    <n v="7452"/>
  </r>
  <r>
    <x v="8"/>
    <x v="0"/>
    <x v="0"/>
    <x v="2"/>
    <x v="190"/>
    <x v="262"/>
    <x v="1"/>
    <x v="1"/>
    <x v="7"/>
    <x v="9"/>
    <x v="1"/>
    <x v="0"/>
    <x v="12"/>
    <n v="3353"/>
  </r>
  <r>
    <x v="8"/>
    <x v="0"/>
    <x v="0"/>
    <x v="2"/>
    <x v="190"/>
    <x v="262"/>
    <x v="1"/>
    <x v="1"/>
    <x v="7"/>
    <x v="9"/>
    <x v="1"/>
    <x v="0"/>
    <x v="13"/>
    <n v="14868"/>
  </r>
  <r>
    <x v="8"/>
    <x v="0"/>
    <x v="0"/>
    <x v="2"/>
    <x v="190"/>
    <x v="262"/>
    <x v="1"/>
    <x v="1"/>
    <x v="7"/>
    <x v="9"/>
    <x v="1"/>
    <x v="0"/>
    <x v="14"/>
    <n v="56387"/>
  </r>
  <r>
    <x v="8"/>
    <x v="0"/>
    <x v="0"/>
    <x v="2"/>
    <x v="190"/>
    <x v="262"/>
    <x v="1"/>
    <x v="1"/>
    <x v="7"/>
    <x v="9"/>
    <x v="1"/>
    <x v="0"/>
    <x v="17"/>
    <n v="6334"/>
  </r>
  <r>
    <x v="8"/>
    <x v="0"/>
    <x v="0"/>
    <x v="2"/>
    <x v="190"/>
    <x v="262"/>
    <x v="1"/>
    <x v="1"/>
    <x v="7"/>
    <x v="9"/>
    <x v="1"/>
    <x v="0"/>
    <x v="18"/>
    <n v="27324"/>
  </r>
  <r>
    <x v="8"/>
    <x v="0"/>
    <x v="0"/>
    <x v="2"/>
    <x v="190"/>
    <x v="262"/>
    <x v="1"/>
    <x v="1"/>
    <x v="7"/>
    <x v="9"/>
    <x v="1"/>
    <x v="0"/>
    <x v="21"/>
    <n v="14407"/>
  </r>
  <r>
    <x v="8"/>
    <x v="0"/>
    <x v="0"/>
    <x v="2"/>
    <x v="190"/>
    <x v="263"/>
    <x v="1"/>
    <x v="1"/>
    <x v="1"/>
    <x v="9"/>
    <x v="1"/>
    <x v="0"/>
    <x v="7"/>
    <n v="15570"/>
  </r>
  <r>
    <x v="8"/>
    <x v="0"/>
    <x v="0"/>
    <x v="2"/>
    <x v="190"/>
    <x v="263"/>
    <x v="1"/>
    <x v="1"/>
    <x v="1"/>
    <x v="9"/>
    <x v="1"/>
    <x v="0"/>
    <x v="8"/>
    <n v="5220"/>
  </r>
  <r>
    <x v="8"/>
    <x v="0"/>
    <x v="0"/>
    <x v="2"/>
    <x v="190"/>
    <x v="263"/>
    <x v="1"/>
    <x v="1"/>
    <x v="1"/>
    <x v="9"/>
    <x v="1"/>
    <x v="0"/>
    <x v="9"/>
    <n v="8280"/>
  </r>
  <r>
    <x v="8"/>
    <x v="0"/>
    <x v="0"/>
    <x v="2"/>
    <x v="190"/>
    <x v="263"/>
    <x v="1"/>
    <x v="1"/>
    <x v="1"/>
    <x v="9"/>
    <x v="1"/>
    <x v="0"/>
    <x v="12"/>
    <n v="30150"/>
  </r>
  <r>
    <x v="8"/>
    <x v="0"/>
    <x v="0"/>
    <x v="2"/>
    <x v="190"/>
    <x v="263"/>
    <x v="1"/>
    <x v="1"/>
    <x v="1"/>
    <x v="9"/>
    <x v="1"/>
    <x v="0"/>
    <x v="13"/>
    <n v="12600"/>
  </r>
  <r>
    <x v="8"/>
    <x v="0"/>
    <x v="0"/>
    <x v="2"/>
    <x v="190"/>
    <x v="263"/>
    <x v="1"/>
    <x v="1"/>
    <x v="1"/>
    <x v="9"/>
    <x v="1"/>
    <x v="0"/>
    <x v="14"/>
    <n v="18630"/>
  </r>
  <r>
    <x v="8"/>
    <x v="0"/>
    <x v="0"/>
    <x v="2"/>
    <x v="190"/>
    <x v="263"/>
    <x v="1"/>
    <x v="1"/>
    <x v="1"/>
    <x v="9"/>
    <x v="1"/>
    <x v="0"/>
    <x v="15"/>
    <n v="10800"/>
  </r>
  <r>
    <x v="8"/>
    <x v="0"/>
    <x v="0"/>
    <x v="2"/>
    <x v="190"/>
    <x v="263"/>
    <x v="1"/>
    <x v="1"/>
    <x v="1"/>
    <x v="9"/>
    <x v="1"/>
    <x v="0"/>
    <x v="17"/>
    <n v="24840"/>
  </r>
  <r>
    <x v="8"/>
    <x v="0"/>
    <x v="0"/>
    <x v="2"/>
    <x v="190"/>
    <x v="263"/>
    <x v="1"/>
    <x v="1"/>
    <x v="1"/>
    <x v="9"/>
    <x v="1"/>
    <x v="0"/>
    <x v="18"/>
    <n v="14490"/>
  </r>
  <r>
    <x v="8"/>
    <x v="0"/>
    <x v="0"/>
    <x v="2"/>
    <x v="190"/>
    <x v="263"/>
    <x v="1"/>
    <x v="1"/>
    <x v="1"/>
    <x v="9"/>
    <x v="1"/>
    <x v="0"/>
    <x v="21"/>
    <n v="26010"/>
  </r>
  <r>
    <x v="8"/>
    <x v="0"/>
    <x v="0"/>
    <x v="2"/>
    <x v="190"/>
    <x v="263"/>
    <x v="1"/>
    <x v="1"/>
    <x v="7"/>
    <x v="9"/>
    <x v="1"/>
    <x v="0"/>
    <x v="1"/>
    <n v="1539992"/>
  </r>
  <r>
    <x v="8"/>
    <x v="0"/>
    <x v="0"/>
    <x v="2"/>
    <x v="190"/>
    <x v="263"/>
    <x v="1"/>
    <x v="1"/>
    <x v="7"/>
    <x v="9"/>
    <x v="1"/>
    <x v="0"/>
    <x v="3"/>
    <n v="249725"/>
  </r>
  <r>
    <x v="8"/>
    <x v="0"/>
    <x v="0"/>
    <x v="2"/>
    <x v="190"/>
    <x v="263"/>
    <x v="1"/>
    <x v="1"/>
    <x v="7"/>
    <x v="9"/>
    <x v="1"/>
    <x v="0"/>
    <x v="5"/>
    <n v="953361"/>
  </r>
  <r>
    <x v="8"/>
    <x v="0"/>
    <x v="0"/>
    <x v="2"/>
    <x v="190"/>
    <x v="263"/>
    <x v="1"/>
    <x v="1"/>
    <x v="7"/>
    <x v="9"/>
    <x v="1"/>
    <x v="0"/>
    <x v="7"/>
    <n v="82800"/>
  </r>
  <r>
    <x v="8"/>
    <x v="0"/>
    <x v="0"/>
    <x v="2"/>
    <x v="190"/>
    <x v="263"/>
    <x v="1"/>
    <x v="1"/>
    <x v="7"/>
    <x v="9"/>
    <x v="1"/>
    <x v="0"/>
    <x v="8"/>
    <n v="10350"/>
  </r>
  <r>
    <x v="8"/>
    <x v="0"/>
    <x v="0"/>
    <x v="2"/>
    <x v="190"/>
    <x v="263"/>
    <x v="1"/>
    <x v="1"/>
    <x v="7"/>
    <x v="9"/>
    <x v="1"/>
    <x v="0"/>
    <x v="9"/>
    <n v="46575"/>
  </r>
  <r>
    <x v="8"/>
    <x v="0"/>
    <x v="0"/>
    <x v="2"/>
    <x v="190"/>
    <x v="263"/>
    <x v="1"/>
    <x v="1"/>
    <x v="7"/>
    <x v="9"/>
    <x v="1"/>
    <x v="0"/>
    <x v="10"/>
    <n v="20700"/>
  </r>
  <r>
    <x v="8"/>
    <x v="0"/>
    <x v="0"/>
    <x v="2"/>
    <x v="190"/>
    <x v="263"/>
    <x v="1"/>
    <x v="1"/>
    <x v="7"/>
    <x v="9"/>
    <x v="1"/>
    <x v="0"/>
    <x v="11"/>
    <n v="20700"/>
  </r>
  <r>
    <x v="8"/>
    <x v="0"/>
    <x v="0"/>
    <x v="2"/>
    <x v="190"/>
    <x v="263"/>
    <x v="1"/>
    <x v="1"/>
    <x v="7"/>
    <x v="9"/>
    <x v="1"/>
    <x v="0"/>
    <x v="12"/>
    <n v="108157"/>
  </r>
  <r>
    <x v="8"/>
    <x v="0"/>
    <x v="0"/>
    <x v="2"/>
    <x v="190"/>
    <x v="263"/>
    <x v="1"/>
    <x v="1"/>
    <x v="7"/>
    <x v="9"/>
    <x v="1"/>
    <x v="0"/>
    <x v="13"/>
    <n v="33120"/>
  </r>
  <r>
    <x v="8"/>
    <x v="0"/>
    <x v="0"/>
    <x v="2"/>
    <x v="190"/>
    <x v="263"/>
    <x v="1"/>
    <x v="1"/>
    <x v="7"/>
    <x v="9"/>
    <x v="1"/>
    <x v="0"/>
    <x v="14"/>
    <n v="227700"/>
  </r>
  <r>
    <x v="8"/>
    <x v="0"/>
    <x v="0"/>
    <x v="2"/>
    <x v="190"/>
    <x v="263"/>
    <x v="1"/>
    <x v="1"/>
    <x v="7"/>
    <x v="9"/>
    <x v="1"/>
    <x v="0"/>
    <x v="15"/>
    <n v="31050"/>
  </r>
  <r>
    <x v="8"/>
    <x v="0"/>
    <x v="0"/>
    <x v="2"/>
    <x v="190"/>
    <x v="263"/>
    <x v="1"/>
    <x v="1"/>
    <x v="7"/>
    <x v="9"/>
    <x v="1"/>
    <x v="0"/>
    <x v="17"/>
    <n v="93150"/>
  </r>
  <r>
    <x v="8"/>
    <x v="0"/>
    <x v="0"/>
    <x v="2"/>
    <x v="190"/>
    <x v="263"/>
    <x v="1"/>
    <x v="1"/>
    <x v="7"/>
    <x v="9"/>
    <x v="1"/>
    <x v="0"/>
    <x v="18"/>
    <n v="82800"/>
  </r>
  <r>
    <x v="8"/>
    <x v="0"/>
    <x v="0"/>
    <x v="2"/>
    <x v="190"/>
    <x v="263"/>
    <x v="1"/>
    <x v="1"/>
    <x v="7"/>
    <x v="9"/>
    <x v="1"/>
    <x v="0"/>
    <x v="21"/>
    <n v="129375"/>
  </r>
  <r>
    <x v="8"/>
    <x v="0"/>
    <x v="0"/>
    <x v="2"/>
    <x v="190"/>
    <x v="264"/>
    <x v="1"/>
    <x v="1"/>
    <x v="1"/>
    <x v="9"/>
    <x v="1"/>
    <x v="0"/>
    <x v="7"/>
    <n v="15300"/>
  </r>
  <r>
    <x v="8"/>
    <x v="0"/>
    <x v="0"/>
    <x v="2"/>
    <x v="190"/>
    <x v="264"/>
    <x v="1"/>
    <x v="1"/>
    <x v="1"/>
    <x v="9"/>
    <x v="1"/>
    <x v="0"/>
    <x v="8"/>
    <n v="5400"/>
  </r>
  <r>
    <x v="8"/>
    <x v="0"/>
    <x v="0"/>
    <x v="2"/>
    <x v="190"/>
    <x v="264"/>
    <x v="1"/>
    <x v="1"/>
    <x v="1"/>
    <x v="9"/>
    <x v="1"/>
    <x v="0"/>
    <x v="9"/>
    <n v="8100"/>
  </r>
  <r>
    <x v="8"/>
    <x v="0"/>
    <x v="0"/>
    <x v="2"/>
    <x v="190"/>
    <x v="264"/>
    <x v="1"/>
    <x v="1"/>
    <x v="1"/>
    <x v="9"/>
    <x v="1"/>
    <x v="0"/>
    <x v="12"/>
    <n v="31500"/>
  </r>
  <r>
    <x v="8"/>
    <x v="0"/>
    <x v="0"/>
    <x v="2"/>
    <x v="190"/>
    <x v="264"/>
    <x v="1"/>
    <x v="1"/>
    <x v="1"/>
    <x v="9"/>
    <x v="1"/>
    <x v="0"/>
    <x v="14"/>
    <n v="18000"/>
  </r>
  <r>
    <x v="8"/>
    <x v="0"/>
    <x v="0"/>
    <x v="2"/>
    <x v="190"/>
    <x v="264"/>
    <x v="1"/>
    <x v="1"/>
    <x v="1"/>
    <x v="9"/>
    <x v="1"/>
    <x v="0"/>
    <x v="17"/>
    <n v="24300"/>
  </r>
  <r>
    <x v="8"/>
    <x v="0"/>
    <x v="0"/>
    <x v="2"/>
    <x v="190"/>
    <x v="264"/>
    <x v="1"/>
    <x v="1"/>
    <x v="1"/>
    <x v="9"/>
    <x v="1"/>
    <x v="0"/>
    <x v="18"/>
    <n v="18000"/>
  </r>
  <r>
    <x v="8"/>
    <x v="0"/>
    <x v="0"/>
    <x v="2"/>
    <x v="190"/>
    <x v="264"/>
    <x v="1"/>
    <x v="1"/>
    <x v="1"/>
    <x v="9"/>
    <x v="1"/>
    <x v="0"/>
    <x v="21"/>
    <n v="25200"/>
  </r>
  <r>
    <x v="8"/>
    <x v="0"/>
    <x v="0"/>
    <x v="2"/>
    <x v="190"/>
    <x v="264"/>
    <x v="1"/>
    <x v="1"/>
    <x v="7"/>
    <x v="9"/>
    <x v="1"/>
    <x v="0"/>
    <x v="1"/>
    <n v="1347306"/>
  </r>
  <r>
    <x v="8"/>
    <x v="0"/>
    <x v="0"/>
    <x v="2"/>
    <x v="190"/>
    <x v="264"/>
    <x v="1"/>
    <x v="1"/>
    <x v="7"/>
    <x v="9"/>
    <x v="1"/>
    <x v="0"/>
    <x v="3"/>
    <n v="221901"/>
  </r>
  <r>
    <x v="8"/>
    <x v="0"/>
    <x v="0"/>
    <x v="2"/>
    <x v="190"/>
    <x v="264"/>
    <x v="1"/>
    <x v="1"/>
    <x v="7"/>
    <x v="9"/>
    <x v="1"/>
    <x v="0"/>
    <x v="5"/>
    <n v="854385"/>
  </r>
  <r>
    <x v="8"/>
    <x v="0"/>
    <x v="0"/>
    <x v="2"/>
    <x v="190"/>
    <x v="264"/>
    <x v="1"/>
    <x v="1"/>
    <x v="7"/>
    <x v="9"/>
    <x v="1"/>
    <x v="0"/>
    <x v="7"/>
    <n v="41400"/>
  </r>
  <r>
    <x v="8"/>
    <x v="0"/>
    <x v="0"/>
    <x v="2"/>
    <x v="190"/>
    <x v="264"/>
    <x v="1"/>
    <x v="1"/>
    <x v="7"/>
    <x v="9"/>
    <x v="1"/>
    <x v="0"/>
    <x v="8"/>
    <n v="10350"/>
  </r>
  <r>
    <x v="8"/>
    <x v="0"/>
    <x v="0"/>
    <x v="2"/>
    <x v="190"/>
    <x v="264"/>
    <x v="1"/>
    <x v="1"/>
    <x v="7"/>
    <x v="9"/>
    <x v="1"/>
    <x v="0"/>
    <x v="9"/>
    <n v="62100"/>
  </r>
  <r>
    <x v="8"/>
    <x v="0"/>
    <x v="0"/>
    <x v="2"/>
    <x v="190"/>
    <x v="264"/>
    <x v="1"/>
    <x v="1"/>
    <x v="7"/>
    <x v="9"/>
    <x v="1"/>
    <x v="0"/>
    <x v="12"/>
    <n v="134550"/>
  </r>
  <r>
    <x v="8"/>
    <x v="0"/>
    <x v="0"/>
    <x v="2"/>
    <x v="190"/>
    <x v="264"/>
    <x v="1"/>
    <x v="1"/>
    <x v="7"/>
    <x v="9"/>
    <x v="1"/>
    <x v="0"/>
    <x v="13"/>
    <n v="62100"/>
  </r>
  <r>
    <x v="8"/>
    <x v="0"/>
    <x v="0"/>
    <x v="2"/>
    <x v="190"/>
    <x v="264"/>
    <x v="1"/>
    <x v="1"/>
    <x v="7"/>
    <x v="9"/>
    <x v="1"/>
    <x v="0"/>
    <x v="14"/>
    <n v="113850"/>
  </r>
  <r>
    <x v="8"/>
    <x v="0"/>
    <x v="0"/>
    <x v="2"/>
    <x v="190"/>
    <x v="264"/>
    <x v="1"/>
    <x v="1"/>
    <x v="7"/>
    <x v="9"/>
    <x v="1"/>
    <x v="0"/>
    <x v="16"/>
    <n v="103500"/>
  </r>
  <r>
    <x v="8"/>
    <x v="0"/>
    <x v="0"/>
    <x v="2"/>
    <x v="190"/>
    <x v="264"/>
    <x v="1"/>
    <x v="1"/>
    <x v="7"/>
    <x v="9"/>
    <x v="1"/>
    <x v="0"/>
    <x v="17"/>
    <n v="41400"/>
  </r>
  <r>
    <x v="8"/>
    <x v="0"/>
    <x v="0"/>
    <x v="2"/>
    <x v="190"/>
    <x v="264"/>
    <x v="1"/>
    <x v="1"/>
    <x v="7"/>
    <x v="9"/>
    <x v="1"/>
    <x v="0"/>
    <x v="18"/>
    <n v="103500"/>
  </r>
  <r>
    <x v="8"/>
    <x v="0"/>
    <x v="0"/>
    <x v="2"/>
    <x v="190"/>
    <x v="264"/>
    <x v="1"/>
    <x v="1"/>
    <x v="7"/>
    <x v="9"/>
    <x v="1"/>
    <x v="0"/>
    <x v="21"/>
    <n v="310500"/>
  </r>
  <r>
    <x v="8"/>
    <x v="0"/>
    <x v="0"/>
    <x v="2"/>
    <x v="190"/>
    <x v="265"/>
    <x v="1"/>
    <x v="1"/>
    <x v="1"/>
    <x v="9"/>
    <x v="1"/>
    <x v="0"/>
    <x v="7"/>
    <n v="17550"/>
  </r>
  <r>
    <x v="8"/>
    <x v="0"/>
    <x v="0"/>
    <x v="2"/>
    <x v="190"/>
    <x v="265"/>
    <x v="1"/>
    <x v="1"/>
    <x v="1"/>
    <x v="9"/>
    <x v="1"/>
    <x v="0"/>
    <x v="8"/>
    <n v="5850"/>
  </r>
  <r>
    <x v="8"/>
    <x v="0"/>
    <x v="0"/>
    <x v="2"/>
    <x v="190"/>
    <x v="265"/>
    <x v="1"/>
    <x v="1"/>
    <x v="1"/>
    <x v="9"/>
    <x v="1"/>
    <x v="0"/>
    <x v="9"/>
    <n v="9360"/>
  </r>
  <r>
    <x v="8"/>
    <x v="0"/>
    <x v="0"/>
    <x v="2"/>
    <x v="190"/>
    <x v="265"/>
    <x v="1"/>
    <x v="1"/>
    <x v="1"/>
    <x v="9"/>
    <x v="1"/>
    <x v="0"/>
    <x v="12"/>
    <n v="33300"/>
  </r>
  <r>
    <x v="8"/>
    <x v="0"/>
    <x v="0"/>
    <x v="2"/>
    <x v="190"/>
    <x v="265"/>
    <x v="1"/>
    <x v="1"/>
    <x v="1"/>
    <x v="9"/>
    <x v="1"/>
    <x v="0"/>
    <x v="14"/>
    <n v="21060"/>
  </r>
  <r>
    <x v="8"/>
    <x v="0"/>
    <x v="0"/>
    <x v="2"/>
    <x v="190"/>
    <x v="265"/>
    <x v="1"/>
    <x v="1"/>
    <x v="1"/>
    <x v="9"/>
    <x v="1"/>
    <x v="0"/>
    <x v="17"/>
    <n v="27180"/>
  </r>
  <r>
    <x v="8"/>
    <x v="0"/>
    <x v="0"/>
    <x v="2"/>
    <x v="190"/>
    <x v="265"/>
    <x v="1"/>
    <x v="1"/>
    <x v="1"/>
    <x v="9"/>
    <x v="1"/>
    <x v="0"/>
    <x v="18"/>
    <n v="16380"/>
  </r>
  <r>
    <x v="8"/>
    <x v="0"/>
    <x v="0"/>
    <x v="2"/>
    <x v="190"/>
    <x v="265"/>
    <x v="1"/>
    <x v="1"/>
    <x v="1"/>
    <x v="9"/>
    <x v="1"/>
    <x v="0"/>
    <x v="21"/>
    <n v="30420"/>
  </r>
  <r>
    <x v="8"/>
    <x v="0"/>
    <x v="0"/>
    <x v="2"/>
    <x v="190"/>
    <x v="265"/>
    <x v="1"/>
    <x v="1"/>
    <x v="7"/>
    <x v="9"/>
    <x v="1"/>
    <x v="0"/>
    <x v="1"/>
    <n v="571429"/>
  </r>
  <r>
    <x v="8"/>
    <x v="0"/>
    <x v="0"/>
    <x v="2"/>
    <x v="190"/>
    <x v="265"/>
    <x v="1"/>
    <x v="1"/>
    <x v="7"/>
    <x v="9"/>
    <x v="1"/>
    <x v="0"/>
    <x v="3"/>
    <n v="96504"/>
  </r>
  <r>
    <x v="8"/>
    <x v="0"/>
    <x v="0"/>
    <x v="2"/>
    <x v="190"/>
    <x v="265"/>
    <x v="1"/>
    <x v="1"/>
    <x v="7"/>
    <x v="9"/>
    <x v="1"/>
    <x v="0"/>
    <x v="5"/>
    <n v="662874"/>
  </r>
  <r>
    <x v="8"/>
    <x v="0"/>
    <x v="0"/>
    <x v="2"/>
    <x v="190"/>
    <x v="265"/>
    <x v="1"/>
    <x v="1"/>
    <x v="7"/>
    <x v="9"/>
    <x v="1"/>
    <x v="0"/>
    <x v="7"/>
    <n v="36225"/>
  </r>
  <r>
    <x v="8"/>
    <x v="0"/>
    <x v="0"/>
    <x v="2"/>
    <x v="190"/>
    <x v="265"/>
    <x v="1"/>
    <x v="1"/>
    <x v="7"/>
    <x v="9"/>
    <x v="1"/>
    <x v="0"/>
    <x v="8"/>
    <n v="5175"/>
  </r>
  <r>
    <x v="8"/>
    <x v="0"/>
    <x v="0"/>
    <x v="2"/>
    <x v="190"/>
    <x v="265"/>
    <x v="1"/>
    <x v="1"/>
    <x v="7"/>
    <x v="9"/>
    <x v="1"/>
    <x v="0"/>
    <x v="9"/>
    <n v="36225"/>
  </r>
  <r>
    <x v="8"/>
    <x v="0"/>
    <x v="0"/>
    <x v="2"/>
    <x v="190"/>
    <x v="265"/>
    <x v="1"/>
    <x v="1"/>
    <x v="7"/>
    <x v="9"/>
    <x v="1"/>
    <x v="0"/>
    <x v="10"/>
    <n v="25875"/>
  </r>
  <r>
    <x v="8"/>
    <x v="0"/>
    <x v="0"/>
    <x v="2"/>
    <x v="190"/>
    <x v="265"/>
    <x v="1"/>
    <x v="1"/>
    <x v="7"/>
    <x v="9"/>
    <x v="1"/>
    <x v="0"/>
    <x v="11"/>
    <n v="3622"/>
  </r>
  <r>
    <x v="8"/>
    <x v="0"/>
    <x v="0"/>
    <x v="2"/>
    <x v="190"/>
    <x v="265"/>
    <x v="1"/>
    <x v="1"/>
    <x v="7"/>
    <x v="9"/>
    <x v="1"/>
    <x v="0"/>
    <x v="12"/>
    <n v="25875"/>
  </r>
  <r>
    <x v="8"/>
    <x v="0"/>
    <x v="0"/>
    <x v="2"/>
    <x v="190"/>
    <x v="265"/>
    <x v="1"/>
    <x v="1"/>
    <x v="7"/>
    <x v="9"/>
    <x v="1"/>
    <x v="0"/>
    <x v="13"/>
    <n v="9000"/>
  </r>
  <r>
    <x v="8"/>
    <x v="0"/>
    <x v="0"/>
    <x v="2"/>
    <x v="190"/>
    <x v="265"/>
    <x v="1"/>
    <x v="1"/>
    <x v="7"/>
    <x v="9"/>
    <x v="1"/>
    <x v="0"/>
    <x v="14"/>
    <n v="115200"/>
  </r>
  <r>
    <x v="8"/>
    <x v="0"/>
    <x v="0"/>
    <x v="2"/>
    <x v="190"/>
    <x v="265"/>
    <x v="1"/>
    <x v="1"/>
    <x v="7"/>
    <x v="9"/>
    <x v="1"/>
    <x v="0"/>
    <x v="17"/>
    <n v="8280"/>
  </r>
  <r>
    <x v="8"/>
    <x v="0"/>
    <x v="0"/>
    <x v="2"/>
    <x v="190"/>
    <x v="265"/>
    <x v="1"/>
    <x v="1"/>
    <x v="7"/>
    <x v="9"/>
    <x v="1"/>
    <x v="0"/>
    <x v="18"/>
    <n v="67275"/>
  </r>
  <r>
    <x v="8"/>
    <x v="0"/>
    <x v="0"/>
    <x v="2"/>
    <x v="190"/>
    <x v="265"/>
    <x v="1"/>
    <x v="1"/>
    <x v="7"/>
    <x v="9"/>
    <x v="1"/>
    <x v="0"/>
    <x v="21"/>
    <n v="36225"/>
  </r>
  <r>
    <x v="8"/>
    <x v="0"/>
    <x v="0"/>
    <x v="2"/>
    <x v="190"/>
    <x v="266"/>
    <x v="1"/>
    <x v="1"/>
    <x v="1"/>
    <x v="9"/>
    <x v="1"/>
    <x v="0"/>
    <x v="7"/>
    <n v="15300"/>
  </r>
  <r>
    <x v="8"/>
    <x v="0"/>
    <x v="0"/>
    <x v="2"/>
    <x v="190"/>
    <x v="266"/>
    <x v="1"/>
    <x v="1"/>
    <x v="1"/>
    <x v="9"/>
    <x v="1"/>
    <x v="0"/>
    <x v="8"/>
    <n v="5400"/>
  </r>
  <r>
    <x v="8"/>
    <x v="0"/>
    <x v="0"/>
    <x v="2"/>
    <x v="190"/>
    <x v="266"/>
    <x v="1"/>
    <x v="1"/>
    <x v="1"/>
    <x v="9"/>
    <x v="1"/>
    <x v="0"/>
    <x v="9"/>
    <n v="8640"/>
  </r>
  <r>
    <x v="8"/>
    <x v="0"/>
    <x v="0"/>
    <x v="2"/>
    <x v="190"/>
    <x v="266"/>
    <x v="1"/>
    <x v="1"/>
    <x v="1"/>
    <x v="9"/>
    <x v="1"/>
    <x v="0"/>
    <x v="12"/>
    <n v="29700"/>
  </r>
  <r>
    <x v="8"/>
    <x v="0"/>
    <x v="0"/>
    <x v="2"/>
    <x v="190"/>
    <x v="266"/>
    <x v="1"/>
    <x v="1"/>
    <x v="1"/>
    <x v="9"/>
    <x v="1"/>
    <x v="0"/>
    <x v="14"/>
    <n v="19440"/>
  </r>
  <r>
    <x v="8"/>
    <x v="0"/>
    <x v="0"/>
    <x v="2"/>
    <x v="190"/>
    <x v="266"/>
    <x v="1"/>
    <x v="1"/>
    <x v="1"/>
    <x v="9"/>
    <x v="1"/>
    <x v="0"/>
    <x v="17"/>
    <n v="25920"/>
  </r>
  <r>
    <x v="8"/>
    <x v="0"/>
    <x v="0"/>
    <x v="2"/>
    <x v="190"/>
    <x v="266"/>
    <x v="1"/>
    <x v="1"/>
    <x v="1"/>
    <x v="9"/>
    <x v="1"/>
    <x v="0"/>
    <x v="18"/>
    <n v="15120"/>
  </r>
  <r>
    <x v="8"/>
    <x v="0"/>
    <x v="0"/>
    <x v="2"/>
    <x v="190"/>
    <x v="266"/>
    <x v="1"/>
    <x v="1"/>
    <x v="1"/>
    <x v="9"/>
    <x v="1"/>
    <x v="0"/>
    <x v="21"/>
    <n v="28080"/>
  </r>
  <r>
    <x v="8"/>
    <x v="0"/>
    <x v="0"/>
    <x v="2"/>
    <x v="190"/>
    <x v="266"/>
    <x v="1"/>
    <x v="1"/>
    <x v="7"/>
    <x v="9"/>
    <x v="1"/>
    <x v="0"/>
    <x v="1"/>
    <n v="840632"/>
  </r>
  <r>
    <x v="8"/>
    <x v="0"/>
    <x v="0"/>
    <x v="2"/>
    <x v="190"/>
    <x v="266"/>
    <x v="1"/>
    <x v="1"/>
    <x v="7"/>
    <x v="9"/>
    <x v="1"/>
    <x v="0"/>
    <x v="3"/>
    <n v="138020"/>
  </r>
  <r>
    <x v="8"/>
    <x v="0"/>
    <x v="0"/>
    <x v="2"/>
    <x v="190"/>
    <x v="266"/>
    <x v="1"/>
    <x v="1"/>
    <x v="7"/>
    <x v="9"/>
    <x v="1"/>
    <x v="0"/>
    <x v="5"/>
    <n v="734481"/>
  </r>
  <r>
    <x v="8"/>
    <x v="0"/>
    <x v="0"/>
    <x v="2"/>
    <x v="190"/>
    <x v="266"/>
    <x v="1"/>
    <x v="1"/>
    <x v="7"/>
    <x v="9"/>
    <x v="1"/>
    <x v="0"/>
    <x v="7"/>
    <n v="37260"/>
  </r>
  <r>
    <x v="8"/>
    <x v="0"/>
    <x v="0"/>
    <x v="2"/>
    <x v="190"/>
    <x v="266"/>
    <x v="1"/>
    <x v="1"/>
    <x v="7"/>
    <x v="9"/>
    <x v="1"/>
    <x v="0"/>
    <x v="8"/>
    <n v="7452"/>
  </r>
  <r>
    <x v="8"/>
    <x v="0"/>
    <x v="0"/>
    <x v="2"/>
    <x v="190"/>
    <x v="266"/>
    <x v="1"/>
    <x v="1"/>
    <x v="7"/>
    <x v="9"/>
    <x v="1"/>
    <x v="0"/>
    <x v="9"/>
    <n v="31050"/>
  </r>
  <r>
    <x v="8"/>
    <x v="0"/>
    <x v="0"/>
    <x v="2"/>
    <x v="190"/>
    <x v="266"/>
    <x v="1"/>
    <x v="1"/>
    <x v="7"/>
    <x v="9"/>
    <x v="1"/>
    <x v="0"/>
    <x v="10"/>
    <n v="11799"/>
  </r>
  <r>
    <x v="8"/>
    <x v="0"/>
    <x v="0"/>
    <x v="2"/>
    <x v="190"/>
    <x v="266"/>
    <x v="1"/>
    <x v="1"/>
    <x v="7"/>
    <x v="9"/>
    <x v="1"/>
    <x v="0"/>
    <x v="12"/>
    <n v="14904"/>
  </r>
  <r>
    <x v="8"/>
    <x v="0"/>
    <x v="0"/>
    <x v="2"/>
    <x v="190"/>
    <x v="266"/>
    <x v="1"/>
    <x v="1"/>
    <x v="7"/>
    <x v="9"/>
    <x v="1"/>
    <x v="0"/>
    <x v="13"/>
    <n v="24840"/>
  </r>
  <r>
    <x v="8"/>
    <x v="0"/>
    <x v="0"/>
    <x v="2"/>
    <x v="190"/>
    <x v="266"/>
    <x v="1"/>
    <x v="1"/>
    <x v="7"/>
    <x v="9"/>
    <x v="1"/>
    <x v="0"/>
    <x v="14"/>
    <n v="186300"/>
  </r>
  <r>
    <x v="8"/>
    <x v="0"/>
    <x v="0"/>
    <x v="2"/>
    <x v="190"/>
    <x v="266"/>
    <x v="1"/>
    <x v="1"/>
    <x v="7"/>
    <x v="9"/>
    <x v="1"/>
    <x v="0"/>
    <x v="17"/>
    <n v="43470"/>
  </r>
  <r>
    <x v="8"/>
    <x v="0"/>
    <x v="0"/>
    <x v="2"/>
    <x v="190"/>
    <x v="266"/>
    <x v="1"/>
    <x v="1"/>
    <x v="7"/>
    <x v="9"/>
    <x v="1"/>
    <x v="0"/>
    <x v="18"/>
    <n v="496800"/>
  </r>
  <r>
    <x v="8"/>
    <x v="0"/>
    <x v="0"/>
    <x v="2"/>
    <x v="190"/>
    <x v="266"/>
    <x v="1"/>
    <x v="1"/>
    <x v="7"/>
    <x v="9"/>
    <x v="1"/>
    <x v="0"/>
    <x v="21"/>
    <n v="24840"/>
  </r>
  <r>
    <x v="8"/>
    <x v="0"/>
    <x v="0"/>
    <x v="2"/>
    <x v="190"/>
    <x v="267"/>
    <x v="1"/>
    <x v="1"/>
    <x v="1"/>
    <x v="9"/>
    <x v="1"/>
    <x v="0"/>
    <x v="7"/>
    <n v="15300"/>
  </r>
  <r>
    <x v="8"/>
    <x v="0"/>
    <x v="0"/>
    <x v="2"/>
    <x v="190"/>
    <x v="267"/>
    <x v="1"/>
    <x v="1"/>
    <x v="1"/>
    <x v="9"/>
    <x v="1"/>
    <x v="0"/>
    <x v="8"/>
    <n v="4500"/>
  </r>
  <r>
    <x v="8"/>
    <x v="0"/>
    <x v="0"/>
    <x v="2"/>
    <x v="190"/>
    <x v="267"/>
    <x v="1"/>
    <x v="1"/>
    <x v="1"/>
    <x v="9"/>
    <x v="1"/>
    <x v="0"/>
    <x v="9"/>
    <n v="9000"/>
  </r>
  <r>
    <x v="8"/>
    <x v="0"/>
    <x v="0"/>
    <x v="2"/>
    <x v="190"/>
    <x v="267"/>
    <x v="1"/>
    <x v="1"/>
    <x v="1"/>
    <x v="9"/>
    <x v="1"/>
    <x v="0"/>
    <x v="12"/>
    <n v="29700"/>
  </r>
  <r>
    <x v="8"/>
    <x v="0"/>
    <x v="0"/>
    <x v="2"/>
    <x v="190"/>
    <x v="267"/>
    <x v="1"/>
    <x v="1"/>
    <x v="1"/>
    <x v="9"/>
    <x v="1"/>
    <x v="0"/>
    <x v="14"/>
    <n v="16200"/>
  </r>
  <r>
    <x v="8"/>
    <x v="0"/>
    <x v="0"/>
    <x v="2"/>
    <x v="190"/>
    <x v="267"/>
    <x v="1"/>
    <x v="1"/>
    <x v="1"/>
    <x v="9"/>
    <x v="1"/>
    <x v="0"/>
    <x v="17"/>
    <n v="21600"/>
  </r>
  <r>
    <x v="8"/>
    <x v="0"/>
    <x v="0"/>
    <x v="2"/>
    <x v="190"/>
    <x v="267"/>
    <x v="1"/>
    <x v="1"/>
    <x v="1"/>
    <x v="9"/>
    <x v="1"/>
    <x v="0"/>
    <x v="18"/>
    <n v="12600"/>
  </r>
  <r>
    <x v="8"/>
    <x v="0"/>
    <x v="0"/>
    <x v="2"/>
    <x v="190"/>
    <x v="267"/>
    <x v="1"/>
    <x v="1"/>
    <x v="1"/>
    <x v="9"/>
    <x v="1"/>
    <x v="0"/>
    <x v="21"/>
    <n v="24300"/>
  </r>
  <r>
    <x v="8"/>
    <x v="0"/>
    <x v="0"/>
    <x v="2"/>
    <x v="190"/>
    <x v="267"/>
    <x v="1"/>
    <x v="1"/>
    <x v="7"/>
    <x v="9"/>
    <x v="1"/>
    <x v="0"/>
    <x v="1"/>
    <n v="830329"/>
  </r>
  <r>
    <x v="8"/>
    <x v="0"/>
    <x v="0"/>
    <x v="2"/>
    <x v="190"/>
    <x v="267"/>
    <x v="1"/>
    <x v="1"/>
    <x v="7"/>
    <x v="9"/>
    <x v="1"/>
    <x v="0"/>
    <x v="3"/>
    <n v="137855"/>
  </r>
  <r>
    <x v="8"/>
    <x v="0"/>
    <x v="0"/>
    <x v="2"/>
    <x v="190"/>
    <x v="267"/>
    <x v="1"/>
    <x v="1"/>
    <x v="7"/>
    <x v="9"/>
    <x v="1"/>
    <x v="0"/>
    <x v="5"/>
    <n v="763854"/>
  </r>
  <r>
    <x v="8"/>
    <x v="0"/>
    <x v="0"/>
    <x v="2"/>
    <x v="190"/>
    <x v="267"/>
    <x v="1"/>
    <x v="1"/>
    <x v="7"/>
    <x v="9"/>
    <x v="1"/>
    <x v="0"/>
    <x v="7"/>
    <n v="13455"/>
  </r>
  <r>
    <x v="8"/>
    <x v="0"/>
    <x v="0"/>
    <x v="2"/>
    <x v="190"/>
    <x v="267"/>
    <x v="1"/>
    <x v="1"/>
    <x v="7"/>
    <x v="9"/>
    <x v="1"/>
    <x v="0"/>
    <x v="9"/>
    <n v="13455"/>
  </r>
  <r>
    <x v="8"/>
    <x v="0"/>
    <x v="0"/>
    <x v="2"/>
    <x v="190"/>
    <x v="267"/>
    <x v="1"/>
    <x v="1"/>
    <x v="7"/>
    <x v="9"/>
    <x v="1"/>
    <x v="0"/>
    <x v="12"/>
    <n v="6210"/>
  </r>
  <r>
    <x v="8"/>
    <x v="0"/>
    <x v="0"/>
    <x v="2"/>
    <x v="190"/>
    <x v="267"/>
    <x v="1"/>
    <x v="1"/>
    <x v="7"/>
    <x v="9"/>
    <x v="1"/>
    <x v="0"/>
    <x v="13"/>
    <n v="13455"/>
  </r>
  <r>
    <x v="8"/>
    <x v="0"/>
    <x v="0"/>
    <x v="2"/>
    <x v="190"/>
    <x v="267"/>
    <x v="1"/>
    <x v="1"/>
    <x v="7"/>
    <x v="9"/>
    <x v="1"/>
    <x v="0"/>
    <x v="14"/>
    <n v="20700"/>
  </r>
  <r>
    <x v="8"/>
    <x v="0"/>
    <x v="0"/>
    <x v="2"/>
    <x v="190"/>
    <x v="267"/>
    <x v="1"/>
    <x v="1"/>
    <x v="7"/>
    <x v="9"/>
    <x v="1"/>
    <x v="0"/>
    <x v="17"/>
    <n v="6210"/>
  </r>
  <r>
    <x v="8"/>
    <x v="0"/>
    <x v="0"/>
    <x v="2"/>
    <x v="190"/>
    <x v="267"/>
    <x v="1"/>
    <x v="1"/>
    <x v="7"/>
    <x v="9"/>
    <x v="1"/>
    <x v="0"/>
    <x v="18"/>
    <n v="20700"/>
  </r>
  <r>
    <x v="8"/>
    <x v="0"/>
    <x v="0"/>
    <x v="2"/>
    <x v="190"/>
    <x v="267"/>
    <x v="1"/>
    <x v="1"/>
    <x v="7"/>
    <x v="9"/>
    <x v="1"/>
    <x v="0"/>
    <x v="21"/>
    <n v="25875"/>
  </r>
  <r>
    <x v="8"/>
    <x v="0"/>
    <x v="0"/>
    <x v="2"/>
    <x v="190"/>
    <x v="268"/>
    <x v="1"/>
    <x v="1"/>
    <x v="1"/>
    <x v="9"/>
    <x v="1"/>
    <x v="0"/>
    <x v="7"/>
    <n v="22500"/>
  </r>
  <r>
    <x v="8"/>
    <x v="0"/>
    <x v="0"/>
    <x v="2"/>
    <x v="190"/>
    <x v="268"/>
    <x v="1"/>
    <x v="1"/>
    <x v="1"/>
    <x v="9"/>
    <x v="1"/>
    <x v="0"/>
    <x v="8"/>
    <n v="9000"/>
  </r>
  <r>
    <x v="8"/>
    <x v="0"/>
    <x v="0"/>
    <x v="2"/>
    <x v="190"/>
    <x v="268"/>
    <x v="1"/>
    <x v="1"/>
    <x v="1"/>
    <x v="9"/>
    <x v="1"/>
    <x v="0"/>
    <x v="9"/>
    <n v="10800"/>
  </r>
  <r>
    <x v="8"/>
    <x v="0"/>
    <x v="0"/>
    <x v="2"/>
    <x v="190"/>
    <x v="268"/>
    <x v="1"/>
    <x v="1"/>
    <x v="1"/>
    <x v="9"/>
    <x v="1"/>
    <x v="0"/>
    <x v="12"/>
    <n v="36000"/>
  </r>
  <r>
    <x v="8"/>
    <x v="0"/>
    <x v="0"/>
    <x v="2"/>
    <x v="190"/>
    <x v="268"/>
    <x v="1"/>
    <x v="1"/>
    <x v="1"/>
    <x v="9"/>
    <x v="1"/>
    <x v="0"/>
    <x v="13"/>
    <n v="13500"/>
  </r>
  <r>
    <x v="8"/>
    <x v="0"/>
    <x v="0"/>
    <x v="2"/>
    <x v="190"/>
    <x v="268"/>
    <x v="1"/>
    <x v="1"/>
    <x v="1"/>
    <x v="9"/>
    <x v="1"/>
    <x v="0"/>
    <x v="14"/>
    <n v="27000"/>
  </r>
  <r>
    <x v="8"/>
    <x v="0"/>
    <x v="0"/>
    <x v="2"/>
    <x v="190"/>
    <x v="268"/>
    <x v="1"/>
    <x v="1"/>
    <x v="1"/>
    <x v="9"/>
    <x v="1"/>
    <x v="0"/>
    <x v="17"/>
    <n v="27000"/>
  </r>
  <r>
    <x v="8"/>
    <x v="0"/>
    <x v="0"/>
    <x v="2"/>
    <x v="190"/>
    <x v="268"/>
    <x v="1"/>
    <x v="1"/>
    <x v="1"/>
    <x v="9"/>
    <x v="1"/>
    <x v="0"/>
    <x v="18"/>
    <n v="26100"/>
  </r>
  <r>
    <x v="8"/>
    <x v="0"/>
    <x v="0"/>
    <x v="2"/>
    <x v="190"/>
    <x v="268"/>
    <x v="1"/>
    <x v="1"/>
    <x v="1"/>
    <x v="9"/>
    <x v="1"/>
    <x v="0"/>
    <x v="21"/>
    <n v="27000"/>
  </r>
  <r>
    <x v="8"/>
    <x v="0"/>
    <x v="0"/>
    <x v="2"/>
    <x v="190"/>
    <x v="268"/>
    <x v="1"/>
    <x v="1"/>
    <x v="7"/>
    <x v="9"/>
    <x v="1"/>
    <x v="0"/>
    <x v="1"/>
    <n v="898232"/>
  </r>
  <r>
    <x v="8"/>
    <x v="0"/>
    <x v="0"/>
    <x v="2"/>
    <x v="190"/>
    <x v="268"/>
    <x v="1"/>
    <x v="1"/>
    <x v="7"/>
    <x v="9"/>
    <x v="1"/>
    <x v="0"/>
    <x v="3"/>
    <n v="147219"/>
  </r>
  <r>
    <x v="8"/>
    <x v="0"/>
    <x v="0"/>
    <x v="2"/>
    <x v="190"/>
    <x v="268"/>
    <x v="1"/>
    <x v="1"/>
    <x v="7"/>
    <x v="9"/>
    <x v="1"/>
    <x v="0"/>
    <x v="5"/>
    <n v="747321"/>
  </r>
  <r>
    <x v="8"/>
    <x v="0"/>
    <x v="0"/>
    <x v="2"/>
    <x v="190"/>
    <x v="268"/>
    <x v="1"/>
    <x v="1"/>
    <x v="7"/>
    <x v="9"/>
    <x v="1"/>
    <x v="0"/>
    <x v="7"/>
    <n v="68310"/>
  </r>
  <r>
    <x v="8"/>
    <x v="0"/>
    <x v="0"/>
    <x v="2"/>
    <x v="190"/>
    <x v="268"/>
    <x v="1"/>
    <x v="1"/>
    <x v="7"/>
    <x v="9"/>
    <x v="1"/>
    <x v="0"/>
    <x v="8"/>
    <n v="11385"/>
  </r>
  <r>
    <x v="8"/>
    <x v="0"/>
    <x v="0"/>
    <x v="2"/>
    <x v="190"/>
    <x v="268"/>
    <x v="1"/>
    <x v="1"/>
    <x v="7"/>
    <x v="9"/>
    <x v="1"/>
    <x v="0"/>
    <x v="9"/>
    <n v="5692"/>
  </r>
  <r>
    <x v="8"/>
    <x v="0"/>
    <x v="0"/>
    <x v="2"/>
    <x v="190"/>
    <x v="268"/>
    <x v="1"/>
    <x v="1"/>
    <x v="7"/>
    <x v="9"/>
    <x v="1"/>
    <x v="0"/>
    <x v="10"/>
    <n v="5692"/>
  </r>
  <r>
    <x v="8"/>
    <x v="0"/>
    <x v="0"/>
    <x v="2"/>
    <x v="190"/>
    <x v="268"/>
    <x v="1"/>
    <x v="1"/>
    <x v="7"/>
    <x v="9"/>
    <x v="1"/>
    <x v="0"/>
    <x v="12"/>
    <n v="22770"/>
  </r>
  <r>
    <x v="8"/>
    <x v="0"/>
    <x v="0"/>
    <x v="2"/>
    <x v="190"/>
    <x v="268"/>
    <x v="1"/>
    <x v="1"/>
    <x v="7"/>
    <x v="9"/>
    <x v="1"/>
    <x v="0"/>
    <x v="13"/>
    <n v="17077"/>
  </r>
  <r>
    <x v="8"/>
    <x v="0"/>
    <x v="0"/>
    <x v="2"/>
    <x v="190"/>
    <x v="268"/>
    <x v="1"/>
    <x v="1"/>
    <x v="7"/>
    <x v="9"/>
    <x v="1"/>
    <x v="0"/>
    <x v="14"/>
    <n v="296010"/>
  </r>
  <r>
    <x v="8"/>
    <x v="0"/>
    <x v="0"/>
    <x v="2"/>
    <x v="190"/>
    <x v="268"/>
    <x v="1"/>
    <x v="1"/>
    <x v="7"/>
    <x v="9"/>
    <x v="1"/>
    <x v="0"/>
    <x v="15"/>
    <n v="18009"/>
  </r>
  <r>
    <x v="8"/>
    <x v="0"/>
    <x v="0"/>
    <x v="2"/>
    <x v="190"/>
    <x v="268"/>
    <x v="1"/>
    <x v="1"/>
    <x v="7"/>
    <x v="9"/>
    <x v="1"/>
    <x v="0"/>
    <x v="17"/>
    <n v="98325"/>
  </r>
  <r>
    <x v="8"/>
    <x v="0"/>
    <x v="0"/>
    <x v="2"/>
    <x v="190"/>
    <x v="268"/>
    <x v="1"/>
    <x v="1"/>
    <x v="7"/>
    <x v="9"/>
    <x v="1"/>
    <x v="0"/>
    <x v="18"/>
    <n v="125235"/>
  </r>
  <r>
    <x v="8"/>
    <x v="0"/>
    <x v="0"/>
    <x v="2"/>
    <x v="190"/>
    <x v="268"/>
    <x v="1"/>
    <x v="1"/>
    <x v="7"/>
    <x v="9"/>
    <x v="1"/>
    <x v="0"/>
    <x v="21"/>
    <n v="45540"/>
  </r>
  <r>
    <x v="8"/>
    <x v="0"/>
    <x v="0"/>
    <x v="2"/>
    <x v="190"/>
    <x v="269"/>
    <x v="1"/>
    <x v="1"/>
    <x v="1"/>
    <x v="9"/>
    <x v="1"/>
    <x v="0"/>
    <x v="7"/>
    <n v="22500"/>
  </r>
  <r>
    <x v="8"/>
    <x v="0"/>
    <x v="0"/>
    <x v="2"/>
    <x v="190"/>
    <x v="269"/>
    <x v="1"/>
    <x v="1"/>
    <x v="1"/>
    <x v="9"/>
    <x v="1"/>
    <x v="0"/>
    <x v="8"/>
    <n v="13500"/>
  </r>
  <r>
    <x v="8"/>
    <x v="0"/>
    <x v="0"/>
    <x v="2"/>
    <x v="190"/>
    <x v="269"/>
    <x v="1"/>
    <x v="1"/>
    <x v="1"/>
    <x v="9"/>
    <x v="1"/>
    <x v="0"/>
    <x v="9"/>
    <n v="13500"/>
  </r>
  <r>
    <x v="8"/>
    <x v="0"/>
    <x v="0"/>
    <x v="2"/>
    <x v="190"/>
    <x v="269"/>
    <x v="1"/>
    <x v="1"/>
    <x v="1"/>
    <x v="9"/>
    <x v="1"/>
    <x v="0"/>
    <x v="10"/>
    <n v="4500"/>
  </r>
  <r>
    <x v="8"/>
    <x v="0"/>
    <x v="0"/>
    <x v="2"/>
    <x v="190"/>
    <x v="269"/>
    <x v="1"/>
    <x v="1"/>
    <x v="1"/>
    <x v="9"/>
    <x v="1"/>
    <x v="0"/>
    <x v="11"/>
    <n v="4500"/>
  </r>
  <r>
    <x v="8"/>
    <x v="0"/>
    <x v="0"/>
    <x v="2"/>
    <x v="190"/>
    <x v="269"/>
    <x v="1"/>
    <x v="1"/>
    <x v="1"/>
    <x v="9"/>
    <x v="1"/>
    <x v="0"/>
    <x v="12"/>
    <n v="31500"/>
  </r>
  <r>
    <x v="8"/>
    <x v="0"/>
    <x v="0"/>
    <x v="2"/>
    <x v="190"/>
    <x v="269"/>
    <x v="1"/>
    <x v="1"/>
    <x v="1"/>
    <x v="9"/>
    <x v="1"/>
    <x v="0"/>
    <x v="13"/>
    <n v="9000"/>
  </r>
  <r>
    <x v="8"/>
    <x v="0"/>
    <x v="0"/>
    <x v="2"/>
    <x v="190"/>
    <x v="269"/>
    <x v="1"/>
    <x v="1"/>
    <x v="1"/>
    <x v="9"/>
    <x v="1"/>
    <x v="0"/>
    <x v="14"/>
    <n v="27000"/>
  </r>
  <r>
    <x v="8"/>
    <x v="0"/>
    <x v="0"/>
    <x v="2"/>
    <x v="190"/>
    <x v="269"/>
    <x v="1"/>
    <x v="1"/>
    <x v="1"/>
    <x v="9"/>
    <x v="1"/>
    <x v="0"/>
    <x v="15"/>
    <n v="27000"/>
  </r>
  <r>
    <x v="8"/>
    <x v="0"/>
    <x v="0"/>
    <x v="2"/>
    <x v="190"/>
    <x v="269"/>
    <x v="1"/>
    <x v="1"/>
    <x v="1"/>
    <x v="9"/>
    <x v="1"/>
    <x v="0"/>
    <x v="17"/>
    <n v="72000"/>
  </r>
  <r>
    <x v="8"/>
    <x v="0"/>
    <x v="0"/>
    <x v="2"/>
    <x v="190"/>
    <x v="269"/>
    <x v="1"/>
    <x v="1"/>
    <x v="1"/>
    <x v="9"/>
    <x v="1"/>
    <x v="0"/>
    <x v="18"/>
    <n v="63000"/>
  </r>
  <r>
    <x v="8"/>
    <x v="0"/>
    <x v="0"/>
    <x v="2"/>
    <x v="190"/>
    <x v="269"/>
    <x v="1"/>
    <x v="1"/>
    <x v="1"/>
    <x v="9"/>
    <x v="1"/>
    <x v="0"/>
    <x v="21"/>
    <n v="31500"/>
  </r>
  <r>
    <x v="8"/>
    <x v="0"/>
    <x v="0"/>
    <x v="2"/>
    <x v="190"/>
    <x v="269"/>
    <x v="1"/>
    <x v="1"/>
    <x v="7"/>
    <x v="9"/>
    <x v="1"/>
    <x v="0"/>
    <x v="1"/>
    <n v="1409706"/>
  </r>
  <r>
    <x v="8"/>
    <x v="0"/>
    <x v="0"/>
    <x v="2"/>
    <x v="190"/>
    <x v="269"/>
    <x v="1"/>
    <x v="1"/>
    <x v="7"/>
    <x v="9"/>
    <x v="1"/>
    <x v="0"/>
    <x v="3"/>
    <n v="231868"/>
  </r>
  <r>
    <x v="8"/>
    <x v="0"/>
    <x v="0"/>
    <x v="2"/>
    <x v="190"/>
    <x v="269"/>
    <x v="1"/>
    <x v="1"/>
    <x v="7"/>
    <x v="9"/>
    <x v="1"/>
    <x v="0"/>
    <x v="5"/>
    <n v="924703"/>
  </r>
  <r>
    <x v="8"/>
    <x v="0"/>
    <x v="0"/>
    <x v="2"/>
    <x v="190"/>
    <x v="269"/>
    <x v="1"/>
    <x v="1"/>
    <x v="7"/>
    <x v="9"/>
    <x v="1"/>
    <x v="0"/>
    <x v="7"/>
    <n v="84415"/>
  </r>
  <r>
    <x v="8"/>
    <x v="0"/>
    <x v="0"/>
    <x v="2"/>
    <x v="190"/>
    <x v="269"/>
    <x v="1"/>
    <x v="1"/>
    <x v="7"/>
    <x v="9"/>
    <x v="1"/>
    <x v="0"/>
    <x v="8"/>
    <n v="10350"/>
  </r>
  <r>
    <x v="8"/>
    <x v="0"/>
    <x v="0"/>
    <x v="2"/>
    <x v="190"/>
    <x v="269"/>
    <x v="1"/>
    <x v="1"/>
    <x v="7"/>
    <x v="9"/>
    <x v="1"/>
    <x v="0"/>
    <x v="9"/>
    <n v="97290"/>
  </r>
  <r>
    <x v="8"/>
    <x v="0"/>
    <x v="0"/>
    <x v="2"/>
    <x v="190"/>
    <x v="269"/>
    <x v="1"/>
    <x v="1"/>
    <x v="7"/>
    <x v="9"/>
    <x v="1"/>
    <x v="0"/>
    <x v="10"/>
    <n v="24840"/>
  </r>
  <r>
    <x v="8"/>
    <x v="0"/>
    <x v="0"/>
    <x v="2"/>
    <x v="190"/>
    <x v="269"/>
    <x v="1"/>
    <x v="1"/>
    <x v="7"/>
    <x v="9"/>
    <x v="1"/>
    <x v="0"/>
    <x v="11"/>
    <n v="6210"/>
  </r>
  <r>
    <x v="8"/>
    <x v="0"/>
    <x v="0"/>
    <x v="2"/>
    <x v="190"/>
    <x v="269"/>
    <x v="1"/>
    <x v="1"/>
    <x v="7"/>
    <x v="9"/>
    <x v="1"/>
    <x v="0"/>
    <x v="12"/>
    <n v="62100"/>
  </r>
  <r>
    <x v="8"/>
    <x v="0"/>
    <x v="0"/>
    <x v="2"/>
    <x v="190"/>
    <x v="269"/>
    <x v="1"/>
    <x v="1"/>
    <x v="7"/>
    <x v="9"/>
    <x v="1"/>
    <x v="0"/>
    <x v="13"/>
    <n v="124200"/>
  </r>
  <r>
    <x v="8"/>
    <x v="0"/>
    <x v="0"/>
    <x v="2"/>
    <x v="190"/>
    <x v="269"/>
    <x v="1"/>
    <x v="1"/>
    <x v="7"/>
    <x v="9"/>
    <x v="1"/>
    <x v="0"/>
    <x v="14"/>
    <n v="336375"/>
  </r>
  <r>
    <x v="8"/>
    <x v="0"/>
    <x v="0"/>
    <x v="2"/>
    <x v="190"/>
    <x v="269"/>
    <x v="1"/>
    <x v="1"/>
    <x v="7"/>
    <x v="9"/>
    <x v="1"/>
    <x v="0"/>
    <x v="15"/>
    <n v="201825"/>
  </r>
  <r>
    <x v="8"/>
    <x v="0"/>
    <x v="0"/>
    <x v="2"/>
    <x v="190"/>
    <x v="269"/>
    <x v="1"/>
    <x v="1"/>
    <x v="7"/>
    <x v="9"/>
    <x v="1"/>
    <x v="0"/>
    <x v="17"/>
    <n v="129375"/>
  </r>
  <r>
    <x v="8"/>
    <x v="0"/>
    <x v="0"/>
    <x v="2"/>
    <x v="190"/>
    <x v="269"/>
    <x v="1"/>
    <x v="1"/>
    <x v="7"/>
    <x v="9"/>
    <x v="1"/>
    <x v="0"/>
    <x v="18"/>
    <n v="186300"/>
  </r>
  <r>
    <x v="8"/>
    <x v="0"/>
    <x v="0"/>
    <x v="2"/>
    <x v="190"/>
    <x v="269"/>
    <x v="1"/>
    <x v="1"/>
    <x v="7"/>
    <x v="9"/>
    <x v="1"/>
    <x v="0"/>
    <x v="21"/>
    <n v="227700"/>
  </r>
  <r>
    <x v="8"/>
    <x v="0"/>
    <x v="0"/>
    <x v="2"/>
    <x v="190"/>
    <x v="270"/>
    <x v="1"/>
    <x v="1"/>
    <x v="1"/>
    <x v="9"/>
    <x v="1"/>
    <x v="0"/>
    <x v="7"/>
    <n v="15300"/>
  </r>
  <r>
    <x v="8"/>
    <x v="0"/>
    <x v="0"/>
    <x v="2"/>
    <x v="190"/>
    <x v="270"/>
    <x v="1"/>
    <x v="1"/>
    <x v="1"/>
    <x v="9"/>
    <x v="1"/>
    <x v="0"/>
    <x v="8"/>
    <n v="5400"/>
  </r>
  <r>
    <x v="8"/>
    <x v="0"/>
    <x v="0"/>
    <x v="2"/>
    <x v="190"/>
    <x v="270"/>
    <x v="1"/>
    <x v="1"/>
    <x v="1"/>
    <x v="9"/>
    <x v="1"/>
    <x v="0"/>
    <x v="9"/>
    <n v="8640"/>
  </r>
  <r>
    <x v="8"/>
    <x v="0"/>
    <x v="0"/>
    <x v="2"/>
    <x v="190"/>
    <x v="270"/>
    <x v="1"/>
    <x v="1"/>
    <x v="1"/>
    <x v="9"/>
    <x v="1"/>
    <x v="0"/>
    <x v="10"/>
    <n v="7200"/>
  </r>
  <r>
    <x v="8"/>
    <x v="0"/>
    <x v="0"/>
    <x v="2"/>
    <x v="190"/>
    <x v="270"/>
    <x v="1"/>
    <x v="1"/>
    <x v="1"/>
    <x v="9"/>
    <x v="1"/>
    <x v="0"/>
    <x v="11"/>
    <n v="4500"/>
  </r>
  <r>
    <x v="8"/>
    <x v="0"/>
    <x v="0"/>
    <x v="2"/>
    <x v="190"/>
    <x v="270"/>
    <x v="1"/>
    <x v="1"/>
    <x v="1"/>
    <x v="9"/>
    <x v="1"/>
    <x v="0"/>
    <x v="12"/>
    <n v="30600"/>
  </r>
  <r>
    <x v="8"/>
    <x v="0"/>
    <x v="0"/>
    <x v="2"/>
    <x v="190"/>
    <x v="270"/>
    <x v="1"/>
    <x v="1"/>
    <x v="1"/>
    <x v="9"/>
    <x v="1"/>
    <x v="0"/>
    <x v="13"/>
    <n v="6300"/>
  </r>
  <r>
    <x v="8"/>
    <x v="0"/>
    <x v="0"/>
    <x v="2"/>
    <x v="190"/>
    <x v="270"/>
    <x v="1"/>
    <x v="1"/>
    <x v="1"/>
    <x v="9"/>
    <x v="1"/>
    <x v="0"/>
    <x v="14"/>
    <n v="19440"/>
  </r>
  <r>
    <x v="8"/>
    <x v="0"/>
    <x v="0"/>
    <x v="2"/>
    <x v="190"/>
    <x v="270"/>
    <x v="1"/>
    <x v="1"/>
    <x v="1"/>
    <x v="9"/>
    <x v="1"/>
    <x v="0"/>
    <x v="17"/>
    <n v="25920"/>
  </r>
  <r>
    <x v="8"/>
    <x v="0"/>
    <x v="0"/>
    <x v="2"/>
    <x v="190"/>
    <x v="270"/>
    <x v="1"/>
    <x v="1"/>
    <x v="1"/>
    <x v="9"/>
    <x v="1"/>
    <x v="0"/>
    <x v="18"/>
    <n v="15120"/>
  </r>
  <r>
    <x v="8"/>
    <x v="0"/>
    <x v="0"/>
    <x v="2"/>
    <x v="190"/>
    <x v="270"/>
    <x v="1"/>
    <x v="1"/>
    <x v="1"/>
    <x v="9"/>
    <x v="1"/>
    <x v="0"/>
    <x v="21"/>
    <n v="28080"/>
  </r>
  <r>
    <x v="8"/>
    <x v="0"/>
    <x v="0"/>
    <x v="2"/>
    <x v="190"/>
    <x v="270"/>
    <x v="1"/>
    <x v="1"/>
    <x v="7"/>
    <x v="9"/>
    <x v="1"/>
    <x v="0"/>
    <x v="1"/>
    <n v="713018"/>
  </r>
  <r>
    <x v="8"/>
    <x v="0"/>
    <x v="0"/>
    <x v="2"/>
    <x v="190"/>
    <x v="270"/>
    <x v="1"/>
    <x v="1"/>
    <x v="7"/>
    <x v="9"/>
    <x v="1"/>
    <x v="0"/>
    <x v="3"/>
    <n v="119354"/>
  </r>
  <r>
    <x v="8"/>
    <x v="0"/>
    <x v="0"/>
    <x v="2"/>
    <x v="190"/>
    <x v="270"/>
    <x v="1"/>
    <x v="1"/>
    <x v="7"/>
    <x v="9"/>
    <x v="1"/>
    <x v="0"/>
    <x v="5"/>
    <n v="793854"/>
  </r>
  <r>
    <x v="8"/>
    <x v="0"/>
    <x v="0"/>
    <x v="2"/>
    <x v="190"/>
    <x v="270"/>
    <x v="1"/>
    <x v="1"/>
    <x v="7"/>
    <x v="9"/>
    <x v="1"/>
    <x v="0"/>
    <x v="7"/>
    <n v="41400"/>
  </r>
  <r>
    <x v="8"/>
    <x v="0"/>
    <x v="0"/>
    <x v="2"/>
    <x v="190"/>
    <x v="270"/>
    <x v="1"/>
    <x v="1"/>
    <x v="7"/>
    <x v="9"/>
    <x v="1"/>
    <x v="0"/>
    <x v="8"/>
    <n v="10350"/>
  </r>
  <r>
    <x v="8"/>
    <x v="0"/>
    <x v="0"/>
    <x v="2"/>
    <x v="190"/>
    <x v="270"/>
    <x v="1"/>
    <x v="1"/>
    <x v="7"/>
    <x v="9"/>
    <x v="1"/>
    <x v="0"/>
    <x v="9"/>
    <n v="48904"/>
  </r>
  <r>
    <x v="8"/>
    <x v="0"/>
    <x v="0"/>
    <x v="2"/>
    <x v="190"/>
    <x v="270"/>
    <x v="1"/>
    <x v="1"/>
    <x v="7"/>
    <x v="9"/>
    <x v="1"/>
    <x v="0"/>
    <x v="10"/>
    <n v="12420"/>
  </r>
  <r>
    <x v="8"/>
    <x v="0"/>
    <x v="0"/>
    <x v="2"/>
    <x v="190"/>
    <x v="270"/>
    <x v="1"/>
    <x v="1"/>
    <x v="7"/>
    <x v="9"/>
    <x v="1"/>
    <x v="0"/>
    <x v="11"/>
    <n v="10800"/>
  </r>
  <r>
    <x v="8"/>
    <x v="0"/>
    <x v="0"/>
    <x v="2"/>
    <x v="190"/>
    <x v="270"/>
    <x v="1"/>
    <x v="1"/>
    <x v="7"/>
    <x v="9"/>
    <x v="1"/>
    <x v="0"/>
    <x v="12"/>
    <n v="25875"/>
  </r>
  <r>
    <x v="8"/>
    <x v="0"/>
    <x v="0"/>
    <x v="2"/>
    <x v="190"/>
    <x v="270"/>
    <x v="1"/>
    <x v="1"/>
    <x v="7"/>
    <x v="9"/>
    <x v="1"/>
    <x v="0"/>
    <x v="13"/>
    <n v="46575"/>
  </r>
  <r>
    <x v="8"/>
    <x v="0"/>
    <x v="0"/>
    <x v="2"/>
    <x v="190"/>
    <x v="270"/>
    <x v="1"/>
    <x v="1"/>
    <x v="7"/>
    <x v="9"/>
    <x v="1"/>
    <x v="0"/>
    <x v="14"/>
    <n v="97807"/>
  </r>
  <r>
    <x v="8"/>
    <x v="0"/>
    <x v="0"/>
    <x v="2"/>
    <x v="190"/>
    <x v="270"/>
    <x v="1"/>
    <x v="1"/>
    <x v="7"/>
    <x v="9"/>
    <x v="1"/>
    <x v="0"/>
    <x v="15"/>
    <n v="31050"/>
  </r>
  <r>
    <x v="8"/>
    <x v="0"/>
    <x v="0"/>
    <x v="2"/>
    <x v="190"/>
    <x v="270"/>
    <x v="1"/>
    <x v="1"/>
    <x v="7"/>
    <x v="9"/>
    <x v="1"/>
    <x v="0"/>
    <x v="17"/>
    <n v="46749"/>
  </r>
  <r>
    <x v="8"/>
    <x v="0"/>
    <x v="0"/>
    <x v="2"/>
    <x v="190"/>
    <x v="270"/>
    <x v="1"/>
    <x v="1"/>
    <x v="7"/>
    <x v="9"/>
    <x v="1"/>
    <x v="0"/>
    <x v="18"/>
    <n v="84870"/>
  </r>
  <r>
    <x v="8"/>
    <x v="0"/>
    <x v="0"/>
    <x v="2"/>
    <x v="190"/>
    <x v="270"/>
    <x v="1"/>
    <x v="1"/>
    <x v="7"/>
    <x v="9"/>
    <x v="1"/>
    <x v="0"/>
    <x v="21"/>
    <n v="25875"/>
  </r>
  <r>
    <x v="8"/>
    <x v="0"/>
    <x v="0"/>
    <x v="2"/>
    <x v="190"/>
    <x v="271"/>
    <x v="1"/>
    <x v="1"/>
    <x v="1"/>
    <x v="9"/>
    <x v="1"/>
    <x v="0"/>
    <x v="7"/>
    <n v="17550"/>
  </r>
  <r>
    <x v="8"/>
    <x v="0"/>
    <x v="0"/>
    <x v="2"/>
    <x v="190"/>
    <x v="271"/>
    <x v="1"/>
    <x v="1"/>
    <x v="1"/>
    <x v="9"/>
    <x v="1"/>
    <x v="0"/>
    <x v="8"/>
    <n v="5850"/>
  </r>
  <r>
    <x v="8"/>
    <x v="0"/>
    <x v="0"/>
    <x v="2"/>
    <x v="190"/>
    <x v="271"/>
    <x v="1"/>
    <x v="1"/>
    <x v="1"/>
    <x v="9"/>
    <x v="1"/>
    <x v="0"/>
    <x v="9"/>
    <n v="7200"/>
  </r>
  <r>
    <x v="8"/>
    <x v="0"/>
    <x v="0"/>
    <x v="2"/>
    <x v="190"/>
    <x v="271"/>
    <x v="1"/>
    <x v="1"/>
    <x v="1"/>
    <x v="9"/>
    <x v="1"/>
    <x v="0"/>
    <x v="12"/>
    <n v="54000"/>
  </r>
  <r>
    <x v="8"/>
    <x v="0"/>
    <x v="0"/>
    <x v="2"/>
    <x v="190"/>
    <x v="271"/>
    <x v="1"/>
    <x v="1"/>
    <x v="1"/>
    <x v="9"/>
    <x v="1"/>
    <x v="0"/>
    <x v="14"/>
    <n v="16200"/>
  </r>
  <r>
    <x v="8"/>
    <x v="0"/>
    <x v="0"/>
    <x v="2"/>
    <x v="190"/>
    <x v="271"/>
    <x v="1"/>
    <x v="1"/>
    <x v="1"/>
    <x v="9"/>
    <x v="1"/>
    <x v="0"/>
    <x v="17"/>
    <n v="31500"/>
  </r>
  <r>
    <x v="8"/>
    <x v="0"/>
    <x v="0"/>
    <x v="2"/>
    <x v="190"/>
    <x v="271"/>
    <x v="1"/>
    <x v="1"/>
    <x v="1"/>
    <x v="9"/>
    <x v="1"/>
    <x v="0"/>
    <x v="18"/>
    <n v="18000"/>
  </r>
  <r>
    <x v="8"/>
    <x v="0"/>
    <x v="0"/>
    <x v="2"/>
    <x v="190"/>
    <x v="271"/>
    <x v="1"/>
    <x v="1"/>
    <x v="1"/>
    <x v="9"/>
    <x v="1"/>
    <x v="0"/>
    <x v="21"/>
    <n v="22500"/>
  </r>
  <r>
    <x v="8"/>
    <x v="0"/>
    <x v="0"/>
    <x v="2"/>
    <x v="190"/>
    <x v="271"/>
    <x v="1"/>
    <x v="1"/>
    <x v="7"/>
    <x v="9"/>
    <x v="1"/>
    <x v="0"/>
    <x v="1"/>
    <n v="561752"/>
  </r>
  <r>
    <x v="8"/>
    <x v="0"/>
    <x v="0"/>
    <x v="2"/>
    <x v="190"/>
    <x v="271"/>
    <x v="1"/>
    <x v="1"/>
    <x v="7"/>
    <x v="9"/>
    <x v="1"/>
    <x v="0"/>
    <x v="3"/>
    <n v="93478"/>
  </r>
  <r>
    <x v="8"/>
    <x v="0"/>
    <x v="0"/>
    <x v="2"/>
    <x v="190"/>
    <x v="271"/>
    <x v="1"/>
    <x v="1"/>
    <x v="7"/>
    <x v="9"/>
    <x v="1"/>
    <x v="0"/>
    <x v="5"/>
    <n v="604521"/>
  </r>
  <r>
    <x v="8"/>
    <x v="0"/>
    <x v="0"/>
    <x v="2"/>
    <x v="190"/>
    <x v="271"/>
    <x v="1"/>
    <x v="1"/>
    <x v="7"/>
    <x v="9"/>
    <x v="1"/>
    <x v="0"/>
    <x v="7"/>
    <n v="34155"/>
  </r>
  <r>
    <x v="8"/>
    <x v="0"/>
    <x v="0"/>
    <x v="2"/>
    <x v="190"/>
    <x v="271"/>
    <x v="1"/>
    <x v="1"/>
    <x v="7"/>
    <x v="9"/>
    <x v="1"/>
    <x v="0"/>
    <x v="8"/>
    <n v="10350"/>
  </r>
  <r>
    <x v="8"/>
    <x v="0"/>
    <x v="0"/>
    <x v="2"/>
    <x v="190"/>
    <x v="271"/>
    <x v="1"/>
    <x v="1"/>
    <x v="7"/>
    <x v="9"/>
    <x v="1"/>
    <x v="0"/>
    <x v="9"/>
    <n v="12420"/>
  </r>
  <r>
    <x v="8"/>
    <x v="0"/>
    <x v="0"/>
    <x v="2"/>
    <x v="190"/>
    <x v="271"/>
    <x v="1"/>
    <x v="1"/>
    <x v="7"/>
    <x v="9"/>
    <x v="1"/>
    <x v="0"/>
    <x v="10"/>
    <n v="15525"/>
  </r>
  <r>
    <x v="8"/>
    <x v="0"/>
    <x v="0"/>
    <x v="2"/>
    <x v="190"/>
    <x v="271"/>
    <x v="1"/>
    <x v="1"/>
    <x v="7"/>
    <x v="9"/>
    <x v="1"/>
    <x v="0"/>
    <x v="11"/>
    <n v="3105"/>
  </r>
  <r>
    <x v="8"/>
    <x v="0"/>
    <x v="0"/>
    <x v="2"/>
    <x v="190"/>
    <x v="271"/>
    <x v="1"/>
    <x v="1"/>
    <x v="7"/>
    <x v="9"/>
    <x v="1"/>
    <x v="0"/>
    <x v="12"/>
    <n v="146163"/>
  </r>
  <r>
    <x v="8"/>
    <x v="0"/>
    <x v="0"/>
    <x v="2"/>
    <x v="190"/>
    <x v="271"/>
    <x v="1"/>
    <x v="1"/>
    <x v="7"/>
    <x v="9"/>
    <x v="1"/>
    <x v="0"/>
    <x v="13"/>
    <n v="27945"/>
  </r>
  <r>
    <x v="8"/>
    <x v="0"/>
    <x v="0"/>
    <x v="2"/>
    <x v="190"/>
    <x v="271"/>
    <x v="1"/>
    <x v="1"/>
    <x v="7"/>
    <x v="9"/>
    <x v="1"/>
    <x v="0"/>
    <x v="14"/>
    <n v="53820"/>
  </r>
  <r>
    <x v="8"/>
    <x v="0"/>
    <x v="0"/>
    <x v="2"/>
    <x v="190"/>
    <x v="271"/>
    <x v="1"/>
    <x v="1"/>
    <x v="7"/>
    <x v="9"/>
    <x v="1"/>
    <x v="0"/>
    <x v="17"/>
    <n v="103500"/>
  </r>
  <r>
    <x v="8"/>
    <x v="0"/>
    <x v="0"/>
    <x v="2"/>
    <x v="190"/>
    <x v="271"/>
    <x v="1"/>
    <x v="1"/>
    <x v="7"/>
    <x v="9"/>
    <x v="1"/>
    <x v="0"/>
    <x v="18"/>
    <n v="164254"/>
  </r>
  <r>
    <x v="8"/>
    <x v="0"/>
    <x v="0"/>
    <x v="2"/>
    <x v="190"/>
    <x v="271"/>
    <x v="1"/>
    <x v="1"/>
    <x v="7"/>
    <x v="9"/>
    <x v="1"/>
    <x v="0"/>
    <x v="21"/>
    <n v="27376"/>
  </r>
  <r>
    <x v="8"/>
    <x v="0"/>
    <x v="0"/>
    <x v="2"/>
    <x v="190"/>
    <x v="272"/>
    <x v="1"/>
    <x v="1"/>
    <x v="1"/>
    <x v="9"/>
    <x v="1"/>
    <x v="0"/>
    <x v="7"/>
    <n v="12600"/>
  </r>
  <r>
    <x v="8"/>
    <x v="0"/>
    <x v="0"/>
    <x v="2"/>
    <x v="190"/>
    <x v="272"/>
    <x v="1"/>
    <x v="1"/>
    <x v="1"/>
    <x v="9"/>
    <x v="1"/>
    <x v="0"/>
    <x v="8"/>
    <n v="4500"/>
  </r>
  <r>
    <x v="8"/>
    <x v="0"/>
    <x v="0"/>
    <x v="2"/>
    <x v="190"/>
    <x v="272"/>
    <x v="1"/>
    <x v="1"/>
    <x v="1"/>
    <x v="9"/>
    <x v="1"/>
    <x v="0"/>
    <x v="9"/>
    <n v="7200"/>
  </r>
  <r>
    <x v="8"/>
    <x v="0"/>
    <x v="0"/>
    <x v="2"/>
    <x v="190"/>
    <x v="272"/>
    <x v="1"/>
    <x v="1"/>
    <x v="1"/>
    <x v="9"/>
    <x v="1"/>
    <x v="0"/>
    <x v="12"/>
    <n v="26100"/>
  </r>
  <r>
    <x v="8"/>
    <x v="0"/>
    <x v="0"/>
    <x v="2"/>
    <x v="190"/>
    <x v="272"/>
    <x v="1"/>
    <x v="1"/>
    <x v="1"/>
    <x v="9"/>
    <x v="1"/>
    <x v="0"/>
    <x v="14"/>
    <n v="16200"/>
  </r>
  <r>
    <x v="8"/>
    <x v="0"/>
    <x v="0"/>
    <x v="2"/>
    <x v="190"/>
    <x v="272"/>
    <x v="1"/>
    <x v="1"/>
    <x v="1"/>
    <x v="9"/>
    <x v="1"/>
    <x v="0"/>
    <x v="17"/>
    <n v="20700"/>
  </r>
  <r>
    <x v="8"/>
    <x v="0"/>
    <x v="0"/>
    <x v="2"/>
    <x v="190"/>
    <x v="272"/>
    <x v="1"/>
    <x v="1"/>
    <x v="1"/>
    <x v="9"/>
    <x v="1"/>
    <x v="0"/>
    <x v="18"/>
    <n v="18000"/>
  </r>
  <r>
    <x v="8"/>
    <x v="0"/>
    <x v="0"/>
    <x v="2"/>
    <x v="190"/>
    <x v="272"/>
    <x v="1"/>
    <x v="1"/>
    <x v="1"/>
    <x v="9"/>
    <x v="1"/>
    <x v="0"/>
    <x v="21"/>
    <n v="27000"/>
  </r>
  <r>
    <x v="8"/>
    <x v="0"/>
    <x v="0"/>
    <x v="2"/>
    <x v="190"/>
    <x v="272"/>
    <x v="1"/>
    <x v="1"/>
    <x v="7"/>
    <x v="9"/>
    <x v="1"/>
    <x v="0"/>
    <x v="1"/>
    <n v="180152"/>
  </r>
  <r>
    <x v="8"/>
    <x v="0"/>
    <x v="0"/>
    <x v="2"/>
    <x v="190"/>
    <x v="272"/>
    <x v="1"/>
    <x v="1"/>
    <x v="7"/>
    <x v="9"/>
    <x v="1"/>
    <x v="0"/>
    <x v="3"/>
    <n v="32528"/>
  </r>
  <r>
    <x v="8"/>
    <x v="0"/>
    <x v="0"/>
    <x v="2"/>
    <x v="190"/>
    <x v="272"/>
    <x v="1"/>
    <x v="1"/>
    <x v="7"/>
    <x v="9"/>
    <x v="1"/>
    <x v="0"/>
    <x v="5"/>
    <n v="505161"/>
  </r>
  <r>
    <x v="8"/>
    <x v="0"/>
    <x v="0"/>
    <x v="2"/>
    <x v="190"/>
    <x v="272"/>
    <x v="1"/>
    <x v="1"/>
    <x v="7"/>
    <x v="9"/>
    <x v="1"/>
    <x v="0"/>
    <x v="7"/>
    <n v="62100"/>
  </r>
  <r>
    <x v="8"/>
    <x v="0"/>
    <x v="0"/>
    <x v="2"/>
    <x v="190"/>
    <x v="272"/>
    <x v="1"/>
    <x v="1"/>
    <x v="7"/>
    <x v="9"/>
    <x v="1"/>
    <x v="0"/>
    <x v="9"/>
    <n v="10350"/>
  </r>
  <r>
    <x v="8"/>
    <x v="0"/>
    <x v="0"/>
    <x v="2"/>
    <x v="190"/>
    <x v="272"/>
    <x v="1"/>
    <x v="1"/>
    <x v="7"/>
    <x v="9"/>
    <x v="1"/>
    <x v="0"/>
    <x v="10"/>
    <n v="10350"/>
  </r>
  <r>
    <x v="8"/>
    <x v="0"/>
    <x v="0"/>
    <x v="2"/>
    <x v="190"/>
    <x v="272"/>
    <x v="1"/>
    <x v="1"/>
    <x v="7"/>
    <x v="9"/>
    <x v="1"/>
    <x v="0"/>
    <x v="12"/>
    <n v="82800"/>
  </r>
  <r>
    <x v="8"/>
    <x v="0"/>
    <x v="0"/>
    <x v="2"/>
    <x v="190"/>
    <x v="272"/>
    <x v="1"/>
    <x v="1"/>
    <x v="7"/>
    <x v="9"/>
    <x v="1"/>
    <x v="0"/>
    <x v="13"/>
    <n v="18630"/>
  </r>
  <r>
    <x v="8"/>
    <x v="0"/>
    <x v="0"/>
    <x v="2"/>
    <x v="190"/>
    <x v="272"/>
    <x v="1"/>
    <x v="1"/>
    <x v="7"/>
    <x v="9"/>
    <x v="1"/>
    <x v="0"/>
    <x v="14"/>
    <n v="80730"/>
  </r>
  <r>
    <x v="8"/>
    <x v="0"/>
    <x v="0"/>
    <x v="2"/>
    <x v="190"/>
    <x v="272"/>
    <x v="1"/>
    <x v="1"/>
    <x v="7"/>
    <x v="9"/>
    <x v="1"/>
    <x v="0"/>
    <x v="15"/>
    <n v="20700"/>
  </r>
  <r>
    <x v="8"/>
    <x v="0"/>
    <x v="0"/>
    <x v="2"/>
    <x v="190"/>
    <x v="272"/>
    <x v="1"/>
    <x v="1"/>
    <x v="7"/>
    <x v="9"/>
    <x v="1"/>
    <x v="0"/>
    <x v="17"/>
    <n v="16560"/>
  </r>
  <r>
    <x v="8"/>
    <x v="0"/>
    <x v="0"/>
    <x v="2"/>
    <x v="190"/>
    <x v="272"/>
    <x v="1"/>
    <x v="1"/>
    <x v="7"/>
    <x v="9"/>
    <x v="1"/>
    <x v="0"/>
    <x v="18"/>
    <n v="62100"/>
  </r>
  <r>
    <x v="8"/>
    <x v="0"/>
    <x v="0"/>
    <x v="2"/>
    <x v="190"/>
    <x v="272"/>
    <x v="1"/>
    <x v="1"/>
    <x v="7"/>
    <x v="9"/>
    <x v="1"/>
    <x v="0"/>
    <x v="21"/>
    <n v="72450"/>
  </r>
  <r>
    <x v="8"/>
    <x v="0"/>
    <x v="0"/>
    <x v="2"/>
    <x v="190"/>
    <x v="273"/>
    <x v="1"/>
    <x v="1"/>
    <x v="1"/>
    <x v="9"/>
    <x v="1"/>
    <x v="0"/>
    <x v="7"/>
    <n v="31500"/>
  </r>
  <r>
    <x v="8"/>
    <x v="0"/>
    <x v="0"/>
    <x v="2"/>
    <x v="190"/>
    <x v="273"/>
    <x v="1"/>
    <x v="1"/>
    <x v="1"/>
    <x v="9"/>
    <x v="1"/>
    <x v="0"/>
    <x v="8"/>
    <n v="9000"/>
  </r>
  <r>
    <x v="8"/>
    <x v="0"/>
    <x v="0"/>
    <x v="2"/>
    <x v="190"/>
    <x v="273"/>
    <x v="1"/>
    <x v="1"/>
    <x v="1"/>
    <x v="9"/>
    <x v="1"/>
    <x v="0"/>
    <x v="9"/>
    <n v="7200"/>
  </r>
  <r>
    <x v="8"/>
    <x v="0"/>
    <x v="0"/>
    <x v="2"/>
    <x v="190"/>
    <x v="273"/>
    <x v="1"/>
    <x v="1"/>
    <x v="1"/>
    <x v="9"/>
    <x v="1"/>
    <x v="0"/>
    <x v="10"/>
    <n v="2250"/>
  </r>
  <r>
    <x v="8"/>
    <x v="0"/>
    <x v="0"/>
    <x v="2"/>
    <x v="190"/>
    <x v="273"/>
    <x v="1"/>
    <x v="1"/>
    <x v="1"/>
    <x v="9"/>
    <x v="1"/>
    <x v="0"/>
    <x v="11"/>
    <n v="900"/>
  </r>
  <r>
    <x v="8"/>
    <x v="0"/>
    <x v="0"/>
    <x v="2"/>
    <x v="190"/>
    <x v="273"/>
    <x v="1"/>
    <x v="1"/>
    <x v="1"/>
    <x v="9"/>
    <x v="1"/>
    <x v="0"/>
    <x v="12"/>
    <n v="17100"/>
  </r>
  <r>
    <x v="8"/>
    <x v="0"/>
    <x v="0"/>
    <x v="2"/>
    <x v="190"/>
    <x v="273"/>
    <x v="1"/>
    <x v="1"/>
    <x v="1"/>
    <x v="9"/>
    <x v="1"/>
    <x v="0"/>
    <x v="13"/>
    <n v="17100"/>
  </r>
  <r>
    <x v="8"/>
    <x v="0"/>
    <x v="0"/>
    <x v="2"/>
    <x v="190"/>
    <x v="273"/>
    <x v="1"/>
    <x v="1"/>
    <x v="1"/>
    <x v="9"/>
    <x v="1"/>
    <x v="0"/>
    <x v="14"/>
    <n v="16200"/>
  </r>
  <r>
    <x v="8"/>
    <x v="0"/>
    <x v="0"/>
    <x v="2"/>
    <x v="190"/>
    <x v="273"/>
    <x v="1"/>
    <x v="1"/>
    <x v="1"/>
    <x v="9"/>
    <x v="1"/>
    <x v="0"/>
    <x v="17"/>
    <n v="20700"/>
  </r>
  <r>
    <x v="8"/>
    <x v="0"/>
    <x v="0"/>
    <x v="2"/>
    <x v="190"/>
    <x v="273"/>
    <x v="1"/>
    <x v="1"/>
    <x v="1"/>
    <x v="9"/>
    <x v="1"/>
    <x v="0"/>
    <x v="18"/>
    <n v="12600"/>
  </r>
  <r>
    <x v="8"/>
    <x v="0"/>
    <x v="0"/>
    <x v="2"/>
    <x v="190"/>
    <x v="273"/>
    <x v="1"/>
    <x v="1"/>
    <x v="1"/>
    <x v="9"/>
    <x v="1"/>
    <x v="0"/>
    <x v="21"/>
    <n v="23400"/>
  </r>
  <r>
    <x v="8"/>
    <x v="0"/>
    <x v="0"/>
    <x v="2"/>
    <x v="190"/>
    <x v="273"/>
    <x v="1"/>
    <x v="1"/>
    <x v="7"/>
    <x v="9"/>
    <x v="1"/>
    <x v="0"/>
    <x v="1"/>
    <n v="628952"/>
  </r>
  <r>
    <x v="8"/>
    <x v="0"/>
    <x v="0"/>
    <x v="2"/>
    <x v="190"/>
    <x v="273"/>
    <x v="1"/>
    <x v="1"/>
    <x v="7"/>
    <x v="9"/>
    <x v="1"/>
    <x v="0"/>
    <x v="3"/>
    <n v="104211"/>
  </r>
  <r>
    <x v="8"/>
    <x v="0"/>
    <x v="0"/>
    <x v="2"/>
    <x v="190"/>
    <x v="273"/>
    <x v="1"/>
    <x v="1"/>
    <x v="7"/>
    <x v="9"/>
    <x v="1"/>
    <x v="0"/>
    <x v="5"/>
    <n v="650961"/>
  </r>
  <r>
    <x v="8"/>
    <x v="0"/>
    <x v="0"/>
    <x v="2"/>
    <x v="190"/>
    <x v="273"/>
    <x v="1"/>
    <x v="1"/>
    <x v="7"/>
    <x v="9"/>
    <x v="1"/>
    <x v="0"/>
    <x v="7"/>
    <n v="59492"/>
  </r>
  <r>
    <x v="8"/>
    <x v="0"/>
    <x v="0"/>
    <x v="2"/>
    <x v="190"/>
    <x v="273"/>
    <x v="1"/>
    <x v="1"/>
    <x v="7"/>
    <x v="9"/>
    <x v="1"/>
    <x v="0"/>
    <x v="8"/>
    <n v="13351"/>
  </r>
  <r>
    <x v="8"/>
    <x v="0"/>
    <x v="0"/>
    <x v="2"/>
    <x v="190"/>
    <x v="273"/>
    <x v="1"/>
    <x v="1"/>
    <x v="7"/>
    <x v="9"/>
    <x v="1"/>
    <x v="0"/>
    <x v="9"/>
    <n v="31360"/>
  </r>
  <r>
    <x v="8"/>
    <x v="0"/>
    <x v="0"/>
    <x v="2"/>
    <x v="190"/>
    <x v="273"/>
    <x v="1"/>
    <x v="1"/>
    <x v="7"/>
    <x v="9"/>
    <x v="1"/>
    <x v="0"/>
    <x v="10"/>
    <n v="37777"/>
  </r>
  <r>
    <x v="8"/>
    <x v="0"/>
    <x v="0"/>
    <x v="2"/>
    <x v="190"/>
    <x v="273"/>
    <x v="1"/>
    <x v="1"/>
    <x v="7"/>
    <x v="9"/>
    <x v="1"/>
    <x v="0"/>
    <x v="11"/>
    <n v="2070"/>
  </r>
  <r>
    <x v="8"/>
    <x v="0"/>
    <x v="0"/>
    <x v="2"/>
    <x v="190"/>
    <x v="273"/>
    <x v="1"/>
    <x v="1"/>
    <x v="7"/>
    <x v="9"/>
    <x v="1"/>
    <x v="0"/>
    <x v="12"/>
    <n v="87547"/>
  </r>
  <r>
    <x v="8"/>
    <x v="0"/>
    <x v="0"/>
    <x v="2"/>
    <x v="190"/>
    <x v="273"/>
    <x v="1"/>
    <x v="1"/>
    <x v="7"/>
    <x v="9"/>
    <x v="1"/>
    <x v="0"/>
    <x v="13"/>
    <n v="20700"/>
  </r>
  <r>
    <x v="8"/>
    <x v="0"/>
    <x v="0"/>
    <x v="2"/>
    <x v="190"/>
    <x v="273"/>
    <x v="1"/>
    <x v="1"/>
    <x v="7"/>
    <x v="9"/>
    <x v="1"/>
    <x v="0"/>
    <x v="14"/>
    <n v="217453"/>
  </r>
  <r>
    <x v="8"/>
    <x v="0"/>
    <x v="0"/>
    <x v="2"/>
    <x v="190"/>
    <x v="273"/>
    <x v="1"/>
    <x v="1"/>
    <x v="7"/>
    <x v="9"/>
    <x v="1"/>
    <x v="0"/>
    <x v="15"/>
    <n v="22666"/>
  </r>
  <r>
    <x v="8"/>
    <x v="0"/>
    <x v="0"/>
    <x v="2"/>
    <x v="190"/>
    <x v="273"/>
    <x v="1"/>
    <x v="1"/>
    <x v="7"/>
    <x v="9"/>
    <x v="1"/>
    <x v="0"/>
    <x v="16"/>
    <n v="67275"/>
  </r>
  <r>
    <x v="8"/>
    <x v="0"/>
    <x v="0"/>
    <x v="2"/>
    <x v="190"/>
    <x v="273"/>
    <x v="1"/>
    <x v="1"/>
    <x v="7"/>
    <x v="9"/>
    <x v="1"/>
    <x v="0"/>
    <x v="17"/>
    <n v="59355"/>
  </r>
  <r>
    <x v="8"/>
    <x v="0"/>
    <x v="0"/>
    <x v="2"/>
    <x v="190"/>
    <x v="273"/>
    <x v="1"/>
    <x v="1"/>
    <x v="7"/>
    <x v="9"/>
    <x v="1"/>
    <x v="0"/>
    <x v="18"/>
    <n v="694588"/>
  </r>
  <r>
    <x v="8"/>
    <x v="0"/>
    <x v="0"/>
    <x v="2"/>
    <x v="190"/>
    <x v="273"/>
    <x v="1"/>
    <x v="1"/>
    <x v="7"/>
    <x v="9"/>
    <x v="1"/>
    <x v="0"/>
    <x v="21"/>
    <n v="137965"/>
  </r>
  <r>
    <x v="8"/>
    <x v="0"/>
    <x v="0"/>
    <x v="2"/>
    <x v="190"/>
    <x v="274"/>
    <x v="1"/>
    <x v="1"/>
    <x v="1"/>
    <x v="9"/>
    <x v="1"/>
    <x v="0"/>
    <x v="7"/>
    <n v="17100"/>
  </r>
  <r>
    <x v="8"/>
    <x v="0"/>
    <x v="0"/>
    <x v="2"/>
    <x v="190"/>
    <x v="274"/>
    <x v="1"/>
    <x v="1"/>
    <x v="1"/>
    <x v="9"/>
    <x v="1"/>
    <x v="0"/>
    <x v="8"/>
    <n v="1800"/>
  </r>
  <r>
    <x v="8"/>
    <x v="0"/>
    <x v="0"/>
    <x v="2"/>
    <x v="190"/>
    <x v="274"/>
    <x v="1"/>
    <x v="1"/>
    <x v="1"/>
    <x v="9"/>
    <x v="1"/>
    <x v="0"/>
    <x v="9"/>
    <n v="2700"/>
  </r>
  <r>
    <x v="8"/>
    <x v="0"/>
    <x v="0"/>
    <x v="2"/>
    <x v="190"/>
    <x v="274"/>
    <x v="1"/>
    <x v="1"/>
    <x v="1"/>
    <x v="9"/>
    <x v="1"/>
    <x v="0"/>
    <x v="10"/>
    <n v="900"/>
  </r>
  <r>
    <x v="8"/>
    <x v="0"/>
    <x v="0"/>
    <x v="2"/>
    <x v="190"/>
    <x v="274"/>
    <x v="1"/>
    <x v="1"/>
    <x v="1"/>
    <x v="9"/>
    <x v="1"/>
    <x v="0"/>
    <x v="12"/>
    <n v="17100"/>
  </r>
  <r>
    <x v="8"/>
    <x v="0"/>
    <x v="0"/>
    <x v="2"/>
    <x v="190"/>
    <x v="274"/>
    <x v="1"/>
    <x v="1"/>
    <x v="1"/>
    <x v="9"/>
    <x v="1"/>
    <x v="0"/>
    <x v="13"/>
    <n v="4500"/>
  </r>
  <r>
    <x v="8"/>
    <x v="0"/>
    <x v="0"/>
    <x v="2"/>
    <x v="190"/>
    <x v="274"/>
    <x v="1"/>
    <x v="1"/>
    <x v="1"/>
    <x v="9"/>
    <x v="1"/>
    <x v="0"/>
    <x v="14"/>
    <n v="18000"/>
  </r>
  <r>
    <x v="8"/>
    <x v="0"/>
    <x v="0"/>
    <x v="2"/>
    <x v="190"/>
    <x v="274"/>
    <x v="1"/>
    <x v="1"/>
    <x v="1"/>
    <x v="9"/>
    <x v="1"/>
    <x v="0"/>
    <x v="17"/>
    <n v="4500"/>
  </r>
  <r>
    <x v="8"/>
    <x v="0"/>
    <x v="0"/>
    <x v="2"/>
    <x v="190"/>
    <x v="274"/>
    <x v="1"/>
    <x v="1"/>
    <x v="1"/>
    <x v="9"/>
    <x v="1"/>
    <x v="0"/>
    <x v="18"/>
    <n v="9000"/>
  </r>
  <r>
    <x v="8"/>
    <x v="0"/>
    <x v="0"/>
    <x v="2"/>
    <x v="190"/>
    <x v="274"/>
    <x v="1"/>
    <x v="1"/>
    <x v="1"/>
    <x v="9"/>
    <x v="1"/>
    <x v="0"/>
    <x v="21"/>
    <n v="68400"/>
  </r>
  <r>
    <x v="8"/>
    <x v="0"/>
    <x v="0"/>
    <x v="2"/>
    <x v="190"/>
    <x v="274"/>
    <x v="1"/>
    <x v="1"/>
    <x v="7"/>
    <x v="9"/>
    <x v="1"/>
    <x v="0"/>
    <x v="1"/>
    <n v="180152"/>
  </r>
  <r>
    <x v="8"/>
    <x v="0"/>
    <x v="0"/>
    <x v="2"/>
    <x v="190"/>
    <x v="274"/>
    <x v="1"/>
    <x v="1"/>
    <x v="7"/>
    <x v="9"/>
    <x v="1"/>
    <x v="0"/>
    <x v="3"/>
    <n v="32528"/>
  </r>
  <r>
    <x v="8"/>
    <x v="0"/>
    <x v="0"/>
    <x v="2"/>
    <x v="190"/>
    <x v="274"/>
    <x v="1"/>
    <x v="1"/>
    <x v="7"/>
    <x v="9"/>
    <x v="1"/>
    <x v="0"/>
    <x v="5"/>
    <n v="505161"/>
  </r>
  <r>
    <x v="8"/>
    <x v="0"/>
    <x v="0"/>
    <x v="2"/>
    <x v="190"/>
    <x v="274"/>
    <x v="1"/>
    <x v="1"/>
    <x v="7"/>
    <x v="9"/>
    <x v="1"/>
    <x v="0"/>
    <x v="7"/>
    <n v="7244"/>
  </r>
  <r>
    <x v="8"/>
    <x v="0"/>
    <x v="0"/>
    <x v="2"/>
    <x v="190"/>
    <x v="274"/>
    <x v="1"/>
    <x v="1"/>
    <x v="7"/>
    <x v="9"/>
    <x v="1"/>
    <x v="0"/>
    <x v="13"/>
    <n v="9729"/>
  </r>
  <r>
    <x v="8"/>
    <x v="0"/>
    <x v="0"/>
    <x v="2"/>
    <x v="190"/>
    <x v="274"/>
    <x v="1"/>
    <x v="1"/>
    <x v="7"/>
    <x v="9"/>
    <x v="1"/>
    <x v="0"/>
    <x v="14"/>
    <n v="45540"/>
  </r>
  <r>
    <x v="8"/>
    <x v="0"/>
    <x v="0"/>
    <x v="2"/>
    <x v="190"/>
    <x v="274"/>
    <x v="1"/>
    <x v="1"/>
    <x v="7"/>
    <x v="9"/>
    <x v="1"/>
    <x v="0"/>
    <x v="15"/>
    <n v="15525"/>
  </r>
  <r>
    <x v="8"/>
    <x v="0"/>
    <x v="0"/>
    <x v="2"/>
    <x v="190"/>
    <x v="274"/>
    <x v="1"/>
    <x v="1"/>
    <x v="7"/>
    <x v="9"/>
    <x v="1"/>
    <x v="0"/>
    <x v="17"/>
    <n v="20700"/>
  </r>
  <r>
    <x v="8"/>
    <x v="0"/>
    <x v="0"/>
    <x v="2"/>
    <x v="190"/>
    <x v="274"/>
    <x v="1"/>
    <x v="1"/>
    <x v="7"/>
    <x v="9"/>
    <x v="1"/>
    <x v="0"/>
    <x v="18"/>
    <n v="41400"/>
  </r>
  <r>
    <x v="8"/>
    <x v="0"/>
    <x v="0"/>
    <x v="2"/>
    <x v="190"/>
    <x v="274"/>
    <x v="1"/>
    <x v="1"/>
    <x v="7"/>
    <x v="9"/>
    <x v="1"/>
    <x v="0"/>
    <x v="21"/>
    <n v="28980"/>
  </r>
  <r>
    <x v="8"/>
    <x v="0"/>
    <x v="0"/>
    <x v="2"/>
    <x v="190"/>
    <x v="275"/>
    <x v="1"/>
    <x v="1"/>
    <x v="1"/>
    <x v="9"/>
    <x v="1"/>
    <x v="0"/>
    <x v="7"/>
    <n v="18000"/>
  </r>
  <r>
    <x v="8"/>
    <x v="0"/>
    <x v="0"/>
    <x v="2"/>
    <x v="190"/>
    <x v="275"/>
    <x v="1"/>
    <x v="1"/>
    <x v="1"/>
    <x v="9"/>
    <x v="1"/>
    <x v="0"/>
    <x v="8"/>
    <n v="5400"/>
  </r>
  <r>
    <x v="8"/>
    <x v="0"/>
    <x v="0"/>
    <x v="2"/>
    <x v="190"/>
    <x v="275"/>
    <x v="1"/>
    <x v="1"/>
    <x v="1"/>
    <x v="9"/>
    <x v="1"/>
    <x v="0"/>
    <x v="9"/>
    <n v="8100"/>
  </r>
  <r>
    <x v="8"/>
    <x v="0"/>
    <x v="0"/>
    <x v="2"/>
    <x v="190"/>
    <x v="275"/>
    <x v="1"/>
    <x v="1"/>
    <x v="1"/>
    <x v="9"/>
    <x v="1"/>
    <x v="0"/>
    <x v="12"/>
    <n v="34200"/>
  </r>
  <r>
    <x v="8"/>
    <x v="0"/>
    <x v="0"/>
    <x v="2"/>
    <x v="190"/>
    <x v="275"/>
    <x v="1"/>
    <x v="1"/>
    <x v="1"/>
    <x v="9"/>
    <x v="1"/>
    <x v="0"/>
    <x v="14"/>
    <n v="18000"/>
  </r>
  <r>
    <x v="8"/>
    <x v="0"/>
    <x v="0"/>
    <x v="2"/>
    <x v="190"/>
    <x v="275"/>
    <x v="1"/>
    <x v="1"/>
    <x v="1"/>
    <x v="9"/>
    <x v="1"/>
    <x v="0"/>
    <x v="17"/>
    <n v="21600"/>
  </r>
  <r>
    <x v="8"/>
    <x v="0"/>
    <x v="0"/>
    <x v="2"/>
    <x v="190"/>
    <x v="275"/>
    <x v="1"/>
    <x v="1"/>
    <x v="1"/>
    <x v="9"/>
    <x v="1"/>
    <x v="0"/>
    <x v="18"/>
    <n v="10800"/>
  </r>
  <r>
    <x v="8"/>
    <x v="0"/>
    <x v="0"/>
    <x v="2"/>
    <x v="190"/>
    <x v="275"/>
    <x v="1"/>
    <x v="1"/>
    <x v="1"/>
    <x v="9"/>
    <x v="1"/>
    <x v="0"/>
    <x v="21"/>
    <n v="27000"/>
  </r>
  <r>
    <x v="8"/>
    <x v="0"/>
    <x v="0"/>
    <x v="2"/>
    <x v="190"/>
    <x v="275"/>
    <x v="1"/>
    <x v="1"/>
    <x v="7"/>
    <x v="9"/>
    <x v="1"/>
    <x v="0"/>
    <x v="1"/>
    <n v="946652"/>
  </r>
  <r>
    <x v="8"/>
    <x v="0"/>
    <x v="0"/>
    <x v="2"/>
    <x v="190"/>
    <x v="275"/>
    <x v="1"/>
    <x v="1"/>
    <x v="7"/>
    <x v="9"/>
    <x v="1"/>
    <x v="0"/>
    <x v="3"/>
    <n v="154954"/>
  </r>
  <r>
    <x v="8"/>
    <x v="0"/>
    <x v="0"/>
    <x v="2"/>
    <x v="190"/>
    <x v="275"/>
    <x v="1"/>
    <x v="1"/>
    <x v="7"/>
    <x v="9"/>
    <x v="1"/>
    <x v="0"/>
    <x v="5"/>
    <n v="728661"/>
  </r>
  <r>
    <x v="8"/>
    <x v="0"/>
    <x v="0"/>
    <x v="2"/>
    <x v="190"/>
    <x v="275"/>
    <x v="1"/>
    <x v="1"/>
    <x v="7"/>
    <x v="9"/>
    <x v="1"/>
    <x v="0"/>
    <x v="7"/>
    <n v="24839"/>
  </r>
  <r>
    <x v="8"/>
    <x v="0"/>
    <x v="0"/>
    <x v="2"/>
    <x v="190"/>
    <x v="275"/>
    <x v="1"/>
    <x v="1"/>
    <x v="7"/>
    <x v="9"/>
    <x v="1"/>
    <x v="0"/>
    <x v="8"/>
    <n v="25047"/>
  </r>
  <r>
    <x v="8"/>
    <x v="0"/>
    <x v="0"/>
    <x v="2"/>
    <x v="190"/>
    <x v="275"/>
    <x v="1"/>
    <x v="1"/>
    <x v="7"/>
    <x v="9"/>
    <x v="1"/>
    <x v="0"/>
    <x v="9"/>
    <n v="44712"/>
  </r>
  <r>
    <x v="8"/>
    <x v="0"/>
    <x v="0"/>
    <x v="2"/>
    <x v="190"/>
    <x v="275"/>
    <x v="1"/>
    <x v="1"/>
    <x v="7"/>
    <x v="9"/>
    <x v="1"/>
    <x v="0"/>
    <x v="12"/>
    <n v="24322"/>
  </r>
  <r>
    <x v="8"/>
    <x v="0"/>
    <x v="0"/>
    <x v="2"/>
    <x v="190"/>
    <x v="275"/>
    <x v="1"/>
    <x v="1"/>
    <x v="7"/>
    <x v="9"/>
    <x v="1"/>
    <x v="0"/>
    <x v="13"/>
    <n v="25875"/>
  </r>
  <r>
    <x v="8"/>
    <x v="0"/>
    <x v="0"/>
    <x v="2"/>
    <x v="190"/>
    <x v="275"/>
    <x v="1"/>
    <x v="1"/>
    <x v="7"/>
    <x v="9"/>
    <x v="1"/>
    <x v="0"/>
    <x v="15"/>
    <n v="42849"/>
  </r>
  <r>
    <x v="8"/>
    <x v="0"/>
    <x v="0"/>
    <x v="2"/>
    <x v="190"/>
    <x v="275"/>
    <x v="1"/>
    <x v="1"/>
    <x v="7"/>
    <x v="9"/>
    <x v="1"/>
    <x v="0"/>
    <x v="17"/>
    <n v="43159"/>
  </r>
  <r>
    <x v="8"/>
    <x v="0"/>
    <x v="0"/>
    <x v="2"/>
    <x v="190"/>
    <x v="275"/>
    <x v="1"/>
    <x v="1"/>
    <x v="7"/>
    <x v="9"/>
    <x v="1"/>
    <x v="0"/>
    <x v="18"/>
    <n v="31567"/>
  </r>
  <r>
    <x v="8"/>
    <x v="0"/>
    <x v="0"/>
    <x v="2"/>
    <x v="190"/>
    <x v="275"/>
    <x v="1"/>
    <x v="1"/>
    <x v="7"/>
    <x v="9"/>
    <x v="1"/>
    <x v="0"/>
    <x v="21"/>
    <n v="28980"/>
  </r>
  <r>
    <x v="8"/>
    <x v="0"/>
    <x v="0"/>
    <x v="2"/>
    <x v="190"/>
    <x v="276"/>
    <x v="1"/>
    <x v="1"/>
    <x v="1"/>
    <x v="9"/>
    <x v="1"/>
    <x v="0"/>
    <x v="7"/>
    <n v="15300"/>
  </r>
  <r>
    <x v="8"/>
    <x v="0"/>
    <x v="0"/>
    <x v="2"/>
    <x v="190"/>
    <x v="276"/>
    <x v="1"/>
    <x v="1"/>
    <x v="1"/>
    <x v="9"/>
    <x v="1"/>
    <x v="0"/>
    <x v="8"/>
    <n v="4500"/>
  </r>
  <r>
    <x v="8"/>
    <x v="0"/>
    <x v="0"/>
    <x v="2"/>
    <x v="190"/>
    <x v="276"/>
    <x v="1"/>
    <x v="1"/>
    <x v="1"/>
    <x v="9"/>
    <x v="1"/>
    <x v="0"/>
    <x v="9"/>
    <n v="9000"/>
  </r>
  <r>
    <x v="8"/>
    <x v="0"/>
    <x v="0"/>
    <x v="2"/>
    <x v="190"/>
    <x v="276"/>
    <x v="1"/>
    <x v="1"/>
    <x v="1"/>
    <x v="9"/>
    <x v="1"/>
    <x v="0"/>
    <x v="12"/>
    <n v="25200"/>
  </r>
  <r>
    <x v="8"/>
    <x v="0"/>
    <x v="0"/>
    <x v="2"/>
    <x v="190"/>
    <x v="276"/>
    <x v="1"/>
    <x v="1"/>
    <x v="1"/>
    <x v="9"/>
    <x v="1"/>
    <x v="0"/>
    <x v="14"/>
    <n v="18000"/>
  </r>
  <r>
    <x v="8"/>
    <x v="0"/>
    <x v="0"/>
    <x v="2"/>
    <x v="190"/>
    <x v="276"/>
    <x v="1"/>
    <x v="1"/>
    <x v="1"/>
    <x v="9"/>
    <x v="1"/>
    <x v="0"/>
    <x v="17"/>
    <n v="15300"/>
  </r>
  <r>
    <x v="8"/>
    <x v="0"/>
    <x v="0"/>
    <x v="2"/>
    <x v="190"/>
    <x v="276"/>
    <x v="1"/>
    <x v="1"/>
    <x v="1"/>
    <x v="9"/>
    <x v="1"/>
    <x v="0"/>
    <x v="18"/>
    <n v="12600"/>
  </r>
  <r>
    <x v="8"/>
    <x v="0"/>
    <x v="0"/>
    <x v="2"/>
    <x v="190"/>
    <x v="276"/>
    <x v="1"/>
    <x v="1"/>
    <x v="1"/>
    <x v="9"/>
    <x v="1"/>
    <x v="0"/>
    <x v="21"/>
    <n v="23400"/>
  </r>
  <r>
    <x v="8"/>
    <x v="0"/>
    <x v="0"/>
    <x v="2"/>
    <x v="190"/>
    <x v="276"/>
    <x v="1"/>
    <x v="1"/>
    <x v="7"/>
    <x v="9"/>
    <x v="1"/>
    <x v="0"/>
    <x v="1"/>
    <n v="822452"/>
  </r>
  <r>
    <x v="8"/>
    <x v="0"/>
    <x v="0"/>
    <x v="2"/>
    <x v="190"/>
    <x v="276"/>
    <x v="1"/>
    <x v="1"/>
    <x v="7"/>
    <x v="9"/>
    <x v="1"/>
    <x v="0"/>
    <x v="3"/>
    <n v="135116"/>
  </r>
  <r>
    <x v="8"/>
    <x v="0"/>
    <x v="0"/>
    <x v="2"/>
    <x v="190"/>
    <x v="276"/>
    <x v="1"/>
    <x v="1"/>
    <x v="7"/>
    <x v="9"/>
    <x v="1"/>
    <x v="0"/>
    <x v="5"/>
    <n v="709761"/>
  </r>
  <r>
    <x v="8"/>
    <x v="0"/>
    <x v="0"/>
    <x v="2"/>
    <x v="190"/>
    <x v="276"/>
    <x v="1"/>
    <x v="1"/>
    <x v="7"/>
    <x v="9"/>
    <x v="1"/>
    <x v="0"/>
    <x v="7"/>
    <n v="41400"/>
  </r>
  <r>
    <x v="8"/>
    <x v="0"/>
    <x v="0"/>
    <x v="2"/>
    <x v="190"/>
    <x v="276"/>
    <x v="1"/>
    <x v="1"/>
    <x v="7"/>
    <x v="9"/>
    <x v="1"/>
    <x v="0"/>
    <x v="9"/>
    <n v="20700"/>
  </r>
  <r>
    <x v="8"/>
    <x v="0"/>
    <x v="0"/>
    <x v="2"/>
    <x v="190"/>
    <x v="276"/>
    <x v="1"/>
    <x v="1"/>
    <x v="7"/>
    <x v="9"/>
    <x v="1"/>
    <x v="0"/>
    <x v="12"/>
    <n v="20700"/>
  </r>
  <r>
    <x v="8"/>
    <x v="0"/>
    <x v="0"/>
    <x v="2"/>
    <x v="190"/>
    <x v="276"/>
    <x v="1"/>
    <x v="1"/>
    <x v="7"/>
    <x v="9"/>
    <x v="1"/>
    <x v="0"/>
    <x v="13"/>
    <n v="36225"/>
  </r>
  <r>
    <x v="8"/>
    <x v="0"/>
    <x v="0"/>
    <x v="2"/>
    <x v="190"/>
    <x v="276"/>
    <x v="1"/>
    <x v="1"/>
    <x v="7"/>
    <x v="9"/>
    <x v="1"/>
    <x v="0"/>
    <x v="14"/>
    <n v="56925"/>
  </r>
  <r>
    <x v="8"/>
    <x v="0"/>
    <x v="0"/>
    <x v="2"/>
    <x v="190"/>
    <x v="276"/>
    <x v="1"/>
    <x v="1"/>
    <x v="7"/>
    <x v="9"/>
    <x v="1"/>
    <x v="0"/>
    <x v="17"/>
    <n v="20700"/>
  </r>
  <r>
    <x v="8"/>
    <x v="0"/>
    <x v="0"/>
    <x v="2"/>
    <x v="190"/>
    <x v="276"/>
    <x v="1"/>
    <x v="1"/>
    <x v="7"/>
    <x v="9"/>
    <x v="1"/>
    <x v="0"/>
    <x v="18"/>
    <n v="17595"/>
  </r>
  <r>
    <x v="8"/>
    <x v="0"/>
    <x v="0"/>
    <x v="2"/>
    <x v="190"/>
    <x v="276"/>
    <x v="1"/>
    <x v="1"/>
    <x v="7"/>
    <x v="9"/>
    <x v="1"/>
    <x v="0"/>
    <x v="21"/>
    <n v="25875"/>
  </r>
  <r>
    <x v="8"/>
    <x v="0"/>
    <x v="0"/>
    <x v="2"/>
    <x v="190"/>
    <x v="277"/>
    <x v="1"/>
    <x v="1"/>
    <x v="1"/>
    <x v="9"/>
    <x v="1"/>
    <x v="0"/>
    <x v="7"/>
    <n v="27000"/>
  </r>
  <r>
    <x v="8"/>
    <x v="0"/>
    <x v="0"/>
    <x v="2"/>
    <x v="190"/>
    <x v="277"/>
    <x v="1"/>
    <x v="1"/>
    <x v="1"/>
    <x v="9"/>
    <x v="1"/>
    <x v="0"/>
    <x v="8"/>
    <n v="9000"/>
  </r>
  <r>
    <x v="8"/>
    <x v="0"/>
    <x v="0"/>
    <x v="2"/>
    <x v="190"/>
    <x v="277"/>
    <x v="1"/>
    <x v="1"/>
    <x v="1"/>
    <x v="9"/>
    <x v="1"/>
    <x v="0"/>
    <x v="9"/>
    <n v="14400"/>
  </r>
  <r>
    <x v="8"/>
    <x v="0"/>
    <x v="0"/>
    <x v="2"/>
    <x v="190"/>
    <x v="277"/>
    <x v="1"/>
    <x v="1"/>
    <x v="1"/>
    <x v="9"/>
    <x v="1"/>
    <x v="0"/>
    <x v="12"/>
    <n v="45000"/>
  </r>
  <r>
    <x v="8"/>
    <x v="0"/>
    <x v="0"/>
    <x v="2"/>
    <x v="190"/>
    <x v="277"/>
    <x v="1"/>
    <x v="1"/>
    <x v="1"/>
    <x v="9"/>
    <x v="1"/>
    <x v="0"/>
    <x v="14"/>
    <n v="53100"/>
  </r>
  <r>
    <x v="8"/>
    <x v="0"/>
    <x v="0"/>
    <x v="2"/>
    <x v="190"/>
    <x v="277"/>
    <x v="1"/>
    <x v="1"/>
    <x v="1"/>
    <x v="9"/>
    <x v="1"/>
    <x v="0"/>
    <x v="17"/>
    <n v="43200"/>
  </r>
  <r>
    <x v="8"/>
    <x v="0"/>
    <x v="0"/>
    <x v="2"/>
    <x v="190"/>
    <x v="277"/>
    <x v="1"/>
    <x v="1"/>
    <x v="1"/>
    <x v="9"/>
    <x v="1"/>
    <x v="0"/>
    <x v="18"/>
    <n v="37800"/>
  </r>
  <r>
    <x v="8"/>
    <x v="0"/>
    <x v="0"/>
    <x v="2"/>
    <x v="190"/>
    <x v="277"/>
    <x v="1"/>
    <x v="1"/>
    <x v="1"/>
    <x v="9"/>
    <x v="1"/>
    <x v="0"/>
    <x v="21"/>
    <n v="36000"/>
  </r>
  <r>
    <x v="8"/>
    <x v="0"/>
    <x v="0"/>
    <x v="2"/>
    <x v="190"/>
    <x v="277"/>
    <x v="1"/>
    <x v="1"/>
    <x v="7"/>
    <x v="9"/>
    <x v="1"/>
    <x v="0"/>
    <x v="1"/>
    <n v="520969"/>
  </r>
  <r>
    <x v="8"/>
    <x v="0"/>
    <x v="0"/>
    <x v="2"/>
    <x v="190"/>
    <x v="277"/>
    <x v="1"/>
    <x v="1"/>
    <x v="7"/>
    <x v="9"/>
    <x v="1"/>
    <x v="0"/>
    <x v="3"/>
    <n v="88442"/>
  </r>
  <r>
    <x v="8"/>
    <x v="0"/>
    <x v="0"/>
    <x v="2"/>
    <x v="190"/>
    <x v="277"/>
    <x v="1"/>
    <x v="1"/>
    <x v="7"/>
    <x v="9"/>
    <x v="1"/>
    <x v="0"/>
    <x v="5"/>
    <n v="644754"/>
  </r>
  <r>
    <x v="8"/>
    <x v="0"/>
    <x v="0"/>
    <x v="2"/>
    <x v="190"/>
    <x v="277"/>
    <x v="1"/>
    <x v="1"/>
    <x v="7"/>
    <x v="9"/>
    <x v="1"/>
    <x v="0"/>
    <x v="7"/>
    <n v="31050"/>
  </r>
  <r>
    <x v="8"/>
    <x v="0"/>
    <x v="0"/>
    <x v="2"/>
    <x v="190"/>
    <x v="277"/>
    <x v="1"/>
    <x v="1"/>
    <x v="7"/>
    <x v="9"/>
    <x v="1"/>
    <x v="0"/>
    <x v="8"/>
    <n v="5175"/>
  </r>
  <r>
    <x v="8"/>
    <x v="0"/>
    <x v="0"/>
    <x v="2"/>
    <x v="190"/>
    <x v="277"/>
    <x v="1"/>
    <x v="1"/>
    <x v="7"/>
    <x v="9"/>
    <x v="1"/>
    <x v="0"/>
    <x v="9"/>
    <n v="25875"/>
  </r>
  <r>
    <x v="8"/>
    <x v="0"/>
    <x v="0"/>
    <x v="2"/>
    <x v="190"/>
    <x v="277"/>
    <x v="1"/>
    <x v="1"/>
    <x v="7"/>
    <x v="9"/>
    <x v="1"/>
    <x v="0"/>
    <x v="10"/>
    <n v="25875"/>
  </r>
  <r>
    <x v="8"/>
    <x v="0"/>
    <x v="0"/>
    <x v="2"/>
    <x v="190"/>
    <x v="277"/>
    <x v="1"/>
    <x v="1"/>
    <x v="7"/>
    <x v="9"/>
    <x v="1"/>
    <x v="0"/>
    <x v="11"/>
    <n v="3105"/>
  </r>
  <r>
    <x v="8"/>
    <x v="0"/>
    <x v="0"/>
    <x v="2"/>
    <x v="190"/>
    <x v="277"/>
    <x v="1"/>
    <x v="1"/>
    <x v="7"/>
    <x v="9"/>
    <x v="1"/>
    <x v="0"/>
    <x v="12"/>
    <n v="36225"/>
  </r>
  <r>
    <x v="8"/>
    <x v="0"/>
    <x v="0"/>
    <x v="2"/>
    <x v="190"/>
    <x v="277"/>
    <x v="1"/>
    <x v="1"/>
    <x v="7"/>
    <x v="9"/>
    <x v="1"/>
    <x v="0"/>
    <x v="13"/>
    <n v="31050"/>
  </r>
  <r>
    <x v="8"/>
    <x v="0"/>
    <x v="0"/>
    <x v="2"/>
    <x v="190"/>
    <x v="277"/>
    <x v="1"/>
    <x v="1"/>
    <x v="7"/>
    <x v="9"/>
    <x v="1"/>
    <x v="0"/>
    <x v="14"/>
    <n v="87975"/>
  </r>
  <r>
    <x v="8"/>
    <x v="0"/>
    <x v="0"/>
    <x v="2"/>
    <x v="190"/>
    <x v="277"/>
    <x v="1"/>
    <x v="1"/>
    <x v="7"/>
    <x v="9"/>
    <x v="1"/>
    <x v="0"/>
    <x v="15"/>
    <n v="8280"/>
  </r>
  <r>
    <x v="8"/>
    <x v="0"/>
    <x v="0"/>
    <x v="2"/>
    <x v="190"/>
    <x v="277"/>
    <x v="1"/>
    <x v="1"/>
    <x v="7"/>
    <x v="9"/>
    <x v="1"/>
    <x v="0"/>
    <x v="17"/>
    <n v="46575"/>
  </r>
  <r>
    <x v="8"/>
    <x v="0"/>
    <x v="0"/>
    <x v="2"/>
    <x v="190"/>
    <x v="277"/>
    <x v="1"/>
    <x v="1"/>
    <x v="7"/>
    <x v="9"/>
    <x v="1"/>
    <x v="0"/>
    <x v="18"/>
    <n v="72450"/>
  </r>
  <r>
    <x v="8"/>
    <x v="0"/>
    <x v="0"/>
    <x v="2"/>
    <x v="190"/>
    <x v="277"/>
    <x v="1"/>
    <x v="1"/>
    <x v="7"/>
    <x v="9"/>
    <x v="1"/>
    <x v="0"/>
    <x v="21"/>
    <n v="144900"/>
  </r>
  <r>
    <x v="8"/>
    <x v="0"/>
    <x v="0"/>
    <x v="2"/>
    <x v="190"/>
    <x v="278"/>
    <x v="1"/>
    <x v="1"/>
    <x v="1"/>
    <x v="9"/>
    <x v="1"/>
    <x v="0"/>
    <x v="7"/>
    <n v="16200"/>
  </r>
  <r>
    <x v="8"/>
    <x v="0"/>
    <x v="0"/>
    <x v="2"/>
    <x v="190"/>
    <x v="278"/>
    <x v="1"/>
    <x v="1"/>
    <x v="1"/>
    <x v="9"/>
    <x v="1"/>
    <x v="0"/>
    <x v="8"/>
    <n v="5400"/>
  </r>
  <r>
    <x v="8"/>
    <x v="0"/>
    <x v="0"/>
    <x v="2"/>
    <x v="190"/>
    <x v="278"/>
    <x v="1"/>
    <x v="1"/>
    <x v="1"/>
    <x v="9"/>
    <x v="1"/>
    <x v="0"/>
    <x v="9"/>
    <n v="8640"/>
  </r>
  <r>
    <x v="8"/>
    <x v="0"/>
    <x v="0"/>
    <x v="2"/>
    <x v="190"/>
    <x v="278"/>
    <x v="1"/>
    <x v="1"/>
    <x v="1"/>
    <x v="9"/>
    <x v="1"/>
    <x v="0"/>
    <x v="12"/>
    <n v="29700"/>
  </r>
  <r>
    <x v="8"/>
    <x v="0"/>
    <x v="0"/>
    <x v="2"/>
    <x v="190"/>
    <x v="278"/>
    <x v="1"/>
    <x v="1"/>
    <x v="1"/>
    <x v="9"/>
    <x v="1"/>
    <x v="0"/>
    <x v="14"/>
    <n v="19440"/>
  </r>
  <r>
    <x v="8"/>
    <x v="0"/>
    <x v="0"/>
    <x v="2"/>
    <x v="190"/>
    <x v="278"/>
    <x v="1"/>
    <x v="1"/>
    <x v="1"/>
    <x v="9"/>
    <x v="1"/>
    <x v="0"/>
    <x v="17"/>
    <n v="25920"/>
  </r>
  <r>
    <x v="8"/>
    <x v="0"/>
    <x v="0"/>
    <x v="2"/>
    <x v="190"/>
    <x v="278"/>
    <x v="1"/>
    <x v="1"/>
    <x v="1"/>
    <x v="9"/>
    <x v="1"/>
    <x v="0"/>
    <x v="18"/>
    <n v="15120"/>
  </r>
  <r>
    <x v="8"/>
    <x v="0"/>
    <x v="0"/>
    <x v="2"/>
    <x v="190"/>
    <x v="278"/>
    <x v="1"/>
    <x v="1"/>
    <x v="1"/>
    <x v="9"/>
    <x v="1"/>
    <x v="0"/>
    <x v="21"/>
    <n v="28080"/>
  </r>
  <r>
    <x v="8"/>
    <x v="0"/>
    <x v="0"/>
    <x v="2"/>
    <x v="190"/>
    <x v="278"/>
    <x v="1"/>
    <x v="1"/>
    <x v="7"/>
    <x v="9"/>
    <x v="1"/>
    <x v="0"/>
    <x v="1"/>
    <n v="1089529"/>
  </r>
  <r>
    <x v="8"/>
    <x v="0"/>
    <x v="0"/>
    <x v="2"/>
    <x v="190"/>
    <x v="278"/>
    <x v="1"/>
    <x v="1"/>
    <x v="7"/>
    <x v="9"/>
    <x v="1"/>
    <x v="0"/>
    <x v="3"/>
    <n v="179251"/>
  </r>
  <r>
    <x v="8"/>
    <x v="0"/>
    <x v="0"/>
    <x v="2"/>
    <x v="190"/>
    <x v="278"/>
    <x v="1"/>
    <x v="1"/>
    <x v="7"/>
    <x v="9"/>
    <x v="1"/>
    <x v="0"/>
    <x v="5"/>
    <n v="848274"/>
  </r>
  <r>
    <x v="8"/>
    <x v="0"/>
    <x v="0"/>
    <x v="2"/>
    <x v="190"/>
    <x v="278"/>
    <x v="1"/>
    <x v="1"/>
    <x v="7"/>
    <x v="9"/>
    <x v="1"/>
    <x v="0"/>
    <x v="7"/>
    <n v="47196"/>
  </r>
  <r>
    <x v="8"/>
    <x v="0"/>
    <x v="0"/>
    <x v="2"/>
    <x v="190"/>
    <x v="278"/>
    <x v="1"/>
    <x v="1"/>
    <x v="7"/>
    <x v="9"/>
    <x v="1"/>
    <x v="0"/>
    <x v="9"/>
    <n v="11250"/>
  </r>
  <r>
    <x v="8"/>
    <x v="0"/>
    <x v="0"/>
    <x v="2"/>
    <x v="190"/>
    <x v="278"/>
    <x v="1"/>
    <x v="1"/>
    <x v="7"/>
    <x v="9"/>
    <x v="1"/>
    <x v="0"/>
    <x v="10"/>
    <n v="25875"/>
  </r>
  <r>
    <x v="8"/>
    <x v="0"/>
    <x v="0"/>
    <x v="2"/>
    <x v="190"/>
    <x v="278"/>
    <x v="1"/>
    <x v="1"/>
    <x v="7"/>
    <x v="9"/>
    <x v="1"/>
    <x v="0"/>
    <x v="12"/>
    <n v="124200"/>
  </r>
  <r>
    <x v="8"/>
    <x v="0"/>
    <x v="0"/>
    <x v="2"/>
    <x v="190"/>
    <x v="278"/>
    <x v="1"/>
    <x v="1"/>
    <x v="7"/>
    <x v="9"/>
    <x v="1"/>
    <x v="0"/>
    <x v="13"/>
    <n v="46575"/>
  </r>
  <r>
    <x v="8"/>
    <x v="0"/>
    <x v="0"/>
    <x v="2"/>
    <x v="190"/>
    <x v="278"/>
    <x v="1"/>
    <x v="1"/>
    <x v="7"/>
    <x v="9"/>
    <x v="1"/>
    <x v="0"/>
    <x v="14"/>
    <n v="85905"/>
  </r>
  <r>
    <x v="8"/>
    <x v="0"/>
    <x v="0"/>
    <x v="2"/>
    <x v="190"/>
    <x v="278"/>
    <x v="1"/>
    <x v="1"/>
    <x v="7"/>
    <x v="9"/>
    <x v="1"/>
    <x v="0"/>
    <x v="15"/>
    <n v="16560"/>
  </r>
  <r>
    <x v="8"/>
    <x v="0"/>
    <x v="0"/>
    <x v="2"/>
    <x v="190"/>
    <x v="278"/>
    <x v="1"/>
    <x v="1"/>
    <x v="7"/>
    <x v="9"/>
    <x v="1"/>
    <x v="0"/>
    <x v="16"/>
    <n v="51750"/>
  </r>
  <r>
    <x v="8"/>
    <x v="0"/>
    <x v="0"/>
    <x v="2"/>
    <x v="190"/>
    <x v="278"/>
    <x v="1"/>
    <x v="1"/>
    <x v="7"/>
    <x v="9"/>
    <x v="1"/>
    <x v="0"/>
    <x v="17"/>
    <n v="139725"/>
  </r>
  <r>
    <x v="8"/>
    <x v="0"/>
    <x v="0"/>
    <x v="2"/>
    <x v="190"/>
    <x v="278"/>
    <x v="1"/>
    <x v="1"/>
    <x v="7"/>
    <x v="9"/>
    <x v="1"/>
    <x v="0"/>
    <x v="18"/>
    <n v="96255"/>
  </r>
  <r>
    <x v="8"/>
    <x v="0"/>
    <x v="0"/>
    <x v="2"/>
    <x v="190"/>
    <x v="278"/>
    <x v="1"/>
    <x v="1"/>
    <x v="7"/>
    <x v="9"/>
    <x v="1"/>
    <x v="0"/>
    <x v="21"/>
    <n v="93150"/>
  </r>
  <r>
    <x v="8"/>
    <x v="0"/>
    <x v="0"/>
    <x v="2"/>
    <x v="190"/>
    <x v="279"/>
    <x v="1"/>
    <x v="1"/>
    <x v="1"/>
    <x v="9"/>
    <x v="1"/>
    <x v="0"/>
    <x v="7"/>
    <n v="17550"/>
  </r>
  <r>
    <x v="8"/>
    <x v="0"/>
    <x v="0"/>
    <x v="2"/>
    <x v="190"/>
    <x v="279"/>
    <x v="1"/>
    <x v="1"/>
    <x v="1"/>
    <x v="9"/>
    <x v="1"/>
    <x v="0"/>
    <x v="8"/>
    <n v="5850"/>
  </r>
  <r>
    <x v="8"/>
    <x v="0"/>
    <x v="0"/>
    <x v="2"/>
    <x v="190"/>
    <x v="279"/>
    <x v="1"/>
    <x v="1"/>
    <x v="1"/>
    <x v="9"/>
    <x v="1"/>
    <x v="0"/>
    <x v="9"/>
    <n v="9360"/>
  </r>
  <r>
    <x v="8"/>
    <x v="0"/>
    <x v="0"/>
    <x v="2"/>
    <x v="190"/>
    <x v="279"/>
    <x v="1"/>
    <x v="1"/>
    <x v="1"/>
    <x v="9"/>
    <x v="1"/>
    <x v="0"/>
    <x v="12"/>
    <n v="27000"/>
  </r>
  <r>
    <x v="8"/>
    <x v="0"/>
    <x v="0"/>
    <x v="2"/>
    <x v="190"/>
    <x v="279"/>
    <x v="1"/>
    <x v="1"/>
    <x v="1"/>
    <x v="9"/>
    <x v="1"/>
    <x v="0"/>
    <x v="14"/>
    <n v="21060"/>
  </r>
  <r>
    <x v="8"/>
    <x v="0"/>
    <x v="0"/>
    <x v="2"/>
    <x v="190"/>
    <x v="279"/>
    <x v="1"/>
    <x v="1"/>
    <x v="1"/>
    <x v="9"/>
    <x v="1"/>
    <x v="0"/>
    <x v="17"/>
    <n v="31500"/>
  </r>
  <r>
    <x v="8"/>
    <x v="0"/>
    <x v="0"/>
    <x v="2"/>
    <x v="190"/>
    <x v="279"/>
    <x v="1"/>
    <x v="1"/>
    <x v="1"/>
    <x v="9"/>
    <x v="1"/>
    <x v="0"/>
    <x v="18"/>
    <n v="35100"/>
  </r>
  <r>
    <x v="8"/>
    <x v="0"/>
    <x v="0"/>
    <x v="2"/>
    <x v="190"/>
    <x v="279"/>
    <x v="1"/>
    <x v="1"/>
    <x v="1"/>
    <x v="9"/>
    <x v="1"/>
    <x v="0"/>
    <x v="21"/>
    <n v="23400"/>
  </r>
  <r>
    <x v="8"/>
    <x v="0"/>
    <x v="0"/>
    <x v="2"/>
    <x v="190"/>
    <x v="279"/>
    <x v="1"/>
    <x v="1"/>
    <x v="7"/>
    <x v="9"/>
    <x v="1"/>
    <x v="0"/>
    <x v="1"/>
    <n v="1097569"/>
  </r>
  <r>
    <x v="8"/>
    <x v="0"/>
    <x v="0"/>
    <x v="2"/>
    <x v="190"/>
    <x v="279"/>
    <x v="1"/>
    <x v="1"/>
    <x v="7"/>
    <x v="9"/>
    <x v="1"/>
    <x v="0"/>
    <x v="3"/>
    <n v="180537"/>
  </r>
  <r>
    <x v="8"/>
    <x v="0"/>
    <x v="0"/>
    <x v="2"/>
    <x v="190"/>
    <x v="279"/>
    <x v="1"/>
    <x v="1"/>
    <x v="7"/>
    <x v="9"/>
    <x v="1"/>
    <x v="0"/>
    <x v="5"/>
    <n v="862374"/>
  </r>
  <r>
    <x v="8"/>
    <x v="0"/>
    <x v="0"/>
    <x v="2"/>
    <x v="190"/>
    <x v="279"/>
    <x v="1"/>
    <x v="1"/>
    <x v="7"/>
    <x v="9"/>
    <x v="1"/>
    <x v="0"/>
    <x v="7"/>
    <n v="151110"/>
  </r>
  <r>
    <x v="8"/>
    <x v="0"/>
    <x v="0"/>
    <x v="2"/>
    <x v="190"/>
    <x v="279"/>
    <x v="1"/>
    <x v="1"/>
    <x v="7"/>
    <x v="9"/>
    <x v="1"/>
    <x v="0"/>
    <x v="8"/>
    <n v="36225"/>
  </r>
  <r>
    <x v="8"/>
    <x v="0"/>
    <x v="0"/>
    <x v="2"/>
    <x v="190"/>
    <x v="279"/>
    <x v="1"/>
    <x v="1"/>
    <x v="7"/>
    <x v="9"/>
    <x v="1"/>
    <x v="0"/>
    <x v="9"/>
    <n v="36225"/>
  </r>
  <r>
    <x v="8"/>
    <x v="0"/>
    <x v="0"/>
    <x v="2"/>
    <x v="190"/>
    <x v="279"/>
    <x v="1"/>
    <x v="1"/>
    <x v="7"/>
    <x v="9"/>
    <x v="1"/>
    <x v="0"/>
    <x v="10"/>
    <n v="23805"/>
  </r>
  <r>
    <x v="8"/>
    <x v="0"/>
    <x v="0"/>
    <x v="2"/>
    <x v="190"/>
    <x v="279"/>
    <x v="1"/>
    <x v="1"/>
    <x v="7"/>
    <x v="9"/>
    <x v="1"/>
    <x v="0"/>
    <x v="11"/>
    <n v="14490"/>
  </r>
  <r>
    <x v="8"/>
    <x v="0"/>
    <x v="0"/>
    <x v="2"/>
    <x v="190"/>
    <x v="279"/>
    <x v="1"/>
    <x v="1"/>
    <x v="7"/>
    <x v="9"/>
    <x v="1"/>
    <x v="0"/>
    <x v="12"/>
    <n v="47092"/>
  </r>
  <r>
    <x v="8"/>
    <x v="0"/>
    <x v="0"/>
    <x v="2"/>
    <x v="190"/>
    <x v="279"/>
    <x v="1"/>
    <x v="1"/>
    <x v="7"/>
    <x v="9"/>
    <x v="1"/>
    <x v="0"/>
    <x v="13"/>
    <n v="32602"/>
  </r>
  <r>
    <x v="8"/>
    <x v="0"/>
    <x v="0"/>
    <x v="2"/>
    <x v="190"/>
    <x v="279"/>
    <x v="1"/>
    <x v="1"/>
    <x v="7"/>
    <x v="9"/>
    <x v="1"/>
    <x v="0"/>
    <x v="14"/>
    <n v="187852"/>
  </r>
  <r>
    <x v="8"/>
    <x v="0"/>
    <x v="0"/>
    <x v="2"/>
    <x v="190"/>
    <x v="279"/>
    <x v="1"/>
    <x v="1"/>
    <x v="7"/>
    <x v="9"/>
    <x v="1"/>
    <x v="0"/>
    <x v="17"/>
    <n v="131962"/>
  </r>
  <r>
    <x v="8"/>
    <x v="0"/>
    <x v="0"/>
    <x v="2"/>
    <x v="190"/>
    <x v="279"/>
    <x v="1"/>
    <x v="1"/>
    <x v="7"/>
    <x v="9"/>
    <x v="1"/>
    <x v="0"/>
    <x v="18"/>
    <n v="219937"/>
  </r>
  <r>
    <x v="8"/>
    <x v="0"/>
    <x v="0"/>
    <x v="2"/>
    <x v="190"/>
    <x v="279"/>
    <x v="1"/>
    <x v="1"/>
    <x v="7"/>
    <x v="9"/>
    <x v="1"/>
    <x v="0"/>
    <x v="21"/>
    <n v="81972"/>
  </r>
  <r>
    <x v="8"/>
    <x v="0"/>
    <x v="0"/>
    <x v="2"/>
    <x v="190"/>
    <x v="280"/>
    <x v="1"/>
    <x v="1"/>
    <x v="3"/>
    <x v="0"/>
    <x v="1"/>
    <x v="0"/>
    <x v="1"/>
    <n v="70877"/>
  </r>
  <r>
    <x v="8"/>
    <x v="0"/>
    <x v="0"/>
    <x v="2"/>
    <x v="190"/>
    <x v="280"/>
    <x v="1"/>
    <x v="1"/>
    <x v="3"/>
    <x v="0"/>
    <x v="1"/>
    <x v="0"/>
    <x v="3"/>
    <n v="12798"/>
  </r>
  <r>
    <x v="8"/>
    <x v="0"/>
    <x v="0"/>
    <x v="2"/>
    <x v="190"/>
    <x v="280"/>
    <x v="1"/>
    <x v="1"/>
    <x v="3"/>
    <x v="0"/>
    <x v="1"/>
    <x v="0"/>
    <x v="5"/>
    <n v="36949"/>
  </r>
  <r>
    <x v="8"/>
    <x v="0"/>
    <x v="0"/>
    <x v="2"/>
    <x v="190"/>
    <x v="280"/>
    <x v="1"/>
    <x v="1"/>
    <x v="1"/>
    <x v="9"/>
    <x v="1"/>
    <x v="0"/>
    <x v="7"/>
    <n v="13500"/>
  </r>
  <r>
    <x v="8"/>
    <x v="0"/>
    <x v="0"/>
    <x v="2"/>
    <x v="190"/>
    <x v="280"/>
    <x v="1"/>
    <x v="1"/>
    <x v="1"/>
    <x v="9"/>
    <x v="1"/>
    <x v="0"/>
    <x v="8"/>
    <n v="9000"/>
  </r>
  <r>
    <x v="8"/>
    <x v="0"/>
    <x v="0"/>
    <x v="2"/>
    <x v="190"/>
    <x v="280"/>
    <x v="1"/>
    <x v="1"/>
    <x v="1"/>
    <x v="9"/>
    <x v="1"/>
    <x v="0"/>
    <x v="9"/>
    <n v="7200"/>
  </r>
  <r>
    <x v="8"/>
    <x v="0"/>
    <x v="0"/>
    <x v="2"/>
    <x v="190"/>
    <x v="280"/>
    <x v="1"/>
    <x v="1"/>
    <x v="1"/>
    <x v="9"/>
    <x v="1"/>
    <x v="0"/>
    <x v="12"/>
    <n v="36000"/>
  </r>
  <r>
    <x v="8"/>
    <x v="0"/>
    <x v="0"/>
    <x v="2"/>
    <x v="190"/>
    <x v="280"/>
    <x v="1"/>
    <x v="1"/>
    <x v="1"/>
    <x v="9"/>
    <x v="1"/>
    <x v="0"/>
    <x v="13"/>
    <n v="10800"/>
  </r>
  <r>
    <x v="8"/>
    <x v="0"/>
    <x v="0"/>
    <x v="2"/>
    <x v="190"/>
    <x v="280"/>
    <x v="1"/>
    <x v="1"/>
    <x v="1"/>
    <x v="9"/>
    <x v="1"/>
    <x v="0"/>
    <x v="14"/>
    <n v="27000"/>
  </r>
  <r>
    <x v="8"/>
    <x v="0"/>
    <x v="0"/>
    <x v="2"/>
    <x v="190"/>
    <x v="280"/>
    <x v="1"/>
    <x v="1"/>
    <x v="1"/>
    <x v="9"/>
    <x v="1"/>
    <x v="0"/>
    <x v="17"/>
    <n v="21600"/>
  </r>
  <r>
    <x v="8"/>
    <x v="0"/>
    <x v="0"/>
    <x v="2"/>
    <x v="190"/>
    <x v="280"/>
    <x v="1"/>
    <x v="1"/>
    <x v="1"/>
    <x v="9"/>
    <x v="1"/>
    <x v="0"/>
    <x v="18"/>
    <n v="18000"/>
  </r>
  <r>
    <x v="8"/>
    <x v="0"/>
    <x v="0"/>
    <x v="2"/>
    <x v="190"/>
    <x v="280"/>
    <x v="1"/>
    <x v="1"/>
    <x v="1"/>
    <x v="9"/>
    <x v="1"/>
    <x v="0"/>
    <x v="21"/>
    <n v="31500"/>
  </r>
  <r>
    <x v="8"/>
    <x v="0"/>
    <x v="0"/>
    <x v="2"/>
    <x v="190"/>
    <x v="280"/>
    <x v="1"/>
    <x v="1"/>
    <x v="7"/>
    <x v="9"/>
    <x v="1"/>
    <x v="0"/>
    <x v="1"/>
    <n v="1623169"/>
  </r>
  <r>
    <x v="8"/>
    <x v="0"/>
    <x v="0"/>
    <x v="2"/>
    <x v="190"/>
    <x v="280"/>
    <x v="1"/>
    <x v="1"/>
    <x v="7"/>
    <x v="9"/>
    <x v="1"/>
    <x v="0"/>
    <x v="3"/>
    <n v="264486"/>
  </r>
  <r>
    <x v="8"/>
    <x v="0"/>
    <x v="0"/>
    <x v="2"/>
    <x v="190"/>
    <x v="280"/>
    <x v="1"/>
    <x v="1"/>
    <x v="7"/>
    <x v="9"/>
    <x v="1"/>
    <x v="0"/>
    <x v="5"/>
    <n v="1022754"/>
  </r>
  <r>
    <x v="8"/>
    <x v="0"/>
    <x v="0"/>
    <x v="2"/>
    <x v="190"/>
    <x v="280"/>
    <x v="1"/>
    <x v="1"/>
    <x v="7"/>
    <x v="9"/>
    <x v="1"/>
    <x v="0"/>
    <x v="7"/>
    <n v="76486"/>
  </r>
  <r>
    <x v="8"/>
    <x v="0"/>
    <x v="0"/>
    <x v="2"/>
    <x v="190"/>
    <x v="280"/>
    <x v="1"/>
    <x v="1"/>
    <x v="7"/>
    <x v="9"/>
    <x v="1"/>
    <x v="0"/>
    <x v="8"/>
    <n v="9315"/>
  </r>
  <r>
    <x v="8"/>
    <x v="0"/>
    <x v="0"/>
    <x v="2"/>
    <x v="190"/>
    <x v="280"/>
    <x v="1"/>
    <x v="1"/>
    <x v="7"/>
    <x v="9"/>
    <x v="1"/>
    <x v="0"/>
    <x v="9"/>
    <n v="75555"/>
  </r>
  <r>
    <x v="8"/>
    <x v="0"/>
    <x v="0"/>
    <x v="2"/>
    <x v="190"/>
    <x v="280"/>
    <x v="1"/>
    <x v="1"/>
    <x v="7"/>
    <x v="9"/>
    <x v="1"/>
    <x v="0"/>
    <x v="10"/>
    <n v="38295"/>
  </r>
  <r>
    <x v="8"/>
    <x v="0"/>
    <x v="0"/>
    <x v="2"/>
    <x v="190"/>
    <x v="280"/>
    <x v="1"/>
    <x v="1"/>
    <x v="7"/>
    <x v="9"/>
    <x v="1"/>
    <x v="0"/>
    <x v="11"/>
    <n v="3104"/>
  </r>
  <r>
    <x v="8"/>
    <x v="0"/>
    <x v="0"/>
    <x v="2"/>
    <x v="190"/>
    <x v="280"/>
    <x v="1"/>
    <x v="1"/>
    <x v="7"/>
    <x v="9"/>
    <x v="1"/>
    <x v="0"/>
    <x v="12"/>
    <n v="257715"/>
  </r>
  <r>
    <x v="8"/>
    <x v="0"/>
    <x v="0"/>
    <x v="2"/>
    <x v="190"/>
    <x v="280"/>
    <x v="1"/>
    <x v="1"/>
    <x v="7"/>
    <x v="9"/>
    <x v="1"/>
    <x v="0"/>
    <x v="13"/>
    <n v="21735"/>
  </r>
  <r>
    <x v="8"/>
    <x v="0"/>
    <x v="0"/>
    <x v="2"/>
    <x v="190"/>
    <x v="280"/>
    <x v="1"/>
    <x v="1"/>
    <x v="7"/>
    <x v="9"/>
    <x v="1"/>
    <x v="0"/>
    <x v="14"/>
    <n v="173880"/>
  </r>
  <r>
    <x v="8"/>
    <x v="0"/>
    <x v="0"/>
    <x v="2"/>
    <x v="190"/>
    <x v="280"/>
    <x v="1"/>
    <x v="1"/>
    <x v="7"/>
    <x v="9"/>
    <x v="1"/>
    <x v="0"/>
    <x v="15"/>
    <n v="32085"/>
  </r>
  <r>
    <x v="8"/>
    <x v="0"/>
    <x v="0"/>
    <x v="2"/>
    <x v="190"/>
    <x v="280"/>
    <x v="1"/>
    <x v="1"/>
    <x v="7"/>
    <x v="9"/>
    <x v="1"/>
    <x v="0"/>
    <x v="16"/>
    <n v="31050"/>
  </r>
  <r>
    <x v="8"/>
    <x v="0"/>
    <x v="0"/>
    <x v="2"/>
    <x v="190"/>
    <x v="280"/>
    <x v="1"/>
    <x v="1"/>
    <x v="7"/>
    <x v="9"/>
    <x v="1"/>
    <x v="0"/>
    <x v="17"/>
    <n v="79695"/>
  </r>
  <r>
    <x v="8"/>
    <x v="0"/>
    <x v="0"/>
    <x v="2"/>
    <x v="190"/>
    <x v="280"/>
    <x v="1"/>
    <x v="1"/>
    <x v="7"/>
    <x v="9"/>
    <x v="1"/>
    <x v="0"/>
    <x v="18"/>
    <n v="273240"/>
  </r>
  <r>
    <x v="8"/>
    <x v="0"/>
    <x v="0"/>
    <x v="2"/>
    <x v="190"/>
    <x v="280"/>
    <x v="1"/>
    <x v="1"/>
    <x v="7"/>
    <x v="9"/>
    <x v="1"/>
    <x v="0"/>
    <x v="21"/>
    <n v="227182"/>
  </r>
  <r>
    <x v="8"/>
    <x v="0"/>
    <x v="0"/>
    <x v="2"/>
    <x v="190"/>
    <x v="281"/>
    <x v="1"/>
    <x v="1"/>
    <x v="1"/>
    <x v="9"/>
    <x v="1"/>
    <x v="0"/>
    <x v="7"/>
    <n v="17100"/>
  </r>
  <r>
    <x v="8"/>
    <x v="0"/>
    <x v="0"/>
    <x v="2"/>
    <x v="190"/>
    <x v="281"/>
    <x v="1"/>
    <x v="1"/>
    <x v="1"/>
    <x v="9"/>
    <x v="1"/>
    <x v="0"/>
    <x v="8"/>
    <n v="5400"/>
  </r>
  <r>
    <x v="8"/>
    <x v="0"/>
    <x v="0"/>
    <x v="2"/>
    <x v="190"/>
    <x v="281"/>
    <x v="1"/>
    <x v="1"/>
    <x v="1"/>
    <x v="9"/>
    <x v="1"/>
    <x v="0"/>
    <x v="9"/>
    <n v="9000"/>
  </r>
  <r>
    <x v="8"/>
    <x v="0"/>
    <x v="0"/>
    <x v="2"/>
    <x v="190"/>
    <x v="281"/>
    <x v="1"/>
    <x v="1"/>
    <x v="1"/>
    <x v="9"/>
    <x v="1"/>
    <x v="0"/>
    <x v="12"/>
    <n v="27000"/>
  </r>
  <r>
    <x v="8"/>
    <x v="0"/>
    <x v="0"/>
    <x v="2"/>
    <x v="190"/>
    <x v="281"/>
    <x v="1"/>
    <x v="1"/>
    <x v="1"/>
    <x v="9"/>
    <x v="1"/>
    <x v="0"/>
    <x v="14"/>
    <n v="17100"/>
  </r>
  <r>
    <x v="8"/>
    <x v="0"/>
    <x v="0"/>
    <x v="2"/>
    <x v="190"/>
    <x v="281"/>
    <x v="1"/>
    <x v="1"/>
    <x v="1"/>
    <x v="9"/>
    <x v="1"/>
    <x v="0"/>
    <x v="17"/>
    <n v="24300"/>
  </r>
  <r>
    <x v="8"/>
    <x v="0"/>
    <x v="0"/>
    <x v="2"/>
    <x v="190"/>
    <x v="281"/>
    <x v="1"/>
    <x v="1"/>
    <x v="1"/>
    <x v="9"/>
    <x v="1"/>
    <x v="0"/>
    <x v="18"/>
    <n v="14400"/>
  </r>
  <r>
    <x v="8"/>
    <x v="0"/>
    <x v="0"/>
    <x v="2"/>
    <x v="190"/>
    <x v="281"/>
    <x v="1"/>
    <x v="1"/>
    <x v="1"/>
    <x v="9"/>
    <x v="1"/>
    <x v="0"/>
    <x v="21"/>
    <n v="27000"/>
  </r>
  <r>
    <x v="8"/>
    <x v="0"/>
    <x v="0"/>
    <x v="2"/>
    <x v="190"/>
    <x v="281"/>
    <x v="1"/>
    <x v="1"/>
    <x v="7"/>
    <x v="9"/>
    <x v="1"/>
    <x v="0"/>
    <x v="1"/>
    <n v="516992"/>
  </r>
  <r>
    <x v="8"/>
    <x v="0"/>
    <x v="0"/>
    <x v="2"/>
    <x v="190"/>
    <x v="281"/>
    <x v="1"/>
    <x v="1"/>
    <x v="7"/>
    <x v="9"/>
    <x v="1"/>
    <x v="0"/>
    <x v="3"/>
    <n v="86331"/>
  </r>
  <r>
    <x v="8"/>
    <x v="0"/>
    <x v="0"/>
    <x v="2"/>
    <x v="190"/>
    <x v="281"/>
    <x v="1"/>
    <x v="1"/>
    <x v="7"/>
    <x v="9"/>
    <x v="1"/>
    <x v="0"/>
    <x v="5"/>
    <n v="604341"/>
  </r>
  <r>
    <x v="8"/>
    <x v="0"/>
    <x v="0"/>
    <x v="2"/>
    <x v="190"/>
    <x v="281"/>
    <x v="1"/>
    <x v="1"/>
    <x v="7"/>
    <x v="9"/>
    <x v="1"/>
    <x v="0"/>
    <x v="7"/>
    <n v="26185"/>
  </r>
  <r>
    <x v="8"/>
    <x v="0"/>
    <x v="0"/>
    <x v="2"/>
    <x v="190"/>
    <x v="281"/>
    <x v="1"/>
    <x v="1"/>
    <x v="7"/>
    <x v="9"/>
    <x v="1"/>
    <x v="0"/>
    <x v="8"/>
    <n v="1966"/>
  </r>
  <r>
    <x v="8"/>
    <x v="0"/>
    <x v="0"/>
    <x v="2"/>
    <x v="190"/>
    <x v="281"/>
    <x v="1"/>
    <x v="1"/>
    <x v="7"/>
    <x v="9"/>
    <x v="1"/>
    <x v="0"/>
    <x v="9"/>
    <n v="5485"/>
  </r>
  <r>
    <x v="8"/>
    <x v="0"/>
    <x v="0"/>
    <x v="2"/>
    <x v="190"/>
    <x v="281"/>
    <x v="1"/>
    <x v="1"/>
    <x v="7"/>
    <x v="9"/>
    <x v="1"/>
    <x v="0"/>
    <x v="10"/>
    <n v="2484"/>
  </r>
  <r>
    <x v="8"/>
    <x v="0"/>
    <x v="0"/>
    <x v="2"/>
    <x v="190"/>
    <x v="281"/>
    <x v="1"/>
    <x v="1"/>
    <x v="7"/>
    <x v="9"/>
    <x v="1"/>
    <x v="0"/>
    <x v="12"/>
    <n v="11178"/>
  </r>
  <r>
    <x v="8"/>
    <x v="0"/>
    <x v="0"/>
    <x v="2"/>
    <x v="190"/>
    <x v="281"/>
    <x v="1"/>
    <x v="1"/>
    <x v="7"/>
    <x v="9"/>
    <x v="1"/>
    <x v="0"/>
    <x v="13"/>
    <n v="19354"/>
  </r>
  <r>
    <x v="8"/>
    <x v="0"/>
    <x v="0"/>
    <x v="2"/>
    <x v="190"/>
    <x v="281"/>
    <x v="1"/>
    <x v="1"/>
    <x v="7"/>
    <x v="9"/>
    <x v="1"/>
    <x v="0"/>
    <x v="14"/>
    <n v="73071"/>
  </r>
  <r>
    <x v="8"/>
    <x v="0"/>
    <x v="0"/>
    <x v="2"/>
    <x v="190"/>
    <x v="281"/>
    <x v="1"/>
    <x v="1"/>
    <x v="7"/>
    <x v="9"/>
    <x v="1"/>
    <x v="0"/>
    <x v="15"/>
    <n v="14076"/>
  </r>
  <r>
    <x v="8"/>
    <x v="0"/>
    <x v="0"/>
    <x v="2"/>
    <x v="190"/>
    <x v="281"/>
    <x v="1"/>
    <x v="1"/>
    <x v="7"/>
    <x v="9"/>
    <x v="1"/>
    <x v="0"/>
    <x v="17"/>
    <n v="78763"/>
  </r>
  <r>
    <x v="8"/>
    <x v="0"/>
    <x v="0"/>
    <x v="2"/>
    <x v="190"/>
    <x v="281"/>
    <x v="1"/>
    <x v="1"/>
    <x v="7"/>
    <x v="9"/>
    <x v="1"/>
    <x v="0"/>
    <x v="18"/>
    <n v="57339"/>
  </r>
  <r>
    <x v="8"/>
    <x v="0"/>
    <x v="0"/>
    <x v="2"/>
    <x v="190"/>
    <x v="281"/>
    <x v="1"/>
    <x v="1"/>
    <x v="7"/>
    <x v="9"/>
    <x v="1"/>
    <x v="0"/>
    <x v="21"/>
    <n v="80523"/>
  </r>
  <r>
    <x v="8"/>
    <x v="0"/>
    <x v="0"/>
    <x v="2"/>
    <x v="190"/>
    <x v="282"/>
    <x v="1"/>
    <x v="1"/>
    <x v="1"/>
    <x v="9"/>
    <x v="1"/>
    <x v="0"/>
    <x v="7"/>
    <n v="13500"/>
  </r>
  <r>
    <x v="8"/>
    <x v="0"/>
    <x v="0"/>
    <x v="2"/>
    <x v="190"/>
    <x v="282"/>
    <x v="1"/>
    <x v="1"/>
    <x v="1"/>
    <x v="9"/>
    <x v="1"/>
    <x v="0"/>
    <x v="8"/>
    <n v="4500"/>
  </r>
  <r>
    <x v="8"/>
    <x v="0"/>
    <x v="0"/>
    <x v="2"/>
    <x v="190"/>
    <x v="282"/>
    <x v="1"/>
    <x v="1"/>
    <x v="1"/>
    <x v="9"/>
    <x v="1"/>
    <x v="0"/>
    <x v="9"/>
    <n v="7200"/>
  </r>
  <r>
    <x v="8"/>
    <x v="0"/>
    <x v="0"/>
    <x v="2"/>
    <x v="190"/>
    <x v="282"/>
    <x v="1"/>
    <x v="1"/>
    <x v="1"/>
    <x v="9"/>
    <x v="1"/>
    <x v="0"/>
    <x v="12"/>
    <n v="25200"/>
  </r>
  <r>
    <x v="8"/>
    <x v="0"/>
    <x v="0"/>
    <x v="2"/>
    <x v="190"/>
    <x v="282"/>
    <x v="1"/>
    <x v="1"/>
    <x v="1"/>
    <x v="9"/>
    <x v="1"/>
    <x v="0"/>
    <x v="14"/>
    <n v="16200"/>
  </r>
  <r>
    <x v="8"/>
    <x v="0"/>
    <x v="0"/>
    <x v="2"/>
    <x v="190"/>
    <x v="282"/>
    <x v="1"/>
    <x v="1"/>
    <x v="1"/>
    <x v="9"/>
    <x v="1"/>
    <x v="0"/>
    <x v="17"/>
    <n v="20700"/>
  </r>
  <r>
    <x v="8"/>
    <x v="0"/>
    <x v="0"/>
    <x v="2"/>
    <x v="190"/>
    <x v="282"/>
    <x v="1"/>
    <x v="1"/>
    <x v="1"/>
    <x v="9"/>
    <x v="1"/>
    <x v="0"/>
    <x v="18"/>
    <n v="12600"/>
  </r>
  <r>
    <x v="8"/>
    <x v="0"/>
    <x v="0"/>
    <x v="2"/>
    <x v="190"/>
    <x v="282"/>
    <x v="1"/>
    <x v="1"/>
    <x v="1"/>
    <x v="9"/>
    <x v="1"/>
    <x v="0"/>
    <x v="21"/>
    <n v="23400"/>
  </r>
  <r>
    <x v="8"/>
    <x v="0"/>
    <x v="0"/>
    <x v="2"/>
    <x v="190"/>
    <x v="282"/>
    <x v="1"/>
    <x v="1"/>
    <x v="7"/>
    <x v="9"/>
    <x v="1"/>
    <x v="0"/>
    <x v="1"/>
    <n v="714169"/>
  </r>
  <r>
    <x v="8"/>
    <x v="0"/>
    <x v="0"/>
    <x v="2"/>
    <x v="190"/>
    <x v="282"/>
    <x v="1"/>
    <x v="1"/>
    <x v="7"/>
    <x v="9"/>
    <x v="1"/>
    <x v="0"/>
    <x v="3"/>
    <n v="119303"/>
  </r>
  <r>
    <x v="8"/>
    <x v="0"/>
    <x v="0"/>
    <x v="2"/>
    <x v="190"/>
    <x v="282"/>
    <x v="1"/>
    <x v="1"/>
    <x v="7"/>
    <x v="9"/>
    <x v="1"/>
    <x v="0"/>
    <x v="5"/>
    <n v="720294"/>
  </r>
  <r>
    <x v="8"/>
    <x v="0"/>
    <x v="0"/>
    <x v="2"/>
    <x v="190"/>
    <x v="282"/>
    <x v="1"/>
    <x v="1"/>
    <x v="7"/>
    <x v="9"/>
    <x v="1"/>
    <x v="0"/>
    <x v="7"/>
    <n v="32706"/>
  </r>
  <r>
    <x v="8"/>
    <x v="0"/>
    <x v="0"/>
    <x v="2"/>
    <x v="190"/>
    <x v="282"/>
    <x v="1"/>
    <x v="1"/>
    <x v="7"/>
    <x v="9"/>
    <x v="1"/>
    <x v="0"/>
    <x v="8"/>
    <n v="5175"/>
  </r>
  <r>
    <x v="8"/>
    <x v="0"/>
    <x v="0"/>
    <x v="2"/>
    <x v="190"/>
    <x v="282"/>
    <x v="1"/>
    <x v="1"/>
    <x v="7"/>
    <x v="9"/>
    <x v="1"/>
    <x v="0"/>
    <x v="9"/>
    <n v="5175"/>
  </r>
  <r>
    <x v="8"/>
    <x v="0"/>
    <x v="0"/>
    <x v="2"/>
    <x v="190"/>
    <x v="282"/>
    <x v="1"/>
    <x v="1"/>
    <x v="7"/>
    <x v="9"/>
    <x v="1"/>
    <x v="0"/>
    <x v="12"/>
    <n v="16249"/>
  </r>
  <r>
    <x v="8"/>
    <x v="0"/>
    <x v="0"/>
    <x v="2"/>
    <x v="190"/>
    <x v="282"/>
    <x v="1"/>
    <x v="1"/>
    <x v="7"/>
    <x v="9"/>
    <x v="1"/>
    <x v="0"/>
    <x v="13"/>
    <n v="12420"/>
  </r>
  <r>
    <x v="8"/>
    <x v="0"/>
    <x v="0"/>
    <x v="2"/>
    <x v="190"/>
    <x v="282"/>
    <x v="1"/>
    <x v="1"/>
    <x v="7"/>
    <x v="9"/>
    <x v="1"/>
    <x v="0"/>
    <x v="14"/>
    <n v="193545"/>
  </r>
  <r>
    <x v="8"/>
    <x v="0"/>
    <x v="0"/>
    <x v="2"/>
    <x v="190"/>
    <x v="282"/>
    <x v="1"/>
    <x v="1"/>
    <x v="7"/>
    <x v="9"/>
    <x v="1"/>
    <x v="0"/>
    <x v="15"/>
    <n v="12420"/>
  </r>
  <r>
    <x v="8"/>
    <x v="0"/>
    <x v="0"/>
    <x v="2"/>
    <x v="190"/>
    <x v="282"/>
    <x v="1"/>
    <x v="1"/>
    <x v="7"/>
    <x v="9"/>
    <x v="1"/>
    <x v="0"/>
    <x v="17"/>
    <n v="28804"/>
  </r>
  <r>
    <x v="8"/>
    <x v="0"/>
    <x v="0"/>
    <x v="2"/>
    <x v="190"/>
    <x v="282"/>
    <x v="1"/>
    <x v="1"/>
    <x v="7"/>
    <x v="9"/>
    <x v="1"/>
    <x v="0"/>
    <x v="18"/>
    <n v="79695"/>
  </r>
  <r>
    <x v="8"/>
    <x v="0"/>
    <x v="0"/>
    <x v="2"/>
    <x v="190"/>
    <x v="282"/>
    <x v="1"/>
    <x v="1"/>
    <x v="7"/>
    <x v="9"/>
    <x v="1"/>
    <x v="0"/>
    <x v="21"/>
    <n v="105570"/>
  </r>
  <r>
    <x v="8"/>
    <x v="0"/>
    <x v="0"/>
    <x v="2"/>
    <x v="190"/>
    <x v="283"/>
    <x v="1"/>
    <x v="1"/>
    <x v="1"/>
    <x v="9"/>
    <x v="1"/>
    <x v="0"/>
    <x v="7"/>
    <n v="27000"/>
  </r>
  <r>
    <x v="8"/>
    <x v="0"/>
    <x v="0"/>
    <x v="2"/>
    <x v="190"/>
    <x v="283"/>
    <x v="1"/>
    <x v="1"/>
    <x v="1"/>
    <x v="9"/>
    <x v="1"/>
    <x v="0"/>
    <x v="8"/>
    <n v="13500"/>
  </r>
  <r>
    <x v="8"/>
    <x v="0"/>
    <x v="0"/>
    <x v="2"/>
    <x v="190"/>
    <x v="283"/>
    <x v="1"/>
    <x v="1"/>
    <x v="1"/>
    <x v="9"/>
    <x v="1"/>
    <x v="0"/>
    <x v="9"/>
    <n v="13500"/>
  </r>
  <r>
    <x v="8"/>
    <x v="0"/>
    <x v="0"/>
    <x v="2"/>
    <x v="190"/>
    <x v="283"/>
    <x v="1"/>
    <x v="1"/>
    <x v="1"/>
    <x v="9"/>
    <x v="1"/>
    <x v="0"/>
    <x v="11"/>
    <n v="4500"/>
  </r>
  <r>
    <x v="8"/>
    <x v="0"/>
    <x v="0"/>
    <x v="2"/>
    <x v="190"/>
    <x v="283"/>
    <x v="1"/>
    <x v="1"/>
    <x v="1"/>
    <x v="9"/>
    <x v="1"/>
    <x v="0"/>
    <x v="12"/>
    <n v="32400"/>
  </r>
  <r>
    <x v="8"/>
    <x v="0"/>
    <x v="0"/>
    <x v="2"/>
    <x v="190"/>
    <x v="283"/>
    <x v="1"/>
    <x v="1"/>
    <x v="1"/>
    <x v="9"/>
    <x v="1"/>
    <x v="0"/>
    <x v="13"/>
    <n v="22500"/>
  </r>
  <r>
    <x v="8"/>
    <x v="0"/>
    <x v="0"/>
    <x v="2"/>
    <x v="190"/>
    <x v="283"/>
    <x v="1"/>
    <x v="1"/>
    <x v="1"/>
    <x v="9"/>
    <x v="1"/>
    <x v="0"/>
    <x v="14"/>
    <n v="31500"/>
  </r>
  <r>
    <x v="8"/>
    <x v="0"/>
    <x v="0"/>
    <x v="2"/>
    <x v="190"/>
    <x v="283"/>
    <x v="1"/>
    <x v="1"/>
    <x v="1"/>
    <x v="9"/>
    <x v="1"/>
    <x v="0"/>
    <x v="17"/>
    <n v="27000"/>
  </r>
  <r>
    <x v="8"/>
    <x v="0"/>
    <x v="0"/>
    <x v="2"/>
    <x v="190"/>
    <x v="283"/>
    <x v="1"/>
    <x v="1"/>
    <x v="1"/>
    <x v="9"/>
    <x v="1"/>
    <x v="0"/>
    <x v="18"/>
    <n v="44100"/>
  </r>
  <r>
    <x v="8"/>
    <x v="0"/>
    <x v="0"/>
    <x v="2"/>
    <x v="190"/>
    <x v="283"/>
    <x v="1"/>
    <x v="1"/>
    <x v="1"/>
    <x v="9"/>
    <x v="1"/>
    <x v="0"/>
    <x v="21"/>
    <n v="27000"/>
  </r>
  <r>
    <x v="8"/>
    <x v="0"/>
    <x v="0"/>
    <x v="2"/>
    <x v="190"/>
    <x v="283"/>
    <x v="1"/>
    <x v="1"/>
    <x v="7"/>
    <x v="9"/>
    <x v="1"/>
    <x v="0"/>
    <x v="1"/>
    <n v="442429"/>
  </r>
  <r>
    <x v="8"/>
    <x v="0"/>
    <x v="0"/>
    <x v="2"/>
    <x v="190"/>
    <x v="283"/>
    <x v="1"/>
    <x v="1"/>
    <x v="7"/>
    <x v="9"/>
    <x v="1"/>
    <x v="0"/>
    <x v="3"/>
    <n v="75896"/>
  </r>
  <r>
    <x v="8"/>
    <x v="0"/>
    <x v="0"/>
    <x v="2"/>
    <x v="190"/>
    <x v="283"/>
    <x v="1"/>
    <x v="1"/>
    <x v="7"/>
    <x v="9"/>
    <x v="1"/>
    <x v="0"/>
    <x v="5"/>
    <n v="611814"/>
  </r>
  <r>
    <x v="8"/>
    <x v="0"/>
    <x v="0"/>
    <x v="2"/>
    <x v="190"/>
    <x v="283"/>
    <x v="1"/>
    <x v="1"/>
    <x v="7"/>
    <x v="9"/>
    <x v="1"/>
    <x v="0"/>
    <x v="7"/>
    <n v="23805"/>
  </r>
  <r>
    <x v="8"/>
    <x v="0"/>
    <x v="0"/>
    <x v="2"/>
    <x v="190"/>
    <x v="283"/>
    <x v="1"/>
    <x v="1"/>
    <x v="7"/>
    <x v="9"/>
    <x v="1"/>
    <x v="0"/>
    <x v="8"/>
    <n v="5175"/>
  </r>
  <r>
    <x v="8"/>
    <x v="0"/>
    <x v="0"/>
    <x v="2"/>
    <x v="190"/>
    <x v="283"/>
    <x v="1"/>
    <x v="1"/>
    <x v="7"/>
    <x v="9"/>
    <x v="1"/>
    <x v="0"/>
    <x v="9"/>
    <n v="13455"/>
  </r>
  <r>
    <x v="8"/>
    <x v="0"/>
    <x v="0"/>
    <x v="2"/>
    <x v="190"/>
    <x v="283"/>
    <x v="1"/>
    <x v="1"/>
    <x v="7"/>
    <x v="9"/>
    <x v="1"/>
    <x v="0"/>
    <x v="10"/>
    <n v="5175"/>
  </r>
  <r>
    <x v="8"/>
    <x v="0"/>
    <x v="0"/>
    <x v="2"/>
    <x v="190"/>
    <x v="283"/>
    <x v="1"/>
    <x v="1"/>
    <x v="7"/>
    <x v="9"/>
    <x v="1"/>
    <x v="0"/>
    <x v="11"/>
    <n v="3105"/>
  </r>
  <r>
    <x v="8"/>
    <x v="0"/>
    <x v="0"/>
    <x v="2"/>
    <x v="190"/>
    <x v="283"/>
    <x v="1"/>
    <x v="1"/>
    <x v="7"/>
    <x v="9"/>
    <x v="1"/>
    <x v="0"/>
    <x v="12"/>
    <n v="16560"/>
  </r>
  <r>
    <x v="8"/>
    <x v="0"/>
    <x v="0"/>
    <x v="2"/>
    <x v="190"/>
    <x v="283"/>
    <x v="1"/>
    <x v="1"/>
    <x v="7"/>
    <x v="9"/>
    <x v="1"/>
    <x v="0"/>
    <x v="13"/>
    <n v="10350"/>
  </r>
  <r>
    <x v="8"/>
    <x v="0"/>
    <x v="0"/>
    <x v="2"/>
    <x v="190"/>
    <x v="283"/>
    <x v="1"/>
    <x v="1"/>
    <x v="7"/>
    <x v="9"/>
    <x v="1"/>
    <x v="0"/>
    <x v="14"/>
    <n v="31050"/>
  </r>
  <r>
    <x v="8"/>
    <x v="0"/>
    <x v="0"/>
    <x v="2"/>
    <x v="190"/>
    <x v="283"/>
    <x v="1"/>
    <x v="1"/>
    <x v="7"/>
    <x v="9"/>
    <x v="1"/>
    <x v="0"/>
    <x v="15"/>
    <n v="2070"/>
  </r>
  <r>
    <x v="8"/>
    <x v="0"/>
    <x v="0"/>
    <x v="2"/>
    <x v="190"/>
    <x v="283"/>
    <x v="1"/>
    <x v="1"/>
    <x v="7"/>
    <x v="9"/>
    <x v="1"/>
    <x v="0"/>
    <x v="17"/>
    <n v="31050"/>
  </r>
  <r>
    <x v="8"/>
    <x v="0"/>
    <x v="0"/>
    <x v="2"/>
    <x v="190"/>
    <x v="283"/>
    <x v="1"/>
    <x v="1"/>
    <x v="7"/>
    <x v="9"/>
    <x v="1"/>
    <x v="0"/>
    <x v="18"/>
    <n v="51750"/>
  </r>
  <r>
    <x v="8"/>
    <x v="0"/>
    <x v="0"/>
    <x v="2"/>
    <x v="190"/>
    <x v="283"/>
    <x v="1"/>
    <x v="1"/>
    <x v="7"/>
    <x v="9"/>
    <x v="1"/>
    <x v="0"/>
    <x v="21"/>
    <n v="15525"/>
  </r>
  <r>
    <x v="8"/>
    <x v="0"/>
    <x v="0"/>
    <x v="2"/>
    <x v="190"/>
    <x v="284"/>
    <x v="1"/>
    <x v="1"/>
    <x v="1"/>
    <x v="9"/>
    <x v="1"/>
    <x v="0"/>
    <x v="7"/>
    <n v="45000"/>
  </r>
  <r>
    <x v="8"/>
    <x v="0"/>
    <x v="0"/>
    <x v="2"/>
    <x v="190"/>
    <x v="284"/>
    <x v="1"/>
    <x v="1"/>
    <x v="1"/>
    <x v="9"/>
    <x v="1"/>
    <x v="0"/>
    <x v="8"/>
    <n v="7200"/>
  </r>
  <r>
    <x v="8"/>
    <x v="0"/>
    <x v="0"/>
    <x v="2"/>
    <x v="190"/>
    <x v="284"/>
    <x v="1"/>
    <x v="1"/>
    <x v="1"/>
    <x v="9"/>
    <x v="1"/>
    <x v="0"/>
    <x v="9"/>
    <n v="12600"/>
  </r>
  <r>
    <x v="8"/>
    <x v="0"/>
    <x v="0"/>
    <x v="2"/>
    <x v="190"/>
    <x v="284"/>
    <x v="1"/>
    <x v="1"/>
    <x v="1"/>
    <x v="9"/>
    <x v="1"/>
    <x v="0"/>
    <x v="10"/>
    <n v="4500"/>
  </r>
  <r>
    <x v="8"/>
    <x v="0"/>
    <x v="0"/>
    <x v="2"/>
    <x v="190"/>
    <x v="284"/>
    <x v="1"/>
    <x v="1"/>
    <x v="1"/>
    <x v="9"/>
    <x v="1"/>
    <x v="0"/>
    <x v="11"/>
    <n v="2700"/>
  </r>
  <r>
    <x v="8"/>
    <x v="0"/>
    <x v="0"/>
    <x v="2"/>
    <x v="190"/>
    <x v="284"/>
    <x v="1"/>
    <x v="1"/>
    <x v="1"/>
    <x v="9"/>
    <x v="1"/>
    <x v="0"/>
    <x v="12"/>
    <n v="88200"/>
  </r>
  <r>
    <x v="8"/>
    <x v="0"/>
    <x v="0"/>
    <x v="2"/>
    <x v="190"/>
    <x v="284"/>
    <x v="1"/>
    <x v="1"/>
    <x v="1"/>
    <x v="9"/>
    <x v="1"/>
    <x v="0"/>
    <x v="13"/>
    <n v="27000"/>
  </r>
  <r>
    <x v="8"/>
    <x v="0"/>
    <x v="0"/>
    <x v="2"/>
    <x v="190"/>
    <x v="284"/>
    <x v="1"/>
    <x v="1"/>
    <x v="1"/>
    <x v="9"/>
    <x v="1"/>
    <x v="0"/>
    <x v="14"/>
    <n v="63000"/>
  </r>
  <r>
    <x v="8"/>
    <x v="0"/>
    <x v="0"/>
    <x v="2"/>
    <x v="190"/>
    <x v="284"/>
    <x v="1"/>
    <x v="1"/>
    <x v="1"/>
    <x v="9"/>
    <x v="1"/>
    <x v="0"/>
    <x v="15"/>
    <n v="9000"/>
  </r>
  <r>
    <x v="8"/>
    <x v="0"/>
    <x v="0"/>
    <x v="2"/>
    <x v="190"/>
    <x v="284"/>
    <x v="1"/>
    <x v="1"/>
    <x v="1"/>
    <x v="9"/>
    <x v="1"/>
    <x v="0"/>
    <x v="17"/>
    <n v="18000"/>
  </r>
  <r>
    <x v="8"/>
    <x v="0"/>
    <x v="0"/>
    <x v="2"/>
    <x v="190"/>
    <x v="284"/>
    <x v="1"/>
    <x v="1"/>
    <x v="1"/>
    <x v="9"/>
    <x v="1"/>
    <x v="0"/>
    <x v="18"/>
    <n v="63000"/>
  </r>
  <r>
    <x v="8"/>
    <x v="0"/>
    <x v="0"/>
    <x v="2"/>
    <x v="190"/>
    <x v="284"/>
    <x v="1"/>
    <x v="1"/>
    <x v="1"/>
    <x v="9"/>
    <x v="1"/>
    <x v="0"/>
    <x v="21"/>
    <n v="60030"/>
  </r>
  <r>
    <x v="8"/>
    <x v="0"/>
    <x v="0"/>
    <x v="2"/>
    <x v="190"/>
    <x v="284"/>
    <x v="1"/>
    <x v="1"/>
    <x v="7"/>
    <x v="9"/>
    <x v="1"/>
    <x v="0"/>
    <x v="1"/>
    <n v="2393269"/>
  </r>
  <r>
    <x v="8"/>
    <x v="0"/>
    <x v="0"/>
    <x v="2"/>
    <x v="190"/>
    <x v="284"/>
    <x v="1"/>
    <x v="1"/>
    <x v="7"/>
    <x v="9"/>
    <x v="1"/>
    <x v="0"/>
    <x v="3"/>
    <n v="387491"/>
  </r>
  <r>
    <x v="8"/>
    <x v="0"/>
    <x v="0"/>
    <x v="2"/>
    <x v="190"/>
    <x v="284"/>
    <x v="1"/>
    <x v="1"/>
    <x v="7"/>
    <x v="9"/>
    <x v="1"/>
    <x v="0"/>
    <x v="5"/>
    <n v="1214216"/>
  </r>
  <r>
    <x v="8"/>
    <x v="0"/>
    <x v="0"/>
    <x v="2"/>
    <x v="190"/>
    <x v="284"/>
    <x v="1"/>
    <x v="1"/>
    <x v="7"/>
    <x v="9"/>
    <x v="1"/>
    <x v="0"/>
    <x v="7"/>
    <n v="108882"/>
  </r>
  <r>
    <x v="8"/>
    <x v="0"/>
    <x v="0"/>
    <x v="2"/>
    <x v="190"/>
    <x v="284"/>
    <x v="1"/>
    <x v="1"/>
    <x v="7"/>
    <x v="9"/>
    <x v="1"/>
    <x v="0"/>
    <x v="8"/>
    <n v="5589"/>
  </r>
  <r>
    <x v="8"/>
    <x v="0"/>
    <x v="0"/>
    <x v="2"/>
    <x v="190"/>
    <x v="284"/>
    <x v="1"/>
    <x v="1"/>
    <x v="7"/>
    <x v="9"/>
    <x v="1"/>
    <x v="0"/>
    <x v="9"/>
    <n v="24529"/>
  </r>
  <r>
    <x v="8"/>
    <x v="0"/>
    <x v="0"/>
    <x v="2"/>
    <x v="190"/>
    <x v="284"/>
    <x v="1"/>
    <x v="1"/>
    <x v="7"/>
    <x v="9"/>
    <x v="1"/>
    <x v="0"/>
    <x v="10"/>
    <n v="40779"/>
  </r>
  <r>
    <x v="8"/>
    <x v="0"/>
    <x v="0"/>
    <x v="2"/>
    <x v="190"/>
    <x v="284"/>
    <x v="1"/>
    <x v="1"/>
    <x v="7"/>
    <x v="9"/>
    <x v="1"/>
    <x v="0"/>
    <x v="12"/>
    <n v="26599"/>
  </r>
  <r>
    <x v="8"/>
    <x v="0"/>
    <x v="0"/>
    <x v="2"/>
    <x v="190"/>
    <x v="284"/>
    <x v="1"/>
    <x v="1"/>
    <x v="7"/>
    <x v="9"/>
    <x v="1"/>
    <x v="0"/>
    <x v="13"/>
    <n v="23908"/>
  </r>
  <r>
    <x v="8"/>
    <x v="0"/>
    <x v="0"/>
    <x v="2"/>
    <x v="190"/>
    <x v="284"/>
    <x v="1"/>
    <x v="1"/>
    <x v="7"/>
    <x v="9"/>
    <x v="1"/>
    <x v="0"/>
    <x v="14"/>
    <n v="294975"/>
  </r>
  <r>
    <x v="8"/>
    <x v="0"/>
    <x v="0"/>
    <x v="2"/>
    <x v="190"/>
    <x v="284"/>
    <x v="1"/>
    <x v="1"/>
    <x v="7"/>
    <x v="9"/>
    <x v="1"/>
    <x v="0"/>
    <x v="15"/>
    <n v="6106"/>
  </r>
  <r>
    <x v="8"/>
    <x v="0"/>
    <x v="0"/>
    <x v="2"/>
    <x v="190"/>
    <x v="284"/>
    <x v="1"/>
    <x v="1"/>
    <x v="7"/>
    <x v="9"/>
    <x v="1"/>
    <x v="0"/>
    <x v="17"/>
    <n v="53716"/>
  </r>
  <r>
    <x v="8"/>
    <x v="0"/>
    <x v="0"/>
    <x v="2"/>
    <x v="190"/>
    <x v="284"/>
    <x v="1"/>
    <x v="1"/>
    <x v="7"/>
    <x v="9"/>
    <x v="1"/>
    <x v="0"/>
    <x v="18"/>
    <n v="62928"/>
  </r>
  <r>
    <x v="8"/>
    <x v="0"/>
    <x v="0"/>
    <x v="2"/>
    <x v="190"/>
    <x v="284"/>
    <x v="1"/>
    <x v="1"/>
    <x v="7"/>
    <x v="9"/>
    <x v="1"/>
    <x v="0"/>
    <x v="21"/>
    <n v="93150"/>
  </r>
  <r>
    <x v="8"/>
    <x v="0"/>
    <x v="0"/>
    <x v="2"/>
    <x v="190"/>
    <x v="285"/>
    <x v="1"/>
    <x v="1"/>
    <x v="1"/>
    <x v="9"/>
    <x v="1"/>
    <x v="0"/>
    <x v="7"/>
    <n v="15480"/>
  </r>
  <r>
    <x v="8"/>
    <x v="0"/>
    <x v="0"/>
    <x v="2"/>
    <x v="190"/>
    <x v="285"/>
    <x v="1"/>
    <x v="1"/>
    <x v="1"/>
    <x v="9"/>
    <x v="1"/>
    <x v="0"/>
    <x v="8"/>
    <n v="5130"/>
  </r>
  <r>
    <x v="8"/>
    <x v="0"/>
    <x v="0"/>
    <x v="2"/>
    <x v="190"/>
    <x v="285"/>
    <x v="1"/>
    <x v="1"/>
    <x v="1"/>
    <x v="9"/>
    <x v="1"/>
    <x v="0"/>
    <x v="9"/>
    <n v="8280"/>
  </r>
  <r>
    <x v="8"/>
    <x v="0"/>
    <x v="0"/>
    <x v="2"/>
    <x v="190"/>
    <x v="285"/>
    <x v="1"/>
    <x v="1"/>
    <x v="1"/>
    <x v="9"/>
    <x v="1"/>
    <x v="0"/>
    <x v="12"/>
    <n v="27450"/>
  </r>
  <r>
    <x v="8"/>
    <x v="0"/>
    <x v="0"/>
    <x v="2"/>
    <x v="190"/>
    <x v="285"/>
    <x v="1"/>
    <x v="1"/>
    <x v="1"/>
    <x v="9"/>
    <x v="1"/>
    <x v="0"/>
    <x v="14"/>
    <n v="19440"/>
  </r>
  <r>
    <x v="8"/>
    <x v="0"/>
    <x v="0"/>
    <x v="2"/>
    <x v="190"/>
    <x v="285"/>
    <x v="1"/>
    <x v="1"/>
    <x v="1"/>
    <x v="9"/>
    <x v="1"/>
    <x v="0"/>
    <x v="17"/>
    <n v="24120"/>
  </r>
  <r>
    <x v="8"/>
    <x v="0"/>
    <x v="0"/>
    <x v="2"/>
    <x v="190"/>
    <x v="285"/>
    <x v="1"/>
    <x v="1"/>
    <x v="1"/>
    <x v="9"/>
    <x v="1"/>
    <x v="0"/>
    <x v="18"/>
    <n v="15120"/>
  </r>
  <r>
    <x v="8"/>
    <x v="0"/>
    <x v="0"/>
    <x v="2"/>
    <x v="190"/>
    <x v="285"/>
    <x v="1"/>
    <x v="1"/>
    <x v="1"/>
    <x v="9"/>
    <x v="1"/>
    <x v="0"/>
    <x v="21"/>
    <n v="28080"/>
  </r>
  <r>
    <x v="8"/>
    <x v="0"/>
    <x v="0"/>
    <x v="2"/>
    <x v="190"/>
    <x v="285"/>
    <x v="1"/>
    <x v="1"/>
    <x v="7"/>
    <x v="9"/>
    <x v="1"/>
    <x v="0"/>
    <x v="1"/>
    <n v="924752"/>
  </r>
  <r>
    <x v="8"/>
    <x v="0"/>
    <x v="0"/>
    <x v="2"/>
    <x v="190"/>
    <x v="285"/>
    <x v="1"/>
    <x v="1"/>
    <x v="7"/>
    <x v="9"/>
    <x v="1"/>
    <x v="0"/>
    <x v="3"/>
    <n v="151458"/>
  </r>
  <r>
    <x v="8"/>
    <x v="0"/>
    <x v="0"/>
    <x v="2"/>
    <x v="190"/>
    <x v="285"/>
    <x v="1"/>
    <x v="1"/>
    <x v="7"/>
    <x v="9"/>
    <x v="1"/>
    <x v="0"/>
    <x v="5"/>
    <n v="746961"/>
  </r>
  <r>
    <x v="8"/>
    <x v="0"/>
    <x v="0"/>
    <x v="2"/>
    <x v="190"/>
    <x v="285"/>
    <x v="1"/>
    <x v="1"/>
    <x v="7"/>
    <x v="9"/>
    <x v="1"/>
    <x v="0"/>
    <x v="7"/>
    <n v="81765"/>
  </r>
  <r>
    <x v="8"/>
    <x v="0"/>
    <x v="0"/>
    <x v="2"/>
    <x v="190"/>
    <x v="285"/>
    <x v="1"/>
    <x v="1"/>
    <x v="7"/>
    <x v="9"/>
    <x v="1"/>
    <x v="0"/>
    <x v="8"/>
    <n v="4140"/>
  </r>
  <r>
    <x v="8"/>
    <x v="0"/>
    <x v="0"/>
    <x v="2"/>
    <x v="190"/>
    <x v="285"/>
    <x v="1"/>
    <x v="1"/>
    <x v="7"/>
    <x v="9"/>
    <x v="1"/>
    <x v="0"/>
    <x v="9"/>
    <n v="20700"/>
  </r>
  <r>
    <x v="8"/>
    <x v="0"/>
    <x v="0"/>
    <x v="2"/>
    <x v="190"/>
    <x v="285"/>
    <x v="1"/>
    <x v="1"/>
    <x v="7"/>
    <x v="9"/>
    <x v="1"/>
    <x v="0"/>
    <x v="10"/>
    <n v="20700"/>
  </r>
  <r>
    <x v="8"/>
    <x v="0"/>
    <x v="0"/>
    <x v="2"/>
    <x v="190"/>
    <x v="285"/>
    <x v="1"/>
    <x v="1"/>
    <x v="7"/>
    <x v="9"/>
    <x v="1"/>
    <x v="0"/>
    <x v="12"/>
    <n v="100395"/>
  </r>
  <r>
    <x v="8"/>
    <x v="0"/>
    <x v="0"/>
    <x v="2"/>
    <x v="190"/>
    <x v="285"/>
    <x v="1"/>
    <x v="1"/>
    <x v="7"/>
    <x v="9"/>
    <x v="1"/>
    <x v="0"/>
    <x v="13"/>
    <n v="25875"/>
  </r>
  <r>
    <x v="8"/>
    <x v="0"/>
    <x v="0"/>
    <x v="2"/>
    <x v="190"/>
    <x v="285"/>
    <x v="1"/>
    <x v="1"/>
    <x v="7"/>
    <x v="9"/>
    <x v="1"/>
    <x v="0"/>
    <x v="14"/>
    <n v="72450"/>
  </r>
  <r>
    <x v="8"/>
    <x v="0"/>
    <x v="0"/>
    <x v="2"/>
    <x v="190"/>
    <x v="285"/>
    <x v="1"/>
    <x v="1"/>
    <x v="7"/>
    <x v="9"/>
    <x v="1"/>
    <x v="0"/>
    <x v="16"/>
    <n v="41400"/>
  </r>
  <r>
    <x v="8"/>
    <x v="0"/>
    <x v="0"/>
    <x v="2"/>
    <x v="190"/>
    <x v="285"/>
    <x v="1"/>
    <x v="1"/>
    <x v="7"/>
    <x v="9"/>
    <x v="1"/>
    <x v="0"/>
    <x v="17"/>
    <n v="9315"/>
  </r>
  <r>
    <x v="8"/>
    <x v="0"/>
    <x v="0"/>
    <x v="2"/>
    <x v="190"/>
    <x v="285"/>
    <x v="1"/>
    <x v="1"/>
    <x v="7"/>
    <x v="9"/>
    <x v="1"/>
    <x v="0"/>
    <x v="18"/>
    <n v="77625"/>
  </r>
  <r>
    <x v="8"/>
    <x v="0"/>
    <x v="0"/>
    <x v="2"/>
    <x v="190"/>
    <x v="285"/>
    <x v="1"/>
    <x v="1"/>
    <x v="7"/>
    <x v="9"/>
    <x v="1"/>
    <x v="0"/>
    <x v="21"/>
    <n v="82800"/>
  </r>
  <r>
    <x v="8"/>
    <x v="0"/>
    <x v="0"/>
    <x v="2"/>
    <x v="190"/>
    <x v="286"/>
    <x v="1"/>
    <x v="1"/>
    <x v="1"/>
    <x v="9"/>
    <x v="1"/>
    <x v="0"/>
    <x v="7"/>
    <n v="27000"/>
  </r>
  <r>
    <x v="8"/>
    <x v="0"/>
    <x v="0"/>
    <x v="2"/>
    <x v="190"/>
    <x v="286"/>
    <x v="1"/>
    <x v="1"/>
    <x v="1"/>
    <x v="9"/>
    <x v="1"/>
    <x v="0"/>
    <x v="8"/>
    <n v="10800"/>
  </r>
  <r>
    <x v="8"/>
    <x v="0"/>
    <x v="0"/>
    <x v="2"/>
    <x v="190"/>
    <x v="286"/>
    <x v="1"/>
    <x v="1"/>
    <x v="1"/>
    <x v="9"/>
    <x v="1"/>
    <x v="0"/>
    <x v="9"/>
    <n v="7200"/>
  </r>
  <r>
    <x v="8"/>
    <x v="0"/>
    <x v="0"/>
    <x v="2"/>
    <x v="190"/>
    <x v="286"/>
    <x v="1"/>
    <x v="1"/>
    <x v="1"/>
    <x v="9"/>
    <x v="1"/>
    <x v="0"/>
    <x v="10"/>
    <n v="1800"/>
  </r>
  <r>
    <x v="8"/>
    <x v="0"/>
    <x v="0"/>
    <x v="2"/>
    <x v="190"/>
    <x v="286"/>
    <x v="1"/>
    <x v="1"/>
    <x v="1"/>
    <x v="9"/>
    <x v="1"/>
    <x v="0"/>
    <x v="11"/>
    <n v="2700"/>
  </r>
  <r>
    <x v="8"/>
    <x v="0"/>
    <x v="0"/>
    <x v="2"/>
    <x v="190"/>
    <x v="286"/>
    <x v="1"/>
    <x v="1"/>
    <x v="1"/>
    <x v="9"/>
    <x v="1"/>
    <x v="0"/>
    <x v="12"/>
    <n v="40500"/>
  </r>
  <r>
    <x v="8"/>
    <x v="0"/>
    <x v="0"/>
    <x v="2"/>
    <x v="190"/>
    <x v="286"/>
    <x v="1"/>
    <x v="1"/>
    <x v="1"/>
    <x v="9"/>
    <x v="1"/>
    <x v="0"/>
    <x v="13"/>
    <n v="9000"/>
  </r>
  <r>
    <x v="8"/>
    <x v="0"/>
    <x v="0"/>
    <x v="2"/>
    <x v="190"/>
    <x v="286"/>
    <x v="1"/>
    <x v="1"/>
    <x v="1"/>
    <x v="9"/>
    <x v="1"/>
    <x v="0"/>
    <x v="14"/>
    <n v="18000"/>
  </r>
  <r>
    <x v="8"/>
    <x v="0"/>
    <x v="0"/>
    <x v="2"/>
    <x v="190"/>
    <x v="286"/>
    <x v="1"/>
    <x v="1"/>
    <x v="1"/>
    <x v="9"/>
    <x v="1"/>
    <x v="0"/>
    <x v="17"/>
    <n v="9000"/>
  </r>
  <r>
    <x v="8"/>
    <x v="0"/>
    <x v="0"/>
    <x v="2"/>
    <x v="190"/>
    <x v="286"/>
    <x v="1"/>
    <x v="1"/>
    <x v="1"/>
    <x v="9"/>
    <x v="1"/>
    <x v="0"/>
    <x v="18"/>
    <n v="31500"/>
  </r>
  <r>
    <x v="8"/>
    <x v="0"/>
    <x v="0"/>
    <x v="2"/>
    <x v="190"/>
    <x v="286"/>
    <x v="1"/>
    <x v="1"/>
    <x v="1"/>
    <x v="9"/>
    <x v="1"/>
    <x v="0"/>
    <x v="21"/>
    <n v="63000"/>
  </r>
  <r>
    <x v="8"/>
    <x v="0"/>
    <x v="0"/>
    <x v="2"/>
    <x v="190"/>
    <x v="286"/>
    <x v="1"/>
    <x v="1"/>
    <x v="7"/>
    <x v="9"/>
    <x v="1"/>
    <x v="0"/>
    <x v="1"/>
    <n v="626252"/>
  </r>
  <r>
    <x v="8"/>
    <x v="0"/>
    <x v="0"/>
    <x v="2"/>
    <x v="190"/>
    <x v="286"/>
    <x v="1"/>
    <x v="1"/>
    <x v="7"/>
    <x v="9"/>
    <x v="1"/>
    <x v="0"/>
    <x v="3"/>
    <n v="103783"/>
  </r>
  <r>
    <x v="8"/>
    <x v="0"/>
    <x v="0"/>
    <x v="2"/>
    <x v="190"/>
    <x v="286"/>
    <x v="1"/>
    <x v="1"/>
    <x v="7"/>
    <x v="9"/>
    <x v="1"/>
    <x v="0"/>
    <x v="5"/>
    <n v="624201"/>
  </r>
  <r>
    <x v="8"/>
    <x v="0"/>
    <x v="0"/>
    <x v="2"/>
    <x v="190"/>
    <x v="286"/>
    <x v="1"/>
    <x v="1"/>
    <x v="7"/>
    <x v="9"/>
    <x v="1"/>
    <x v="0"/>
    <x v="7"/>
    <n v="62100"/>
  </r>
  <r>
    <x v="8"/>
    <x v="0"/>
    <x v="0"/>
    <x v="2"/>
    <x v="190"/>
    <x v="286"/>
    <x v="1"/>
    <x v="1"/>
    <x v="7"/>
    <x v="9"/>
    <x v="1"/>
    <x v="0"/>
    <x v="8"/>
    <n v="31050"/>
  </r>
  <r>
    <x v="8"/>
    <x v="0"/>
    <x v="0"/>
    <x v="2"/>
    <x v="190"/>
    <x v="286"/>
    <x v="1"/>
    <x v="1"/>
    <x v="7"/>
    <x v="9"/>
    <x v="1"/>
    <x v="0"/>
    <x v="9"/>
    <n v="51750"/>
  </r>
  <r>
    <x v="8"/>
    <x v="0"/>
    <x v="0"/>
    <x v="2"/>
    <x v="190"/>
    <x v="286"/>
    <x v="1"/>
    <x v="1"/>
    <x v="7"/>
    <x v="9"/>
    <x v="1"/>
    <x v="0"/>
    <x v="10"/>
    <n v="51750"/>
  </r>
  <r>
    <x v="8"/>
    <x v="0"/>
    <x v="0"/>
    <x v="2"/>
    <x v="190"/>
    <x v="286"/>
    <x v="1"/>
    <x v="1"/>
    <x v="7"/>
    <x v="9"/>
    <x v="1"/>
    <x v="0"/>
    <x v="11"/>
    <n v="20700"/>
  </r>
  <r>
    <x v="8"/>
    <x v="0"/>
    <x v="0"/>
    <x v="2"/>
    <x v="190"/>
    <x v="286"/>
    <x v="1"/>
    <x v="1"/>
    <x v="7"/>
    <x v="9"/>
    <x v="1"/>
    <x v="0"/>
    <x v="12"/>
    <n v="68400"/>
  </r>
  <r>
    <x v="8"/>
    <x v="0"/>
    <x v="0"/>
    <x v="2"/>
    <x v="190"/>
    <x v="286"/>
    <x v="1"/>
    <x v="1"/>
    <x v="7"/>
    <x v="9"/>
    <x v="1"/>
    <x v="0"/>
    <x v="13"/>
    <n v="41400"/>
  </r>
  <r>
    <x v="8"/>
    <x v="0"/>
    <x v="0"/>
    <x v="2"/>
    <x v="190"/>
    <x v="286"/>
    <x v="1"/>
    <x v="1"/>
    <x v="7"/>
    <x v="9"/>
    <x v="1"/>
    <x v="0"/>
    <x v="14"/>
    <n v="41400"/>
  </r>
  <r>
    <x v="8"/>
    <x v="0"/>
    <x v="0"/>
    <x v="2"/>
    <x v="190"/>
    <x v="286"/>
    <x v="1"/>
    <x v="1"/>
    <x v="7"/>
    <x v="9"/>
    <x v="1"/>
    <x v="0"/>
    <x v="15"/>
    <n v="155250"/>
  </r>
  <r>
    <x v="8"/>
    <x v="0"/>
    <x v="0"/>
    <x v="2"/>
    <x v="190"/>
    <x v="286"/>
    <x v="1"/>
    <x v="1"/>
    <x v="7"/>
    <x v="9"/>
    <x v="1"/>
    <x v="0"/>
    <x v="17"/>
    <n v="36225"/>
  </r>
  <r>
    <x v="8"/>
    <x v="0"/>
    <x v="0"/>
    <x v="2"/>
    <x v="190"/>
    <x v="286"/>
    <x v="1"/>
    <x v="1"/>
    <x v="7"/>
    <x v="9"/>
    <x v="1"/>
    <x v="0"/>
    <x v="18"/>
    <n v="172350"/>
  </r>
  <r>
    <x v="8"/>
    <x v="0"/>
    <x v="0"/>
    <x v="2"/>
    <x v="190"/>
    <x v="286"/>
    <x v="1"/>
    <x v="1"/>
    <x v="7"/>
    <x v="9"/>
    <x v="1"/>
    <x v="0"/>
    <x v="21"/>
    <n v="136777"/>
  </r>
  <r>
    <x v="8"/>
    <x v="0"/>
    <x v="0"/>
    <x v="2"/>
    <x v="190"/>
    <x v="154"/>
    <x v="1"/>
    <x v="1"/>
    <x v="6"/>
    <x v="9"/>
    <x v="1"/>
    <x v="0"/>
    <x v="1"/>
    <n v="5940362"/>
  </r>
  <r>
    <x v="8"/>
    <x v="0"/>
    <x v="0"/>
    <x v="2"/>
    <x v="190"/>
    <x v="154"/>
    <x v="1"/>
    <x v="1"/>
    <x v="6"/>
    <x v="9"/>
    <x v="1"/>
    <x v="0"/>
    <x v="3"/>
    <n v="1110961"/>
  </r>
  <r>
    <x v="8"/>
    <x v="0"/>
    <x v="0"/>
    <x v="2"/>
    <x v="190"/>
    <x v="154"/>
    <x v="1"/>
    <x v="1"/>
    <x v="6"/>
    <x v="9"/>
    <x v="1"/>
    <x v="0"/>
    <x v="5"/>
    <n v="16630641"/>
  </r>
  <r>
    <x v="8"/>
    <x v="0"/>
    <x v="0"/>
    <x v="2"/>
    <x v="190"/>
    <x v="154"/>
    <x v="1"/>
    <x v="1"/>
    <x v="6"/>
    <x v="9"/>
    <x v="1"/>
    <x v="0"/>
    <x v="7"/>
    <n v="188855"/>
  </r>
  <r>
    <x v="8"/>
    <x v="0"/>
    <x v="0"/>
    <x v="2"/>
    <x v="190"/>
    <x v="154"/>
    <x v="1"/>
    <x v="1"/>
    <x v="6"/>
    <x v="9"/>
    <x v="1"/>
    <x v="0"/>
    <x v="8"/>
    <n v="84985"/>
  </r>
  <r>
    <x v="8"/>
    <x v="0"/>
    <x v="0"/>
    <x v="2"/>
    <x v="190"/>
    <x v="154"/>
    <x v="1"/>
    <x v="1"/>
    <x v="6"/>
    <x v="9"/>
    <x v="1"/>
    <x v="0"/>
    <x v="9"/>
    <n v="9443"/>
  </r>
  <r>
    <x v="8"/>
    <x v="0"/>
    <x v="0"/>
    <x v="2"/>
    <x v="190"/>
    <x v="154"/>
    <x v="1"/>
    <x v="1"/>
    <x v="6"/>
    <x v="9"/>
    <x v="1"/>
    <x v="0"/>
    <x v="10"/>
    <n v="30217"/>
  </r>
  <r>
    <x v="8"/>
    <x v="0"/>
    <x v="0"/>
    <x v="2"/>
    <x v="190"/>
    <x v="154"/>
    <x v="1"/>
    <x v="1"/>
    <x v="6"/>
    <x v="9"/>
    <x v="1"/>
    <x v="0"/>
    <x v="11"/>
    <n v="4721"/>
  </r>
  <r>
    <x v="8"/>
    <x v="0"/>
    <x v="0"/>
    <x v="2"/>
    <x v="190"/>
    <x v="154"/>
    <x v="1"/>
    <x v="1"/>
    <x v="6"/>
    <x v="9"/>
    <x v="1"/>
    <x v="0"/>
    <x v="12"/>
    <n v="122756"/>
  </r>
  <r>
    <x v="8"/>
    <x v="0"/>
    <x v="0"/>
    <x v="2"/>
    <x v="190"/>
    <x v="154"/>
    <x v="1"/>
    <x v="1"/>
    <x v="6"/>
    <x v="9"/>
    <x v="1"/>
    <x v="0"/>
    <x v="13"/>
    <n v="66099"/>
  </r>
  <r>
    <x v="8"/>
    <x v="0"/>
    <x v="0"/>
    <x v="2"/>
    <x v="190"/>
    <x v="154"/>
    <x v="1"/>
    <x v="1"/>
    <x v="6"/>
    <x v="9"/>
    <x v="1"/>
    <x v="0"/>
    <x v="14"/>
    <n v="566568"/>
  </r>
  <r>
    <x v="8"/>
    <x v="0"/>
    <x v="0"/>
    <x v="2"/>
    <x v="190"/>
    <x v="154"/>
    <x v="1"/>
    <x v="1"/>
    <x v="6"/>
    <x v="9"/>
    <x v="1"/>
    <x v="0"/>
    <x v="15"/>
    <n v="37771"/>
  </r>
  <r>
    <x v="8"/>
    <x v="0"/>
    <x v="0"/>
    <x v="2"/>
    <x v="190"/>
    <x v="154"/>
    <x v="1"/>
    <x v="1"/>
    <x v="6"/>
    <x v="9"/>
    <x v="1"/>
    <x v="0"/>
    <x v="16"/>
    <n v="94428"/>
  </r>
  <r>
    <x v="8"/>
    <x v="0"/>
    <x v="0"/>
    <x v="2"/>
    <x v="190"/>
    <x v="154"/>
    <x v="1"/>
    <x v="1"/>
    <x v="6"/>
    <x v="9"/>
    <x v="1"/>
    <x v="0"/>
    <x v="17"/>
    <n v="352215"/>
  </r>
  <r>
    <x v="8"/>
    <x v="0"/>
    <x v="0"/>
    <x v="2"/>
    <x v="190"/>
    <x v="154"/>
    <x v="1"/>
    <x v="1"/>
    <x v="6"/>
    <x v="9"/>
    <x v="1"/>
    <x v="0"/>
    <x v="18"/>
    <n v="566566"/>
  </r>
  <r>
    <x v="8"/>
    <x v="0"/>
    <x v="0"/>
    <x v="2"/>
    <x v="190"/>
    <x v="154"/>
    <x v="1"/>
    <x v="1"/>
    <x v="6"/>
    <x v="9"/>
    <x v="1"/>
    <x v="0"/>
    <x v="21"/>
    <n v="141642"/>
  </r>
  <r>
    <x v="8"/>
    <x v="0"/>
    <x v="0"/>
    <x v="2"/>
    <x v="190"/>
    <x v="154"/>
    <x v="1"/>
    <x v="1"/>
    <x v="6"/>
    <x v="9"/>
    <x v="2"/>
    <x v="0"/>
    <x v="24"/>
    <n v="322000"/>
  </r>
  <r>
    <x v="8"/>
    <x v="0"/>
    <x v="0"/>
    <x v="2"/>
    <x v="190"/>
    <x v="154"/>
    <x v="1"/>
    <x v="1"/>
    <x v="6"/>
    <x v="9"/>
    <x v="2"/>
    <x v="0"/>
    <x v="25"/>
    <n v="74822"/>
  </r>
  <r>
    <x v="8"/>
    <x v="0"/>
    <x v="0"/>
    <x v="2"/>
    <x v="190"/>
    <x v="320"/>
    <x v="1"/>
    <x v="1"/>
    <x v="6"/>
    <x v="9"/>
    <x v="1"/>
    <x v="0"/>
    <x v="17"/>
    <n v="9164143"/>
  </r>
  <r>
    <x v="8"/>
    <x v="0"/>
    <x v="0"/>
    <x v="2"/>
    <x v="190"/>
    <x v="320"/>
    <x v="1"/>
    <x v="1"/>
    <x v="6"/>
    <x v="9"/>
    <x v="1"/>
    <x v="0"/>
    <x v="18"/>
    <n v="7951450"/>
  </r>
  <r>
    <x v="8"/>
    <x v="0"/>
    <x v="0"/>
    <x v="2"/>
    <x v="190"/>
    <x v="156"/>
    <x v="1"/>
    <x v="1"/>
    <x v="6"/>
    <x v="2"/>
    <x v="1"/>
    <x v="0"/>
    <x v="17"/>
    <n v="30216839"/>
  </r>
  <r>
    <x v="8"/>
    <x v="0"/>
    <x v="0"/>
    <x v="2"/>
    <x v="190"/>
    <x v="156"/>
    <x v="1"/>
    <x v="1"/>
    <x v="6"/>
    <x v="2"/>
    <x v="1"/>
    <x v="0"/>
    <x v="18"/>
    <n v="6205217"/>
  </r>
  <r>
    <x v="8"/>
    <x v="0"/>
    <x v="0"/>
    <x v="2"/>
    <x v="190"/>
    <x v="156"/>
    <x v="1"/>
    <x v="1"/>
    <x v="6"/>
    <x v="2"/>
    <x v="1"/>
    <x v="0"/>
    <x v="22"/>
    <n v="12275591"/>
  </r>
  <r>
    <x v="8"/>
    <x v="0"/>
    <x v="0"/>
    <x v="2"/>
    <x v="190"/>
    <x v="156"/>
    <x v="1"/>
    <x v="1"/>
    <x v="6"/>
    <x v="9"/>
    <x v="1"/>
    <x v="0"/>
    <x v="17"/>
    <n v="4721381"/>
  </r>
  <r>
    <x v="8"/>
    <x v="0"/>
    <x v="0"/>
    <x v="2"/>
    <x v="190"/>
    <x v="156"/>
    <x v="1"/>
    <x v="1"/>
    <x v="6"/>
    <x v="9"/>
    <x v="1"/>
    <x v="0"/>
    <x v="22"/>
    <n v="9411412"/>
  </r>
  <r>
    <x v="8"/>
    <x v="0"/>
    <x v="0"/>
    <x v="2"/>
    <x v="190"/>
    <x v="321"/>
    <x v="1"/>
    <x v="1"/>
    <x v="6"/>
    <x v="2"/>
    <x v="1"/>
    <x v="0"/>
    <x v="15"/>
    <n v="1414786"/>
  </r>
  <r>
    <x v="8"/>
    <x v="0"/>
    <x v="0"/>
    <x v="2"/>
    <x v="190"/>
    <x v="321"/>
    <x v="1"/>
    <x v="1"/>
    <x v="6"/>
    <x v="2"/>
    <x v="1"/>
    <x v="0"/>
    <x v="16"/>
    <n v="7224237"/>
  </r>
  <r>
    <x v="8"/>
    <x v="0"/>
    <x v="0"/>
    <x v="2"/>
    <x v="190"/>
    <x v="321"/>
    <x v="1"/>
    <x v="1"/>
    <x v="6"/>
    <x v="2"/>
    <x v="1"/>
    <x v="0"/>
    <x v="17"/>
    <n v="33438948"/>
  </r>
  <r>
    <x v="8"/>
    <x v="0"/>
    <x v="0"/>
    <x v="2"/>
    <x v="190"/>
    <x v="321"/>
    <x v="1"/>
    <x v="1"/>
    <x v="6"/>
    <x v="2"/>
    <x v="1"/>
    <x v="0"/>
    <x v="18"/>
    <n v="10440367"/>
  </r>
  <r>
    <x v="8"/>
    <x v="0"/>
    <x v="0"/>
    <x v="2"/>
    <x v="190"/>
    <x v="321"/>
    <x v="1"/>
    <x v="1"/>
    <x v="6"/>
    <x v="9"/>
    <x v="1"/>
    <x v="0"/>
    <x v="14"/>
    <n v="4721381"/>
  </r>
  <r>
    <x v="8"/>
    <x v="0"/>
    <x v="0"/>
    <x v="2"/>
    <x v="190"/>
    <x v="321"/>
    <x v="1"/>
    <x v="1"/>
    <x v="6"/>
    <x v="9"/>
    <x v="1"/>
    <x v="0"/>
    <x v="15"/>
    <n v="4721381"/>
  </r>
  <r>
    <x v="8"/>
    <x v="0"/>
    <x v="0"/>
    <x v="2"/>
    <x v="190"/>
    <x v="321"/>
    <x v="1"/>
    <x v="1"/>
    <x v="6"/>
    <x v="9"/>
    <x v="1"/>
    <x v="0"/>
    <x v="17"/>
    <n v="21935193"/>
  </r>
  <r>
    <x v="8"/>
    <x v="0"/>
    <x v="0"/>
    <x v="2"/>
    <x v="190"/>
    <x v="321"/>
    <x v="1"/>
    <x v="1"/>
    <x v="6"/>
    <x v="9"/>
    <x v="1"/>
    <x v="0"/>
    <x v="18"/>
    <n v="8080123"/>
  </r>
  <r>
    <x v="8"/>
    <x v="0"/>
    <x v="0"/>
    <x v="2"/>
    <x v="190"/>
    <x v="321"/>
    <x v="1"/>
    <x v="1"/>
    <x v="6"/>
    <x v="9"/>
    <x v="2"/>
    <x v="0"/>
    <x v="24"/>
    <n v="15000000"/>
  </r>
  <r>
    <x v="8"/>
    <x v="0"/>
    <x v="0"/>
    <x v="2"/>
    <x v="190"/>
    <x v="321"/>
    <x v="1"/>
    <x v="1"/>
    <x v="6"/>
    <x v="9"/>
    <x v="2"/>
    <x v="0"/>
    <x v="30"/>
    <n v="187815230"/>
  </r>
  <r>
    <x v="8"/>
    <x v="0"/>
    <x v="0"/>
    <x v="2"/>
    <x v="190"/>
    <x v="322"/>
    <x v="1"/>
    <x v="1"/>
    <x v="6"/>
    <x v="2"/>
    <x v="1"/>
    <x v="0"/>
    <x v="14"/>
    <n v="37045844"/>
  </r>
  <r>
    <x v="8"/>
    <x v="0"/>
    <x v="0"/>
    <x v="2"/>
    <x v="190"/>
    <x v="322"/>
    <x v="1"/>
    <x v="1"/>
    <x v="6"/>
    <x v="2"/>
    <x v="1"/>
    <x v="0"/>
    <x v="16"/>
    <n v="69687585"/>
  </r>
  <r>
    <x v="8"/>
    <x v="0"/>
    <x v="0"/>
    <x v="2"/>
    <x v="190"/>
    <x v="322"/>
    <x v="1"/>
    <x v="1"/>
    <x v="6"/>
    <x v="2"/>
    <x v="1"/>
    <x v="0"/>
    <x v="17"/>
    <n v="315963123"/>
  </r>
  <r>
    <x v="8"/>
    <x v="0"/>
    <x v="0"/>
    <x v="2"/>
    <x v="190"/>
    <x v="322"/>
    <x v="1"/>
    <x v="1"/>
    <x v="6"/>
    <x v="2"/>
    <x v="2"/>
    <x v="0"/>
    <x v="29"/>
    <n v="100320"/>
  </r>
  <r>
    <x v="8"/>
    <x v="0"/>
    <x v="0"/>
    <x v="2"/>
    <x v="190"/>
    <x v="322"/>
    <x v="1"/>
    <x v="1"/>
    <x v="6"/>
    <x v="9"/>
    <x v="1"/>
    <x v="0"/>
    <x v="14"/>
    <n v="27384011"/>
  </r>
  <r>
    <x v="8"/>
    <x v="0"/>
    <x v="0"/>
    <x v="2"/>
    <x v="190"/>
    <x v="322"/>
    <x v="1"/>
    <x v="1"/>
    <x v="6"/>
    <x v="9"/>
    <x v="1"/>
    <x v="0"/>
    <x v="16"/>
    <n v="47213812"/>
  </r>
  <r>
    <x v="8"/>
    <x v="0"/>
    <x v="0"/>
    <x v="2"/>
    <x v="190"/>
    <x v="322"/>
    <x v="1"/>
    <x v="1"/>
    <x v="6"/>
    <x v="9"/>
    <x v="1"/>
    <x v="0"/>
    <x v="17"/>
    <n v="94427623"/>
  </r>
  <r>
    <x v="8"/>
    <x v="0"/>
    <x v="0"/>
    <x v="1"/>
    <x v="191"/>
    <x v="288"/>
    <x v="1"/>
    <x v="1"/>
    <x v="0"/>
    <x v="1"/>
    <x v="1"/>
    <x v="0"/>
    <x v="21"/>
    <n v="435000"/>
  </r>
  <r>
    <x v="8"/>
    <x v="0"/>
    <x v="0"/>
    <x v="1"/>
    <x v="191"/>
    <x v="300"/>
    <x v="1"/>
    <x v="1"/>
    <x v="1"/>
    <x v="16"/>
    <x v="1"/>
    <x v="0"/>
    <x v="21"/>
    <n v="19638070"/>
  </r>
  <r>
    <x v="8"/>
    <x v="0"/>
    <x v="0"/>
    <x v="1"/>
    <x v="191"/>
    <x v="296"/>
    <x v="1"/>
    <x v="1"/>
    <x v="6"/>
    <x v="9"/>
    <x v="1"/>
    <x v="0"/>
    <x v="21"/>
    <n v="300000"/>
  </r>
  <r>
    <x v="8"/>
    <x v="0"/>
    <x v="0"/>
    <x v="1"/>
    <x v="191"/>
    <x v="303"/>
    <x v="1"/>
    <x v="1"/>
    <x v="7"/>
    <x v="9"/>
    <x v="1"/>
    <x v="0"/>
    <x v="21"/>
    <n v="5439500"/>
  </r>
  <r>
    <x v="8"/>
    <x v="0"/>
    <x v="0"/>
    <x v="1"/>
    <x v="191"/>
    <x v="301"/>
    <x v="1"/>
    <x v="1"/>
    <x v="3"/>
    <x v="0"/>
    <x v="1"/>
    <x v="0"/>
    <x v="21"/>
    <n v="183000"/>
  </r>
  <r>
    <x v="8"/>
    <x v="0"/>
    <x v="0"/>
    <x v="1"/>
    <x v="191"/>
    <x v="297"/>
    <x v="1"/>
    <x v="1"/>
    <x v="3"/>
    <x v="0"/>
    <x v="1"/>
    <x v="0"/>
    <x v="21"/>
    <n v="3250000"/>
  </r>
  <r>
    <x v="8"/>
    <x v="0"/>
    <x v="1"/>
    <x v="3"/>
    <x v="7"/>
    <x v="313"/>
    <x v="1"/>
    <x v="1"/>
    <x v="6"/>
    <x v="2"/>
    <x v="1"/>
    <x v="0"/>
    <x v="1"/>
    <n v="4465827"/>
  </r>
  <r>
    <x v="8"/>
    <x v="0"/>
    <x v="1"/>
    <x v="3"/>
    <x v="7"/>
    <x v="313"/>
    <x v="1"/>
    <x v="1"/>
    <x v="6"/>
    <x v="2"/>
    <x v="1"/>
    <x v="0"/>
    <x v="3"/>
    <n v="847705"/>
  </r>
  <r>
    <x v="8"/>
    <x v="0"/>
    <x v="1"/>
    <x v="3"/>
    <x v="7"/>
    <x v="313"/>
    <x v="1"/>
    <x v="1"/>
    <x v="6"/>
    <x v="2"/>
    <x v="1"/>
    <x v="0"/>
    <x v="5"/>
    <n v="14390875"/>
  </r>
  <r>
    <x v="8"/>
    <x v="0"/>
    <x v="1"/>
    <x v="3"/>
    <x v="7"/>
    <x v="313"/>
    <x v="1"/>
    <x v="1"/>
    <x v="6"/>
    <x v="2"/>
    <x v="1"/>
    <x v="0"/>
    <x v="7"/>
    <n v="188856"/>
  </r>
  <r>
    <x v="8"/>
    <x v="0"/>
    <x v="1"/>
    <x v="3"/>
    <x v="7"/>
    <x v="313"/>
    <x v="1"/>
    <x v="1"/>
    <x v="6"/>
    <x v="2"/>
    <x v="1"/>
    <x v="0"/>
    <x v="8"/>
    <n v="94428"/>
  </r>
  <r>
    <x v="8"/>
    <x v="0"/>
    <x v="1"/>
    <x v="3"/>
    <x v="7"/>
    <x v="313"/>
    <x v="1"/>
    <x v="1"/>
    <x v="6"/>
    <x v="2"/>
    <x v="1"/>
    <x v="0"/>
    <x v="9"/>
    <n v="28328"/>
  </r>
  <r>
    <x v="8"/>
    <x v="0"/>
    <x v="1"/>
    <x v="3"/>
    <x v="7"/>
    <x v="313"/>
    <x v="1"/>
    <x v="1"/>
    <x v="6"/>
    <x v="2"/>
    <x v="1"/>
    <x v="0"/>
    <x v="10"/>
    <n v="28328"/>
  </r>
  <r>
    <x v="8"/>
    <x v="0"/>
    <x v="1"/>
    <x v="3"/>
    <x v="7"/>
    <x v="313"/>
    <x v="1"/>
    <x v="1"/>
    <x v="6"/>
    <x v="2"/>
    <x v="1"/>
    <x v="0"/>
    <x v="11"/>
    <n v="1889"/>
  </r>
  <r>
    <x v="8"/>
    <x v="0"/>
    <x v="1"/>
    <x v="3"/>
    <x v="7"/>
    <x v="313"/>
    <x v="1"/>
    <x v="1"/>
    <x v="6"/>
    <x v="2"/>
    <x v="1"/>
    <x v="0"/>
    <x v="12"/>
    <n v="122756"/>
  </r>
  <r>
    <x v="8"/>
    <x v="0"/>
    <x v="1"/>
    <x v="3"/>
    <x v="7"/>
    <x v="313"/>
    <x v="1"/>
    <x v="1"/>
    <x v="6"/>
    <x v="2"/>
    <x v="1"/>
    <x v="0"/>
    <x v="13"/>
    <n v="56657"/>
  </r>
  <r>
    <x v="8"/>
    <x v="0"/>
    <x v="1"/>
    <x v="3"/>
    <x v="7"/>
    <x v="313"/>
    <x v="1"/>
    <x v="1"/>
    <x v="6"/>
    <x v="2"/>
    <x v="1"/>
    <x v="0"/>
    <x v="14"/>
    <n v="660994"/>
  </r>
  <r>
    <x v="8"/>
    <x v="0"/>
    <x v="1"/>
    <x v="3"/>
    <x v="7"/>
    <x v="313"/>
    <x v="1"/>
    <x v="1"/>
    <x v="6"/>
    <x v="2"/>
    <x v="1"/>
    <x v="0"/>
    <x v="15"/>
    <n v="75542"/>
  </r>
  <r>
    <x v="8"/>
    <x v="0"/>
    <x v="1"/>
    <x v="3"/>
    <x v="7"/>
    <x v="313"/>
    <x v="1"/>
    <x v="1"/>
    <x v="6"/>
    <x v="2"/>
    <x v="1"/>
    <x v="0"/>
    <x v="16"/>
    <n v="519352"/>
  </r>
  <r>
    <x v="8"/>
    <x v="0"/>
    <x v="1"/>
    <x v="3"/>
    <x v="7"/>
    <x v="313"/>
    <x v="1"/>
    <x v="1"/>
    <x v="6"/>
    <x v="2"/>
    <x v="1"/>
    <x v="0"/>
    <x v="17"/>
    <n v="755420"/>
  </r>
  <r>
    <x v="8"/>
    <x v="0"/>
    <x v="1"/>
    <x v="3"/>
    <x v="7"/>
    <x v="313"/>
    <x v="1"/>
    <x v="1"/>
    <x v="6"/>
    <x v="2"/>
    <x v="1"/>
    <x v="0"/>
    <x v="21"/>
    <n v="1527838"/>
  </r>
  <r>
    <x v="8"/>
    <x v="0"/>
    <x v="1"/>
    <x v="3"/>
    <x v="7"/>
    <x v="313"/>
    <x v="1"/>
    <x v="1"/>
    <x v="6"/>
    <x v="2"/>
    <x v="2"/>
    <x v="0"/>
    <x v="24"/>
    <n v="600000"/>
  </r>
  <r>
    <x v="8"/>
    <x v="0"/>
    <x v="1"/>
    <x v="3"/>
    <x v="7"/>
    <x v="323"/>
    <x v="1"/>
    <x v="1"/>
    <x v="6"/>
    <x v="2"/>
    <x v="1"/>
    <x v="0"/>
    <x v="1"/>
    <n v="18238749"/>
  </r>
  <r>
    <x v="8"/>
    <x v="0"/>
    <x v="1"/>
    <x v="3"/>
    <x v="7"/>
    <x v="323"/>
    <x v="1"/>
    <x v="1"/>
    <x v="6"/>
    <x v="2"/>
    <x v="1"/>
    <x v="0"/>
    <x v="3"/>
    <n v="3393003"/>
  </r>
  <r>
    <x v="8"/>
    <x v="0"/>
    <x v="1"/>
    <x v="3"/>
    <x v="7"/>
    <x v="323"/>
    <x v="1"/>
    <x v="1"/>
    <x v="6"/>
    <x v="2"/>
    <x v="1"/>
    <x v="0"/>
    <x v="5"/>
    <n v="26093978"/>
  </r>
  <r>
    <x v="8"/>
    <x v="0"/>
    <x v="1"/>
    <x v="3"/>
    <x v="7"/>
    <x v="323"/>
    <x v="1"/>
    <x v="1"/>
    <x v="6"/>
    <x v="2"/>
    <x v="1"/>
    <x v="0"/>
    <x v="7"/>
    <n v="377710"/>
  </r>
  <r>
    <x v="8"/>
    <x v="0"/>
    <x v="1"/>
    <x v="3"/>
    <x v="7"/>
    <x v="323"/>
    <x v="1"/>
    <x v="1"/>
    <x v="6"/>
    <x v="2"/>
    <x v="1"/>
    <x v="0"/>
    <x v="8"/>
    <n v="141641"/>
  </r>
  <r>
    <x v="8"/>
    <x v="0"/>
    <x v="1"/>
    <x v="3"/>
    <x v="7"/>
    <x v="323"/>
    <x v="1"/>
    <x v="1"/>
    <x v="6"/>
    <x v="2"/>
    <x v="1"/>
    <x v="0"/>
    <x v="9"/>
    <n v="151084"/>
  </r>
  <r>
    <x v="8"/>
    <x v="0"/>
    <x v="1"/>
    <x v="3"/>
    <x v="7"/>
    <x v="323"/>
    <x v="1"/>
    <x v="1"/>
    <x v="6"/>
    <x v="2"/>
    <x v="1"/>
    <x v="0"/>
    <x v="10"/>
    <n v="141641"/>
  </r>
  <r>
    <x v="8"/>
    <x v="0"/>
    <x v="1"/>
    <x v="3"/>
    <x v="7"/>
    <x v="323"/>
    <x v="1"/>
    <x v="1"/>
    <x v="6"/>
    <x v="2"/>
    <x v="1"/>
    <x v="0"/>
    <x v="11"/>
    <n v="29272"/>
  </r>
  <r>
    <x v="8"/>
    <x v="0"/>
    <x v="1"/>
    <x v="3"/>
    <x v="7"/>
    <x v="323"/>
    <x v="1"/>
    <x v="1"/>
    <x v="6"/>
    <x v="2"/>
    <x v="1"/>
    <x v="0"/>
    <x v="12"/>
    <n v="169970"/>
  </r>
  <r>
    <x v="8"/>
    <x v="0"/>
    <x v="1"/>
    <x v="3"/>
    <x v="7"/>
    <x v="323"/>
    <x v="1"/>
    <x v="1"/>
    <x v="6"/>
    <x v="2"/>
    <x v="1"/>
    <x v="0"/>
    <x v="13"/>
    <n v="160527"/>
  </r>
  <r>
    <x v="8"/>
    <x v="0"/>
    <x v="1"/>
    <x v="3"/>
    <x v="7"/>
    <x v="323"/>
    <x v="1"/>
    <x v="1"/>
    <x v="6"/>
    <x v="2"/>
    <x v="1"/>
    <x v="0"/>
    <x v="14"/>
    <n v="755421"/>
  </r>
  <r>
    <x v="8"/>
    <x v="0"/>
    <x v="1"/>
    <x v="3"/>
    <x v="7"/>
    <x v="323"/>
    <x v="1"/>
    <x v="1"/>
    <x v="6"/>
    <x v="2"/>
    <x v="1"/>
    <x v="0"/>
    <x v="15"/>
    <n v="296503"/>
  </r>
  <r>
    <x v="8"/>
    <x v="0"/>
    <x v="1"/>
    <x v="3"/>
    <x v="7"/>
    <x v="323"/>
    <x v="1"/>
    <x v="1"/>
    <x v="6"/>
    <x v="2"/>
    <x v="1"/>
    <x v="0"/>
    <x v="16"/>
    <n v="10624957"/>
  </r>
  <r>
    <x v="8"/>
    <x v="0"/>
    <x v="1"/>
    <x v="3"/>
    <x v="7"/>
    <x v="323"/>
    <x v="1"/>
    <x v="1"/>
    <x v="6"/>
    <x v="2"/>
    <x v="1"/>
    <x v="0"/>
    <x v="17"/>
    <n v="330497"/>
  </r>
  <r>
    <x v="8"/>
    <x v="0"/>
    <x v="1"/>
    <x v="3"/>
    <x v="7"/>
    <x v="323"/>
    <x v="1"/>
    <x v="1"/>
    <x v="6"/>
    <x v="2"/>
    <x v="1"/>
    <x v="0"/>
    <x v="18"/>
    <n v="472138"/>
  </r>
  <r>
    <x v="8"/>
    <x v="0"/>
    <x v="1"/>
    <x v="3"/>
    <x v="7"/>
    <x v="323"/>
    <x v="1"/>
    <x v="1"/>
    <x v="6"/>
    <x v="2"/>
    <x v="1"/>
    <x v="0"/>
    <x v="21"/>
    <n v="823409"/>
  </r>
  <r>
    <x v="8"/>
    <x v="0"/>
    <x v="1"/>
    <x v="3"/>
    <x v="7"/>
    <x v="323"/>
    <x v="1"/>
    <x v="1"/>
    <x v="6"/>
    <x v="2"/>
    <x v="2"/>
    <x v="0"/>
    <x v="24"/>
    <n v="3829694"/>
  </r>
  <r>
    <x v="8"/>
    <x v="0"/>
    <x v="1"/>
    <x v="3"/>
    <x v="7"/>
    <x v="43"/>
    <x v="1"/>
    <x v="1"/>
    <x v="6"/>
    <x v="2"/>
    <x v="1"/>
    <x v="0"/>
    <x v="1"/>
    <n v="7697726"/>
  </r>
  <r>
    <x v="8"/>
    <x v="0"/>
    <x v="1"/>
    <x v="3"/>
    <x v="7"/>
    <x v="43"/>
    <x v="1"/>
    <x v="1"/>
    <x v="6"/>
    <x v="2"/>
    <x v="1"/>
    <x v="0"/>
    <x v="3"/>
    <n v="1432706"/>
  </r>
  <r>
    <x v="8"/>
    <x v="0"/>
    <x v="1"/>
    <x v="3"/>
    <x v="7"/>
    <x v="43"/>
    <x v="1"/>
    <x v="1"/>
    <x v="6"/>
    <x v="2"/>
    <x v="1"/>
    <x v="0"/>
    <x v="5"/>
    <n v="9891076"/>
  </r>
  <r>
    <x v="8"/>
    <x v="0"/>
    <x v="1"/>
    <x v="3"/>
    <x v="7"/>
    <x v="43"/>
    <x v="1"/>
    <x v="1"/>
    <x v="6"/>
    <x v="2"/>
    <x v="1"/>
    <x v="0"/>
    <x v="7"/>
    <n v="330496"/>
  </r>
  <r>
    <x v="8"/>
    <x v="0"/>
    <x v="1"/>
    <x v="3"/>
    <x v="7"/>
    <x v="43"/>
    <x v="1"/>
    <x v="1"/>
    <x v="6"/>
    <x v="2"/>
    <x v="1"/>
    <x v="0"/>
    <x v="8"/>
    <n v="236069"/>
  </r>
  <r>
    <x v="8"/>
    <x v="0"/>
    <x v="1"/>
    <x v="3"/>
    <x v="7"/>
    <x v="43"/>
    <x v="1"/>
    <x v="1"/>
    <x v="6"/>
    <x v="2"/>
    <x v="1"/>
    <x v="0"/>
    <x v="9"/>
    <n v="94428"/>
  </r>
  <r>
    <x v="8"/>
    <x v="0"/>
    <x v="1"/>
    <x v="3"/>
    <x v="7"/>
    <x v="43"/>
    <x v="1"/>
    <x v="1"/>
    <x v="6"/>
    <x v="2"/>
    <x v="1"/>
    <x v="0"/>
    <x v="10"/>
    <n v="37771"/>
  </r>
  <r>
    <x v="8"/>
    <x v="0"/>
    <x v="1"/>
    <x v="3"/>
    <x v="7"/>
    <x v="43"/>
    <x v="1"/>
    <x v="1"/>
    <x v="6"/>
    <x v="2"/>
    <x v="1"/>
    <x v="0"/>
    <x v="11"/>
    <n v="14164"/>
  </r>
  <r>
    <x v="8"/>
    <x v="0"/>
    <x v="1"/>
    <x v="3"/>
    <x v="7"/>
    <x v="43"/>
    <x v="1"/>
    <x v="1"/>
    <x v="6"/>
    <x v="2"/>
    <x v="1"/>
    <x v="0"/>
    <x v="13"/>
    <n v="297447"/>
  </r>
  <r>
    <x v="8"/>
    <x v="0"/>
    <x v="1"/>
    <x v="3"/>
    <x v="7"/>
    <x v="43"/>
    <x v="1"/>
    <x v="1"/>
    <x v="6"/>
    <x v="2"/>
    <x v="1"/>
    <x v="0"/>
    <x v="14"/>
    <n v="94428"/>
  </r>
  <r>
    <x v="8"/>
    <x v="0"/>
    <x v="1"/>
    <x v="3"/>
    <x v="7"/>
    <x v="43"/>
    <x v="1"/>
    <x v="1"/>
    <x v="6"/>
    <x v="2"/>
    <x v="1"/>
    <x v="0"/>
    <x v="15"/>
    <n v="28328"/>
  </r>
  <r>
    <x v="8"/>
    <x v="0"/>
    <x v="1"/>
    <x v="3"/>
    <x v="7"/>
    <x v="43"/>
    <x v="1"/>
    <x v="1"/>
    <x v="6"/>
    <x v="2"/>
    <x v="1"/>
    <x v="0"/>
    <x v="16"/>
    <n v="377710"/>
  </r>
  <r>
    <x v="8"/>
    <x v="0"/>
    <x v="1"/>
    <x v="3"/>
    <x v="7"/>
    <x v="43"/>
    <x v="1"/>
    <x v="1"/>
    <x v="6"/>
    <x v="2"/>
    <x v="1"/>
    <x v="0"/>
    <x v="17"/>
    <n v="47214"/>
  </r>
  <r>
    <x v="8"/>
    <x v="0"/>
    <x v="1"/>
    <x v="3"/>
    <x v="7"/>
    <x v="43"/>
    <x v="1"/>
    <x v="1"/>
    <x v="6"/>
    <x v="2"/>
    <x v="1"/>
    <x v="0"/>
    <x v="18"/>
    <n v="141641"/>
  </r>
  <r>
    <x v="8"/>
    <x v="0"/>
    <x v="1"/>
    <x v="3"/>
    <x v="7"/>
    <x v="43"/>
    <x v="1"/>
    <x v="1"/>
    <x v="6"/>
    <x v="2"/>
    <x v="1"/>
    <x v="0"/>
    <x v="19"/>
    <n v="11331315"/>
  </r>
  <r>
    <x v="8"/>
    <x v="0"/>
    <x v="1"/>
    <x v="3"/>
    <x v="7"/>
    <x v="43"/>
    <x v="1"/>
    <x v="1"/>
    <x v="6"/>
    <x v="2"/>
    <x v="1"/>
    <x v="0"/>
    <x v="20"/>
    <n v="45325259"/>
  </r>
  <r>
    <x v="8"/>
    <x v="0"/>
    <x v="1"/>
    <x v="3"/>
    <x v="7"/>
    <x v="43"/>
    <x v="1"/>
    <x v="1"/>
    <x v="6"/>
    <x v="2"/>
    <x v="1"/>
    <x v="0"/>
    <x v="21"/>
    <n v="944276"/>
  </r>
  <r>
    <x v="8"/>
    <x v="0"/>
    <x v="1"/>
    <x v="3"/>
    <x v="7"/>
    <x v="43"/>
    <x v="1"/>
    <x v="1"/>
    <x v="6"/>
    <x v="2"/>
    <x v="2"/>
    <x v="0"/>
    <x v="24"/>
    <n v="831369"/>
  </r>
  <r>
    <x v="8"/>
    <x v="0"/>
    <x v="1"/>
    <x v="3"/>
    <x v="7"/>
    <x v="43"/>
    <x v="1"/>
    <x v="1"/>
    <x v="6"/>
    <x v="2"/>
    <x v="0"/>
    <x v="0"/>
    <x v="0"/>
    <n v="18064606"/>
  </r>
  <r>
    <x v="8"/>
    <x v="0"/>
    <x v="1"/>
    <x v="3"/>
    <x v="7"/>
    <x v="314"/>
    <x v="1"/>
    <x v="1"/>
    <x v="6"/>
    <x v="2"/>
    <x v="1"/>
    <x v="0"/>
    <x v="1"/>
    <n v="7879621"/>
  </r>
  <r>
    <x v="8"/>
    <x v="0"/>
    <x v="1"/>
    <x v="3"/>
    <x v="7"/>
    <x v="314"/>
    <x v="1"/>
    <x v="1"/>
    <x v="6"/>
    <x v="2"/>
    <x v="1"/>
    <x v="0"/>
    <x v="3"/>
    <n v="1473999"/>
  </r>
  <r>
    <x v="8"/>
    <x v="0"/>
    <x v="1"/>
    <x v="3"/>
    <x v="7"/>
    <x v="314"/>
    <x v="1"/>
    <x v="1"/>
    <x v="6"/>
    <x v="2"/>
    <x v="1"/>
    <x v="0"/>
    <x v="5"/>
    <n v="12619804"/>
  </r>
  <r>
    <x v="8"/>
    <x v="0"/>
    <x v="1"/>
    <x v="3"/>
    <x v="7"/>
    <x v="314"/>
    <x v="1"/>
    <x v="1"/>
    <x v="6"/>
    <x v="2"/>
    <x v="1"/>
    <x v="0"/>
    <x v="7"/>
    <n v="245512"/>
  </r>
  <r>
    <x v="8"/>
    <x v="0"/>
    <x v="1"/>
    <x v="3"/>
    <x v="7"/>
    <x v="314"/>
    <x v="1"/>
    <x v="1"/>
    <x v="6"/>
    <x v="2"/>
    <x v="1"/>
    <x v="0"/>
    <x v="8"/>
    <n v="20774"/>
  </r>
  <r>
    <x v="8"/>
    <x v="0"/>
    <x v="1"/>
    <x v="3"/>
    <x v="7"/>
    <x v="314"/>
    <x v="1"/>
    <x v="1"/>
    <x v="6"/>
    <x v="2"/>
    <x v="1"/>
    <x v="0"/>
    <x v="9"/>
    <n v="7554"/>
  </r>
  <r>
    <x v="8"/>
    <x v="0"/>
    <x v="1"/>
    <x v="3"/>
    <x v="7"/>
    <x v="314"/>
    <x v="1"/>
    <x v="1"/>
    <x v="6"/>
    <x v="2"/>
    <x v="1"/>
    <x v="0"/>
    <x v="10"/>
    <n v="7554"/>
  </r>
  <r>
    <x v="8"/>
    <x v="0"/>
    <x v="1"/>
    <x v="3"/>
    <x v="7"/>
    <x v="314"/>
    <x v="1"/>
    <x v="1"/>
    <x v="6"/>
    <x v="2"/>
    <x v="1"/>
    <x v="0"/>
    <x v="12"/>
    <n v="70821"/>
  </r>
  <r>
    <x v="8"/>
    <x v="0"/>
    <x v="1"/>
    <x v="3"/>
    <x v="7"/>
    <x v="314"/>
    <x v="1"/>
    <x v="1"/>
    <x v="6"/>
    <x v="2"/>
    <x v="1"/>
    <x v="0"/>
    <x v="13"/>
    <n v="42492"/>
  </r>
  <r>
    <x v="8"/>
    <x v="0"/>
    <x v="1"/>
    <x v="3"/>
    <x v="7"/>
    <x v="314"/>
    <x v="1"/>
    <x v="1"/>
    <x v="6"/>
    <x v="2"/>
    <x v="1"/>
    <x v="0"/>
    <x v="14"/>
    <n v="727094"/>
  </r>
  <r>
    <x v="8"/>
    <x v="0"/>
    <x v="1"/>
    <x v="3"/>
    <x v="7"/>
    <x v="314"/>
    <x v="1"/>
    <x v="1"/>
    <x v="6"/>
    <x v="2"/>
    <x v="1"/>
    <x v="0"/>
    <x v="15"/>
    <n v="1133131"/>
  </r>
  <r>
    <x v="8"/>
    <x v="0"/>
    <x v="1"/>
    <x v="3"/>
    <x v="7"/>
    <x v="314"/>
    <x v="1"/>
    <x v="1"/>
    <x v="6"/>
    <x v="2"/>
    <x v="1"/>
    <x v="0"/>
    <x v="17"/>
    <n v="854570"/>
  </r>
  <r>
    <x v="8"/>
    <x v="0"/>
    <x v="1"/>
    <x v="3"/>
    <x v="7"/>
    <x v="314"/>
    <x v="1"/>
    <x v="1"/>
    <x v="6"/>
    <x v="2"/>
    <x v="1"/>
    <x v="0"/>
    <x v="18"/>
    <n v="1463628"/>
  </r>
  <r>
    <x v="8"/>
    <x v="0"/>
    <x v="1"/>
    <x v="3"/>
    <x v="7"/>
    <x v="314"/>
    <x v="1"/>
    <x v="1"/>
    <x v="6"/>
    <x v="2"/>
    <x v="1"/>
    <x v="0"/>
    <x v="19"/>
    <n v="2455118"/>
  </r>
  <r>
    <x v="8"/>
    <x v="0"/>
    <x v="1"/>
    <x v="3"/>
    <x v="7"/>
    <x v="314"/>
    <x v="1"/>
    <x v="1"/>
    <x v="6"/>
    <x v="2"/>
    <x v="1"/>
    <x v="0"/>
    <x v="21"/>
    <n v="154107"/>
  </r>
  <r>
    <x v="8"/>
    <x v="0"/>
    <x v="1"/>
    <x v="3"/>
    <x v="7"/>
    <x v="314"/>
    <x v="1"/>
    <x v="1"/>
    <x v="6"/>
    <x v="2"/>
    <x v="2"/>
    <x v="0"/>
    <x v="24"/>
    <n v="100000"/>
  </r>
  <r>
    <x v="8"/>
    <x v="0"/>
    <x v="1"/>
    <x v="3"/>
    <x v="7"/>
    <x v="324"/>
    <x v="1"/>
    <x v="1"/>
    <x v="6"/>
    <x v="2"/>
    <x v="1"/>
    <x v="0"/>
    <x v="1"/>
    <n v="3981680"/>
  </r>
  <r>
    <x v="8"/>
    <x v="0"/>
    <x v="1"/>
    <x v="3"/>
    <x v="7"/>
    <x v="324"/>
    <x v="1"/>
    <x v="1"/>
    <x v="6"/>
    <x v="2"/>
    <x v="1"/>
    <x v="0"/>
    <x v="3"/>
    <n v="746278"/>
  </r>
  <r>
    <x v="8"/>
    <x v="0"/>
    <x v="1"/>
    <x v="3"/>
    <x v="7"/>
    <x v="324"/>
    <x v="1"/>
    <x v="1"/>
    <x v="6"/>
    <x v="2"/>
    <x v="1"/>
    <x v="0"/>
    <x v="5"/>
    <n v="8557709"/>
  </r>
  <r>
    <x v="8"/>
    <x v="0"/>
    <x v="1"/>
    <x v="3"/>
    <x v="7"/>
    <x v="324"/>
    <x v="1"/>
    <x v="1"/>
    <x v="6"/>
    <x v="2"/>
    <x v="1"/>
    <x v="0"/>
    <x v="7"/>
    <n v="141642"/>
  </r>
  <r>
    <x v="8"/>
    <x v="0"/>
    <x v="1"/>
    <x v="3"/>
    <x v="7"/>
    <x v="324"/>
    <x v="1"/>
    <x v="1"/>
    <x v="6"/>
    <x v="2"/>
    <x v="1"/>
    <x v="0"/>
    <x v="8"/>
    <n v="141641"/>
  </r>
  <r>
    <x v="8"/>
    <x v="0"/>
    <x v="1"/>
    <x v="3"/>
    <x v="7"/>
    <x v="324"/>
    <x v="1"/>
    <x v="1"/>
    <x v="6"/>
    <x v="2"/>
    <x v="1"/>
    <x v="0"/>
    <x v="9"/>
    <n v="23607"/>
  </r>
  <r>
    <x v="8"/>
    <x v="0"/>
    <x v="1"/>
    <x v="3"/>
    <x v="7"/>
    <x v="324"/>
    <x v="1"/>
    <x v="1"/>
    <x v="6"/>
    <x v="2"/>
    <x v="1"/>
    <x v="0"/>
    <x v="10"/>
    <n v="23607"/>
  </r>
  <r>
    <x v="8"/>
    <x v="0"/>
    <x v="1"/>
    <x v="3"/>
    <x v="7"/>
    <x v="324"/>
    <x v="1"/>
    <x v="1"/>
    <x v="6"/>
    <x v="2"/>
    <x v="1"/>
    <x v="0"/>
    <x v="11"/>
    <n v="23607"/>
  </r>
  <r>
    <x v="8"/>
    <x v="0"/>
    <x v="1"/>
    <x v="3"/>
    <x v="7"/>
    <x v="324"/>
    <x v="1"/>
    <x v="1"/>
    <x v="6"/>
    <x v="2"/>
    <x v="1"/>
    <x v="0"/>
    <x v="12"/>
    <n v="103870"/>
  </r>
  <r>
    <x v="8"/>
    <x v="0"/>
    <x v="1"/>
    <x v="3"/>
    <x v="7"/>
    <x v="324"/>
    <x v="1"/>
    <x v="1"/>
    <x v="6"/>
    <x v="2"/>
    <x v="1"/>
    <x v="0"/>
    <x v="14"/>
    <n v="283285"/>
  </r>
  <r>
    <x v="8"/>
    <x v="0"/>
    <x v="1"/>
    <x v="3"/>
    <x v="7"/>
    <x v="324"/>
    <x v="1"/>
    <x v="1"/>
    <x v="6"/>
    <x v="2"/>
    <x v="1"/>
    <x v="0"/>
    <x v="16"/>
    <n v="141641"/>
  </r>
  <r>
    <x v="8"/>
    <x v="0"/>
    <x v="1"/>
    <x v="3"/>
    <x v="7"/>
    <x v="324"/>
    <x v="1"/>
    <x v="1"/>
    <x v="6"/>
    <x v="2"/>
    <x v="1"/>
    <x v="0"/>
    <x v="17"/>
    <n v="69877"/>
  </r>
  <r>
    <x v="8"/>
    <x v="0"/>
    <x v="1"/>
    <x v="3"/>
    <x v="7"/>
    <x v="324"/>
    <x v="1"/>
    <x v="1"/>
    <x v="6"/>
    <x v="2"/>
    <x v="1"/>
    <x v="0"/>
    <x v="18"/>
    <n v="340884"/>
  </r>
  <r>
    <x v="8"/>
    <x v="0"/>
    <x v="1"/>
    <x v="3"/>
    <x v="7"/>
    <x v="324"/>
    <x v="1"/>
    <x v="1"/>
    <x v="6"/>
    <x v="2"/>
    <x v="1"/>
    <x v="0"/>
    <x v="21"/>
    <n v="500466"/>
  </r>
  <r>
    <x v="8"/>
    <x v="0"/>
    <x v="1"/>
    <x v="3"/>
    <x v="7"/>
    <x v="324"/>
    <x v="1"/>
    <x v="1"/>
    <x v="6"/>
    <x v="2"/>
    <x v="2"/>
    <x v="0"/>
    <x v="24"/>
    <n v="450000"/>
  </r>
  <r>
    <x v="8"/>
    <x v="0"/>
    <x v="1"/>
    <x v="3"/>
    <x v="7"/>
    <x v="325"/>
    <x v="1"/>
    <x v="1"/>
    <x v="6"/>
    <x v="2"/>
    <x v="1"/>
    <x v="0"/>
    <x v="1"/>
    <n v="3948008"/>
  </r>
  <r>
    <x v="8"/>
    <x v="0"/>
    <x v="1"/>
    <x v="3"/>
    <x v="7"/>
    <x v="325"/>
    <x v="1"/>
    <x v="1"/>
    <x v="6"/>
    <x v="2"/>
    <x v="1"/>
    <x v="0"/>
    <x v="3"/>
    <n v="743793"/>
  </r>
  <r>
    <x v="8"/>
    <x v="0"/>
    <x v="1"/>
    <x v="3"/>
    <x v="7"/>
    <x v="325"/>
    <x v="1"/>
    <x v="1"/>
    <x v="6"/>
    <x v="2"/>
    <x v="1"/>
    <x v="0"/>
    <x v="5"/>
    <n v="6788573"/>
  </r>
  <r>
    <x v="8"/>
    <x v="0"/>
    <x v="1"/>
    <x v="3"/>
    <x v="7"/>
    <x v="325"/>
    <x v="1"/>
    <x v="1"/>
    <x v="6"/>
    <x v="2"/>
    <x v="1"/>
    <x v="0"/>
    <x v="7"/>
    <n v="1369201"/>
  </r>
  <r>
    <x v="8"/>
    <x v="0"/>
    <x v="1"/>
    <x v="3"/>
    <x v="7"/>
    <x v="325"/>
    <x v="1"/>
    <x v="1"/>
    <x v="6"/>
    <x v="2"/>
    <x v="1"/>
    <x v="0"/>
    <x v="8"/>
    <n v="689322"/>
  </r>
  <r>
    <x v="8"/>
    <x v="0"/>
    <x v="1"/>
    <x v="3"/>
    <x v="7"/>
    <x v="325"/>
    <x v="1"/>
    <x v="1"/>
    <x v="6"/>
    <x v="2"/>
    <x v="1"/>
    <x v="0"/>
    <x v="9"/>
    <n v="186966"/>
  </r>
  <r>
    <x v="8"/>
    <x v="0"/>
    <x v="1"/>
    <x v="3"/>
    <x v="7"/>
    <x v="325"/>
    <x v="1"/>
    <x v="1"/>
    <x v="6"/>
    <x v="2"/>
    <x v="1"/>
    <x v="0"/>
    <x v="10"/>
    <n v="192632"/>
  </r>
  <r>
    <x v="8"/>
    <x v="0"/>
    <x v="1"/>
    <x v="3"/>
    <x v="7"/>
    <x v="325"/>
    <x v="1"/>
    <x v="1"/>
    <x v="6"/>
    <x v="2"/>
    <x v="1"/>
    <x v="0"/>
    <x v="12"/>
    <n v="750700"/>
  </r>
  <r>
    <x v="8"/>
    <x v="0"/>
    <x v="1"/>
    <x v="3"/>
    <x v="7"/>
    <x v="325"/>
    <x v="1"/>
    <x v="1"/>
    <x v="6"/>
    <x v="2"/>
    <x v="1"/>
    <x v="0"/>
    <x v="13"/>
    <n v="519352"/>
  </r>
  <r>
    <x v="8"/>
    <x v="0"/>
    <x v="1"/>
    <x v="3"/>
    <x v="7"/>
    <x v="325"/>
    <x v="1"/>
    <x v="1"/>
    <x v="6"/>
    <x v="2"/>
    <x v="1"/>
    <x v="0"/>
    <x v="14"/>
    <n v="2219049"/>
  </r>
  <r>
    <x v="8"/>
    <x v="0"/>
    <x v="1"/>
    <x v="3"/>
    <x v="7"/>
    <x v="325"/>
    <x v="1"/>
    <x v="1"/>
    <x v="6"/>
    <x v="2"/>
    <x v="1"/>
    <x v="0"/>
    <x v="15"/>
    <n v="113313"/>
  </r>
  <r>
    <x v="8"/>
    <x v="0"/>
    <x v="1"/>
    <x v="3"/>
    <x v="7"/>
    <x v="325"/>
    <x v="1"/>
    <x v="1"/>
    <x v="6"/>
    <x v="2"/>
    <x v="1"/>
    <x v="0"/>
    <x v="16"/>
    <n v="472138"/>
  </r>
  <r>
    <x v="8"/>
    <x v="0"/>
    <x v="1"/>
    <x v="3"/>
    <x v="7"/>
    <x v="325"/>
    <x v="1"/>
    <x v="1"/>
    <x v="6"/>
    <x v="2"/>
    <x v="1"/>
    <x v="0"/>
    <x v="17"/>
    <n v="566566"/>
  </r>
  <r>
    <x v="8"/>
    <x v="0"/>
    <x v="1"/>
    <x v="3"/>
    <x v="7"/>
    <x v="325"/>
    <x v="1"/>
    <x v="1"/>
    <x v="6"/>
    <x v="2"/>
    <x v="1"/>
    <x v="0"/>
    <x v="18"/>
    <n v="1699697"/>
  </r>
  <r>
    <x v="8"/>
    <x v="0"/>
    <x v="1"/>
    <x v="3"/>
    <x v="7"/>
    <x v="325"/>
    <x v="1"/>
    <x v="1"/>
    <x v="6"/>
    <x v="2"/>
    <x v="1"/>
    <x v="0"/>
    <x v="21"/>
    <n v="1274773"/>
  </r>
  <r>
    <x v="8"/>
    <x v="0"/>
    <x v="1"/>
    <x v="3"/>
    <x v="7"/>
    <x v="325"/>
    <x v="1"/>
    <x v="1"/>
    <x v="6"/>
    <x v="2"/>
    <x v="2"/>
    <x v="0"/>
    <x v="24"/>
    <n v="59603"/>
  </r>
  <r>
    <x v="8"/>
    <x v="0"/>
    <x v="1"/>
    <x v="3"/>
    <x v="7"/>
    <x v="256"/>
    <x v="1"/>
    <x v="1"/>
    <x v="6"/>
    <x v="2"/>
    <x v="1"/>
    <x v="0"/>
    <x v="1"/>
    <n v="4521382"/>
  </r>
  <r>
    <x v="8"/>
    <x v="0"/>
    <x v="1"/>
    <x v="3"/>
    <x v="7"/>
    <x v="256"/>
    <x v="1"/>
    <x v="1"/>
    <x v="6"/>
    <x v="2"/>
    <x v="1"/>
    <x v="0"/>
    <x v="3"/>
    <n v="1109552"/>
  </r>
  <r>
    <x v="8"/>
    <x v="0"/>
    <x v="1"/>
    <x v="3"/>
    <x v="7"/>
    <x v="256"/>
    <x v="1"/>
    <x v="1"/>
    <x v="6"/>
    <x v="2"/>
    <x v="1"/>
    <x v="0"/>
    <x v="5"/>
    <n v="4085580"/>
  </r>
  <r>
    <x v="8"/>
    <x v="0"/>
    <x v="1"/>
    <x v="3"/>
    <x v="7"/>
    <x v="256"/>
    <x v="1"/>
    <x v="1"/>
    <x v="6"/>
    <x v="2"/>
    <x v="1"/>
    <x v="0"/>
    <x v="6"/>
    <n v="15810"/>
  </r>
  <r>
    <x v="8"/>
    <x v="0"/>
    <x v="1"/>
    <x v="3"/>
    <x v="7"/>
    <x v="256"/>
    <x v="1"/>
    <x v="1"/>
    <x v="6"/>
    <x v="2"/>
    <x v="1"/>
    <x v="0"/>
    <x v="7"/>
    <n v="321606"/>
  </r>
  <r>
    <x v="8"/>
    <x v="0"/>
    <x v="1"/>
    <x v="3"/>
    <x v="7"/>
    <x v="256"/>
    <x v="1"/>
    <x v="1"/>
    <x v="6"/>
    <x v="2"/>
    <x v="1"/>
    <x v="0"/>
    <x v="8"/>
    <n v="129312"/>
  </r>
  <r>
    <x v="8"/>
    <x v="0"/>
    <x v="1"/>
    <x v="3"/>
    <x v="7"/>
    <x v="256"/>
    <x v="1"/>
    <x v="1"/>
    <x v="6"/>
    <x v="2"/>
    <x v="1"/>
    <x v="0"/>
    <x v="9"/>
    <n v="38238"/>
  </r>
  <r>
    <x v="8"/>
    <x v="0"/>
    <x v="1"/>
    <x v="3"/>
    <x v="7"/>
    <x v="256"/>
    <x v="1"/>
    <x v="1"/>
    <x v="6"/>
    <x v="2"/>
    <x v="1"/>
    <x v="0"/>
    <x v="10"/>
    <n v="23809"/>
  </r>
  <r>
    <x v="8"/>
    <x v="0"/>
    <x v="1"/>
    <x v="3"/>
    <x v="7"/>
    <x v="256"/>
    <x v="1"/>
    <x v="1"/>
    <x v="6"/>
    <x v="2"/>
    <x v="1"/>
    <x v="0"/>
    <x v="11"/>
    <n v="18757"/>
  </r>
  <r>
    <x v="8"/>
    <x v="0"/>
    <x v="1"/>
    <x v="3"/>
    <x v="7"/>
    <x v="256"/>
    <x v="1"/>
    <x v="1"/>
    <x v="6"/>
    <x v="2"/>
    <x v="1"/>
    <x v="0"/>
    <x v="12"/>
    <n v="322501"/>
  </r>
  <r>
    <x v="8"/>
    <x v="0"/>
    <x v="1"/>
    <x v="3"/>
    <x v="7"/>
    <x v="256"/>
    <x v="1"/>
    <x v="1"/>
    <x v="6"/>
    <x v="2"/>
    <x v="1"/>
    <x v="0"/>
    <x v="13"/>
    <n v="144186"/>
  </r>
  <r>
    <x v="8"/>
    <x v="0"/>
    <x v="1"/>
    <x v="3"/>
    <x v="7"/>
    <x v="256"/>
    <x v="1"/>
    <x v="1"/>
    <x v="6"/>
    <x v="2"/>
    <x v="1"/>
    <x v="0"/>
    <x v="14"/>
    <n v="541108"/>
  </r>
  <r>
    <x v="8"/>
    <x v="0"/>
    <x v="1"/>
    <x v="3"/>
    <x v="7"/>
    <x v="256"/>
    <x v="1"/>
    <x v="1"/>
    <x v="6"/>
    <x v="2"/>
    <x v="1"/>
    <x v="0"/>
    <x v="15"/>
    <n v="3607"/>
  </r>
  <r>
    <x v="8"/>
    <x v="0"/>
    <x v="1"/>
    <x v="3"/>
    <x v="7"/>
    <x v="256"/>
    <x v="1"/>
    <x v="1"/>
    <x v="6"/>
    <x v="2"/>
    <x v="1"/>
    <x v="0"/>
    <x v="16"/>
    <n v="120680"/>
  </r>
  <r>
    <x v="8"/>
    <x v="0"/>
    <x v="1"/>
    <x v="3"/>
    <x v="7"/>
    <x v="256"/>
    <x v="1"/>
    <x v="1"/>
    <x v="6"/>
    <x v="2"/>
    <x v="1"/>
    <x v="0"/>
    <x v="17"/>
    <n v="633658"/>
  </r>
  <r>
    <x v="8"/>
    <x v="0"/>
    <x v="1"/>
    <x v="3"/>
    <x v="7"/>
    <x v="256"/>
    <x v="1"/>
    <x v="1"/>
    <x v="6"/>
    <x v="2"/>
    <x v="1"/>
    <x v="0"/>
    <x v="18"/>
    <n v="1773886"/>
  </r>
  <r>
    <x v="8"/>
    <x v="0"/>
    <x v="1"/>
    <x v="3"/>
    <x v="7"/>
    <x v="256"/>
    <x v="1"/>
    <x v="1"/>
    <x v="6"/>
    <x v="2"/>
    <x v="1"/>
    <x v="0"/>
    <x v="21"/>
    <n v="372127"/>
  </r>
  <r>
    <x v="8"/>
    <x v="0"/>
    <x v="1"/>
    <x v="3"/>
    <x v="7"/>
    <x v="256"/>
    <x v="1"/>
    <x v="1"/>
    <x v="6"/>
    <x v="2"/>
    <x v="1"/>
    <x v="0"/>
    <x v="23"/>
    <n v="90000"/>
  </r>
  <r>
    <x v="8"/>
    <x v="0"/>
    <x v="1"/>
    <x v="3"/>
    <x v="7"/>
    <x v="256"/>
    <x v="1"/>
    <x v="1"/>
    <x v="6"/>
    <x v="2"/>
    <x v="2"/>
    <x v="0"/>
    <x v="24"/>
    <n v="65000"/>
  </r>
  <r>
    <x v="8"/>
    <x v="0"/>
    <x v="1"/>
    <x v="3"/>
    <x v="7"/>
    <x v="256"/>
    <x v="1"/>
    <x v="1"/>
    <x v="6"/>
    <x v="2"/>
    <x v="0"/>
    <x v="0"/>
    <x v="0"/>
    <n v="350000"/>
  </r>
  <r>
    <x v="8"/>
    <x v="0"/>
    <x v="1"/>
    <x v="3"/>
    <x v="7"/>
    <x v="257"/>
    <x v="1"/>
    <x v="1"/>
    <x v="6"/>
    <x v="2"/>
    <x v="1"/>
    <x v="0"/>
    <x v="1"/>
    <n v="7913386"/>
  </r>
  <r>
    <x v="8"/>
    <x v="0"/>
    <x v="1"/>
    <x v="3"/>
    <x v="7"/>
    <x v="257"/>
    <x v="1"/>
    <x v="1"/>
    <x v="6"/>
    <x v="2"/>
    <x v="1"/>
    <x v="0"/>
    <x v="3"/>
    <n v="2380699"/>
  </r>
  <r>
    <x v="8"/>
    <x v="0"/>
    <x v="1"/>
    <x v="3"/>
    <x v="7"/>
    <x v="257"/>
    <x v="1"/>
    <x v="1"/>
    <x v="6"/>
    <x v="2"/>
    <x v="1"/>
    <x v="0"/>
    <x v="5"/>
    <n v="5648119"/>
  </r>
  <r>
    <x v="8"/>
    <x v="0"/>
    <x v="1"/>
    <x v="3"/>
    <x v="7"/>
    <x v="257"/>
    <x v="1"/>
    <x v="1"/>
    <x v="6"/>
    <x v="2"/>
    <x v="1"/>
    <x v="0"/>
    <x v="6"/>
    <n v="23714"/>
  </r>
  <r>
    <x v="8"/>
    <x v="0"/>
    <x v="1"/>
    <x v="3"/>
    <x v="7"/>
    <x v="257"/>
    <x v="1"/>
    <x v="1"/>
    <x v="6"/>
    <x v="2"/>
    <x v="1"/>
    <x v="0"/>
    <x v="7"/>
    <n v="435236"/>
  </r>
  <r>
    <x v="8"/>
    <x v="0"/>
    <x v="1"/>
    <x v="3"/>
    <x v="7"/>
    <x v="257"/>
    <x v="1"/>
    <x v="1"/>
    <x v="6"/>
    <x v="2"/>
    <x v="1"/>
    <x v="0"/>
    <x v="8"/>
    <n v="199169"/>
  </r>
  <r>
    <x v="8"/>
    <x v="0"/>
    <x v="1"/>
    <x v="3"/>
    <x v="7"/>
    <x v="257"/>
    <x v="1"/>
    <x v="1"/>
    <x v="6"/>
    <x v="2"/>
    <x v="1"/>
    <x v="0"/>
    <x v="9"/>
    <n v="93792"/>
  </r>
  <r>
    <x v="8"/>
    <x v="0"/>
    <x v="1"/>
    <x v="3"/>
    <x v="7"/>
    <x v="257"/>
    <x v="1"/>
    <x v="1"/>
    <x v="6"/>
    <x v="2"/>
    <x v="1"/>
    <x v="0"/>
    <x v="10"/>
    <n v="72869"/>
  </r>
  <r>
    <x v="8"/>
    <x v="0"/>
    <x v="1"/>
    <x v="3"/>
    <x v="7"/>
    <x v="257"/>
    <x v="1"/>
    <x v="1"/>
    <x v="6"/>
    <x v="2"/>
    <x v="1"/>
    <x v="0"/>
    <x v="11"/>
    <n v="36074"/>
  </r>
  <r>
    <x v="8"/>
    <x v="0"/>
    <x v="1"/>
    <x v="3"/>
    <x v="7"/>
    <x v="257"/>
    <x v="1"/>
    <x v="1"/>
    <x v="6"/>
    <x v="2"/>
    <x v="1"/>
    <x v="0"/>
    <x v="12"/>
    <n v="388876"/>
  </r>
  <r>
    <x v="8"/>
    <x v="0"/>
    <x v="1"/>
    <x v="3"/>
    <x v="7"/>
    <x v="257"/>
    <x v="1"/>
    <x v="1"/>
    <x v="6"/>
    <x v="2"/>
    <x v="1"/>
    <x v="0"/>
    <x v="13"/>
    <n v="217886"/>
  </r>
  <r>
    <x v="8"/>
    <x v="0"/>
    <x v="1"/>
    <x v="3"/>
    <x v="7"/>
    <x v="257"/>
    <x v="1"/>
    <x v="1"/>
    <x v="6"/>
    <x v="2"/>
    <x v="1"/>
    <x v="0"/>
    <x v="14"/>
    <n v="2164431"/>
  </r>
  <r>
    <x v="8"/>
    <x v="0"/>
    <x v="1"/>
    <x v="3"/>
    <x v="7"/>
    <x v="257"/>
    <x v="1"/>
    <x v="1"/>
    <x v="6"/>
    <x v="2"/>
    <x v="1"/>
    <x v="0"/>
    <x v="15"/>
    <n v="51946"/>
  </r>
  <r>
    <x v="8"/>
    <x v="0"/>
    <x v="1"/>
    <x v="3"/>
    <x v="7"/>
    <x v="257"/>
    <x v="1"/>
    <x v="1"/>
    <x v="6"/>
    <x v="2"/>
    <x v="1"/>
    <x v="0"/>
    <x v="16"/>
    <n v="162436"/>
  </r>
  <r>
    <x v="8"/>
    <x v="0"/>
    <x v="1"/>
    <x v="3"/>
    <x v="7"/>
    <x v="257"/>
    <x v="1"/>
    <x v="1"/>
    <x v="6"/>
    <x v="2"/>
    <x v="1"/>
    <x v="0"/>
    <x v="17"/>
    <n v="843935"/>
  </r>
  <r>
    <x v="8"/>
    <x v="0"/>
    <x v="1"/>
    <x v="3"/>
    <x v="7"/>
    <x v="257"/>
    <x v="1"/>
    <x v="1"/>
    <x v="6"/>
    <x v="2"/>
    <x v="1"/>
    <x v="0"/>
    <x v="18"/>
    <n v="768079"/>
  </r>
  <r>
    <x v="8"/>
    <x v="0"/>
    <x v="1"/>
    <x v="3"/>
    <x v="7"/>
    <x v="257"/>
    <x v="1"/>
    <x v="1"/>
    <x v="6"/>
    <x v="2"/>
    <x v="1"/>
    <x v="0"/>
    <x v="21"/>
    <n v="626427"/>
  </r>
  <r>
    <x v="8"/>
    <x v="0"/>
    <x v="1"/>
    <x v="3"/>
    <x v="7"/>
    <x v="257"/>
    <x v="1"/>
    <x v="1"/>
    <x v="6"/>
    <x v="2"/>
    <x v="1"/>
    <x v="0"/>
    <x v="23"/>
    <n v="90000"/>
  </r>
  <r>
    <x v="8"/>
    <x v="0"/>
    <x v="1"/>
    <x v="3"/>
    <x v="7"/>
    <x v="257"/>
    <x v="1"/>
    <x v="1"/>
    <x v="6"/>
    <x v="2"/>
    <x v="2"/>
    <x v="0"/>
    <x v="24"/>
    <n v="65000"/>
  </r>
  <r>
    <x v="8"/>
    <x v="0"/>
    <x v="1"/>
    <x v="3"/>
    <x v="7"/>
    <x v="257"/>
    <x v="1"/>
    <x v="1"/>
    <x v="6"/>
    <x v="2"/>
    <x v="0"/>
    <x v="0"/>
    <x v="0"/>
    <n v="350000"/>
  </r>
  <r>
    <x v="8"/>
    <x v="0"/>
    <x v="1"/>
    <x v="3"/>
    <x v="7"/>
    <x v="258"/>
    <x v="1"/>
    <x v="1"/>
    <x v="6"/>
    <x v="2"/>
    <x v="1"/>
    <x v="0"/>
    <x v="1"/>
    <n v="4122786"/>
  </r>
  <r>
    <x v="8"/>
    <x v="0"/>
    <x v="1"/>
    <x v="3"/>
    <x v="7"/>
    <x v="258"/>
    <x v="1"/>
    <x v="1"/>
    <x v="6"/>
    <x v="2"/>
    <x v="1"/>
    <x v="0"/>
    <x v="3"/>
    <n v="1706902"/>
  </r>
  <r>
    <x v="8"/>
    <x v="0"/>
    <x v="1"/>
    <x v="3"/>
    <x v="7"/>
    <x v="258"/>
    <x v="1"/>
    <x v="1"/>
    <x v="6"/>
    <x v="2"/>
    <x v="1"/>
    <x v="0"/>
    <x v="5"/>
    <n v="4080262"/>
  </r>
  <r>
    <x v="8"/>
    <x v="0"/>
    <x v="1"/>
    <x v="3"/>
    <x v="7"/>
    <x v="258"/>
    <x v="1"/>
    <x v="1"/>
    <x v="6"/>
    <x v="2"/>
    <x v="1"/>
    <x v="0"/>
    <x v="6"/>
    <n v="23714"/>
  </r>
  <r>
    <x v="8"/>
    <x v="0"/>
    <x v="1"/>
    <x v="3"/>
    <x v="7"/>
    <x v="258"/>
    <x v="1"/>
    <x v="1"/>
    <x v="6"/>
    <x v="2"/>
    <x v="1"/>
    <x v="0"/>
    <x v="7"/>
    <n v="586746"/>
  </r>
  <r>
    <x v="8"/>
    <x v="0"/>
    <x v="1"/>
    <x v="3"/>
    <x v="7"/>
    <x v="258"/>
    <x v="1"/>
    <x v="1"/>
    <x v="6"/>
    <x v="2"/>
    <x v="1"/>
    <x v="0"/>
    <x v="8"/>
    <n v="135824"/>
  </r>
  <r>
    <x v="8"/>
    <x v="0"/>
    <x v="1"/>
    <x v="3"/>
    <x v="7"/>
    <x v="258"/>
    <x v="1"/>
    <x v="1"/>
    <x v="6"/>
    <x v="2"/>
    <x v="1"/>
    <x v="0"/>
    <x v="9"/>
    <n v="46896"/>
  </r>
  <r>
    <x v="8"/>
    <x v="0"/>
    <x v="1"/>
    <x v="3"/>
    <x v="7"/>
    <x v="258"/>
    <x v="1"/>
    <x v="1"/>
    <x v="6"/>
    <x v="2"/>
    <x v="1"/>
    <x v="0"/>
    <x v="10"/>
    <n v="43289"/>
  </r>
  <r>
    <x v="8"/>
    <x v="0"/>
    <x v="1"/>
    <x v="3"/>
    <x v="7"/>
    <x v="258"/>
    <x v="1"/>
    <x v="1"/>
    <x v="6"/>
    <x v="2"/>
    <x v="1"/>
    <x v="0"/>
    <x v="11"/>
    <n v="18037"/>
  </r>
  <r>
    <x v="8"/>
    <x v="0"/>
    <x v="1"/>
    <x v="3"/>
    <x v="7"/>
    <x v="258"/>
    <x v="1"/>
    <x v="1"/>
    <x v="6"/>
    <x v="2"/>
    <x v="1"/>
    <x v="0"/>
    <x v="12"/>
    <n v="674455"/>
  </r>
  <r>
    <x v="8"/>
    <x v="0"/>
    <x v="1"/>
    <x v="3"/>
    <x v="7"/>
    <x v="258"/>
    <x v="1"/>
    <x v="1"/>
    <x v="6"/>
    <x v="2"/>
    <x v="1"/>
    <x v="0"/>
    <x v="13"/>
    <n v="187584"/>
  </r>
  <r>
    <x v="8"/>
    <x v="0"/>
    <x v="1"/>
    <x v="3"/>
    <x v="7"/>
    <x v="258"/>
    <x v="1"/>
    <x v="1"/>
    <x v="6"/>
    <x v="2"/>
    <x v="1"/>
    <x v="0"/>
    <x v="14"/>
    <n v="2669464"/>
  </r>
  <r>
    <x v="8"/>
    <x v="0"/>
    <x v="1"/>
    <x v="3"/>
    <x v="7"/>
    <x v="258"/>
    <x v="1"/>
    <x v="1"/>
    <x v="6"/>
    <x v="2"/>
    <x v="1"/>
    <x v="0"/>
    <x v="16"/>
    <n v="168888"/>
  </r>
  <r>
    <x v="8"/>
    <x v="0"/>
    <x v="1"/>
    <x v="3"/>
    <x v="7"/>
    <x v="258"/>
    <x v="1"/>
    <x v="1"/>
    <x v="6"/>
    <x v="2"/>
    <x v="1"/>
    <x v="0"/>
    <x v="17"/>
    <n v="1209136"/>
  </r>
  <r>
    <x v="8"/>
    <x v="0"/>
    <x v="1"/>
    <x v="3"/>
    <x v="7"/>
    <x v="258"/>
    <x v="1"/>
    <x v="1"/>
    <x v="6"/>
    <x v="2"/>
    <x v="1"/>
    <x v="0"/>
    <x v="18"/>
    <n v="1163929"/>
  </r>
  <r>
    <x v="8"/>
    <x v="0"/>
    <x v="1"/>
    <x v="3"/>
    <x v="7"/>
    <x v="258"/>
    <x v="1"/>
    <x v="1"/>
    <x v="6"/>
    <x v="2"/>
    <x v="1"/>
    <x v="0"/>
    <x v="21"/>
    <n v="947484"/>
  </r>
  <r>
    <x v="8"/>
    <x v="0"/>
    <x v="1"/>
    <x v="3"/>
    <x v="7"/>
    <x v="258"/>
    <x v="1"/>
    <x v="1"/>
    <x v="6"/>
    <x v="2"/>
    <x v="1"/>
    <x v="0"/>
    <x v="23"/>
    <n v="90000"/>
  </r>
  <r>
    <x v="8"/>
    <x v="0"/>
    <x v="1"/>
    <x v="3"/>
    <x v="7"/>
    <x v="258"/>
    <x v="1"/>
    <x v="1"/>
    <x v="6"/>
    <x v="2"/>
    <x v="2"/>
    <x v="0"/>
    <x v="24"/>
    <n v="65000"/>
  </r>
  <r>
    <x v="8"/>
    <x v="0"/>
    <x v="1"/>
    <x v="3"/>
    <x v="7"/>
    <x v="258"/>
    <x v="1"/>
    <x v="1"/>
    <x v="6"/>
    <x v="2"/>
    <x v="0"/>
    <x v="0"/>
    <x v="0"/>
    <n v="350000"/>
  </r>
  <r>
    <x v="8"/>
    <x v="0"/>
    <x v="1"/>
    <x v="3"/>
    <x v="7"/>
    <x v="259"/>
    <x v="1"/>
    <x v="1"/>
    <x v="6"/>
    <x v="2"/>
    <x v="1"/>
    <x v="0"/>
    <x v="1"/>
    <n v="8365873"/>
  </r>
  <r>
    <x v="8"/>
    <x v="0"/>
    <x v="1"/>
    <x v="3"/>
    <x v="7"/>
    <x v="259"/>
    <x v="1"/>
    <x v="1"/>
    <x v="6"/>
    <x v="2"/>
    <x v="1"/>
    <x v="0"/>
    <x v="3"/>
    <n v="2353847"/>
  </r>
  <r>
    <x v="8"/>
    <x v="0"/>
    <x v="1"/>
    <x v="3"/>
    <x v="7"/>
    <x v="259"/>
    <x v="1"/>
    <x v="1"/>
    <x v="6"/>
    <x v="2"/>
    <x v="1"/>
    <x v="0"/>
    <x v="5"/>
    <n v="5260390"/>
  </r>
  <r>
    <x v="8"/>
    <x v="0"/>
    <x v="1"/>
    <x v="3"/>
    <x v="7"/>
    <x v="259"/>
    <x v="1"/>
    <x v="1"/>
    <x v="6"/>
    <x v="2"/>
    <x v="1"/>
    <x v="0"/>
    <x v="6"/>
    <n v="23715"/>
  </r>
  <r>
    <x v="8"/>
    <x v="0"/>
    <x v="1"/>
    <x v="3"/>
    <x v="7"/>
    <x v="259"/>
    <x v="1"/>
    <x v="1"/>
    <x v="6"/>
    <x v="2"/>
    <x v="1"/>
    <x v="0"/>
    <x v="7"/>
    <n v="338774"/>
  </r>
  <r>
    <x v="8"/>
    <x v="0"/>
    <x v="1"/>
    <x v="3"/>
    <x v="7"/>
    <x v="259"/>
    <x v="1"/>
    <x v="1"/>
    <x v="6"/>
    <x v="2"/>
    <x v="1"/>
    <x v="0"/>
    <x v="8"/>
    <n v="95582"/>
  </r>
  <r>
    <x v="8"/>
    <x v="0"/>
    <x v="1"/>
    <x v="3"/>
    <x v="7"/>
    <x v="259"/>
    <x v="1"/>
    <x v="1"/>
    <x v="6"/>
    <x v="2"/>
    <x v="1"/>
    <x v="0"/>
    <x v="9"/>
    <n v="78490"/>
  </r>
  <r>
    <x v="8"/>
    <x v="0"/>
    <x v="1"/>
    <x v="3"/>
    <x v="7"/>
    <x v="259"/>
    <x v="1"/>
    <x v="1"/>
    <x v="6"/>
    <x v="2"/>
    <x v="1"/>
    <x v="0"/>
    <x v="10"/>
    <n v="30158"/>
  </r>
  <r>
    <x v="8"/>
    <x v="0"/>
    <x v="1"/>
    <x v="3"/>
    <x v="7"/>
    <x v="259"/>
    <x v="1"/>
    <x v="1"/>
    <x v="6"/>
    <x v="2"/>
    <x v="1"/>
    <x v="0"/>
    <x v="11"/>
    <n v="6349"/>
  </r>
  <r>
    <x v="8"/>
    <x v="0"/>
    <x v="1"/>
    <x v="3"/>
    <x v="7"/>
    <x v="259"/>
    <x v="1"/>
    <x v="1"/>
    <x v="6"/>
    <x v="2"/>
    <x v="1"/>
    <x v="0"/>
    <x v="12"/>
    <n v="278087"/>
  </r>
  <r>
    <x v="8"/>
    <x v="0"/>
    <x v="1"/>
    <x v="3"/>
    <x v="7"/>
    <x v="259"/>
    <x v="1"/>
    <x v="1"/>
    <x v="6"/>
    <x v="2"/>
    <x v="1"/>
    <x v="0"/>
    <x v="13"/>
    <n v="140616"/>
  </r>
  <r>
    <x v="8"/>
    <x v="0"/>
    <x v="1"/>
    <x v="3"/>
    <x v="7"/>
    <x v="259"/>
    <x v="1"/>
    <x v="1"/>
    <x v="6"/>
    <x v="2"/>
    <x v="1"/>
    <x v="0"/>
    <x v="14"/>
    <n v="1214714"/>
  </r>
  <r>
    <x v="8"/>
    <x v="0"/>
    <x v="1"/>
    <x v="3"/>
    <x v="7"/>
    <x v="259"/>
    <x v="1"/>
    <x v="1"/>
    <x v="6"/>
    <x v="2"/>
    <x v="1"/>
    <x v="0"/>
    <x v="15"/>
    <n v="16449"/>
  </r>
  <r>
    <x v="8"/>
    <x v="0"/>
    <x v="1"/>
    <x v="3"/>
    <x v="7"/>
    <x v="259"/>
    <x v="1"/>
    <x v="1"/>
    <x v="6"/>
    <x v="2"/>
    <x v="1"/>
    <x v="0"/>
    <x v="16"/>
    <n v="142199"/>
  </r>
  <r>
    <x v="8"/>
    <x v="0"/>
    <x v="1"/>
    <x v="3"/>
    <x v="7"/>
    <x v="259"/>
    <x v="1"/>
    <x v="1"/>
    <x v="6"/>
    <x v="2"/>
    <x v="1"/>
    <x v="0"/>
    <x v="17"/>
    <n v="1113331"/>
  </r>
  <r>
    <x v="8"/>
    <x v="0"/>
    <x v="1"/>
    <x v="3"/>
    <x v="7"/>
    <x v="259"/>
    <x v="1"/>
    <x v="1"/>
    <x v="6"/>
    <x v="2"/>
    <x v="1"/>
    <x v="0"/>
    <x v="18"/>
    <n v="1879159"/>
  </r>
  <r>
    <x v="8"/>
    <x v="0"/>
    <x v="1"/>
    <x v="3"/>
    <x v="7"/>
    <x v="259"/>
    <x v="1"/>
    <x v="1"/>
    <x v="6"/>
    <x v="2"/>
    <x v="1"/>
    <x v="0"/>
    <x v="21"/>
    <n v="400675"/>
  </r>
  <r>
    <x v="8"/>
    <x v="0"/>
    <x v="1"/>
    <x v="3"/>
    <x v="7"/>
    <x v="259"/>
    <x v="1"/>
    <x v="1"/>
    <x v="6"/>
    <x v="2"/>
    <x v="1"/>
    <x v="0"/>
    <x v="23"/>
    <n v="90000"/>
  </r>
  <r>
    <x v="8"/>
    <x v="0"/>
    <x v="1"/>
    <x v="3"/>
    <x v="7"/>
    <x v="259"/>
    <x v="1"/>
    <x v="1"/>
    <x v="6"/>
    <x v="2"/>
    <x v="2"/>
    <x v="0"/>
    <x v="24"/>
    <n v="65000"/>
  </r>
  <r>
    <x v="8"/>
    <x v="0"/>
    <x v="1"/>
    <x v="3"/>
    <x v="7"/>
    <x v="259"/>
    <x v="1"/>
    <x v="1"/>
    <x v="6"/>
    <x v="2"/>
    <x v="0"/>
    <x v="0"/>
    <x v="0"/>
    <n v="350000"/>
  </r>
  <r>
    <x v="8"/>
    <x v="0"/>
    <x v="1"/>
    <x v="3"/>
    <x v="7"/>
    <x v="260"/>
    <x v="1"/>
    <x v="1"/>
    <x v="6"/>
    <x v="2"/>
    <x v="1"/>
    <x v="0"/>
    <x v="1"/>
    <n v="6549035"/>
  </r>
  <r>
    <x v="8"/>
    <x v="0"/>
    <x v="1"/>
    <x v="3"/>
    <x v="7"/>
    <x v="260"/>
    <x v="1"/>
    <x v="1"/>
    <x v="6"/>
    <x v="2"/>
    <x v="1"/>
    <x v="0"/>
    <x v="3"/>
    <n v="1642472"/>
  </r>
  <r>
    <x v="8"/>
    <x v="0"/>
    <x v="1"/>
    <x v="3"/>
    <x v="7"/>
    <x v="260"/>
    <x v="1"/>
    <x v="1"/>
    <x v="6"/>
    <x v="2"/>
    <x v="1"/>
    <x v="0"/>
    <x v="5"/>
    <n v="4730840"/>
  </r>
  <r>
    <x v="8"/>
    <x v="0"/>
    <x v="1"/>
    <x v="3"/>
    <x v="7"/>
    <x v="260"/>
    <x v="1"/>
    <x v="1"/>
    <x v="6"/>
    <x v="2"/>
    <x v="1"/>
    <x v="0"/>
    <x v="6"/>
    <n v="23715"/>
  </r>
  <r>
    <x v="8"/>
    <x v="0"/>
    <x v="1"/>
    <x v="3"/>
    <x v="7"/>
    <x v="260"/>
    <x v="1"/>
    <x v="1"/>
    <x v="6"/>
    <x v="2"/>
    <x v="1"/>
    <x v="0"/>
    <x v="7"/>
    <n v="353853"/>
  </r>
  <r>
    <x v="8"/>
    <x v="0"/>
    <x v="1"/>
    <x v="3"/>
    <x v="7"/>
    <x v="260"/>
    <x v="1"/>
    <x v="1"/>
    <x v="6"/>
    <x v="2"/>
    <x v="1"/>
    <x v="0"/>
    <x v="8"/>
    <n v="114901"/>
  </r>
  <r>
    <x v="8"/>
    <x v="0"/>
    <x v="1"/>
    <x v="3"/>
    <x v="7"/>
    <x v="260"/>
    <x v="1"/>
    <x v="1"/>
    <x v="6"/>
    <x v="2"/>
    <x v="1"/>
    <x v="0"/>
    <x v="9"/>
    <n v="43577"/>
  </r>
  <r>
    <x v="8"/>
    <x v="0"/>
    <x v="1"/>
    <x v="3"/>
    <x v="7"/>
    <x v="260"/>
    <x v="1"/>
    <x v="1"/>
    <x v="6"/>
    <x v="2"/>
    <x v="1"/>
    <x v="0"/>
    <x v="10"/>
    <n v="36724"/>
  </r>
  <r>
    <x v="8"/>
    <x v="0"/>
    <x v="1"/>
    <x v="3"/>
    <x v="7"/>
    <x v="260"/>
    <x v="1"/>
    <x v="1"/>
    <x v="6"/>
    <x v="2"/>
    <x v="1"/>
    <x v="0"/>
    <x v="11"/>
    <n v="18037"/>
  </r>
  <r>
    <x v="8"/>
    <x v="0"/>
    <x v="1"/>
    <x v="3"/>
    <x v="7"/>
    <x v="260"/>
    <x v="1"/>
    <x v="1"/>
    <x v="6"/>
    <x v="2"/>
    <x v="1"/>
    <x v="0"/>
    <x v="12"/>
    <n v="297609"/>
  </r>
  <r>
    <x v="8"/>
    <x v="0"/>
    <x v="1"/>
    <x v="3"/>
    <x v="7"/>
    <x v="260"/>
    <x v="1"/>
    <x v="1"/>
    <x v="6"/>
    <x v="2"/>
    <x v="1"/>
    <x v="0"/>
    <x v="13"/>
    <n v="154468"/>
  </r>
  <r>
    <x v="8"/>
    <x v="0"/>
    <x v="1"/>
    <x v="3"/>
    <x v="7"/>
    <x v="260"/>
    <x v="1"/>
    <x v="1"/>
    <x v="6"/>
    <x v="2"/>
    <x v="1"/>
    <x v="0"/>
    <x v="14"/>
    <n v="545004"/>
  </r>
  <r>
    <x v="8"/>
    <x v="0"/>
    <x v="1"/>
    <x v="3"/>
    <x v="7"/>
    <x v="260"/>
    <x v="1"/>
    <x v="1"/>
    <x v="6"/>
    <x v="2"/>
    <x v="1"/>
    <x v="0"/>
    <x v="15"/>
    <n v="40619"/>
  </r>
  <r>
    <x v="8"/>
    <x v="0"/>
    <x v="1"/>
    <x v="3"/>
    <x v="7"/>
    <x v="260"/>
    <x v="1"/>
    <x v="1"/>
    <x v="6"/>
    <x v="2"/>
    <x v="1"/>
    <x v="0"/>
    <x v="16"/>
    <n v="118339"/>
  </r>
  <r>
    <x v="8"/>
    <x v="0"/>
    <x v="1"/>
    <x v="3"/>
    <x v="7"/>
    <x v="260"/>
    <x v="1"/>
    <x v="1"/>
    <x v="6"/>
    <x v="2"/>
    <x v="1"/>
    <x v="0"/>
    <x v="17"/>
    <n v="1377493"/>
  </r>
  <r>
    <x v="8"/>
    <x v="0"/>
    <x v="1"/>
    <x v="3"/>
    <x v="7"/>
    <x v="260"/>
    <x v="1"/>
    <x v="1"/>
    <x v="6"/>
    <x v="2"/>
    <x v="1"/>
    <x v="0"/>
    <x v="18"/>
    <n v="1132061"/>
  </r>
  <r>
    <x v="8"/>
    <x v="0"/>
    <x v="1"/>
    <x v="3"/>
    <x v="7"/>
    <x v="260"/>
    <x v="1"/>
    <x v="1"/>
    <x v="6"/>
    <x v="2"/>
    <x v="1"/>
    <x v="0"/>
    <x v="21"/>
    <n v="687897"/>
  </r>
  <r>
    <x v="8"/>
    <x v="0"/>
    <x v="1"/>
    <x v="3"/>
    <x v="7"/>
    <x v="260"/>
    <x v="1"/>
    <x v="1"/>
    <x v="6"/>
    <x v="2"/>
    <x v="1"/>
    <x v="0"/>
    <x v="23"/>
    <n v="90000"/>
  </r>
  <r>
    <x v="8"/>
    <x v="0"/>
    <x v="1"/>
    <x v="3"/>
    <x v="7"/>
    <x v="260"/>
    <x v="1"/>
    <x v="1"/>
    <x v="6"/>
    <x v="2"/>
    <x v="2"/>
    <x v="0"/>
    <x v="24"/>
    <n v="320100"/>
  </r>
  <r>
    <x v="8"/>
    <x v="0"/>
    <x v="1"/>
    <x v="3"/>
    <x v="7"/>
    <x v="260"/>
    <x v="1"/>
    <x v="1"/>
    <x v="6"/>
    <x v="2"/>
    <x v="0"/>
    <x v="0"/>
    <x v="0"/>
    <n v="350000"/>
  </r>
  <r>
    <x v="8"/>
    <x v="0"/>
    <x v="1"/>
    <x v="3"/>
    <x v="7"/>
    <x v="261"/>
    <x v="1"/>
    <x v="1"/>
    <x v="6"/>
    <x v="2"/>
    <x v="1"/>
    <x v="0"/>
    <x v="1"/>
    <n v="5697162"/>
  </r>
  <r>
    <x v="8"/>
    <x v="0"/>
    <x v="1"/>
    <x v="3"/>
    <x v="7"/>
    <x v="261"/>
    <x v="1"/>
    <x v="1"/>
    <x v="6"/>
    <x v="2"/>
    <x v="1"/>
    <x v="0"/>
    <x v="3"/>
    <n v="1497774"/>
  </r>
  <r>
    <x v="8"/>
    <x v="0"/>
    <x v="1"/>
    <x v="3"/>
    <x v="7"/>
    <x v="261"/>
    <x v="1"/>
    <x v="1"/>
    <x v="6"/>
    <x v="2"/>
    <x v="1"/>
    <x v="0"/>
    <x v="5"/>
    <n v="4276320"/>
  </r>
  <r>
    <x v="8"/>
    <x v="0"/>
    <x v="1"/>
    <x v="3"/>
    <x v="7"/>
    <x v="261"/>
    <x v="1"/>
    <x v="1"/>
    <x v="6"/>
    <x v="2"/>
    <x v="1"/>
    <x v="0"/>
    <x v="6"/>
    <n v="23714"/>
  </r>
  <r>
    <x v="8"/>
    <x v="0"/>
    <x v="1"/>
    <x v="3"/>
    <x v="7"/>
    <x v="261"/>
    <x v="1"/>
    <x v="1"/>
    <x v="6"/>
    <x v="2"/>
    <x v="1"/>
    <x v="0"/>
    <x v="7"/>
    <n v="401759"/>
  </r>
  <r>
    <x v="8"/>
    <x v="0"/>
    <x v="1"/>
    <x v="3"/>
    <x v="7"/>
    <x v="261"/>
    <x v="1"/>
    <x v="1"/>
    <x v="6"/>
    <x v="2"/>
    <x v="1"/>
    <x v="0"/>
    <x v="8"/>
    <n v="105006"/>
  </r>
  <r>
    <x v="8"/>
    <x v="0"/>
    <x v="1"/>
    <x v="3"/>
    <x v="7"/>
    <x v="261"/>
    <x v="1"/>
    <x v="1"/>
    <x v="6"/>
    <x v="2"/>
    <x v="1"/>
    <x v="0"/>
    <x v="9"/>
    <n v="66142"/>
  </r>
  <r>
    <x v="8"/>
    <x v="0"/>
    <x v="1"/>
    <x v="3"/>
    <x v="7"/>
    <x v="261"/>
    <x v="1"/>
    <x v="1"/>
    <x v="6"/>
    <x v="2"/>
    <x v="1"/>
    <x v="0"/>
    <x v="10"/>
    <n v="67117"/>
  </r>
  <r>
    <x v="8"/>
    <x v="0"/>
    <x v="1"/>
    <x v="3"/>
    <x v="7"/>
    <x v="261"/>
    <x v="1"/>
    <x v="1"/>
    <x v="6"/>
    <x v="2"/>
    <x v="1"/>
    <x v="0"/>
    <x v="11"/>
    <n v="44010"/>
  </r>
  <r>
    <x v="8"/>
    <x v="0"/>
    <x v="1"/>
    <x v="3"/>
    <x v="7"/>
    <x v="261"/>
    <x v="1"/>
    <x v="1"/>
    <x v="6"/>
    <x v="2"/>
    <x v="1"/>
    <x v="0"/>
    <x v="12"/>
    <n v="359340"/>
  </r>
  <r>
    <x v="8"/>
    <x v="0"/>
    <x v="1"/>
    <x v="3"/>
    <x v="7"/>
    <x v="261"/>
    <x v="1"/>
    <x v="1"/>
    <x v="6"/>
    <x v="2"/>
    <x v="1"/>
    <x v="0"/>
    <x v="13"/>
    <n v="170956"/>
  </r>
  <r>
    <x v="8"/>
    <x v="0"/>
    <x v="1"/>
    <x v="3"/>
    <x v="7"/>
    <x v="261"/>
    <x v="1"/>
    <x v="1"/>
    <x v="6"/>
    <x v="2"/>
    <x v="1"/>
    <x v="0"/>
    <x v="14"/>
    <n v="1824753"/>
  </r>
  <r>
    <x v="8"/>
    <x v="0"/>
    <x v="1"/>
    <x v="3"/>
    <x v="7"/>
    <x v="261"/>
    <x v="1"/>
    <x v="1"/>
    <x v="6"/>
    <x v="2"/>
    <x v="1"/>
    <x v="0"/>
    <x v="15"/>
    <n v="72148"/>
  </r>
  <r>
    <x v="8"/>
    <x v="0"/>
    <x v="1"/>
    <x v="3"/>
    <x v="7"/>
    <x v="261"/>
    <x v="1"/>
    <x v="1"/>
    <x v="6"/>
    <x v="2"/>
    <x v="1"/>
    <x v="0"/>
    <x v="16"/>
    <n v="295302"/>
  </r>
  <r>
    <x v="8"/>
    <x v="0"/>
    <x v="1"/>
    <x v="3"/>
    <x v="7"/>
    <x v="261"/>
    <x v="1"/>
    <x v="1"/>
    <x v="6"/>
    <x v="2"/>
    <x v="1"/>
    <x v="0"/>
    <x v="17"/>
    <n v="1080039"/>
  </r>
  <r>
    <x v="8"/>
    <x v="0"/>
    <x v="1"/>
    <x v="3"/>
    <x v="7"/>
    <x v="261"/>
    <x v="1"/>
    <x v="1"/>
    <x v="6"/>
    <x v="2"/>
    <x v="1"/>
    <x v="0"/>
    <x v="18"/>
    <n v="729208"/>
  </r>
  <r>
    <x v="8"/>
    <x v="0"/>
    <x v="1"/>
    <x v="3"/>
    <x v="7"/>
    <x v="261"/>
    <x v="1"/>
    <x v="1"/>
    <x v="6"/>
    <x v="2"/>
    <x v="1"/>
    <x v="0"/>
    <x v="21"/>
    <n v="460488"/>
  </r>
  <r>
    <x v="8"/>
    <x v="0"/>
    <x v="1"/>
    <x v="3"/>
    <x v="7"/>
    <x v="261"/>
    <x v="1"/>
    <x v="1"/>
    <x v="6"/>
    <x v="2"/>
    <x v="1"/>
    <x v="0"/>
    <x v="23"/>
    <n v="90000"/>
  </r>
  <r>
    <x v="8"/>
    <x v="0"/>
    <x v="1"/>
    <x v="3"/>
    <x v="7"/>
    <x v="261"/>
    <x v="1"/>
    <x v="1"/>
    <x v="6"/>
    <x v="2"/>
    <x v="2"/>
    <x v="0"/>
    <x v="24"/>
    <n v="65000"/>
  </r>
  <r>
    <x v="8"/>
    <x v="0"/>
    <x v="1"/>
    <x v="3"/>
    <x v="7"/>
    <x v="261"/>
    <x v="1"/>
    <x v="1"/>
    <x v="6"/>
    <x v="2"/>
    <x v="0"/>
    <x v="0"/>
    <x v="0"/>
    <n v="350000"/>
  </r>
  <r>
    <x v="8"/>
    <x v="0"/>
    <x v="1"/>
    <x v="3"/>
    <x v="7"/>
    <x v="262"/>
    <x v="1"/>
    <x v="1"/>
    <x v="6"/>
    <x v="2"/>
    <x v="1"/>
    <x v="0"/>
    <x v="1"/>
    <n v="9726079"/>
  </r>
  <r>
    <x v="8"/>
    <x v="0"/>
    <x v="1"/>
    <x v="3"/>
    <x v="7"/>
    <x v="262"/>
    <x v="1"/>
    <x v="1"/>
    <x v="6"/>
    <x v="2"/>
    <x v="1"/>
    <x v="0"/>
    <x v="3"/>
    <n v="2400193"/>
  </r>
  <r>
    <x v="8"/>
    <x v="0"/>
    <x v="1"/>
    <x v="3"/>
    <x v="7"/>
    <x v="262"/>
    <x v="1"/>
    <x v="1"/>
    <x v="6"/>
    <x v="2"/>
    <x v="1"/>
    <x v="0"/>
    <x v="5"/>
    <n v="6000489"/>
  </r>
  <r>
    <x v="8"/>
    <x v="0"/>
    <x v="1"/>
    <x v="3"/>
    <x v="7"/>
    <x v="262"/>
    <x v="1"/>
    <x v="1"/>
    <x v="6"/>
    <x v="2"/>
    <x v="1"/>
    <x v="0"/>
    <x v="6"/>
    <n v="31620"/>
  </r>
  <r>
    <x v="8"/>
    <x v="0"/>
    <x v="1"/>
    <x v="3"/>
    <x v="7"/>
    <x v="262"/>
    <x v="1"/>
    <x v="1"/>
    <x v="6"/>
    <x v="2"/>
    <x v="1"/>
    <x v="0"/>
    <x v="7"/>
    <n v="404213"/>
  </r>
  <r>
    <x v="8"/>
    <x v="0"/>
    <x v="1"/>
    <x v="3"/>
    <x v="7"/>
    <x v="262"/>
    <x v="1"/>
    <x v="1"/>
    <x v="6"/>
    <x v="2"/>
    <x v="1"/>
    <x v="0"/>
    <x v="8"/>
    <n v="154943"/>
  </r>
  <r>
    <x v="8"/>
    <x v="0"/>
    <x v="1"/>
    <x v="3"/>
    <x v="7"/>
    <x v="262"/>
    <x v="1"/>
    <x v="1"/>
    <x v="6"/>
    <x v="2"/>
    <x v="1"/>
    <x v="0"/>
    <x v="9"/>
    <n v="63490"/>
  </r>
  <r>
    <x v="8"/>
    <x v="0"/>
    <x v="1"/>
    <x v="3"/>
    <x v="7"/>
    <x v="262"/>
    <x v="1"/>
    <x v="1"/>
    <x v="6"/>
    <x v="2"/>
    <x v="1"/>
    <x v="0"/>
    <x v="10"/>
    <n v="32899"/>
  </r>
  <r>
    <x v="8"/>
    <x v="0"/>
    <x v="1"/>
    <x v="3"/>
    <x v="7"/>
    <x v="262"/>
    <x v="1"/>
    <x v="1"/>
    <x v="6"/>
    <x v="2"/>
    <x v="1"/>
    <x v="0"/>
    <x v="11"/>
    <n v="7936"/>
  </r>
  <r>
    <x v="8"/>
    <x v="0"/>
    <x v="1"/>
    <x v="3"/>
    <x v="7"/>
    <x v="262"/>
    <x v="1"/>
    <x v="1"/>
    <x v="6"/>
    <x v="2"/>
    <x v="1"/>
    <x v="0"/>
    <x v="12"/>
    <n v="428918"/>
  </r>
  <r>
    <x v="8"/>
    <x v="0"/>
    <x v="1"/>
    <x v="3"/>
    <x v="7"/>
    <x v="262"/>
    <x v="1"/>
    <x v="1"/>
    <x v="6"/>
    <x v="2"/>
    <x v="1"/>
    <x v="0"/>
    <x v="13"/>
    <n v="198406"/>
  </r>
  <r>
    <x v="8"/>
    <x v="0"/>
    <x v="1"/>
    <x v="3"/>
    <x v="7"/>
    <x v="262"/>
    <x v="1"/>
    <x v="1"/>
    <x v="6"/>
    <x v="2"/>
    <x v="1"/>
    <x v="0"/>
    <x v="14"/>
    <n v="1410487"/>
  </r>
  <r>
    <x v="8"/>
    <x v="0"/>
    <x v="1"/>
    <x v="3"/>
    <x v="7"/>
    <x v="262"/>
    <x v="1"/>
    <x v="1"/>
    <x v="6"/>
    <x v="2"/>
    <x v="1"/>
    <x v="0"/>
    <x v="15"/>
    <n v="77991"/>
  </r>
  <r>
    <x v="8"/>
    <x v="0"/>
    <x v="1"/>
    <x v="3"/>
    <x v="7"/>
    <x v="262"/>
    <x v="1"/>
    <x v="1"/>
    <x v="6"/>
    <x v="2"/>
    <x v="1"/>
    <x v="0"/>
    <x v="16"/>
    <n v="130445"/>
  </r>
  <r>
    <x v="8"/>
    <x v="0"/>
    <x v="1"/>
    <x v="3"/>
    <x v="7"/>
    <x v="262"/>
    <x v="1"/>
    <x v="1"/>
    <x v="6"/>
    <x v="2"/>
    <x v="1"/>
    <x v="0"/>
    <x v="17"/>
    <n v="1744426"/>
  </r>
  <r>
    <x v="8"/>
    <x v="0"/>
    <x v="1"/>
    <x v="3"/>
    <x v="7"/>
    <x v="262"/>
    <x v="1"/>
    <x v="1"/>
    <x v="6"/>
    <x v="2"/>
    <x v="1"/>
    <x v="0"/>
    <x v="18"/>
    <n v="2995472"/>
  </r>
  <r>
    <x v="8"/>
    <x v="0"/>
    <x v="1"/>
    <x v="3"/>
    <x v="7"/>
    <x v="262"/>
    <x v="1"/>
    <x v="1"/>
    <x v="6"/>
    <x v="2"/>
    <x v="1"/>
    <x v="0"/>
    <x v="21"/>
    <n v="658894"/>
  </r>
  <r>
    <x v="8"/>
    <x v="0"/>
    <x v="1"/>
    <x v="3"/>
    <x v="7"/>
    <x v="262"/>
    <x v="1"/>
    <x v="1"/>
    <x v="6"/>
    <x v="2"/>
    <x v="1"/>
    <x v="0"/>
    <x v="23"/>
    <n v="90000"/>
  </r>
  <r>
    <x v="8"/>
    <x v="0"/>
    <x v="1"/>
    <x v="3"/>
    <x v="7"/>
    <x v="262"/>
    <x v="1"/>
    <x v="1"/>
    <x v="6"/>
    <x v="2"/>
    <x v="2"/>
    <x v="0"/>
    <x v="24"/>
    <n v="65000"/>
  </r>
  <r>
    <x v="8"/>
    <x v="0"/>
    <x v="1"/>
    <x v="3"/>
    <x v="7"/>
    <x v="262"/>
    <x v="1"/>
    <x v="1"/>
    <x v="6"/>
    <x v="2"/>
    <x v="0"/>
    <x v="0"/>
    <x v="0"/>
    <n v="350000"/>
  </r>
  <r>
    <x v="8"/>
    <x v="0"/>
    <x v="1"/>
    <x v="3"/>
    <x v="7"/>
    <x v="263"/>
    <x v="1"/>
    <x v="1"/>
    <x v="6"/>
    <x v="2"/>
    <x v="1"/>
    <x v="0"/>
    <x v="1"/>
    <n v="5449273"/>
  </r>
  <r>
    <x v="8"/>
    <x v="0"/>
    <x v="1"/>
    <x v="3"/>
    <x v="7"/>
    <x v="263"/>
    <x v="1"/>
    <x v="1"/>
    <x v="6"/>
    <x v="2"/>
    <x v="1"/>
    <x v="0"/>
    <x v="3"/>
    <n v="1444569"/>
  </r>
  <r>
    <x v="8"/>
    <x v="0"/>
    <x v="1"/>
    <x v="3"/>
    <x v="7"/>
    <x v="263"/>
    <x v="1"/>
    <x v="1"/>
    <x v="6"/>
    <x v="2"/>
    <x v="1"/>
    <x v="0"/>
    <x v="5"/>
    <n v="4593147"/>
  </r>
  <r>
    <x v="8"/>
    <x v="0"/>
    <x v="1"/>
    <x v="3"/>
    <x v="7"/>
    <x v="263"/>
    <x v="1"/>
    <x v="1"/>
    <x v="6"/>
    <x v="2"/>
    <x v="1"/>
    <x v="0"/>
    <x v="6"/>
    <n v="23715"/>
  </r>
  <r>
    <x v="8"/>
    <x v="0"/>
    <x v="1"/>
    <x v="3"/>
    <x v="7"/>
    <x v="263"/>
    <x v="1"/>
    <x v="1"/>
    <x v="6"/>
    <x v="2"/>
    <x v="1"/>
    <x v="0"/>
    <x v="7"/>
    <n v="406019"/>
  </r>
  <r>
    <x v="8"/>
    <x v="0"/>
    <x v="1"/>
    <x v="3"/>
    <x v="7"/>
    <x v="263"/>
    <x v="1"/>
    <x v="1"/>
    <x v="6"/>
    <x v="2"/>
    <x v="1"/>
    <x v="0"/>
    <x v="8"/>
    <n v="78428"/>
  </r>
  <r>
    <x v="8"/>
    <x v="0"/>
    <x v="1"/>
    <x v="3"/>
    <x v="7"/>
    <x v="263"/>
    <x v="1"/>
    <x v="1"/>
    <x v="6"/>
    <x v="2"/>
    <x v="1"/>
    <x v="0"/>
    <x v="9"/>
    <n v="93792"/>
  </r>
  <r>
    <x v="8"/>
    <x v="0"/>
    <x v="1"/>
    <x v="3"/>
    <x v="7"/>
    <x v="263"/>
    <x v="1"/>
    <x v="1"/>
    <x v="6"/>
    <x v="2"/>
    <x v="1"/>
    <x v="0"/>
    <x v="10"/>
    <n v="25973"/>
  </r>
  <r>
    <x v="8"/>
    <x v="0"/>
    <x v="1"/>
    <x v="3"/>
    <x v="7"/>
    <x v="263"/>
    <x v="1"/>
    <x v="1"/>
    <x v="6"/>
    <x v="2"/>
    <x v="1"/>
    <x v="0"/>
    <x v="11"/>
    <n v="27416"/>
  </r>
  <r>
    <x v="8"/>
    <x v="0"/>
    <x v="1"/>
    <x v="3"/>
    <x v="7"/>
    <x v="263"/>
    <x v="1"/>
    <x v="1"/>
    <x v="6"/>
    <x v="2"/>
    <x v="1"/>
    <x v="0"/>
    <x v="12"/>
    <n v="480903"/>
  </r>
  <r>
    <x v="8"/>
    <x v="0"/>
    <x v="1"/>
    <x v="3"/>
    <x v="7"/>
    <x v="263"/>
    <x v="1"/>
    <x v="1"/>
    <x v="6"/>
    <x v="2"/>
    <x v="1"/>
    <x v="0"/>
    <x v="13"/>
    <n v="12264"/>
  </r>
  <r>
    <x v="8"/>
    <x v="0"/>
    <x v="1"/>
    <x v="3"/>
    <x v="7"/>
    <x v="263"/>
    <x v="1"/>
    <x v="1"/>
    <x v="6"/>
    <x v="2"/>
    <x v="1"/>
    <x v="0"/>
    <x v="14"/>
    <n v="1154363"/>
  </r>
  <r>
    <x v="8"/>
    <x v="0"/>
    <x v="1"/>
    <x v="3"/>
    <x v="7"/>
    <x v="263"/>
    <x v="1"/>
    <x v="1"/>
    <x v="6"/>
    <x v="2"/>
    <x v="1"/>
    <x v="0"/>
    <x v="15"/>
    <n v="144295"/>
  </r>
  <r>
    <x v="8"/>
    <x v="0"/>
    <x v="1"/>
    <x v="3"/>
    <x v="7"/>
    <x v="263"/>
    <x v="1"/>
    <x v="1"/>
    <x v="6"/>
    <x v="2"/>
    <x v="1"/>
    <x v="0"/>
    <x v="16"/>
    <n v="43289"/>
  </r>
  <r>
    <x v="8"/>
    <x v="0"/>
    <x v="1"/>
    <x v="3"/>
    <x v="7"/>
    <x v="263"/>
    <x v="1"/>
    <x v="1"/>
    <x v="6"/>
    <x v="2"/>
    <x v="1"/>
    <x v="0"/>
    <x v="17"/>
    <n v="467759"/>
  </r>
  <r>
    <x v="8"/>
    <x v="0"/>
    <x v="1"/>
    <x v="3"/>
    <x v="7"/>
    <x v="263"/>
    <x v="1"/>
    <x v="1"/>
    <x v="6"/>
    <x v="2"/>
    <x v="1"/>
    <x v="0"/>
    <x v="18"/>
    <n v="2502183"/>
  </r>
  <r>
    <x v="8"/>
    <x v="0"/>
    <x v="1"/>
    <x v="3"/>
    <x v="7"/>
    <x v="263"/>
    <x v="1"/>
    <x v="1"/>
    <x v="6"/>
    <x v="2"/>
    <x v="1"/>
    <x v="0"/>
    <x v="19"/>
    <n v="432886"/>
  </r>
  <r>
    <x v="8"/>
    <x v="0"/>
    <x v="1"/>
    <x v="3"/>
    <x v="7"/>
    <x v="263"/>
    <x v="1"/>
    <x v="1"/>
    <x v="6"/>
    <x v="2"/>
    <x v="1"/>
    <x v="0"/>
    <x v="21"/>
    <n v="476214"/>
  </r>
  <r>
    <x v="8"/>
    <x v="0"/>
    <x v="1"/>
    <x v="3"/>
    <x v="7"/>
    <x v="263"/>
    <x v="1"/>
    <x v="1"/>
    <x v="6"/>
    <x v="2"/>
    <x v="1"/>
    <x v="0"/>
    <x v="23"/>
    <n v="90000"/>
  </r>
  <r>
    <x v="8"/>
    <x v="0"/>
    <x v="1"/>
    <x v="3"/>
    <x v="7"/>
    <x v="263"/>
    <x v="1"/>
    <x v="1"/>
    <x v="6"/>
    <x v="2"/>
    <x v="2"/>
    <x v="0"/>
    <x v="24"/>
    <n v="65000"/>
  </r>
  <r>
    <x v="8"/>
    <x v="0"/>
    <x v="1"/>
    <x v="3"/>
    <x v="7"/>
    <x v="263"/>
    <x v="1"/>
    <x v="1"/>
    <x v="6"/>
    <x v="2"/>
    <x v="0"/>
    <x v="0"/>
    <x v="0"/>
    <n v="350000"/>
  </r>
  <r>
    <x v="8"/>
    <x v="0"/>
    <x v="1"/>
    <x v="3"/>
    <x v="7"/>
    <x v="264"/>
    <x v="1"/>
    <x v="1"/>
    <x v="6"/>
    <x v="2"/>
    <x v="1"/>
    <x v="0"/>
    <x v="1"/>
    <n v="5599590"/>
  </r>
  <r>
    <x v="8"/>
    <x v="0"/>
    <x v="1"/>
    <x v="3"/>
    <x v="7"/>
    <x v="264"/>
    <x v="1"/>
    <x v="1"/>
    <x v="6"/>
    <x v="2"/>
    <x v="1"/>
    <x v="0"/>
    <x v="3"/>
    <n v="1487477"/>
  </r>
  <r>
    <x v="8"/>
    <x v="0"/>
    <x v="1"/>
    <x v="3"/>
    <x v="7"/>
    <x v="264"/>
    <x v="1"/>
    <x v="1"/>
    <x v="6"/>
    <x v="2"/>
    <x v="1"/>
    <x v="0"/>
    <x v="5"/>
    <n v="4515195"/>
  </r>
  <r>
    <x v="8"/>
    <x v="0"/>
    <x v="1"/>
    <x v="3"/>
    <x v="7"/>
    <x v="264"/>
    <x v="1"/>
    <x v="1"/>
    <x v="6"/>
    <x v="2"/>
    <x v="1"/>
    <x v="0"/>
    <x v="6"/>
    <n v="23715"/>
  </r>
  <r>
    <x v="8"/>
    <x v="0"/>
    <x v="1"/>
    <x v="3"/>
    <x v="7"/>
    <x v="264"/>
    <x v="1"/>
    <x v="1"/>
    <x v="6"/>
    <x v="2"/>
    <x v="1"/>
    <x v="0"/>
    <x v="7"/>
    <n v="342729"/>
  </r>
  <r>
    <x v="8"/>
    <x v="0"/>
    <x v="1"/>
    <x v="3"/>
    <x v="7"/>
    <x v="264"/>
    <x v="1"/>
    <x v="1"/>
    <x v="6"/>
    <x v="2"/>
    <x v="1"/>
    <x v="0"/>
    <x v="8"/>
    <n v="60844"/>
  </r>
  <r>
    <x v="8"/>
    <x v="0"/>
    <x v="1"/>
    <x v="3"/>
    <x v="7"/>
    <x v="264"/>
    <x v="1"/>
    <x v="1"/>
    <x v="6"/>
    <x v="2"/>
    <x v="1"/>
    <x v="0"/>
    <x v="9"/>
    <n v="34042"/>
  </r>
  <r>
    <x v="8"/>
    <x v="0"/>
    <x v="1"/>
    <x v="3"/>
    <x v="7"/>
    <x v="264"/>
    <x v="1"/>
    <x v="1"/>
    <x v="6"/>
    <x v="2"/>
    <x v="1"/>
    <x v="0"/>
    <x v="10"/>
    <n v="47617"/>
  </r>
  <r>
    <x v="8"/>
    <x v="0"/>
    <x v="1"/>
    <x v="3"/>
    <x v="7"/>
    <x v="264"/>
    <x v="1"/>
    <x v="1"/>
    <x v="6"/>
    <x v="2"/>
    <x v="1"/>
    <x v="0"/>
    <x v="11"/>
    <n v="12770"/>
  </r>
  <r>
    <x v="8"/>
    <x v="0"/>
    <x v="1"/>
    <x v="3"/>
    <x v="7"/>
    <x v="264"/>
    <x v="1"/>
    <x v="1"/>
    <x v="6"/>
    <x v="2"/>
    <x v="1"/>
    <x v="0"/>
    <x v="12"/>
    <n v="217423"/>
  </r>
  <r>
    <x v="8"/>
    <x v="0"/>
    <x v="1"/>
    <x v="3"/>
    <x v="7"/>
    <x v="264"/>
    <x v="1"/>
    <x v="1"/>
    <x v="6"/>
    <x v="2"/>
    <x v="1"/>
    <x v="0"/>
    <x v="13"/>
    <n v="147542"/>
  </r>
  <r>
    <x v="8"/>
    <x v="0"/>
    <x v="1"/>
    <x v="3"/>
    <x v="7"/>
    <x v="264"/>
    <x v="1"/>
    <x v="1"/>
    <x v="6"/>
    <x v="2"/>
    <x v="1"/>
    <x v="0"/>
    <x v="14"/>
    <n v="411241"/>
  </r>
  <r>
    <x v="8"/>
    <x v="0"/>
    <x v="1"/>
    <x v="3"/>
    <x v="7"/>
    <x v="264"/>
    <x v="1"/>
    <x v="1"/>
    <x v="6"/>
    <x v="2"/>
    <x v="1"/>
    <x v="0"/>
    <x v="15"/>
    <n v="14430"/>
  </r>
  <r>
    <x v="8"/>
    <x v="0"/>
    <x v="1"/>
    <x v="3"/>
    <x v="7"/>
    <x v="264"/>
    <x v="1"/>
    <x v="1"/>
    <x v="6"/>
    <x v="2"/>
    <x v="1"/>
    <x v="0"/>
    <x v="16"/>
    <n v="172333"/>
  </r>
  <r>
    <x v="8"/>
    <x v="0"/>
    <x v="1"/>
    <x v="3"/>
    <x v="7"/>
    <x v="264"/>
    <x v="1"/>
    <x v="1"/>
    <x v="6"/>
    <x v="2"/>
    <x v="1"/>
    <x v="0"/>
    <x v="17"/>
    <n v="1068260"/>
  </r>
  <r>
    <x v="8"/>
    <x v="0"/>
    <x v="1"/>
    <x v="3"/>
    <x v="7"/>
    <x v="264"/>
    <x v="1"/>
    <x v="1"/>
    <x v="6"/>
    <x v="2"/>
    <x v="1"/>
    <x v="0"/>
    <x v="18"/>
    <n v="484619"/>
  </r>
  <r>
    <x v="8"/>
    <x v="0"/>
    <x v="1"/>
    <x v="3"/>
    <x v="7"/>
    <x v="264"/>
    <x v="1"/>
    <x v="1"/>
    <x v="6"/>
    <x v="2"/>
    <x v="1"/>
    <x v="0"/>
    <x v="21"/>
    <n v="460596"/>
  </r>
  <r>
    <x v="8"/>
    <x v="0"/>
    <x v="1"/>
    <x v="3"/>
    <x v="7"/>
    <x v="264"/>
    <x v="1"/>
    <x v="1"/>
    <x v="6"/>
    <x v="2"/>
    <x v="1"/>
    <x v="0"/>
    <x v="23"/>
    <n v="90000"/>
  </r>
  <r>
    <x v="8"/>
    <x v="0"/>
    <x v="1"/>
    <x v="3"/>
    <x v="7"/>
    <x v="264"/>
    <x v="1"/>
    <x v="1"/>
    <x v="6"/>
    <x v="2"/>
    <x v="2"/>
    <x v="0"/>
    <x v="24"/>
    <n v="65000"/>
  </r>
  <r>
    <x v="8"/>
    <x v="0"/>
    <x v="1"/>
    <x v="3"/>
    <x v="7"/>
    <x v="264"/>
    <x v="1"/>
    <x v="1"/>
    <x v="6"/>
    <x v="2"/>
    <x v="0"/>
    <x v="0"/>
    <x v="0"/>
    <n v="350000"/>
  </r>
  <r>
    <x v="8"/>
    <x v="0"/>
    <x v="1"/>
    <x v="3"/>
    <x v="7"/>
    <x v="265"/>
    <x v="1"/>
    <x v="1"/>
    <x v="6"/>
    <x v="2"/>
    <x v="1"/>
    <x v="0"/>
    <x v="1"/>
    <n v="5511973"/>
  </r>
  <r>
    <x v="8"/>
    <x v="0"/>
    <x v="1"/>
    <x v="3"/>
    <x v="7"/>
    <x v="265"/>
    <x v="1"/>
    <x v="1"/>
    <x v="6"/>
    <x v="2"/>
    <x v="1"/>
    <x v="0"/>
    <x v="3"/>
    <n v="1396359"/>
  </r>
  <r>
    <x v="8"/>
    <x v="0"/>
    <x v="1"/>
    <x v="3"/>
    <x v="7"/>
    <x v="265"/>
    <x v="1"/>
    <x v="1"/>
    <x v="6"/>
    <x v="2"/>
    <x v="1"/>
    <x v="0"/>
    <x v="5"/>
    <n v="4423487"/>
  </r>
  <r>
    <x v="8"/>
    <x v="0"/>
    <x v="1"/>
    <x v="3"/>
    <x v="7"/>
    <x v="265"/>
    <x v="1"/>
    <x v="1"/>
    <x v="6"/>
    <x v="2"/>
    <x v="1"/>
    <x v="0"/>
    <x v="6"/>
    <n v="23714"/>
  </r>
  <r>
    <x v="8"/>
    <x v="0"/>
    <x v="1"/>
    <x v="3"/>
    <x v="7"/>
    <x v="265"/>
    <x v="1"/>
    <x v="1"/>
    <x v="6"/>
    <x v="2"/>
    <x v="1"/>
    <x v="0"/>
    <x v="7"/>
    <n v="259050"/>
  </r>
  <r>
    <x v="8"/>
    <x v="0"/>
    <x v="1"/>
    <x v="3"/>
    <x v="7"/>
    <x v="265"/>
    <x v="1"/>
    <x v="1"/>
    <x v="6"/>
    <x v="2"/>
    <x v="1"/>
    <x v="0"/>
    <x v="8"/>
    <n v="66513"/>
  </r>
  <r>
    <x v="8"/>
    <x v="0"/>
    <x v="1"/>
    <x v="3"/>
    <x v="7"/>
    <x v="265"/>
    <x v="1"/>
    <x v="1"/>
    <x v="6"/>
    <x v="2"/>
    <x v="1"/>
    <x v="0"/>
    <x v="9"/>
    <n v="41629"/>
  </r>
  <r>
    <x v="8"/>
    <x v="0"/>
    <x v="1"/>
    <x v="3"/>
    <x v="7"/>
    <x v="265"/>
    <x v="1"/>
    <x v="1"/>
    <x v="6"/>
    <x v="2"/>
    <x v="1"/>
    <x v="0"/>
    <x v="10"/>
    <n v="37877"/>
  </r>
  <r>
    <x v="8"/>
    <x v="0"/>
    <x v="1"/>
    <x v="3"/>
    <x v="7"/>
    <x v="265"/>
    <x v="1"/>
    <x v="1"/>
    <x v="6"/>
    <x v="2"/>
    <x v="1"/>
    <x v="0"/>
    <x v="11"/>
    <n v="5628"/>
  </r>
  <r>
    <x v="8"/>
    <x v="0"/>
    <x v="1"/>
    <x v="3"/>
    <x v="7"/>
    <x v="265"/>
    <x v="1"/>
    <x v="1"/>
    <x v="6"/>
    <x v="2"/>
    <x v="1"/>
    <x v="0"/>
    <x v="12"/>
    <n v="255910"/>
  </r>
  <r>
    <x v="8"/>
    <x v="0"/>
    <x v="1"/>
    <x v="3"/>
    <x v="7"/>
    <x v="265"/>
    <x v="1"/>
    <x v="1"/>
    <x v="6"/>
    <x v="2"/>
    <x v="1"/>
    <x v="0"/>
    <x v="13"/>
    <n v="309514"/>
  </r>
  <r>
    <x v="8"/>
    <x v="0"/>
    <x v="1"/>
    <x v="3"/>
    <x v="7"/>
    <x v="265"/>
    <x v="1"/>
    <x v="1"/>
    <x v="6"/>
    <x v="2"/>
    <x v="1"/>
    <x v="0"/>
    <x v="14"/>
    <n v="460302"/>
  </r>
  <r>
    <x v="8"/>
    <x v="0"/>
    <x v="1"/>
    <x v="3"/>
    <x v="7"/>
    <x v="265"/>
    <x v="1"/>
    <x v="1"/>
    <x v="6"/>
    <x v="2"/>
    <x v="1"/>
    <x v="0"/>
    <x v="15"/>
    <n v="10822"/>
  </r>
  <r>
    <x v="8"/>
    <x v="0"/>
    <x v="1"/>
    <x v="3"/>
    <x v="7"/>
    <x v="265"/>
    <x v="1"/>
    <x v="1"/>
    <x v="6"/>
    <x v="2"/>
    <x v="1"/>
    <x v="0"/>
    <x v="16"/>
    <n v="150759"/>
  </r>
  <r>
    <x v="8"/>
    <x v="0"/>
    <x v="1"/>
    <x v="3"/>
    <x v="7"/>
    <x v="265"/>
    <x v="1"/>
    <x v="1"/>
    <x v="6"/>
    <x v="2"/>
    <x v="1"/>
    <x v="0"/>
    <x v="17"/>
    <n v="895685"/>
  </r>
  <r>
    <x v="8"/>
    <x v="0"/>
    <x v="1"/>
    <x v="3"/>
    <x v="7"/>
    <x v="265"/>
    <x v="1"/>
    <x v="1"/>
    <x v="6"/>
    <x v="2"/>
    <x v="1"/>
    <x v="0"/>
    <x v="18"/>
    <n v="1184094"/>
  </r>
  <r>
    <x v="8"/>
    <x v="0"/>
    <x v="1"/>
    <x v="3"/>
    <x v="7"/>
    <x v="265"/>
    <x v="1"/>
    <x v="1"/>
    <x v="6"/>
    <x v="2"/>
    <x v="1"/>
    <x v="0"/>
    <x v="21"/>
    <n v="275996"/>
  </r>
  <r>
    <x v="8"/>
    <x v="0"/>
    <x v="1"/>
    <x v="3"/>
    <x v="7"/>
    <x v="265"/>
    <x v="1"/>
    <x v="1"/>
    <x v="6"/>
    <x v="2"/>
    <x v="1"/>
    <x v="0"/>
    <x v="23"/>
    <n v="90000"/>
  </r>
  <r>
    <x v="8"/>
    <x v="0"/>
    <x v="1"/>
    <x v="3"/>
    <x v="7"/>
    <x v="265"/>
    <x v="1"/>
    <x v="1"/>
    <x v="6"/>
    <x v="2"/>
    <x v="2"/>
    <x v="0"/>
    <x v="24"/>
    <n v="65000"/>
  </r>
  <r>
    <x v="8"/>
    <x v="0"/>
    <x v="1"/>
    <x v="3"/>
    <x v="7"/>
    <x v="265"/>
    <x v="1"/>
    <x v="1"/>
    <x v="6"/>
    <x v="2"/>
    <x v="0"/>
    <x v="0"/>
    <x v="0"/>
    <n v="350000"/>
  </r>
  <r>
    <x v="8"/>
    <x v="0"/>
    <x v="1"/>
    <x v="3"/>
    <x v="7"/>
    <x v="266"/>
    <x v="1"/>
    <x v="1"/>
    <x v="6"/>
    <x v="2"/>
    <x v="1"/>
    <x v="0"/>
    <x v="1"/>
    <n v="11727193"/>
  </r>
  <r>
    <x v="8"/>
    <x v="0"/>
    <x v="1"/>
    <x v="3"/>
    <x v="7"/>
    <x v="266"/>
    <x v="1"/>
    <x v="1"/>
    <x v="6"/>
    <x v="2"/>
    <x v="1"/>
    <x v="0"/>
    <x v="3"/>
    <n v="3028277"/>
  </r>
  <r>
    <x v="8"/>
    <x v="0"/>
    <x v="1"/>
    <x v="3"/>
    <x v="7"/>
    <x v="266"/>
    <x v="1"/>
    <x v="1"/>
    <x v="6"/>
    <x v="2"/>
    <x v="1"/>
    <x v="0"/>
    <x v="5"/>
    <n v="6538032"/>
  </r>
  <r>
    <x v="8"/>
    <x v="0"/>
    <x v="1"/>
    <x v="3"/>
    <x v="7"/>
    <x v="266"/>
    <x v="1"/>
    <x v="1"/>
    <x v="6"/>
    <x v="2"/>
    <x v="1"/>
    <x v="0"/>
    <x v="6"/>
    <n v="31619"/>
  </r>
  <r>
    <x v="8"/>
    <x v="0"/>
    <x v="1"/>
    <x v="3"/>
    <x v="7"/>
    <x v="266"/>
    <x v="1"/>
    <x v="1"/>
    <x v="6"/>
    <x v="2"/>
    <x v="1"/>
    <x v="0"/>
    <x v="7"/>
    <n v="522389"/>
  </r>
  <r>
    <x v="8"/>
    <x v="0"/>
    <x v="1"/>
    <x v="3"/>
    <x v="7"/>
    <x v="266"/>
    <x v="1"/>
    <x v="1"/>
    <x v="6"/>
    <x v="2"/>
    <x v="1"/>
    <x v="0"/>
    <x v="8"/>
    <n v="80572"/>
  </r>
  <r>
    <x v="8"/>
    <x v="0"/>
    <x v="1"/>
    <x v="3"/>
    <x v="7"/>
    <x v="266"/>
    <x v="1"/>
    <x v="1"/>
    <x v="6"/>
    <x v="2"/>
    <x v="1"/>
    <x v="0"/>
    <x v="9"/>
    <n v="247115"/>
  </r>
  <r>
    <x v="8"/>
    <x v="0"/>
    <x v="1"/>
    <x v="3"/>
    <x v="7"/>
    <x v="266"/>
    <x v="1"/>
    <x v="1"/>
    <x v="6"/>
    <x v="2"/>
    <x v="1"/>
    <x v="0"/>
    <x v="10"/>
    <n v="131309"/>
  </r>
  <r>
    <x v="8"/>
    <x v="0"/>
    <x v="1"/>
    <x v="3"/>
    <x v="7"/>
    <x v="266"/>
    <x v="1"/>
    <x v="1"/>
    <x v="6"/>
    <x v="2"/>
    <x v="1"/>
    <x v="0"/>
    <x v="11"/>
    <n v="43289"/>
  </r>
  <r>
    <x v="8"/>
    <x v="0"/>
    <x v="1"/>
    <x v="3"/>
    <x v="7"/>
    <x v="266"/>
    <x v="1"/>
    <x v="1"/>
    <x v="6"/>
    <x v="2"/>
    <x v="1"/>
    <x v="0"/>
    <x v="12"/>
    <n v="578645"/>
  </r>
  <r>
    <x v="8"/>
    <x v="0"/>
    <x v="1"/>
    <x v="3"/>
    <x v="7"/>
    <x v="266"/>
    <x v="1"/>
    <x v="1"/>
    <x v="6"/>
    <x v="2"/>
    <x v="1"/>
    <x v="0"/>
    <x v="13"/>
    <n v="358574"/>
  </r>
  <r>
    <x v="8"/>
    <x v="0"/>
    <x v="1"/>
    <x v="3"/>
    <x v="7"/>
    <x v="266"/>
    <x v="1"/>
    <x v="1"/>
    <x v="6"/>
    <x v="2"/>
    <x v="1"/>
    <x v="0"/>
    <x v="14"/>
    <n v="623357"/>
  </r>
  <r>
    <x v="8"/>
    <x v="0"/>
    <x v="1"/>
    <x v="3"/>
    <x v="7"/>
    <x v="266"/>
    <x v="1"/>
    <x v="1"/>
    <x v="6"/>
    <x v="2"/>
    <x v="1"/>
    <x v="0"/>
    <x v="15"/>
    <n v="49061"/>
  </r>
  <r>
    <x v="8"/>
    <x v="0"/>
    <x v="1"/>
    <x v="3"/>
    <x v="7"/>
    <x v="266"/>
    <x v="1"/>
    <x v="1"/>
    <x v="6"/>
    <x v="2"/>
    <x v="1"/>
    <x v="0"/>
    <x v="16"/>
    <n v="168057"/>
  </r>
  <r>
    <x v="8"/>
    <x v="0"/>
    <x v="1"/>
    <x v="3"/>
    <x v="7"/>
    <x v="266"/>
    <x v="1"/>
    <x v="1"/>
    <x v="6"/>
    <x v="2"/>
    <x v="1"/>
    <x v="0"/>
    <x v="17"/>
    <n v="2058700"/>
  </r>
  <r>
    <x v="8"/>
    <x v="0"/>
    <x v="1"/>
    <x v="3"/>
    <x v="7"/>
    <x v="266"/>
    <x v="1"/>
    <x v="1"/>
    <x v="6"/>
    <x v="2"/>
    <x v="1"/>
    <x v="0"/>
    <x v="18"/>
    <n v="3683414"/>
  </r>
  <r>
    <x v="8"/>
    <x v="0"/>
    <x v="1"/>
    <x v="3"/>
    <x v="7"/>
    <x v="266"/>
    <x v="1"/>
    <x v="1"/>
    <x v="6"/>
    <x v="2"/>
    <x v="1"/>
    <x v="0"/>
    <x v="21"/>
    <n v="627725"/>
  </r>
  <r>
    <x v="8"/>
    <x v="0"/>
    <x v="1"/>
    <x v="3"/>
    <x v="7"/>
    <x v="266"/>
    <x v="1"/>
    <x v="1"/>
    <x v="6"/>
    <x v="2"/>
    <x v="1"/>
    <x v="0"/>
    <x v="23"/>
    <n v="90000"/>
  </r>
  <r>
    <x v="8"/>
    <x v="0"/>
    <x v="1"/>
    <x v="3"/>
    <x v="7"/>
    <x v="266"/>
    <x v="1"/>
    <x v="1"/>
    <x v="6"/>
    <x v="2"/>
    <x v="2"/>
    <x v="0"/>
    <x v="24"/>
    <n v="65000"/>
  </r>
  <r>
    <x v="8"/>
    <x v="0"/>
    <x v="1"/>
    <x v="3"/>
    <x v="7"/>
    <x v="266"/>
    <x v="1"/>
    <x v="1"/>
    <x v="6"/>
    <x v="2"/>
    <x v="0"/>
    <x v="0"/>
    <x v="0"/>
    <n v="350000"/>
  </r>
  <r>
    <x v="8"/>
    <x v="0"/>
    <x v="1"/>
    <x v="3"/>
    <x v="7"/>
    <x v="267"/>
    <x v="1"/>
    <x v="1"/>
    <x v="6"/>
    <x v="2"/>
    <x v="1"/>
    <x v="0"/>
    <x v="1"/>
    <n v="8223005"/>
  </r>
  <r>
    <x v="8"/>
    <x v="0"/>
    <x v="1"/>
    <x v="3"/>
    <x v="7"/>
    <x v="267"/>
    <x v="1"/>
    <x v="1"/>
    <x v="6"/>
    <x v="2"/>
    <x v="1"/>
    <x v="0"/>
    <x v="3"/>
    <n v="1855892"/>
  </r>
  <r>
    <x v="8"/>
    <x v="0"/>
    <x v="1"/>
    <x v="3"/>
    <x v="7"/>
    <x v="267"/>
    <x v="1"/>
    <x v="1"/>
    <x v="6"/>
    <x v="2"/>
    <x v="1"/>
    <x v="0"/>
    <x v="5"/>
    <n v="5394401"/>
  </r>
  <r>
    <x v="8"/>
    <x v="0"/>
    <x v="1"/>
    <x v="3"/>
    <x v="7"/>
    <x v="267"/>
    <x v="1"/>
    <x v="1"/>
    <x v="6"/>
    <x v="2"/>
    <x v="1"/>
    <x v="0"/>
    <x v="6"/>
    <n v="23714"/>
  </r>
  <r>
    <x v="8"/>
    <x v="0"/>
    <x v="1"/>
    <x v="3"/>
    <x v="7"/>
    <x v="267"/>
    <x v="1"/>
    <x v="1"/>
    <x v="6"/>
    <x v="2"/>
    <x v="1"/>
    <x v="0"/>
    <x v="7"/>
    <n v="425712"/>
  </r>
  <r>
    <x v="8"/>
    <x v="0"/>
    <x v="1"/>
    <x v="3"/>
    <x v="7"/>
    <x v="267"/>
    <x v="1"/>
    <x v="1"/>
    <x v="6"/>
    <x v="2"/>
    <x v="1"/>
    <x v="0"/>
    <x v="8"/>
    <n v="133514"/>
  </r>
  <r>
    <x v="8"/>
    <x v="0"/>
    <x v="1"/>
    <x v="3"/>
    <x v="7"/>
    <x v="267"/>
    <x v="1"/>
    <x v="1"/>
    <x v="6"/>
    <x v="2"/>
    <x v="1"/>
    <x v="0"/>
    <x v="9"/>
    <n v="75755"/>
  </r>
  <r>
    <x v="8"/>
    <x v="0"/>
    <x v="1"/>
    <x v="3"/>
    <x v="7"/>
    <x v="267"/>
    <x v="1"/>
    <x v="1"/>
    <x v="6"/>
    <x v="2"/>
    <x v="1"/>
    <x v="0"/>
    <x v="10"/>
    <n v="68540"/>
  </r>
  <r>
    <x v="8"/>
    <x v="0"/>
    <x v="1"/>
    <x v="3"/>
    <x v="7"/>
    <x v="267"/>
    <x v="1"/>
    <x v="1"/>
    <x v="6"/>
    <x v="2"/>
    <x v="1"/>
    <x v="0"/>
    <x v="11"/>
    <n v="57718"/>
  </r>
  <r>
    <x v="8"/>
    <x v="0"/>
    <x v="1"/>
    <x v="3"/>
    <x v="7"/>
    <x v="267"/>
    <x v="1"/>
    <x v="1"/>
    <x v="6"/>
    <x v="2"/>
    <x v="1"/>
    <x v="0"/>
    <x v="12"/>
    <n v="252517"/>
  </r>
  <r>
    <x v="8"/>
    <x v="0"/>
    <x v="1"/>
    <x v="3"/>
    <x v="7"/>
    <x v="267"/>
    <x v="1"/>
    <x v="1"/>
    <x v="6"/>
    <x v="2"/>
    <x v="1"/>
    <x v="0"/>
    <x v="13"/>
    <n v="169547"/>
  </r>
  <r>
    <x v="8"/>
    <x v="0"/>
    <x v="1"/>
    <x v="3"/>
    <x v="7"/>
    <x v="267"/>
    <x v="1"/>
    <x v="1"/>
    <x v="6"/>
    <x v="2"/>
    <x v="1"/>
    <x v="0"/>
    <x v="14"/>
    <n v="202013"/>
  </r>
  <r>
    <x v="8"/>
    <x v="0"/>
    <x v="1"/>
    <x v="3"/>
    <x v="7"/>
    <x v="267"/>
    <x v="1"/>
    <x v="1"/>
    <x v="6"/>
    <x v="2"/>
    <x v="1"/>
    <x v="0"/>
    <x v="16"/>
    <n v="132965"/>
  </r>
  <r>
    <x v="8"/>
    <x v="0"/>
    <x v="1"/>
    <x v="3"/>
    <x v="7"/>
    <x v="267"/>
    <x v="1"/>
    <x v="1"/>
    <x v="6"/>
    <x v="2"/>
    <x v="1"/>
    <x v="0"/>
    <x v="17"/>
    <n v="2768443"/>
  </r>
  <r>
    <x v="8"/>
    <x v="0"/>
    <x v="1"/>
    <x v="3"/>
    <x v="7"/>
    <x v="267"/>
    <x v="1"/>
    <x v="1"/>
    <x v="6"/>
    <x v="2"/>
    <x v="1"/>
    <x v="0"/>
    <x v="18"/>
    <n v="2085109"/>
  </r>
  <r>
    <x v="8"/>
    <x v="0"/>
    <x v="1"/>
    <x v="3"/>
    <x v="7"/>
    <x v="267"/>
    <x v="1"/>
    <x v="1"/>
    <x v="6"/>
    <x v="2"/>
    <x v="1"/>
    <x v="0"/>
    <x v="21"/>
    <n v="205661"/>
  </r>
  <r>
    <x v="8"/>
    <x v="0"/>
    <x v="1"/>
    <x v="3"/>
    <x v="7"/>
    <x v="267"/>
    <x v="1"/>
    <x v="1"/>
    <x v="6"/>
    <x v="2"/>
    <x v="1"/>
    <x v="0"/>
    <x v="23"/>
    <n v="90000"/>
  </r>
  <r>
    <x v="8"/>
    <x v="0"/>
    <x v="1"/>
    <x v="3"/>
    <x v="7"/>
    <x v="267"/>
    <x v="1"/>
    <x v="1"/>
    <x v="6"/>
    <x v="2"/>
    <x v="2"/>
    <x v="0"/>
    <x v="24"/>
    <n v="65000"/>
  </r>
  <r>
    <x v="8"/>
    <x v="0"/>
    <x v="1"/>
    <x v="3"/>
    <x v="7"/>
    <x v="267"/>
    <x v="1"/>
    <x v="1"/>
    <x v="6"/>
    <x v="2"/>
    <x v="0"/>
    <x v="0"/>
    <x v="0"/>
    <n v="350000"/>
  </r>
  <r>
    <x v="8"/>
    <x v="0"/>
    <x v="1"/>
    <x v="3"/>
    <x v="7"/>
    <x v="268"/>
    <x v="1"/>
    <x v="1"/>
    <x v="6"/>
    <x v="2"/>
    <x v="1"/>
    <x v="0"/>
    <x v="1"/>
    <n v="9186701"/>
  </r>
  <r>
    <x v="8"/>
    <x v="0"/>
    <x v="1"/>
    <x v="3"/>
    <x v="7"/>
    <x v="268"/>
    <x v="1"/>
    <x v="1"/>
    <x v="6"/>
    <x v="2"/>
    <x v="1"/>
    <x v="0"/>
    <x v="3"/>
    <n v="2539796"/>
  </r>
  <r>
    <x v="8"/>
    <x v="0"/>
    <x v="1"/>
    <x v="3"/>
    <x v="7"/>
    <x v="268"/>
    <x v="1"/>
    <x v="1"/>
    <x v="6"/>
    <x v="2"/>
    <x v="1"/>
    <x v="0"/>
    <x v="5"/>
    <n v="5772388"/>
  </r>
  <r>
    <x v="8"/>
    <x v="0"/>
    <x v="1"/>
    <x v="3"/>
    <x v="7"/>
    <x v="268"/>
    <x v="1"/>
    <x v="1"/>
    <x v="6"/>
    <x v="2"/>
    <x v="1"/>
    <x v="0"/>
    <x v="6"/>
    <n v="23714"/>
  </r>
  <r>
    <x v="8"/>
    <x v="0"/>
    <x v="1"/>
    <x v="3"/>
    <x v="7"/>
    <x v="268"/>
    <x v="1"/>
    <x v="1"/>
    <x v="6"/>
    <x v="2"/>
    <x v="1"/>
    <x v="0"/>
    <x v="7"/>
    <n v="176544"/>
  </r>
  <r>
    <x v="8"/>
    <x v="0"/>
    <x v="1"/>
    <x v="3"/>
    <x v="7"/>
    <x v="268"/>
    <x v="1"/>
    <x v="1"/>
    <x v="6"/>
    <x v="2"/>
    <x v="1"/>
    <x v="0"/>
    <x v="8"/>
    <n v="90225"/>
  </r>
  <r>
    <x v="8"/>
    <x v="0"/>
    <x v="1"/>
    <x v="3"/>
    <x v="7"/>
    <x v="268"/>
    <x v="1"/>
    <x v="1"/>
    <x v="6"/>
    <x v="2"/>
    <x v="1"/>
    <x v="0"/>
    <x v="9"/>
    <n v="69262"/>
  </r>
  <r>
    <x v="8"/>
    <x v="0"/>
    <x v="1"/>
    <x v="3"/>
    <x v="7"/>
    <x v="268"/>
    <x v="1"/>
    <x v="1"/>
    <x v="6"/>
    <x v="2"/>
    <x v="1"/>
    <x v="0"/>
    <x v="10"/>
    <n v="39681"/>
  </r>
  <r>
    <x v="8"/>
    <x v="0"/>
    <x v="1"/>
    <x v="3"/>
    <x v="7"/>
    <x v="268"/>
    <x v="1"/>
    <x v="1"/>
    <x v="6"/>
    <x v="2"/>
    <x v="1"/>
    <x v="0"/>
    <x v="11"/>
    <n v="12265"/>
  </r>
  <r>
    <x v="8"/>
    <x v="0"/>
    <x v="1"/>
    <x v="3"/>
    <x v="7"/>
    <x v="268"/>
    <x v="1"/>
    <x v="1"/>
    <x v="6"/>
    <x v="2"/>
    <x v="1"/>
    <x v="0"/>
    <x v="12"/>
    <n v="288590"/>
  </r>
  <r>
    <x v="8"/>
    <x v="0"/>
    <x v="1"/>
    <x v="3"/>
    <x v="7"/>
    <x v="268"/>
    <x v="1"/>
    <x v="1"/>
    <x v="6"/>
    <x v="2"/>
    <x v="1"/>
    <x v="0"/>
    <x v="13"/>
    <n v="90443"/>
  </r>
  <r>
    <x v="8"/>
    <x v="0"/>
    <x v="1"/>
    <x v="3"/>
    <x v="7"/>
    <x v="268"/>
    <x v="1"/>
    <x v="1"/>
    <x v="6"/>
    <x v="2"/>
    <x v="1"/>
    <x v="0"/>
    <x v="14"/>
    <n v="793624"/>
  </r>
  <r>
    <x v="8"/>
    <x v="0"/>
    <x v="1"/>
    <x v="3"/>
    <x v="7"/>
    <x v="268"/>
    <x v="1"/>
    <x v="1"/>
    <x v="6"/>
    <x v="2"/>
    <x v="1"/>
    <x v="0"/>
    <x v="15"/>
    <n v="104614"/>
  </r>
  <r>
    <x v="8"/>
    <x v="0"/>
    <x v="1"/>
    <x v="3"/>
    <x v="7"/>
    <x v="268"/>
    <x v="1"/>
    <x v="1"/>
    <x v="6"/>
    <x v="2"/>
    <x v="1"/>
    <x v="0"/>
    <x v="16"/>
    <n v="206608"/>
  </r>
  <r>
    <x v="8"/>
    <x v="0"/>
    <x v="1"/>
    <x v="3"/>
    <x v="7"/>
    <x v="268"/>
    <x v="1"/>
    <x v="1"/>
    <x v="6"/>
    <x v="2"/>
    <x v="1"/>
    <x v="0"/>
    <x v="17"/>
    <n v="1267584"/>
  </r>
  <r>
    <x v="8"/>
    <x v="0"/>
    <x v="1"/>
    <x v="3"/>
    <x v="7"/>
    <x v="268"/>
    <x v="1"/>
    <x v="1"/>
    <x v="6"/>
    <x v="2"/>
    <x v="1"/>
    <x v="0"/>
    <x v="18"/>
    <n v="1335090"/>
  </r>
  <r>
    <x v="8"/>
    <x v="0"/>
    <x v="1"/>
    <x v="3"/>
    <x v="7"/>
    <x v="268"/>
    <x v="1"/>
    <x v="1"/>
    <x v="6"/>
    <x v="2"/>
    <x v="1"/>
    <x v="0"/>
    <x v="21"/>
    <n v="438348"/>
  </r>
  <r>
    <x v="8"/>
    <x v="0"/>
    <x v="1"/>
    <x v="3"/>
    <x v="7"/>
    <x v="268"/>
    <x v="1"/>
    <x v="1"/>
    <x v="6"/>
    <x v="2"/>
    <x v="1"/>
    <x v="0"/>
    <x v="23"/>
    <n v="90000"/>
  </r>
  <r>
    <x v="8"/>
    <x v="0"/>
    <x v="1"/>
    <x v="3"/>
    <x v="7"/>
    <x v="268"/>
    <x v="1"/>
    <x v="1"/>
    <x v="6"/>
    <x v="2"/>
    <x v="2"/>
    <x v="0"/>
    <x v="24"/>
    <n v="65000"/>
  </r>
  <r>
    <x v="8"/>
    <x v="0"/>
    <x v="1"/>
    <x v="3"/>
    <x v="7"/>
    <x v="268"/>
    <x v="1"/>
    <x v="1"/>
    <x v="6"/>
    <x v="2"/>
    <x v="0"/>
    <x v="0"/>
    <x v="0"/>
    <n v="350000"/>
  </r>
  <r>
    <x v="8"/>
    <x v="0"/>
    <x v="1"/>
    <x v="3"/>
    <x v="7"/>
    <x v="269"/>
    <x v="1"/>
    <x v="1"/>
    <x v="6"/>
    <x v="2"/>
    <x v="1"/>
    <x v="0"/>
    <x v="1"/>
    <n v="6038850"/>
  </r>
  <r>
    <x v="8"/>
    <x v="0"/>
    <x v="1"/>
    <x v="3"/>
    <x v="7"/>
    <x v="269"/>
    <x v="1"/>
    <x v="1"/>
    <x v="6"/>
    <x v="2"/>
    <x v="1"/>
    <x v="0"/>
    <x v="3"/>
    <n v="1617204"/>
  </r>
  <r>
    <x v="8"/>
    <x v="0"/>
    <x v="1"/>
    <x v="3"/>
    <x v="7"/>
    <x v="269"/>
    <x v="1"/>
    <x v="1"/>
    <x v="6"/>
    <x v="2"/>
    <x v="1"/>
    <x v="0"/>
    <x v="5"/>
    <n v="4774947"/>
  </r>
  <r>
    <x v="8"/>
    <x v="0"/>
    <x v="1"/>
    <x v="3"/>
    <x v="7"/>
    <x v="269"/>
    <x v="1"/>
    <x v="1"/>
    <x v="6"/>
    <x v="2"/>
    <x v="1"/>
    <x v="0"/>
    <x v="6"/>
    <n v="23715"/>
  </r>
  <r>
    <x v="8"/>
    <x v="0"/>
    <x v="1"/>
    <x v="3"/>
    <x v="7"/>
    <x v="269"/>
    <x v="1"/>
    <x v="1"/>
    <x v="6"/>
    <x v="2"/>
    <x v="1"/>
    <x v="0"/>
    <x v="7"/>
    <n v="277809"/>
  </r>
  <r>
    <x v="8"/>
    <x v="0"/>
    <x v="1"/>
    <x v="3"/>
    <x v="7"/>
    <x v="269"/>
    <x v="1"/>
    <x v="1"/>
    <x v="6"/>
    <x v="2"/>
    <x v="1"/>
    <x v="0"/>
    <x v="8"/>
    <n v="79403"/>
  </r>
  <r>
    <x v="8"/>
    <x v="0"/>
    <x v="1"/>
    <x v="3"/>
    <x v="7"/>
    <x v="269"/>
    <x v="1"/>
    <x v="1"/>
    <x v="6"/>
    <x v="2"/>
    <x v="1"/>
    <x v="0"/>
    <x v="9"/>
    <n v="36074"/>
  </r>
  <r>
    <x v="8"/>
    <x v="0"/>
    <x v="1"/>
    <x v="3"/>
    <x v="7"/>
    <x v="269"/>
    <x v="1"/>
    <x v="1"/>
    <x v="6"/>
    <x v="2"/>
    <x v="1"/>
    <x v="0"/>
    <x v="10"/>
    <n v="36074"/>
  </r>
  <r>
    <x v="8"/>
    <x v="0"/>
    <x v="1"/>
    <x v="3"/>
    <x v="7"/>
    <x v="269"/>
    <x v="1"/>
    <x v="1"/>
    <x v="6"/>
    <x v="2"/>
    <x v="1"/>
    <x v="0"/>
    <x v="11"/>
    <n v="14430"/>
  </r>
  <r>
    <x v="8"/>
    <x v="0"/>
    <x v="1"/>
    <x v="3"/>
    <x v="7"/>
    <x v="269"/>
    <x v="1"/>
    <x v="1"/>
    <x v="6"/>
    <x v="2"/>
    <x v="1"/>
    <x v="0"/>
    <x v="12"/>
    <n v="275017"/>
  </r>
  <r>
    <x v="8"/>
    <x v="0"/>
    <x v="1"/>
    <x v="3"/>
    <x v="7"/>
    <x v="269"/>
    <x v="1"/>
    <x v="1"/>
    <x v="6"/>
    <x v="2"/>
    <x v="1"/>
    <x v="0"/>
    <x v="13"/>
    <n v="138865"/>
  </r>
  <r>
    <x v="8"/>
    <x v="0"/>
    <x v="1"/>
    <x v="3"/>
    <x v="7"/>
    <x v="269"/>
    <x v="1"/>
    <x v="1"/>
    <x v="6"/>
    <x v="2"/>
    <x v="1"/>
    <x v="0"/>
    <x v="14"/>
    <n v="757551"/>
  </r>
  <r>
    <x v="8"/>
    <x v="0"/>
    <x v="1"/>
    <x v="3"/>
    <x v="7"/>
    <x v="269"/>
    <x v="1"/>
    <x v="1"/>
    <x v="6"/>
    <x v="2"/>
    <x v="1"/>
    <x v="0"/>
    <x v="15"/>
    <n v="187584"/>
  </r>
  <r>
    <x v="8"/>
    <x v="0"/>
    <x v="1"/>
    <x v="3"/>
    <x v="7"/>
    <x v="269"/>
    <x v="1"/>
    <x v="1"/>
    <x v="6"/>
    <x v="2"/>
    <x v="1"/>
    <x v="0"/>
    <x v="16"/>
    <n v="182802"/>
  </r>
  <r>
    <x v="8"/>
    <x v="0"/>
    <x v="1"/>
    <x v="3"/>
    <x v="7"/>
    <x v="269"/>
    <x v="1"/>
    <x v="1"/>
    <x v="6"/>
    <x v="2"/>
    <x v="1"/>
    <x v="0"/>
    <x v="17"/>
    <n v="1917674"/>
  </r>
  <r>
    <x v="8"/>
    <x v="0"/>
    <x v="1"/>
    <x v="3"/>
    <x v="7"/>
    <x v="269"/>
    <x v="1"/>
    <x v="1"/>
    <x v="6"/>
    <x v="2"/>
    <x v="1"/>
    <x v="0"/>
    <x v="18"/>
    <n v="468960"/>
  </r>
  <r>
    <x v="8"/>
    <x v="0"/>
    <x v="1"/>
    <x v="3"/>
    <x v="7"/>
    <x v="269"/>
    <x v="1"/>
    <x v="1"/>
    <x v="6"/>
    <x v="2"/>
    <x v="1"/>
    <x v="0"/>
    <x v="21"/>
    <n v="288590"/>
  </r>
  <r>
    <x v="8"/>
    <x v="0"/>
    <x v="1"/>
    <x v="3"/>
    <x v="7"/>
    <x v="269"/>
    <x v="1"/>
    <x v="1"/>
    <x v="6"/>
    <x v="2"/>
    <x v="1"/>
    <x v="0"/>
    <x v="23"/>
    <n v="90000"/>
  </r>
  <r>
    <x v="8"/>
    <x v="0"/>
    <x v="1"/>
    <x v="3"/>
    <x v="7"/>
    <x v="269"/>
    <x v="1"/>
    <x v="1"/>
    <x v="6"/>
    <x v="2"/>
    <x v="2"/>
    <x v="0"/>
    <x v="24"/>
    <n v="65000"/>
  </r>
  <r>
    <x v="8"/>
    <x v="0"/>
    <x v="1"/>
    <x v="3"/>
    <x v="7"/>
    <x v="269"/>
    <x v="1"/>
    <x v="1"/>
    <x v="6"/>
    <x v="2"/>
    <x v="0"/>
    <x v="0"/>
    <x v="0"/>
    <n v="350000"/>
  </r>
  <r>
    <x v="8"/>
    <x v="0"/>
    <x v="1"/>
    <x v="3"/>
    <x v="7"/>
    <x v="270"/>
    <x v="1"/>
    <x v="1"/>
    <x v="6"/>
    <x v="2"/>
    <x v="1"/>
    <x v="0"/>
    <x v="1"/>
    <n v="8645953"/>
  </r>
  <r>
    <x v="8"/>
    <x v="0"/>
    <x v="1"/>
    <x v="3"/>
    <x v="7"/>
    <x v="270"/>
    <x v="1"/>
    <x v="1"/>
    <x v="6"/>
    <x v="2"/>
    <x v="1"/>
    <x v="0"/>
    <x v="3"/>
    <n v="2576477"/>
  </r>
  <r>
    <x v="8"/>
    <x v="0"/>
    <x v="1"/>
    <x v="3"/>
    <x v="7"/>
    <x v="270"/>
    <x v="1"/>
    <x v="1"/>
    <x v="6"/>
    <x v="2"/>
    <x v="1"/>
    <x v="0"/>
    <x v="5"/>
    <n v="5815747"/>
  </r>
  <r>
    <x v="8"/>
    <x v="0"/>
    <x v="1"/>
    <x v="3"/>
    <x v="7"/>
    <x v="270"/>
    <x v="1"/>
    <x v="1"/>
    <x v="6"/>
    <x v="2"/>
    <x v="1"/>
    <x v="0"/>
    <x v="6"/>
    <n v="31619"/>
  </r>
  <r>
    <x v="8"/>
    <x v="0"/>
    <x v="1"/>
    <x v="3"/>
    <x v="7"/>
    <x v="270"/>
    <x v="1"/>
    <x v="1"/>
    <x v="6"/>
    <x v="2"/>
    <x v="1"/>
    <x v="0"/>
    <x v="7"/>
    <n v="396853"/>
  </r>
  <r>
    <x v="8"/>
    <x v="0"/>
    <x v="1"/>
    <x v="3"/>
    <x v="7"/>
    <x v="270"/>
    <x v="1"/>
    <x v="1"/>
    <x v="6"/>
    <x v="2"/>
    <x v="1"/>
    <x v="0"/>
    <x v="8"/>
    <n v="88421"/>
  </r>
  <r>
    <x v="8"/>
    <x v="0"/>
    <x v="1"/>
    <x v="3"/>
    <x v="7"/>
    <x v="270"/>
    <x v="1"/>
    <x v="1"/>
    <x v="6"/>
    <x v="2"/>
    <x v="1"/>
    <x v="0"/>
    <x v="9"/>
    <n v="36074"/>
  </r>
  <r>
    <x v="8"/>
    <x v="0"/>
    <x v="1"/>
    <x v="3"/>
    <x v="7"/>
    <x v="270"/>
    <x v="1"/>
    <x v="1"/>
    <x v="6"/>
    <x v="2"/>
    <x v="1"/>
    <x v="0"/>
    <x v="10"/>
    <n v="21644"/>
  </r>
  <r>
    <x v="8"/>
    <x v="0"/>
    <x v="1"/>
    <x v="3"/>
    <x v="7"/>
    <x v="270"/>
    <x v="1"/>
    <x v="1"/>
    <x v="6"/>
    <x v="2"/>
    <x v="1"/>
    <x v="0"/>
    <x v="11"/>
    <n v="14430"/>
  </r>
  <r>
    <x v="8"/>
    <x v="0"/>
    <x v="1"/>
    <x v="3"/>
    <x v="7"/>
    <x v="270"/>
    <x v="1"/>
    <x v="1"/>
    <x v="6"/>
    <x v="2"/>
    <x v="1"/>
    <x v="0"/>
    <x v="12"/>
    <n v="342701"/>
  </r>
  <r>
    <x v="8"/>
    <x v="0"/>
    <x v="1"/>
    <x v="3"/>
    <x v="7"/>
    <x v="270"/>
    <x v="1"/>
    <x v="1"/>
    <x v="6"/>
    <x v="2"/>
    <x v="1"/>
    <x v="0"/>
    <x v="13"/>
    <n v="144295"/>
  </r>
  <r>
    <x v="8"/>
    <x v="0"/>
    <x v="1"/>
    <x v="3"/>
    <x v="7"/>
    <x v="270"/>
    <x v="1"/>
    <x v="1"/>
    <x v="6"/>
    <x v="2"/>
    <x v="1"/>
    <x v="0"/>
    <x v="14"/>
    <n v="649329"/>
  </r>
  <r>
    <x v="8"/>
    <x v="0"/>
    <x v="1"/>
    <x v="3"/>
    <x v="7"/>
    <x v="270"/>
    <x v="1"/>
    <x v="1"/>
    <x v="6"/>
    <x v="2"/>
    <x v="1"/>
    <x v="0"/>
    <x v="15"/>
    <n v="72148"/>
  </r>
  <r>
    <x v="8"/>
    <x v="0"/>
    <x v="1"/>
    <x v="3"/>
    <x v="7"/>
    <x v="270"/>
    <x v="1"/>
    <x v="1"/>
    <x v="6"/>
    <x v="2"/>
    <x v="1"/>
    <x v="0"/>
    <x v="16"/>
    <n v="185114"/>
  </r>
  <r>
    <x v="8"/>
    <x v="0"/>
    <x v="1"/>
    <x v="3"/>
    <x v="7"/>
    <x v="270"/>
    <x v="1"/>
    <x v="1"/>
    <x v="6"/>
    <x v="2"/>
    <x v="1"/>
    <x v="0"/>
    <x v="17"/>
    <n v="1646402"/>
  </r>
  <r>
    <x v="8"/>
    <x v="0"/>
    <x v="1"/>
    <x v="3"/>
    <x v="7"/>
    <x v="270"/>
    <x v="1"/>
    <x v="1"/>
    <x v="6"/>
    <x v="2"/>
    <x v="1"/>
    <x v="0"/>
    <x v="18"/>
    <n v="1365578"/>
  </r>
  <r>
    <x v="8"/>
    <x v="0"/>
    <x v="1"/>
    <x v="3"/>
    <x v="7"/>
    <x v="270"/>
    <x v="1"/>
    <x v="1"/>
    <x v="6"/>
    <x v="2"/>
    <x v="1"/>
    <x v="0"/>
    <x v="21"/>
    <n v="310275"/>
  </r>
  <r>
    <x v="8"/>
    <x v="0"/>
    <x v="1"/>
    <x v="3"/>
    <x v="7"/>
    <x v="270"/>
    <x v="1"/>
    <x v="1"/>
    <x v="6"/>
    <x v="2"/>
    <x v="1"/>
    <x v="0"/>
    <x v="23"/>
    <n v="90000"/>
  </r>
  <r>
    <x v="8"/>
    <x v="0"/>
    <x v="1"/>
    <x v="3"/>
    <x v="7"/>
    <x v="270"/>
    <x v="1"/>
    <x v="1"/>
    <x v="6"/>
    <x v="2"/>
    <x v="0"/>
    <x v="0"/>
    <x v="0"/>
    <n v="350000"/>
  </r>
  <r>
    <x v="8"/>
    <x v="0"/>
    <x v="1"/>
    <x v="3"/>
    <x v="7"/>
    <x v="271"/>
    <x v="1"/>
    <x v="1"/>
    <x v="6"/>
    <x v="2"/>
    <x v="1"/>
    <x v="0"/>
    <x v="1"/>
    <n v="5896815"/>
  </r>
  <r>
    <x v="8"/>
    <x v="0"/>
    <x v="1"/>
    <x v="3"/>
    <x v="7"/>
    <x v="271"/>
    <x v="1"/>
    <x v="1"/>
    <x v="6"/>
    <x v="2"/>
    <x v="1"/>
    <x v="0"/>
    <x v="3"/>
    <n v="1332555"/>
  </r>
  <r>
    <x v="8"/>
    <x v="0"/>
    <x v="1"/>
    <x v="3"/>
    <x v="7"/>
    <x v="271"/>
    <x v="1"/>
    <x v="1"/>
    <x v="6"/>
    <x v="2"/>
    <x v="1"/>
    <x v="0"/>
    <x v="5"/>
    <n v="4663059"/>
  </r>
  <r>
    <x v="8"/>
    <x v="0"/>
    <x v="1"/>
    <x v="3"/>
    <x v="7"/>
    <x v="271"/>
    <x v="1"/>
    <x v="1"/>
    <x v="6"/>
    <x v="2"/>
    <x v="1"/>
    <x v="0"/>
    <x v="6"/>
    <n v="23714"/>
  </r>
  <r>
    <x v="8"/>
    <x v="0"/>
    <x v="1"/>
    <x v="3"/>
    <x v="7"/>
    <x v="271"/>
    <x v="1"/>
    <x v="1"/>
    <x v="6"/>
    <x v="2"/>
    <x v="1"/>
    <x v="0"/>
    <x v="7"/>
    <n v="447357"/>
  </r>
  <r>
    <x v="8"/>
    <x v="0"/>
    <x v="1"/>
    <x v="3"/>
    <x v="7"/>
    <x v="271"/>
    <x v="1"/>
    <x v="1"/>
    <x v="6"/>
    <x v="2"/>
    <x v="1"/>
    <x v="0"/>
    <x v="8"/>
    <n v="88996"/>
  </r>
  <r>
    <x v="8"/>
    <x v="0"/>
    <x v="1"/>
    <x v="3"/>
    <x v="7"/>
    <x v="271"/>
    <x v="1"/>
    <x v="1"/>
    <x v="6"/>
    <x v="2"/>
    <x v="1"/>
    <x v="0"/>
    <x v="9"/>
    <n v="46896"/>
  </r>
  <r>
    <x v="8"/>
    <x v="0"/>
    <x v="1"/>
    <x v="3"/>
    <x v="7"/>
    <x v="271"/>
    <x v="1"/>
    <x v="1"/>
    <x v="6"/>
    <x v="2"/>
    <x v="1"/>
    <x v="0"/>
    <x v="10"/>
    <n v="28859"/>
  </r>
  <r>
    <x v="8"/>
    <x v="0"/>
    <x v="1"/>
    <x v="3"/>
    <x v="7"/>
    <x v="271"/>
    <x v="1"/>
    <x v="1"/>
    <x v="6"/>
    <x v="2"/>
    <x v="1"/>
    <x v="0"/>
    <x v="11"/>
    <n v="14429"/>
  </r>
  <r>
    <x v="8"/>
    <x v="0"/>
    <x v="1"/>
    <x v="3"/>
    <x v="7"/>
    <x v="271"/>
    <x v="1"/>
    <x v="1"/>
    <x v="6"/>
    <x v="2"/>
    <x v="1"/>
    <x v="0"/>
    <x v="12"/>
    <n v="564002"/>
  </r>
  <r>
    <x v="8"/>
    <x v="0"/>
    <x v="1"/>
    <x v="3"/>
    <x v="7"/>
    <x v="271"/>
    <x v="1"/>
    <x v="1"/>
    <x v="6"/>
    <x v="2"/>
    <x v="1"/>
    <x v="0"/>
    <x v="13"/>
    <n v="165939"/>
  </r>
  <r>
    <x v="8"/>
    <x v="0"/>
    <x v="1"/>
    <x v="3"/>
    <x v="7"/>
    <x v="271"/>
    <x v="1"/>
    <x v="1"/>
    <x v="6"/>
    <x v="2"/>
    <x v="1"/>
    <x v="0"/>
    <x v="14"/>
    <n v="475006"/>
  </r>
  <r>
    <x v="8"/>
    <x v="0"/>
    <x v="1"/>
    <x v="3"/>
    <x v="7"/>
    <x v="271"/>
    <x v="1"/>
    <x v="1"/>
    <x v="6"/>
    <x v="2"/>
    <x v="1"/>
    <x v="0"/>
    <x v="16"/>
    <n v="202422"/>
  </r>
  <r>
    <x v="8"/>
    <x v="0"/>
    <x v="1"/>
    <x v="3"/>
    <x v="7"/>
    <x v="271"/>
    <x v="1"/>
    <x v="1"/>
    <x v="6"/>
    <x v="2"/>
    <x v="1"/>
    <x v="0"/>
    <x v="17"/>
    <n v="685328"/>
  </r>
  <r>
    <x v="8"/>
    <x v="0"/>
    <x v="1"/>
    <x v="3"/>
    <x v="7"/>
    <x v="271"/>
    <x v="1"/>
    <x v="1"/>
    <x v="6"/>
    <x v="2"/>
    <x v="1"/>
    <x v="0"/>
    <x v="18"/>
    <n v="1115911"/>
  </r>
  <r>
    <x v="8"/>
    <x v="0"/>
    <x v="1"/>
    <x v="3"/>
    <x v="7"/>
    <x v="271"/>
    <x v="1"/>
    <x v="1"/>
    <x v="6"/>
    <x v="2"/>
    <x v="1"/>
    <x v="0"/>
    <x v="19"/>
    <n v="43289"/>
  </r>
  <r>
    <x v="8"/>
    <x v="0"/>
    <x v="1"/>
    <x v="3"/>
    <x v="7"/>
    <x v="271"/>
    <x v="1"/>
    <x v="1"/>
    <x v="6"/>
    <x v="2"/>
    <x v="1"/>
    <x v="0"/>
    <x v="21"/>
    <n v="286212"/>
  </r>
  <r>
    <x v="8"/>
    <x v="0"/>
    <x v="1"/>
    <x v="3"/>
    <x v="7"/>
    <x v="271"/>
    <x v="1"/>
    <x v="1"/>
    <x v="6"/>
    <x v="2"/>
    <x v="1"/>
    <x v="0"/>
    <x v="23"/>
    <n v="90000"/>
  </r>
  <r>
    <x v="8"/>
    <x v="0"/>
    <x v="1"/>
    <x v="3"/>
    <x v="7"/>
    <x v="271"/>
    <x v="1"/>
    <x v="1"/>
    <x v="6"/>
    <x v="2"/>
    <x v="2"/>
    <x v="0"/>
    <x v="24"/>
    <n v="65000"/>
  </r>
  <r>
    <x v="8"/>
    <x v="0"/>
    <x v="1"/>
    <x v="3"/>
    <x v="7"/>
    <x v="271"/>
    <x v="1"/>
    <x v="1"/>
    <x v="6"/>
    <x v="2"/>
    <x v="0"/>
    <x v="0"/>
    <x v="0"/>
    <n v="350000"/>
  </r>
  <r>
    <x v="8"/>
    <x v="0"/>
    <x v="1"/>
    <x v="3"/>
    <x v="7"/>
    <x v="272"/>
    <x v="1"/>
    <x v="1"/>
    <x v="6"/>
    <x v="2"/>
    <x v="1"/>
    <x v="0"/>
    <x v="1"/>
    <n v="6102228"/>
  </r>
  <r>
    <x v="8"/>
    <x v="0"/>
    <x v="1"/>
    <x v="3"/>
    <x v="7"/>
    <x v="272"/>
    <x v="1"/>
    <x v="1"/>
    <x v="6"/>
    <x v="2"/>
    <x v="1"/>
    <x v="0"/>
    <x v="3"/>
    <n v="1453689"/>
  </r>
  <r>
    <x v="8"/>
    <x v="0"/>
    <x v="1"/>
    <x v="3"/>
    <x v="7"/>
    <x v="272"/>
    <x v="1"/>
    <x v="1"/>
    <x v="6"/>
    <x v="2"/>
    <x v="1"/>
    <x v="0"/>
    <x v="5"/>
    <n v="4512523"/>
  </r>
  <r>
    <x v="8"/>
    <x v="0"/>
    <x v="1"/>
    <x v="3"/>
    <x v="7"/>
    <x v="272"/>
    <x v="1"/>
    <x v="1"/>
    <x v="6"/>
    <x v="2"/>
    <x v="1"/>
    <x v="0"/>
    <x v="6"/>
    <n v="23714"/>
  </r>
  <r>
    <x v="8"/>
    <x v="0"/>
    <x v="1"/>
    <x v="3"/>
    <x v="7"/>
    <x v="272"/>
    <x v="1"/>
    <x v="1"/>
    <x v="6"/>
    <x v="2"/>
    <x v="1"/>
    <x v="0"/>
    <x v="7"/>
    <n v="329542"/>
  </r>
  <r>
    <x v="8"/>
    <x v="0"/>
    <x v="1"/>
    <x v="3"/>
    <x v="7"/>
    <x v="272"/>
    <x v="1"/>
    <x v="1"/>
    <x v="6"/>
    <x v="2"/>
    <x v="1"/>
    <x v="0"/>
    <x v="8"/>
    <n v="45707"/>
  </r>
  <r>
    <x v="8"/>
    <x v="0"/>
    <x v="1"/>
    <x v="3"/>
    <x v="7"/>
    <x v="272"/>
    <x v="1"/>
    <x v="1"/>
    <x v="6"/>
    <x v="2"/>
    <x v="1"/>
    <x v="0"/>
    <x v="9"/>
    <n v="72148"/>
  </r>
  <r>
    <x v="8"/>
    <x v="0"/>
    <x v="1"/>
    <x v="3"/>
    <x v="7"/>
    <x v="272"/>
    <x v="1"/>
    <x v="1"/>
    <x v="6"/>
    <x v="2"/>
    <x v="1"/>
    <x v="0"/>
    <x v="10"/>
    <n v="36074"/>
  </r>
  <r>
    <x v="8"/>
    <x v="0"/>
    <x v="1"/>
    <x v="3"/>
    <x v="7"/>
    <x v="272"/>
    <x v="1"/>
    <x v="1"/>
    <x v="6"/>
    <x v="2"/>
    <x v="1"/>
    <x v="0"/>
    <x v="11"/>
    <n v="7214"/>
  </r>
  <r>
    <x v="8"/>
    <x v="0"/>
    <x v="1"/>
    <x v="3"/>
    <x v="7"/>
    <x v="272"/>
    <x v="1"/>
    <x v="1"/>
    <x v="6"/>
    <x v="2"/>
    <x v="1"/>
    <x v="0"/>
    <x v="12"/>
    <n v="394434"/>
  </r>
  <r>
    <x v="8"/>
    <x v="0"/>
    <x v="1"/>
    <x v="3"/>
    <x v="7"/>
    <x v="272"/>
    <x v="1"/>
    <x v="1"/>
    <x v="6"/>
    <x v="2"/>
    <x v="1"/>
    <x v="0"/>
    <x v="13"/>
    <n v="158725"/>
  </r>
  <r>
    <x v="8"/>
    <x v="0"/>
    <x v="1"/>
    <x v="3"/>
    <x v="7"/>
    <x v="272"/>
    <x v="1"/>
    <x v="1"/>
    <x v="6"/>
    <x v="2"/>
    <x v="1"/>
    <x v="0"/>
    <x v="14"/>
    <n v="595939"/>
  </r>
  <r>
    <x v="8"/>
    <x v="0"/>
    <x v="1"/>
    <x v="3"/>
    <x v="7"/>
    <x v="272"/>
    <x v="1"/>
    <x v="1"/>
    <x v="6"/>
    <x v="2"/>
    <x v="1"/>
    <x v="0"/>
    <x v="15"/>
    <n v="151510"/>
  </r>
  <r>
    <x v="8"/>
    <x v="0"/>
    <x v="1"/>
    <x v="3"/>
    <x v="7"/>
    <x v="272"/>
    <x v="1"/>
    <x v="1"/>
    <x v="6"/>
    <x v="2"/>
    <x v="1"/>
    <x v="0"/>
    <x v="16"/>
    <n v="99028"/>
  </r>
  <r>
    <x v="8"/>
    <x v="0"/>
    <x v="1"/>
    <x v="3"/>
    <x v="7"/>
    <x v="272"/>
    <x v="1"/>
    <x v="1"/>
    <x v="6"/>
    <x v="2"/>
    <x v="1"/>
    <x v="0"/>
    <x v="17"/>
    <n v="672183"/>
  </r>
  <r>
    <x v="8"/>
    <x v="0"/>
    <x v="1"/>
    <x v="3"/>
    <x v="7"/>
    <x v="272"/>
    <x v="1"/>
    <x v="1"/>
    <x v="6"/>
    <x v="2"/>
    <x v="1"/>
    <x v="0"/>
    <x v="18"/>
    <n v="2260585"/>
  </r>
  <r>
    <x v="8"/>
    <x v="0"/>
    <x v="1"/>
    <x v="3"/>
    <x v="7"/>
    <x v="272"/>
    <x v="1"/>
    <x v="1"/>
    <x v="6"/>
    <x v="2"/>
    <x v="1"/>
    <x v="0"/>
    <x v="21"/>
    <n v="638559"/>
  </r>
  <r>
    <x v="8"/>
    <x v="0"/>
    <x v="1"/>
    <x v="3"/>
    <x v="7"/>
    <x v="272"/>
    <x v="1"/>
    <x v="1"/>
    <x v="6"/>
    <x v="2"/>
    <x v="1"/>
    <x v="0"/>
    <x v="23"/>
    <n v="90000"/>
  </r>
  <r>
    <x v="8"/>
    <x v="0"/>
    <x v="1"/>
    <x v="3"/>
    <x v="7"/>
    <x v="272"/>
    <x v="1"/>
    <x v="1"/>
    <x v="6"/>
    <x v="2"/>
    <x v="0"/>
    <x v="0"/>
    <x v="0"/>
    <n v="350000"/>
  </r>
  <r>
    <x v="8"/>
    <x v="0"/>
    <x v="1"/>
    <x v="3"/>
    <x v="7"/>
    <x v="273"/>
    <x v="1"/>
    <x v="1"/>
    <x v="6"/>
    <x v="2"/>
    <x v="1"/>
    <x v="0"/>
    <x v="1"/>
    <n v="3752773"/>
  </r>
  <r>
    <x v="8"/>
    <x v="0"/>
    <x v="1"/>
    <x v="3"/>
    <x v="7"/>
    <x v="273"/>
    <x v="1"/>
    <x v="1"/>
    <x v="6"/>
    <x v="2"/>
    <x v="1"/>
    <x v="0"/>
    <x v="3"/>
    <n v="1043276"/>
  </r>
  <r>
    <x v="8"/>
    <x v="0"/>
    <x v="1"/>
    <x v="3"/>
    <x v="7"/>
    <x v="273"/>
    <x v="1"/>
    <x v="1"/>
    <x v="6"/>
    <x v="2"/>
    <x v="1"/>
    <x v="0"/>
    <x v="5"/>
    <n v="4011071"/>
  </r>
  <r>
    <x v="8"/>
    <x v="0"/>
    <x v="1"/>
    <x v="3"/>
    <x v="7"/>
    <x v="273"/>
    <x v="1"/>
    <x v="1"/>
    <x v="6"/>
    <x v="2"/>
    <x v="1"/>
    <x v="0"/>
    <x v="6"/>
    <n v="23715"/>
  </r>
  <r>
    <x v="8"/>
    <x v="0"/>
    <x v="1"/>
    <x v="3"/>
    <x v="7"/>
    <x v="273"/>
    <x v="1"/>
    <x v="1"/>
    <x v="6"/>
    <x v="2"/>
    <x v="1"/>
    <x v="0"/>
    <x v="7"/>
    <n v="553201"/>
  </r>
  <r>
    <x v="8"/>
    <x v="0"/>
    <x v="1"/>
    <x v="3"/>
    <x v="7"/>
    <x v="273"/>
    <x v="1"/>
    <x v="1"/>
    <x v="6"/>
    <x v="2"/>
    <x v="1"/>
    <x v="0"/>
    <x v="8"/>
    <n v="163603"/>
  </r>
  <r>
    <x v="8"/>
    <x v="0"/>
    <x v="1"/>
    <x v="3"/>
    <x v="7"/>
    <x v="273"/>
    <x v="1"/>
    <x v="1"/>
    <x v="6"/>
    <x v="2"/>
    <x v="1"/>
    <x v="0"/>
    <x v="9"/>
    <n v="72004"/>
  </r>
  <r>
    <x v="8"/>
    <x v="0"/>
    <x v="1"/>
    <x v="3"/>
    <x v="7"/>
    <x v="273"/>
    <x v="1"/>
    <x v="1"/>
    <x v="6"/>
    <x v="2"/>
    <x v="1"/>
    <x v="0"/>
    <x v="10"/>
    <n v="33187"/>
  </r>
  <r>
    <x v="8"/>
    <x v="0"/>
    <x v="1"/>
    <x v="3"/>
    <x v="7"/>
    <x v="273"/>
    <x v="1"/>
    <x v="1"/>
    <x v="6"/>
    <x v="2"/>
    <x v="1"/>
    <x v="0"/>
    <x v="11"/>
    <n v="79291"/>
  </r>
  <r>
    <x v="8"/>
    <x v="0"/>
    <x v="1"/>
    <x v="3"/>
    <x v="7"/>
    <x v="273"/>
    <x v="1"/>
    <x v="1"/>
    <x v="6"/>
    <x v="2"/>
    <x v="1"/>
    <x v="0"/>
    <x v="12"/>
    <n v="575739"/>
  </r>
  <r>
    <x v="8"/>
    <x v="0"/>
    <x v="1"/>
    <x v="3"/>
    <x v="7"/>
    <x v="273"/>
    <x v="1"/>
    <x v="1"/>
    <x v="6"/>
    <x v="2"/>
    <x v="1"/>
    <x v="0"/>
    <x v="13"/>
    <n v="134555"/>
  </r>
  <r>
    <x v="8"/>
    <x v="0"/>
    <x v="1"/>
    <x v="3"/>
    <x v="7"/>
    <x v="273"/>
    <x v="1"/>
    <x v="1"/>
    <x v="6"/>
    <x v="2"/>
    <x v="1"/>
    <x v="0"/>
    <x v="14"/>
    <n v="759354"/>
  </r>
  <r>
    <x v="8"/>
    <x v="0"/>
    <x v="1"/>
    <x v="3"/>
    <x v="7"/>
    <x v="273"/>
    <x v="1"/>
    <x v="1"/>
    <x v="6"/>
    <x v="2"/>
    <x v="1"/>
    <x v="0"/>
    <x v="15"/>
    <n v="85135"/>
  </r>
  <r>
    <x v="8"/>
    <x v="0"/>
    <x v="1"/>
    <x v="3"/>
    <x v="7"/>
    <x v="273"/>
    <x v="1"/>
    <x v="1"/>
    <x v="6"/>
    <x v="2"/>
    <x v="1"/>
    <x v="0"/>
    <x v="16"/>
    <n v="340280"/>
  </r>
  <r>
    <x v="8"/>
    <x v="0"/>
    <x v="1"/>
    <x v="3"/>
    <x v="7"/>
    <x v="273"/>
    <x v="1"/>
    <x v="1"/>
    <x v="6"/>
    <x v="2"/>
    <x v="1"/>
    <x v="0"/>
    <x v="17"/>
    <n v="521311"/>
  </r>
  <r>
    <x v="8"/>
    <x v="0"/>
    <x v="1"/>
    <x v="3"/>
    <x v="7"/>
    <x v="273"/>
    <x v="1"/>
    <x v="1"/>
    <x v="6"/>
    <x v="2"/>
    <x v="1"/>
    <x v="0"/>
    <x v="18"/>
    <n v="6399917"/>
  </r>
  <r>
    <x v="8"/>
    <x v="0"/>
    <x v="1"/>
    <x v="3"/>
    <x v="7"/>
    <x v="273"/>
    <x v="1"/>
    <x v="1"/>
    <x v="6"/>
    <x v="2"/>
    <x v="1"/>
    <x v="0"/>
    <x v="19"/>
    <n v="14430"/>
  </r>
  <r>
    <x v="8"/>
    <x v="0"/>
    <x v="1"/>
    <x v="3"/>
    <x v="7"/>
    <x v="273"/>
    <x v="1"/>
    <x v="1"/>
    <x v="6"/>
    <x v="2"/>
    <x v="1"/>
    <x v="0"/>
    <x v="21"/>
    <n v="1015666"/>
  </r>
  <r>
    <x v="8"/>
    <x v="0"/>
    <x v="1"/>
    <x v="3"/>
    <x v="7"/>
    <x v="273"/>
    <x v="1"/>
    <x v="1"/>
    <x v="6"/>
    <x v="2"/>
    <x v="1"/>
    <x v="0"/>
    <x v="22"/>
    <n v="72148"/>
  </r>
  <r>
    <x v="8"/>
    <x v="0"/>
    <x v="1"/>
    <x v="3"/>
    <x v="7"/>
    <x v="273"/>
    <x v="1"/>
    <x v="1"/>
    <x v="6"/>
    <x v="2"/>
    <x v="1"/>
    <x v="0"/>
    <x v="23"/>
    <n v="90000"/>
  </r>
  <r>
    <x v="8"/>
    <x v="0"/>
    <x v="1"/>
    <x v="3"/>
    <x v="7"/>
    <x v="273"/>
    <x v="1"/>
    <x v="1"/>
    <x v="6"/>
    <x v="2"/>
    <x v="2"/>
    <x v="0"/>
    <x v="24"/>
    <n v="65000"/>
  </r>
  <r>
    <x v="8"/>
    <x v="0"/>
    <x v="1"/>
    <x v="3"/>
    <x v="7"/>
    <x v="274"/>
    <x v="1"/>
    <x v="1"/>
    <x v="6"/>
    <x v="2"/>
    <x v="1"/>
    <x v="0"/>
    <x v="1"/>
    <n v="8795868"/>
  </r>
  <r>
    <x v="8"/>
    <x v="0"/>
    <x v="1"/>
    <x v="3"/>
    <x v="7"/>
    <x v="274"/>
    <x v="1"/>
    <x v="1"/>
    <x v="6"/>
    <x v="2"/>
    <x v="1"/>
    <x v="0"/>
    <x v="3"/>
    <n v="2675913"/>
  </r>
  <r>
    <x v="8"/>
    <x v="0"/>
    <x v="1"/>
    <x v="3"/>
    <x v="7"/>
    <x v="274"/>
    <x v="1"/>
    <x v="1"/>
    <x v="6"/>
    <x v="2"/>
    <x v="1"/>
    <x v="0"/>
    <x v="5"/>
    <n v="5816225"/>
  </r>
  <r>
    <x v="8"/>
    <x v="0"/>
    <x v="1"/>
    <x v="3"/>
    <x v="7"/>
    <x v="274"/>
    <x v="1"/>
    <x v="1"/>
    <x v="6"/>
    <x v="2"/>
    <x v="1"/>
    <x v="0"/>
    <x v="6"/>
    <n v="31619"/>
  </r>
  <r>
    <x v="8"/>
    <x v="0"/>
    <x v="1"/>
    <x v="3"/>
    <x v="7"/>
    <x v="274"/>
    <x v="1"/>
    <x v="1"/>
    <x v="6"/>
    <x v="2"/>
    <x v="1"/>
    <x v="0"/>
    <x v="7"/>
    <n v="794894"/>
  </r>
  <r>
    <x v="8"/>
    <x v="0"/>
    <x v="1"/>
    <x v="3"/>
    <x v="7"/>
    <x v="274"/>
    <x v="1"/>
    <x v="1"/>
    <x v="6"/>
    <x v="2"/>
    <x v="1"/>
    <x v="0"/>
    <x v="8"/>
    <n v="185029"/>
  </r>
  <r>
    <x v="8"/>
    <x v="0"/>
    <x v="1"/>
    <x v="3"/>
    <x v="7"/>
    <x v="274"/>
    <x v="1"/>
    <x v="1"/>
    <x v="6"/>
    <x v="2"/>
    <x v="1"/>
    <x v="0"/>
    <x v="9"/>
    <n v="145378"/>
  </r>
  <r>
    <x v="8"/>
    <x v="0"/>
    <x v="1"/>
    <x v="3"/>
    <x v="7"/>
    <x v="274"/>
    <x v="1"/>
    <x v="1"/>
    <x v="6"/>
    <x v="2"/>
    <x v="1"/>
    <x v="0"/>
    <x v="10"/>
    <n v="108221"/>
  </r>
  <r>
    <x v="8"/>
    <x v="0"/>
    <x v="1"/>
    <x v="3"/>
    <x v="7"/>
    <x v="274"/>
    <x v="1"/>
    <x v="1"/>
    <x v="6"/>
    <x v="2"/>
    <x v="1"/>
    <x v="0"/>
    <x v="11"/>
    <n v="79579"/>
  </r>
  <r>
    <x v="8"/>
    <x v="0"/>
    <x v="1"/>
    <x v="3"/>
    <x v="7"/>
    <x v="274"/>
    <x v="1"/>
    <x v="1"/>
    <x v="6"/>
    <x v="2"/>
    <x v="1"/>
    <x v="0"/>
    <x v="12"/>
    <n v="389597"/>
  </r>
  <r>
    <x v="8"/>
    <x v="0"/>
    <x v="1"/>
    <x v="3"/>
    <x v="7"/>
    <x v="274"/>
    <x v="1"/>
    <x v="1"/>
    <x v="6"/>
    <x v="2"/>
    <x v="1"/>
    <x v="0"/>
    <x v="13"/>
    <n v="557341"/>
  </r>
  <r>
    <x v="8"/>
    <x v="0"/>
    <x v="1"/>
    <x v="3"/>
    <x v="7"/>
    <x v="274"/>
    <x v="1"/>
    <x v="1"/>
    <x v="6"/>
    <x v="2"/>
    <x v="1"/>
    <x v="0"/>
    <x v="14"/>
    <n v="1661992"/>
  </r>
  <r>
    <x v="8"/>
    <x v="0"/>
    <x v="1"/>
    <x v="3"/>
    <x v="7"/>
    <x v="274"/>
    <x v="1"/>
    <x v="1"/>
    <x v="6"/>
    <x v="2"/>
    <x v="1"/>
    <x v="0"/>
    <x v="15"/>
    <n v="183976"/>
  </r>
  <r>
    <x v="8"/>
    <x v="0"/>
    <x v="1"/>
    <x v="3"/>
    <x v="7"/>
    <x v="274"/>
    <x v="1"/>
    <x v="1"/>
    <x v="6"/>
    <x v="2"/>
    <x v="1"/>
    <x v="0"/>
    <x v="16"/>
    <n v="173077"/>
  </r>
  <r>
    <x v="8"/>
    <x v="0"/>
    <x v="1"/>
    <x v="3"/>
    <x v="7"/>
    <x v="274"/>
    <x v="1"/>
    <x v="1"/>
    <x v="6"/>
    <x v="2"/>
    <x v="1"/>
    <x v="0"/>
    <x v="17"/>
    <n v="3350252"/>
  </r>
  <r>
    <x v="8"/>
    <x v="0"/>
    <x v="1"/>
    <x v="3"/>
    <x v="7"/>
    <x v="274"/>
    <x v="1"/>
    <x v="1"/>
    <x v="6"/>
    <x v="2"/>
    <x v="1"/>
    <x v="0"/>
    <x v="18"/>
    <n v="1335935"/>
  </r>
  <r>
    <x v="8"/>
    <x v="0"/>
    <x v="1"/>
    <x v="3"/>
    <x v="7"/>
    <x v="274"/>
    <x v="1"/>
    <x v="1"/>
    <x v="6"/>
    <x v="2"/>
    <x v="1"/>
    <x v="0"/>
    <x v="21"/>
    <n v="625348"/>
  </r>
  <r>
    <x v="8"/>
    <x v="0"/>
    <x v="1"/>
    <x v="3"/>
    <x v="7"/>
    <x v="274"/>
    <x v="1"/>
    <x v="1"/>
    <x v="6"/>
    <x v="2"/>
    <x v="1"/>
    <x v="0"/>
    <x v="23"/>
    <n v="90000"/>
  </r>
  <r>
    <x v="8"/>
    <x v="0"/>
    <x v="1"/>
    <x v="3"/>
    <x v="7"/>
    <x v="274"/>
    <x v="1"/>
    <x v="1"/>
    <x v="6"/>
    <x v="2"/>
    <x v="2"/>
    <x v="0"/>
    <x v="24"/>
    <n v="65000"/>
  </r>
  <r>
    <x v="8"/>
    <x v="0"/>
    <x v="1"/>
    <x v="3"/>
    <x v="7"/>
    <x v="274"/>
    <x v="1"/>
    <x v="1"/>
    <x v="6"/>
    <x v="2"/>
    <x v="0"/>
    <x v="0"/>
    <x v="0"/>
    <n v="350000"/>
  </r>
  <r>
    <x v="8"/>
    <x v="0"/>
    <x v="1"/>
    <x v="3"/>
    <x v="7"/>
    <x v="275"/>
    <x v="1"/>
    <x v="1"/>
    <x v="6"/>
    <x v="2"/>
    <x v="1"/>
    <x v="0"/>
    <x v="1"/>
    <n v="4508928"/>
  </r>
  <r>
    <x v="8"/>
    <x v="0"/>
    <x v="1"/>
    <x v="3"/>
    <x v="7"/>
    <x v="275"/>
    <x v="1"/>
    <x v="1"/>
    <x v="6"/>
    <x v="2"/>
    <x v="1"/>
    <x v="0"/>
    <x v="3"/>
    <n v="1257243"/>
  </r>
  <r>
    <x v="8"/>
    <x v="0"/>
    <x v="1"/>
    <x v="3"/>
    <x v="7"/>
    <x v="275"/>
    <x v="1"/>
    <x v="1"/>
    <x v="6"/>
    <x v="2"/>
    <x v="1"/>
    <x v="0"/>
    <x v="5"/>
    <n v="4539213"/>
  </r>
  <r>
    <x v="8"/>
    <x v="0"/>
    <x v="1"/>
    <x v="3"/>
    <x v="7"/>
    <x v="275"/>
    <x v="1"/>
    <x v="1"/>
    <x v="6"/>
    <x v="2"/>
    <x v="1"/>
    <x v="0"/>
    <x v="6"/>
    <n v="23715"/>
  </r>
  <r>
    <x v="8"/>
    <x v="0"/>
    <x v="1"/>
    <x v="3"/>
    <x v="7"/>
    <x v="275"/>
    <x v="1"/>
    <x v="1"/>
    <x v="6"/>
    <x v="2"/>
    <x v="1"/>
    <x v="0"/>
    <x v="7"/>
    <n v="272758"/>
  </r>
  <r>
    <x v="8"/>
    <x v="0"/>
    <x v="1"/>
    <x v="3"/>
    <x v="7"/>
    <x v="275"/>
    <x v="1"/>
    <x v="1"/>
    <x v="6"/>
    <x v="2"/>
    <x v="1"/>
    <x v="0"/>
    <x v="8"/>
    <n v="69409"/>
  </r>
  <r>
    <x v="8"/>
    <x v="0"/>
    <x v="1"/>
    <x v="3"/>
    <x v="7"/>
    <x v="275"/>
    <x v="1"/>
    <x v="1"/>
    <x v="6"/>
    <x v="2"/>
    <x v="1"/>
    <x v="0"/>
    <x v="9"/>
    <n v="48947"/>
  </r>
  <r>
    <x v="8"/>
    <x v="0"/>
    <x v="1"/>
    <x v="3"/>
    <x v="7"/>
    <x v="275"/>
    <x v="1"/>
    <x v="1"/>
    <x v="6"/>
    <x v="2"/>
    <x v="1"/>
    <x v="0"/>
    <x v="10"/>
    <n v="23809"/>
  </r>
  <r>
    <x v="8"/>
    <x v="0"/>
    <x v="1"/>
    <x v="3"/>
    <x v="7"/>
    <x v="275"/>
    <x v="1"/>
    <x v="1"/>
    <x v="6"/>
    <x v="2"/>
    <x v="1"/>
    <x v="0"/>
    <x v="11"/>
    <n v="7936"/>
  </r>
  <r>
    <x v="8"/>
    <x v="0"/>
    <x v="1"/>
    <x v="3"/>
    <x v="7"/>
    <x v="275"/>
    <x v="1"/>
    <x v="1"/>
    <x v="6"/>
    <x v="2"/>
    <x v="1"/>
    <x v="0"/>
    <x v="12"/>
    <n v="305967"/>
  </r>
  <r>
    <x v="8"/>
    <x v="0"/>
    <x v="1"/>
    <x v="3"/>
    <x v="7"/>
    <x v="275"/>
    <x v="1"/>
    <x v="1"/>
    <x v="6"/>
    <x v="2"/>
    <x v="1"/>
    <x v="0"/>
    <x v="13"/>
    <n v="132522"/>
  </r>
  <r>
    <x v="8"/>
    <x v="0"/>
    <x v="1"/>
    <x v="3"/>
    <x v="7"/>
    <x v="275"/>
    <x v="1"/>
    <x v="1"/>
    <x v="6"/>
    <x v="2"/>
    <x v="1"/>
    <x v="0"/>
    <x v="14"/>
    <n v="476174"/>
  </r>
  <r>
    <x v="8"/>
    <x v="0"/>
    <x v="1"/>
    <x v="3"/>
    <x v="7"/>
    <x v="275"/>
    <x v="1"/>
    <x v="1"/>
    <x v="6"/>
    <x v="2"/>
    <x v="1"/>
    <x v="0"/>
    <x v="15"/>
    <n v="153670"/>
  </r>
  <r>
    <x v="8"/>
    <x v="0"/>
    <x v="1"/>
    <x v="3"/>
    <x v="7"/>
    <x v="275"/>
    <x v="1"/>
    <x v="1"/>
    <x v="6"/>
    <x v="2"/>
    <x v="1"/>
    <x v="0"/>
    <x v="16"/>
    <n v="169093"/>
  </r>
  <r>
    <x v="8"/>
    <x v="0"/>
    <x v="1"/>
    <x v="3"/>
    <x v="7"/>
    <x v="275"/>
    <x v="1"/>
    <x v="1"/>
    <x v="6"/>
    <x v="2"/>
    <x v="1"/>
    <x v="0"/>
    <x v="17"/>
    <n v="1409776"/>
  </r>
  <r>
    <x v="8"/>
    <x v="0"/>
    <x v="1"/>
    <x v="3"/>
    <x v="7"/>
    <x v="275"/>
    <x v="1"/>
    <x v="1"/>
    <x v="6"/>
    <x v="2"/>
    <x v="1"/>
    <x v="0"/>
    <x v="18"/>
    <n v="561944"/>
  </r>
  <r>
    <x v="8"/>
    <x v="0"/>
    <x v="1"/>
    <x v="3"/>
    <x v="7"/>
    <x v="275"/>
    <x v="1"/>
    <x v="1"/>
    <x v="6"/>
    <x v="2"/>
    <x v="1"/>
    <x v="0"/>
    <x v="21"/>
    <n v="316076"/>
  </r>
  <r>
    <x v="8"/>
    <x v="0"/>
    <x v="1"/>
    <x v="3"/>
    <x v="7"/>
    <x v="275"/>
    <x v="1"/>
    <x v="1"/>
    <x v="6"/>
    <x v="2"/>
    <x v="1"/>
    <x v="0"/>
    <x v="23"/>
    <n v="90000"/>
  </r>
  <r>
    <x v="8"/>
    <x v="0"/>
    <x v="1"/>
    <x v="3"/>
    <x v="7"/>
    <x v="275"/>
    <x v="1"/>
    <x v="1"/>
    <x v="6"/>
    <x v="2"/>
    <x v="2"/>
    <x v="0"/>
    <x v="24"/>
    <n v="65000"/>
  </r>
  <r>
    <x v="8"/>
    <x v="0"/>
    <x v="1"/>
    <x v="3"/>
    <x v="7"/>
    <x v="275"/>
    <x v="1"/>
    <x v="1"/>
    <x v="6"/>
    <x v="2"/>
    <x v="0"/>
    <x v="0"/>
    <x v="0"/>
    <n v="350000"/>
  </r>
  <r>
    <x v="8"/>
    <x v="0"/>
    <x v="1"/>
    <x v="3"/>
    <x v="7"/>
    <x v="276"/>
    <x v="1"/>
    <x v="1"/>
    <x v="6"/>
    <x v="2"/>
    <x v="1"/>
    <x v="0"/>
    <x v="1"/>
    <n v="4403105"/>
  </r>
  <r>
    <x v="8"/>
    <x v="0"/>
    <x v="1"/>
    <x v="3"/>
    <x v="7"/>
    <x v="276"/>
    <x v="1"/>
    <x v="1"/>
    <x v="6"/>
    <x v="2"/>
    <x v="1"/>
    <x v="0"/>
    <x v="3"/>
    <n v="1238687"/>
  </r>
  <r>
    <x v="8"/>
    <x v="0"/>
    <x v="1"/>
    <x v="3"/>
    <x v="7"/>
    <x v="276"/>
    <x v="1"/>
    <x v="1"/>
    <x v="6"/>
    <x v="2"/>
    <x v="1"/>
    <x v="0"/>
    <x v="5"/>
    <n v="4391443"/>
  </r>
  <r>
    <x v="8"/>
    <x v="0"/>
    <x v="1"/>
    <x v="3"/>
    <x v="7"/>
    <x v="276"/>
    <x v="1"/>
    <x v="1"/>
    <x v="6"/>
    <x v="2"/>
    <x v="1"/>
    <x v="0"/>
    <x v="6"/>
    <n v="23715"/>
  </r>
  <r>
    <x v="8"/>
    <x v="0"/>
    <x v="1"/>
    <x v="3"/>
    <x v="7"/>
    <x v="276"/>
    <x v="1"/>
    <x v="1"/>
    <x v="6"/>
    <x v="2"/>
    <x v="1"/>
    <x v="0"/>
    <x v="7"/>
    <n v="306906"/>
  </r>
  <r>
    <x v="8"/>
    <x v="0"/>
    <x v="1"/>
    <x v="3"/>
    <x v="7"/>
    <x v="276"/>
    <x v="1"/>
    <x v="1"/>
    <x v="6"/>
    <x v="2"/>
    <x v="1"/>
    <x v="0"/>
    <x v="8"/>
    <n v="72168"/>
  </r>
  <r>
    <x v="8"/>
    <x v="0"/>
    <x v="1"/>
    <x v="3"/>
    <x v="7"/>
    <x v="276"/>
    <x v="1"/>
    <x v="1"/>
    <x v="6"/>
    <x v="2"/>
    <x v="1"/>
    <x v="0"/>
    <x v="9"/>
    <n v="36074"/>
  </r>
  <r>
    <x v="8"/>
    <x v="0"/>
    <x v="1"/>
    <x v="3"/>
    <x v="7"/>
    <x v="276"/>
    <x v="1"/>
    <x v="1"/>
    <x v="6"/>
    <x v="2"/>
    <x v="1"/>
    <x v="0"/>
    <x v="10"/>
    <n v="28859"/>
  </r>
  <r>
    <x v="8"/>
    <x v="0"/>
    <x v="1"/>
    <x v="3"/>
    <x v="7"/>
    <x v="276"/>
    <x v="1"/>
    <x v="1"/>
    <x v="6"/>
    <x v="2"/>
    <x v="1"/>
    <x v="0"/>
    <x v="11"/>
    <n v="14430"/>
  </r>
  <r>
    <x v="8"/>
    <x v="0"/>
    <x v="1"/>
    <x v="3"/>
    <x v="7"/>
    <x v="276"/>
    <x v="1"/>
    <x v="1"/>
    <x v="6"/>
    <x v="2"/>
    <x v="1"/>
    <x v="0"/>
    <x v="12"/>
    <n v="345374"/>
  </r>
  <r>
    <x v="8"/>
    <x v="0"/>
    <x v="1"/>
    <x v="3"/>
    <x v="7"/>
    <x v="276"/>
    <x v="1"/>
    <x v="1"/>
    <x v="6"/>
    <x v="2"/>
    <x v="1"/>
    <x v="0"/>
    <x v="13"/>
    <n v="129865"/>
  </r>
  <r>
    <x v="8"/>
    <x v="0"/>
    <x v="1"/>
    <x v="3"/>
    <x v="7"/>
    <x v="276"/>
    <x v="1"/>
    <x v="1"/>
    <x v="6"/>
    <x v="2"/>
    <x v="1"/>
    <x v="0"/>
    <x v="14"/>
    <n v="815826"/>
  </r>
  <r>
    <x v="8"/>
    <x v="0"/>
    <x v="1"/>
    <x v="3"/>
    <x v="7"/>
    <x v="276"/>
    <x v="1"/>
    <x v="1"/>
    <x v="6"/>
    <x v="2"/>
    <x v="1"/>
    <x v="0"/>
    <x v="15"/>
    <n v="21644"/>
  </r>
  <r>
    <x v="8"/>
    <x v="0"/>
    <x v="1"/>
    <x v="3"/>
    <x v="7"/>
    <x v="276"/>
    <x v="1"/>
    <x v="1"/>
    <x v="6"/>
    <x v="2"/>
    <x v="1"/>
    <x v="0"/>
    <x v="16"/>
    <n v="123748"/>
  </r>
  <r>
    <x v="8"/>
    <x v="0"/>
    <x v="1"/>
    <x v="3"/>
    <x v="7"/>
    <x v="276"/>
    <x v="1"/>
    <x v="1"/>
    <x v="6"/>
    <x v="2"/>
    <x v="1"/>
    <x v="0"/>
    <x v="17"/>
    <n v="903219"/>
  </r>
  <r>
    <x v="8"/>
    <x v="0"/>
    <x v="1"/>
    <x v="3"/>
    <x v="7"/>
    <x v="276"/>
    <x v="1"/>
    <x v="1"/>
    <x v="6"/>
    <x v="2"/>
    <x v="1"/>
    <x v="0"/>
    <x v="18"/>
    <n v="310792"/>
  </r>
  <r>
    <x v="8"/>
    <x v="0"/>
    <x v="1"/>
    <x v="3"/>
    <x v="7"/>
    <x v="276"/>
    <x v="1"/>
    <x v="1"/>
    <x v="6"/>
    <x v="2"/>
    <x v="1"/>
    <x v="0"/>
    <x v="21"/>
    <n v="186415"/>
  </r>
  <r>
    <x v="8"/>
    <x v="0"/>
    <x v="1"/>
    <x v="3"/>
    <x v="7"/>
    <x v="276"/>
    <x v="1"/>
    <x v="1"/>
    <x v="6"/>
    <x v="2"/>
    <x v="1"/>
    <x v="0"/>
    <x v="23"/>
    <n v="90000"/>
  </r>
  <r>
    <x v="8"/>
    <x v="0"/>
    <x v="1"/>
    <x v="3"/>
    <x v="7"/>
    <x v="276"/>
    <x v="1"/>
    <x v="1"/>
    <x v="6"/>
    <x v="2"/>
    <x v="2"/>
    <x v="0"/>
    <x v="24"/>
    <n v="65000"/>
  </r>
  <r>
    <x v="8"/>
    <x v="0"/>
    <x v="1"/>
    <x v="3"/>
    <x v="7"/>
    <x v="277"/>
    <x v="1"/>
    <x v="1"/>
    <x v="6"/>
    <x v="2"/>
    <x v="1"/>
    <x v="0"/>
    <x v="1"/>
    <n v="5078576"/>
  </r>
  <r>
    <x v="8"/>
    <x v="0"/>
    <x v="1"/>
    <x v="3"/>
    <x v="7"/>
    <x v="277"/>
    <x v="1"/>
    <x v="1"/>
    <x v="6"/>
    <x v="2"/>
    <x v="1"/>
    <x v="0"/>
    <x v="3"/>
    <n v="1640087"/>
  </r>
  <r>
    <x v="8"/>
    <x v="0"/>
    <x v="1"/>
    <x v="3"/>
    <x v="7"/>
    <x v="277"/>
    <x v="1"/>
    <x v="1"/>
    <x v="6"/>
    <x v="2"/>
    <x v="1"/>
    <x v="0"/>
    <x v="5"/>
    <n v="4238656"/>
  </r>
  <r>
    <x v="8"/>
    <x v="0"/>
    <x v="1"/>
    <x v="3"/>
    <x v="7"/>
    <x v="277"/>
    <x v="1"/>
    <x v="1"/>
    <x v="6"/>
    <x v="2"/>
    <x v="1"/>
    <x v="0"/>
    <x v="6"/>
    <n v="23715"/>
  </r>
  <r>
    <x v="8"/>
    <x v="0"/>
    <x v="1"/>
    <x v="3"/>
    <x v="7"/>
    <x v="277"/>
    <x v="1"/>
    <x v="1"/>
    <x v="6"/>
    <x v="2"/>
    <x v="1"/>
    <x v="0"/>
    <x v="7"/>
    <n v="483505"/>
  </r>
  <r>
    <x v="8"/>
    <x v="0"/>
    <x v="1"/>
    <x v="3"/>
    <x v="7"/>
    <x v="277"/>
    <x v="1"/>
    <x v="1"/>
    <x v="6"/>
    <x v="2"/>
    <x v="1"/>
    <x v="0"/>
    <x v="8"/>
    <n v="162592"/>
  </r>
  <r>
    <x v="8"/>
    <x v="0"/>
    <x v="1"/>
    <x v="3"/>
    <x v="7"/>
    <x v="277"/>
    <x v="1"/>
    <x v="1"/>
    <x v="6"/>
    <x v="2"/>
    <x v="1"/>
    <x v="0"/>
    <x v="9"/>
    <n v="100935"/>
  </r>
  <r>
    <x v="8"/>
    <x v="0"/>
    <x v="1"/>
    <x v="3"/>
    <x v="7"/>
    <x v="277"/>
    <x v="1"/>
    <x v="1"/>
    <x v="6"/>
    <x v="2"/>
    <x v="1"/>
    <x v="0"/>
    <x v="10"/>
    <n v="56347"/>
  </r>
  <r>
    <x v="8"/>
    <x v="0"/>
    <x v="1"/>
    <x v="3"/>
    <x v="7"/>
    <x v="277"/>
    <x v="1"/>
    <x v="1"/>
    <x v="6"/>
    <x v="2"/>
    <x v="1"/>
    <x v="0"/>
    <x v="11"/>
    <n v="36074"/>
  </r>
  <r>
    <x v="8"/>
    <x v="0"/>
    <x v="1"/>
    <x v="3"/>
    <x v="7"/>
    <x v="277"/>
    <x v="1"/>
    <x v="1"/>
    <x v="6"/>
    <x v="2"/>
    <x v="1"/>
    <x v="0"/>
    <x v="12"/>
    <n v="490820"/>
  </r>
  <r>
    <x v="8"/>
    <x v="0"/>
    <x v="1"/>
    <x v="3"/>
    <x v="7"/>
    <x v="277"/>
    <x v="1"/>
    <x v="1"/>
    <x v="6"/>
    <x v="2"/>
    <x v="1"/>
    <x v="0"/>
    <x v="13"/>
    <n v="179287"/>
  </r>
  <r>
    <x v="8"/>
    <x v="0"/>
    <x v="1"/>
    <x v="3"/>
    <x v="7"/>
    <x v="277"/>
    <x v="1"/>
    <x v="1"/>
    <x v="6"/>
    <x v="2"/>
    <x v="1"/>
    <x v="0"/>
    <x v="14"/>
    <n v="3280628"/>
  </r>
  <r>
    <x v="8"/>
    <x v="0"/>
    <x v="1"/>
    <x v="3"/>
    <x v="7"/>
    <x v="277"/>
    <x v="1"/>
    <x v="1"/>
    <x v="6"/>
    <x v="2"/>
    <x v="1"/>
    <x v="0"/>
    <x v="15"/>
    <n v="164064"/>
  </r>
  <r>
    <x v="8"/>
    <x v="0"/>
    <x v="1"/>
    <x v="3"/>
    <x v="7"/>
    <x v="277"/>
    <x v="1"/>
    <x v="1"/>
    <x v="6"/>
    <x v="2"/>
    <x v="1"/>
    <x v="0"/>
    <x v="16"/>
    <n v="165118"/>
  </r>
  <r>
    <x v="8"/>
    <x v="0"/>
    <x v="1"/>
    <x v="3"/>
    <x v="7"/>
    <x v="277"/>
    <x v="1"/>
    <x v="1"/>
    <x v="6"/>
    <x v="2"/>
    <x v="1"/>
    <x v="0"/>
    <x v="17"/>
    <n v="1162826"/>
  </r>
  <r>
    <x v="8"/>
    <x v="0"/>
    <x v="1"/>
    <x v="3"/>
    <x v="7"/>
    <x v="277"/>
    <x v="1"/>
    <x v="1"/>
    <x v="6"/>
    <x v="2"/>
    <x v="1"/>
    <x v="0"/>
    <x v="18"/>
    <n v="885512"/>
  </r>
  <r>
    <x v="8"/>
    <x v="0"/>
    <x v="1"/>
    <x v="3"/>
    <x v="7"/>
    <x v="277"/>
    <x v="1"/>
    <x v="1"/>
    <x v="6"/>
    <x v="2"/>
    <x v="1"/>
    <x v="0"/>
    <x v="19"/>
    <n v="109087"/>
  </r>
  <r>
    <x v="8"/>
    <x v="0"/>
    <x v="1"/>
    <x v="3"/>
    <x v="7"/>
    <x v="277"/>
    <x v="1"/>
    <x v="1"/>
    <x v="6"/>
    <x v="2"/>
    <x v="1"/>
    <x v="0"/>
    <x v="21"/>
    <n v="877864"/>
  </r>
  <r>
    <x v="8"/>
    <x v="0"/>
    <x v="1"/>
    <x v="3"/>
    <x v="7"/>
    <x v="277"/>
    <x v="1"/>
    <x v="1"/>
    <x v="6"/>
    <x v="2"/>
    <x v="1"/>
    <x v="0"/>
    <x v="23"/>
    <n v="90000"/>
  </r>
  <r>
    <x v="8"/>
    <x v="0"/>
    <x v="1"/>
    <x v="3"/>
    <x v="7"/>
    <x v="277"/>
    <x v="1"/>
    <x v="1"/>
    <x v="6"/>
    <x v="2"/>
    <x v="2"/>
    <x v="0"/>
    <x v="24"/>
    <n v="65000"/>
  </r>
  <r>
    <x v="8"/>
    <x v="0"/>
    <x v="1"/>
    <x v="3"/>
    <x v="7"/>
    <x v="277"/>
    <x v="1"/>
    <x v="1"/>
    <x v="6"/>
    <x v="2"/>
    <x v="0"/>
    <x v="0"/>
    <x v="0"/>
    <n v="350000"/>
  </r>
  <r>
    <x v="8"/>
    <x v="0"/>
    <x v="1"/>
    <x v="3"/>
    <x v="7"/>
    <x v="278"/>
    <x v="1"/>
    <x v="1"/>
    <x v="6"/>
    <x v="2"/>
    <x v="1"/>
    <x v="0"/>
    <x v="1"/>
    <n v="6927150"/>
  </r>
  <r>
    <x v="8"/>
    <x v="0"/>
    <x v="1"/>
    <x v="3"/>
    <x v="7"/>
    <x v="278"/>
    <x v="1"/>
    <x v="1"/>
    <x v="6"/>
    <x v="2"/>
    <x v="1"/>
    <x v="0"/>
    <x v="3"/>
    <n v="1789313"/>
  </r>
  <r>
    <x v="8"/>
    <x v="0"/>
    <x v="1"/>
    <x v="3"/>
    <x v="7"/>
    <x v="278"/>
    <x v="1"/>
    <x v="1"/>
    <x v="6"/>
    <x v="2"/>
    <x v="1"/>
    <x v="0"/>
    <x v="5"/>
    <n v="5449836"/>
  </r>
  <r>
    <x v="8"/>
    <x v="0"/>
    <x v="1"/>
    <x v="3"/>
    <x v="7"/>
    <x v="278"/>
    <x v="1"/>
    <x v="1"/>
    <x v="6"/>
    <x v="2"/>
    <x v="1"/>
    <x v="0"/>
    <x v="6"/>
    <n v="23715"/>
  </r>
  <r>
    <x v="8"/>
    <x v="0"/>
    <x v="1"/>
    <x v="3"/>
    <x v="7"/>
    <x v="278"/>
    <x v="1"/>
    <x v="1"/>
    <x v="6"/>
    <x v="2"/>
    <x v="1"/>
    <x v="0"/>
    <x v="7"/>
    <n v="376006"/>
  </r>
  <r>
    <x v="8"/>
    <x v="0"/>
    <x v="1"/>
    <x v="3"/>
    <x v="7"/>
    <x v="278"/>
    <x v="1"/>
    <x v="1"/>
    <x v="6"/>
    <x v="2"/>
    <x v="1"/>
    <x v="0"/>
    <x v="8"/>
    <n v="128539"/>
  </r>
  <r>
    <x v="8"/>
    <x v="0"/>
    <x v="1"/>
    <x v="3"/>
    <x v="7"/>
    <x v="278"/>
    <x v="1"/>
    <x v="1"/>
    <x v="6"/>
    <x v="2"/>
    <x v="1"/>
    <x v="0"/>
    <x v="9"/>
    <n v="29508"/>
  </r>
  <r>
    <x v="8"/>
    <x v="0"/>
    <x v="1"/>
    <x v="3"/>
    <x v="7"/>
    <x v="278"/>
    <x v="1"/>
    <x v="1"/>
    <x v="6"/>
    <x v="2"/>
    <x v="1"/>
    <x v="0"/>
    <x v="10"/>
    <n v="35208"/>
  </r>
  <r>
    <x v="8"/>
    <x v="0"/>
    <x v="1"/>
    <x v="3"/>
    <x v="7"/>
    <x v="278"/>
    <x v="1"/>
    <x v="1"/>
    <x v="6"/>
    <x v="2"/>
    <x v="1"/>
    <x v="0"/>
    <x v="11"/>
    <n v="9524"/>
  </r>
  <r>
    <x v="8"/>
    <x v="0"/>
    <x v="1"/>
    <x v="3"/>
    <x v="7"/>
    <x v="278"/>
    <x v="1"/>
    <x v="1"/>
    <x v="6"/>
    <x v="2"/>
    <x v="1"/>
    <x v="0"/>
    <x v="12"/>
    <n v="249775"/>
  </r>
  <r>
    <x v="8"/>
    <x v="0"/>
    <x v="1"/>
    <x v="3"/>
    <x v="7"/>
    <x v="278"/>
    <x v="1"/>
    <x v="1"/>
    <x v="6"/>
    <x v="2"/>
    <x v="1"/>
    <x v="0"/>
    <x v="13"/>
    <n v="177123"/>
  </r>
  <r>
    <x v="8"/>
    <x v="0"/>
    <x v="1"/>
    <x v="3"/>
    <x v="7"/>
    <x v="278"/>
    <x v="1"/>
    <x v="1"/>
    <x v="6"/>
    <x v="2"/>
    <x v="1"/>
    <x v="0"/>
    <x v="14"/>
    <n v="473288"/>
  </r>
  <r>
    <x v="8"/>
    <x v="0"/>
    <x v="1"/>
    <x v="3"/>
    <x v="7"/>
    <x v="278"/>
    <x v="1"/>
    <x v="1"/>
    <x v="6"/>
    <x v="2"/>
    <x v="1"/>
    <x v="0"/>
    <x v="15"/>
    <n v="40980"/>
  </r>
  <r>
    <x v="8"/>
    <x v="0"/>
    <x v="1"/>
    <x v="3"/>
    <x v="7"/>
    <x v="278"/>
    <x v="1"/>
    <x v="1"/>
    <x v="6"/>
    <x v="2"/>
    <x v="1"/>
    <x v="0"/>
    <x v="16"/>
    <n v="134154"/>
  </r>
  <r>
    <x v="8"/>
    <x v="0"/>
    <x v="1"/>
    <x v="3"/>
    <x v="7"/>
    <x v="278"/>
    <x v="1"/>
    <x v="1"/>
    <x v="6"/>
    <x v="2"/>
    <x v="1"/>
    <x v="0"/>
    <x v="17"/>
    <n v="1082108"/>
  </r>
  <r>
    <x v="8"/>
    <x v="0"/>
    <x v="1"/>
    <x v="3"/>
    <x v="7"/>
    <x v="278"/>
    <x v="1"/>
    <x v="1"/>
    <x v="6"/>
    <x v="2"/>
    <x v="1"/>
    <x v="0"/>
    <x v="18"/>
    <n v="815385"/>
  </r>
  <r>
    <x v="8"/>
    <x v="0"/>
    <x v="1"/>
    <x v="3"/>
    <x v="7"/>
    <x v="278"/>
    <x v="1"/>
    <x v="1"/>
    <x v="6"/>
    <x v="2"/>
    <x v="1"/>
    <x v="0"/>
    <x v="21"/>
    <n v="414820"/>
  </r>
  <r>
    <x v="8"/>
    <x v="0"/>
    <x v="1"/>
    <x v="3"/>
    <x v="7"/>
    <x v="278"/>
    <x v="1"/>
    <x v="1"/>
    <x v="6"/>
    <x v="2"/>
    <x v="1"/>
    <x v="0"/>
    <x v="23"/>
    <n v="90000"/>
  </r>
  <r>
    <x v="8"/>
    <x v="0"/>
    <x v="1"/>
    <x v="3"/>
    <x v="7"/>
    <x v="278"/>
    <x v="1"/>
    <x v="1"/>
    <x v="6"/>
    <x v="2"/>
    <x v="2"/>
    <x v="0"/>
    <x v="24"/>
    <n v="65000"/>
  </r>
  <r>
    <x v="8"/>
    <x v="0"/>
    <x v="1"/>
    <x v="3"/>
    <x v="7"/>
    <x v="278"/>
    <x v="1"/>
    <x v="1"/>
    <x v="6"/>
    <x v="2"/>
    <x v="0"/>
    <x v="0"/>
    <x v="0"/>
    <n v="350000"/>
  </r>
  <r>
    <x v="8"/>
    <x v="0"/>
    <x v="1"/>
    <x v="3"/>
    <x v="7"/>
    <x v="279"/>
    <x v="1"/>
    <x v="1"/>
    <x v="6"/>
    <x v="2"/>
    <x v="1"/>
    <x v="0"/>
    <x v="1"/>
    <n v="8381192"/>
  </r>
  <r>
    <x v="8"/>
    <x v="0"/>
    <x v="1"/>
    <x v="3"/>
    <x v="7"/>
    <x v="279"/>
    <x v="1"/>
    <x v="1"/>
    <x v="6"/>
    <x v="2"/>
    <x v="1"/>
    <x v="0"/>
    <x v="3"/>
    <n v="2593443"/>
  </r>
  <r>
    <x v="8"/>
    <x v="0"/>
    <x v="1"/>
    <x v="3"/>
    <x v="7"/>
    <x v="279"/>
    <x v="1"/>
    <x v="1"/>
    <x v="6"/>
    <x v="2"/>
    <x v="1"/>
    <x v="0"/>
    <x v="5"/>
    <n v="5788598"/>
  </r>
  <r>
    <x v="8"/>
    <x v="0"/>
    <x v="1"/>
    <x v="3"/>
    <x v="7"/>
    <x v="279"/>
    <x v="1"/>
    <x v="1"/>
    <x v="6"/>
    <x v="2"/>
    <x v="1"/>
    <x v="0"/>
    <x v="6"/>
    <n v="23715"/>
  </r>
  <r>
    <x v="8"/>
    <x v="0"/>
    <x v="1"/>
    <x v="3"/>
    <x v="7"/>
    <x v="279"/>
    <x v="1"/>
    <x v="1"/>
    <x v="6"/>
    <x v="2"/>
    <x v="1"/>
    <x v="0"/>
    <x v="7"/>
    <n v="420916"/>
  </r>
  <r>
    <x v="8"/>
    <x v="0"/>
    <x v="1"/>
    <x v="3"/>
    <x v="7"/>
    <x v="279"/>
    <x v="1"/>
    <x v="1"/>
    <x v="6"/>
    <x v="2"/>
    <x v="1"/>
    <x v="0"/>
    <x v="8"/>
    <n v="44498"/>
  </r>
  <r>
    <x v="8"/>
    <x v="0"/>
    <x v="1"/>
    <x v="3"/>
    <x v="7"/>
    <x v="279"/>
    <x v="1"/>
    <x v="1"/>
    <x v="6"/>
    <x v="2"/>
    <x v="1"/>
    <x v="0"/>
    <x v="9"/>
    <n v="36679"/>
  </r>
  <r>
    <x v="8"/>
    <x v="0"/>
    <x v="1"/>
    <x v="3"/>
    <x v="7"/>
    <x v="279"/>
    <x v="1"/>
    <x v="1"/>
    <x v="6"/>
    <x v="2"/>
    <x v="1"/>
    <x v="0"/>
    <x v="10"/>
    <n v="43288"/>
  </r>
  <r>
    <x v="8"/>
    <x v="0"/>
    <x v="1"/>
    <x v="3"/>
    <x v="7"/>
    <x v="279"/>
    <x v="1"/>
    <x v="1"/>
    <x v="6"/>
    <x v="2"/>
    <x v="1"/>
    <x v="0"/>
    <x v="11"/>
    <n v="25251"/>
  </r>
  <r>
    <x v="8"/>
    <x v="0"/>
    <x v="1"/>
    <x v="3"/>
    <x v="7"/>
    <x v="279"/>
    <x v="1"/>
    <x v="1"/>
    <x v="6"/>
    <x v="2"/>
    <x v="1"/>
    <x v="0"/>
    <x v="12"/>
    <n v="402016"/>
  </r>
  <r>
    <x v="8"/>
    <x v="0"/>
    <x v="1"/>
    <x v="3"/>
    <x v="7"/>
    <x v="279"/>
    <x v="1"/>
    <x v="1"/>
    <x v="6"/>
    <x v="2"/>
    <x v="1"/>
    <x v="0"/>
    <x v="13"/>
    <n v="152953"/>
  </r>
  <r>
    <x v="8"/>
    <x v="0"/>
    <x v="1"/>
    <x v="3"/>
    <x v="7"/>
    <x v="279"/>
    <x v="1"/>
    <x v="1"/>
    <x v="6"/>
    <x v="2"/>
    <x v="1"/>
    <x v="0"/>
    <x v="14"/>
    <n v="497819"/>
  </r>
  <r>
    <x v="8"/>
    <x v="0"/>
    <x v="1"/>
    <x v="3"/>
    <x v="7"/>
    <x v="279"/>
    <x v="1"/>
    <x v="1"/>
    <x v="6"/>
    <x v="2"/>
    <x v="1"/>
    <x v="0"/>
    <x v="15"/>
    <n v="14430"/>
  </r>
  <r>
    <x v="8"/>
    <x v="0"/>
    <x v="1"/>
    <x v="3"/>
    <x v="7"/>
    <x v="279"/>
    <x v="1"/>
    <x v="1"/>
    <x v="6"/>
    <x v="2"/>
    <x v="1"/>
    <x v="0"/>
    <x v="16"/>
    <n v="155121"/>
  </r>
  <r>
    <x v="8"/>
    <x v="0"/>
    <x v="1"/>
    <x v="3"/>
    <x v="7"/>
    <x v="279"/>
    <x v="1"/>
    <x v="1"/>
    <x v="6"/>
    <x v="2"/>
    <x v="1"/>
    <x v="0"/>
    <x v="17"/>
    <n v="1092845"/>
  </r>
  <r>
    <x v="8"/>
    <x v="0"/>
    <x v="1"/>
    <x v="3"/>
    <x v="7"/>
    <x v="279"/>
    <x v="1"/>
    <x v="1"/>
    <x v="6"/>
    <x v="2"/>
    <x v="1"/>
    <x v="0"/>
    <x v="18"/>
    <n v="1101846"/>
  </r>
  <r>
    <x v="8"/>
    <x v="0"/>
    <x v="1"/>
    <x v="3"/>
    <x v="7"/>
    <x v="279"/>
    <x v="1"/>
    <x v="1"/>
    <x v="6"/>
    <x v="2"/>
    <x v="1"/>
    <x v="0"/>
    <x v="21"/>
    <n v="562833"/>
  </r>
  <r>
    <x v="8"/>
    <x v="0"/>
    <x v="1"/>
    <x v="3"/>
    <x v="7"/>
    <x v="279"/>
    <x v="1"/>
    <x v="1"/>
    <x v="6"/>
    <x v="2"/>
    <x v="1"/>
    <x v="0"/>
    <x v="23"/>
    <n v="90000"/>
  </r>
  <r>
    <x v="8"/>
    <x v="0"/>
    <x v="1"/>
    <x v="3"/>
    <x v="7"/>
    <x v="279"/>
    <x v="1"/>
    <x v="1"/>
    <x v="6"/>
    <x v="2"/>
    <x v="2"/>
    <x v="0"/>
    <x v="24"/>
    <n v="65000"/>
  </r>
  <r>
    <x v="8"/>
    <x v="0"/>
    <x v="1"/>
    <x v="3"/>
    <x v="7"/>
    <x v="279"/>
    <x v="1"/>
    <x v="1"/>
    <x v="6"/>
    <x v="2"/>
    <x v="0"/>
    <x v="0"/>
    <x v="0"/>
    <n v="350000"/>
  </r>
  <r>
    <x v="8"/>
    <x v="0"/>
    <x v="1"/>
    <x v="3"/>
    <x v="7"/>
    <x v="280"/>
    <x v="1"/>
    <x v="1"/>
    <x v="6"/>
    <x v="2"/>
    <x v="1"/>
    <x v="0"/>
    <x v="1"/>
    <n v="6049900"/>
  </r>
  <r>
    <x v="8"/>
    <x v="0"/>
    <x v="1"/>
    <x v="3"/>
    <x v="7"/>
    <x v="280"/>
    <x v="1"/>
    <x v="1"/>
    <x v="6"/>
    <x v="2"/>
    <x v="1"/>
    <x v="0"/>
    <x v="3"/>
    <n v="1949157"/>
  </r>
  <r>
    <x v="8"/>
    <x v="0"/>
    <x v="1"/>
    <x v="3"/>
    <x v="7"/>
    <x v="280"/>
    <x v="1"/>
    <x v="1"/>
    <x v="6"/>
    <x v="2"/>
    <x v="1"/>
    <x v="0"/>
    <x v="5"/>
    <n v="4776257"/>
  </r>
  <r>
    <x v="8"/>
    <x v="0"/>
    <x v="1"/>
    <x v="3"/>
    <x v="7"/>
    <x v="280"/>
    <x v="1"/>
    <x v="1"/>
    <x v="6"/>
    <x v="2"/>
    <x v="1"/>
    <x v="0"/>
    <x v="6"/>
    <n v="23714"/>
  </r>
  <r>
    <x v="8"/>
    <x v="0"/>
    <x v="1"/>
    <x v="3"/>
    <x v="7"/>
    <x v="280"/>
    <x v="1"/>
    <x v="1"/>
    <x v="6"/>
    <x v="2"/>
    <x v="1"/>
    <x v="0"/>
    <x v="7"/>
    <n v="493427"/>
  </r>
  <r>
    <x v="8"/>
    <x v="0"/>
    <x v="1"/>
    <x v="3"/>
    <x v="7"/>
    <x v="280"/>
    <x v="1"/>
    <x v="1"/>
    <x v="6"/>
    <x v="2"/>
    <x v="1"/>
    <x v="0"/>
    <x v="8"/>
    <n v="162268"/>
  </r>
  <r>
    <x v="8"/>
    <x v="0"/>
    <x v="1"/>
    <x v="3"/>
    <x v="7"/>
    <x v="280"/>
    <x v="1"/>
    <x v="1"/>
    <x v="6"/>
    <x v="2"/>
    <x v="1"/>
    <x v="0"/>
    <x v="9"/>
    <n v="108221"/>
  </r>
  <r>
    <x v="8"/>
    <x v="0"/>
    <x v="1"/>
    <x v="3"/>
    <x v="7"/>
    <x v="280"/>
    <x v="1"/>
    <x v="1"/>
    <x v="6"/>
    <x v="2"/>
    <x v="1"/>
    <x v="0"/>
    <x v="10"/>
    <n v="129865"/>
  </r>
  <r>
    <x v="8"/>
    <x v="0"/>
    <x v="1"/>
    <x v="3"/>
    <x v="7"/>
    <x v="280"/>
    <x v="1"/>
    <x v="1"/>
    <x v="6"/>
    <x v="2"/>
    <x v="1"/>
    <x v="0"/>
    <x v="11"/>
    <n v="51946"/>
  </r>
  <r>
    <x v="8"/>
    <x v="0"/>
    <x v="1"/>
    <x v="3"/>
    <x v="7"/>
    <x v="280"/>
    <x v="1"/>
    <x v="1"/>
    <x v="6"/>
    <x v="2"/>
    <x v="1"/>
    <x v="0"/>
    <x v="12"/>
    <n v="606303"/>
  </r>
  <r>
    <x v="8"/>
    <x v="0"/>
    <x v="1"/>
    <x v="3"/>
    <x v="7"/>
    <x v="280"/>
    <x v="1"/>
    <x v="1"/>
    <x v="6"/>
    <x v="2"/>
    <x v="1"/>
    <x v="0"/>
    <x v="13"/>
    <n v="225101"/>
  </r>
  <r>
    <x v="8"/>
    <x v="0"/>
    <x v="1"/>
    <x v="3"/>
    <x v="7"/>
    <x v="280"/>
    <x v="1"/>
    <x v="1"/>
    <x v="6"/>
    <x v="2"/>
    <x v="1"/>
    <x v="0"/>
    <x v="14"/>
    <n v="2813760"/>
  </r>
  <r>
    <x v="8"/>
    <x v="0"/>
    <x v="1"/>
    <x v="3"/>
    <x v="7"/>
    <x v="280"/>
    <x v="1"/>
    <x v="1"/>
    <x v="6"/>
    <x v="2"/>
    <x v="1"/>
    <x v="0"/>
    <x v="16"/>
    <n v="518682"/>
  </r>
  <r>
    <x v="8"/>
    <x v="0"/>
    <x v="1"/>
    <x v="3"/>
    <x v="7"/>
    <x v="280"/>
    <x v="1"/>
    <x v="1"/>
    <x v="6"/>
    <x v="2"/>
    <x v="1"/>
    <x v="0"/>
    <x v="17"/>
    <n v="1289147"/>
  </r>
  <r>
    <x v="8"/>
    <x v="0"/>
    <x v="1"/>
    <x v="3"/>
    <x v="7"/>
    <x v="280"/>
    <x v="1"/>
    <x v="1"/>
    <x v="6"/>
    <x v="2"/>
    <x v="1"/>
    <x v="0"/>
    <x v="18"/>
    <n v="847562"/>
  </r>
  <r>
    <x v="8"/>
    <x v="0"/>
    <x v="1"/>
    <x v="3"/>
    <x v="7"/>
    <x v="280"/>
    <x v="1"/>
    <x v="1"/>
    <x v="6"/>
    <x v="2"/>
    <x v="1"/>
    <x v="0"/>
    <x v="21"/>
    <n v="562459"/>
  </r>
  <r>
    <x v="8"/>
    <x v="0"/>
    <x v="1"/>
    <x v="3"/>
    <x v="7"/>
    <x v="280"/>
    <x v="1"/>
    <x v="1"/>
    <x v="6"/>
    <x v="2"/>
    <x v="1"/>
    <x v="0"/>
    <x v="23"/>
    <n v="90000"/>
  </r>
  <r>
    <x v="8"/>
    <x v="0"/>
    <x v="1"/>
    <x v="3"/>
    <x v="7"/>
    <x v="280"/>
    <x v="1"/>
    <x v="1"/>
    <x v="6"/>
    <x v="2"/>
    <x v="2"/>
    <x v="0"/>
    <x v="24"/>
    <n v="65000"/>
  </r>
  <r>
    <x v="8"/>
    <x v="0"/>
    <x v="1"/>
    <x v="3"/>
    <x v="7"/>
    <x v="280"/>
    <x v="1"/>
    <x v="1"/>
    <x v="6"/>
    <x v="2"/>
    <x v="0"/>
    <x v="0"/>
    <x v="0"/>
    <n v="350000"/>
  </r>
  <r>
    <x v="8"/>
    <x v="0"/>
    <x v="1"/>
    <x v="3"/>
    <x v="7"/>
    <x v="281"/>
    <x v="1"/>
    <x v="1"/>
    <x v="6"/>
    <x v="2"/>
    <x v="1"/>
    <x v="0"/>
    <x v="1"/>
    <n v="5061433"/>
  </r>
  <r>
    <x v="8"/>
    <x v="0"/>
    <x v="1"/>
    <x v="3"/>
    <x v="7"/>
    <x v="281"/>
    <x v="1"/>
    <x v="1"/>
    <x v="6"/>
    <x v="2"/>
    <x v="1"/>
    <x v="0"/>
    <x v="3"/>
    <n v="1379117"/>
  </r>
  <r>
    <x v="8"/>
    <x v="0"/>
    <x v="1"/>
    <x v="3"/>
    <x v="7"/>
    <x v="281"/>
    <x v="1"/>
    <x v="1"/>
    <x v="6"/>
    <x v="2"/>
    <x v="1"/>
    <x v="0"/>
    <x v="5"/>
    <n v="4503435"/>
  </r>
  <r>
    <x v="8"/>
    <x v="0"/>
    <x v="1"/>
    <x v="3"/>
    <x v="7"/>
    <x v="281"/>
    <x v="1"/>
    <x v="1"/>
    <x v="6"/>
    <x v="2"/>
    <x v="1"/>
    <x v="0"/>
    <x v="6"/>
    <n v="23715"/>
  </r>
  <r>
    <x v="8"/>
    <x v="0"/>
    <x v="1"/>
    <x v="3"/>
    <x v="7"/>
    <x v="281"/>
    <x v="1"/>
    <x v="1"/>
    <x v="6"/>
    <x v="2"/>
    <x v="1"/>
    <x v="0"/>
    <x v="7"/>
    <n v="497887"/>
  </r>
  <r>
    <x v="8"/>
    <x v="0"/>
    <x v="1"/>
    <x v="3"/>
    <x v="7"/>
    <x v="281"/>
    <x v="1"/>
    <x v="1"/>
    <x v="6"/>
    <x v="2"/>
    <x v="1"/>
    <x v="0"/>
    <x v="8"/>
    <n v="138331"/>
  </r>
  <r>
    <x v="8"/>
    <x v="0"/>
    <x v="1"/>
    <x v="3"/>
    <x v="7"/>
    <x v="281"/>
    <x v="1"/>
    <x v="1"/>
    <x v="6"/>
    <x v="2"/>
    <x v="1"/>
    <x v="0"/>
    <x v="9"/>
    <n v="57718"/>
  </r>
  <r>
    <x v="8"/>
    <x v="0"/>
    <x v="1"/>
    <x v="3"/>
    <x v="7"/>
    <x v="281"/>
    <x v="1"/>
    <x v="1"/>
    <x v="6"/>
    <x v="2"/>
    <x v="1"/>
    <x v="0"/>
    <x v="10"/>
    <n v="46174"/>
  </r>
  <r>
    <x v="8"/>
    <x v="0"/>
    <x v="1"/>
    <x v="3"/>
    <x v="7"/>
    <x v="281"/>
    <x v="1"/>
    <x v="1"/>
    <x v="6"/>
    <x v="2"/>
    <x v="1"/>
    <x v="0"/>
    <x v="11"/>
    <n v="18037"/>
  </r>
  <r>
    <x v="8"/>
    <x v="0"/>
    <x v="1"/>
    <x v="3"/>
    <x v="7"/>
    <x v="281"/>
    <x v="1"/>
    <x v="1"/>
    <x v="6"/>
    <x v="2"/>
    <x v="1"/>
    <x v="0"/>
    <x v="12"/>
    <n v="399231"/>
  </r>
  <r>
    <x v="8"/>
    <x v="0"/>
    <x v="1"/>
    <x v="3"/>
    <x v="7"/>
    <x v="281"/>
    <x v="1"/>
    <x v="1"/>
    <x v="6"/>
    <x v="2"/>
    <x v="1"/>
    <x v="0"/>
    <x v="13"/>
    <n v="141293"/>
  </r>
  <r>
    <x v="8"/>
    <x v="0"/>
    <x v="1"/>
    <x v="3"/>
    <x v="7"/>
    <x v="281"/>
    <x v="1"/>
    <x v="1"/>
    <x v="6"/>
    <x v="2"/>
    <x v="1"/>
    <x v="0"/>
    <x v="14"/>
    <n v="1310419"/>
  </r>
  <r>
    <x v="8"/>
    <x v="0"/>
    <x v="1"/>
    <x v="3"/>
    <x v="7"/>
    <x v="281"/>
    <x v="1"/>
    <x v="1"/>
    <x v="6"/>
    <x v="2"/>
    <x v="1"/>
    <x v="0"/>
    <x v="15"/>
    <n v="62264"/>
  </r>
  <r>
    <x v="8"/>
    <x v="0"/>
    <x v="1"/>
    <x v="3"/>
    <x v="7"/>
    <x v="281"/>
    <x v="1"/>
    <x v="1"/>
    <x v="6"/>
    <x v="2"/>
    <x v="1"/>
    <x v="0"/>
    <x v="16"/>
    <n v="116617"/>
  </r>
  <r>
    <x v="8"/>
    <x v="0"/>
    <x v="1"/>
    <x v="3"/>
    <x v="7"/>
    <x v="281"/>
    <x v="1"/>
    <x v="1"/>
    <x v="6"/>
    <x v="2"/>
    <x v="1"/>
    <x v="0"/>
    <x v="17"/>
    <n v="324295"/>
  </r>
  <r>
    <x v="8"/>
    <x v="0"/>
    <x v="1"/>
    <x v="3"/>
    <x v="7"/>
    <x v="281"/>
    <x v="1"/>
    <x v="1"/>
    <x v="6"/>
    <x v="2"/>
    <x v="1"/>
    <x v="0"/>
    <x v="18"/>
    <n v="3547422"/>
  </r>
  <r>
    <x v="8"/>
    <x v="0"/>
    <x v="1"/>
    <x v="3"/>
    <x v="7"/>
    <x v="281"/>
    <x v="1"/>
    <x v="1"/>
    <x v="6"/>
    <x v="2"/>
    <x v="1"/>
    <x v="0"/>
    <x v="21"/>
    <n v="300035"/>
  </r>
  <r>
    <x v="8"/>
    <x v="0"/>
    <x v="1"/>
    <x v="3"/>
    <x v="7"/>
    <x v="281"/>
    <x v="1"/>
    <x v="1"/>
    <x v="6"/>
    <x v="2"/>
    <x v="1"/>
    <x v="0"/>
    <x v="23"/>
    <n v="90000"/>
  </r>
  <r>
    <x v="8"/>
    <x v="0"/>
    <x v="1"/>
    <x v="3"/>
    <x v="7"/>
    <x v="281"/>
    <x v="1"/>
    <x v="1"/>
    <x v="6"/>
    <x v="2"/>
    <x v="2"/>
    <x v="0"/>
    <x v="24"/>
    <n v="65000"/>
  </r>
  <r>
    <x v="8"/>
    <x v="0"/>
    <x v="1"/>
    <x v="3"/>
    <x v="7"/>
    <x v="281"/>
    <x v="1"/>
    <x v="1"/>
    <x v="6"/>
    <x v="2"/>
    <x v="0"/>
    <x v="0"/>
    <x v="0"/>
    <n v="350000"/>
  </r>
  <r>
    <x v="8"/>
    <x v="0"/>
    <x v="1"/>
    <x v="3"/>
    <x v="7"/>
    <x v="282"/>
    <x v="1"/>
    <x v="1"/>
    <x v="6"/>
    <x v="2"/>
    <x v="1"/>
    <x v="0"/>
    <x v="1"/>
    <n v="7495145"/>
  </r>
  <r>
    <x v="8"/>
    <x v="0"/>
    <x v="1"/>
    <x v="3"/>
    <x v="7"/>
    <x v="282"/>
    <x v="1"/>
    <x v="1"/>
    <x v="6"/>
    <x v="2"/>
    <x v="1"/>
    <x v="0"/>
    <x v="3"/>
    <n v="2721630"/>
  </r>
  <r>
    <x v="8"/>
    <x v="0"/>
    <x v="1"/>
    <x v="3"/>
    <x v="7"/>
    <x v="282"/>
    <x v="1"/>
    <x v="1"/>
    <x v="6"/>
    <x v="2"/>
    <x v="1"/>
    <x v="0"/>
    <x v="5"/>
    <n v="5464376"/>
  </r>
  <r>
    <x v="8"/>
    <x v="0"/>
    <x v="1"/>
    <x v="3"/>
    <x v="7"/>
    <x v="282"/>
    <x v="1"/>
    <x v="1"/>
    <x v="6"/>
    <x v="2"/>
    <x v="1"/>
    <x v="0"/>
    <x v="6"/>
    <n v="31619"/>
  </r>
  <r>
    <x v="8"/>
    <x v="0"/>
    <x v="1"/>
    <x v="3"/>
    <x v="7"/>
    <x v="282"/>
    <x v="1"/>
    <x v="1"/>
    <x v="6"/>
    <x v="2"/>
    <x v="1"/>
    <x v="0"/>
    <x v="7"/>
    <n v="339522"/>
  </r>
  <r>
    <x v="8"/>
    <x v="0"/>
    <x v="1"/>
    <x v="3"/>
    <x v="7"/>
    <x v="282"/>
    <x v="1"/>
    <x v="1"/>
    <x v="6"/>
    <x v="2"/>
    <x v="1"/>
    <x v="0"/>
    <x v="8"/>
    <n v="166007"/>
  </r>
  <r>
    <x v="8"/>
    <x v="0"/>
    <x v="1"/>
    <x v="3"/>
    <x v="7"/>
    <x v="282"/>
    <x v="1"/>
    <x v="1"/>
    <x v="6"/>
    <x v="2"/>
    <x v="1"/>
    <x v="0"/>
    <x v="9"/>
    <n v="49999"/>
  </r>
  <r>
    <x v="8"/>
    <x v="0"/>
    <x v="1"/>
    <x v="3"/>
    <x v="7"/>
    <x v="282"/>
    <x v="1"/>
    <x v="1"/>
    <x v="6"/>
    <x v="2"/>
    <x v="1"/>
    <x v="0"/>
    <x v="10"/>
    <n v="28282"/>
  </r>
  <r>
    <x v="8"/>
    <x v="0"/>
    <x v="1"/>
    <x v="3"/>
    <x v="7"/>
    <x v="282"/>
    <x v="1"/>
    <x v="1"/>
    <x v="6"/>
    <x v="2"/>
    <x v="1"/>
    <x v="0"/>
    <x v="11"/>
    <n v="13059"/>
  </r>
  <r>
    <x v="8"/>
    <x v="0"/>
    <x v="1"/>
    <x v="3"/>
    <x v="7"/>
    <x v="282"/>
    <x v="1"/>
    <x v="1"/>
    <x v="6"/>
    <x v="2"/>
    <x v="1"/>
    <x v="0"/>
    <x v="12"/>
    <n v="448398"/>
  </r>
  <r>
    <x v="8"/>
    <x v="0"/>
    <x v="1"/>
    <x v="3"/>
    <x v="7"/>
    <x v="282"/>
    <x v="1"/>
    <x v="1"/>
    <x v="6"/>
    <x v="2"/>
    <x v="1"/>
    <x v="0"/>
    <x v="13"/>
    <n v="196097"/>
  </r>
  <r>
    <x v="8"/>
    <x v="0"/>
    <x v="1"/>
    <x v="3"/>
    <x v="7"/>
    <x v="282"/>
    <x v="1"/>
    <x v="1"/>
    <x v="6"/>
    <x v="2"/>
    <x v="1"/>
    <x v="0"/>
    <x v="14"/>
    <n v="1094697"/>
  </r>
  <r>
    <x v="8"/>
    <x v="0"/>
    <x v="1"/>
    <x v="3"/>
    <x v="7"/>
    <x v="282"/>
    <x v="1"/>
    <x v="1"/>
    <x v="6"/>
    <x v="2"/>
    <x v="1"/>
    <x v="0"/>
    <x v="15"/>
    <n v="114138"/>
  </r>
  <r>
    <x v="8"/>
    <x v="0"/>
    <x v="1"/>
    <x v="3"/>
    <x v="7"/>
    <x v="282"/>
    <x v="1"/>
    <x v="1"/>
    <x v="6"/>
    <x v="2"/>
    <x v="1"/>
    <x v="0"/>
    <x v="16"/>
    <n v="213601"/>
  </r>
  <r>
    <x v="8"/>
    <x v="0"/>
    <x v="1"/>
    <x v="3"/>
    <x v="7"/>
    <x v="282"/>
    <x v="1"/>
    <x v="1"/>
    <x v="6"/>
    <x v="2"/>
    <x v="1"/>
    <x v="0"/>
    <x v="17"/>
    <n v="1856764"/>
  </r>
  <r>
    <x v="8"/>
    <x v="0"/>
    <x v="1"/>
    <x v="3"/>
    <x v="7"/>
    <x v="282"/>
    <x v="1"/>
    <x v="1"/>
    <x v="6"/>
    <x v="2"/>
    <x v="1"/>
    <x v="0"/>
    <x v="18"/>
    <n v="2439071"/>
  </r>
  <r>
    <x v="8"/>
    <x v="0"/>
    <x v="1"/>
    <x v="3"/>
    <x v="7"/>
    <x v="282"/>
    <x v="1"/>
    <x v="1"/>
    <x v="6"/>
    <x v="2"/>
    <x v="1"/>
    <x v="0"/>
    <x v="21"/>
    <n v="390603"/>
  </r>
  <r>
    <x v="8"/>
    <x v="0"/>
    <x v="1"/>
    <x v="3"/>
    <x v="7"/>
    <x v="282"/>
    <x v="1"/>
    <x v="1"/>
    <x v="6"/>
    <x v="2"/>
    <x v="1"/>
    <x v="0"/>
    <x v="23"/>
    <n v="90000"/>
  </r>
  <r>
    <x v="8"/>
    <x v="0"/>
    <x v="1"/>
    <x v="3"/>
    <x v="7"/>
    <x v="282"/>
    <x v="1"/>
    <x v="1"/>
    <x v="6"/>
    <x v="2"/>
    <x v="2"/>
    <x v="0"/>
    <x v="24"/>
    <n v="65000"/>
  </r>
  <r>
    <x v="8"/>
    <x v="0"/>
    <x v="1"/>
    <x v="3"/>
    <x v="7"/>
    <x v="282"/>
    <x v="1"/>
    <x v="1"/>
    <x v="6"/>
    <x v="2"/>
    <x v="0"/>
    <x v="0"/>
    <x v="0"/>
    <n v="350000"/>
  </r>
  <r>
    <x v="8"/>
    <x v="0"/>
    <x v="1"/>
    <x v="3"/>
    <x v="7"/>
    <x v="283"/>
    <x v="1"/>
    <x v="1"/>
    <x v="6"/>
    <x v="2"/>
    <x v="1"/>
    <x v="0"/>
    <x v="1"/>
    <n v="4108873"/>
  </r>
  <r>
    <x v="8"/>
    <x v="0"/>
    <x v="1"/>
    <x v="3"/>
    <x v="7"/>
    <x v="283"/>
    <x v="1"/>
    <x v="1"/>
    <x v="6"/>
    <x v="2"/>
    <x v="1"/>
    <x v="0"/>
    <x v="3"/>
    <n v="1016274"/>
  </r>
  <r>
    <x v="8"/>
    <x v="0"/>
    <x v="1"/>
    <x v="3"/>
    <x v="7"/>
    <x v="283"/>
    <x v="1"/>
    <x v="1"/>
    <x v="6"/>
    <x v="2"/>
    <x v="1"/>
    <x v="0"/>
    <x v="5"/>
    <n v="3874251"/>
  </r>
  <r>
    <x v="8"/>
    <x v="0"/>
    <x v="1"/>
    <x v="3"/>
    <x v="7"/>
    <x v="283"/>
    <x v="1"/>
    <x v="1"/>
    <x v="6"/>
    <x v="2"/>
    <x v="1"/>
    <x v="0"/>
    <x v="6"/>
    <n v="23714"/>
  </r>
  <r>
    <x v="8"/>
    <x v="0"/>
    <x v="1"/>
    <x v="3"/>
    <x v="7"/>
    <x v="283"/>
    <x v="1"/>
    <x v="1"/>
    <x v="6"/>
    <x v="2"/>
    <x v="1"/>
    <x v="0"/>
    <x v="7"/>
    <n v="389638"/>
  </r>
  <r>
    <x v="8"/>
    <x v="0"/>
    <x v="1"/>
    <x v="3"/>
    <x v="7"/>
    <x v="283"/>
    <x v="1"/>
    <x v="1"/>
    <x v="6"/>
    <x v="2"/>
    <x v="1"/>
    <x v="0"/>
    <x v="8"/>
    <n v="108242"/>
  </r>
  <r>
    <x v="8"/>
    <x v="0"/>
    <x v="1"/>
    <x v="3"/>
    <x v="7"/>
    <x v="283"/>
    <x v="1"/>
    <x v="1"/>
    <x v="6"/>
    <x v="2"/>
    <x v="1"/>
    <x v="0"/>
    <x v="9"/>
    <n v="126279"/>
  </r>
  <r>
    <x v="8"/>
    <x v="0"/>
    <x v="1"/>
    <x v="3"/>
    <x v="7"/>
    <x v="283"/>
    <x v="1"/>
    <x v="1"/>
    <x v="6"/>
    <x v="2"/>
    <x v="1"/>
    <x v="0"/>
    <x v="10"/>
    <n v="68540"/>
  </r>
  <r>
    <x v="8"/>
    <x v="0"/>
    <x v="1"/>
    <x v="3"/>
    <x v="7"/>
    <x v="283"/>
    <x v="1"/>
    <x v="1"/>
    <x v="6"/>
    <x v="2"/>
    <x v="1"/>
    <x v="0"/>
    <x v="11"/>
    <n v="30068"/>
  </r>
  <r>
    <x v="8"/>
    <x v="0"/>
    <x v="1"/>
    <x v="3"/>
    <x v="7"/>
    <x v="283"/>
    <x v="1"/>
    <x v="1"/>
    <x v="6"/>
    <x v="2"/>
    <x v="1"/>
    <x v="0"/>
    <x v="12"/>
    <n v="254956"/>
  </r>
  <r>
    <x v="8"/>
    <x v="0"/>
    <x v="1"/>
    <x v="3"/>
    <x v="7"/>
    <x v="283"/>
    <x v="1"/>
    <x v="1"/>
    <x v="6"/>
    <x v="2"/>
    <x v="1"/>
    <x v="0"/>
    <x v="13"/>
    <n v="256402"/>
  </r>
  <r>
    <x v="8"/>
    <x v="0"/>
    <x v="1"/>
    <x v="3"/>
    <x v="7"/>
    <x v="283"/>
    <x v="1"/>
    <x v="1"/>
    <x v="6"/>
    <x v="2"/>
    <x v="1"/>
    <x v="0"/>
    <x v="14"/>
    <n v="548363"/>
  </r>
  <r>
    <x v="8"/>
    <x v="0"/>
    <x v="1"/>
    <x v="3"/>
    <x v="7"/>
    <x v="283"/>
    <x v="1"/>
    <x v="1"/>
    <x v="6"/>
    <x v="2"/>
    <x v="1"/>
    <x v="0"/>
    <x v="15"/>
    <n v="32467"/>
  </r>
  <r>
    <x v="8"/>
    <x v="0"/>
    <x v="1"/>
    <x v="3"/>
    <x v="7"/>
    <x v="283"/>
    <x v="1"/>
    <x v="1"/>
    <x v="6"/>
    <x v="2"/>
    <x v="1"/>
    <x v="0"/>
    <x v="16"/>
    <n v="168341"/>
  </r>
  <r>
    <x v="8"/>
    <x v="0"/>
    <x v="1"/>
    <x v="3"/>
    <x v="7"/>
    <x v="283"/>
    <x v="1"/>
    <x v="1"/>
    <x v="6"/>
    <x v="2"/>
    <x v="1"/>
    <x v="0"/>
    <x v="17"/>
    <n v="704958"/>
  </r>
  <r>
    <x v="8"/>
    <x v="0"/>
    <x v="1"/>
    <x v="3"/>
    <x v="7"/>
    <x v="283"/>
    <x v="1"/>
    <x v="1"/>
    <x v="6"/>
    <x v="2"/>
    <x v="1"/>
    <x v="0"/>
    <x v="18"/>
    <n v="910121"/>
  </r>
  <r>
    <x v="8"/>
    <x v="0"/>
    <x v="1"/>
    <x v="3"/>
    <x v="7"/>
    <x v="283"/>
    <x v="1"/>
    <x v="1"/>
    <x v="6"/>
    <x v="2"/>
    <x v="1"/>
    <x v="0"/>
    <x v="19"/>
    <n v="50503"/>
  </r>
  <r>
    <x v="8"/>
    <x v="0"/>
    <x v="1"/>
    <x v="3"/>
    <x v="7"/>
    <x v="283"/>
    <x v="1"/>
    <x v="1"/>
    <x v="6"/>
    <x v="2"/>
    <x v="1"/>
    <x v="0"/>
    <x v="21"/>
    <n v="194839"/>
  </r>
  <r>
    <x v="8"/>
    <x v="0"/>
    <x v="1"/>
    <x v="3"/>
    <x v="7"/>
    <x v="283"/>
    <x v="1"/>
    <x v="1"/>
    <x v="6"/>
    <x v="2"/>
    <x v="1"/>
    <x v="0"/>
    <x v="23"/>
    <n v="90000"/>
  </r>
  <r>
    <x v="8"/>
    <x v="0"/>
    <x v="1"/>
    <x v="3"/>
    <x v="7"/>
    <x v="283"/>
    <x v="1"/>
    <x v="1"/>
    <x v="6"/>
    <x v="2"/>
    <x v="2"/>
    <x v="0"/>
    <x v="24"/>
    <n v="65000"/>
  </r>
  <r>
    <x v="8"/>
    <x v="0"/>
    <x v="1"/>
    <x v="3"/>
    <x v="7"/>
    <x v="283"/>
    <x v="1"/>
    <x v="1"/>
    <x v="6"/>
    <x v="2"/>
    <x v="0"/>
    <x v="0"/>
    <x v="0"/>
    <n v="350000"/>
  </r>
  <r>
    <x v="8"/>
    <x v="0"/>
    <x v="1"/>
    <x v="3"/>
    <x v="7"/>
    <x v="284"/>
    <x v="1"/>
    <x v="1"/>
    <x v="6"/>
    <x v="2"/>
    <x v="1"/>
    <x v="0"/>
    <x v="1"/>
    <n v="12759143"/>
  </r>
  <r>
    <x v="8"/>
    <x v="0"/>
    <x v="1"/>
    <x v="3"/>
    <x v="7"/>
    <x v="284"/>
    <x v="1"/>
    <x v="1"/>
    <x v="6"/>
    <x v="2"/>
    <x v="1"/>
    <x v="0"/>
    <x v="3"/>
    <n v="4663145"/>
  </r>
  <r>
    <x v="8"/>
    <x v="0"/>
    <x v="1"/>
    <x v="3"/>
    <x v="7"/>
    <x v="284"/>
    <x v="1"/>
    <x v="1"/>
    <x v="6"/>
    <x v="2"/>
    <x v="1"/>
    <x v="0"/>
    <x v="5"/>
    <n v="7486001"/>
  </r>
  <r>
    <x v="8"/>
    <x v="0"/>
    <x v="1"/>
    <x v="3"/>
    <x v="7"/>
    <x v="284"/>
    <x v="1"/>
    <x v="1"/>
    <x v="6"/>
    <x v="2"/>
    <x v="1"/>
    <x v="0"/>
    <x v="6"/>
    <n v="39525"/>
  </r>
  <r>
    <x v="8"/>
    <x v="0"/>
    <x v="1"/>
    <x v="3"/>
    <x v="7"/>
    <x v="284"/>
    <x v="1"/>
    <x v="1"/>
    <x v="6"/>
    <x v="2"/>
    <x v="1"/>
    <x v="0"/>
    <x v="7"/>
    <n v="799848"/>
  </r>
  <r>
    <x v="8"/>
    <x v="0"/>
    <x v="1"/>
    <x v="3"/>
    <x v="7"/>
    <x v="284"/>
    <x v="1"/>
    <x v="1"/>
    <x v="6"/>
    <x v="2"/>
    <x v="1"/>
    <x v="0"/>
    <x v="8"/>
    <n v="100423"/>
  </r>
  <r>
    <x v="8"/>
    <x v="0"/>
    <x v="1"/>
    <x v="3"/>
    <x v="7"/>
    <x v="284"/>
    <x v="1"/>
    <x v="1"/>
    <x v="6"/>
    <x v="2"/>
    <x v="1"/>
    <x v="0"/>
    <x v="9"/>
    <n v="107637"/>
  </r>
  <r>
    <x v="8"/>
    <x v="0"/>
    <x v="1"/>
    <x v="3"/>
    <x v="7"/>
    <x v="284"/>
    <x v="1"/>
    <x v="1"/>
    <x v="6"/>
    <x v="2"/>
    <x v="1"/>
    <x v="0"/>
    <x v="10"/>
    <n v="142501"/>
  </r>
  <r>
    <x v="8"/>
    <x v="0"/>
    <x v="1"/>
    <x v="3"/>
    <x v="7"/>
    <x v="284"/>
    <x v="1"/>
    <x v="1"/>
    <x v="6"/>
    <x v="2"/>
    <x v="1"/>
    <x v="0"/>
    <x v="11"/>
    <n v="36074"/>
  </r>
  <r>
    <x v="8"/>
    <x v="0"/>
    <x v="1"/>
    <x v="3"/>
    <x v="7"/>
    <x v="284"/>
    <x v="1"/>
    <x v="1"/>
    <x v="6"/>
    <x v="2"/>
    <x v="1"/>
    <x v="0"/>
    <x v="12"/>
    <n v="603311"/>
  </r>
  <r>
    <x v="8"/>
    <x v="0"/>
    <x v="1"/>
    <x v="3"/>
    <x v="7"/>
    <x v="284"/>
    <x v="1"/>
    <x v="1"/>
    <x v="6"/>
    <x v="2"/>
    <x v="1"/>
    <x v="0"/>
    <x v="13"/>
    <n v="324664"/>
  </r>
  <r>
    <x v="8"/>
    <x v="0"/>
    <x v="1"/>
    <x v="3"/>
    <x v="7"/>
    <x v="284"/>
    <x v="1"/>
    <x v="1"/>
    <x v="6"/>
    <x v="2"/>
    <x v="1"/>
    <x v="0"/>
    <x v="14"/>
    <n v="939605"/>
  </r>
  <r>
    <x v="8"/>
    <x v="0"/>
    <x v="1"/>
    <x v="3"/>
    <x v="7"/>
    <x v="284"/>
    <x v="1"/>
    <x v="1"/>
    <x v="6"/>
    <x v="2"/>
    <x v="1"/>
    <x v="0"/>
    <x v="15"/>
    <n v="119044"/>
  </r>
  <r>
    <x v="8"/>
    <x v="0"/>
    <x v="1"/>
    <x v="3"/>
    <x v="7"/>
    <x v="284"/>
    <x v="1"/>
    <x v="1"/>
    <x v="6"/>
    <x v="2"/>
    <x v="1"/>
    <x v="0"/>
    <x v="16"/>
    <n v="317438"/>
  </r>
  <r>
    <x v="8"/>
    <x v="0"/>
    <x v="1"/>
    <x v="3"/>
    <x v="7"/>
    <x v="284"/>
    <x v="1"/>
    <x v="1"/>
    <x v="6"/>
    <x v="2"/>
    <x v="1"/>
    <x v="0"/>
    <x v="17"/>
    <n v="2962123"/>
  </r>
  <r>
    <x v="8"/>
    <x v="0"/>
    <x v="1"/>
    <x v="3"/>
    <x v="7"/>
    <x v="284"/>
    <x v="1"/>
    <x v="1"/>
    <x v="6"/>
    <x v="2"/>
    <x v="1"/>
    <x v="0"/>
    <x v="18"/>
    <n v="969277"/>
  </r>
  <r>
    <x v="8"/>
    <x v="0"/>
    <x v="1"/>
    <x v="3"/>
    <x v="7"/>
    <x v="284"/>
    <x v="1"/>
    <x v="1"/>
    <x v="6"/>
    <x v="2"/>
    <x v="1"/>
    <x v="0"/>
    <x v="21"/>
    <n v="850589"/>
  </r>
  <r>
    <x v="8"/>
    <x v="0"/>
    <x v="1"/>
    <x v="3"/>
    <x v="7"/>
    <x v="284"/>
    <x v="1"/>
    <x v="1"/>
    <x v="6"/>
    <x v="2"/>
    <x v="1"/>
    <x v="0"/>
    <x v="23"/>
    <n v="90000"/>
  </r>
  <r>
    <x v="8"/>
    <x v="0"/>
    <x v="1"/>
    <x v="3"/>
    <x v="7"/>
    <x v="284"/>
    <x v="1"/>
    <x v="1"/>
    <x v="6"/>
    <x v="2"/>
    <x v="2"/>
    <x v="0"/>
    <x v="24"/>
    <n v="65000"/>
  </r>
  <r>
    <x v="8"/>
    <x v="0"/>
    <x v="1"/>
    <x v="3"/>
    <x v="7"/>
    <x v="284"/>
    <x v="1"/>
    <x v="1"/>
    <x v="6"/>
    <x v="2"/>
    <x v="0"/>
    <x v="0"/>
    <x v="0"/>
    <n v="350000"/>
  </r>
  <r>
    <x v="8"/>
    <x v="0"/>
    <x v="1"/>
    <x v="3"/>
    <x v="7"/>
    <x v="285"/>
    <x v="1"/>
    <x v="1"/>
    <x v="6"/>
    <x v="2"/>
    <x v="1"/>
    <x v="0"/>
    <x v="1"/>
    <n v="5402653"/>
  </r>
  <r>
    <x v="8"/>
    <x v="0"/>
    <x v="1"/>
    <x v="3"/>
    <x v="7"/>
    <x v="285"/>
    <x v="1"/>
    <x v="1"/>
    <x v="6"/>
    <x v="2"/>
    <x v="1"/>
    <x v="0"/>
    <x v="3"/>
    <n v="1716755"/>
  </r>
  <r>
    <x v="8"/>
    <x v="0"/>
    <x v="1"/>
    <x v="3"/>
    <x v="7"/>
    <x v="285"/>
    <x v="1"/>
    <x v="1"/>
    <x v="6"/>
    <x v="2"/>
    <x v="1"/>
    <x v="0"/>
    <x v="5"/>
    <n v="4372075"/>
  </r>
  <r>
    <x v="8"/>
    <x v="0"/>
    <x v="1"/>
    <x v="3"/>
    <x v="7"/>
    <x v="285"/>
    <x v="1"/>
    <x v="1"/>
    <x v="6"/>
    <x v="2"/>
    <x v="1"/>
    <x v="0"/>
    <x v="6"/>
    <n v="23715"/>
  </r>
  <r>
    <x v="8"/>
    <x v="0"/>
    <x v="1"/>
    <x v="3"/>
    <x v="7"/>
    <x v="285"/>
    <x v="1"/>
    <x v="1"/>
    <x v="6"/>
    <x v="2"/>
    <x v="1"/>
    <x v="0"/>
    <x v="7"/>
    <n v="744535"/>
  </r>
  <r>
    <x v="8"/>
    <x v="0"/>
    <x v="1"/>
    <x v="3"/>
    <x v="7"/>
    <x v="285"/>
    <x v="1"/>
    <x v="1"/>
    <x v="6"/>
    <x v="2"/>
    <x v="1"/>
    <x v="0"/>
    <x v="8"/>
    <n v="178344"/>
  </r>
  <r>
    <x v="8"/>
    <x v="0"/>
    <x v="1"/>
    <x v="3"/>
    <x v="7"/>
    <x v="285"/>
    <x v="1"/>
    <x v="1"/>
    <x v="6"/>
    <x v="2"/>
    <x v="1"/>
    <x v="0"/>
    <x v="9"/>
    <n v="70993"/>
  </r>
  <r>
    <x v="8"/>
    <x v="0"/>
    <x v="1"/>
    <x v="3"/>
    <x v="7"/>
    <x v="285"/>
    <x v="1"/>
    <x v="1"/>
    <x v="6"/>
    <x v="2"/>
    <x v="1"/>
    <x v="0"/>
    <x v="10"/>
    <n v="82104"/>
  </r>
  <r>
    <x v="8"/>
    <x v="0"/>
    <x v="1"/>
    <x v="3"/>
    <x v="7"/>
    <x v="285"/>
    <x v="1"/>
    <x v="1"/>
    <x v="6"/>
    <x v="2"/>
    <x v="1"/>
    <x v="0"/>
    <x v="11"/>
    <n v="36074"/>
  </r>
  <r>
    <x v="8"/>
    <x v="0"/>
    <x v="1"/>
    <x v="3"/>
    <x v="7"/>
    <x v="285"/>
    <x v="1"/>
    <x v="1"/>
    <x v="6"/>
    <x v="2"/>
    <x v="1"/>
    <x v="0"/>
    <x v="12"/>
    <n v="415282"/>
  </r>
  <r>
    <x v="8"/>
    <x v="0"/>
    <x v="1"/>
    <x v="3"/>
    <x v="7"/>
    <x v="285"/>
    <x v="1"/>
    <x v="1"/>
    <x v="6"/>
    <x v="2"/>
    <x v="1"/>
    <x v="0"/>
    <x v="13"/>
    <n v="184337"/>
  </r>
  <r>
    <x v="8"/>
    <x v="0"/>
    <x v="1"/>
    <x v="3"/>
    <x v="7"/>
    <x v="285"/>
    <x v="1"/>
    <x v="1"/>
    <x v="6"/>
    <x v="2"/>
    <x v="1"/>
    <x v="0"/>
    <x v="14"/>
    <n v="1285457"/>
  </r>
  <r>
    <x v="8"/>
    <x v="0"/>
    <x v="1"/>
    <x v="3"/>
    <x v="7"/>
    <x v="285"/>
    <x v="1"/>
    <x v="1"/>
    <x v="6"/>
    <x v="2"/>
    <x v="1"/>
    <x v="0"/>
    <x v="15"/>
    <n v="163559"/>
  </r>
  <r>
    <x v="8"/>
    <x v="0"/>
    <x v="1"/>
    <x v="3"/>
    <x v="7"/>
    <x v="285"/>
    <x v="1"/>
    <x v="1"/>
    <x v="6"/>
    <x v="2"/>
    <x v="1"/>
    <x v="0"/>
    <x v="16"/>
    <n v="142324"/>
  </r>
  <r>
    <x v="8"/>
    <x v="0"/>
    <x v="1"/>
    <x v="3"/>
    <x v="7"/>
    <x v="285"/>
    <x v="1"/>
    <x v="1"/>
    <x v="6"/>
    <x v="2"/>
    <x v="1"/>
    <x v="0"/>
    <x v="17"/>
    <n v="1232536"/>
  </r>
  <r>
    <x v="8"/>
    <x v="0"/>
    <x v="1"/>
    <x v="3"/>
    <x v="7"/>
    <x v="285"/>
    <x v="1"/>
    <x v="1"/>
    <x v="6"/>
    <x v="2"/>
    <x v="1"/>
    <x v="0"/>
    <x v="18"/>
    <n v="782653"/>
  </r>
  <r>
    <x v="8"/>
    <x v="0"/>
    <x v="1"/>
    <x v="3"/>
    <x v="7"/>
    <x v="285"/>
    <x v="1"/>
    <x v="1"/>
    <x v="6"/>
    <x v="2"/>
    <x v="1"/>
    <x v="0"/>
    <x v="19"/>
    <n v="8658"/>
  </r>
  <r>
    <x v="8"/>
    <x v="0"/>
    <x v="1"/>
    <x v="3"/>
    <x v="7"/>
    <x v="285"/>
    <x v="1"/>
    <x v="1"/>
    <x v="6"/>
    <x v="2"/>
    <x v="1"/>
    <x v="0"/>
    <x v="21"/>
    <n v="582155"/>
  </r>
  <r>
    <x v="8"/>
    <x v="0"/>
    <x v="1"/>
    <x v="3"/>
    <x v="7"/>
    <x v="285"/>
    <x v="1"/>
    <x v="1"/>
    <x v="6"/>
    <x v="2"/>
    <x v="1"/>
    <x v="0"/>
    <x v="23"/>
    <n v="90000"/>
  </r>
  <r>
    <x v="8"/>
    <x v="0"/>
    <x v="1"/>
    <x v="3"/>
    <x v="7"/>
    <x v="285"/>
    <x v="1"/>
    <x v="1"/>
    <x v="6"/>
    <x v="2"/>
    <x v="2"/>
    <x v="0"/>
    <x v="24"/>
    <n v="65000"/>
  </r>
  <r>
    <x v="8"/>
    <x v="0"/>
    <x v="1"/>
    <x v="3"/>
    <x v="7"/>
    <x v="285"/>
    <x v="1"/>
    <x v="1"/>
    <x v="6"/>
    <x v="2"/>
    <x v="0"/>
    <x v="0"/>
    <x v="0"/>
    <n v="350000"/>
  </r>
  <r>
    <x v="8"/>
    <x v="0"/>
    <x v="1"/>
    <x v="3"/>
    <x v="7"/>
    <x v="286"/>
    <x v="1"/>
    <x v="1"/>
    <x v="6"/>
    <x v="2"/>
    <x v="1"/>
    <x v="0"/>
    <x v="1"/>
    <n v="4876127"/>
  </r>
  <r>
    <x v="8"/>
    <x v="0"/>
    <x v="1"/>
    <x v="3"/>
    <x v="7"/>
    <x v="286"/>
    <x v="1"/>
    <x v="1"/>
    <x v="6"/>
    <x v="2"/>
    <x v="1"/>
    <x v="0"/>
    <x v="3"/>
    <n v="1243742"/>
  </r>
  <r>
    <x v="8"/>
    <x v="0"/>
    <x v="1"/>
    <x v="3"/>
    <x v="7"/>
    <x v="286"/>
    <x v="1"/>
    <x v="1"/>
    <x v="6"/>
    <x v="2"/>
    <x v="1"/>
    <x v="0"/>
    <x v="5"/>
    <n v="4096114"/>
  </r>
  <r>
    <x v="8"/>
    <x v="0"/>
    <x v="1"/>
    <x v="3"/>
    <x v="7"/>
    <x v="286"/>
    <x v="1"/>
    <x v="1"/>
    <x v="6"/>
    <x v="2"/>
    <x v="1"/>
    <x v="0"/>
    <x v="6"/>
    <n v="23715"/>
  </r>
  <r>
    <x v="8"/>
    <x v="0"/>
    <x v="1"/>
    <x v="3"/>
    <x v="7"/>
    <x v="286"/>
    <x v="1"/>
    <x v="1"/>
    <x v="6"/>
    <x v="2"/>
    <x v="1"/>
    <x v="0"/>
    <x v="7"/>
    <n v="560985"/>
  </r>
  <r>
    <x v="8"/>
    <x v="0"/>
    <x v="1"/>
    <x v="3"/>
    <x v="7"/>
    <x v="286"/>
    <x v="1"/>
    <x v="1"/>
    <x v="6"/>
    <x v="2"/>
    <x v="1"/>
    <x v="0"/>
    <x v="8"/>
    <n v="184079"/>
  </r>
  <r>
    <x v="8"/>
    <x v="0"/>
    <x v="1"/>
    <x v="3"/>
    <x v="7"/>
    <x v="286"/>
    <x v="1"/>
    <x v="1"/>
    <x v="6"/>
    <x v="2"/>
    <x v="1"/>
    <x v="0"/>
    <x v="9"/>
    <n v="127268"/>
  </r>
  <r>
    <x v="8"/>
    <x v="0"/>
    <x v="1"/>
    <x v="3"/>
    <x v="7"/>
    <x v="286"/>
    <x v="1"/>
    <x v="1"/>
    <x v="6"/>
    <x v="2"/>
    <x v="1"/>
    <x v="0"/>
    <x v="10"/>
    <n v="120415"/>
  </r>
  <r>
    <x v="8"/>
    <x v="0"/>
    <x v="1"/>
    <x v="3"/>
    <x v="7"/>
    <x v="286"/>
    <x v="1"/>
    <x v="1"/>
    <x v="6"/>
    <x v="2"/>
    <x v="1"/>
    <x v="0"/>
    <x v="11"/>
    <n v="37588"/>
  </r>
  <r>
    <x v="8"/>
    <x v="0"/>
    <x v="1"/>
    <x v="3"/>
    <x v="7"/>
    <x v="286"/>
    <x v="1"/>
    <x v="1"/>
    <x v="6"/>
    <x v="2"/>
    <x v="1"/>
    <x v="0"/>
    <x v="12"/>
    <n v="704339"/>
  </r>
  <r>
    <x v="8"/>
    <x v="0"/>
    <x v="1"/>
    <x v="3"/>
    <x v="7"/>
    <x v="286"/>
    <x v="1"/>
    <x v="1"/>
    <x v="6"/>
    <x v="2"/>
    <x v="1"/>
    <x v="0"/>
    <x v="13"/>
    <n v="261175"/>
  </r>
  <r>
    <x v="8"/>
    <x v="0"/>
    <x v="1"/>
    <x v="3"/>
    <x v="7"/>
    <x v="286"/>
    <x v="1"/>
    <x v="1"/>
    <x v="6"/>
    <x v="2"/>
    <x v="1"/>
    <x v="0"/>
    <x v="14"/>
    <n v="937271"/>
  </r>
  <r>
    <x v="8"/>
    <x v="0"/>
    <x v="1"/>
    <x v="3"/>
    <x v="7"/>
    <x v="286"/>
    <x v="1"/>
    <x v="1"/>
    <x v="6"/>
    <x v="2"/>
    <x v="1"/>
    <x v="0"/>
    <x v="15"/>
    <n v="41701"/>
  </r>
  <r>
    <x v="8"/>
    <x v="0"/>
    <x v="1"/>
    <x v="3"/>
    <x v="7"/>
    <x v="286"/>
    <x v="1"/>
    <x v="1"/>
    <x v="6"/>
    <x v="2"/>
    <x v="1"/>
    <x v="0"/>
    <x v="16"/>
    <n v="185507"/>
  </r>
  <r>
    <x v="8"/>
    <x v="0"/>
    <x v="1"/>
    <x v="3"/>
    <x v="7"/>
    <x v="286"/>
    <x v="1"/>
    <x v="1"/>
    <x v="6"/>
    <x v="2"/>
    <x v="1"/>
    <x v="0"/>
    <x v="17"/>
    <n v="968622"/>
  </r>
  <r>
    <x v="8"/>
    <x v="0"/>
    <x v="1"/>
    <x v="3"/>
    <x v="7"/>
    <x v="286"/>
    <x v="1"/>
    <x v="1"/>
    <x v="6"/>
    <x v="2"/>
    <x v="1"/>
    <x v="0"/>
    <x v="18"/>
    <n v="740444"/>
  </r>
  <r>
    <x v="8"/>
    <x v="0"/>
    <x v="1"/>
    <x v="3"/>
    <x v="7"/>
    <x v="286"/>
    <x v="1"/>
    <x v="1"/>
    <x v="6"/>
    <x v="2"/>
    <x v="1"/>
    <x v="0"/>
    <x v="19"/>
    <n v="36074"/>
  </r>
  <r>
    <x v="8"/>
    <x v="0"/>
    <x v="1"/>
    <x v="3"/>
    <x v="7"/>
    <x v="286"/>
    <x v="1"/>
    <x v="1"/>
    <x v="6"/>
    <x v="2"/>
    <x v="1"/>
    <x v="0"/>
    <x v="21"/>
    <n v="574575"/>
  </r>
  <r>
    <x v="8"/>
    <x v="0"/>
    <x v="1"/>
    <x v="3"/>
    <x v="7"/>
    <x v="286"/>
    <x v="1"/>
    <x v="1"/>
    <x v="6"/>
    <x v="2"/>
    <x v="1"/>
    <x v="0"/>
    <x v="23"/>
    <n v="90000"/>
  </r>
  <r>
    <x v="8"/>
    <x v="0"/>
    <x v="1"/>
    <x v="3"/>
    <x v="7"/>
    <x v="286"/>
    <x v="1"/>
    <x v="1"/>
    <x v="6"/>
    <x v="2"/>
    <x v="2"/>
    <x v="0"/>
    <x v="24"/>
    <n v="65000"/>
  </r>
  <r>
    <x v="8"/>
    <x v="0"/>
    <x v="1"/>
    <x v="3"/>
    <x v="7"/>
    <x v="286"/>
    <x v="1"/>
    <x v="1"/>
    <x v="6"/>
    <x v="2"/>
    <x v="0"/>
    <x v="0"/>
    <x v="0"/>
    <n v="350000"/>
  </r>
  <r>
    <x v="8"/>
    <x v="0"/>
    <x v="1"/>
    <x v="3"/>
    <x v="7"/>
    <x v="320"/>
    <x v="1"/>
    <x v="1"/>
    <x v="6"/>
    <x v="2"/>
    <x v="1"/>
    <x v="0"/>
    <x v="1"/>
    <n v="19126379"/>
  </r>
  <r>
    <x v="8"/>
    <x v="0"/>
    <x v="1"/>
    <x v="3"/>
    <x v="7"/>
    <x v="320"/>
    <x v="1"/>
    <x v="1"/>
    <x v="6"/>
    <x v="2"/>
    <x v="1"/>
    <x v="0"/>
    <x v="3"/>
    <n v="3581277"/>
  </r>
  <r>
    <x v="8"/>
    <x v="0"/>
    <x v="1"/>
    <x v="3"/>
    <x v="7"/>
    <x v="320"/>
    <x v="1"/>
    <x v="1"/>
    <x v="6"/>
    <x v="2"/>
    <x v="1"/>
    <x v="0"/>
    <x v="5"/>
    <n v="25866095"/>
  </r>
  <r>
    <x v="8"/>
    <x v="0"/>
    <x v="1"/>
    <x v="3"/>
    <x v="7"/>
    <x v="320"/>
    <x v="1"/>
    <x v="1"/>
    <x v="6"/>
    <x v="2"/>
    <x v="1"/>
    <x v="0"/>
    <x v="7"/>
    <n v="1038703"/>
  </r>
  <r>
    <x v="8"/>
    <x v="0"/>
    <x v="1"/>
    <x v="3"/>
    <x v="7"/>
    <x v="320"/>
    <x v="1"/>
    <x v="1"/>
    <x v="6"/>
    <x v="2"/>
    <x v="1"/>
    <x v="0"/>
    <x v="8"/>
    <n v="94428"/>
  </r>
  <r>
    <x v="8"/>
    <x v="0"/>
    <x v="1"/>
    <x v="3"/>
    <x v="7"/>
    <x v="320"/>
    <x v="1"/>
    <x v="1"/>
    <x v="6"/>
    <x v="2"/>
    <x v="1"/>
    <x v="0"/>
    <x v="9"/>
    <n v="56657"/>
  </r>
  <r>
    <x v="8"/>
    <x v="0"/>
    <x v="1"/>
    <x v="3"/>
    <x v="7"/>
    <x v="320"/>
    <x v="1"/>
    <x v="1"/>
    <x v="6"/>
    <x v="2"/>
    <x v="1"/>
    <x v="0"/>
    <x v="10"/>
    <n v="84985"/>
  </r>
  <r>
    <x v="8"/>
    <x v="0"/>
    <x v="1"/>
    <x v="3"/>
    <x v="7"/>
    <x v="320"/>
    <x v="1"/>
    <x v="1"/>
    <x v="6"/>
    <x v="2"/>
    <x v="1"/>
    <x v="0"/>
    <x v="12"/>
    <n v="47214"/>
  </r>
  <r>
    <x v="8"/>
    <x v="0"/>
    <x v="1"/>
    <x v="3"/>
    <x v="7"/>
    <x v="320"/>
    <x v="1"/>
    <x v="1"/>
    <x v="6"/>
    <x v="2"/>
    <x v="1"/>
    <x v="0"/>
    <x v="13"/>
    <n v="283283"/>
  </r>
  <r>
    <x v="8"/>
    <x v="0"/>
    <x v="1"/>
    <x v="3"/>
    <x v="7"/>
    <x v="320"/>
    <x v="1"/>
    <x v="1"/>
    <x v="6"/>
    <x v="2"/>
    <x v="1"/>
    <x v="0"/>
    <x v="14"/>
    <n v="2832828"/>
  </r>
  <r>
    <x v="8"/>
    <x v="0"/>
    <x v="1"/>
    <x v="3"/>
    <x v="7"/>
    <x v="320"/>
    <x v="1"/>
    <x v="1"/>
    <x v="6"/>
    <x v="2"/>
    <x v="1"/>
    <x v="0"/>
    <x v="15"/>
    <n v="141641"/>
  </r>
  <r>
    <x v="8"/>
    <x v="0"/>
    <x v="1"/>
    <x v="3"/>
    <x v="7"/>
    <x v="320"/>
    <x v="1"/>
    <x v="1"/>
    <x v="6"/>
    <x v="2"/>
    <x v="1"/>
    <x v="0"/>
    <x v="16"/>
    <n v="9442763"/>
  </r>
  <r>
    <x v="8"/>
    <x v="0"/>
    <x v="1"/>
    <x v="3"/>
    <x v="7"/>
    <x v="320"/>
    <x v="1"/>
    <x v="1"/>
    <x v="6"/>
    <x v="2"/>
    <x v="1"/>
    <x v="0"/>
    <x v="17"/>
    <n v="16713690"/>
  </r>
  <r>
    <x v="8"/>
    <x v="0"/>
    <x v="1"/>
    <x v="3"/>
    <x v="7"/>
    <x v="320"/>
    <x v="1"/>
    <x v="1"/>
    <x v="6"/>
    <x v="2"/>
    <x v="1"/>
    <x v="0"/>
    <x v="18"/>
    <n v="2030194"/>
  </r>
  <r>
    <x v="8"/>
    <x v="0"/>
    <x v="1"/>
    <x v="3"/>
    <x v="7"/>
    <x v="320"/>
    <x v="1"/>
    <x v="1"/>
    <x v="6"/>
    <x v="2"/>
    <x v="1"/>
    <x v="0"/>
    <x v="21"/>
    <n v="1510842"/>
  </r>
  <r>
    <x v="8"/>
    <x v="0"/>
    <x v="1"/>
    <x v="3"/>
    <x v="7"/>
    <x v="320"/>
    <x v="1"/>
    <x v="1"/>
    <x v="6"/>
    <x v="2"/>
    <x v="2"/>
    <x v="0"/>
    <x v="24"/>
    <n v="406000"/>
  </r>
  <r>
    <x v="8"/>
    <x v="0"/>
    <x v="1"/>
    <x v="3"/>
    <x v="7"/>
    <x v="156"/>
    <x v="1"/>
    <x v="1"/>
    <x v="6"/>
    <x v="2"/>
    <x v="1"/>
    <x v="0"/>
    <x v="1"/>
    <n v="47637440"/>
  </r>
  <r>
    <x v="8"/>
    <x v="0"/>
    <x v="1"/>
    <x v="3"/>
    <x v="7"/>
    <x v="156"/>
    <x v="1"/>
    <x v="1"/>
    <x v="6"/>
    <x v="2"/>
    <x v="1"/>
    <x v="0"/>
    <x v="2"/>
    <n v="6076476"/>
  </r>
  <r>
    <x v="8"/>
    <x v="0"/>
    <x v="1"/>
    <x v="3"/>
    <x v="7"/>
    <x v="156"/>
    <x v="1"/>
    <x v="1"/>
    <x v="6"/>
    <x v="2"/>
    <x v="1"/>
    <x v="0"/>
    <x v="3"/>
    <n v="9059903"/>
  </r>
  <r>
    <x v="8"/>
    <x v="0"/>
    <x v="1"/>
    <x v="3"/>
    <x v="7"/>
    <x v="156"/>
    <x v="1"/>
    <x v="1"/>
    <x v="6"/>
    <x v="2"/>
    <x v="1"/>
    <x v="0"/>
    <x v="4"/>
    <n v="596100657"/>
  </r>
  <r>
    <x v="8"/>
    <x v="0"/>
    <x v="1"/>
    <x v="3"/>
    <x v="7"/>
    <x v="156"/>
    <x v="1"/>
    <x v="1"/>
    <x v="6"/>
    <x v="2"/>
    <x v="1"/>
    <x v="0"/>
    <x v="5"/>
    <n v="54851722"/>
  </r>
  <r>
    <x v="8"/>
    <x v="0"/>
    <x v="1"/>
    <x v="3"/>
    <x v="7"/>
    <x v="156"/>
    <x v="1"/>
    <x v="1"/>
    <x v="6"/>
    <x v="2"/>
    <x v="1"/>
    <x v="0"/>
    <x v="6"/>
    <n v="325498"/>
  </r>
  <r>
    <x v="8"/>
    <x v="0"/>
    <x v="1"/>
    <x v="3"/>
    <x v="7"/>
    <x v="156"/>
    <x v="1"/>
    <x v="1"/>
    <x v="6"/>
    <x v="2"/>
    <x v="1"/>
    <x v="0"/>
    <x v="7"/>
    <n v="2520961"/>
  </r>
  <r>
    <x v="8"/>
    <x v="0"/>
    <x v="1"/>
    <x v="3"/>
    <x v="7"/>
    <x v="156"/>
    <x v="1"/>
    <x v="1"/>
    <x v="6"/>
    <x v="2"/>
    <x v="1"/>
    <x v="0"/>
    <x v="8"/>
    <n v="1023029"/>
  </r>
  <r>
    <x v="8"/>
    <x v="0"/>
    <x v="1"/>
    <x v="3"/>
    <x v="7"/>
    <x v="156"/>
    <x v="1"/>
    <x v="1"/>
    <x v="6"/>
    <x v="2"/>
    <x v="1"/>
    <x v="0"/>
    <x v="9"/>
    <n v="194869"/>
  </r>
  <r>
    <x v="8"/>
    <x v="0"/>
    <x v="1"/>
    <x v="3"/>
    <x v="7"/>
    <x v="156"/>
    <x v="1"/>
    <x v="1"/>
    <x v="6"/>
    <x v="2"/>
    <x v="1"/>
    <x v="0"/>
    <x v="10"/>
    <n v="318731"/>
  </r>
  <r>
    <x v="8"/>
    <x v="0"/>
    <x v="1"/>
    <x v="3"/>
    <x v="7"/>
    <x v="156"/>
    <x v="1"/>
    <x v="1"/>
    <x v="6"/>
    <x v="2"/>
    <x v="1"/>
    <x v="0"/>
    <x v="11"/>
    <n v="99845"/>
  </r>
  <r>
    <x v="8"/>
    <x v="0"/>
    <x v="1"/>
    <x v="3"/>
    <x v="7"/>
    <x v="156"/>
    <x v="1"/>
    <x v="1"/>
    <x v="6"/>
    <x v="2"/>
    <x v="1"/>
    <x v="0"/>
    <x v="12"/>
    <n v="472138"/>
  </r>
  <r>
    <x v="8"/>
    <x v="0"/>
    <x v="1"/>
    <x v="3"/>
    <x v="7"/>
    <x v="156"/>
    <x v="1"/>
    <x v="1"/>
    <x v="6"/>
    <x v="2"/>
    <x v="1"/>
    <x v="0"/>
    <x v="13"/>
    <n v="1812109"/>
  </r>
  <r>
    <x v="8"/>
    <x v="0"/>
    <x v="1"/>
    <x v="3"/>
    <x v="7"/>
    <x v="156"/>
    <x v="1"/>
    <x v="1"/>
    <x v="6"/>
    <x v="2"/>
    <x v="1"/>
    <x v="0"/>
    <x v="14"/>
    <n v="4025642"/>
  </r>
  <r>
    <x v="8"/>
    <x v="0"/>
    <x v="1"/>
    <x v="3"/>
    <x v="7"/>
    <x v="156"/>
    <x v="1"/>
    <x v="1"/>
    <x v="6"/>
    <x v="2"/>
    <x v="1"/>
    <x v="0"/>
    <x v="15"/>
    <n v="941660"/>
  </r>
  <r>
    <x v="8"/>
    <x v="0"/>
    <x v="1"/>
    <x v="3"/>
    <x v="7"/>
    <x v="156"/>
    <x v="1"/>
    <x v="1"/>
    <x v="6"/>
    <x v="2"/>
    <x v="1"/>
    <x v="0"/>
    <x v="16"/>
    <n v="4097041"/>
  </r>
  <r>
    <x v="8"/>
    <x v="0"/>
    <x v="1"/>
    <x v="3"/>
    <x v="7"/>
    <x v="156"/>
    <x v="1"/>
    <x v="1"/>
    <x v="6"/>
    <x v="2"/>
    <x v="1"/>
    <x v="0"/>
    <x v="17"/>
    <n v="10751024"/>
  </r>
  <r>
    <x v="8"/>
    <x v="0"/>
    <x v="1"/>
    <x v="3"/>
    <x v="7"/>
    <x v="156"/>
    <x v="1"/>
    <x v="1"/>
    <x v="6"/>
    <x v="2"/>
    <x v="1"/>
    <x v="0"/>
    <x v="21"/>
    <n v="862451"/>
  </r>
  <r>
    <x v="8"/>
    <x v="0"/>
    <x v="1"/>
    <x v="3"/>
    <x v="7"/>
    <x v="156"/>
    <x v="1"/>
    <x v="1"/>
    <x v="6"/>
    <x v="2"/>
    <x v="1"/>
    <x v="0"/>
    <x v="23"/>
    <n v="3900000"/>
  </r>
  <r>
    <x v="8"/>
    <x v="0"/>
    <x v="1"/>
    <x v="3"/>
    <x v="7"/>
    <x v="321"/>
    <x v="1"/>
    <x v="1"/>
    <x v="6"/>
    <x v="2"/>
    <x v="1"/>
    <x v="0"/>
    <x v="1"/>
    <n v="31116158"/>
  </r>
  <r>
    <x v="8"/>
    <x v="0"/>
    <x v="1"/>
    <x v="3"/>
    <x v="7"/>
    <x v="321"/>
    <x v="1"/>
    <x v="1"/>
    <x v="6"/>
    <x v="2"/>
    <x v="1"/>
    <x v="0"/>
    <x v="3"/>
    <n v="5778455"/>
  </r>
  <r>
    <x v="8"/>
    <x v="0"/>
    <x v="1"/>
    <x v="3"/>
    <x v="7"/>
    <x v="321"/>
    <x v="1"/>
    <x v="1"/>
    <x v="6"/>
    <x v="2"/>
    <x v="1"/>
    <x v="0"/>
    <x v="5"/>
    <n v="20404039"/>
  </r>
  <r>
    <x v="8"/>
    <x v="0"/>
    <x v="1"/>
    <x v="3"/>
    <x v="7"/>
    <x v="321"/>
    <x v="1"/>
    <x v="1"/>
    <x v="6"/>
    <x v="2"/>
    <x v="1"/>
    <x v="0"/>
    <x v="7"/>
    <n v="1356119"/>
  </r>
  <r>
    <x v="8"/>
    <x v="0"/>
    <x v="1"/>
    <x v="3"/>
    <x v="7"/>
    <x v="321"/>
    <x v="1"/>
    <x v="1"/>
    <x v="6"/>
    <x v="2"/>
    <x v="1"/>
    <x v="0"/>
    <x v="8"/>
    <n v="152572"/>
  </r>
  <r>
    <x v="8"/>
    <x v="0"/>
    <x v="1"/>
    <x v="3"/>
    <x v="7"/>
    <x v="321"/>
    <x v="1"/>
    <x v="1"/>
    <x v="6"/>
    <x v="2"/>
    <x v="1"/>
    <x v="0"/>
    <x v="9"/>
    <n v="660993"/>
  </r>
  <r>
    <x v="8"/>
    <x v="0"/>
    <x v="1"/>
    <x v="3"/>
    <x v="7"/>
    <x v="321"/>
    <x v="1"/>
    <x v="1"/>
    <x v="6"/>
    <x v="2"/>
    <x v="1"/>
    <x v="0"/>
    <x v="10"/>
    <n v="1856069"/>
  </r>
  <r>
    <x v="8"/>
    <x v="0"/>
    <x v="1"/>
    <x v="3"/>
    <x v="7"/>
    <x v="321"/>
    <x v="1"/>
    <x v="1"/>
    <x v="6"/>
    <x v="2"/>
    <x v="1"/>
    <x v="0"/>
    <x v="11"/>
    <n v="26516"/>
  </r>
  <r>
    <x v="8"/>
    <x v="0"/>
    <x v="1"/>
    <x v="3"/>
    <x v="7"/>
    <x v="321"/>
    <x v="1"/>
    <x v="1"/>
    <x v="6"/>
    <x v="2"/>
    <x v="1"/>
    <x v="0"/>
    <x v="12"/>
    <n v="743602"/>
  </r>
  <r>
    <x v="8"/>
    <x v="0"/>
    <x v="1"/>
    <x v="3"/>
    <x v="7"/>
    <x v="321"/>
    <x v="1"/>
    <x v="1"/>
    <x v="6"/>
    <x v="2"/>
    <x v="1"/>
    <x v="0"/>
    <x v="13"/>
    <n v="2311663"/>
  </r>
  <r>
    <x v="8"/>
    <x v="0"/>
    <x v="1"/>
    <x v="3"/>
    <x v="7"/>
    <x v="321"/>
    <x v="1"/>
    <x v="1"/>
    <x v="6"/>
    <x v="2"/>
    <x v="1"/>
    <x v="0"/>
    <x v="14"/>
    <n v="6884511"/>
  </r>
  <r>
    <x v="8"/>
    <x v="0"/>
    <x v="1"/>
    <x v="3"/>
    <x v="7"/>
    <x v="321"/>
    <x v="1"/>
    <x v="1"/>
    <x v="6"/>
    <x v="2"/>
    <x v="1"/>
    <x v="0"/>
    <x v="17"/>
    <n v="5142808"/>
  </r>
  <r>
    <x v="8"/>
    <x v="0"/>
    <x v="1"/>
    <x v="3"/>
    <x v="7"/>
    <x v="321"/>
    <x v="1"/>
    <x v="1"/>
    <x v="6"/>
    <x v="2"/>
    <x v="1"/>
    <x v="0"/>
    <x v="21"/>
    <n v="790360"/>
  </r>
  <r>
    <x v="8"/>
    <x v="0"/>
    <x v="1"/>
    <x v="3"/>
    <x v="7"/>
    <x v="322"/>
    <x v="1"/>
    <x v="1"/>
    <x v="6"/>
    <x v="2"/>
    <x v="1"/>
    <x v="0"/>
    <x v="1"/>
    <n v="6246277"/>
  </r>
  <r>
    <x v="8"/>
    <x v="0"/>
    <x v="1"/>
    <x v="3"/>
    <x v="7"/>
    <x v="322"/>
    <x v="1"/>
    <x v="1"/>
    <x v="6"/>
    <x v="2"/>
    <x v="1"/>
    <x v="0"/>
    <x v="3"/>
    <n v="1196039"/>
  </r>
  <r>
    <x v="8"/>
    <x v="0"/>
    <x v="1"/>
    <x v="3"/>
    <x v="7"/>
    <x v="322"/>
    <x v="1"/>
    <x v="1"/>
    <x v="6"/>
    <x v="2"/>
    <x v="1"/>
    <x v="0"/>
    <x v="5"/>
    <n v="15714572"/>
  </r>
  <r>
    <x v="8"/>
    <x v="0"/>
    <x v="1"/>
    <x v="3"/>
    <x v="7"/>
    <x v="322"/>
    <x v="1"/>
    <x v="1"/>
    <x v="6"/>
    <x v="2"/>
    <x v="1"/>
    <x v="0"/>
    <x v="7"/>
    <n v="944276"/>
  </r>
  <r>
    <x v="8"/>
    <x v="0"/>
    <x v="1"/>
    <x v="3"/>
    <x v="7"/>
    <x v="322"/>
    <x v="1"/>
    <x v="1"/>
    <x v="6"/>
    <x v="2"/>
    <x v="1"/>
    <x v="0"/>
    <x v="8"/>
    <n v="75542"/>
  </r>
  <r>
    <x v="8"/>
    <x v="0"/>
    <x v="1"/>
    <x v="3"/>
    <x v="7"/>
    <x v="322"/>
    <x v="1"/>
    <x v="1"/>
    <x v="6"/>
    <x v="2"/>
    <x v="1"/>
    <x v="0"/>
    <x v="9"/>
    <n v="79319"/>
  </r>
  <r>
    <x v="8"/>
    <x v="0"/>
    <x v="1"/>
    <x v="3"/>
    <x v="7"/>
    <x v="322"/>
    <x v="1"/>
    <x v="1"/>
    <x v="6"/>
    <x v="2"/>
    <x v="1"/>
    <x v="0"/>
    <x v="10"/>
    <n v="532572"/>
  </r>
  <r>
    <x v="8"/>
    <x v="0"/>
    <x v="1"/>
    <x v="3"/>
    <x v="7"/>
    <x v="322"/>
    <x v="1"/>
    <x v="1"/>
    <x v="6"/>
    <x v="2"/>
    <x v="1"/>
    <x v="0"/>
    <x v="11"/>
    <n v="9443"/>
  </r>
  <r>
    <x v="8"/>
    <x v="0"/>
    <x v="1"/>
    <x v="3"/>
    <x v="7"/>
    <x v="322"/>
    <x v="1"/>
    <x v="1"/>
    <x v="6"/>
    <x v="2"/>
    <x v="1"/>
    <x v="0"/>
    <x v="12"/>
    <n v="236069"/>
  </r>
  <r>
    <x v="8"/>
    <x v="0"/>
    <x v="1"/>
    <x v="3"/>
    <x v="7"/>
    <x v="322"/>
    <x v="1"/>
    <x v="1"/>
    <x v="6"/>
    <x v="2"/>
    <x v="1"/>
    <x v="0"/>
    <x v="13"/>
    <n v="472138"/>
  </r>
  <r>
    <x v="8"/>
    <x v="0"/>
    <x v="1"/>
    <x v="3"/>
    <x v="7"/>
    <x v="322"/>
    <x v="1"/>
    <x v="1"/>
    <x v="6"/>
    <x v="2"/>
    <x v="1"/>
    <x v="0"/>
    <x v="15"/>
    <n v="66099"/>
  </r>
  <r>
    <x v="8"/>
    <x v="0"/>
    <x v="1"/>
    <x v="3"/>
    <x v="7"/>
    <x v="322"/>
    <x v="1"/>
    <x v="1"/>
    <x v="6"/>
    <x v="2"/>
    <x v="1"/>
    <x v="0"/>
    <x v="18"/>
    <n v="1227559"/>
  </r>
  <r>
    <x v="8"/>
    <x v="0"/>
    <x v="1"/>
    <x v="3"/>
    <x v="7"/>
    <x v="322"/>
    <x v="1"/>
    <x v="1"/>
    <x v="6"/>
    <x v="2"/>
    <x v="1"/>
    <x v="0"/>
    <x v="21"/>
    <n v="849848"/>
  </r>
  <r>
    <x v="8"/>
    <x v="0"/>
    <x v="1"/>
    <x v="3"/>
    <x v="7"/>
    <x v="295"/>
    <x v="1"/>
    <x v="1"/>
    <x v="6"/>
    <x v="2"/>
    <x v="1"/>
    <x v="0"/>
    <x v="1"/>
    <n v="2219625"/>
  </r>
  <r>
    <x v="8"/>
    <x v="0"/>
    <x v="1"/>
    <x v="3"/>
    <x v="7"/>
    <x v="295"/>
    <x v="1"/>
    <x v="1"/>
    <x v="6"/>
    <x v="2"/>
    <x v="1"/>
    <x v="0"/>
    <x v="3"/>
    <n v="714260"/>
  </r>
  <r>
    <x v="8"/>
    <x v="0"/>
    <x v="1"/>
    <x v="3"/>
    <x v="7"/>
    <x v="295"/>
    <x v="1"/>
    <x v="1"/>
    <x v="6"/>
    <x v="2"/>
    <x v="1"/>
    <x v="0"/>
    <x v="4"/>
    <n v="1493800"/>
  </r>
  <r>
    <x v="8"/>
    <x v="0"/>
    <x v="1"/>
    <x v="3"/>
    <x v="7"/>
    <x v="295"/>
    <x v="1"/>
    <x v="1"/>
    <x v="6"/>
    <x v="2"/>
    <x v="1"/>
    <x v="0"/>
    <x v="5"/>
    <n v="3438625"/>
  </r>
  <r>
    <x v="8"/>
    <x v="0"/>
    <x v="1"/>
    <x v="3"/>
    <x v="7"/>
    <x v="295"/>
    <x v="1"/>
    <x v="1"/>
    <x v="6"/>
    <x v="2"/>
    <x v="1"/>
    <x v="0"/>
    <x v="7"/>
    <n v="700000"/>
  </r>
  <r>
    <x v="8"/>
    <x v="0"/>
    <x v="1"/>
    <x v="3"/>
    <x v="7"/>
    <x v="295"/>
    <x v="1"/>
    <x v="1"/>
    <x v="6"/>
    <x v="2"/>
    <x v="1"/>
    <x v="0"/>
    <x v="8"/>
    <n v="75000"/>
  </r>
  <r>
    <x v="8"/>
    <x v="0"/>
    <x v="1"/>
    <x v="3"/>
    <x v="7"/>
    <x v="295"/>
    <x v="1"/>
    <x v="1"/>
    <x v="6"/>
    <x v="2"/>
    <x v="1"/>
    <x v="0"/>
    <x v="9"/>
    <n v="50000"/>
  </r>
  <r>
    <x v="8"/>
    <x v="0"/>
    <x v="1"/>
    <x v="3"/>
    <x v="7"/>
    <x v="295"/>
    <x v="1"/>
    <x v="1"/>
    <x v="6"/>
    <x v="2"/>
    <x v="1"/>
    <x v="0"/>
    <x v="10"/>
    <n v="550000"/>
  </r>
  <r>
    <x v="8"/>
    <x v="0"/>
    <x v="1"/>
    <x v="3"/>
    <x v="7"/>
    <x v="295"/>
    <x v="1"/>
    <x v="1"/>
    <x v="6"/>
    <x v="2"/>
    <x v="1"/>
    <x v="0"/>
    <x v="11"/>
    <n v="100000"/>
  </r>
  <r>
    <x v="8"/>
    <x v="0"/>
    <x v="1"/>
    <x v="3"/>
    <x v="7"/>
    <x v="295"/>
    <x v="1"/>
    <x v="1"/>
    <x v="6"/>
    <x v="2"/>
    <x v="1"/>
    <x v="0"/>
    <x v="12"/>
    <n v="700000"/>
  </r>
  <r>
    <x v="8"/>
    <x v="0"/>
    <x v="1"/>
    <x v="3"/>
    <x v="7"/>
    <x v="295"/>
    <x v="1"/>
    <x v="1"/>
    <x v="6"/>
    <x v="2"/>
    <x v="1"/>
    <x v="0"/>
    <x v="17"/>
    <n v="570000"/>
  </r>
  <r>
    <x v="8"/>
    <x v="0"/>
    <x v="1"/>
    <x v="3"/>
    <x v="7"/>
    <x v="295"/>
    <x v="1"/>
    <x v="1"/>
    <x v="6"/>
    <x v="2"/>
    <x v="1"/>
    <x v="0"/>
    <x v="18"/>
    <n v="600000"/>
  </r>
  <r>
    <x v="8"/>
    <x v="0"/>
    <x v="1"/>
    <x v="3"/>
    <x v="7"/>
    <x v="295"/>
    <x v="1"/>
    <x v="1"/>
    <x v="6"/>
    <x v="2"/>
    <x v="1"/>
    <x v="0"/>
    <x v="21"/>
    <n v="330000"/>
  </r>
  <r>
    <x v="8"/>
    <x v="0"/>
    <x v="1"/>
    <x v="3"/>
    <x v="7"/>
    <x v="291"/>
    <x v="1"/>
    <x v="1"/>
    <x v="1"/>
    <x v="2"/>
    <x v="1"/>
    <x v="0"/>
    <x v="1"/>
    <n v="37149696"/>
  </r>
  <r>
    <x v="8"/>
    <x v="0"/>
    <x v="1"/>
    <x v="3"/>
    <x v="7"/>
    <x v="291"/>
    <x v="1"/>
    <x v="1"/>
    <x v="1"/>
    <x v="2"/>
    <x v="1"/>
    <x v="0"/>
    <x v="3"/>
    <n v="7769548"/>
  </r>
  <r>
    <x v="8"/>
    <x v="0"/>
    <x v="1"/>
    <x v="3"/>
    <x v="7"/>
    <x v="291"/>
    <x v="1"/>
    <x v="1"/>
    <x v="1"/>
    <x v="2"/>
    <x v="1"/>
    <x v="0"/>
    <x v="4"/>
    <n v="15873902"/>
  </r>
  <r>
    <x v="8"/>
    <x v="0"/>
    <x v="1"/>
    <x v="3"/>
    <x v="7"/>
    <x v="291"/>
    <x v="1"/>
    <x v="1"/>
    <x v="1"/>
    <x v="2"/>
    <x v="1"/>
    <x v="0"/>
    <x v="5"/>
    <n v="81057693"/>
  </r>
  <r>
    <x v="8"/>
    <x v="0"/>
    <x v="1"/>
    <x v="3"/>
    <x v="7"/>
    <x v="291"/>
    <x v="1"/>
    <x v="1"/>
    <x v="1"/>
    <x v="2"/>
    <x v="1"/>
    <x v="0"/>
    <x v="7"/>
    <n v="4841343"/>
  </r>
  <r>
    <x v="8"/>
    <x v="0"/>
    <x v="1"/>
    <x v="3"/>
    <x v="7"/>
    <x v="291"/>
    <x v="1"/>
    <x v="1"/>
    <x v="1"/>
    <x v="2"/>
    <x v="1"/>
    <x v="0"/>
    <x v="8"/>
    <n v="370528"/>
  </r>
  <r>
    <x v="8"/>
    <x v="0"/>
    <x v="1"/>
    <x v="3"/>
    <x v="7"/>
    <x v="291"/>
    <x v="1"/>
    <x v="1"/>
    <x v="1"/>
    <x v="2"/>
    <x v="1"/>
    <x v="0"/>
    <x v="9"/>
    <n v="454859"/>
  </r>
  <r>
    <x v="8"/>
    <x v="0"/>
    <x v="1"/>
    <x v="3"/>
    <x v="7"/>
    <x v="291"/>
    <x v="1"/>
    <x v="1"/>
    <x v="1"/>
    <x v="2"/>
    <x v="1"/>
    <x v="0"/>
    <x v="10"/>
    <n v="1046195"/>
  </r>
  <r>
    <x v="8"/>
    <x v="0"/>
    <x v="1"/>
    <x v="3"/>
    <x v="7"/>
    <x v="291"/>
    <x v="1"/>
    <x v="1"/>
    <x v="1"/>
    <x v="2"/>
    <x v="1"/>
    <x v="0"/>
    <x v="11"/>
    <n v="81752"/>
  </r>
  <r>
    <x v="8"/>
    <x v="0"/>
    <x v="1"/>
    <x v="3"/>
    <x v="7"/>
    <x v="291"/>
    <x v="1"/>
    <x v="1"/>
    <x v="1"/>
    <x v="2"/>
    <x v="1"/>
    <x v="0"/>
    <x v="12"/>
    <n v="1014102"/>
  </r>
  <r>
    <x v="8"/>
    <x v="0"/>
    <x v="1"/>
    <x v="3"/>
    <x v="7"/>
    <x v="291"/>
    <x v="1"/>
    <x v="1"/>
    <x v="1"/>
    <x v="2"/>
    <x v="1"/>
    <x v="0"/>
    <x v="13"/>
    <n v="375129"/>
  </r>
  <r>
    <x v="8"/>
    <x v="0"/>
    <x v="1"/>
    <x v="3"/>
    <x v="7"/>
    <x v="291"/>
    <x v="1"/>
    <x v="1"/>
    <x v="1"/>
    <x v="2"/>
    <x v="1"/>
    <x v="0"/>
    <x v="14"/>
    <n v="1186271"/>
  </r>
  <r>
    <x v="8"/>
    <x v="0"/>
    <x v="1"/>
    <x v="3"/>
    <x v="7"/>
    <x v="291"/>
    <x v="1"/>
    <x v="1"/>
    <x v="1"/>
    <x v="2"/>
    <x v="1"/>
    <x v="0"/>
    <x v="16"/>
    <n v="888645"/>
  </r>
  <r>
    <x v="8"/>
    <x v="0"/>
    <x v="1"/>
    <x v="3"/>
    <x v="7"/>
    <x v="291"/>
    <x v="1"/>
    <x v="1"/>
    <x v="1"/>
    <x v="2"/>
    <x v="1"/>
    <x v="0"/>
    <x v="17"/>
    <n v="3246614"/>
  </r>
  <r>
    <x v="8"/>
    <x v="0"/>
    <x v="1"/>
    <x v="3"/>
    <x v="7"/>
    <x v="291"/>
    <x v="1"/>
    <x v="1"/>
    <x v="1"/>
    <x v="2"/>
    <x v="1"/>
    <x v="0"/>
    <x v="18"/>
    <n v="4971642"/>
  </r>
  <r>
    <x v="8"/>
    <x v="0"/>
    <x v="1"/>
    <x v="3"/>
    <x v="7"/>
    <x v="291"/>
    <x v="1"/>
    <x v="1"/>
    <x v="1"/>
    <x v="2"/>
    <x v="1"/>
    <x v="0"/>
    <x v="19"/>
    <n v="155742"/>
  </r>
  <r>
    <x v="8"/>
    <x v="0"/>
    <x v="1"/>
    <x v="3"/>
    <x v="7"/>
    <x v="291"/>
    <x v="1"/>
    <x v="1"/>
    <x v="1"/>
    <x v="2"/>
    <x v="1"/>
    <x v="0"/>
    <x v="21"/>
    <n v="6263475"/>
  </r>
  <r>
    <x v="8"/>
    <x v="0"/>
    <x v="1"/>
    <x v="3"/>
    <x v="7"/>
    <x v="302"/>
    <x v="1"/>
    <x v="1"/>
    <x v="6"/>
    <x v="2"/>
    <x v="1"/>
    <x v="0"/>
    <x v="1"/>
    <n v="3036454"/>
  </r>
  <r>
    <x v="8"/>
    <x v="0"/>
    <x v="1"/>
    <x v="3"/>
    <x v="7"/>
    <x v="302"/>
    <x v="1"/>
    <x v="1"/>
    <x v="6"/>
    <x v="2"/>
    <x v="1"/>
    <x v="0"/>
    <x v="3"/>
    <n v="567945"/>
  </r>
  <r>
    <x v="8"/>
    <x v="0"/>
    <x v="1"/>
    <x v="3"/>
    <x v="7"/>
    <x v="302"/>
    <x v="1"/>
    <x v="1"/>
    <x v="6"/>
    <x v="2"/>
    <x v="1"/>
    <x v="0"/>
    <x v="4"/>
    <n v="2929746"/>
  </r>
  <r>
    <x v="8"/>
    <x v="0"/>
    <x v="1"/>
    <x v="3"/>
    <x v="7"/>
    <x v="302"/>
    <x v="1"/>
    <x v="1"/>
    <x v="6"/>
    <x v="2"/>
    <x v="1"/>
    <x v="0"/>
    <x v="5"/>
    <n v="10889238"/>
  </r>
  <r>
    <x v="8"/>
    <x v="0"/>
    <x v="1"/>
    <x v="3"/>
    <x v="7"/>
    <x v="302"/>
    <x v="1"/>
    <x v="1"/>
    <x v="6"/>
    <x v="2"/>
    <x v="1"/>
    <x v="0"/>
    <x v="7"/>
    <n v="219103"/>
  </r>
  <r>
    <x v="8"/>
    <x v="0"/>
    <x v="1"/>
    <x v="3"/>
    <x v="7"/>
    <x v="302"/>
    <x v="1"/>
    <x v="1"/>
    <x v="6"/>
    <x v="2"/>
    <x v="1"/>
    <x v="0"/>
    <x v="8"/>
    <n v="120000"/>
  </r>
  <r>
    <x v="8"/>
    <x v="0"/>
    <x v="1"/>
    <x v="3"/>
    <x v="7"/>
    <x v="302"/>
    <x v="1"/>
    <x v="1"/>
    <x v="6"/>
    <x v="2"/>
    <x v="1"/>
    <x v="0"/>
    <x v="9"/>
    <n v="82320"/>
  </r>
  <r>
    <x v="8"/>
    <x v="0"/>
    <x v="1"/>
    <x v="3"/>
    <x v="7"/>
    <x v="302"/>
    <x v="1"/>
    <x v="1"/>
    <x v="6"/>
    <x v="2"/>
    <x v="1"/>
    <x v="0"/>
    <x v="10"/>
    <n v="86667"/>
  </r>
  <r>
    <x v="8"/>
    <x v="0"/>
    <x v="1"/>
    <x v="3"/>
    <x v="7"/>
    <x v="302"/>
    <x v="1"/>
    <x v="1"/>
    <x v="6"/>
    <x v="2"/>
    <x v="1"/>
    <x v="0"/>
    <x v="11"/>
    <n v="14652"/>
  </r>
  <r>
    <x v="8"/>
    <x v="0"/>
    <x v="1"/>
    <x v="3"/>
    <x v="7"/>
    <x v="302"/>
    <x v="1"/>
    <x v="1"/>
    <x v="6"/>
    <x v="2"/>
    <x v="1"/>
    <x v="0"/>
    <x v="12"/>
    <n v="78000"/>
  </r>
  <r>
    <x v="8"/>
    <x v="0"/>
    <x v="1"/>
    <x v="3"/>
    <x v="7"/>
    <x v="302"/>
    <x v="1"/>
    <x v="1"/>
    <x v="6"/>
    <x v="2"/>
    <x v="1"/>
    <x v="0"/>
    <x v="13"/>
    <n v="48455"/>
  </r>
  <r>
    <x v="8"/>
    <x v="0"/>
    <x v="1"/>
    <x v="3"/>
    <x v="7"/>
    <x v="302"/>
    <x v="1"/>
    <x v="1"/>
    <x v="6"/>
    <x v="2"/>
    <x v="1"/>
    <x v="0"/>
    <x v="14"/>
    <n v="3338762"/>
  </r>
  <r>
    <x v="8"/>
    <x v="0"/>
    <x v="1"/>
    <x v="3"/>
    <x v="7"/>
    <x v="302"/>
    <x v="1"/>
    <x v="1"/>
    <x v="6"/>
    <x v="2"/>
    <x v="1"/>
    <x v="0"/>
    <x v="15"/>
    <n v="3266801"/>
  </r>
  <r>
    <x v="8"/>
    <x v="0"/>
    <x v="1"/>
    <x v="3"/>
    <x v="7"/>
    <x v="302"/>
    <x v="1"/>
    <x v="1"/>
    <x v="6"/>
    <x v="2"/>
    <x v="1"/>
    <x v="0"/>
    <x v="16"/>
    <n v="629178"/>
  </r>
  <r>
    <x v="8"/>
    <x v="0"/>
    <x v="1"/>
    <x v="3"/>
    <x v="7"/>
    <x v="302"/>
    <x v="1"/>
    <x v="1"/>
    <x v="6"/>
    <x v="2"/>
    <x v="1"/>
    <x v="0"/>
    <x v="17"/>
    <n v="1491160"/>
  </r>
  <r>
    <x v="8"/>
    <x v="0"/>
    <x v="1"/>
    <x v="3"/>
    <x v="7"/>
    <x v="302"/>
    <x v="1"/>
    <x v="1"/>
    <x v="6"/>
    <x v="2"/>
    <x v="1"/>
    <x v="0"/>
    <x v="18"/>
    <n v="519143"/>
  </r>
  <r>
    <x v="8"/>
    <x v="0"/>
    <x v="1"/>
    <x v="3"/>
    <x v="7"/>
    <x v="302"/>
    <x v="1"/>
    <x v="1"/>
    <x v="6"/>
    <x v="2"/>
    <x v="1"/>
    <x v="0"/>
    <x v="21"/>
    <n v="418805"/>
  </r>
  <r>
    <x v="8"/>
    <x v="0"/>
    <x v="1"/>
    <x v="3"/>
    <x v="7"/>
    <x v="302"/>
    <x v="1"/>
    <x v="1"/>
    <x v="6"/>
    <x v="2"/>
    <x v="1"/>
    <x v="0"/>
    <x v="22"/>
    <n v="500000"/>
  </r>
  <r>
    <x v="8"/>
    <x v="0"/>
    <x v="1"/>
    <x v="3"/>
    <x v="7"/>
    <x v="302"/>
    <x v="1"/>
    <x v="1"/>
    <x v="6"/>
    <x v="2"/>
    <x v="1"/>
    <x v="0"/>
    <x v="23"/>
    <n v="152250"/>
  </r>
  <r>
    <x v="8"/>
    <x v="0"/>
    <x v="1"/>
    <x v="3"/>
    <x v="7"/>
    <x v="290"/>
    <x v="1"/>
    <x v="1"/>
    <x v="3"/>
    <x v="2"/>
    <x v="1"/>
    <x v="0"/>
    <x v="1"/>
    <n v="210066"/>
  </r>
  <r>
    <x v="8"/>
    <x v="0"/>
    <x v="1"/>
    <x v="3"/>
    <x v="7"/>
    <x v="290"/>
    <x v="1"/>
    <x v="1"/>
    <x v="3"/>
    <x v="2"/>
    <x v="1"/>
    <x v="0"/>
    <x v="3"/>
    <n v="31084"/>
  </r>
  <r>
    <x v="8"/>
    <x v="0"/>
    <x v="1"/>
    <x v="3"/>
    <x v="7"/>
    <x v="290"/>
    <x v="1"/>
    <x v="1"/>
    <x v="3"/>
    <x v="2"/>
    <x v="1"/>
    <x v="0"/>
    <x v="4"/>
    <n v="110966"/>
  </r>
  <r>
    <x v="8"/>
    <x v="0"/>
    <x v="1"/>
    <x v="3"/>
    <x v="7"/>
    <x v="290"/>
    <x v="1"/>
    <x v="1"/>
    <x v="3"/>
    <x v="2"/>
    <x v="1"/>
    <x v="0"/>
    <x v="5"/>
    <n v="84841"/>
  </r>
  <r>
    <x v="8"/>
    <x v="0"/>
    <x v="1"/>
    <x v="3"/>
    <x v="7"/>
    <x v="290"/>
    <x v="1"/>
    <x v="1"/>
    <x v="3"/>
    <x v="2"/>
    <x v="1"/>
    <x v="0"/>
    <x v="7"/>
    <n v="26050"/>
  </r>
  <r>
    <x v="8"/>
    <x v="0"/>
    <x v="1"/>
    <x v="3"/>
    <x v="7"/>
    <x v="290"/>
    <x v="1"/>
    <x v="1"/>
    <x v="3"/>
    <x v="2"/>
    <x v="1"/>
    <x v="0"/>
    <x v="8"/>
    <n v="2300"/>
  </r>
  <r>
    <x v="8"/>
    <x v="0"/>
    <x v="1"/>
    <x v="3"/>
    <x v="7"/>
    <x v="290"/>
    <x v="1"/>
    <x v="1"/>
    <x v="3"/>
    <x v="2"/>
    <x v="1"/>
    <x v="0"/>
    <x v="9"/>
    <n v="14700"/>
  </r>
  <r>
    <x v="8"/>
    <x v="0"/>
    <x v="1"/>
    <x v="3"/>
    <x v="7"/>
    <x v="290"/>
    <x v="1"/>
    <x v="1"/>
    <x v="3"/>
    <x v="2"/>
    <x v="1"/>
    <x v="0"/>
    <x v="10"/>
    <n v="34600"/>
  </r>
  <r>
    <x v="8"/>
    <x v="0"/>
    <x v="1"/>
    <x v="3"/>
    <x v="7"/>
    <x v="290"/>
    <x v="1"/>
    <x v="1"/>
    <x v="3"/>
    <x v="2"/>
    <x v="1"/>
    <x v="0"/>
    <x v="11"/>
    <n v="15600"/>
  </r>
  <r>
    <x v="8"/>
    <x v="0"/>
    <x v="1"/>
    <x v="3"/>
    <x v="7"/>
    <x v="290"/>
    <x v="1"/>
    <x v="1"/>
    <x v="3"/>
    <x v="2"/>
    <x v="1"/>
    <x v="0"/>
    <x v="12"/>
    <n v="7800"/>
  </r>
  <r>
    <x v="8"/>
    <x v="0"/>
    <x v="1"/>
    <x v="3"/>
    <x v="7"/>
    <x v="290"/>
    <x v="1"/>
    <x v="1"/>
    <x v="3"/>
    <x v="2"/>
    <x v="1"/>
    <x v="0"/>
    <x v="13"/>
    <n v="7600"/>
  </r>
  <r>
    <x v="8"/>
    <x v="0"/>
    <x v="1"/>
    <x v="3"/>
    <x v="7"/>
    <x v="290"/>
    <x v="1"/>
    <x v="1"/>
    <x v="3"/>
    <x v="2"/>
    <x v="1"/>
    <x v="0"/>
    <x v="14"/>
    <n v="19000"/>
  </r>
  <r>
    <x v="8"/>
    <x v="0"/>
    <x v="1"/>
    <x v="3"/>
    <x v="7"/>
    <x v="290"/>
    <x v="1"/>
    <x v="1"/>
    <x v="3"/>
    <x v="2"/>
    <x v="1"/>
    <x v="0"/>
    <x v="16"/>
    <n v="79900"/>
  </r>
  <r>
    <x v="8"/>
    <x v="0"/>
    <x v="1"/>
    <x v="3"/>
    <x v="7"/>
    <x v="290"/>
    <x v="1"/>
    <x v="1"/>
    <x v="3"/>
    <x v="2"/>
    <x v="1"/>
    <x v="0"/>
    <x v="17"/>
    <n v="70000"/>
  </r>
  <r>
    <x v="8"/>
    <x v="0"/>
    <x v="1"/>
    <x v="3"/>
    <x v="7"/>
    <x v="290"/>
    <x v="1"/>
    <x v="1"/>
    <x v="3"/>
    <x v="2"/>
    <x v="1"/>
    <x v="0"/>
    <x v="18"/>
    <n v="35000"/>
  </r>
  <r>
    <x v="8"/>
    <x v="0"/>
    <x v="1"/>
    <x v="3"/>
    <x v="7"/>
    <x v="290"/>
    <x v="1"/>
    <x v="1"/>
    <x v="3"/>
    <x v="2"/>
    <x v="1"/>
    <x v="0"/>
    <x v="19"/>
    <n v="20500"/>
  </r>
  <r>
    <x v="8"/>
    <x v="0"/>
    <x v="1"/>
    <x v="3"/>
    <x v="7"/>
    <x v="290"/>
    <x v="1"/>
    <x v="1"/>
    <x v="3"/>
    <x v="2"/>
    <x v="1"/>
    <x v="0"/>
    <x v="21"/>
    <n v="61500"/>
  </r>
  <r>
    <x v="8"/>
    <x v="0"/>
    <x v="1"/>
    <x v="3"/>
    <x v="7"/>
    <x v="290"/>
    <x v="1"/>
    <x v="1"/>
    <x v="3"/>
    <x v="2"/>
    <x v="1"/>
    <x v="0"/>
    <x v="22"/>
    <n v="10000"/>
  </r>
  <r>
    <x v="8"/>
    <x v="0"/>
    <x v="1"/>
    <x v="3"/>
    <x v="7"/>
    <x v="292"/>
    <x v="1"/>
    <x v="1"/>
    <x v="2"/>
    <x v="2"/>
    <x v="1"/>
    <x v="0"/>
    <x v="1"/>
    <n v="2913984"/>
  </r>
  <r>
    <x v="8"/>
    <x v="0"/>
    <x v="1"/>
    <x v="3"/>
    <x v="7"/>
    <x v="292"/>
    <x v="1"/>
    <x v="1"/>
    <x v="2"/>
    <x v="2"/>
    <x v="1"/>
    <x v="0"/>
    <x v="3"/>
    <n v="164056"/>
  </r>
  <r>
    <x v="8"/>
    <x v="0"/>
    <x v="1"/>
    <x v="3"/>
    <x v="7"/>
    <x v="292"/>
    <x v="1"/>
    <x v="1"/>
    <x v="2"/>
    <x v="2"/>
    <x v="1"/>
    <x v="0"/>
    <x v="4"/>
    <n v="2509096"/>
  </r>
  <r>
    <x v="8"/>
    <x v="0"/>
    <x v="1"/>
    <x v="3"/>
    <x v="7"/>
    <x v="292"/>
    <x v="1"/>
    <x v="1"/>
    <x v="2"/>
    <x v="2"/>
    <x v="1"/>
    <x v="0"/>
    <x v="5"/>
    <n v="3104707"/>
  </r>
  <r>
    <x v="8"/>
    <x v="0"/>
    <x v="1"/>
    <x v="3"/>
    <x v="7"/>
    <x v="292"/>
    <x v="1"/>
    <x v="1"/>
    <x v="2"/>
    <x v="2"/>
    <x v="1"/>
    <x v="0"/>
    <x v="7"/>
    <n v="360000"/>
  </r>
  <r>
    <x v="8"/>
    <x v="0"/>
    <x v="1"/>
    <x v="3"/>
    <x v="7"/>
    <x v="292"/>
    <x v="1"/>
    <x v="1"/>
    <x v="2"/>
    <x v="2"/>
    <x v="1"/>
    <x v="0"/>
    <x v="9"/>
    <n v="29500"/>
  </r>
  <r>
    <x v="8"/>
    <x v="0"/>
    <x v="1"/>
    <x v="3"/>
    <x v="7"/>
    <x v="292"/>
    <x v="1"/>
    <x v="1"/>
    <x v="2"/>
    <x v="2"/>
    <x v="1"/>
    <x v="0"/>
    <x v="10"/>
    <n v="6500"/>
  </r>
  <r>
    <x v="8"/>
    <x v="0"/>
    <x v="1"/>
    <x v="3"/>
    <x v="7"/>
    <x v="292"/>
    <x v="1"/>
    <x v="1"/>
    <x v="2"/>
    <x v="2"/>
    <x v="1"/>
    <x v="0"/>
    <x v="12"/>
    <n v="54000"/>
  </r>
  <r>
    <x v="8"/>
    <x v="0"/>
    <x v="1"/>
    <x v="3"/>
    <x v="7"/>
    <x v="292"/>
    <x v="1"/>
    <x v="1"/>
    <x v="2"/>
    <x v="2"/>
    <x v="1"/>
    <x v="0"/>
    <x v="14"/>
    <n v="149000"/>
  </r>
  <r>
    <x v="8"/>
    <x v="0"/>
    <x v="1"/>
    <x v="3"/>
    <x v="7"/>
    <x v="292"/>
    <x v="1"/>
    <x v="1"/>
    <x v="2"/>
    <x v="2"/>
    <x v="1"/>
    <x v="0"/>
    <x v="16"/>
    <n v="185000"/>
  </r>
  <r>
    <x v="8"/>
    <x v="0"/>
    <x v="1"/>
    <x v="3"/>
    <x v="7"/>
    <x v="292"/>
    <x v="1"/>
    <x v="1"/>
    <x v="2"/>
    <x v="2"/>
    <x v="1"/>
    <x v="0"/>
    <x v="17"/>
    <n v="203495"/>
  </r>
  <r>
    <x v="8"/>
    <x v="0"/>
    <x v="1"/>
    <x v="3"/>
    <x v="7"/>
    <x v="292"/>
    <x v="1"/>
    <x v="1"/>
    <x v="2"/>
    <x v="2"/>
    <x v="1"/>
    <x v="0"/>
    <x v="18"/>
    <n v="154480"/>
  </r>
  <r>
    <x v="8"/>
    <x v="0"/>
    <x v="1"/>
    <x v="3"/>
    <x v="7"/>
    <x v="292"/>
    <x v="1"/>
    <x v="1"/>
    <x v="2"/>
    <x v="2"/>
    <x v="1"/>
    <x v="0"/>
    <x v="21"/>
    <n v="208025"/>
  </r>
  <r>
    <x v="8"/>
    <x v="0"/>
    <x v="1"/>
    <x v="3"/>
    <x v="7"/>
    <x v="289"/>
    <x v="1"/>
    <x v="1"/>
    <x v="3"/>
    <x v="2"/>
    <x v="1"/>
    <x v="0"/>
    <x v="1"/>
    <n v="1171102"/>
  </r>
  <r>
    <x v="8"/>
    <x v="0"/>
    <x v="1"/>
    <x v="3"/>
    <x v="7"/>
    <x v="289"/>
    <x v="1"/>
    <x v="1"/>
    <x v="3"/>
    <x v="2"/>
    <x v="1"/>
    <x v="0"/>
    <x v="2"/>
    <n v="84129"/>
  </r>
  <r>
    <x v="8"/>
    <x v="0"/>
    <x v="1"/>
    <x v="3"/>
    <x v="7"/>
    <x v="289"/>
    <x v="1"/>
    <x v="1"/>
    <x v="3"/>
    <x v="2"/>
    <x v="1"/>
    <x v="0"/>
    <x v="3"/>
    <n v="223519"/>
  </r>
  <r>
    <x v="8"/>
    <x v="0"/>
    <x v="1"/>
    <x v="3"/>
    <x v="7"/>
    <x v="289"/>
    <x v="1"/>
    <x v="1"/>
    <x v="3"/>
    <x v="2"/>
    <x v="1"/>
    <x v="0"/>
    <x v="4"/>
    <n v="632039"/>
  </r>
  <r>
    <x v="8"/>
    <x v="0"/>
    <x v="1"/>
    <x v="3"/>
    <x v="7"/>
    <x v="289"/>
    <x v="1"/>
    <x v="1"/>
    <x v="3"/>
    <x v="2"/>
    <x v="1"/>
    <x v="0"/>
    <x v="5"/>
    <n v="1241174"/>
  </r>
  <r>
    <x v="8"/>
    <x v="0"/>
    <x v="1"/>
    <x v="3"/>
    <x v="7"/>
    <x v="293"/>
    <x v="1"/>
    <x v="1"/>
    <x v="7"/>
    <x v="2"/>
    <x v="1"/>
    <x v="0"/>
    <x v="7"/>
    <n v="1900071"/>
  </r>
  <r>
    <x v="8"/>
    <x v="0"/>
    <x v="1"/>
    <x v="3"/>
    <x v="7"/>
    <x v="293"/>
    <x v="1"/>
    <x v="1"/>
    <x v="7"/>
    <x v="2"/>
    <x v="1"/>
    <x v="0"/>
    <x v="8"/>
    <n v="127022"/>
  </r>
  <r>
    <x v="8"/>
    <x v="0"/>
    <x v="1"/>
    <x v="3"/>
    <x v="7"/>
    <x v="293"/>
    <x v="1"/>
    <x v="1"/>
    <x v="7"/>
    <x v="2"/>
    <x v="1"/>
    <x v="0"/>
    <x v="9"/>
    <n v="287709"/>
  </r>
  <r>
    <x v="8"/>
    <x v="0"/>
    <x v="1"/>
    <x v="3"/>
    <x v="7"/>
    <x v="293"/>
    <x v="1"/>
    <x v="1"/>
    <x v="7"/>
    <x v="2"/>
    <x v="1"/>
    <x v="0"/>
    <x v="10"/>
    <n v="97917"/>
  </r>
  <r>
    <x v="8"/>
    <x v="0"/>
    <x v="1"/>
    <x v="3"/>
    <x v="7"/>
    <x v="293"/>
    <x v="1"/>
    <x v="1"/>
    <x v="7"/>
    <x v="2"/>
    <x v="1"/>
    <x v="0"/>
    <x v="11"/>
    <n v="2540048"/>
  </r>
  <r>
    <x v="8"/>
    <x v="0"/>
    <x v="1"/>
    <x v="3"/>
    <x v="7"/>
    <x v="293"/>
    <x v="1"/>
    <x v="1"/>
    <x v="7"/>
    <x v="2"/>
    <x v="1"/>
    <x v="0"/>
    <x v="12"/>
    <n v="1816377"/>
  </r>
  <r>
    <x v="8"/>
    <x v="0"/>
    <x v="1"/>
    <x v="3"/>
    <x v="7"/>
    <x v="293"/>
    <x v="1"/>
    <x v="1"/>
    <x v="7"/>
    <x v="2"/>
    <x v="1"/>
    <x v="0"/>
    <x v="14"/>
    <n v="5136630"/>
  </r>
  <r>
    <x v="8"/>
    <x v="0"/>
    <x v="1"/>
    <x v="3"/>
    <x v="7"/>
    <x v="293"/>
    <x v="1"/>
    <x v="1"/>
    <x v="7"/>
    <x v="2"/>
    <x v="1"/>
    <x v="0"/>
    <x v="15"/>
    <n v="113528"/>
  </r>
  <r>
    <x v="8"/>
    <x v="0"/>
    <x v="1"/>
    <x v="3"/>
    <x v="7"/>
    <x v="293"/>
    <x v="1"/>
    <x v="1"/>
    <x v="7"/>
    <x v="2"/>
    <x v="1"/>
    <x v="0"/>
    <x v="16"/>
    <n v="1340737"/>
  </r>
  <r>
    <x v="8"/>
    <x v="0"/>
    <x v="1"/>
    <x v="3"/>
    <x v="7"/>
    <x v="293"/>
    <x v="1"/>
    <x v="1"/>
    <x v="7"/>
    <x v="2"/>
    <x v="1"/>
    <x v="0"/>
    <x v="17"/>
    <n v="24729278"/>
  </r>
  <r>
    <x v="8"/>
    <x v="0"/>
    <x v="1"/>
    <x v="3"/>
    <x v="7"/>
    <x v="293"/>
    <x v="1"/>
    <x v="1"/>
    <x v="7"/>
    <x v="2"/>
    <x v="1"/>
    <x v="0"/>
    <x v="18"/>
    <n v="6612668"/>
  </r>
  <r>
    <x v="8"/>
    <x v="0"/>
    <x v="1"/>
    <x v="3"/>
    <x v="7"/>
    <x v="293"/>
    <x v="1"/>
    <x v="1"/>
    <x v="7"/>
    <x v="2"/>
    <x v="1"/>
    <x v="0"/>
    <x v="19"/>
    <n v="1029935"/>
  </r>
  <r>
    <x v="8"/>
    <x v="0"/>
    <x v="1"/>
    <x v="3"/>
    <x v="7"/>
    <x v="293"/>
    <x v="1"/>
    <x v="1"/>
    <x v="7"/>
    <x v="2"/>
    <x v="1"/>
    <x v="0"/>
    <x v="21"/>
    <n v="2569250"/>
  </r>
  <r>
    <x v="8"/>
    <x v="0"/>
    <x v="1"/>
    <x v="3"/>
    <x v="7"/>
    <x v="293"/>
    <x v="1"/>
    <x v="1"/>
    <x v="7"/>
    <x v="2"/>
    <x v="1"/>
    <x v="0"/>
    <x v="22"/>
    <n v="12189358"/>
  </r>
  <r>
    <x v="8"/>
    <x v="0"/>
    <x v="1"/>
    <x v="3"/>
    <x v="7"/>
    <x v="293"/>
    <x v="1"/>
    <x v="1"/>
    <x v="7"/>
    <x v="2"/>
    <x v="1"/>
    <x v="0"/>
    <x v="23"/>
    <n v="3600000"/>
  </r>
  <r>
    <x v="8"/>
    <x v="0"/>
    <x v="1"/>
    <x v="3"/>
    <x v="7"/>
    <x v="294"/>
    <x v="1"/>
    <x v="1"/>
    <x v="7"/>
    <x v="2"/>
    <x v="1"/>
    <x v="0"/>
    <x v="17"/>
    <n v="5656640"/>
  </r>
  <r>
    <x v="8"/>
    <x v="0"/>
    <x v="1"/>
    <x v="3"/>
    <x v="7"/>
    <x v="294"/>
    <x v="1"/>
    <x v="1"/>
    <x v="7"/>
    <x v="2"/>
    <x v="1"/>
    <x v="0"/>
    <x v="18"/>
    <n v="11960"/>
  </r>
  <r>
    <x v="8"/>
    <x v="0"/>
    <x v="1"/>
    <x v="4"/>
    <x v="8"/>
    <x v="326"/>
    <x v="0"/>
    <x v="2"/>
    <x v="1"/>
    <x v="3"/>
    <x v="1"/>
    <x v="0"/>
    <x v="1"/>
    <n v="16272048"/>
  </r>
  <r>
    <x v="8"/>
    <x v="0"/>
    <x v="1"/>
    <x v="4"/>
    <x v="8"/>
    <x v="326"/>
    <x v="0"/>
    <x v="2"/>
    <x v="1"/>
    <x v="3"/>
    <x v="1"/>
    <x v="0"/>
    <x v="3"/>
    <n v="3024319"/>
  </r>
  <r>
    <x v="8"/>
    <x v="0"/>
    <x v="1"/>
    <x v="4"/>
    <x v="8"/>
    <x v="326"/>
    <x v="0"/>
    <x v="2"/>
    <x v="1"/>
    <x v="3"/>
    <x v="1"/>
    <x v="0"/>
    <x v="5"/>
    <n v="33091891"/>
  </r>
  <r>
    <x v="8"/>
    <x v="0"/>
    <x v="1"/>
    <x v="4"/>
    <x v="8"/>
    <x v="326"/>
    <x v="0"/>
    <x v="2"/>
    <x v="1"/>
    <x v="3"/>
    <x v="1"/>
    <x v="0"/>
    <x v="7"/>
    <n v="1321987"/>
  </r>
  <r>
    <x v="8"/>
    <x v="0"/>
    <x v="1"/>
    <x v="4"/>
    <x v="8"/>
    <x v="326"/>
    <x v="0"/>
    <x v="2"/>
    <x v="1"/>
    <x v="3"/>
    <x v="1"/>
    <x v="0"/>
    <x v="8"/>
    <n v="897062"/>
  </r>
  <r>
    <x v="8"/>
    <x v="0"/>
    <x v="1"/>
    <x v="4"/>
    <x v="8"/>
    <x v="326"/>
    <x v="0"/>
    <x v="2"/>
    <x v="1"/>
    <x v="3"/>
    <x v="1"/>
    <x v="0"/>
    <x v="9"/>
    <n v="377711"/>
  </r>
  <r>
    <x v="8"/>
    <x v="0"/>
    <x v="1"/>
    <x v="4"/>
    <x v="8"/>
    <x v="326"/>
    <x v="0"/>
    <x v="2"/>
    <x v="1"/>
    <x v="3"/>
    <x v="1"/>
    <x v="0"/>
    <x v="10"/>
    <n v="472138"/>
  </r>
  <r>
    <x v="8"/>
    <x v="0"/>
    <x v="1"/>
    <x v="4"/>
    <x v="8"/>
    <x v="326"/>
    <x v="0"/>
    <x v="2"/>
    <x v="1"/>
    <x v="3"/>
    <x v="1"/>
    <x v="0"/>
    <x v="11"/>
    <n v="56656"/>
  </r>
  <r>
    <x v="8"/>
    <x v="0"/>
    <x v="1"/>
    <x v="4"/>
    <x v="8"/>
    <x v="326"/>
    <x v="0"/>
    <x v="2"/>
    <x v="1"/>
    <x v="3"/>
    <x v="1"/>
    <x v="0"/>
    <x v="12"/>
    <n v="396596"/>
  </r>
  <r>
    <x v="8"/>
    <x v="0"/>
    <x v="1"/>
    <x v="4"/>
    <x v="8"/>
    <x v="326"/>
    <x v="0"/>
    <x v="2"/>
    <x v="1"/>
    <x v="3"/>
    <x v="1"/>
    <x v="0"/>
    <x v="13"/>
    <n v="708207"/>
  </r>
  <r>
    <x v="8"/>
    <x v="0"/>
    <x v="1"/>
    <x v="4"/>
    <x v="8"/>
    <x v="326"/>
    <x v="0"/>
    <x v="2"/>
    <x v="1"/>
    <x v="3"/>
    <x v="1"/>
    <x v="0"/>
    <x v="14"/>
    <n v="1699696"/>
  </r>
  <r>
    <x v="8"/>
    <x v="0"/>
    <x v="1"/>
    <x v="4"/>
    <x v="8"/>
    <x v="326"/>
    <x v="0"/>
    <x v="2"/>
    <x v="1"/>
    <x v="3"/>
    <x v="1"/>
    <x v="0"/>
    <x v="15"/>
    <n v="141642"/>
  </r>
  <r>
    <x v="8"/>
    <x v="0"/>
    <x v="1"/>
    <x v="4"/>
    <x v="8"/>
    <x v="326"/>
    <x v="0"/>
    <x v="2"/>
    <x v="1"/>
    <x v="3"/>
    <x v="1"/>
    <x v="0"/>
    <x v="16"/>
    <n v="1038704"/>
  </r>
  <r>
    <x v="8"/>
    <x v="0"/>
    <x v="1"/>
    <x v="4"/>
    <x v="8"/>
    <x v="326"/>
    <x v="0"/>
    <x v="2"/>
    <x v="1"/>
    <x v="3"/>
    <x v="1"/>
    <x v="0"/>
    <x v="17"/>
    <n v="566565"/>
  </r>
  <r>
    <x v="8"/>
    <x v="0"/>
    <x v="1"/>
    <x v="4"/>
    <x v="8"/>
    <x v="326"/>
    <x v="0"/>
    <x v="2"/>
    <x v="1"/>
    <x v="3"/>
    <x v="1"/>
    <x v="0"/>
    <x v="18"/>
    <n v="1982980"/>
  </r>
  <r>
    <x v="8"/>
    <x v="0"/>
    <x v="1"/>
    <x v="4"/>
    <x v="8"/>
    <x v="326"/>
    <x v="0"/>
    <x v="2"/>
    <x v="1"/>
    <x v="3"/>
    <x v="1"/>
    <x v="0"/>
    <x v="21"/>
    <n v="8847869"/>
  </r>
  <r>
    <x v="8"/>
    <x v="0"/>
    <x v="1"/>
    <x v="4"/>
    <x v="8"/>
    <x v="268"/>
    <x v="0"/>
    <x v="2"/>
    <x v="1"/>
    <x v="3"/>
    <x v="1"/>
    <x v="0"/>
    <x v="1"/>
    <n v="65100"/>
  </r>
  <r>
    <x v="8"/>
    <x v="0"/>
    <x v="1"/>
    <x v="4"/>
    <x v="8"/>
    <x v="268"/>
    <x v="0"/>
    <x v="2"/>
    <x v="1"/>
    <x v="3"/>
    <x v="1"/>
    <x v="0"/>
    <x v="3"/>
    <n v="10397"/>
  </r>
  <r>
    <x v="8"/>
    <x v="0"/>
    <x v="1"/>
    <x v="4"/>
    <x v="8"/>
    <x v="268"/>
    <x v="0"/>
    <x v="2"/>
    <x v="1"/>
    <x v="3"/>
    <x v="1"/>
    <x v="0"/>
    <x v="5"/>
    <n v="31380"/>
  </r>
  <r>
    <x v="8"/>
    <x v="0"/>
    <x v="1"/>
    <x v="4"/>
    <x v="8"/>
    <x v="273"/>
    <x v="0"/>
    <x v="2"/>
    <x v="1"/>
    <x v="3"/>
    <x v="1"/>
    <x v="0"/>
    <x v="1"/>
    <n v="129900"/>
  </r>
  <r>
    <x v="8"/>
    <x v="0"/>
    <x v="1"/>
    <x v="4"/>
    <x v="8"/>
    <x v="273"/>
    <x v="0"/>
    <x v="2"/>
    <x v="1"/>
    <x v="3"/>
    <x v="1"/>
    <x v="0"/>
    <x v="3"/>
    <n v="20747"/>
  </r>
  <r>
    <x v="8"/>
    <x v="0"/>
    <x v="1"/>
    <x v="4"/>
    <x v="8"/>
    <x v="273"/>
    <x v="0"/>
    <x v="2"/>
    <x v="1"/>
    <x v="3"/>
    <x v="1"/>
    <x v="0"/>
    <x v="5"/>
    <n v="57900"/>
  </r>
  <r>
    <x v="8"/>
    <x v="0"/>
    <x v="1"/>
    <x v="4"/>
    <x v="8"/>
    <x v="275"/>
    <x v="0"/>
    <x v="2"/>
    <x v="1"/>
    <x v="3"/>
    <x v="1"/>
    <x v="0"/>
    <x v="1"/>
    <n v="322200"/>
  </r>
  <r>
    <x v="8"/>
    <x v="0"/>
    <x v="1"/>
    <x v="4"/>
    <x v="8"/>
    <x v="275"/>
    <x v="0"/>
    <x v="2"/>
    <x v="1"/>
    <x v="3"/>
    <x v="1"/>
    <x v="0"/>
    <x v="3"/>
    <n v="51464"/>
  </r>
  <r>
    <x v="8"/>
    <x v="0"/>
    <x v="1"/>
    <x v="4"/>
    <x v="8"/>
    <x v="275"/>
    <x v="0"/>
    <x v="2"/>
    <x v="1"/>
    <x v="3"/>
    <x v="1"/>
    <x v="0"/>
    <x v="5"/>
    <n v="122400"/>
  </r>
  <r>
    <x v="8"/>
    <x v="0"/>
    <x v="1"/>
    <x v="4"/>
    <x v="8"/>
    <x v="281"/>
    <x v="0"/>
    <x v="2"/>
    <x v="1"/>
    <x v="3"/>
    <x v="1"/>
    <x v="0"/>
    <x v="1"/>
    <n v="137880"/>
  </r>
  <r>
    <x v="8"/>
    <x v="0"/>
    <x v="1"/>
    <x v="4"/>
    <x v="8"/>
    <x v="281"/>
    <x v="0"/>
    <x v="2"/>
    <x v="1"/>
    <x v="3"/>
    <x v="1"/>
    <x v="0"/>
    <x v="3"/>
    <n v="22023"/>
  </r>
  <r>
    <x v="8"/>
    <x v="0"/>
    <x v="1"/>
    <x v="4"/>
    <x v="8"/>
    <x v="281"/>
    <x v="0"/>
    <x v="2"/>
    <x v="1"/>
    <x v="3"/>
    <x v="1"/>
    <x v="0"/>
    <x v="5"/>
    <n v="62100"/>
  </r>
  <r>
    <x v="8"/>
    <x v="0"/>
    <x v="1"/>
    <x v="4"/>
    <x v="8"/>
    <x v="291"/>
    <x v="0"/>
    <x v="2"/>
    <x v="1"/>
    <x v="3"/>
    <x v="1"/>
    <x v="0"/>
    <x v="1"/>
    <n v="1468200"/>
  </r>
  <r>
    <x v="8"/>
    <x v="0"/>
    <x v="1"/>
    <x v="4"/>
    <x v="8"/>
    <x v="291"/>
    <x v="0"/>
    <x v="2"/>
    <x v="1"/>
    <x v="3"/>
    <x v="1"/>
    <x v="0"/>
    <x v="3"/>
    <n v="329020"/>
  </r>
  <r>
    <x v="8"/>
    <x v="0"/>
    <x v="1"/>
    <x v="4"/>
    <x v="8"/>
    <x v="291"/>
    <x v="0"/>
    <x v="2"/>
    <x v="1"/>
    <x v="3"/>
    <x v="1"/>
    <x v="0"/>
    <x v="4"/>
    <n v="984549"/>
  </r>
  <r>
    <x v="8"/>
    <x v="0"/>
    <x v="1"/>
    <x v="4"/>
    <x v="8"/>
    <x v="291"/>
    <x v="0"/>
    <x v="2"/>
    <x v="1"/>
    <x v="3"/>
    <x v="1"/>
    <x v="0"/>
    <x v="5"/>
    <n v="3873430"/>
  </r>
  <r>
    <x v="8"/>
    <x v="0"/>
    <x v="1"/>
    <x v="4"/>
    <x v="8"/>
    <x v="291"/>
    <x v="0"/>
    <x v="2"/>
    <x v="1"/>
    <x v="3"/>
    <x v="1"/>
    <x v="0"/>
    <x v="7"/>
    <n v="41200"/>
  </r>
  <r>
    <x v="8"/>
    <x v="0"/>
    <x v="1"/>
    <x v="4"/>
    <x v="8"/>
    <x v="291"/>
    <x v="0"/>
    <x v="2"/>
    <x v="1"/>
    <x v="3"/>
    <x v="1"/>
    <x v="0"/>
    <x v="9"/>
    <n v="12000"/>
  </r>
  <r>
    <x v="8"/>
    <x v="0"/>
    <x v="1"/>
    <x v="4"/>
    <x v="8"/>
    <x v="291"/>
    <x v="0"/>
    <x v="2"/>
    <x v="1"/>
    <x v="3"/>
    <x v="1"/>
    <x v="0"/>
    <x v="14"/>
    <n v="20400"/>
  </r>
  <r>
    <x v="8"/>
    <x v="0"/>
    <x v="1"/>
    <x v="4"/>
    <x v="8"/>
    <x v="291"/>
    <x v="0"/>
    <x v="2"/>
    <x v="1"/>
    <x v="3"/>
    <x v="1"/>
    <x v="0"/>
    <x v="17"/>
    <n v="116444"/>
  </r>
  <r>
    <x v="8"/>
    <x v="0"/>
    <x v="1"/>
    <x v="4"/>
    <x v="8"/>
    <x v="291"/>
    <x v="0"/>
    <x v="2"/>
    <x v="1"/>
    <x v="3"/>
    <x v="1"/>
    <x v="0"/>
    <x v="18"/>
    <n v="10000"/>
  </r>
  <r>
    <x v="8"/>
    <x v="0"/>
    <x v="1"/>
    <x v="4"/>
    <x v="8"/>
    <x v="291"/>
    <x v="0"/>
    <x v="2"/>
    <x v="1"/>
    <x v="3"/>
    <x v="1"/>
    <x v="0"/>
    <x v="21"/>
    <n v="390000"/>
  </r>
  <r>
    <x v="8"/>
    <x v="0"/>
    <x v="1"/>
    <x v="4"/>
    <x v="8"/>
    <x v="302"/>
    <x v="0"/>
    <x v="2"/>
    <x v="1"/>
    <x v="3"/>
    <x v="1"/>
    <x v="0"/>
    <x v="1"/>
    <n v="1824063"/>
  </r>
  <r>
    <x v="8"/>
    <x v="0"/>
    <x v="1"/>
    <x v="4"/>
    <x v="8"/>
    <x v="302"/>
    <x v="0"/>
    <x v="2"/>
    <x v="1"/>
    <x v="3"/>
    <x v="1"/>
    <x v="0"/>
    <x v="3"/>
    <n v="340412"/>
  </r>
  <r>
    <x v="8"/>
    <x v="0"/>
    <x v="1"/>
    <x v="4"/>
    <x v="8"/>
    <x v="302"/>
    <x v="0"/>
    <x v="2"/>
    <x v="1"/>
    <x v="3"/>
    <x v="1"/>
    <x v="0"/>
    <x v="4"/>
    <n v="1614828"/>
  </r>
  <r>
    <x v="8"/>
    <x v="0"/>
    <x v="1"/>
    <x v="4"/>
    <x v="8"/>
    <x v="302"/>
    <x v="0"/>
    <x v="2"/>
    <x v="1"/>
    <x v="3"/>
    <x v="1"/>
    <x v="0"/>
    <x v="5"/>
    <n v="5406905"/>
  </r>
  <r>
    <x v="8"/>
    <x v="0"/>
    <x v="1"/>
    <x v="4"/>
    <x v="8"/>
    <x v="302"/>
    <x v="0"/>
    <x v="2"/>
    <x v="1"/>
    <x v="3"/>
    <x v="1"/>
    <x v="0"/>
    <x v="7"/>
    <n v="124678"/>
  </r>
  <r>
    <x v="8"/>
    <x v="0"/>
    <x v="1"/>
    <x v="4"/>
    <x v="8"/>
    <x v="302"/>
    <x v="0"/>
    <x v="2"/>
    <x v="1"/>
    <x v="3"/>
    <x v="1"/>
    <x v="0"/>
    <x v="8"/>
    <n v="20000"/>
  </r>
  <r>
    <x v="8"/>
    <x v="0"/>
    <x v="1"/>
    <x v="4"/>
    <x v="8"/>
    <x v="302"/>
    <x v="0"/>
    <x v="2"/>
    <x v="1"/>
    <x v="3"/>
    <x v="1"/>
    <x v="0"/>
    <x v="9"/>
    <n v="38960"/>
  </r>
  <r>
    <x v="8"/>
    <x v="0"/>
    <x v="1"/>
    <x v="4"/>
    <x v="8"/>
    <x v="302"/>
    <x v="0"/>
    <x v="2"/>
    <x v="1"/>
    <x v="3"/>
    <x v="1"/>
    <x v="0"/>
    <x v="10"/>
    <n v="37292"/>
  </r>
  <r>
    <x v="8"/>
    <x v="0"/>
    <x v="1"/>
    <x v="4"/>
    <x v="8"/>
    <x v="302"/>
    <x v="0"/>
    <x v="2"/>
    <x v="1"/>
    <x v="3"/>
    <x v="1"/>
    <x v="0"/>
    <x v="11"/>
    <n v="3526"/>
  </r>
  <r>
    <x v="8"/>
    <x v="0"/>
    <x v="1"/>
    <x v="4"/>
    <x v="8"/>
    <x v="302"/>
    <x v="0"/>
    <x v="2"/>
    <x v="1"/>
    <x v="3"/>
    <x v="1"/>
    <x v="0"/>
    <x v="12"/>
    <n v="39000"/>
  </r>
  <r>
    <x v="8"/>
    <x v="0"/>
    <x v="1"/>
    <x v="4"/>
    <x v="8"/>
    <x v="302"/>
    <x v="0"/>
    <x v="2"/>
    <x v="1"/>
    <x v="3"/>
    <x v="1"/>
    <x v="0"/>
    <x v="13"/>
    <n v="27760"/>
  </r>
  <r>
    <x v="8"/>
    <x v="0"/>
    <x v="1"/>
    <x v="4"/>
    <x v="8"/>
    <x v="302"/>
    <x v="0"/>
    <x v="2"/>
    <x v="1"/>
    <x v="3"/>
    <x v="1"/>
    <x v="0"/>
    <x v="14"/>
    <n v="1446332"/>
  </r>
  <r>
    <x v="8"/>
    <x v="0"/>
    <x v="1"/>
    <x v="4"/>
    <x v="8"/>
    <x v="302"/>
    <x v="0"/>
    <x v="2"/>
    <x v="1"/>
    <x v="3"/>
    <x v="1"/>
    <x v="0"/>
    <x v="15"/>
    <n v="1341719"/>
  </r>
  <r>
    <x v="8"/>
    <x v="0"/>
    <x v="1"/>
    <x v="4"/>
    <x v="8"/>
    <x v="302"/>
    <x v="0"/>
    <x v="2"/>
    <x v="1"/>
    <x v="3"/>
    <x v="1"/>
    <x v="0"/>
    <x v="16"/>
    <n v="368712"/>
  </r>
  <r>
    <x v="8"/>
    <x v="0"/>
    <x v="1"/>
    <x v="4"/>
    <x v="8"/>
    <x v="302"/>
    <x v="0"/>
    <x v="2"/>
    <x v="1"/>
    <x v="3"/>
    <x v="1"/>
    <x v="0"/>
    <x v="17"/>
    <n v="967106"/>
  </r>
  <r>
    <x v="8"/>
    <x v="0"/>
    <x v="1"/>
    <x v="4"/>
    <x v="8"/>
    <x v="302"/>
    <x v="0"/>
    <x v="2"/>
    <x v="1"/>
    <x v="3"/>
    <x v="1"/>
    <x v="0"/>
    <x v="18"/>
    <n v="189447"/>
  </r>
  <r>
    <x v="8"/>
    <x v="0"/>
    <x v="1"/>
    <x v="4"/>
    <x v="8"/>
    <x v="302"/>
    <x v="0"/>
    <x v="2"/>
    <x v="1"/>
    <x v="3"/>
    <x v="1"/>
    <x v="0"/>
    <x v="21"/>
    <n v="112503"/>
  </r>
  <r>
    <x v="8"/>
    <x v="0"/>
    <x v="1"/>
    <x v="4"/>
    <x v="8"/>
    <x v="302"/>
    <x v="0"/>
    <x v="2"/>
    <x v="1"/>
    <x v="3"/>
    <x v="1"/>
    <x v="0"/>
    <x v="22"/>
    <n v="500000"/>
  </r>
  <r>
    <x v="8"/>
    <x v="0"/>
    <x v="1"/>
    <x v="4"/>
    <x v="8"/>
    <x v="302"/>
    <x v="0"/>
    <x v="2"/>
    <x v="1"/>
    <x v="3"/>
    <x v="1"/>
    <x v="0"/>
    <x v="23"/>
    <n v="90350"/>
  </r>
  <r>
    <x v="8"/>
    <x v="0"/>
    <x v="1"/>
    <x v="4"/>
    <x v="8"/>
    <x v="290"/>
    <x v="0"/>
    <x v="2"/>
    <x v="1"/>
    <x v="3"/>
    <x v="1"/>
    <x v="0"/>
    <x v="1"/>
    <n v="203676"/>
  </r>
  <r>
    <x v="8"/>
    <x v="0"/>
    <x v="1"/>
    <x v="4"/>
    <x v="8"/>
    <x v="290"/>
    <x v="0"/>
    <x v="2"/>
    <x v="1"/>
    <x v="3"/>
    <x v="1"/>
    <x v="0"/>
    <x v="3"/>
    <n v="30207"/>
  </r>
  <r>
    <x v="8"/>
    <x v="0"/>
    <x v="1"/>
    <x v="4"/>
    <x v="8"/>
    <x v="290"/>
    <x v="0"/>
    <x v="2"/>
    <x v="1"/>
    <x v="3"/>
    <x v="1"/>
    <x v="0"/>
    <x v="4"/>
    <n v="142927"/>
  </r>
  <r>
    <x v="8"/>
    <x v="0"/>
    <x v="1"/>
    <x v="4"/>
    <x v="8"/>
    <x v="290"/>
    <x v="0"/>
    <x v="2"/>
    <x v="1"/>
    <x v="3"/>
    <x v="1"/>
    <x v="0"/>
    <x v="5"/>
    <n v="113385"/>
  </r>
  <r>
    <x v="8"/>
    <x v="0"/>
    <x v="1"/>
    <x v="4"/>
    <x v="8"/>
    <x v="290"/>
    <x v="0"/>
    <x v="2"/>
    <x v="1"/>
    <x v="3"/>
    <x v="1"/>
    <x v="0"/>
    <x v="7"/>
    <n v="19400"/>
  </r>
  <r>
    <x v="8"/>
    <x v="0"/>
    <x v="1"/>
    <x v="4"/>
    <x v="8"/>
    <x v="290"/>
    <x v="0"/>
    <x v="2"/>
    <x v="1"/>
    <x v="3"/>
    <x v="1"/>
    <x v="0"/>
    <x v="9"/>
    <n v="36257"/>
  </r>
  <r>
    <x v="8"/>
    <x v="0"/>
    <x v="1"/>
    <x v="4"/>
    <x v="8"/>
    <x v="290"/>
    <x v="0"/>
    <x v="2"/>
    <x v="1"/>
    <x v="3"/>
    <x v="1"/>
    <x v="0"/>
    <x v="10"/>
    <n v="1200"/>
  </r>
  <r>
    <x v="8"/>
    <x v="0"/>
    <x v="1"/>
    <x v="4"/>
    <x v="8"/>
    <x v="290"/>
    <x v="0"/>
    <x v="2"/>
    <x v="1"/>
    <x v="3"/>
    <x v="1"/>
    <x v="0"/>
    <x v="12"/>
    <n v="28000"/>
  </r>
  <r>
    <x v="8"/>
    <x v="0"/>
    <x v="1"/>
    <x v="4"/>
    <x v="8"/>
    <x v="290"/>
    <x v="0"/>
    <x v="2"/>
    <x v="1"/>
    <x v="3"/>
    <x v="1"/>
    <x v="0"/>
    <x v="13"/>
    <n v="11000"/>
  </r>
  <r>
    <x v="8"/>
    <x v="0"/>
    <x v="1"/>
    <x v="4"/>
    <x v="8"/>
    <x v="290"/>
    <x v="0"/>
    <x v="2"/>
    <x v="1"/>
    <x v="3"/>
    <x v="1"/>
    <x v="0"/>
    <x v="14"/>
    <n v="37199"/>
  </r>
  <r>
    <x v="8"/>
    <x v="0"/>
    <x v="1"/>
    <x v="4"/>
    <x v="8"/>
    <x v="290"/>
    <x v="0"/>
    <x v="2"/>
    <x v="1"/>
    <x v="3"/>
    <x v="1"/>
    <x v="0"/>
    <x v="16"/>
    <n v="27000"/>
  </r>
  <r>
    <x v="8"/>
    <x v="0"/>
    <x v="1"/>
    <x v="4"/>
    <x v="8"/>
    <x v="290"/>
    <x v="0"/>
    <x v="2"/>
    <x v="1"/>
    <x v="3"/>
    <x v="1"/>
    <x v="0"/>
    <x v="17"/>
    <n v="21500"/>
  </r>
  <r>
    <x v="8"/>
    <x v="0"/>
    <x v="1"/>
    <x v="4"/>
    <x v="8"/>
    <x v="290"/>
    <x v="0"/>
    <x v="2"/>
    <x v="1"/>
    <x v="3"/>
    <x v="1"/>
    <x v="0"/>
    <x v="18"/>
    <n v="18912"/>
  </r>
  <r>
    <x v="8"/>
    <x v="0"/>
    <x v="1"/>
    <x v="4"/>
    <x v="8"/>
    <x v="290"/>
    <x v="0"/>
    <x v="2"/>
    <x v="1"/>
    <x v="3"/>
    <x v="1"/>
    <x v="0"/>
    <x v="19"/>
    <n v="3500"/>
  </r>
  <r>
    <x v="8"/>
    <x v="0"/>
    <x v="1"/>
    <x v="4"/>
    <x v="8"/>
    <x v="290"/>
    <x v="0"/>
    <x v="2"/>
    <x v="1"/>
    <x v="3"/>
    <x v="1"/>
    <x v="0"/>
    <x v="21"/>
    <n v="172924"/>
  </r>
  <r>
    <x v="8"/>
    <x v="0"/>
    <x v="1"/>
    <x v="4"/>
    <x v="8"/>
    <x v="292"/>
    <x v="0"/>
    <x v="2"/>
    <x v="1"/>
    <x v="3"/>
    <x v="1"/>
    <x v="0"/>
    <x v="1"/>
    <n v="497393"/>
  </r>
  <r>
    <x v="8"/>
    <x v="0"/>
    <x v="1"/>
    <x v="4"/>
    <x v="8"/>
    <x v="292"/>
    <x v="0"/>
    <x v="2"/>
    <x v="1"/>
    <x v="3"/>
    <x v="1"/>
    <x v="0"/>
    <x v="3"/>
    <n v="43623"/>
  </r>
  <r>
    <x v="8"/>
    <x v="0"/>
    <x v="1"/>
    <x v="4"/>
    <x v="8"/>
    <x v="292"/>
    <x v="0"/>
    <x v="2"/>
    <x v="1"/>
    <x v="3"/>
    <x v="1"/>
    <x v="0"/>
    <x v="4"/>
    <n v="563161"/>
  </r>
  <r>
    <x v="8"/>
    <x v="0"/>
    <x v="1"/>
    <x v="4"/>
    <x v="8"/>
    <x v="292"/>
    <x v="0"/>
    <x v="2"/>
    <x v="1"/>
    <x v="3"/>
    <x v="1"/>
    <x v="0"/>
    <x v="5"/>
    <n v="961832"/>
  </r>
  <r>
    <x v="8"/>
    <x v="0"/>
    <x v="1"/>
    <x v="4"/>
    <x v="8"/>
    <x v="292"/>
    <x v="0"/>
    <x v="2"/>
    <x v="1"/>
    <x v="3"/>
    <x v="1"/>
    <x v="0"/>
    <x v="7"/>
    <n v="22000"/>
  </r>
  <r>
    <x v="8"/>
    <x v="0"/>
    <x v="1"/>
    <x v="4"/>
    <x v="8"/>
    <x v="292"/>
    <x v="0"/>
    <x v="2"/>
    <x v="1"/>
    <x v="3"/>
    <x v="1"/>
    <x v="0"/>
    <x v="9"/>
    <n v="5000"/>
  </r>
  <r>
    <x v="8"/>
    <x v="0"/>
    <x v="1"/>
    <x v="4"/>
    <x v="8"/>
    <x v="292"/>
    <x v="0"/>
    <x v="2"/>
    <x v="1"/>
    <x v="3"/>
    <x v="1"/>
    <x v="0"/>
    <x v="12"/>
    <n v="18000"/>
  </r>
  <r>
    <x v="8"/>
    <x v="0"/>
    <x v="1"/>
    <x v="4"/>
    <x v="8"/>
    <x v="292"/>
    <x v="0"/>
    <x v="2"/>
    <x v="1"/>
    <x v="3"/>
    <x v="1"/>
    <x v="0"/>
    <x v="14"/>
    <n v="25400"/>
  </r>
  <r>
    <x v="8"/>
    <x v="0"/>
    <x v="1"/>
    <x v="4"/>
    <x v="8"/>
    <x v="292"/>
    <x v="0"/>
    <x v="2"/>
    <x v="1"/>
    <x v="3"/>
    <x v="1"/>
    <x v="0"/>
    <x v="16"/>
    <n v="30069"/>
  </r>
  <r>
    <x v="8"/>
    <x v="0"/>
    <x v="1"/>
    <x v="4"/>
    <x v="8"/>
    <x v="292"/>
    <x v="0"/>
    <x v="2"/>
    <x v="1"/>
    <x v="3"/>
    <x v="1"/>
    <x v="0"/>
    <x v="17"/>
    <n v="68281"/>
  </r>
  <r>
    <x v="8"/>
    <x v="0"/>
    <x v="1"/>
    <x v="4"/>
    <x v="8"/>
    <x v="292"/>
    <x v="0"/>
    <x v="2"/>
    <x v="1"/>
    <x v="3"/>
    <x v="1"/>
    <x v="0"/>
    <x v="18"/>
    <n v="25000"/>
  </r>
  <r>
    <x v="8"/>
    <x v="0"/>
    <x v="1"/>
    <x v="4"/>
    <x v="8"/>
    <x v="292"/>
    <x v="0"/>
    <x v="2"/>
    <x v="1"/>
    <x v="3"/>
    <x v="1"/>
    <x v="0"/>
    <x v="21"/>
    <n v="91250"/>
  </r>
  <r>
    <x v="8"/>
    <x v="0"/>
    <x v="1"/>
    <x v="4"/>
    <x v="8"/>
    <x v="289"/>
    <x v="0"/>
    <x v="2"/>
    <x v="1"/>
    <x v="3"/>
    <x v="1"/>
    <x v="0"/>
    <x v="1"/>
    <n v="900847"/>
  </r>
  <r>
    <x v="8"/>
    <x v="0"/>
    <x v="1"/>
    <x v="4"/>
    <x v="8"/>
    <x v="289"/>
    <x v="0"/>
    <x v="2"/>
    <x v="1"/>
    <x v="3"/>
    <x v="1"/>
    <x v="0"/>
    <x v="3"/>
    <n v="171937"/>
  </r>
  <r>
    <x v="8"/>
    <x v="0"/>
    <x v="1"/>
    <x v="4"/>
    <x v="8"/>
    <x v="289"/>
    <x v="0"/>
    <x v="2"/>
    <x v="1"/>
    <x v="3"/>
    <x v="1"/>
    <x v="0"/>
    <x v="4"/>
    <n v="486184"/>
  </r>
  <r>
    <x v="8"/>
    <x v="0"/>
    <x v="1"/>
    <x v="4"/>
    <x v="8"/>
    <x v="289"/>
    <x v="0"/>
    <x v="2"/>
    <x v="1"/>
    <x v="3"/>
    <x v="1"/>
    <x v="0"/>
    <x v="5"/>
    <n v="1008595"/>
  </r>
  <r>
    <x v="8"/>
    <x v="0"/>
    <x v="1"/>
    <x v="4"/>
    <x v="8"/>
    <x v="293"/>
    <x v="0"/>
    <x v="2"/>
    <x v="1"/>
    <x v="3"/>
    <x v="1"/>
    <x v="0"/>
    <x v="7"/>
    <n v="184963"/>
  </r>
  <r>
    <x v="8"/>
    <x v="0"/>
    <x v="1"/>
    <x v="4"/>
    <x v="8"/>
    <x v="293"/>
    <x v="0"/>
    <x v="2"/>
    <x v="1"/>
    <x v="3"/>
    <x v="1"/>
    <x v="0"/>
    <x v="8"/>
    <n v="5590"/>
  </r>
  <r>
    <x v="8"/>
    <x v="0"/>
    <x v="1"/>
    <x v="4"/>
    <x v="8"/>
    <x v="293"/>
    <x v="0"/>
    <x v="2"/>
    <x v="1"/>
    <x v="3"/>
    <x v="1"/>
    <x v="0"/>
    <x v="9"/>
    <n v="11744"/>
  </r>
  <r>
    <x v="8"/>
    <x v="0"/>
    <x v="1"/>
    <x v="4"/>
    <x v="8"/>
    <x v="293"/>
    <x v="0"/>
    <x v="2"/>
    <x v="1"/>
    <x v="3"/>
    <x v="1"/>
    <x v="0"/>
    <x v="10"/>
    <n v="4093"/>
  </r>
  <r>
    <x v="8"/>
    <x v="0"/>
    <x v="1"/>
    <x v="4"/>
    <x v="8"/>
    <x v="293"/>
    <x v="0"/>
    <x v="2"/>
    <x v="1"/>
    <x v="3"/>
    <x v="1"/>
    <x v="0"/>
    <x v="11"/>
    <n v="476"/>
  </r>
  <r>
    <x v="8"/>
    <x v="0"/>
    <x v="1"/>
    <x v="4"/>
    <x v="8"/>
    <x v="293"/>
    <x v="0"/>
    <x v="2"/>
    <x v="1"/>
    <x v="3"/>
    <x v="1"/>
    <x v="0"/>
    <x v="12"/>
    <n v="75919"/>
  </r>
  <r>
    <x v="8"/>
    <x v="0"/>
    <x v="1"/>
    <x v="4"/>
    <x v="8"/>
    <x v="293"/>
    <x v="0"/>
    <x v="2"/>
    <x v="1"/>
    <x v="3"/>
    <x v="1"/>
    <x v="0"/>
    <x v="14"/>
    <n v="103442"/>
  </r>
  <r>
    <x v="8"/>
    <x v="0"/>
    <x v="1"/>
    <x v="4"/>
    <x v="8"/>
    <x v="293"/>
    <x v="0"/>
    <x v="2"/>
    <x v="1"/>
    <x v="3"/>
    <x v="1"/>
    <x v="0"/>
    <x v="16"/>
    <n v="58423"/>
  </r>
  <r>
    <x v="8"/>
    <x v="0"/>
    <x v="1"/>
    <x v="4"/>
    <x v="8"/>
    <x v="293"/>
    <x v="0"/>
    <x v="2"/>
    <x v="1"/>
    <x v="3"/>
    <x v="1"/>
    <x v="0"/>
    <x v="21"/>
    <n v="850428"/>
  </r>
  <r>
    <x v="8"/>
    <x v="0"/>
    <x v="1"/>
    <x v="4"/>
    <x v="102"/>
    <x v="156"/>
    <x v="0"/>
    <x v="2"/>
    <x v="1"/>
    <x v="2"/>
    <x v="1"/>
    <x v="0"/>
    <x v="16"/>
    <n v="27289583"/>
  </r>
  <r>
    <x v="8"/>
    <x v="0"/>
    <x v="1"/>
    <x v="4"/>
    <x v="102"/>
    <x v="295"/>
    <x v="0"/>
    <x v="2"/>
    <x v="1"/>
    <x v="3"/>
    <x v="1"/>
    <x v="0"/>
    <x v="16"/>
    <n v="280000"/>
  </r>
  <r>
    <x v="8"/>
    <x v="0"/>
    <x v="1"/>
    <x v="4"/>
    <x v="102"/>
    <x v="302"/>
    <x v="0"/>
    <x v="2"/>
    <x v="1"/>
    <x v="3"/>
    <x v="1"/>
    <x v="0"/>
    <x v="16"/>
    <n v="3426852"/>
  </r>
  <r>
    <x v="9"/>
    <x v="0"/>
    <x v="2"/>
    <x v="8"/>
    <x v="192"/>
    <x v="327"/>
    <x v="1"/>
    <x v="4"/>
    <x v="0"/>
    <x v="1"/>
    <x v="1"/>
    <x v="0"/>
    <x v="2"/>
    <n v="5504330"/>
  </r>
  <r>
    <x v="9"/>
    <x v="0"/>
    <x v="2"/>
    <x v="8"/>
    <x v="192"/>
    <x v="327"/>
    <x v="1"/>
    <x v="4"/>
    <x v="0"/>
    <x v="1"/>
    <x v="2"/>
    <x v="0"/>
    <x v="36"/>
    <n v="141745778"/>
  </r>
  <r>
    <x v="9"/>
    <x v="0"/>
    <x v="2"/>
    <x v="8"/>
    <x v="192"/>
    <x v="327"/>
    <x v="1"/>
    <x v="4"/>
    <x v="0"/>
    <x v="1"/>
    <x v="2"/>
    <x v="0"/>
    <x v="36"/>
    <n v="50000000"/>
  </r>
  <r>
    <x v="9"/>
    <x v="0"/>
    <x v="2"/>
    <x v="8"/>
    <x v="193"/>
    <x v="328"/>
    <x v="1"/>
    <x v="4"/>
    <x v="0"/>
    <x v="1"/>
    <x v="2"/>
    <x v="0"/>
    <x v="36"/>
    <n v="1466431031"/>
  </r>
  <r>
    <x v="9"/>
    <x v="0"/>
    <x v="2"/>
    <x v="8"/>
    <x v="193"/>
    <x v="328"/>
    <x v="1"/>
    <x v="4"/>
    <x v="0"/>
    <x v="1"/>
    <x v="2"/>
    <x v="0"/>
    <x v="36"/>
    <n v="251180000"/>
  </r>
  <r>
    <x v="9"/>
    <x v="0"/>
    <x v="2"/>
    <x v="8"/>
    <x v="193"/>
    <x v="328"/>
    <x v="1"/>
    <x v="4"/>
    <x v="0"/>
    <x v="1"/>
    <x v="4"/>
    <x v="0"/>
    <x v="36"/>
    <n v="77180580"/>
  </r>
  <r>
    <x v="9"/>
    <x v="0"/>
    <x v="2"/>
    <x v="8"/>
    <x v="193"/>
    <x v="328"/>
    <x v="1"/>
    <x v="4"/>
    <x v="0"/>
    <x v="1"/>
    <x v="4"/>
    <x v="0"/>
    <x v="36"/>
    <n v="13220000"/>
  </r>
  <r>
    <x v="9"/>
    <x v="0"/>
    <x v="2"/>
    <x v="8"/>
    <x v="194"/>
    <x v="329"/>
    <x v="1"/>
    <x v="4"/>
    <x v="0"/>
    <x v="1"/>
    <x v="1"/>
    <x v="0"/>
    <x v="2"/>
    <n v="70609090"/>
  </r>
  <r>
    <x v="9"/>
    <x v="0"/>
    <x v="2"/>
    <x v="8"/>
    <x v="194"/>
    <x v="329"/>
    <x v="1"/>
    <x v="4"/>
    <x v="0"/>
    <x v="1"/>
    <x v="2"/>
    <x v="0"/>
    <x v="36"/>
    <n v="51060000"/>
  </r>
  <r>
    <x v="9"/>
    <x v="0"/>
    <x v="2"/>
    <x v="8"/>
    <x v="194"/>
    <x v="329"/>
    <x v="1"/>
    <x v="4"/>
    <x v="0"/>
    <x v="1"/>
    <x v="2"/>
    <x v="0"/>
    <x v="33"/>
    <n v="1000000000"/>
  </r>
  <r>
    <x v="9"/>
    <x v="0"/>
    <x v="2"/>
    <x v="8"/>
    <x v="194"/>
    <x v="329"/>
    <x v="1"/>
    <x v="4"/>
    <x v="0"/>
    <x v="1"/>
    <x v="5"/>
    <x v="0"/>
    <x v="36"/>
    <n v="3957656486"/>
  </r>
  <r>
    <x v="9"/>
    <x v="0"/>
    <x v="2"/>
    <x v="8"/>
    <x v="194"/>
    <x v="329"/>
    <x v="1"/>
    <x v="4"/>
    <x v="0"/>
    <x v="1"/>
    <x v="5"/>
    <x v="0"/>
    <x v="36"/>
    <n v="570000000"/>
  </r>
  <r>
    <x v="9"/>
    <x v="0"/>
    <x v="2"/>
    <x v="8"/>
    <x v="194"/>
    <x v="329"/>
    <x v="1"/>
    <x v="4"/>
    <x v="0"/>
    <x v="1"/>
    <x v="4"/>
    <x v="0"/>
    <x v="36"/>
    <n v="210985078"/>
  </r>
  <r>
    <x v="9"/>
    <x v="0"/>
    <x v="2"/>
    <x v="8"/>
    <x v="194"/>
    <x v="329"/>
    <x v="1"/>
    <x v="4"/>
    <x v="0"/>
    <x v="1"/>
    <x v="4"/>
    <x v="0"/>
    <x v="36"/>
    <n v="30000000"/>
  </r>
  <r>
    <x v="9"/>
    <x v="0"/>
    <x v="2"/>
    <x v="8"/>
    <x v="195"/>
    <x v="327"/>
    <x v="1"/>
    <x v="4"/>
    <x v="0"/>
    <x v="1"/>
    <x v="1"/>
    <x v="0"/>
    <x v="2"/>
    <n v="11225033"/>
  </r>
  <r>
    <x v="9"/>
    <x v="0"/>
    <x v="2"/>
    <x v="8"/>
    <x v="195"/>
    <x v="327"/>
    <x v="1"/>
    <x v="4"/>
    <x v="0"/>
    <x v="1"/>
    <x v="2"/>
    <x v="0"/>
    <x v="36"/>
    <n v="149196965"/>
  </r>
  <r>
    <x v="9"/>
    <x v="0"/>
    <x v="2"/>
    <x v="8"/>
    <x v="195"/>
    <x v="327"/>
    <x v="1"/>
    <x v="4"/>
    <x v="0"/>
    <x v="1"/>
    <x v="2"/>
    <x v="0"/>
    <x v="36"/>
    <n v="25000000"/>
  </r>
  <r>
    <x v="9"/>
    <x v="0"/>
    <x v="2"/>
    <x v="8"/>
    <x v="196"/>
    <x v="330"/>
    <x v="1"/>
    <x v="4"/>
    <x v="0"/>
    <x v="1"/>
    <x v="2"/>
    <x v="0"/>
    <x v="36"/>
    <n v="20055408"/>
  </r>
  <r>
    <x v="9"/>
    <x v="0"/>
    <x v="2"/>
    <x v="8"/>
    <x v="197"/>
    <x v="331"/>
    <x v="1"/>
    <x v="4"/>
    <x v="3"/>
    <x v="7"/>
    <x v="1"/>
    <x v="0"/>
    <x v="2"/>
    <n v="17617158"/>
  </r>
  <r>
    <x v="9"/>
    <x v="0"/>
    <x v="2"/>
    <x v="8"/>
    <x v="197"/>
    <x v="331"/>
    <x v="1"/>
    <x v="4"/>
    <x v="3"/>
    <x v="7"/>
    <x v="2"/>
    <x v="0"/>
    <x v="36"/>
    <n v="356538280"/>
  </r>
  <r>
    <x v="9"/>
    <x v="0"/>
    <x v="2"/>
    <x v="8"/>
    <x v="197"/>
    <x v="331"/>
    <x v="1"/>
    <x v="4"/>
    <x v="3"/>
    <x v="7"/>
    <x v="2"/>
    <x v="0"/>
    <x v="36"/>
    <n v="291000000"/>
  </r>
  <r>
    <x v="9"/>
    <x v="0"/>
    <x v="2"/>
    <x v="8"/>
    <x v="197"/>
    <x v="331"/>
    <x v="1"/>
    <x v="4"/>
    <x v="3"/>
    <x v="7"/>
    <x v="4"/>
    <x v="0"/>
    <x v="36"/>
    <n v="11026957"/>
  </r>
  <r>
    <x v="9"/>
    <x v="0"/>
    <x v="2"/>
    <x v="8"/>
    <x v="197"/>
    <x v="331"/>
    <x v="1"/>
    <x v="4"/>
    <x v="3"/>
    <x v="7"/>
    <x v="4"/>
    <x v="0"/>
    <x v="36"/>
    <n v="9000000"/>
  </r>
  <r>
    <x v="9"/>
    <x v="0"/>
    <x v="2"/>
    <x v="8"/>
    <x v="198"/>
    <x v="331"/>
    <x v="1"/>
    <x v="4"/>
    <x v="3"/>
    <x v="7"/>
    <x v="1"/>
    <x v="0"/>
    <x v="2"/>
    <n v="5017879"/>
  </r>
  <r>
    <x v="9"/>
    <x v="0"/>
    <x v="2"/>
    <x v="8"/>
    <x v="198"/>
    <x v="331"/>
    <x v="1"/>
    <x v="4"/>
    <x v="3"/>
    <x v="7"/>
    <x v="2"/>
    <x v="0"/>
    <x v="36"/>
    <n v="77782590"/>
  </r>
  <r>
    <x v="9"/>
    <x v="0"/>
    <x v="2"/>
    <x v="8"/>
    <x v="198"/>
    <x v="331"/>
    <x v="1"/>
    <x v="4"/>
    <x v="3"/>
    <x v="7"/>
    <x v="2"/>
    <x v="0"/>
    <x v="36"/>
    <n v="97000000"/>
  </r>
  <r>
    <x v="9"/>
    <x v="0"/>
    <x v="2"/>
    <x v="8"/>
    <x v="198"/>
    <x v="331"/>
    <x v="1"/>
    <x v="4"/>
    <x v="3"/>
    <x v="7"/>
    <x v="4"/>
    <x v="0"/>
    <x v="36"/>
    <n v="2405647"/>
  </r>
  <r>
    <x v="9"/>
    <x v="0"/>
    <x v="2"/>
    <x v="8"/>
    <x v="198"/>
    <x v="331"/>
    <x v="1"/>
    <x v="4"/>
    <x v="3"/>
    <x v="7"/>
    <x v="4"/>
    <x v="0"/>
    <x v="36"/>
    <n v="3000000"/>
  </r>
  <r>
    <x v="9"/>
    <x v="0"/>
    <x v="2"/>
    <x v="8"/>
    <x v="199"/>
    <x v="332"/>
    <x v="1"/>
    <x v="4"/>
    <x v="3"/>
    <x v="7"/>
    <x v="1"/>
    <x v="0"/>
    <x v="2"/>
    <n v="6491710"/>
  </r>
  <r>
    <x v="9"/>
    <x v="0"/>
    <x v="2"/>
    <x v="8"/>
    <x v="199"/>
    <x v="332"/>
    <x v="1"/>
    <x v="4"/>
    <x v="3"/>
    <x v="7"/>
    <x v="5"/>
    <x v="0"/>
    <x v="36"/>
    <n v="30935356"/>
  </r>
  <r>
    <x v="9"/>
    <x v="0"/>
    <x v="2"/>
    <x v="8"/>
    <x v="199"/>
    <x v="332"/>
    <x v="1"/>
    <x v="4"/>
    <x v="3"/>
    <x v="7"/>
    <x v="4"/>
    <x v="0"/>
    <x v="36"/>
    <n v="956764"/>
  </r>
  <r>
    <x v="9"/>
    <x v="0"/>
    <x v="2"/>
    <x v="5"/>
    <x v="200"/>
    <x v="333"/>
    <x v="1"/>
    <x v="4"/>
    <x v="3"/>
    <x v="7"/>
    <x v="2"/>
    <x v="0"/>
    <x v="36"/>
    <n v="13370272"/>
  </r>
  <r>
    <x v="9"/>
    <x v="0"/>
    <x v="2"/>
    <x v="5"/>
    <x v="201"/>
    <x v="329"/>
    <x v="1"/>
    <x v="4"/>
    <x v="0"/>
    <x v="1"/>
    <x v="2"/>
    <x v="0"/>
    <x v="36"/>
    <n v="127017590"/>
  </r>
  <r>
    <x v="9"/>
    <x v="0"/>
    <x v="2"/>
    <x v="5"/>
    <x v="201"/>
    <x v="329"/>
    <x v="1"/>
    <x v="4"/>
    <x v="0"/>
    <x v="1"/>
    <x v="4"/>
    <x v="0"/>
    <x v="36"/>
    <n v="6685136"/>
  </r>
  <r>
    <x v="9"/>
    <x v="0"/>
    <x v="2"/>
    <x v="5"/>
    <x v="202"/>
    <x v="334"/>
    <x v="1"/>
    <x v="4"/>
    <x v="3"/>
    <x v="7"/>
    <x v="1"/>
    <x v="0"/>
    <x v="36"/>
    <n v="162114553"/>
  </r>
  <r>
    <x v="9"/>
    <x v="0"/>
    <x v="2"/>
    <x v="5"/>
    <x v="202"/>
    <x v="334"/>
    <x v="1"/>
    <x v="4"/>
    <x v="3"/>
    <x v="7"/>
    <x v="3"/>
    <x v="0"/>
    <x v="36"/>
    <n v="5013853"/>
  </r>
  <r>
    <x v="9"/>
    <x v="0"/>
    <x v="2"/>
    <x v="5"/>
    <x v="203"/>
    <x v="335"/>
    <x v="1"/>
    <x v="4"/>
    <x v="1"/>
    <x v="10"/>
    <x v="2"/>
    <x v="0"/>
    <x v="36"/>
    <n v="33425682"/>
  </r>
  <r>
    <x v="9"/>
    <x v="0"/>
    <x v="2"/>
    <x v="5"/>
    <x v="204"/>
    <x v="336"/>
    <x v="1"/>
    <x v="4"/>
    <x v="3"/>
    <x v="7"/>
    <x v="2"/>
    <x v="0"/>
    <x v="33"/>
    <n v="334256812"/>
  </r>
  <r>
    <x v="9"/>
    <x v="0"/>
    <x v="0"/>
    <x v="9"/>
    <x v="205"/>
    <x v="337"/>
    <x v="1"/>
    <x v="4"/>
    <x v="2"/>
    <x v="12"/>
    <x v="1"/>
    <x v="0"/>
    <x v="1"/>
    <n v="65825139"/>
  </r>
  <r>
    <x v="9"/>
    <x v="0"/>
    <x v="0"/>
    <x v="9"/>
    <x v="205"/>
    <x v="337"/>
    <x v="1"/>
    <x v="4"/>
    <x v="2"/>
    <x v="12"/>
    <x v="1"/>
    <x v="0"/>
    <x v="2"/>
    <n v="81543869"/>
  </r>
  <r>
    <x v="9"/>
    <x v="0"/>
    <x v="0"/>
    <x v="9"/>
    <x v="205"/>
    <x v="337"/>
    <x v="1"/>
    <x v="4"/>
    <x v="2"/>
    <x v="12"/>
    <x v="1"/>
    <x v="0"/>
    <x v="3"/>
    <n v="8099758"/>
  </r>
  <r>
    <x v="9"/>
    <x v="0"/>
    <x v="0"/>
    <x v="9"/>
    <x v="205"/>
    <x v="337"/>
    <x v="1"/>
    <x v="4"/>
    <x v="2"/>
    <x v="12"/>
    <x v="1"/>
    <x v="0"/>
    <x v="4"/>
    <n v="34746086"/>
  </r>
  <r>
    <x v="9"/>
    <x v="0"/>
    <x v="0"/>
    <x v="9"/>
    <x v="205"/>
    <x v="337"/>
    <x v="1"/>
    <x v="4"/>
    <x v="2"/>
    <x v="12"/>
    <x v="1"/>
    <x v="0"/>
    <x v="5"/>
    <n v="87859255"/>
  </r>
  <r>
    <x v="9"/>
    <x v="0"/>
    <x v="0"/>
    <x v="9"/>
    <x v="205"/>
    <x v="337"/>
    <x v="1"/>
    <x v="4"/>
    <x v="2"/>
    <x v="12"/>
    <x v="1"/>
    <x v="0"/>
    <x v="6"/>
    <n v="675722"/>
  </r>
  <r>
    <x v="9"/>
    <x v="0"/>
    <x v="0"/>
    <x v="9"/>
    <x v="205"/>
    <x v="337"/>
    <x v="1"/>
    <x v="4"/>
    <x v="2"/>
    <x v="12"/>
    <x v="1"/>
    <x v="0"/>
    <x v="7"/>
    <n v="995254"/>
  </r>
  <r>
    <x v="9"/>
    <x v="0"/>
    <x v="0"/>
    <x v="9"/>
    <x v="205"/>
    <x v="337"/>
    <x v="1"/>
    <x v="4"/>
    <x v="2"/>
    <x v="12"/>
    <x v="1"/>
    <x v="0"/>
    <x v="8"/>
    <n v="1487062"/>
  </r>
  <r>
    <x v="9"/>
    <x v="0"/>
    <x v="0"/>
    <x v="9"/>
    <x v="205"/>
    <x v="337"/>
    <x v="1"/>
    <x v="4"/>
    <x v="2"/>
    <x v="12"/>
    <x v="1"/>
    <x v="0"/>
    <x v="9"/>
    <n v="311983"/>
  </r>
  <r>
    <x v="9"/>
    <x v="0"/>
    <x v="0"/>
    <x v="9"/>
    <x v="205"/>
    <x v="337"/>
    <x v="1"/>
    <x v="4"/>
    <x v="2"/>
    <x v="12"/>
    <x v="1"/>
    <x v="0"/>
    <x v="10"/>
    <n v="453799"/>
  </r>
  <r>
    <x v="9"/>
    <x v="0"/>
    <x v="0"/>
    <x v="9"/>
    <x v="205"/>
    <x v="337"/>
    <x v="1"/>
    <x v="4"/>
    <x v="2"/>
    <x v="12"/>
    <x v="1"/>
    <x v="0"/>
    <x v="11"/>
    <n v="47506"/>
  </r>
  <r>
    <x v="9"/>
    <x v="0"/>
    <x v="0"/>
    <x v="9"/>
    <x v="205"/>
    <x v="337"/>
    <x v="1"/>
    <x v="4"/>
    <x v="2"/>
    <x v="12"/>
    <x v="1"/>
    <x v="0"/>
    <x v="12"/>
    <n v="828808"/>
  </r>
  <r>
    <x v="9"/>
    <x v="0"/>
    <x v="0"/>
    <x v="9"/>
    <x v="205"/>
    <x v="337"/>
    <x v="1"/>
    <x v="4"/>
    <x v="2"/>
    <x v="12"/>
    <x v="1"/>
    <x v="0"/>
    <x v="13"/>
    <n v="222807"/>
  </r>
  <r>
    <x v="9"/>
    <x v="0"/>
    <x v="0"/>
    <x v="9"/>
    <x v="205"/>
    <x v="337"/>
    <x v="1"/>
    <x v="4"/>
    <x v="2"/>
    <x v="12"/>
    <x v="1"/>
    <x v="0"/>
    <x v="14"/>
    <n v="8517808"/>
  </r>
  <r>
    <x v="9"/>
    <x v="0"/>
    <x v="0"/>
    <x v="9"/>
    <x v="205"/>
    <x v="337"/>
    <x v="1"/>
    <x v="4"/>
    <x v="2"/>
    <x v="12"/>
    <x v="1"/>
    <x v="0"/>
    <x v="15"/>
    <n v="9818049"/>
  </r>
  <r>
    <x v="9"/>
    <x v="0"/>
    <x v="0"/>
    <x v="9"/>
    <x v="205"/>
    <x v="337"/>
    <x v="1"/>
    <x v="4"/>
    <x v="2"/>
    <x v="12"/>
    <x v="1"/>
    <x v="0"/>
    <x v="16"/>
    <n v="7209909"/>
  </r>
  <r>
    <x v="9"/>
    <x v="0"/>
    <x v="0"/>
    <x v="9"/>
    <x v="205"/>
    <x v="337"/>
    <x v="1"/>
    <x v="4"/>
    <x v="2"/>
    <x v="12"/>
    <x v="1"/>
    <x v="0"/>
    <x v="17"/>
    <n v="6072024"/>
  </r>
  <r>
    <x v="9"/>
    <x v="0"/>
    <x v="0"/>
    <x v="9"/>
    <x v="205"/>
    <x v="337"/>
    <x v="1"/>
    <x v="4"/>
    <x v="2"/>
    <x v="12"/>
    <x v="1"/>
    <x v="0"/>
    <x v="18"/>
    <n v="6029996"/>
  </r>
  <r>
    <x v="9"/>
    <x v="0"/>
    <x v="0"/>
    <x v="9"/>
    <x v="205"/>
    <x v="337"/>
    <x v="1"/>
    <x v="4"/>
    <x v="2"/>
    <x v="12"/>
    <x v="1"/>
    <x v="0"/>
    <x v="19"/>
    <n v="6849905"/>
  </r>
  <r>
    <x v="9"/>
    <x v="0"/>
    <x v="0"/>
    <x v="9"/>
    <x v="205"/>
    <x v="337"/>
    <x v="1"/>
    <x v="4"/>
    <x v="2"/>
    <x v="12"/>
    <x v="1"/>
    <x v="0"/>
    <x v="20"/>
    <n v="3371655"/>
  </r>
  <r>
    <x v="9"/>
    <x v="0"/>
    <x v="0"/>
    <x v="9"/>
    <x v="205"/>
    <x v="337"/>
    <x v="1"/>
    <x v="4"/>
    <x v="2"/>
    <x v="12"/>
    <x v="1"/>
    <x v="0"/>
    <x v="21"/>
    <n v="1225248"/>
  </r>
  <r>
    <x v="9"/>
    <x v="0"/>
    <x v="0"/>
    <x v="9"/>
    <x v="205"/>
    <x v="337"/>
    <x v="1"/>
    <x v="4"/>
    <x v="2"/>
    <x v="12"/>
    <x v="2"/>
    <x v="0"/>
    <x v="25"/>
    <n v="5762185"/>
  </r>
  <r>
    <x v="9"/>
    <x v="0"/>
    <x v="0"/>
    <x v="9"/>
    <x v="205"/>
    <x v="337"/>
    <x v="1"/>
    <x v="4"/>
    <x v="2"/>
    <x v="12"/>
    <x v="2"/>
    <x v="0"/>
    <x v="29"/>
    <n v="2493266"/>
  </r>
  <r>
    <x v="9"/>
    <x v="0"/>
    <x v="0"/>
    <x v="9"/>
    <x v="205"/>
    <x v="337"/>
    <x v="1"/>
    <x v="4"/>
    <x v="2"/>
    <x v="12"/>
    <x v="2"/>
    <x v="0"/>
    <x v="30"/>
    <n v="8001140"/>
  </r>
  <r>
    <x v="9"/>
    <x v="0"/>
    <x v="0"/>
    <x v="6"/>
    <x v="206"/>
    <x v="337"/>
    <x v="1"/>
    <x v="4"/>
    <x v="2"/>
    <x v="12"/>
    <x v="1"/>
    <x v="0"/>
    <x v="1"/>
    <n v="71810886"/>
  </r>
  <r>
    <x v="9"/>
    <x v="0"/>
    <x v="0"/>
    <x v="6"/>
    <x v="206"/>
    <x v="337"/>
    <x v="1"/>
    <x v="4"/>
    <x v="2"/>
    <x v="12"/>
    <x v="1"/>
    <x v="0"/>
    <x v="3"/>
    <n v="7685308"/>
  </r>
  <r>
    <x v="9"/>
    <x v="0"/>
    <x v="0"/>
    <x v="6"/>
    <x v="206"/>
    <x v="337"/>
    <x v="1"/>
    <x v="4"/>
    <x v="2"/>
    <x v="12"/>
    <x v="1"/>
    <x v="0"/>
    <x v="4"/>
    <n v="25976371"/>
  </r>
  <r>
    <x v="9"/>
    <x v="0"/>
    <x v="0"/>
    <x v="6"/>
    <x v="206"/>
    <x v="337"/>
    <x v="1"/>
    <x v="4"/>
    <x v="2"/>
    <x v="12"/>
    <x v="1"/>
    <x v="0"/>
    <x v="5"/>
    <n v="45002526"/>
  </r>
  <r>
    <x v="9"/>
    <x v="0"/>
    <x v="0"/>
    <x v="6"/>
    <x v="206"/>
    <x v="337"/>
    <x v="1"/>
    <x v="4"/>
    <x v="2"/>
    <x v="12"/>
    <x v="1"/>
    <x v="0"/>
    <x v="6"/>
    <n v="1034514"/>
  </r>
  <r>
    <x v="9"/>
    <x v="0"/>
    <x v="0"/>
    <x v="6"/>
    <x v="206"/>
    <x v="337"/>
    <x v="1"/>
    <x v="4"/>
    <x v="2"/>
    <x v="12"/>
    <x v="1"/>
    <x v="0"/>
    <x v="7"/>
    <n v="925100"/>
  </r>
  <r>
    <x v="9"/>
    <x v="0"/>
    <x v="0"/>
    <x v="6"/>
    <x v="206"/>
    <x v="337"/>
    <x v="1"/>
    <x v="4"/>
    <x v="2"/>
    <x v="12"/>
    <x v="1"/>
    <x v="0"/>
    <x v="8"/>
    <n v="256660"/>
  </r>
  <r>
    <x v="9"/>
    <x v="0"/>
    <x v="0"/>
    <x v="6"/>
    <x v="206"/>
    <x v="337"/>
    <x v="1"/>
    <x v="4"/>
    <x v="2"/>
    <x v="12"/>
    <x v="1"/>
    <x v="0"/>
    <x v="9"/>
    <n v="88050"/>
  </r>
  <r>
    <x v="9"/>
    <x v="0"/>
    <x v="0"/>
    <x v="6"/>
    <x v="206"/>
    <x v="337"/>
    <x v="1"/>
    <x v="4"/>
    <x v="2"/>
    <x v="12"/>
    <x v="1"/>
    <x v="0"/>
    <x v="10"/>
    <n v="71284"/>
  </r>
  <r>
    <x v="9"/>
    <x v="0"/>
    <x v="0"/>
    <x v="6"/>
    <x v="206"/>
    <x v="337"/>
    <x v="1"/>
    <x v="4"/>
    <x v="2"/>
    <x v="12"/>
    <x v="1"/>
    <x v="0"/>
    <x v="11"/>
    <n v="9562"/>
  </r>
  <r>
    <x v="9"/>
    <x v="0"/>
    <x v="0"/>
    <x v="6"/>
    <x v="206"/>
    <x v="337"/>
    <x v="1"/>
    <x v="4"/>
    <x v="2"/>
    <x v="12"/>
    <x v="1"/>
    <x v="0"/>
    <x v="12"/>
    <n v="1000137"/>
  </r>
  <r>
    <x v="9"/>
    <x v="0"/>
    <x v="0"/>
    <x v="6"/>
    <x v="206"/>
    <x v="337"/>
    <x v="1"/>
    <x v="4"/>
    <x v="2"/>
    <x v="12"/>
    <x v="1"/>
    <x v="0"/>
    <x v="13"/>
    <n v="381657"/>
  </r>
  <r>
    <x v="9"/>
    <x v="0"/>
    <x v="0"/>
    <x v="6"/>
    <x v="206"/>
    <x v="337"/>
    <x v="1"/>
    <x v="4"/>
    <x v="2"/>
    <x v="12"/>
    <x v="1"/>
    <x v="0"/>
    <x v="14"/>
    <n v="9671795"/>
  </r>
  <r>
    <x v="9"/>
    <x v="0"/>
    <x v="0"/>
    <x v="6"/>
    <x v="206"/>
    <x v="337"/>
    <x v="1"/>
    <x v="4"/>
    <x v="2"/>
    <x v="12"/>
    <x v="1"/>
    <x v="0"/>
    <x v="15"/>
    <n v="17985374"/>
  </r>
  <r>
    <x v="9"/>
    <x v="0"/>
    <x v="0"/>
    <x v="6"/>
    <x v="206"/>
    <x v="337"/>
    <x v="1"/>
    <x v="4"/>
    <x v="2"/>
    <x v="12"/>
    <x v="1"/>
    <x v="0"/>
    <x v="16"/>
    <n v="136811"/>
  </r>
  <r>
    <x v="9"/>
    <x v="0"/>
    <x v="0"/>
    <x v="6"/>
    <x v="206"/>
    <x v="337"/>
    <x v="1"/>
    <x v="4"/>
    <x v="2"/>
    <x v="12"/>
    <x v="1"/>
    <x v="0"/>
    <x v="17"/>
    <n v="7836818"/>
  </r>
  <r>
    <x v="9"/>
    <x v="0"/>
    <x v="0"/>
    <x v="6"/>
    <x v="206"/>
    <x v="337"/>
    <x v="1"/>
    <x v="4"/>
    <x v="2"/>
    <x v="12"/>
    <x v="1"/>
    <x v="0"/>
    <x v="18"/>
    <n v="2649511"/>
  </r>
  <r>
    <x v="9"/>
    <x v="0"/>
    <x v="0"/>
    <x v="6"/>
    <x v="206"/>
    <x v="337"/>
    <x v="1"/>
    <x v="4"/>
    <x v="2"/>
    <x v="12"/>
    <x v="1"/>
    <x v="0"/>
    <x v="19"/>
    <n v="202659"/>
  </r>
  <r>
    <x v="9"/>
    <x v="0"/>
    <x v="0"/>
    <x v="6"/>
    <x v="206"/>
    <x v="337"/>
    <x v="1"/>
    <x v="4"/>
    <x v="2"/>
    <x v="12"/>
    <x v="1"/>
    <x v="0"/>
    <x v="21"/>
    <n v="1006404"/>
  </r>
  <r>
    <x v="9"/>
    <x v="0"/>
    <x v="0"/>
    <x v="6"/>
    <x v="207"/>
    <x v="338"/>
    <x v="1"/>
    <x v="4"/>
    <x v="3"/>
    <x v="9"/>
    <x v="1"/>
    <x v="0"/>
    <x v="1"/>
    <n v="26036998"/>
  </r>
  <r>
    <x v="9"/>
    <x v="0"/>
    <x v="0"/>
    <x v="6"/>
    <x v="207"/>
    <x v="338"/>
    <x v="1"/>
    <x v="4"/>
    <x v="3"/>
    <x v="9"/>
    <x v="1"/>
    <x v="0"/>
    <x v="2"/>
    <n v="3968752"/>
  </r>
  <r>
    <x v="9"/>
    <x v="0"/>
    <x v="0"/>
    <x v="6"/>
    <x v="207"/>
    <x v="338"/>
    <x v="1"/>
    <x v="4"/>
    <x v="3"/>
    <x v="9"/>
    <x v="1"/>
    <x v="0"/>
    <x v="3"/>
    <n v="3093225"/>
  </r>
  <r>
    <x v="9"/>
    <x v="0"/>
    <x v="0"/>
    <x v="6"/>
    <x v="207"/>
    <x v="338"/>
    <x v="1"/>
    <x v="4"/>
    <x v="3"/>
    <x v="9"/>
    <x v="1"/>
    <x v="0"/>
    <x v="4"/>
    <n v="14455493"/>
  </r>
  <r>
    <x v="9"/>
    <x v="0"/>
    <x v="0"/>
    <x v="6"/>
    <x v="207"/>
    <x v="338"/>
    <x v="1"/>
    <x v="4"/>
    <x v="3"/>
    <x v="9"/>
    <x v="1"/>
    <x v="0"/>
    <x v="5"/>
    <n v="56142452"/>
  </r>
  <r>
    <x v="9"/>
    <x v="0"/>
    <x v="0"/>
    <x v="6"/>
    <x v="207"/>
    <x v="338"/>
    <x v="1"/>
    <x v="4"/>
    <x v="3"/>
    <x v="9"/>
    <x v="1"/>
    <x v="0"/>
    <x v="9"/>
    <n v="697639"/>
  </r>
  <r>
    <x v="9"/>
    <x v="0"/>
    <x v="0"/>
    <x v="6"/>
    <x v="207"/>
    <x v="338"/>
    <x v="1"/>
    <x v="4"/>
    <x v="3"/>
    <x v="9"/>
    <x v="1"/>
    <x v="0"/>
    <x v="12"/>
    <n v="2005912"/>
  </r>
  <r>
    <x v="9"/>
    <x v="0"/>
    <x v="0"/>
    <x v="6"/>
    <x v="207"/>
    <x v="338"/>
    <x v="1"/>
    <x v="4"/>
    <x v="3"/>
    <x v="9"/>
    <x v="1"/>
    <x v="0"/>
    <x v="14"/>
    <n v="11168131"/>
  </r>
  <r>
    <x v="9"/>
    <x v="0"/>
    <x v="0"/>
    <x v="6"/>
    <x v="207"/>
    <x v="338"/>
    <x v="1"/>
    <x v="4"/>
    <x v="3"/>
    <x v="9"/>
    <x v="1"/>
    <x v="0"/>
    <x v="17"/>
    <n v="1942544"/>
  </r>
  <r>
    <x v="9"/>
    <x v="0"/>
    <x v="0"/>
    <x v="6"/>
    <x v="207"/>
    <x v="338"/>
    <x v="1"/>
    <x v="4"/>
    <x v="3"/>
    <x v="9"/>
    <x v="1"/>
    <x v="0"/>
    <x v="18"/>
    <n v="11705629"/>
  </r>
  <r>
    <x v="9"/>
    <x v="0"/>
    <x v="0"/>
    <x v="6"/>
    <x v="207"/>
    <x v="338"/>
    <x v="1"/>
    <x v="4"/>
    <x v="3"/>
    <x v="9"/>
    <x v="2"/>
    <x v="0"/>
    <x v="27"/>
    <n v="142223678"/>
  </r>
  <r>
    <x v="9"/>
    <x v="0"/>
    <x v="0"/>
    <x v="6"/>
    <x v="208"/>
    <x v="339"/>
    <x v="1"/>
    <x v="4"/>
    <x v="2"/>
    <x v="4"/>
    <x v="1"/>
    <x v="0"/>
    <x v="1"/>
    <n v="87011939"/>
  </r>
  <r>
    <x v="9"/>
    <x v="0"/>
    <x v="0"/>
    <x v="6"/>
    <x v="208"/>
    <x v="339"/>
    <x v="1"/>
    <x v="4"/>
    <x v="2"/>
    <x v="4"/>
    <x v="1"/>
    <x v="0"/>
    <x v="3"/>
    <n v="16099847"/>
  </r>
  <r>
    <x v="9"/>
    <x v="0"/>
    <x v="0"/>
    <x v="6"/>
    <x v="208"/>
    <x v="339"/>
    <x v="1"/>
    <x v="4"/>
    <x v="2"/>
    <x v="4"/>
    <x v="1"/>
    <x v="0"/>
    <x v="4"/>
    <n v="25929597"/>
  </r>
  <r>
    <x v="9"/>
    <x v="0"/>
    <x v="0"/>
    <x v="6"/>
    <x v="208"/>
    <x v="339"/>
    <x v="1"/>
    <x v="4"/>
    <x v="2"/>
    <x v="4"/>
    <x v="1"/>
    <x v="0"/>
    <x v="5"/>
    <n v="41192238"/>
  </r>
  <r>
    <x v="9"/>
    <x v="0"/>
    <x v="0"/>
    <x v="6"/>
    <x v="209"/>
    <x v="340"/>
    <x v="1"/>
    <x v="4"/>
    <x v="0"/>
    <x v="1"/>
    <x v="1"/>
    <x v="0"/>
    <x v="1"/>
    <n v="4923912"/>
  </r>
  <r>
    <x v="9"/>
    <x v="0"/>
    <x v="0"/>
    <x v="6"/>
    <x v="209"/>
    <x v="340"/>
    <x v="1"/>
    <x v="4"/>
    <x v="0"/>
    <x v="1"/>
    <x v="1"/>
    <x v="0"/>
    <x v="3"/>
    <n v="895432"/>
  </r>
  <r>
    <x v="9"/>
    <x v="0"/>
    <x v="0"/>
    <x v="6"/>
    <x v="209"/>
    <x v="340"/>
    <x v="1"/>
    <x v="4"/>
    <x v="0"/>
    <x v="1"/>
    <x v="1"/>
    <x v="0"/>
    <x v="4"/>
    <n v="3419104"/>
  </r>
  <r>
    <x v="9"/>
    <x v="0"/>
    <x v="0"/>
    <x v="6"/>
    <x v="209"/>
    <x v="340"/>
    <x v="1"/>
    <x v="4"/>
    <x v="0"/>
    <x v="1"/>
    <x v="1"/>
    <x v="0"/>
    <x v="5"/>
    <n v="10177164"/>
  </r>
  <r>
    <x v="9"/>
    <x v="0"/>
    <x v="0"/>
    <x v="6"/>
    <x v="209"/>
    <x v="340"/>
    <x v="1"/>
    <x v="4"/>
    <x v="0"/>
    <x v="1"/>
    <x v="1"/>
    <x v="0"/>
    <x v="6"/>
    <n v="15286"/>
  </r>
  <r>
    <x v="9"/>
    <x v="0"/>
    <x v="0"/>
    <x v="6"/>
    <x v="209"/>
    <x v="340"/>
    <x v="1"/>
    <x v="4"/>
    <x v="0"/>
    <x v="1"/>
    <x v="1"/>
    <x v="0"/>
    <x v="7"/>
    <n v="560073"/>
  </r>
  <r>
    <x v="9"/>
    <x v="0"/>
    <x v="0"/>
    <x v="6"/>
    <x v="209"/>
    <x v="340"/>
    <x v="1"/>
    <x v="4"/>
    <x v="0"/>
    <x v="1"/>
    <x v="1"/>
    <x v="0"/>
    <x v="8"/>
    <n v="26199"/>
  </r>
  <r>
    <x v="9"/>
    <x v="0"/>
    <x v="0"/>
    <x v="6"/>
    <x v="209"/>
    <x v="340"/>
    <x v="1"/>
    <x v="4"/>
    <x v="0"/>
    <x v="1"/>
    <x v="1"/>
    <x v="0"/>
    <x v="9"/>
    <n v="53015"/>
  </r>
  <r>
    <x v="9"/>
    <x v="0"/>
    <x v="0"/>
    <x v="6"/>
    <x v="209"/>
    <x v="340"/>
    <x v="1"/>
    <x v="4"/>
    <x v="0"/>
    <x v="1"/>
    <x v="1"/>
    <x v="0"/>
    <x v="10"/>
    <n v="137728"/>
  </r>
  <r>
    <x v="9"/>
    <x v="0"/>
    <x v="0"/>
    <x v="6"/>
    <x v="209"/>
    <x v="340"/>
    <x v="1"/>
    <x v="4"/>
    <x v="0"/>
    <x v="1"/>
    <x v="1"/>
    <x v="0"/>
    <x v="11"/>
    <n v="2388"/>
  </r>
  <r>
    <x v="9"/>
    <x v="0"/>
    <x v="0"/>
    <x v="6"/>
    <x v="209"/>
    <x v="340"/>
    <x v="1"/>
    <x v="4"/>
    <x v="0"/>
    <x v="1"/>
    <x v="1"/>
    <x v="0"/>
    <x v="12"/>
    <n v="372546"/>
  </r>
  <r>
    <x v="9"/>
    <x v="0"/>
    <x v="0"/>
    <x v="6"/>
    <x v="209"/>
    <x v="340"/>
    <x v="1"/>
    <x v="4"/>
    <x v="0"/>
    <x v="1"/>
    <x v="1"/>
    <x v="0"/>
    <x v="14"/>
    <n v="1156409"/>
  </r>
  <r>
    <x v="9"/>
    <x v="0"/>
    <x v="0"/>
    <x v="6"/>
    <x v="209"/>
    <x v="340"/>
    <x v="1"/>
    <x v="4"/>
    <x v="0"/>
    <x v="1"/>
    <x v="1"/>
    <x v="0"/>
    <x v="15"/>
    <n v="10800778"/>
  </r>
  <r>
    <x v="9"/>
    <x v="0"/>
    <x v="0"/>
    <x v="6"/>
    <x v="209"/>
    <x v="340"/>
    <x v="1"/>
    <x v="4"/>
    <x v="0"/>
    <x v="1"/>
    <x v="1"/>
    <x v="0"/>
    <x v="16"/>
    <n v="1998422"/>
  </r>
  <r>
    <x v="9"/>
    <x v="0"/>
    <x v="0"/>
    <x v="6"/>
    <x v="209"/>
    <x v="340"/>
    <x v="1"/>
    <x v="4"/>
    <x v="0"/>
    <x v="1"/>
    <x v="1"/>
    <x v="0"/>
    <x v="17"/>
    <n v="3048176"/>
  </r>
  <r>
    <x v="9"/>
    <x v="0"/>
    <x v="0"/>
    <x v="6"/>
    <x v="209"/>
    <x v="340"/>
    <x v="1"/>
    <x v="4"/>
    <x v="0"/>
    <x v="1"/>
    <x v="1"/>
    <x v="0"/>
    <x v="18"/>
    <n v="888599"/>
  </r>
  <r>
    <x v="9"/>
    <x v="0"/>
    <x v="0"/>
    <x v="6"/>
    <x v="209"/>
    <x v="340"/>
    <x v="1"/>
    <x v="4"/>
    <x v="0"/>
    <x v="1"/>
    <x v="1"/>
    <x v="0"/>
    <x v="19"/>
    <n v="102725"/>
  </r>
  <r>
    <x v="9"/>
    <x v="0"/>
    <x v="0"/>
    <x v="6"/>
    <x v="209"/>
    <x v="340"/>
    <x v="1"/>
    <x v="4"/>
    <x v="0"/>
    <x v="1"/>
    <x v="1"/>
    <x v="0"/>
    <x v="21"/>
    <n v="1047623"/>
  </r>
  <r>
    <x v="9"/>
    <x v="0"/>
    <x v="0"/>
    <x v="6"/>
    <x v="209"/>
    <x v="340"/>
    <x v="1"/>
    <x v="4"/>
    <x v="0"/>
    <x v="1"/>
    <x v="2"/>
    <x v="0"/>
    <x v="24"/>
    <n v="6974962"/>
  </r>
  <r>
    <x v="9"/>
    <x v="0"/>
    <x v="0"/>
    <x v="6"/>
    <x v="209"/>
    <x v="340"/>
    <x v="1"/>
    <x v="4"/>
    <x v="0"/>
    <x v="1"/>
    <x v="0"/>
    <x v="0"/>
    <x v="0"/>
    <n v="25690813"/>
  </r>
  <r>
    <x v="9"/>
    <x v="0"/>
    <x v="0"/>
    <x v="6"/>
    <x v="209"/>
    <x v="341"/>
    <x v="1"/>
    <x v="4"/>
    <x v="0"/>
    <x v="1"/>
    <x v="1"/>
    <x v="0"/>
    <x v="1"/>
    <n v="1831998"/>
  </r>
  <r>
    <x v="9"/>
    <x v="0"/>
    <x v="0"/>
    <x v="6"/>
    <x v="209"/>
    <x v="341"/>
    <x v="1"/>
    <x v="4"/>
    <x v="0"/>
    <x v="1"/>
    <x v="1"/>
    <x v="0"/>
    <x v="3"/>
    <n v="329594"/>
  </r>
  <r>
    <x v="9"/>
    <x v="0"/>
    <x v="0"/>
    <x v="6"/>
    <x v="209"/>
    <x v="341"/>
    <x v="1"/>
    <x v="4"/>
    <x v="0"/>
    <x v="1"/>
    <x v="1"/>
    <x v="0"/>
    <x v="4"/>
    <n v="1093384"/>
  </r>
  <r>
    <x v="9"/>
    <x v="0"/>
    <x v="0"/>
    <x v="6"/>
    <x v="209"/>
    <x v="341"/>
    <x v="1"/>
    <x v="4"/>
    <x v="0"/>
    <x v="1"/>
    <x v="1"/>
    <x v="0"/>
    <x v="5"/>
    <n v="2617367"/>
  </r>
  <r>
    <x v="9"/>
    <x v="0"/>
    <x v="0"/>
    <x v="6"/>
    <x v="209"/>
    <x v="341"/>
    <x v="1"/>
    <x v="4"/>
    <x v="0"/>
    <x v="1"/>
    <x v="1"/>
    <x v="0"/>
    <x v="6"/>
    <n v="10190"/>
  </r>
  <r>
    <x v="9"/>
    <x v="0"/>
    <x v="0"/>
    <x v="6"/>
    <x v="209"/>
    <x v="341"/>
    <x v="1"/>
    <x v="4"/>
    <x v="0"/>
    <x v="1"/>
    <x v="1"/>
    <x v="0"/>
    <x v="7"/>
    <n v="53452"/>
  </r>
  <r>
    <x v="9"/>
    <x v="0"/>
    <x v="0"/>
    <x v="6"/>
    <x v="209"/>
    <x v="341"/>
    <x v="1"/>
    <x v="4"/>
    <x v="0"/>
    <x v="1"/>
    <x v="1"/>
    <x v="0"/>
    <x v="8"/>
    <n v="10470"/>
  </r>
  <r>
    <x v="9"/>
    <x v="0"/>
    <x v="0"/>
    <x v="6"/>
    <x v="209"/>
    <x v="341"/>
    <x v="1"/>
    <x v="4"/>
    <x v="0"/>
    <x v="1"/>
    <x v="1"/>
    <x v="0"/>
    <x v="9"/>
    <n v="4133"/>
  </r>
  <r>
    <x v="9"/>
    <x v="0"/>
    <x v="0"/>
    <x v="6"/>
    <x v="209"/>
    <x v="341"/>
    <x v="1"/>
    <x v="4"/>
    <x v="0"/>
    <x v="1"/>
    <x v="1"/>
    <x v="0"/>
    <x v="10"/>
    <n v="5969"/>
  </r>
  <r>
    <x v="9"/>
    <x v="0"/>
    <x v="0"/>
    <x v="6"/>
    <x v="209"/>
    <x v="341"/>
    <x v="1"/>
    <x v="4"/>
    <x v="0"/>
    <x v="1"/>
    <x v="1"/>
    <x v="0"/>
    <x v="11"/>
    <n v="1378"/>
  </r>
  <r>
    <x v="9"/>
    <x v="0"/>
    <x v="0"/>
    <x v="6"/>
    <x v="209"/>
    <x v="341"/>
    <x v="1"/>
    <x v="4"/>
    <x v="0"/>
    <x v="1"/>
    <x v="1"/>
    <x v="0"/>
    <x v="12"/>
    <n v="37655"/>
  </r>
  <r>
    <x v="9"/>
    <x v="0"/>
    <x v="0"/>
    <x v="6"/>
    <x v="209"/>
    <x v="341"/>
    <x v="1"/>
    <x v="4"/>
    <x v="0"/>
    <x v="1"/>
    <x v="1"/>
    <x v="0"/>
    <x v="14"/>
    <n v="212059"/>
  </r>
  <r>
    <x v="9"/>
    <x v="0"/>
    <x v="0"/>
    <x v="6"/>
    <x v="209"/>
    <x v="341"/>
    <x v="1"/>
    <x v="4"/>
    <x v="0"/>
    <x v="1"/>
    <x v="1"/>
    <x v="0"/>
    <x v="17"/>
    <n v="207635"/>
  </r>
  <r>
    <x v="9"/>
    <x v="0"/>
    <x v="0"/>
    <x v="6"/>
    <x v="209"/>
    <x v="341"/>
    <x v="1"/>
    <x v="4"/>
    <x v="0"/>
    <x v="1"/>
    <x v="1"/>
    <x v="0"/>
    <x v="18"/>
    <n v="148405"/>
  </r>
  <r>
    <x v="9"/>
    <x v="0"/>
    <x v="0"/>
    <x v="6"/>
    <x v="209"/>
    <x v="341"/>
    <x v="1"/>
    <x v="4"/>
    <x v="0"/>
    <x v="1"/>
    <x v="1"/>
    <x v="0"/>
    <x v="19"/>
    <n v="6429"/>
  </r>
  <r>
    <x v="9"/>
    <x v="0"/>
    <x v="0"/>
    <x v="6"/>
    <x v="209"/>
    <x v="341"/>
    <x v="1"/>
    <x v="4"/>
    <x v="0"/>
    <x v="1"/>
    <x v="1"/>
    <x v="0"/>
    <x v="21"/>
    <n v="136527"/>
  </r>
  <r>
    <x v="9"/>
    <x v="0"/>
    <x v="0"/>
    <x v="6"/>
    <x v="209"/>
    <x v="342"/>
    <x v="1"/>
    <x v="4"/>
    <x v="0"/>
    <x v="1"/>
    <x v="1"/>
    <x v="0"/>
    <x v="1"/>
    <n v="1073482"/>
  </r>
  <r>
    <x v="9"/>
    <x v="0"/>
    <x v="0"/>
    <x v="6"/>
    <x v="209"/>
    <x v="342"/>
    <x v="1"/>
    <x v="4"/>
    <x v="0"/>
    <x v="1"/>
    <x v="1"/>
    <x v="0"/>
    <x v="3"/>
    <n v="192769"/>
  </r>
  <r>
    <x v="9"/>
    <x v="0"/>
    <x v="0"/>
    <x v="6"/>
    <x v="209"/>
    <x v="342"/>
    <x v="1"/>
    <x v="4"/>
    <x v="0"/>
    <x v="1"/>
    <x v="1"/>
    <x v="0"/>
    <x v="4"/>
    <n v="693193"/>
  </r>
  <r>
    <x v="9"/>
    <x v="0"/>
    <x v="0"/>
    <x v="6"/>
    <x v="209"/>
    <x v="342"/>
    <x v="1"/>
    <x v="4"/>
    <x v="0"/>
    <x v="1"/>
    <x v="1"/>
    <x v="0"/>
    <x v="5"/>
    <n v="1930922"/>
  </r>
  <r>
    <x v="9"/>
    <x v="0"/>
    <x v="0"/>
    <x v="6"/>
    <x v="209"/>
    <x v="342"/>
    <x v="1"/>
    <x v="4"/>
    <x v="0"/>
    <x v="1"/>
    <x v="1"/>
    <x v="0"/>
    <x v="6"/>
    <n v="5096"/>
  </r>
  <r>
    <x v="9"/>
    <x v="0"/>
    <x v="0"/>
    <x v="6"/>
    <x v="209"/>
    <x v="342"/>
    <x v="1"/>
    <x v="4"/>
    <x v="0"/>
    <x v="1"/>
    <x v="1"/>
    <x v="0"/>
    <x v="7"/>
    <n v="52564"/>
  </r>
  <r>
    <x v="9"/>
    <x v="0"/>
    <x v="0"/>
    <x v="6"/>
    <x v="209"/>
    <x v="342"/>
    <x v="1"/>
    <x v="4"/>
    <x v="0"/>
    <x v="1"/>
    <x v="1"/>
    <x v="0"/>
    <x v="8"/>
    <n v="10286"/>
  </r>
  <r>
    <x v="9"/>
    <x v="0"/>
    <x v="0"/>
    <x v="6"/>
    <x v="209"/>
    <x v="342"/>
    <x v="1"/>
    <x v="4"/>
    <x v="0"/>
    <x v="1"/>
    <x v="1"/>
    <x v="0"/>
    <x v="10"/>
    <n v="7347"/>
  </r>
  <r>
    <x v="9"/>
    <x v="0"/>
    <x v="0"/>
    <x v="6"/>
    <x v="209"/>
    <x v="342"/>
    <x v="1"/>
    <x v="4"/>
    <x v="0"/>
    <x v="1"/>
    <x v="1"/>
    <x v="0"/>
    <x v="12"/>
    <n v="60615"/>
  </r>
  <r>
    <x v="9"/>
    <x v="0"/>
    <x v="0"/>
    <x v="6"/>
    <x v="209"/>
    <x v="342"/>
    <x v="1"/>
    <x v="4"/>
    <x v="0"/>
    <x v="1"/>
    <x v="1"/>
    <x v="0"/>
    <x v="14"/>
    <n v="431935"/>
  </r>
  <r>
    <x v="9"/>
    <x v="0"/>
    <x v="0"/>
    <x v="6"/>
    <x v="209"/>
    <x v="342"/>
    <x v="1"/>
    <x v="4"/>
    <x v="0"/>
    <x v="1"/>
    <x v="1"/>
    <x v="0"/>
    <x v="17"/>
    <n v="51780"/>
  </r>
  <r>
    <x v="9"/>
    <x v="0"/>
    <x v="0"/>
    <x v="6"/>
    <x v="209"/>
    <x v="342"/>
    <x v="1"/>
    <x v="4"/>
    <x v="0"/>
    <x v="1"/>
    <x v="1"/>
    <x v="0"/>
    <x v="18"/>
    <n v="359717"/>
  </r>
  <r>
    <x v="9"/>
    <x v="0"/>
    <x v="0"/>
    <x v="6"/>
    <x v="209"/>
    <x v="342"/>
    <x v="1"/>
    <x v="4"/>
    <x v="0"/>
    <x v="1"/>
    <x v="1"/>
    <x v="0"/>
    <x v="21"/>
    <n v="180462"/>
  </r>
  <r>
    <x v="9"/>
    <x v="0"/>
    <x v="0"/>
    <x v="6"/>
    <x v="209"/>
    <x v="343"/>
    <x v="1"/>
    <x v="4"/>
    <x v="0"/>
    <x v="1"/>
    <x v="1"/>
    <x v="0"/>
    <x v="1"/>
    <n v="1431000"/>
  </r>
  <r>
    <x v="9"/>
    <x v="0"/>
    <x v="0"/>
    <x v="6"/>
    <x v="209"/>
    <x v="343"/>
    <x v="1"/>
    <x v="4"/>
    <x v="0"/>
    <x v="1"/>
    <x v="1"/>
    <x v="0"/>
    <x v="3"/>
    <n v="258977"/>
  </r>
  <r>
    <x v="9"/>
    <x v="0"/>
    <x v="0"/>
    <x v="6"/>
    <x v="209"/>
    <x v="343"/>
    <x v="1"/>
    <x v="4"/>
    <x v="0"/>
    <x v="1"/>
    <x v="1"/>
    <x v="0"/>
    <x v="4"/>
    <n v="933339"/>
  </r>
  <r>
    <x v="9"/>
    <x v="0"/>
    <x v="0"/>
    <x v="6"/>
    <x v="209"/>
    <x v="343"/>
    <x v="1"/>
    <x v="4"/>
    <x v="0"/>
    <x v="1"/>
    <x v="1"/>
    <x v="0"/>
    <x v="5"/>
    <n v="2357136"/>
  </r>
  <r>
    <x v="9"/>
    <x v="0"/>
    <x v="0"/>
    <x v="6"/>
    <x v="209"/>
    <x v="343"/>
    <x v="1"/>
    <x v="4"/>
    <x v="0"/>
    <x v="1"/>
    <x v="1"/>
    <x v="0"/>
    <x v="6"/>
    <n v="5096"/>
  </r>
  <r>
    <x v="9"/>
    <x v="0"/>
    <x v="0"/>
    <x v="6"/>
    <x v="209"/>
    <x v="343"/>
    <x v="1"/>
    <x v="4"/>
    <x v="0"/>
    <x v="1"/>
    <x v="1"/>
    <x v="0"/>
    <x v="7"/>
    <n v="27552"/>
  </r>
  <r>
    <x v="9"/>
    <x v="0"/>
    <x v="0"/>
    <x v="6"/>
    <x v="209"/>
    <x v="343"/>
    <x v="1"/>
    <x v="4"/>
    <x v="0"/>
    <x v="1"/>
    <x v="1"/>
    <x v="0"/>
    <x v="8"/>
    <n v="4592"/>
  </r>
  <r>
    <x v="9"/>
    <x v="0"/>
    <x v="0"/>
    <x v="6"/>
    <x v="209"/>
    <x v="343"/>
    <x v="1"/>
    <x v="4"/>
    <x v="0"/>
    <x v="1"/>
    <x v="1"/>
    <x v="0"/>
    <x v="10"/>
    <n v="1837"/>
  </r>
  <r>
    <x v="9"/>
    <x v="0"/>
    <x v="0"/>
    <x v="6"/>
    <x v="209"/>
    <x v="343"/>
    <x v="1"/>
    <x v="4"/>
    <x v="0"/>
    <x v="1"/>
    <x v="1"/>
    <x v="0"/>
    <x v="12"/>
    <n v="28185"/>
  </r>
  <r>
    <x v="9"/>
    <x v="0"/>
    <x v="0"/>
    <x v="6"/>
    <x v="209"/>
    <x v="343"/>
    <x v="1"/>
    <x v="4"/>
    <x v="0"/>
    <x v="1"/>
    <x v="1"/>
    <x v="0"/>
    <x v="14"/>
    <n v="350831"/>
  </r>
  <r>
    <x v="9"/>
    <x v="0"/>
    <x v="0"/>
    <x v="6"/>
    <x v="209"/>
    <x v="343"/>
    <x v="1"/>
    <x v="4"/>
    <x v="0"/>
    <x v="1"/>
    <x v="1"/>
    <x v="0"/>
    <x v="17"/>
    <n v="355548"/>
  </r>
  <r>
    <x v="9"/>
    <x v="0"/>
    <x v="0"/>
    <x v="6"/>
    <x v="209"/>
    <x v="343"/>
    <x v="1"/>
    <x v="4"/>
    <x v="0"/>
    <x v="1"/>
    <x v="1"/>
    <x v="0"/>
    <x v="18"/>
    <n v="132250"/>
  </r>
  <r>
    <x v="9"/>
    <x v="0"/>
    <x v="0"/>
    <x v="6"/>
    <x v="209"/>
    <x v="343"/>
    <x v="1"/>
    <x v="4"/>
    <x v="0"/>
    <x v="1"/>
    <x v="1"/>
    <x v="0"/>
    <x v="21"/>
    <n v="147033"/>
  </r>
  <r>
    <x v="9"/>
    <x v="0"/>
    <x v="0"/>
    <x v="6"/>
    <x v="209"/>
    <x v="344"/>
    <x v="1"/>
    <x v="4"/>
    <x v="0"/>
    <x v="1"/>
    <x v="1"/>
    <x v="0"/>
    <x v="1"/>
    <n v="994500"/>
  </r>
  <r>
    <x v="9"/>
    <x v="0"/>
    <x v="0"/>
    <x v="6"/>
    <x v="209"/>
    <x v="344"/>
    <x v="1"/>
    <x v="4"/>
    <x v="0"/>
    <x v="1"/>
    <x v="1"/>
    <x v="0"/>
    <x v="3"/>
    <n v="178972"/>
  </r>
  <r>
    <x v="9"/>
    <x v="0"/>
    <x v="0"/>
    <x v="6"/>
    <x v="209"/>
    <x v="344"/>
    <x v="1"/>
    <x v="4"/>
    <x v="0"/>
    <x v="1"/>
    <x v="1"/>
    <x v="0"/>
    <x v="4"/>
    <n v="645153"/>
  </r>
  <r>
    <x v="9"/>
    <x v="0"/>
    <x v="0"/>
    <x v="6"/>
    <x v="209"/>
    <x v="344"/>
    <x v="1"/>
    <x v="4"/>
    <x v="0"/>
    <x v="1"/>
    <x v="1"/>
    <x v="0"/>
    <x v="5"/>
    <n v="1754942"/>
  </r>
  <r>
    <x v="9"/>
    <x v="0"/>
    <x v="0"/>
    <x v="6"/>
    <x v="209"/>
    <x v="344"/>
    <x v="1"/>
    <x v="4"/>
    <x v="0"/>
    <x v="1"/>
    <x v="1"/>
    <x v="0"/>
    <x v="6"/>
    <n v="4367"/>
  </r>
  <r>
    <x v="9"/>
    <x v="0"/>
    <x v="0"/>
    <x v="6"/>
    <x v="209"/>
    <x v="344"/>
    <x v="1"/>
    <x v="4"/>
    <x v="0"/>
    <x v="1"/>
    <x v="1"/>
    <x v="0"/>
    <x v="7"/>
    <n v="49557"/>
  </r>
  <r>
    <x v="9"/>
    <x v="0"/>
    <x v="0"/>
    <x v="6"/>
    <x v="209"/>
    <x v="344"/>
    <x v="1"/>
    <x v="4"/>
    <x v="0"/>
    <x v="1"/>
    <x v="1"/>
    <x v="0"/>
    <x v="8"/>
    <n v="8541"/>
  </r>
  <r>
    <x v="9"/>
    <x v="0"/>
    <x v="0"/>
    <x v="6"/>
    <x v="209"/>
    <x v="344"/>
    <x v="1"/>
    <x v="4"/>
    <x v="0"/>
    <x v="1"/>
    <x v="1"/>
    <x v="0"/>
    <x v="9"/>
    <n v="2755"/>
  </r>
  <r>
    <x v="9"/>
    <x v="0"/>
    <x v="0"/>
    <x v="6"/>
    <x v="209"/>
    <x v="344"/>
    <x v="1"/>
    <x v="4"/>
    <x v="0"/>
    <x v="1"/>
    <x v="1"/>
    <x v="0"/>
    <x v="10"/>
    <n v="3674"/>
  </r>
  <r>
    <x v="9"/>
    <x v="0"/>
    <x v="0"/>
    <x v="6"/>
    <x v="209"/>
    <x v="344"/>
    <x v="1"/>
    <x v="4"/>
    <x v="0"/>
    <x v="1"/>
    <x v="1"/>
    <x v="0"/>
    <x v="11"/>
    <n v="918"/>
  </r>
  <r>
    <x v="9"/>
    <x v="0"/>
    <x v="0"/>
    <x v="6"/>
    <x v="209"/>
    <x v="344"/>
    <x v="1"/>
    <x v="4"/>
    <x v="0"/>
    <x v="1"/>
    <x v="1"/>
    <x v="0"/>
    <x v="12"/>
    <n v="27552"/>
  </r>
  <r>
    <x v="9"/>
    <x v="0"/>
    <x v="0"/>
    <x v="6"/>
    <x v="209"/>
    <x v="344"/>
    <x v="1"/>
    <x v="4"/>
    <x v="0"/>
    <x v="1"/>
    <x v="1"/>
    <x v="0"/>
    <x v="14"/>
    <n v="159436"/>
  </r>
  <r>
    <x v="9"/>
    <x v="0"/>
    <x v="0"/>
    <x v="6"/>
    <x v="209"/>
    <x v="344"/>
    <x v="1"/>
    <x v="4"/>
    <x v="0"/>
    <x v="1"/>
    <x v="1"/>
    <x v="0"/>
    <x v="17"/>
    <n v="127804"/>
  </r>
  <r>
    <x v="9"/>
    <x v="0"/>
    <x v="0"/>
    <x v="6"/>
    <x v="209"/>
    <x v="344"/>
    <x v="1"/>
    <x v="4"/>
    <x v="0"/>
    <x v="1"/>
    <x v="1"/>
    <x v="0"/>
    <x v="18"/>
    <n v="201131"/>
  </r>
  <r>
    <x v="9"/>
    <x v="0"/>
    <x v="0"/>
    <x v="6"/>
    <x v="209"/>
    <x v="344"/>
    <x v="1"/>
    <x v="4"/>
    <x v="0"/>
    <x v="1"/>
    <x v="1"/>
    <x v="0"/>
    <x v="21"/>
    <n v="148785"/>
  </r>
  <r>
    <x v="9"/>
    <x v="0"/>
    <x v="0"/>
    <x v="6"/>
    <x v="209"/>
    <x v="345"/>
    <x v="1"/>
    <x v="4"/>
    <x v="0"/>
    <x v="1"/>
    <x v="1"/>
    <x v="0"/>
    <x v="1"/>
    <n v="1986864"/>
  </r>
  <r>
    <x v="9"/>
    <x v="0"/>
    <x v="0"/>
    <x v="6"/>
    <x v="209"/>
    <x v="345"/>
    <x v="1"/>
    <x v="4"/>
    <x v="0"/>
    <x v="1"/>
    <x v="1"/>
    <x v="0"/>
    <x v="3"/>
    <n v="358824"/>
  </r>
  <r>
    <x v="9"/>
    <x v="0"/>
    <x v="0"/>
    <x v="6"/>
    <x v="209"/>
    <x v="345"/>
    <x v="1"/>
    <x v="4"/>
    <x v="0"/>
    <x v="1"/>
    <x v="1"/>
    <x v="0"/>
    <x v="4"/>
    <n v="1214083"/>
  </r>
  <r>
    <x v="9"/>
    <x v="0"/>
    <x v="0"/>
    <x v="6"/>
    <x v="209"/>
    <x v="345"/>
    <x v="1"/>
    <x v="4"/>
    <x v="0"/>
    <x v="1"/>
    <x v="1"/>
    <x v="0"/>
    <x v="5"/>
    <n v="2873045"/>
  </r>
  <r>
    <x v="9"/>
    <x v="0"/>
    <x v="0"/>
    <x v="6"/>
    <x v="209"/>
    <x v="345"/>
    <x v="1"/>
    <x v="4"/>
    <x v="0"/>
    <x v="1"/>
    <x v="1"/>
    <x v="0"/>
    <x v="6"/>
    <n v="9463"/>
  </r>
  <r>
    <x v="9"/>
    <x v="0"/>
    <x v="0"/>
    <x v="6"/>
    <x v="209"/>
    <x v="345"/>
    <x v="1"/>
    <x v="4"/>
    <x v="0"/>
    <x v="1"/>
    <x v="1"/>
    <x v="0"/>
    <x v="7"/>
    <n v="61533"/>
  </r>
  <r>
    <x v="9"/>
    <x v="0"/>
    <x v="0"/>
    <x v="6"/>
    <x v="209"/>
    <x v="345"/>
    <x v="1"/>
    <x v="4"/>
    <x v="0"/>
    <x v="1"/>
    <x v="1"/>
    <x v="0"/>
    <x v="8"/>
    <n v="8266"/>
  </r>
  <r>
    <x v="9"/>
    <x v="0"/>
    <x v="0"/>
    <x v="6"/>
    <x v="209"/>
    <x v="345"/>
    <x v="1"/>
    <x v="4"/>
    <x v="0"/>
    <x v="1"/>
    <x v="1"/>
    <x v="0"/>
    <x v="12"/>
    <n v="27552"/>
  </r>
  <r>
    <x v="9"/>
    <x v="0"/>
    <x v="0"/>
    <x v="6"/>
    <x v="209"/>
    <x v="345"/>
    <x v="1"/>
    <x v="4"/>
    <x v="0"/>
    <x v="1"/>
    <x v="1"/>
    <x v="0"/>
    <x v="14"/>
    <n v="202694"/>
  </r>
  <r>
    <x v="9"/>
    <x v="0"/>
    <x v="0"/>
    <x v="6"/>
    <x v="209"/>
    <x v="345"/>
    <x v="1"/>
    <x v="4"/>
    <x v="0"/>
    <x v="1"/>
    <x v="1"/>
    <x v="0"/>
    <x v="15"/>
    <n v="705296"/>
  </r>
  <r>
    <x v="9"/>
    <x v="0"/>
    <x v="0"/>
    <x v="6"/>
    <x v="209"/>
    <x v="345"/>
    <x v="1"/>
    <x v="4"/>
    <x v="0"/>
    <x v="1"/>
    <x v="1"/>
    <x v="0"/>
    <x v="17"/>
    <n v="131767"/>
  </r>
  <r>
    <x v="9"/>
    <x v="0"/>
    <x v="0"/>
    <x v="6"/>
    <x v="209"/>
    <x v="345"/>
    <x v="1"/>
    <x v="4"/>
    <x v="0"/>
    <x v="1"/>
    <x v="1"/>
    <x v="0"/>
    <x v="18"/>
    <n v="88612"/>
  </r>
  <r>
    <x v="9"/>
    <x v="0"/>
    <x v="0"/>
    <x v="6"/>
    <x v="209"/>
    <x v="345"/>
    <x v="1"/>
    <x v="4"/>
    <x v="0"/>
    <x v="1"/>
    <x v="1"/>
    <x v="0"/>
    <x v="21"/>
    <n v="194318"/>
  </r>
  <r>
    <x v="9"/>
    <x v="0"/>
    <x v="0"/>
    <x v="6"/>
    <x v="209"/>
    <x v="346"/>
    <x v="1"/>
    <x v="4"/>
    <x v="0"/>
    <x v="1"/>
    <x v="1"/>
    <x v="0"/>
    <x v="1"/>
    <n v="1307552"/>
  </r>
  <r>
    <x v="9"/>
    <x v="0"/>
    <x v="0"/>
    <x v="6"/>
    <x v="209"/>
    <x v="346"/>
    <x v="1"/>
    <x v="4"/>
    <x v="0"/>
    <x v="1"/>
    <x v="1"/>
    <x v="0"/>
    <x v="3"/>
    <n v="235528"/>
  </r>
  <r>
    <x v="9"/>
    <x v="0"/>
    <x v="0"/>
    <x v="6"/>
    <x v="209"/>
    <x v="346"/>
    <x v="1"/>
    <x v="4"/>
    <x v="0"/>
    <x v="1"/>
    <x v="1"/>
    <x v="0"/>
    <x v="4"/>
    <n v="811503"/>
  </r>
  <r>
    <x v="9"/>
    <x v="0"/>
    <x v="0"/>
    <x v="6"/>
    <x v="209"/>
    <x v="346"/>
    <x v="1"/>
    <x v="4"/>
    <x v="0"/>
    <x v="1"/>
    <x v="1"/>
    <x v="0"/>
    <x v="5"/>
    <n v="2039929"/>
  </r>
  <r>
    <x v="9"/>
    <x v="0"/>
    <x v="0"/>
    <x v="6"/>
    <x v="209"/>
    <x v="346"/>
    <x v="1"/>
    <x v="4"/>
    <x v="0"/>
    <x v="1"/>
    <x v="1"/>
    <x v="0"/>
    <x v="6"/>
    <n v="6552"/>
  </r>
  <r>
    <x v="9"/>
    <x v="0"/>
    <x v="0"/>
    <x v="6"/>
    <x v="209"/>
    <x v="346"/>
    <x v="1"/>
    <x v="4"/>
    <x v="0"/>
    <x v="1"/>
    <x v="1"/>
    <x v="0"/>
    <x v="7"/>
    <n v="16632"/>
  </r>
  <r>
    <x v="9"/>
    <x v="0"/>
    <x v="0"/>
    <x v="6"/>
    <x v="209"/>
    <x v="346"/>
    <x v="1"/>
    <x v="4"/>
    <x v="0"/>
    <x v="1"/>
    <x v="1"/>
    <x v="0"/>
    <x v="8"/>
    <n v="918"/>
  </r>
  <r>
    <x v="9"/>
    <x v="0"/>
    <x v="0"/>
    <x v="6"/>
    <x v="209"/>
    <x v="346"/>
    <x v="1"/>
    <x v="4"/>
    <x v="0"/>
    <x v="1"/>
    <x v="1"/>
    <x v="0"/>
    <x v="9"/>
    <n v="7347"/>
  </r>
  <r>
    <x v="9"/>
    <x v="0"/>
    <x v="0"/>
    <x v="6"/>
    <x v="209"/>
    <x v="346"/>
    <x v="1"/>
    <x v="4"/>
    <x v="0"/>
    <x v="1"/>
    <x v="1"/>
    <x v="0"/>
    <x v="10"/>
    <n v="689"/>
  </r>
  <r>
    <x v="9"/>
    <x v="0"/>
    <x v="0"/>
    <x v="6"/>
    <x v="209"/>
    <x v="346"/>
    <x v="1"/>
    <x v="4"/>
    <x v="0"/>
    <x v="1"/>
    <x v="1"/>
    <x v="0"/>
    <x v="12"/>
    <n v="18368"/>
  </r>
  <r>
    <x v="9"/>
    <x v="0"/>
    <x v="0"/>
    <x v="6"/>
    <x v="209"/>
    <x v="346"/>
    <x v="1"/>
    <x v="4"/>
    <x v="0"/>
    <x v="1"/>
    <x v="1"/>
    <x v="0"/>
    <x v="14"/>
    <n v="224767"/>
  </r>
  <r>
    <x v="9"/>
    <x v="0"/>
    <x v="0"/>
    <x v="6"/>
    <x v="209"/>
    <x v="346"/>
    <x v="1"/>
    <x v="4"/>
    <x v="0"/>
    <x v="1"/>
    <x v="1"/>
    <x v="0"/>
    <x v="15"/>
    <n v="229341"/>
  </r>
  <r>
    <x v="9"/>
    <x v="0"/>
    <x v="0"/>
    <x v="6"/>
    <x v="209"/>
    <x v="346"/>
    <x v="1"/>
    <x v="4"/>
    <x v="0"/>
    <x v="1"/>
    <x v="1"/>
    <x v="0"/>
    <x v="17"/>
    <n v="194167"/>
  </r>
  <r>
    <x v="9"/>
    <x v="0"/>
    <x v="0"/>
    <x v="6"/>
    <x v="209"/>
    <x v="346"/>
    <x v="1"/>
    <x v="4"/>
    <x v="0"/>
    <x v="1"/>
    <x v="1"/>
    <x v="0"/>
    <x v="18"/>
    <n v="67050"/>
  </r>
  <r>
    <x v="9"/>
    <x v="0"/>
    <x v="0"/>
    <x v="6"/>
    <x v="209"/>
    <x v="346"/>
    <x v="1"/>
    <x v="4"/>
    <x v="0"/>
    <x v="1"/>
    <x v="1"/>
    <x v="0"/>
    <x v="21"/>
    <n v="73946"/>
  </r>
  <r>
    <x v="9"/>
    <x v="0"/>
    <x v="0"/>
    <x v="6"/>
    <x v="209"/>
    <x v="347"/>
    <x v="1"/>
    <x v="4"/>
    <x v="0"/>
    <x v="1"/>
    <x v="1"/>
    <x v="0"/>
    <x v="1"/>
    <n v="1495240"/>
  </r>
  <r>
    <x v="9"/>
    <x v="0"/>
    <x v="0"/>
    <x v="6"/>
    <x v="209"/>
    <x v="347"/>
    <x v="1"/>
    <x v="4"/>
    <x v="0"/>
    <x v="1"/>
    <x v="1"/>
    <x v="0"/>
    <x v="3"/>
    <n v="266465"/>
  </r>
  <r>
    <x v="9"/>
    <x v="0"/>
    <x v="0"/>
    <x v="6"/>
    <x v="209"/>
    <x v="347"/>
    <x v="1"/>
    <x v="4"/>
    <x v="0"/>
    <x v="1"/>
    <x v="1"/>
    <x v="0"/>
    <x v="4"/>
    <n v="823625"/>
  </r>
  <r>
    <x v="9"/>
    <x v="0"/>
    <x v="0"/>
    <x v="6"/>
    <x v="209"/>
    <x v="347"/>
    <x v="1"/>
    <x v="4"/>
    <x v="0"/>
    <x v="1"/>
    <x v="1"/>
    <x v="0"/>
    <x v="5"/>
    <n v="1972054"/>
  </r>
  <r>
    <x v="9"/>
    <x v="0"/>
    <x v="0"/>
    <x v="6"/>
    <x v="209"/>
    <x v="347"/>
    <x v="1"/>
    <x v="4"/>
    <x v="0"/>
    <x v="1"/>
    <x v="1"/>
    <x v="0"/>
    <x v="6"/>
    <n v="10190"/>
  </r>
  <r>
    <x v="9"/>
    <x v="0"/>
    <x v="0"/>
    <x v="6"/>
    <x v="209"/>
    <x v="347"/>
    <x v="1"/>
    <x v="4"/>
    <x v="0"/>
    <x v="1"/>
    <x v="1"/>
    <x v="0"/>
    <x v="7"/>
    <n v="40410"/>
  </r>
  <r>
    <x v="9"/>
    <x v="0"/>
    <x v="0"/>
    <x v="6"/>
    <x v="209"/>
    <x v="347"/>
    <x v="1"/>
    <x v="4"/>
    <x v="0"/>
    <x v="1"/>
    <x v="1"/>
    <x v="0"/>
    <x v="8"/>
    <n v="6429"/>
  </r>
  <r>
    <x v="9"/>
    <x v="0"/>
    <x v="0"/>
    <x v="6"/>
    <x v="209"/>
    <x v="347"/>
    <x v="1"/>
    <x v="4"/>
    <x v="0"/>
    <x v="1"/>
    <x v="1"/>
    <x v="0"/>
    <x v="10"/>
    <n v="3674"/>
  </r>
  <r>
    <x v="9"/>
    <x v="0"/>
    <x v="0"/>
    <x v="6"/>
    <x v="209"/>
    <x v="347"/>
    <x v="1"/>
    <x v="4"/>
    <x v="0"/>
    <x v="1"/>
    <x v="1"/>
    <x v="0"/>
    <x v="12"/>
    <n v="93678"/>
  </r>
  <r>
    <x v="9"/>
    <x v="0"/>
    <x v="0"/>
    <x v="6"/>
    <x v="209"/>
    <x v="347"/>
    <x v="1"/>
    <x v="4"/>
    <x v="0"/>
    <x v="1"/>
    <x v="1"/>
    <x v="0"/>
    <x v="14"/>
    <n v="222420"/>
  </r>
  <r>
    <x v="9"/>
    <x v="0"/>
    <x v="0"/>
    <x v="6"/>
    <x v="209"/>
    <x v="347"/>
    <x v="1"/>
    <x v="4"/>
    <x v="0"/>
    <x v="1"/>
    <x v="1"/>
    <x v="0"/>
    <x v="15"/>
    <n v="353616"/>
  </r>
  <r>
    <x v="9"/>
    <x v="0"/>
    <x v="0"/>
    <x v="6"/>
    <x v="209"/>
    <x v="347"/>
    <x v="1"/>
    <x v="4"/>
    <x v="0"/>
    <x v="1"/>
    <x v="1"/>
    <x v="0"/>
    <x v="17"/>
    <n v="243007"/>
  </r>
  <r>
    <x v="9"/>
    <x v="0"/>
    <x v="0"/>
    <x v="6"/>
    <x v="209"/>
    <x v="347"/>
    <x v="1"/>
    <x v="4"/>
    <x v="0"/>
    <x v="1"/>
    <x v="1"/>
    <x v="0"/>
    <x v="18"/>
    <n v="193783"/>
  </r>
  <r>
    <x v="9"/>
    <x v="0"/>
    <x v="0"/>
    <x v="6"/>
    <x v="209"/>
    <x v="347"/>
    <x v="1"/>
    <x v="4"/>
    <x v="0"/>
    <x v="1"/>
    <x v="1"/>
    <x v="0"/>
    <x v="21"/>
    <n v="83261"/>
  </r>
  <r>
    <x v="9"/>
    <x v="0"/>
    <x v="0"/>
    <x v="6"/>
    <x v="209"/>
    <x v="348"/>
    <x v="1"/>
    <x v="4"/>
    <x v="0"/>
    <x v="1"/>
    <x v="1"/>
    <x v="0"/>
    <x v="1"/>
    <n v="1679882"/>
  </r>
  <r>
    <x v="9"/>
    <x v="0"/>
    <x v="0"/>
    <x v="6"/>
    <x v="209"/>
    <x v="348"/>
    <x v="1"/>
    <x v="4"/>
    <x v="0"/>
    <x v="1"/>
    <x v="1"/>
    <x v="0"/>
    <x v="3"/>
    <n v="304318"/>
  </r>
  <r>
    <x v="9"/>
    <x v="0"/>
    <x v="0"/>
    <x v="6"/>
    <x v="209"/>
    <x v="348"/>
    <x v="1"/>
    <x v="4"/>
    <x v="0"/>
    <x v="1"/>
    <x v="1"/>
    <x v="0"/>
    <x v="4"/>
    <n v="1081958"/>
  </r>
  <r>
    <x v="9"/>
    <x v="0"/>
    <x v="0"/>
    <x v="6"/>
    <x v="209"/>
    <x v="348"/>
    <x v="1"/>
    <x v="4"/>
    <x v="0"/>
    <x v="1"/>
    <x v="1"/>
    <x v="0"/>
    <x v="5"/>
    <n v="2659045"/>
  </r>
  <r>
    <x v="9"/>
    <x v="0"/>
    <x v="0"/>
    <x v="6"/>
    <x v="209"/>
    <x v="348"/>
    <x v="1"/>
    <x v="4"/>
    <x v="0"/>
    <x v="1"/>
    <x v="1"/>
    <x v="0"/>
    <x v="6"/>
    <n v="6552"/>
  </r>
  <r>
    <x v="9"/>
    <x v="0"/>
    <x v="0"/>
    <x v="6"/>
    <x v="209"/>
    <x v="348"/>
    <x v="1"/>
    <x v="4"/>
    <x v="0"/>
    <x v="1"/>
    <x v="1"/>
    <x v="0"/>
    <x v="7"/>
    <n v="56941"/>
  </r>
  <r>
    <x v="9"/>
    <x v="0"/>
    <x v="0"/>
    <x v="6"/>
    <x v="209"/>
    <x v="348"/>
    <x v="1"/>
    <x v="4"/>
    <x v="0"/>
    <x v="1"/>
    <x v="1"/>
    <x v="0"/>
    <x v="12"/>
    <n v="45920"/>
  </r>
  <r>
    <x v="9"/>
    <x v="0"/>
    <x v="0"/>
    <x v="6"/>
    <x v="209"/>
    <x v="348"/>
    <x v="1"/>
    <x v="4"/>
    <x v="0"/>
    <x v="1"/>
    <x v="1"/>
    <x v="0"/>
    <x v="14"/>
    <n v="233826"/>
  </r>
  <r>
    <x v="9"/>
    <x v="0"/>
    <x v="0"/>
    <x v="6"/>
    <x v="209"/>
    <x v="348"/>
    <x v="1"/>
    <x v="4"/>
    <x v="0"/>
    <x v="1"/>
    <x v="1"/>
    <x v="0"/>
    <x v="15"/>
    <n v="766488"/>
  </r>
  <r>
    <x v="9"/>
    <x v="0"/>
    <x v="0"/>
    <x v="6"/>
    <x v="209"/>
    <x v="348"/>
    <x v="1"/>
    <x v="4"/>
    <x v="0"/>
    <x v="1"/>
    <x v="1"/>
    <x v="0"/>
    <x v="17"/>
    <n v="312855"/>
  </r>
  <r>
    <x v="9"/>
    <x v="0"/>
    <x v="0"/>
    <x v="6"/>
    <x v="209"/>
    <x v="348"/>
    <x v="1"/>
    <x v="4"/>
    <x v="0"/>
    <x v="1"/>
    <x v="1"/>
    <x v="0"/>
    <x v="18"/>
    <n v="27552"/>
  </r>
  <r>
    <x v="9"/>
    <x v="0"/>
    <x v="0"/>
    <x v="6"/>
    <x v="209"/>
    <x v="348"/>
    <x v="1"/>
    <x v="4"/>
    <x v="0"/>
    <x v="1"/>
    <x v="1"/>
    <x v="0"/>
    <x v="21"/>
    <n v="189397"/>
  </r>
  <r>
    <x v="9"/>
    <x v="0"/>
    <x v="0"/>
    <x v="6"/>
    <x v="209"/>
    <x v="349"/>
    <x v="1"/>
    <x v="4"/>
    <x v="0"/>
    <x v="1"/>
    <x v="1"/>
    <x v="0"/>
    <x v="1"/>
    <n v="4098084"/>
  </r>
  <r>
    <x v="9"/>
    <x v="0"/>
    <x v="0"/>
    <x v="6"/>
    <x v="209"/>
    <x v="349"/>
    <x v="1"/>
    <x v="4"/>
    <x v="0"/>
    <x v="1"/>
    <x v="1"/>
    <x v="0"/>
    <x v="3"/>
    <n v="730524"/>
  </r>
  <r>
    <x v="9"/>
    <x v="0"/>
    <x v="0"/>
    <x v="6"/>
    <x v="209"/>
    <x v="349"/>
    <x v="1"/>
    <x v="4"/>
    <x v="0"/>
    <x v="1"/>
    <x v="1"/>
    <x v="0"/>
    <x v="4"/>
    <n v="2008938"/>
  </r>
  <r>
    <x v="9"/>
    <x v="0"/>
    <x v="0"/>
    <x v="6"/>
    <x v="209"/>
    <x v="349"/>
    <x v="1"/>
    <x v="4"/>
    <x v="0"/>
    <x v="1"/>
    <x v="1"/>
    <x v="0"/>
    <x v="5"/>
    <n v="3813293"/>
  </r>
  <r>
    <x v="9"/>
    <x v="0"/>
    <x v="0"/>
    <x v="6"/>
    <x v="209"/>
    <x v="349"/>
    <x v="1"/>
    <x v="4"/>
    <x v="0"/>
    <x v="1"/>
    <x v="1"/>
    <x v="0"/>
    <x v="6"/>
    <n v="32029"/>
  </r>
  <r>
    <x v="9"/>
    <x v="0"/>
    <x v="0"/>
    <x v="6"/>
    <x v="209"/>
    <x v="349"/>
    <x v="1"/>
    <x v="4"/>
    <x v="0"/>
    <x v="1"/>
    <x v="1"/>
    <x v="0"/>
    <x v="7"/>
    <n v="78065"/>
  </r>
  <r>
    <x v="9"/>
    <x v="0"/>
    <x v="0"/>
    <x v="6"/>
    <x v="209"/>
    <x v="349"/>
    <x v="1"/>
    <x v="4"/>
    <x v="0"/>
    <x v="1"/>
    <x v="1"/>
    <x v="0"/>
    <x v="8"/>
    <n v="15581"/>
  </r>
  <r>
    <x v="9"/>
    <x v="0"/>
    <x v="0"/>
    <x v="6"/>
    <x v="209"/>
    <x v="349"/>
    <x v="1"/>
    <x v="4"/>
    <x v="0"/>
    <x v="1"/>
    <x v="1"/>
    <x v="0"/>
    <x v="9"/>
    <n v="20205"/>
  </r>
  <r>
    <x v="9"/>
    <x v="0"/>
    <x v="0"/>
    <x v="6"/>
    <x v="209"/>
    <x v="349"/>
    <x v="1"/>
    <x v="4"/>
    <x v="0"/>
    <x v="1"/>
    <x v="1"/>
    <x v="0"/>
    <x v="11"/>
    <n v="4362"/>
  </r>
  <r>
    <x v="9"/>
    <x v="0"/>
    <x v="0"/>
    <x v="6"/>
    <x v="209"/>
    <x v="349"/>
    <x v="1"/>
    <x v="4"/>
    <x v="0"/>
    <x v="1"/>
    <x v="1"/>
    <x v="0"/>
    <x v="12"/>
    <n v="45920"/>
  </r>
  <r>
    <x v="9"/>
    <x v="0"/>
    <x v="0"/>
    <x v="6"/>
    <x v="209"/>
    <x v="349"/>
    <x v="1"/>
    <x v="4"/>
    <x v="0"/>
    <x v="1"/>
    <x v="1"/>
    <x v="0"/>
    <x v="13"/>
    <n v="7347"/>
  </r>
  <r>
    <x v="9"/>
    <x v="0"/>
    <x v="0"/>
    <x v="6"/>
    <x v="209"/>
    <x v="349"/>
    <x v="1"/>
    <x v="4"/>
    <x v="0"/>
    <x v="1"/>
    <x v="1"/>
    <x v="0"/>
    <x v="17"/>
    <n v="350049"/>
  </r>
  <r>
    <x v="9"/>
    <x v="0"/>
    <x v="0"/>
    <x v="6"/>
    <x v="209"/>
    <x v="349"/>
    <x v="1"/>
    <x v="4"/>
    <x v="0"/>
    <x v="1"/>
    <x v="1"/>
    <x v="0"/>
    <x v="18"/>
    <n v="62451"/>
  </r>
  <r>
    <x v="9"/>
    <x v="0"/>
    <x v="0"/>
    <x v="6"/>
    <x v="209"/>
    <x v="349"/>
    <x v="1"/>
    <x v="4"/>
    <x v="0"/>
    <x v="1"/>
    <x v="1"/>
    <x v="0"/>
    <x v="21"/>
    <n v="124904"/>
  </r>
  <r>
    <x v="9"/>
    <x v="0"/>
    <x v="0"/>
    <x v="6"/>
    <x v="209"/>
    <x v="350"/>
    <x v="1"/>
    <x v="4"/>
    <x v="0"/>
    <x v="1"/>
    <x v="1"/>
    <x v="0"/>
    <x v="1"/>
    <n v="1473132"/>
  </r>
  <r>
    <x v="9"/>
    <x v="0"/>
    <x v="0"/>
    <x v="6"/>
    <x v="209"/>
    <x v="350"/>
    <x v="1"/>
    <x v="4"/>
    <x v="0"/>
    <x v="1"/>
    <x v="1"/>
    <x v="0"/>
    <x v="3"/>
    <n v="264561"/>
  </r>
  <r>
    <x v="9"/>
    <x v="0"/>
    <x v="0"/>
    <x v="6"/>
    <x v="209"/>
    <x v="350"/>
    <x v="1"/>
    <x v="4"/>
    <x v="0"/>
    <x v="1"/>
    <x v="1"/>
    <x v="0"/>
    <x v="4"/>
    <n v="853649"/>
  </r>
  <r>
    <x v="9"/>
    <x v="0"/>
    <x v="0"/>
    <x v="6"/>
    <x v="209"/>
    <x v="350"/>
    <x v="1"/>
    <x v="4"/>
    <x v="0"/>
    <x v="1"/>
    <x v="1"/>
    <x v="0"/>
    <x v="5"/>
    <n v="2004337"/>
  </r>
  <r>
    <x v="9"/>
    <x v="0"/>
    <x v="0"/>
    <x v="6"/>
    <x v="209"/>
    <x v="350"/>
    <x v="1"/>
    <x v="4"/>
    <x v="0"/>
    <x v="1"/>
    <x v="1"/>
    <x v="0"/>
    <x v="6"/>
    <n v="8735"/>
  </r>
  <r>
    <x v="9"/>
    <x v="0"/>
    <x v="0"/>
    <x v="6"/>
    <x v="209"/>
    <x v="350"/>
    <x v="1"/>
    <x v="4"/>
    <x v="0"/>
    <x v="1"/>
    <x v="1"/>
    <x v="0"/>
    <x v="7"/>
    <n v="54370"/>
  </r>
  <r>
    <x v="9"/>
    <x v="0"/>
    <x v="0"/>
    <x v="6"/>
    <x v="209"/>
    <x v="350"/>
    <x v="1"/>
    <x v="4"/>
    <x v="0"/>
    <x v="1"/>
    <x v="1"/>
    <x v="0"/>
    <x v="8"/>
    <n v="13802"/>
  </r>
  <r>
    <x v="9"/>
    <x v="0"/>
    <x v="0"/>
    <x v="6"/>
    <x v="209"/>
    <x v="350"/>
    <x v="1"/>
    <x v="4"/>
    <x v="0"/>
    <x v="1"/>
    <x v="1"/>
    <x v="0"/>
    <x v="12"/>
    <n v="55104"/>
  </r>
  <r>
    <x v="9"/>
    <x v="0"/>
    <x v="0"/>
    <x v="6"/>
    <x v="209"/>
    <x v="350"/>
    <x v="1"/>
    <x v="4"/>
    <x v="0"/>
    <x v="1"/>
    <x v="1"/>
    <x v="0"/>
    <x v="14"/>
    <n v="168425"/>
  </r>
  <r>
    <x v="9"/>
    <x v="0"/>
    <x v="0"/>
    <x v="6"/>
    <x v="209"/>
    <x v="350"/>
    <x v="1"/>
    <x v="4"/>
    <x v="0"/>
    <x v="1"/>
    <x v="1"/>
    <x v="0"/>
    <x v="15"/>
    <n v="305756"/>
  </r>
  <r>
    <x v="9"/>
    <x v="0"/>
    <x v="0"/>
    <x v="6"/>
    <x v="209"/>
    <x v="350"/>
    <x v="1"/>
    <x v="4"/>
    <x v="0"/>
    <x v="1"/>
    <x v="1"/>
    <x v="0"/>
    <x v="17"/>
    <n v="178937"/>
  </r>
  <r>
    <x v="9"/>
    <x v="0"/>
    <x v="0"/>
    <x v="6"/>
    <x v="209"/>
    <x v="350"/>
    <x v="1"/>
    <x v="4"/>
    <x v="0"/>
    <x v="1"/>
    <x v="1"/>
    <x v="0"/>
    <x v="18"/>
    <n v="141986"/>
  </r>
  <r>
    <x v="9"/>
    <x v="0"/>
    <x v="0"/>
    <x v="6"/>
    <x v="209"/>
    <x v="350"/>
    <x v="1"/>
    <x v="4"/>
    <x v="0"/>
    <x v="1"/>
    <x v="1"/>
    <x v="0"/>
    <x v="21"/>
    <n v="150070"/>
  </r>
  <r>
    <x v="9"/>
    <x v="0"/>
    <x v="0"/>
    <x v="6"/>
    <x v="209"/>
    <x v="351"/>
    <x v="1"/>
    <x v="4"/>
    <x v="0"/>
    <x v="1"/>
    <x v="1"/>
    <x v="0"/>
    <x v="1"/>
    <n v="1231972"/>
  </r>
  <r>
    <x v="9"/>
    <x v="0"/>
    <x v="0"/>
    <x v="6"/>
    <x v="209"/>
    <x v="351"/>
    <x v="1"/>
    <x v="4"/>
    <x v="0"/>
    <x v="1"/>
    <x v="1"/>
    <x v="0"/>
    <x v="3"/>
    <n v="221558"/>
  </r>
  <r>
    <x v="9"/>
    <x v="0"/>
    <x v="0"/>
    <x v="6"/>
    <x v="209"/>
    <x v="351"/>
    <x v="1"/>
    <x v="4"/>
    <x v="0"/>
    <x v="1"/>
    <x v="1"/>
    <x v="0"/>
    <x v="4"/>
    <n v="765258"/>
  </r>
  <r>
    <x v="9"/>
    <x v="0"/>
    <x v="0"/>
    <x v="6"/>
    <x v="209"/>
    <x v="351"/>
    <x v="1"/>
    <x v="4"/>
    <x v="0"/>
    <x v="1"/>
    <x v="1"/>
    <x v="0"/>
    <x v="5"/>
    <n v="2001247"/>
  </r>
  <r>
    <x v="9"/>
    <x v="0"/>
    <x v="0"/>
    <x v="6"/>
    <x v="209"/>
    <x v="351"/>
    <x v="1"/>
    <x v="4"/>
    <x v="0"/>
    <x v="1"/>
    <x v="1"/>
    <x v="0"/>
    <x v="6"/>
    <n v="6552"/>
  </r>
  <r>
    <x v="9"/>
    <x v="0"/>
    <x v="0"/>
    <x v="6"/>
    <x v="209"/>
    <x v="351"/>
    <x v="1"/>
    <x v="4"/>
    <x v="0"/>
    <x v="1"/>
    <x v="1"/>
    <x v="0"/>
    <x v="12"/>
    <n v="45920"/>
  </r>
  <r>
    <x v="9"/>
    <x v="0"/>
    <x v="0"/>
    <x v="6"/>
    <x v="209"/>
    <x v="351"/>
    <x v="1"/>
    <x v="4"/>
    <x v="0"/>
    <x v="1"/>
    <x v="1"/>
    <x v="0"/>
    <x v="14"/>
    <n v="137274"/>
  </r>
  <r>
    <x v="9"/>
    <x v="0"/>
    <x v="0"/>
    <x v="6"/>
    <x v="209"/>
    <x v="351"/>
    <x v="1"/>
    <x v="4"/>
    <x v="0"/>
    <x v="1"/>
    <x v="1"/>
    <x v="0"/>
    <x v="15"/>
    <n v="551219"/>
  </r>
  <r>
    <x v="9"/>
    <x v="0"/>
    <x v="0"/>
    <x v="6"/>
    <x v="209"/>
    <x v="351"/>
    <x v="1"/>
    <x v="4"/>
    <x v="0"/>
    <x v="1"/>
    <x v="1"/>
    <x v="0"/>
    <x v="17"/>
    <n v="256271"/>
  </r>
  <r>
    <x v="9"/>
    <x v="0"/>
    <x v="0"/>
    <x v="6"/>
    <x v="209"/>
    <x v="351"/>
    <x v="1"/>
    <x v="4"/>
    <x v="0"/>
    <x v="1"/>
    <x v="1"/>
    <x v="0"/>
    <x v="18"/>
    <n v="76044"/>
  </r>
  <r>
    <x v="9"/>
    <x v="0"/>
    <x v="0"/>
    <x v="6"/>
    <x v="209"/>
    <x v="352"/>
    <x v="1"/>
    <x v="4"/>
    <x v="0"/>
    <x v="1"/>
    <x v="1"/>
    <x v="0"/>
    <x v="1"/>
    <n v="1255790"/>
  </r>
  <r>
    <x v="9"/>
    <x v="0"/>
    <x v="0"/>
    <x v="6"/>
    <x v="209"/>
    <x v="352"/>
    <x v="1"/>
    <x v="4"/>
    <x v="0"/>
    <x v="1"/>
    <x v="1"/>
    <x v="0"/>
    <x v="3"/>
    <n v="225367"/>
  </r>
  <r>
    <x v="9"/>
    <x v="0"/>
    <x v="0"/>
    <x v="6"/>
    <x v="209"/>
    <x v="352"/>
    <x v="1"/>
    <x v="4"/>
    <x v="0"/>
    <x v="1"/>
    <x v="1"/>
    <x v="0"/>
    <x v="4"/>
    <n v="755624"/>
  </r>
  <r>
    <x v="9"/>
    <x v="0"/>
    <x v="0"/>
    <x v="6"/>
    <x v="209"/>
    <x v="352"/>
    <x v="1"/>
    <x v="4"/>
    <x v="0"/>
    <x v="1"/>
    <x v="1"/>
    <x v="0"/>
    <x v="5"/>
    <n v="1886853"/>
  </r>
  <r>
    <x v="9"/>
    <x v="0"/>
    <x v="0"/>
    <x v="6"/>
    <x v="209"/>
    <x v="352"/>
    <x v="1"/>
    <x v="4"/>
    <x v="0"/>
    <x v="1"/>
    <x v="1"/>
    <x v="0"/>
    <x v="6"/>
    <n v="5823"/>
  </r>
  <r>
    <x v="9"/>
    <x v="0"/>
    <x v="0"/>
    <x v="6"/>
    <x v="209"/>
    <x v="352"/>
    <x v="1"/>
    <x v="4"/>
    <x v="0"/>
    <x v="1"/>
    <x v="1"/>
    <x v="0"/>
    <x v="7"/>
    <n v="6342"/>
  </r>
  <r>
    <x v="9"/>
    <x v="0"/>
    <x v="0"/>
    <x v="6"/>
    <x v="209"/>
    <x v="352"/>
    <x v="1"/>
    <x v="4"/>
    <x v="0"/>
    <x v="1"/>
    <x v="1"/>
    <x v="0"/>
    <x v="12"/>
    <n v="38573"/>
  </r>
  <r>
    <x v="9"/>
    <x v="0"/>
    <x v="0"/>
    <x v="6"/>
    <x v="209"/>
    <x v="352"/>
    <x v="1"/>
    <x v="4"/>
    <x v="0"/>
    <x v="1"/>
    <x v="1"/>
    <x v="0"/>
    <x v="14"/>
    <n v="161516"/>
  </r>
  <r>
    <x v="9"/>
    <x v="0"/>
    <x v="0"/>
    <x v="6"/>
    <x v="209"/>
    <x v="352"/>
    <x v="1"/>
    <x v="4"/>
    <x v="0"/>
    <x v="1"/>
    <x v="1"/>
    <x v="0"/>
    <x v="15"/>
    <n v="530150"/>
  </r>
  <r>
    <x v="9"/>
    <x v="0"/>
    <x v="0"/>
    <x v="6"/>
    <x v="209"/>
    <x v="352"/>
    <x v="1"/>
    <x v="4"/>
    <x v="0"/>
    <x v="1"/>
    <x v="1"/>
    <x v="0"/>
    <x v="17"/>
    <n v="156671"/>
  </r>
  <r>
    <x v="9"/>
    <x v="0"/>
    <x v="0"/>
    <x v="6"/>
    <x v="209"/>
    <x v="352"/>
    <x v="1"/>
    <x v="4"/>
    <x v="0"/>
    <x v="1"/>
    <x v="1"/>
    <x v="0"/>
    <x v="18"/>
    <n v="117934"/>
  </r>
  <r>
    <x v="9"/>
    <x v="0"/>
    <x v="0"/>
    <x v="6"/>
    <x v="209"/>
    <x v="352"/>
    <x v="1"/>
    <x v="4"/>
    <x v="0"/>
    <x v="1"/>
    <x v="1"/>
    <x v="0"/>
    <x v="21"/>
    <n v="96043"/>
  </r>
  <r>
    <x v="9"/>
    <x v="0"/>
    <x v="0"/>
    <x v="6"/>
    <x v="209"/>
    <x v="353"/>
    <x v="1"/>
    <x v="4"/>
    <x v="0"/>
    <x v="1"/>
    <x v="1"/>
    <x v="0"/>
    <x v="1"/>
    <n v="1396372"/>
  </r>
  <r>
    <x v="9"/>
    <x v="0"/>
    <x v="0"/>
    <x v="6"/>
    <x v="209"/>
    <x v="353"/>
    <x v="1"/>
    <x v="4"/>
    <x v="0"/>
    <x v="1"/>
    <x v="1"/>
    <x v="0"/>
    <x v="3"/>
    <n v="251110"/>
  </r>
  <r>
    <x v="9"/>
    <x v="0"/>
    <x v="0"/>
    <x v="6"/>
    <x v="209"/>
    <x v="353"/>
    <x v="1"/>
    <x v="4"/>
    <x v="0"/>
    <x v="1"/>
    <x v="1"/>
    <x v="0"/>
    <x v="4"/>
    <n v="809305"/>
  </r>
  <r>
    <x v="9"/>
    <x v="0"/>
    <x v="0"/>
    <x v="6"/>
    <x v="209"/>
    <x v="353"/>
    <x v="1"/>
    <x v="4"/>
    <x v="0"/>
    <x v="1"/>
    <x v="1"/>
    <x v="0"/>
    <x v="5"/>
    <n v="1852723"/>
  </r>
  <r>
    <x v="9"/>
    <x v="0"/>
    <x v="0"/>
    <x v="6"/>
    <x v="209"/>
    <x v="353"/>
    <x v="1"/>
    <x v="4"/>
    <x v="0"/>
    <x v="1"/>
    <x v="1"/>
    <x v="0"/>
    <x v="6"/>
    <n v="8007"/>
  </r>
  <r>
    <x v="9"/>
    <x v="0"/>
    <x v="0"/>
    <x v="6"/>
    <x v="209"/>
    <x v="353"/>
    <x v="1"/>
    <x v="4"/>
    <x v="0"/>
    <x v="1"/>
    <x v="1"/>
    <x v="0"/>
    <x v="7"/>
    <n v="22960"/>
  </r>
  <r>
    <x v="9"/>
    <x v="0"/>
    <x v="0"/>
    <x v="6"/>
    <x v="209"/>
    <x v="353"/>
    <x v="1"/>
    <x v="4"/>
    <x v="0"/>
    <x v="1"/>
    <x v="1"/>
    <x v="0"/>
    <x v="8"/>
    <n v="11939"/>
  </r>
  <r>
    <x v="9"/>
    <x v="0"/>
    <x v="0"/>
    <x v="6"/>
    <x v="209"/>
    <x v="353"/>
    <x v="1"/>
    <x v="4"/>
    <x v="0"/>
    <x v="1"/>
    <x v="1"/>
    <x v="0"/>
    <x v="9"/>
    <n v="2755"/>
  </r>
  <r>
    <x v="9"/>
    <x v="0"/>
    <x v="0"/>
    <x v="6"/>
    <x v="209"/>
    <x v="353"/>
    <x v="1"/>
    <x v="4"/>
    <x v="0"/>
    <x v="1"/>
    <x v="1"/>
    <x v="0"/>
    <x v="10"/>
    <n v="2755"/>
  </r>
  <r>
    <x v="9"/>
    <x v="0"/>
    <x v="0"/>
    <x v="6"/>
    <x v="209"/>
    <x v="353"/>
    <x v="1"/>
    <x v="4"/>
    <x v="0"/>
    <x v="1"/>
    <x v="1"/>
    <x v="0"/>
    <x v="11"/>
    <n v="918"/>
  </r>
  <r>
    <x v="9"/>
    <x v="0"/>
    <x v="0"/>
    <x v="6"/>
    <x v="209"/>
    <x v="353"/>
    <x v="1"/>
    <x v="4"/>
    <x v="0"/>
    <x v="1"/>
    <x v="1"/>
    <x v="0"/>
    <x v="12"/>
    <n v="54186"/>
  </r>
  <r>
    <x v="9"/>
    <x v="0"/>
    <x v="0"/>
    <x v="6"/>
    <x v="209"/>
    <x v="353"/>
    <x v="1"/>
    <x v="4"/>
    <x v="0"/>
    <x v="1"/>
    <x v="1"/>
    <x v="0"/>
    <x v="14"/>
    <n v="128945"/>
  </r>
  <r>
    <x v="9"/>
    <x v="0"/>
    <x v="0"/>
    <x v="6"/>
    <x v="209"/>
    <x v="353"/>
    <x v="1"/>
    <x v="4"/>
    <x v="0"/>
    <x v="1"/>
    <x v="1"/>
    <x v="0"/>
    <x v="15"/>
    <n v="202050"/>
  </r>
  <r>
    <x v="9"/>
    <x v="0"/>
    <x v="0"/>
    <x v="6"/>
    <x v="209"/>
    <x v="353"/>
    <x v="1"/>
    <x v="4"/>
    <x v="0"/>
    <x v="1"/>
    <x v="1"/>
    <x v="0"/>
    <x v="17"/>
    <n v="84906"/>
  </r>
  <r>
    <x v="9"/>
    <x v="0"/>
    <x v="0"/>
    <x v="6"/>
    <x v="209"/>
    <x v="353"/>
    <x v="1"/>
    <x v="4"/>
    <x v="0"/>
    <x v="1"/>
    <x v="1"/>
    <x v="0"/>
    <x v="18"/>
    <n v="129496"/>
  </r>
  <r>
    <x v="9"/>
    <x v="0"/>
    <x v="0"/>
    <x v="6"/>
    <x v="209"/>
    <x v="353"/>
    <x v="1"/>
    <x v="4"/>
    <x v="0"/>
    <x v="1"/>
    <x v="1"/>
    <x v="0"/>
    <x v="19"/>
    <n v="2755"/>
  </r>
  <r>
    <x v="9"/>
    <x v="0"/>
    <x v="0"/>
    <x v="6"/>
    <x v="209"/>
    <x v="353"/>
    <x v="1"/>
    <x v="4"/>
    <x v="0"/>
    <x v="1"/>
    <x v="1"/>
    <x v="0"/>
    <x v="21"/>
    <n v="85105"/>
  </r>
  <r>
    <x v="9"/>
    <x v="0"/>
    <x v="0"/>
    <x v="6"/>
    <x v="209"/>
    <x v="354"/>
    <x v="1"/>
    <x v="4"/>
    <x v="0"/>
    <x v="1"/>
    <x v="1"/>
    <x v="0"/>
    <x v="1"/>
    <n v="2606014"/>
  </r>
  <r>
    <x v="9"/>
    <x v="0"/>
    <x v="0"/>
    <x v="6"/>
    <x v="209"/>
    <x v="354"/>
    <x v="1"/>
    <x v="4"/>
    <x v="0"/>
    <x v="1"/>
    <x v="1"/>
    <x v="0"/>
    <x v="3"/>
    <n v="469531"/>
  </r>
  <r>
    <x v="9"/>
    <x v="0"/>
    <x v="0"/>
    <x v="6"/>
    <x v="209"/>
    <x v="354"/>
    <x v="1"/>
    <x v="4"/>
    <x v="0"/>
    <x v="1"/>
    <x v="1"/>
    <x v="0"/>
    <x v="4"/>
    <n v="1517833"/>
  </r>
  <r>
    <x v="9"/>
    <x v="0"/>
    <x v="0"/>
    <x v="6"/>
    <x v="209"/>
    <x v="354"/>
    <x v="1"/>
    <x v="4"/>
    <x v="0"/>
    <x v="1"/>
    <x v="1"/>
    <x v="0"/>
    <x v="5"/>
    <n v="3399571"/>
  </r>
  <r>
    <x v="9"/>
    <x v="0"/>
    <x v="0"/>
    <x v="6"/>
    <x v="209"/>
    <x v="354"/>
    <x v="1"/>
    <x v="4"/>
    <x v="0"/>
    <x v="1"/>
    <x v="1"/>
    <x v="0"/>
    <x v="6"/>
    <n v="14558"/>
  </r>
  <r>
    <x v="9"/>
    <x v="0"/>
    <x v="0"/>
    <x v="6"/>
    <x v="209"/>
    <x v="354"/>
    <x v="1"/>
    <x v="4"/>
    <x v="0"/>
    <x v="1"/>
    <x v="1"/>
    <x v="0"/>
    <x v="7"/>
    <n v="128576"/>
  </r>
  <r>
    <x v="9"/>
    <x v="0"/>
    <x v="0"/>
    <x v="6"/>
    <x v="209"/>
    <x v="354"/>
    <x v="1"/>
    <x v="4"/>
    <x v="0"/>
    <x v="1"/>
    <x v="1"/>
    <x v="0"/>
    <x v="8"/>
    <n v="22042"/>
  </r>
  <r>
    <x v="9"/>
    <x v="0"/>
    <x v="0"/>
    <x v="6"/>
    <x v="209"/>
    <x v="354"/>
    <x v="1"/>
    <x v="4"/>
    <x v="0"/>
    <x v="1"/>
    <x v="1"/>
    <x v="0"/>
    <x v="9"/>
    <n v="2572"/>
  </r>
  <r>
    <x v="9"/>
    <x v="0"/>
    <x v="0"/>
    <x v="6"/>
    <x v="209"/>
    <x v="354"/>
    <x v="1"/>
    <x v="4"/>
    <x v="0"/>
    <x v="1"/>
    <x v="1"/>
    <x v="0"/>
    <x v="10"/>
    <n v="30032"/>
  </r>
  <r>
    <x v="9"/>
    <x v="0"/>
    <x v="0"/>
    <x v="6"/>
    <x v="209"/>
    <x v="354"/>
    <x v="1"/>
    <x v="4"/>
    <x v="0"/>
    <x v="1"/>
    <x v="1"/>
    <x v="0"/>
    <x v="11"/>
    <n v="2296"/>
  </r>
  <r>
    <x v="9"/>
    <x v="0"/>
    <x v="0"/>
    <x v="6"/>
    <x v="209"/>
    <x v="354"/>
    <x v="1"/>
    <x v="4"/>
    <x v="0"/>
    <x v="1"/>
    <x v="1"/>
    <x v="0"/>
    <x v="12"/>
    <n v="56390"/>
  </r>
  <r>
    <x v="9"/>
    <x v="0"/>
    <x v="0"/>
    <x v="6"/>
    <x v="209"/>
    <x v="354"/>
    <x v="1"/>
    <x v="4"/>
    <x v="0"/>
    <x v="1"/>
    <x v="1"/>
    <x v="0"/>
    <x v="14"/>
    <n v="430590"/>
  </r>
  <r>
    <x v="9"/>
    <x v="0"/>
    <x v="0"/>
    <x v="6"/>
    <x v="209"/>
    <x v="354"/>
    <x v="1"/>
    <x v="4"/>
    <x v="0"/>
    <x v="1"/>
    <x v="1"/>
    <x v="0"/>
    <x v="17"/>
    <n v="232268"/>
  </r>
  <r>
    <x v="9"/>
    <x v="0"/>
    <x v="0"/>
    <x v="6"/>
    <x v="209"/>
    <x v="354"/>
    <x v="1"/>
    <x v="4"/>
    <x v="0"/>
    <x v="1"/>
    <x v="1"/>
    <x v="0"/>
    <x v="18"/>
    <n v="291259"/>
  </r>
  <r>
    <x v="9"/>
    <x v="0"/>
    <x v="0"/>
    <x v="6"/>
    <x v="209"/>
    <x v="354"/>
    <x v="1"/>
    <x v="4"/>
    <x v="0"/>
    <x v="1"/>
    <x v="1"/>
    <x v="0"/>
    <x v="21"/>
    <n v="223685"/>
  </r>
  <r>
    <x v="9"/>
    <x v="0"/>
    <x v="0"/>
    <x v="6"/>
    <x v="209"/>
    <x v="355"/>
    <x v="1"/>
    <x v="4"/>
    <x v="0"/>
    <x v="1"/>
    <x v="1"/>
    <x v="0"/>
    <x v="1"/>
    <n v="1892528"/>
  </r>
  <r>
    <x v="9"/>
    <x v="0"/>
    <x v="0"/>
    <x v="6"/>
    <x v="209"/>
    <x v="355"/>
    <x v="1"/>
    <x v="4"/>
    <x v="0"/>
    <x v="1"/>
    <x v="1"/>
    <x v="0"/>
    <x v="3"/>
    <n v="340174"/>
  </r>
  <r>
    <x v="9"/>
    <x v="0"/>
    <x v="0"/>
    <x v="6"/>
    <x v="209"/>
    <x v="355"/>
    <x v="1"/>
    <x v="4"/>
    <x v="0"/>
    <x v="1"/>
    <x v="1"/>
    <x v="0"/>
    <x v="4"/>
    <n v="1114942"/>
  </r>
  <r>
    <x v="9"/>
    <x v="0"/>
    <x v="0"/>
    <x v="6"/>
    <x v="209"/>
    <x v="355"/>
    <x v="1"/>
    <x v="4"/>
    <x v="0"/>
    <x v="1"/>
    <x v="1"/>
    <x v="0"/>
    <x v="5"/>
    <n v="2683586"/>
  </r>
  <r>
    <x v="9"/>
    <x v="0"/>
    <x v="0"/>
    <x v="6"/>
    <x v="209"/>
    <x v="355"/>
    <x v="1"/>
    <x v="4"/>
    <x v="0"/>
    <x v="1"/>
    <x v="1"/>
    <x v="0"/>
    <x v="6"/>
    <n v="10919"/>
  </r>
  <r>
    <x v="9"/>
    <x v="0"/>
    <x v="0"/>
    <x v="6"/>
    <x v="209"/>
    <x v="355"/>
    <x v="1"/>
    <x v="4"/>
    <x v="0"/>
    <x v="1"/>
    <x v="1"/>
    <x v="0"/>
    <x v="7"/>
    <n v="27552"/>
  </r>
  <r>
    <x v="9"/>
    <x v="0"/>
    <x v="0"/>
    <x v="6"/>
    <x v="209"/>
    <x v="355"/>
    <x v="1"/>
    <x v="4"/>
    <x v="0"/>
    <x v="1"/>
    <x v="1"/>
    <x v="0"/>
    <x v="8"/>
    <n v="7347"/>
  </r>
  <r>
    <x v="9"/>
    <x v="0"/>
    <x v="0"/>
    <x v="6"/>
    <x v="209"/>
    <x v="355"/>
    <x v="1"/>
    <x v="4"/>
    <x v="0"/>
    <x v="1"/>
    <x v="1"/>
    <x v="0"/>
    <x v="9"/>
    <n v="3674"/>
  </r>
  <r>
    <x v="9"/>
    <x v="0"/>
    <x v="0"/>
    <x v="6"/>
    <x v="209"/>
    <x v="355"/>
    <x v="1"/>
    <x v="4"/>
    <x v="0"/>
    <x v="1"/>
    <x v="1"/>
    <x v="0"/>
    <x v="10"/>
    <n v="10562"/>
  </r>
  <r>
    <x v="9"/>
    <x v="0"/>
    <x v="0"/>
    <x v="6"/>
    <x v="209"/>
    <x v="355"/>
    <x v="1"/>
    <x v="4"/>
    <x v="0"/>
    <x v="1"/>
    <x v="1"/>
    <x v="0"/>
    <x v="12"/>
    <n v="68881"/>
  </r>
  <r>
    <x v="9"/>
    <x v="0"/>
    <x v="0"/>
    <x v="6"/>
    <x v="209"/>
    <x v="355"/>
    <x v="1"/>
    <x v="4"/>
    <x v="0"/>
    <x v="1"/>
    <x v="1"/>
    <x v="0"/>
    <x v="14"/>
    <n v="122146"/>
  </r>
  <r>
    <x v="9"/>
    <x v="0"/>
    <x v="0"/>
    <x v="6"/>
    <x v="209"/>
    <x v="355"/>
    <x v="1"/>
    <x v="4"/>
    <x v="0"/>
    <x v="1"/>
    <x v="1"/>
    <x v="0"/>
    <x v="15"/>
    <n v="712765"/>
  </r>
  <r>
    <x v="9"/>
    <x v="0"/>
    <x v="0"/>
    <x v="6"/>
    <x v="209"/>
    <x v="355"/>
    <x v="1"/>
    <x v="4"/>
    <x v="0"/>
    <x v="1"/>
    <x v="1"/>
    <x v="0"/>
    <x v="17"/>
    <n v="249861"/>
  </r>
  <r>
    <x v="9"/>
    <x v="0"/>
    <x v="0"/>
    <x v="6"/>
    <x v="209"/>
    <x v="355"/>
    <x v="1"/>
    <x v="4"/>
    <x v="0"/>
    <x v="1"/>
    <x v="1"/>
    <x v="0"/>
    <x v="18"/>
    <n v="96398"/>
  </r>
  <r>
    <x v="9"/>
    <x v="0"/>
    <x v="0"/>
    <x v="6"/>
    <x v="209"/>
    <x v="355"/>
    <x v="1"/>
    <x v="4"/>
    <x v="0"/>
    <x v="1"/>
    <x v="1"/>
    <x v="0"/>
    <x v="21"/>
    <n v="35321"/>
  </r>
  <r>
    <x v="9"/>
    <x v="0"/>
    <x v="0"/>
    <x v="6"/>
    <x v="209"/>
    <x v="356"/>
    <x v="1"/>
    <x v="4"/>
    <x v="0"/>
    <x v="1"/>
    <x v="1"/>
    <x v="0"/>
    <x v="1"/>
    <n v="2220838"/>
  </r>
  <r>
    <x v="9"/>
    <x v="0"/>
    <x v="0"/>
    <x v="6"/>
    <x v="209"/>
    <x v="356"/>
    <x v="1"/>
    <x v="4"/>
    <x v="0"/>
    <x v="1"/>
    <x v="1"/>
    <x v="0"/>
    <x v="3"/>
    <n v="397069"/>
  </r>
  <r>
    <x v="9"/>
    <x v="0"/>
    <x v="0"/>
    <x v="6"/>
    <x v="209"/>
    <x v="356"/>
    <x v="1"/>
    <x v="4"/>
    <x v="0"/>
    <x v="1"/>
    <x v="1"/>
    <x v="0"/>
    <x v="4"/>
    <n v="1206304"/>
  </r>
  <r>
    <x v="9"/>
    <x v="0"/>
    <x v="0"/>
    <x v="6"/>
    <x v="209"/>
    <x v="356"/>
    <x v="1"/>
    <x v="4"/>
    <x v="0"/>
    <x v="1"/>
    <x v="1"/>
    <x v="0"/>
    <x v="5"/>
    <n v="2738267"/>
  </r>
  <r>
    <x v="9"/>
    <x v="0"/>
    <x v="0"/>
    <x v="6"/>
    <x v="209"/>
    <x v="356"/>
    <x v="1"/>
    <x v="4"/>
    <x v="0"/>
    <x v="1"/>
    <x v="1"/>
    <x v="0"/>
    <x v="6"/>
    <n v="16013"/>
  </r>
  <r>
    <x v="9"/>
    <x v="0"/>
    <x v="0"/>
    <x v="6"/>
    <x v="209"/>
    <x v="356"/>
    <x v="1"/>
    <x v="4"/>
    <x v="0"/>
    <x v="1"/>
    <x v="1"/>
    <x v="0"/>
    <x v="7"/>
    <n v="31226"/>
  </r>
  <r>
    <x v="9"/>
    <x v="0"/>
    <x v="0"/>
    <x v="6"/>
    <x v="209"/>
    <x v="356"/>
    <x v="1"/>
    <x v="4"/>
    <x v="0"/>
    <x v="1"/>
    <x v="1"/>
    <x v="0"/>
    <x v="8"/>
    <n v="13776"/>
  </r>
  <r>
    <x v="9"/>
    <x v="0"/>
    <x v="0"/>
    <x v="6"/>
    <x v="209"/>
    <x v="356"/>
    <x v="1"/>
    <x v="4"/>
    <x v="0"/>
    <x v="1"/>
    <x v="1"/>
    <x v="0"/>
    <x v="12"/>
    <n v="60615"/>
  </r>
  <r>
    <x v="9"/>
    <x v="0"/>
    <x v="0"/>
    <x v="6"/>
    <x v="209"/>
    <x v="356"/>
    <x v="1"/>
    <x v="4"/>
    <x v="0"/>
    <x v="1"/>
    <x v="1"/>
    <x v="0"/>
    <x v="14"/>
    <n v="230765"/>
  </r>
  <r>
    <x v="9"/>
    <x v="0"/>
    <x v="0"/>
    <x v="6"/>
    <x v="209"/>
    <x v="356"/>
    <x v="1"/>
    <x v="4"/>
    <x v="0"/>
    <x v="1"/>
    <x v="1"/>
    <x v="0"/>
    <x v="15"/>
    <n v="526958"/>
  </r>
  <r>
    <x v="9"/>
    <x v="0"/>
    <x v="0"/>
    <x v="6"/>
    <x v="209"/>
    <x v="356"/>
    <x v="1"/>
    <x v="4"/>
    <x v="0"/>
    <x v="1"/>
    <x v="1"/>
    <x v="0"/>
    <x v="17"/>
    <n v="175504"/>
  </r>
  <r>
    <x v="9"/>
    <x v="0"/>
    <x v="0"/>
    <x v="6"/>
    <x v="209"/>
    <x v="356"/>
    <x v="1"/>
    <x v="4"/>
    <x v="0"/>
    <x v="1"/>
    <x v="1"/>
    <x v="0"/>
    <x v="18"/>
    <n v="66434"/>
  </r>
  <r>
    <x v="9"/>
    <x v="0"/>
    <x v="0"/>
    <x v="6"/>
    <x v="209"/>
    <x v="356"/>
    <x v="1"/>
    <x v="4"/>
    <x v="0"/>
    <x v="1"/>
    <x v="1"/>
    <x v="0"/>
    <x v="21"/>
    <n v="15251"/>
  </r>
  <r>
    <x v="9"/>
    <x v="0"/>
    <x v="0"/>
    <x v="6"/>
    <x v="209"/>
    <x v="357"/>
    <x v="1"/>
    <x v="4"/>
    <x v="0"/>
    <x v="1"/>
    <x v="1"/>
    <x v="0"/>
    <x v="1"/>
    <n v="1619142"/>
  </r>
  <r>
    <x v="9"/>
    <x v="0"/>
    <x v="0"/>
    <x v="6"/>
    <x v="209"/>
    <x v="357"/>
    <x v="1"/>
    <x v="4"/>
    <x v="0"/>
    <x v="1"/>
    <x v="1"/>
    <x v="0"/>
    <x v="3"/>
    <n v="289507"/>
  </r>
  <r>
    <x v="9"/>
    <x v="0"/>
    <x v="0"/>
    <x v="6"/>
    <x v="209"/>
    <x v="357"/>
    <x v="1"/>
    <x v="4"/>
    <x v="0"/>
    <x v="1"/>
    <x v="1"/>
    <x v="0"/>
    <x v="4"/>
    <n v="878418"/>
  </r>
  <r>
    <x v="9"/>
    <x v="0"/>
    <x v="0"/>
    <x v="6"/>
    <x v="209"/>
    <x v="357"/>
    <x v="1"/>
    <x v="4"/>
    <x v="0"/>
    <x v="1"/>
    <x v="1"/>
    <x v="0"/>
    <x v="5"/>
    <n v="1936937"/>
  </r>
  <r>
    <x v="9"/>
    <x v="0"/>
    <x v="0"/>
    <x v="6"/>
    <x v="209"/>
    <x v="357"/>
    <x v="1"/>
    <x v="4"/>
    <x v="0"/>
    <x v="1"/>
    <x v="1"/>
    <x v="0"/>
    <x v="6"/>
    <n v="11646"/>
  </r>
  <r>
    <x v="9"/>
    <x v="0"/>
    <x v="0"/>
    <x v="6"/>
    <x v="209"/>
    <x v="357"/>
    <x v="1"/>
    <x v="4"/>
    <x v="0"/>
    <x v="1"/>
    <x v="1"/>
    <x v="0"/>
    <x v="7"/>
    <n v="23695"/>
  </r>
  <r>
    <x v="9"/>
    <x v="0"/>
    <x v="0"/>
    <x v="6"/>
    <x v="209"/>
    <x v="357"/>
    <x v="1"/>
    <x v="4"/>
    <x v="0"/>
    <x v="1"/>
    <x v="1"/>
    <x v="0"/>
    <x v="8"/>
    <n v="9882"/>
  </r>
  <r>
    <x v="9"/>
    <x v="0"/>
    <x v="0"/>
    <x v="6"/>
    <x v="209"/>
    <x v="357"/>
    <x v="1"/>
    <x v="4"/>
    <x v="0"/>
    <x v="1"/>
    <x v="1"/>
    <x v="0"/>
    <x v="10"/>
    <n v="1378"/>
  </r>
  <r>
    <x v="9"/>
    <x v="0"/>
    <x v="0"/>
    <x v="6"/>
    <x v="209"/>
    <x v="357"/>
    <x v="1"/>
    <x v="4"/>
    <x v="0"/>
    <x v="1"/>
    <x v="1"/>
    <x v="0"/>
    <x v="12"/>
    <n v="45920"/>
  </r>
  <r>
    <x v="9"/>
    <x v="0"/>
    <x v="0"/>
    <x v="6"/>
    <x v="209"/>
    <x v="357"/>
    <x v="1"/>
    <x v="4"/>
    <x v="0"/>
    <x v="1"/>
    <x v="1"/>
    <x v="0"/>
    <x v="14"/>
    <n v="196603"/>
  </r>
  <r>
    <x v="9"/>
    <x v="0"/>
    <x v="0"/>
    <x v="6"/>
    <x v="209"/>
    <x v="357"/>
    <x v="1"/>
    <x v="4"/>
    <x v="0"/>
    <x v="1"/>
    <x v="1"/>
    <x v="0"/>
    <x v="17"/>
    <n v="229200"/>
  </r>
  <r>
    <x v="9"/>
    <x v="0"/>
    <x v="0"/>
    <x v="6"/>
    <x v="209"/>
    <x v="357"/>
    <x v="1"/>
    <x v="4"/>
    <x v="0"/>
    <x v="1"/>
    <x v="1"/>
    <x v="0"/>
    <x v="18"/>
    <n v="130693"/>
  </r>
  <r>
    <x v="9"/>
    <x v="0"/>
    <x v="0"/>
    <x v="6"/>
    <x v="209"/>
    <x v="357"/>
    <x v="1"/>
    <x v="4"/>
    <x v="0"/>
    <x v="1"/>
    <x v="1"/>
    <x v="0"/>
    <x v="21"/>
    <n v="64893"/>
  </r>
  <r>
    <x v="9"/>
    <x v="0"/>
    <x v="0"/>
    <x v="6"/>
    <x v="209"/>
    <x v="358"/>
    <x v="1"/>
    <x v="4"/>
    <x v="0"/>
    <x v="1"/>
    <x v="1"/>
    <x v="0"/>
    <x v="1"/>
    <n v="1009402"/>
  </r>
  <r>
    <x v="9"/>
    <x v="0"/>
    <x v="0"/>
    <x v="6"/>
    <x v="209"/>
    <x v="358"/>
    <x v="1"/>
    <x v="4"/>
    <x v="0"/>
    <x v="1"/>
    <x v="1"/>
    <x v="0"/>
    <x v="3"/>
    <n v="183235"/>
  </r>
  <r>
    <x v="9"/>
    <x v="0"/>
    <x v="0"/>
    <x v="6"/>
    <x v="209"/>
    <x v="358"/>
    <x v="1"/>
    <x v="4"/>
    <x v="0"/>
    <x v="1"/>
    <x v="1"/>
    <x v="0"/>
    <x v="4"/>
    <n v="691326"/>
  </r>
  <r>
    <x v="9"/>
    <x v="0"/>
    <x v="0"/>
    <x v="6"/>
    <x v="209"/>
    <x v="358"/>
    <x v="1"/>
    <x v="4"/>
    <x v="0"/>
    <x v="1"/>
    <x v="1"/>
    <x v="0"/>
    <x v="5"/>
    <n v="1823842"/>
  </r>
  <r>
    <x v="9"/>
    <x v="0"/>
    <x v="0"/>
    <x v="6"/>
    <x v="209"/>
    <x v="358"/>
    <x v="1"/>
    <x v="4"/>
    <x v="0"/>
    <x v="1"/>
    <x v="1"/>
    <x v="0"/>
    <x v="6"/>
    <n v="2912"/>
  </r>
  <r>
    <x v="9"/>
    <x v="0"/>
    <x v="0"/>
    <x v="6"/>
    <x v="209"/>
    <x v="358"/>
    <x v="1"/>
    <x v="4"/>
    <x v="0"/>
    <x v="1"/>
    <x v="1"/>
    <x v="0"/>
    <x v="7"/>
    <n v="15489"/>
  </r>
  <r>
    <x v="9"/>
    <x v="0"/>
    <x v="0"/>
    <x v="6"/>
    <x v="209"/>
    <x v="358"/>
    <x v="1"/>
    <x v="4"/>
    <x v="0"/>
    <x v="1"/>
    <x v="1"/>
    <x v="0"/>
    <x v="8"/>
    <n v="6613"/>
  </r>
  <r>
    <x v="9"/>
    <x v="0"/>
    <x v="0"/>
    <x v="6"/>
    <x v="209"/>
    <x v="358"/>
    <x v="1"/>
    <x v="4"/>
    <x v="0"/>
    <x v="1"/>
    <x v="1"/>
    <x v="0"/>
    <x v="11"/>
    <n v="918"/>
  </r>
  <r>
    <x v="9"/>
    <x v="0"/>
    <x v="0"/>
    <x v="6"/>
    <x v="209"/>
    <x v="358"/>
    <x v="1"/>
    <x v="4"/>
    <x v="0"/>
    <x v="1"/>
    <x v="1"/>
    <x v="0"/>
    <x v="12"/>
    <n v="49594"/>
  </r>
  <r>
    <x v="9"/>
    <x v="0"/>
    <x v="0"/>
    <x v="6"/>
    <x v="209"/>
    <x v="358"/>
    <x v="1"/>
    <x v="4"/>
    <x v="0"/>
    <x v="1"/>
    <x v="1"/>
    <x v="0"/>
    <x v="14"/>
    <n v="162988"/>
  </r>
  <r>
    <x v="9"/>
    <x v="0"/>
    <x v="0"/>
    <x v="6"/>
    <x v="209"/>
    <x v="358"/>
    <x v="1"/>
    <x v="4"/>
    <x v="0"/>
    <x v="1"/>
    <x v="1"/>
    <x v="0"/>
    <x v="15"/>
    <n v="220418"/>
  </r>
  <r>
    <x v="9"/>
    <x v="0"/>
    <x v="0"/>
    <x v="6"/>
    <x v="209"/>
    <x v="358"/>
    <x v="1"/>
    <x v="4"/>
    <x v="0"/>
    <x v="1"/>
    <x v="1"/>
    <x v="0"/>
    <x v="17"/>
    <n v="29555"/>
  </r>
  <r>
    <x v="9"/>
    <x v="0"/>
    <x v="0"/>
    <x v="6"/>
    <x v="209"/>
    <x v="358"/>
    <x v="1"/>
    <x v="4"/>
    <x v="0"/>
    <x v="1"/>
    <x v="1"/>
    <x v="0"/>
    <x v="18"/>
    <n v="130815"/>
  </r>
  <r>
    <x v="9"/>
    <x v="0"/>
    <x v="0"/>
    <x v="6"/>
    <x v="209"/>
    <x v="358"/>
    <x v="1"/>
    <x v="4"/>
    <x v="0"/>
    <x v="1"/>
    <x v="1"/>
    <x v="0"/>
    <x v="21"/>
    <n v="136659"/>
  </r>
  <r>
    <x v="9"/>
    <x v="0"/>
    <x v="0"/>
    <x v="6"/>
    <x v="209"/>
    <x v="359"/>
    <x v="1"/>
    <x v="4"/>
    <x v="0"/>
    <x v="1"/>
    <x v="1"/>
    <x v="0"/>
    <x v="1"/>
    <n v="2893000"/>
  </r>
  <r>
    <x v="9"/>
    <x v="0"/>
    <x v="0"/>
    <x v="6"/>
    <x v="209"/>
    <x v="359"/>
    <x v="1"/>
    <x v="4"/>
    <x v="0"/>
    <x v="1"/>
    <x v="1"/>
    <x v="0"/>
    <x v="3"/>
    <n v="522632"/>
  </r>
  <r>
    <x v="9"/>
    <x v="0"/>
    <x v="0"/>
    <x v="6"/>
    <x v="209"/>
    <x v="359"/>
    <x v="1"/>
    <x v="4"/>
    <x v="0"/>
    <x v="1"/>
    <x v="1"/>
    <x v="0"/>
    <x v="4"/>
    <n v="1713984"/>
  </r>
  <r>
    <x v="9"/>
    <x v="0"/>
    <x v="0"/>
    <x v="6"/>
    <x v="209"/>
    <x v="359"/>
    <x v="1"/>
    <x v="4"/>
    <x v="0"/>
    <x v="1"/>
    <x v="1"/>
    <x v="0"/>
    <x v="5"/>
    <n v="3806545"/>
  </r>
  <r>
    <x v="9"/>
    <x v="0"/>
    <x v="0"/>
    <x v="6"/>
    <x v="209"/>
    <x v="359"/>
    <x v="1"/>
    <x v="4"/>
    <x v="0"/>
    <x v="1"/>
    <x v="1"/>
    <x v="0"/>
    <x v="6"/>
    <n v="13830"/>
  </r>
  <r>
    <x v="9"/>
    <x v="0"/>
    <x v="0"/>
    <x v="6"/>
    <x v="209"/>
    <x v="359"/>
    <x v="1"/>
    <x v="4"/>
    <x v="0"/>
    <x v="1"/>
    <x v="1"/>
    <x v="0"/>
    <x v="7"/>
    <n v="99188"/>
  </r>
  <r>
    <x v="9"/>
    <x v="0"/>
    <x v="0"/>
    <x v="6"/>
    <x v="209"/>
    <x v="359"/>
    <x v="1"/>
    <x v="4"/>
    <x v="0"/>
    <x v="1"/>
    <x v="1"/>
    <x v="0"/>
    <x v="8"/>
    <n v="11940"/>
  </r>
  <r>
    <x v="9"/>
    <x v="0"/>
    <x v="0"/>
    <x v="6"/>
    <x v="209"/>
    <x v="359"/>
    <x v="1"/>
    <x v="4"/>
    <x v="0"/>
    <x v="1"/>
    <x v="1"/>
    <x v="0"/>
    <x v="12"/>
    <n v="146945"/>
  </r>
  <r>
    <x v="9"/>
    <x v="0"/>
    <x v="0"/>
    <x v="6"/>
    <x v="209"/>
    <x v="359"/>
    <x v="1"/>
    <x v="4"/>
    <x v="0"/>
    <x v="1"/>
    <x v="1"/>
    <x v="0"/>
    <x v="14"/>
    <n v="504439"/>
  </r>
  <r>
    <x v="9"/>
    <x v="0"/>
    <x v="0"/>
    <x v="6"/>
    <x v="209"/>
    <x v="359"/>
    <x v="1"/>
    <x v="4"/>
    <x v="0"/>
    <x v="1"/>
    <x v="1"/>
    <x v="0"/>
    <x v="17"/>
    <n v="234546"/>
  </r>
  <r>
    <x v="9"/>
    <x v="0"/>
    <x v="0"/>
    <x v="6"/>
    <x v="209"/>
    <x v="359"/>
    <x v="1"/>
    <x v="4"/>
    <x v="0"/>
    <x v="1"/>
    <x v="1"/>
    <x v="0"/>
    <x v="18"/>
    <n v="702264"/>
  </r>
  <r>
    <x v="9"/>
    <x v="0"/>
    <x v="0"/>
    <x v="6"/>
    <x v="209"/>
    <x v="359"/>
    <x v="1"/>
    <x v="4"/>
    <x v="0"/>
    <x v="1"/>
    <x v="1"/>
    <x v="0"/>
    <x v="21"/>
    <n v="77211"/>
  </r>
  <r>
    <x v="9"/>
    <x v="0"/>
    <x v="0"/>
    <x v="6"/>
    <x v="209"/>
    <x v="360"/>
    <x v="1"/>
    <x v="4"/>
    <x v="0"/>
    <x v="1"/>
    <x v="1"/>
    <x v="0"/>
    <x v="1"/>
    <n v="1576026"/>
  </r>
  <r>
    <x v="9"/>
    <x v="0"/>
    <x v="0"/>
    <x v="6"/>
    <x v="209"/>
    <x v="360"/>
    <x v="1"/>
    <x v="4"/>
    <x v="0"/>
    <x v="1"/>
    <x v="1"/>
    <x v="0"/>
    <x v="3"/>
    <n v="284001"/>
  </r>
  <r>
    <x v="9"/>
    <x v="0"/>
    <x v="0"/>
    <x v="6"/>
    <x v="209"/>
    <x v="360"/>
    <x v="1"/>
    <x v="4"/>
    <x v="0"/>
    <x v="1"/>
    <x v="1"/>
    <x v="0"/>
    <x v="4"/>
    <n v="969019"/>
  </r>
  <r>
    <x v="9"/>
    <x v="0"/>
    <x v="0"/>
    <x v="6"/>
    <x v="209"/>
    <x v="360"/>
    <x v="1"/>
    <x v="4"/>
    <x v="0"/>
    <x v="1"/>
    <x v="1"/>
    <x v="0"/>
    <x v="5"/>
    <n v="2380567"/>
  </r>
  <r>
    <x v="9"/>
    <x v="0"/>
    <x v="0"/>
    <x v="6"/>
    <x v="209"/>
    <x v="360"/>
    <x v="1"/>
    <x v="4"/>
    <x v="0"/>
    <x v="1"/>
    <x v="1"/>
    <x v="0"/>
    <x v="6"/>
    <n v="8007"/>
  </r>
  <r>
    <x v="9"/>
    <x v="0"/>
    <x v="0"/>
    <x v="6"/>
    <x v="209"/>
    <x v="360"/>
    <x v="1"/>
    <x v="4"/>
    <x v="0"/>
    <x v="1"/>
    <x v="1"/>
    <x v="0"/>
    <x v="7"/>
    <n v="46839"/>
  </r>
  <r>
    <x v="9"/>
    <x v="0"/>
    <x v="0"/>
    <x v="6"/>
    <x v="209"/>
    <x v="360"/>
    <x v="1"/>
    <x v="4"/>
    <x v="0"/>
    <x v="1"/>
    <x v="1"/>
    <x v="0"/>
    <x v="8"/>
    <n v="6888"/>
  </r>
  <r>
    <x v="9"/>
    <x v="0"/>
    <x v="0"/>
    <x v="6"/>
    <x v="209"/>
    <x v="360"/>
    <x v="1"/>
    <x v="4"/>
    <x v="0"/>
    <x v="1"/>
    <x v="1"/>
    <x v="0"/>
    <x v="10"/>
    <n v="1837"/>
  </r>
  <r>
    <x v="9"/>
    <x v="0"/>
    <x v="0"/>
    <x v="6"/>
    <x v="209"/>
    <x v="360"/>
    <x v="1"/>
    <x v="4"/>
    <x v="0"/>
    <x v="1"/>
    <x v="1"/>
    <x v="0"/>
    <x v="12"/>
    <n v="29389"/>
  </r>
  <r>
    <x v="9"/>
    <x v="0"/>
    <x v="0"/>
    <x v="6"/>
    <x v="209"/>
    <x v="360"/>
    <x v="1"/>
    <x v="4"/>
    <x v="0"/>
    <x v="1"/>
    <x v="1"/>
    <x v="0"/>
    <x v="14"/>
    <n v="113406"/>
  </r>
  <r>
    <x v="9"/>
    <x v="0"/>
    <x v="0"/>
    <x v="6"/>
    <x v="209"/>
    <x v="360"/>
    <x v="1"/>
    <x v="4"/>
    <x v="0"/>
    <x v="1"/>
    <x v="1"/>
    <x v="0"/>
    <x v="15"/>
    <n v="934020"/>
  </r>
  <r>
    <x v="9"/>
    <x v="0"/>
    <x v="0"/>
    <x v="6"/>
    <x v="209"/>
    <x v="360"/>
    <x v="1"/>
    <x v="4"/>
    <x v="0"/>
    <x v="1"/>
    <x v="1"/>
    <x v="0"/>
    <x v="17"/>
    <n v="45920"/>
  </r>
  <r>
    <x v="9"/>
    <x v="0"/>
    <x v="0"/>
    <x v="6"/>
    <x v="209"/>
    <x v="360"/>
    <x v="1"/>
    <x v="4"/>
    <x v="0"/>
    <x v="1"/>
    <x v="1"/>
    <x v="0"/>
    <x v="18"/>
    <n v="80820"/>
  </r>
  <r>
    <x v="9"/>
    <x v="0"/>
    <x v="0"/>
    <x v="6"/>
    <x v="209"/>
    <x v="360"/>
    <x v="1"/>
    <x v="4"/>
    <x v="0"/>
    <x v="1"/>
    <x v="1"/>
    <x v="0"/>
    <x v="21"/>
    <n v="102740"/>
  </r>
  <r>
    <x v="9"/>
    <x v="0"/>
    <x v="0"/>
    <x v="6"/>
    <x v="209"/>
    <x v="361"/>
    <x v="1"/>
    <x v="4"/>
    <x v="0"/>
    <x v="1"/>
    <x v="1"/>
    <x v="0"/>
    <x v="1"/>
    <n v="2874600"/>
  </r>
  <r>
    <x v="9"/>
    <x v="0"/>
    <x v="0"/>
    <x v="6"/>
    <x v="209"/>
    <x v="361"/>
    <x v="1"/>
    <x v="4"/>
    <x v="0"/>
    <x v="1"/>
    <x v="1"/>
    <x v="0"/>
    <x v="3"/>
    <n v="515234"/>
  </r>
  <r>
    <x v="9"/>
    <x v="0"/>
    <x v="0"/>
    <x v="6"/>
    <x v="209"/>
    <x v="361"/>
    <x v="1"/>
    <x v="4"/>
    <x v="0"/>
    <x v="1"/>
    <x v="1"/>
    <x v="0"/>
    <x v="4"/>
    <n v="1570897"/>
  </r>
  <r>
    <x v="9"/>
    <x v="0"/>
    <x v="0"/>
    <x v="6"/>
    <x v="209"/>
    <x v="361"/>
    <x v="1"/>
    <x v="4"/>
    <x v="0"/>
    <x v="1"/>
    <x v="1"/>
    <x v="0"/>
    <x v="5"/>
    <n v="3417489"/>
  </r>
  <r>
    <x v="9"/>
    <x v="0"/>
    <x v="0"/>
    <x v="6"/>
    <x v="209"/>
    <x v="361"/>
    <x v="1"/>
    <x v="4"/>
    <x v="0"/>
    <x v="1"/>
    <x v="1"/>
    <x v="0"/>
    <x v="6"/>
    <n v="19653"/>
  </r>
  <r>
    <x v="9"/>
    <x v="0"/>
    <x v="0"/>
    <x v="6"/>
    <x v="209"/>
    <x v="361"/>
    <x v="1"/>
    <x v="4"/>
    <x v="0"/>
    <x v="1"/>
    <x v="1"/>
    <x v="0"/>
    <x v="12"/>
    <n v="97429"/>
  </r>
  <r>
    <x v="9"/>
    <x v="0"/>
    <x v="0"/>
    <x v="6"/>
    <x v="209"/>
    <x v="361"/>
    <x v="1"/>
    <x v="4"/>
    <x v="0"/>
    <x v="1"/>
    <x v="1"/>
    <x v="0"/>
    <x v="14"/>
    <n v="234065"/>
  </r>
  <r>
    <x v="9"/>
    <x v="0"/>
    <x v="0"/>
    <x v="6"/>
    <x v="209"/>
    <x v="361"/>
    <x v="1"/>
    <x v="4"/>
    <x v="0"/>
    <x v="1"/>
    <x v="1"/>
    <x v="0"/>
    <x v="15"/>
    <n v="793989"/>
  </r>
  <r>
    <x v="9"/>
    <x v="0"/>
    <x v="0"/>
    <x v="6"/>
    <x v="209"/>
    <x v="361"/>
    <x v="1"/>
    <x v="4"/>
    <x v="0"/>
    <x v="1"/>
    <x v="1"/>
    <x v="0"/>
    <x v="17"/>
    <n v="417927"/>
  </r>
  <r>
    <x v="9"/>
    <x v="0"/>
    <x v="0"/>
    <x v="6"/>
    <x v="209"/>
    <x v="361"/>
    <x v="1"/>
    <x v="4"/>
    <x v="0"/>
    <x v="1"/>
    <x v="1"/>
    <x v="0"/>
    <x v="18"/>
    <n v="170824"/>
  </r>
  <r>
    <x v="9"/>
    <x v="0"/>
    <x v="0"/>
    <x v="6"/>
    <x v="209"/>
    <x v="361"/>
    <x v="1"/>
    <x v="4"/>
    <x v="0"/>
    <x v="1"/>
    <x v="1"/>
    <x v="0"/>
    <x v="21"/>
    <n v="16392"/>
  </r>
  <r>
    <x v="9"/>
    <x v="0"/>
    <x v="0"/>
    <x v="6"/>
    <x v="209"/>
    <x v="362"/>
    <x v="1"/>
    <x v="4"/>
    <x v="0"/>
    <x v="1"/>
    <x v="1"/>
    <x v="0"/>
    <x v="1"/>
    <n v="1974484"/>
  </r>
  <r>
    <x v="9"/>
    <x v="0"/>
    <x v="0"/>
    <x v="6"/>
    <x v="209"/>
    <x v="362"/>
    <x v="1"/>
    <x v="4"/>
    <x v="0"/>
    <x v="1"/>
    <x v="1"/>
    <x v="0"/>
    <x v="3"/>
    <n v="354560"/>
  </r>
  <r>
    <x v="9"/>
    <x v="0"/>
    <x v="0"/>
    <x v="6"/>
    <x v="209"/>
    <x v="362"/>
    <x v="1"/>
    <x v="4"/>
    <x v="0"/>
    <x v="1"/>
    <x v="1"/>
    <x v="0"/>
    <x v="4"/>
    <n v="1193846"/>
  </r>
  <r>
    <x v="9"/>
    <x v="0"/>
    <x v="0"/>
    <x v="6"/>
    <x v="209"/>
    <x v="362"/>
    <x v="1"/>
    <x v="4"/>
    <x v="0"/>
    <x v="1"/>
    <x v="1"/>
    <x v="0"/>
    <x v="5"/>
    <n v="3020624"/>
  </r>
  <r>
    <x v="9"/>
    <x v="0"/>
    <x v="0"/>
    <x v="6"/>
    <x v="209"/>
    <x v="362"/>
    <x v="1"/>
    <x v="4"/>
    <x v="0"/>
    <x v="1"/>
    <x v="1"/>
    <x v="0"/>
    <x v="6"/>
    <n v="11646"/>
  </r>
  <r>
    <x v="9"/>
    <x v="0"/>
    <x v="0"/>
    <x v="6"/>
    <x v="209"/>
    <x v="362"/>
    <x v="1"/>
    <x v="4"/>
    <x v="0"/>
    <x v="1"/>
    <x v="1"/>
    <x v="0"/>
    <x v="7"/>
    <n v="39308"/>
  </r>
  <r>
    <x v="9"/>
    <x v="0"/>
    <x v="0"/>
    <x v="6"/>
    <x v="209"/>
    <x v="362"/>
    <x v="1"/>
    <x v="4"/>
    <x v="0"/>
    <x v="1"/>
    <x v="1"/>
    <x v="0"/>
    <x v="8"/>
    <n v="4133"/>
  </r>
  <r>
    <x v="9"/>
    <x v="0"/>
    <x v="0"/>
    <x v="6"/>
    <x v="209"/>
    <x v="362"/>
    <x v="1"/>
    <x v="4"/>
    <x v="0"/>
    <x v="1"/>
    <x v="1"/>
    <x v="0"/>
    <x v="10"/>
    <n v="3857"/>
  </r>
  <r>
    <x v="9"/>
    <x v="0"/>
    <x v="0"/>
    <x v="6"/>
    <x v="209"/>
    <x v="362"/>
    <x v="1"/>
    <x v="4"/>
    <x v="0"/>
    <x v="1"/>
    <x v="1"/>
    <x v="0"/>
    <x v="12"/>
    <n v="54737"/>
  </r>
  <r>
    <x v="9"/>
    <x v="0"/>
    <x v="0"/>
    <x v="6"/>
    <x v="209"/>
    <x v="362"/>
    <x v="1"/>
    <x v="4"/>
    <x v="0"/>
    <x v="1"/>
    <x v="1"/>
    <x v="0"/>
    <x v="14"/>
    <n v="201131"/>
  </r>
  <r>
    <x v="9"/>
    <x v="0"/>
    <x v="0"/>
    <x v="6"/>
    <x v="209"/>
    <x v="362"/>
    <x v="1"/>
    <x v="4"/>
    <x v="0"/>
    <x v="1"/>
    <x v="1"/>
    <x v="0"/>
    <x v="15"/>
    <n v="506961"/>
  </r>
  <r>
    <x v="9"/>
    <x v="0"/>
    <x v="0"/>
    <x v="6"/>
    <x v="209"/>
    <x v="362"/>
    <x v="1"/>
    <x v="4"/>
    <x v="0"/>
    <x v="1"/>
    <x v="1"/>
    <x v="0"/>
    <x v="17"/>
    <n v="189603"/>
  </r>
  <r>
    <x v="9"/>
    <x v="0"/>
    <x v="0"/>
    <x v="6"/>
    <x v="209"/>
    <x v="362"/>
    <x v="1"/>
    <x v="4"/>
    <x v="0"/>
    <x v="1"/>
    <x v="1"/>
    <x v="0"/>
    <x v="18"/>
    <n v="94008"/>
  </r>
  <r>
    <x v="9"/>
    <x v="0"/>
    <x v="0"/>
    <x v="6"/>
    <x v="209"/>
    <x v="362"/>
    <x v="1"/>
    <x v="4"/>
    <x v="0"/>
    <x v="1"/>
    <x v="1"/>
    <x v="0"/>
    <x v="21"/>
    <n v="6141"/>
  </r>
  <r>
    <x v="9"/>
    <x v="0"/>
    <x v="0"/>
    <x v="6"/>
    <x v="209"/>
    <x v="363"/>
    <x v="1"/>
    <x v="4"/>
    <x v="0"/>
    <x v="1"/>
    <x v="1"/>
    <x v="0"/>
    <x v="1"/>
    <n v="767926"/>
  </r>
  <r>
    <x v="9"/>
    <x v="0"/>
    <x v="0"/>
    <x v="6"/>
    <x v="209"/>
    <x v="363"/>
    <x v="1"/>
    <x v="4"/>
    <x v="0"/>
    <x v="1"/>
    <x v="1"/>
    <x v="0"/>
    <x v="3"/>
    <n v="137154"/>
  </r>
  <r>
    <x v="9"/>
    <x v="0"/>
    <x v="0"/>
    <x v="6"/>
    <x v="209"/>
    <x v="363"/>
    <x v="1"/>
    <x v="4"/>
    <x v="0"/>
    <x v="1"/>
    <x v="1"/>
    <x v="0"/>
    <x v="4"/>
    <n v="472312"/>
  </r>
  <r>
    <x v="9"/>
    <x v="0"/>
    <x v="0"/>
    <x v="6"/>
    <x v="209"/>
    <x v="363"/>
    <x v="1"/>
    <x v="4"/>
    <x v="0"/>
    <x v="1"/>
    <x v="1"/>
    <x v="0"/>
    <x v="5"/>
    <n v="1313216"/>
  </r>
  <r>
    <x v="9"/>
    <x v="0"/>
    <x v="0"/>
    <x v="6"/>
    <x v="209"/>
    <x v="363"/>
    <x v="1"/>
    <x v="4"/>
    <x v="0"/>
    <x v="1"/>
    <x v="1"/>
    <x v="0"/>
    <x v="6"/>
    <n v="4367"/>
  </r>
  <r>
    <x v="9"/>
    <x v="0"/>
    <x v="0"/>
    <x v="6"/>
    <x v="209"/>
    <x v="363"/>
    <x v="1"/>
    <x v="4"/>
    <x v="0"/>
    <x v="1"/>
    <x v="1"/>
    <x v="0"/>
    <x v="7"/>
    <n v="44293"/>
  </r>
  <r>
    <x v="9"/>
    <x v="0"/>
    <x v="0"/>
    <x v="6"/>
    <x v="209"/>
    <x v="363"/>
    <x v="1"/>
    <x v="4"/>
    <x v="0"/>
    <x v="1"/>
    <x v="1"/>
    <x v="0"/>
    <x v="8"/>
    <n v="6613"/>
  </r>
  <r>
    <x v="9"/>
    <x v="0"/>
    <x v="0"/>
    <x v="6"/>
    <x v="209"/>
    <x v="363"/>
    <x v="1"/>
    <x v="4"/>
    <x v="0"/>
    <x v="1"/>
    <x v="1"/>
    <x v="0"/>
    <x v="9"/>
    <n v="5639"/>
  </r>
  <r>
    <x v="9"/>
    <x v="0"/>
    <x v="0"/>
    <x v="6"/>
    <x v="209"/>
    <x v="363"/>
    <x v="1"/>
    <x v="4"/>
    <x v="0"/>
    <x v="1"/>
    <x v="1"/>
    <x v="0"/>
    <x v="10"/>
    <n v="7347"/>
  </r>
  <r>
    <x v="9"/>
    <x v="0"/>
    <x v="0"/>
    <x v="6"/>
    <x v="209"/>
    <x v="363"/>
    <x v="1"/>
    <x v="4"/>
    <x v="0"/>
    <x v="1"/>
    <x v="1"/>
    <x v="0"/>
    <x v="12"/>
    <n v="40659"/>
  </r>
  <r>
    <x v="9"/>
    <x v="0"/>
    <x v="0"/>
    <x v="6"/>
    <x v="209"/>
    <x v="363"/>
    <x v="1"/>
    <x v="4"/>
    <x v="0"/>
    <x v="1"/>
    <x v="1"/>
    <x v="0"/>
    <x v="14"/>
    <n v="222169"/>
  </r>
  <r>
    <x v="9"/>
    <x v="0"/>
    <x v="0"/>
    <x v="6"/>
    <x v="209"/>
    <x v="363"/>
    <x v="1"/>
    <x v="4"/>
    <x v="0"/>
    <x v="1"/>
    <x v="1"/>
    <x v="0"/>
    <x v="15"/>
    <n v="89647"/>
  </r>
  <r>
    <x v="9"/>
    <x v="0"/>
    <x v="0"/>
    <x v="6"/>
    <x v="209"/>
    <x v="363"/>
    <x v="1"/>
    <x v="4"/>
    <x v="0"/>
    <x v="1"/>
    <x v="1"/>
    <x v="0"/>
    <x v="17"/>
    <n v="94453"/>
  </r>
  <r>
    <x v="9"/>
    <x v="0"/>
    <x v="0"/>
    <x v="6"/>
    <x v="209"/>
    <x v="363"/>
    <x v="1"/>
    <x v="4"/>
    <x v="0"/>
    <x v="1"/>
    <x v="1"/>
    <x v="0"/>
    <x v="18"/>
    <n v="133168"/>
  </r>
  <r>
    <x v="9"/>
    <x v="0"/>
    <x v="0"/>
    <x v="6"/>
    <x v="209"/>
    <x v="363"/>
    <x v="1"/>
    <x v="4"/>
    <x v="0"/>
    <x v="1"/>
    <x v="1"/>
    <x v="0"/>
    <x v="21"/>
    <n v="138847"/>
  </r>
  <r>
    <x v="9"/>
    <x v="0"/>
    <x v="0"/>
    <x v="6"/>
    <x v="209"/>
    <x v="364"/>
    <x v="1"/>
    <x v="4"/>
    <x v="0"/>
    <x v="1"/>
    <x v="1"/>
    <x v="0"/>
    <x v="1"/>
    <n v="1029814"/>
  </r>
  <r>
    <x v="9"/>
    <x v="0"/>
    <x v="0"/>
    <x v="6"/>
    <x v="209"/>
    <x v="364"/>
    <x v="1"/>
    <x v="4"/>
    <x v="0"/>
    <x v="1"/>
    <x v="1"/>
    <x v="0"/>
    <x v="3"/>
    <n v="187518"/>
  </r>
  <r>
    <x v="9"/>
    <x v="0"/>
    <x v="0"/>
    <x v="6"/>
    <x v="209"/>
    <x v="364"/>
    <x v="1"/>
    <x v="4"/>
    <x v="0"/>
    <x v="1"/>
    <x v="1"/>
    <x v="0"/>
    <x v="4"/>
    <n v="743051"/>
  </r>
  <r>
    <x v="9"/>
    <x v="0"/>
    <x v="0"/>
    <x v="6"/>
    <x v="209"/>
    <x v="364"/>
    <x v="1"/>
    <x v="4"/>
    <x v="0"/>
    <x v="1"/>
    <x v="1"/>
    <x v="0"/>
    <x v="5"/>
    <n v="2028302"/>
  </r>
  <r>
    <x v="9"/>
    <x v="0"/>
    <x v="0"/>
    <x v="6"/>
    <x v="209"/>
    <x v="364"/>
    <x v="1"/>
    <x v="4"/>
    <x v="0"/>
    <x v="1"/>
    <x v="1"/>
    <x v="0"/>
    <x v="6"/>
    <n v="2185"/>
  </r>
  <r>
    <x v="9"/>
    <x v="0"/>
    <x v="0"/>
    <x v="6"/>
    <x v="209"/>
    <x v="364"/>
    <x v="1"/>
    <x v="4"/>
    <x v="0"/>
    <x v="1"/>
    <x v="1"/>
    <x v="0"/>
    <x v="7"/>
    <n v="28102"/>
  </r>
  <r>
    <x v="9"/>
    <x v="0"/>
    <x v="0"/>
    <x v="6"/>
    <x v="209"/>
    <x v="364"/>
    <x v="1"/>
    <x v="4"/>
    <x v="0"/>
    <x v="1"/>
    <x v="1"/>
    <x v="0"/>
    <x v="8"/>
    <n v="11021"/>
  </r>
  <r>
    <x v="9"/>
    <x v="0"/>
    <x v="0"/>
    <x v="6"/>
    <x v="209"/>
    <x v="364"/>
    <x v="1"/>
    <x v="4"/>
    <x v="0"/>
    <x v="1"/>
    <x v="1"/>
    <x v="0"/>
    <x v="12"/>
    <n v="43165"/>
  </r>
  <r>
    <x v="9"/>
    <x v="0"/>
    <x v="0"/>
    <x v="6"/>
    <x v="209"/>
    <x v="364"/>
    <x v="1"/>
    <x v="4"/>
    <x v="0"/>
    <x v="1"/>
    <x v="1"/>
    <x v="0"/>
    <x v="14"/>
    <n v="163686"/>
  </r>
  <r>
    <x v="9"/>
    <x v="0"/>
    <x v="0"/>
    <x v="6"/>
    <x v="209"/>
    <x v="364"/>
    <x v="1"/>
    <x v="4"/>
    <x v="0"/>
    <x v="1"/>
    <x v="1"/>
    <x v="0"/>
    <x v="15"/>
    <n v="596592"/>
  </r>
  <r>
    <x v="9"/>
    <x v="0"/>
    <x v="0"/>
    <x v="6"/>
    <x v="209"/>
    <x v="364"/>
    <x v="1"/>
    <x v="4"/>
    <x v="0"/>
    <x v="1"/>
    <x v="1"/>
    <x v="0"/>
    <x v="17"/>
    <n v="240148"/>
  </r>
  <r>
    <x v="9"/>
    <x v="0"/>
    <x v="0"/>
    <x v="6"/>
    <x v="209"/>
    <x v="364"/>
    <x v="1"/>
    <x v="4"/>
    <x v="0"/>
    <x v="1"/>
    <x v="1"/>
    <x v="0"/>
    <x v="18"/>
    <n v="166902"/>
  </r>
  <r>
    <x v="9"/>
    <x v="0"/>
    <x v="0"/>
    <x v="6"/>
    <x v="209"/>
    <x v="364"/>
    <x v="1"/>
    <x v="4"/>
    <x v="0"/>
    <x v="1"/>
    <x v="1"/>
    <x v="0"/>
    <x v="21"/>
    <n v="6204"/>
  </r>
  <r>
    <x v="9"/>
    <x v="0"/>
    <x v="0"/>
    <x v="6"/>
    <x v="209"/>
    <x v="365"/>
    <x v="1"/>
    <x v="4"/>
    <x v="0"/>
    <x v="1"/>
    <x v="1"/>
    <x v="0"/>
    <x v="1"/>
    <n v="1692226"/>
  </r>
  <r>
    <x v="9"/>
    <x v="0"/>
    <x v="0"/>
    <x v="6"/>
    <x v="209"/>
    <x v="365"/>
    <x v="1"/>
    <x v="4"/>
    <x v="0"/>
    <x v="1"/>
    <x v="1"/>
    <x v="0"/>
    <x v="3"/>
    <n v="304385"/>
  </r>
  <r>
    <x v="9"/>
    <x v="0"/>
    <x v="0"/>
    <x v="6"/>
    <x v="209"/>
    <x v="365"/>
    <x v="1"/>
    <x v="4"/>
    <x v="0"/>
    <x v="1"/>
    <x v="1"/>
    <x v="0"/>
    <x v="4"/>
    <n v="1009809"/>
  </r>
  <r>
    <x v="9"/>
    <x v="0"/>
    <x v="0"/>
    <x v="6"/>
    <x v="209"/>
    <x v="365"/>
    <x v="1"/>
    <x v="4"/>
    <x v="0"/>
    <x v="1"/>
    <x v="1"/>
    <x v="0"/>
    <x v="5"/>
    <n v="2422864"/>
  </r>
  <r>
    <x v="9"/>
    <x v="0"/>
    <x v="0"/>
    <x v="6"/>
    <x v="209"/>
    <x v="365"/>
    <x v="1"/>
    <x v="4"/>
    <x v="0"/>
    <x v="1"/>
    <x v="1"/>
    <x v="0"/>
    <x v="6"/>
    <n v="8007"/>
  </r>
  <r>
    <x v="9"/>
    <x v="0"/>
    <x v="0"/>
    <x v="6"/>
    <x v="209"/>
    <x v="365"/>
    <x v="1"/>
    <x v="4"/>
    <x v="0"/>
    <x v="1"/>
    <x v="1"/>
    <x v="0"/>
    <x v="7"/>
    <n v="119163"/>
  </r>
  <r>
    <x v="9"/>
    <x v="0"/>
    <x v="0"/>
    <x v="6"/>
    <x v="209"/>
    <x v="365"/>
    <x v="1"/>
    <x v="4"/>
    <x v="0"/>
    <x v="1"/>
    <x v="1"/>
    <x v="0"/>
    <x v="8"/>
    <n v="5970"/>
  </r>
  <r>
    <x v="9"/>
    <x v="0"/>
    <x v="0"/>
    <x v="6"/>
    <x v="209"/>
    <x v="365"/>
    <x v="1"/>
    <x v="4"/>
    <x v="0"/>
    <x v="1"/>
    <x v="1"/>
    <x v="0"/>
    <x v="9"/>
    <n v="3674"/>
  </r>
  <r>
    <x v="9"/>
    <x v="0"/>
    <x v="0"/>
    <x v="6"/>
    <x v="209"/>
    <x v="365"/>
    <x v="1"/>
    <x v="4"/>
    <x v="0"/>
    <x v="1"/>
    <x v="1"/>
    <x v="0"/>
    <x v="10"/>
    <n v="2572"/>
  </r>
  <r>
    <x v="9"/>
    <x v="0"/>
    <x v="0"/>
    <x v="6"/>
    <x v="209"/>
    <x v="365"/>
    <x v="1"/>
    <x v="4"/>
    <x v="0"/>
    <x v="1"/>
    <x v="1"/>
    <x v="0"/>
    <x v="12"/>
    <n v="25348"/>
  </r>
  <r>
    <x v="9"/>
    <x v="0"/>
    <x v="0"/>
    <x v="6"/>
    <x v="209"/>
    <x v="365"/>
    <x v="1"/>
    <x v="4"/>
    <x v="0"/>
    <x v="1"/>
    <x v="1"/>
    <x v="0"/>
    <x v="14"/>
    <n v="310561"/>
  </r>
  <r>
    <x v="9"/>
    <x v="0"/>
    <x v="0"/>
    <x v="6"/>
    <x v="209"/>
    <x v="365"/>
    <x v="1"/>
    <x v="4"/>
    <x v="0"/>
    <x v="1"/>
    <x v="1"/>
    <x v="0"/>
    <x v="15"/>
    <n v="821056"/>
  </r>
  <r>
    <x v="9"/>
    <x v="0"/>
    <x v="0"/>
    <x v="6"/>
    <x v="209"/>
    <x v="365"/>
    <x v="1"/>
    <x v="4"/>
    <x v="0"/>
    <x v="1"/>
    <x v="1"/>
    <x v="0"/>
    <x v="17"/>
    <n v="257294"/>
  </r>
  <r>
    <x v="9"/>
    <x v="0"/>
    <x v="0"/>
    <x v="6"/>
    <x v="209"/>
    <x v="365"/>
    <x v="1"/>
    <x v="4"/>
    <x v="0"/>
    <x v="1"/>
    <x v="1"/>
    <x v="0"/>
    <x v="18"/>
    <n v="85046"/>
  </r>
  <r>
    <x v="9"/>
    <x v="0"/>
    <x v="0"/>
    <x v="6"/>
    <x v="209"/>
    <x v="365"/>
    <x v="1"/>
    <x v="4"/>
    <x v="0"/>
    <x v="1"/>
    <x v="1"/>
    <x v="0"/>
    <x v="21"/>
    <n v="254988"/>
  </r>
  <r>
    <x v="9"/>
    <x v="0"/>
    <x v="0"/>
    <x v="6"/>
    <x v="209"/>
    <x v="366"/>
    <x v="1"/>
    <x v="4"/>
    <x v="0"/>
    <x v="1"/>
    <x v="1"/>
    <x v="0"/>
    <x v="1"/>
    <n v="2200472"/>
  </r>
  <r>
    <x v="9"/>
    <x v="0"/>
    <x v="0"/>
    <x v="6"/>
    <x v="209"/>
    <x v="366"/>
    <x v="1"/>
    <x v="4"/>
    <x v="0"/>
    <x v="1"/>
    <x v="1"/>
    <x v="0"/>
    <x v="3"/>
    <n v="396314"/>
  </r>
  <r>
    <x v="9"/>
    <x v="0"/>
    <x v="0"/>
    <x v="6"/>
    <x v="209"/>
    <x v="366"/>
    <x v="1"/>
    <x v="4"/>
    <x v="0"/>
    <x v="1"/>
    <x v="1"/>
    <x v="0"/>
    <x v="4"/>
    <n v="1278867"/>
  </r>
  <r>
    <x v="9"/>
    <x v="0"/>
    <x v="0"/>
    <x v="6"/>
    <x v="209"/>
    <x v="366"/>
    <x v="1"/>
    <x v="4"/>
    <x v="0"/>
    <x v="1"/>
    <x v="1"/>
    <x v="0"/>
    <x v="5"/>
    <n v="2868379"/>
  </r>
  <r>
    <x v="9"/>
    <x v="0"/>
    <x v="0"/>
    <x v="6"/>
    <x v="209"/>
    <x v="366"/>
    <x v="1"/>
    <x v="4"/>
    <x v="0"/>
    <x v="1"/>
    <x v="1"/>
    <x v="0"/>
    <x v="6"/>
    <n v="11646"/>
  </r>
  <r>
    <x v="9"/>
    <x v="0"/>
    <x v="0"/>
    <x v="6"/>
    <x v="209"/>
    <x v="366"/>
    <x v="1"/>
    <x v="4"/>
    <x v="0"/>
    <x v="1"/>
    <x v="1"/>
    <x v="0"/>
    <x v="7"/>
    <n v="66124"/>
  </r>
  <r>
    <x v="9"/>
    <x v="0"/>
    <x v="0"/>
    <x v="6"/>
    <x v="209"/>
    <x v="366"/>
    <x v="1"/>
    <x v="4"/>
    <x v="0"/>
    <x v="1"/>
    <x v="1"/>
    <x v="0"/>
    <x v="8"/>
    <n v="12858"/>
  </r>
  <r>
    <x v="9"/>
    <x v="0"/>
    <x v="0"/>
    <x v="6"/>
    <x v="209"/>
    <x v="366"/>
    <x v="1"/>
    <x v="4"/>
    <x v="0"/>
    <x v="1"/>
    <x v="1"/>
    <x v="0"/>
    <x v="9"/>
    <n v="2296"/>
  </r>
  <r>
    <x v="9"/>
    <x v="0"/>
    <x v="0"/>
    <x v="6"/>
    <x v="209"/>
    <x v="366"/>
    <x v="1"/>
    <x v="4"/>
    <x v="0"/>
    <x v="1"/>
    <x v="1"/>
    <x v="0"/>
    <x v="12"/>
    <n v="29389"/>
  </r>
  <r>
    <x v="9"/>
    <x v="0"/>
    <x v="0"/>
    <x v="6"/>
    <x v="209"/>
    <x v="366"/>
    <x v="1"/>
    <x v="4"/>
    <x v="0"/>
    <x v="1"/>
    <x v="1"/>
    <x v="0"/>
    <x v="14"/>
    <n v="303676"/>
  </r>
  <r>
    <x v="9"/>
    <x v="0"/>
    <x v="0"/>
    <x v="6"/>
    <x v="209"/>
    <x v="366"/>
    <x v="1"/>
    <x v="4"/>
    <x v="0"/>
    <x v="1"/>
    <x v="1"/>
    <x v="0"/>
    <x v="15"/>
    <n v="392619"/>
  </r>
  <r>
    <x v="9"/>
    <x v="0"/>
    <x v="0"/>
    <x v="6"/>
    <x v="209"/>
    <x v="366"/>
    <x v="1"/>
    <x v="4"/>
    <x v="0"/>
    <x v="1"/>
    <x v="1"/>
    <x v="0"/>
    <x v="17"/>
    <n v="235133"/>
  </r>
  <r>
    <x v="9"/>
    <x v="0"/>
    <x v="0"/>
    <x v="6"/>
    <x v="209"/>
    <x v="366"/>
    <x v="1"/>
    <x v="4"/>
    <x v="0"/>
    <x v="1"/>
    <x v="1"/>
    <x v="0"/>
    <x v="18"/>
    <n v="188401"/>
  </r>
  <r>
    <x v="9"/>
    <x v="0"/>
    <x v="0"/>
    <x v="6"/>
    <x v="209"/>
    <x v="366"/>
    <x v="1"/>
    <x v="4"/>
    <x v="0"/>
    <x v="1"/>
    <x v="1"/>
    <x v="0"/>
    <x v="21"/>
    <n v="162165"/>
  </r>
  <r>
    <x v="9"/>
    <x v="0"/>
    <x v="0"/>
    <x v="6"/>
    <x v="209"/>
    <x v="367"/>
    <x v="1"/>
    <x v="4"/>
    <x v="0"/>
    <x v="1"/>
    <x v="1"/>
    <x v="0"/>
    <x v="1"/>
    <n v="1150744"/>
  </r>
  <r>
    <x v="9"/>
    <x v="0"/>
    <x v="0"/>
    <x v="6"/>
    <x v="209"/>
    <x v="367"/>
    <x v="1"/>
    <x v="4"/>
    <x v="0"/>
    <x v="1"/>
    <x v="1"/>
    <x v="0"/>
    <x v="3"/>
    <n v="207761"/>
  </r>
  <r>
    <x v="9"/>
    <x v="0"/>
    <x v="0"/>
    <x v="6"/>
    <x v="209"/>
    <x v="367"/>
    <x v="1"/>
    <x v="4"/>
    <x v="0"/>
    <x v="1"/>
    <x v="1"/>
    <x v="0"/>
    <x v="4"/>
    <n v="759066"/>
  </r>
  <r>
    <x v="9"/>
    <x v="0"/>
    <x v="0"/>
    <x v="6"/>
    <x v="209"/>
    <x v="367"/>
    <x v="1"/>
    <x v="4"/>
    <x v="0"/>
    <x v="1"/>
    <x v="1"/>
    <x v="0"/>
    <x v="5"/>
    <n v="2025345"/>
  </r>
  <r>
    <x v="9"/>
    <x v="0"/>
    <x v="0"/>
    <x v="6"/>
    <x v="209"/>
    <x v="367"/>
    <x v="1"/>
    <x v="4"/>
    <x v="0"/>
    <x v="1"/>
    <x v="1"/>
    <x v="0"/>
    <x v="6"/>
    <n v="4367"/>
  </r>
  <r>
    <x v="9"/>
    <x v="0"/>
    <x v="0"/>
    <x v="6"/>
    <x v="209"/>
    <x v="367"/>
    <x v="1"/>
    <x v="4"/>
    <x v="0"/>
    <x v="1"/>
    <x v="1"/>
    <x v="0"/>
    <x v="7"/>
    <n v="69799"/>
  </r>
  <r>
    <x v="9"/>
    <x v="0"/>
    <x v="0"/>
    <x v="6"/>
    <x v="209"/>
    <x v="367"/>
    <x v="1"/>
    <x v="4"/>
    <x v="0"/>
    <x v="1"/>
    <x v="1"/>
    <x v="0"/>
    <x v="12"/>
    <n v="55104"/>
  </r>
  <r>
    <x v="9"/>
    <x v="0"/>
    <x v="0"/>
    <x v="6"/>
    <x v="209"/>
    <x v="367"/>
    <x v="1"/>
    <x v="4"/>
    <x v="0"/>
    <x v="1"/>
    <x v="1"/>
    <x v="0"/>
    <x v="14"/>
    <n v="293523"/>
  </r>
  <r>
    <x v="9"/>
    <x v="0"/>
    <x v="0"/>
    <x v="6"/>
    <x v="209"/>
    <x v="367"/>
    <x v="1"/>
    <x v="4"/>
    <x v="0"/>
    <x v="1"/>
    <x v="1"/>
    <x v="0"/>
    <x v="15"/>
    <n v="437044"/>
  </r>
  <r>
    <x v="9"/>
    <x v="0"/>
    <x v="0"/>
    <x v="6"/>
    <x v="209"/>
    <x v="367"/>
    <x v="1"/>
    <x v="4"/>
    <x v="0"/>
    <x v="1"/>
    <x v="1"/>
    <x v="0"/>
    <x v="17"/>
    <n v="139436"/>
  </r>
  <r>
    <x v="9"/>
    <x v="0"/>
    <x v="0"/>
    <x v="6"/>
    <x v="209"/>
    <x v="367"/>
    <x v="1"/>
    <x v="4"/>
    <x v="0"/>
    <x v="1"/>
    <x v="1"/>
    <x v="0"/>
    <x v="18"/>
    <n v="132159"/>
  </r>
  <r>
    <x v="9"/>
    <x v="0"/>
    <x v="0"/>
    <x v="6"/>
    <x v="209"/>
    <x v="367"/>
    <x v="1"/>
    <x v="4"/>
    <x v="0"/>
    <x v="1"/>
    <x v="1"/>
    <x v="0"/>
    <x v="21"/>
    <n v="99652"/>
  </r>
  <r>
    <x v="9"/>
    <x v="0"/>
    <x v="0"/>
    <x v="6"/>
    <x v="209"/>
    <x v="368"/>
    <x v="1"/>
    <x v="4"/>
    <x v="0"/>
    <x v="1"/>
    <x v="1"/>
    <x v="0"/>
    <x v="1"/>
    <n v="784580"/>
  </r>
  <r>
    <x v="9"/>
    <x v="0"/>
    <x v="0"/>
    <x v="6"/>
    <x v="209"/>
    <x v="368"/>
    <x v="1"/>
    <x v="4"/>
    <x v="0"/>
    <x v="1"/>
    <x v="1"/>
    <x v="0"/>
    <x v="3"/>
    <n v="142433"/>
  </r>
  <r>
    <x v="9"/>
    <x v="0"/>
    <x v="0"/>
    <x v="6"/>
    <x v="209"/>
    <x v="368"/>
    <x v="1"/>
    <x v="4"/>
    <x v="0"/>
    <x v="1"/>
    <x v="1"/>
    <x v="0"/>
    <x v="4"/>
    <n v="551776"/>
  </r>
  <r>
    <x v="9"/>
    <x v="0"/>
    <x v="0"/>
    <x v="6"/>
    <x v="209"/>
    <x v="368"/>
    <x v="1"/>
    <x v="4"/>
    <x v="0"/>
    <x v="1"/>
    <x v="1"/>
    <x v="0"/>
    <x v="5"/>
    <n v="1500083"/>
  </r>
  <r>
    <x v="9"/>
    <x v="0"/>
    <x v="0"/>
    <x v="6"/>
    <x v="209"/>
    <x v="368"/>
    <x v="1"/>
    <x v="4"/>
    <x v="0"/>
    <x v="1"/>
    <x v="1"/>
    <x v="0"/>
    <x v="6"/>
    <n v="2185"/>
  </r>
  <r>
    <x v="9"/>
    <x v="0"/>
    <x v="0"/>
    <x v="6"/>
    <x v="209"/>
    <x v="368"/>
    <x v="1"/>
    <x v="4"/>
    <x v="0"/>
    <x v="1"/>
    <x v="1"/>
    <x v="0"/>
    <x v="7"/>
    <n v="60247"/>
  </r>
  <r>
    <x v="9"/>
    <x v="0"/>
    <x v="0"/>
    <x v="6"/>
    <x v="209"/>
    <x v="368"/>
    <x v="1"/>
    <x v="4"/>
    <x v="0"/>
    <x v="1"/>
    <x v="1"/>
    <x v="0"/>
    <x v="9"/>
    <n v="18368"/>
  </r>
  <r>
    <x v="9"/>
    <x v="0"/>
    <x v="0"/>
    <x v="6"/>
    <x v="209"/>
    <x v="368"/>
    <x v="1"/>
    <x v="4"/>
    <x v="0"/>
    <x v="1"/>
    <x v="1"/>
    <x v="0"/>
    <x v="12"/>
    <n v="62819"/>
  </r>
  <r>
    <x v="9"/>
    <x v="0"/>
    <x v="0"/>
    <x v="6"/>
    <x v="209"/>
    <x v="368"/>
    <x v="1"/>
    <x v="4"/>
    <x v="0"/>
    <x v="1"/>
    <x v="1"/>
    <x v="0"/>
    <x v="14"/>
    <n v="201866"/>
  </r>
  <r>
    <x v="9"/>
    <x v="0"/>
    <x v="0"/>
    <x v="6"/>
    <x v="209"/>
    <x v="368"/>
    <x v="1"/>
    <x v="4"/>
    <x v="0"/>
    <x v="1"/>
    <x v="1"/>
    <x v="0"/>
    <x v="15"/>
    <n v="207854"/>
  </r>
  <r>
    <x v="9"/>
    <x v="0"/>
    <x v="0"/>
    <x v="6"/>
    <x v="209"/>
    <x v="368"/>
    <x v="1"/>
    <x v="4"/>
    <x v="0"/>
    <x v="1"/>
    <x v="1"/>
    <x v="0"/>
    <x v="17"/>
    <n v="109383"/>
  </r>
  <r>
    <x v="9"/>
    <x v="0"/>
    <x v="0"/>
    <x v="6"/>
    <x v="209"/>
    <x v="368"/>
    <x v="1"/>
    <x v="4"/>
    <x v="0"/>
    <x v="1"/>
    <x v="1"/>
    <x v="0"/>
    <x v="18"/>
    <n v="69799"/>
  </r>
  <r>
    <x v="9"/>
    <x v="0"/>
    <x v="0"/>
    <x v="6"/>
    <x v="209"/>
    <x v="368"/>
    <x v="1"/>
    <x v="4"/>
    <x v="0"/>
    <x v="1"/>
    <x v="1"/>
    <x v="0"/>
    <x v="21"/>
    <n v="45945"/>
  </r>
  <r>
    <x v="9"/>
    <x v="0"/>
    <x v="0"/>
    <x v="6"/>
    <x v="209"/>
    <x v="369"/>
    <x v="1"/>
    <x v="4"/>
    <x v="0"/>
    <x v="1"/>
    <x v="1"/>
    <x v="0"/>
    <x v="1"/>
    <n v="1290650"/>
  </r>
  <r>
    <x v="9"/>
    <x v="0"/>
    <x v="0"/>
    <x v="6"/>
    <x v="209"/>
    <x v="369"/>
    <x v="1"/>
    <x v="4"/>
    <x v="0"/>
    <x v="1"/>
    <x v="1"/>
    <x v="0"/>
    <x v="3"/>
    <n v="232566"/>
  </r>
  <r>
    <x v="9"/>
    <x v="0"/>
    <x v="0"/>
    <x v="6"/>
    <x v="209"/>
    <x v="369"/>
    <x v="1"/>
    <x v="4"/>
    <x v="0"/>
    <x v="1"/>
    <x v="1"/>
    <x v="0"/>
    <x v="4"/>
    <n v="779410"/>
  </r>
  <r>
    <x v="9"/>
    <x v="0"/>
    <x v="0"/>
    <x v="6"/>
    <x v="209"/>
    <x v="369"/>
    <x v="1"/>
    <x v="4"/>
    <x v="0"/>
    <x v="1"/>
    <x v="1"/>
    <x v="0"/>
    <x v="5"/>
    <n v="1855332"/>
  </r>
  <r>
    <x v="9"/>
    <x v="0"/>
    <x v="0"/>
    <x v="6"/>
    <x v="209"/>
    <x v="369"/>
    <x v="1"/>
    <x v="4"/>
    <x v="0"/>
    <x v="1"/>
    <x v="1"/>
    <x v="0"/>
    <x v="6"/>
    <n v="5823"/>
  </r>
  <r>
    <x v="9"/>
    <x v="0"/>
    <x v="0"/>
    <x v="6"/>
    <x v="209"/>
    <x v="369"/>
    <x v="1"/>
    <x v="4"/>
    <x v="0"/>
    <x v="1"/>
    <x v="1"/>
    <x v="0"/>
    <x v="7"/>
    <n v="34899"/>
  </r>
  <r>
    <x v="9"/>
    <x v="0"/>
    <x v="0"/>
    <x v="6"/>
    <x v="209"/>
    <x v="369"/>
    <x v="1"/>
    <x v="4"/>
    <x v="0"/>
    <x v="1"/>
    <x v="1"/>
    <x v="0"/>
    <x v="8"/>
    <n v="11296"/>
  </r>
  <r>
    <x v="9"/>
    <x v="0"/>
    <x v="0"/>
    <x v="6"/>
    <x v="209"/>
    <x v="369"/>
    <x v="1"/>
    <x v="4"/>
    <x v="0"/>
    <x v="1"/>
    <x v="1"/>
    <x v="0"/>
    <x v="9"/>
    <n v="5051"/>
  </r>
  <r>
    <x v="9"/>
    <x v="0"/>
    <x v="0"/>
    <x v="6"/>
    <x v="209"/>
    <x v="369"/>
    <x v="1"/>
    <x v="4"/>
    <x v="0"/>
    <x v="1"/>
    <x v="1"/>
    <x v="0"/>
    <x v="10"/>
    <n v="5970"/>
  </r>
  <r>
    <x v="9"/>
    <x v="0"/>
    <x v="0"/>
    <x v="6"/>
    <x v="209"/>
    <x v="369"/>
    <x v="1"/>
    <x v="4"/>
    <x v="0"/>
    <x v="1"/>
    <x v="1"/>
    <x v="0"/>
    <x v="12"/>
    <n v="57309"/>
  </r>
  <r>
    <x v="9"/>
    <x v="0"/>
    <x v="0"/>
    <x v="6"/>
    <x v="209"/>
    <x v="369"/>
    <x v="1"/>
    <x v="4"/>
    <x v="0"/>
    <x v="1"/>
    <x v="1"/>
    <x v="0"/>
    <x v="14"/>
    <n v="198916"/>
  </r>
  <r>
    <x v="9"/>
    <x v="0"/>
    <x v="0"/>
    <x v="6"/>
    <x v="209"/>
    <x v="369"/>
    <x v="1"/>
    <x v="4"/>
    <x v="0"/>
    <x v="1"/>
    <x v="1"/>
    <x v="0"/>
    <x v="15"/>
    <n v="237233"/>
  </r>
  <r>
    <x v="9"/>
    <x v="0"/>
    <x v="0"/>
    <x v="6"/>
    <x v="209"/>
    <x v="369"/>
    <x v="1"/>
    <x v="4"/>
    <x v="0"/>
    <x v="1"/>
    <x v="1"/>
    <x v="0"/>
    <x v="16"/>
    <n v="27188"/>
  </r>
  <r>
    <x v="9"/>
    <x v="0"/>
    <x v="0"/>
    <x v="6"/>
    <x v="209"/>
    <x v="369"/>
    <x v="1"/>
    <x v="4"/>
    <x v="0"/>
    <x v="1"/>
    <x v="1"/>
    <x v="0"/>
    <x v="17"/>
    <n v="211354"/>
  </r>
  <r>
    <x v="9"/>
    <x v="0"/>
    <x v="0"/>
    <x v="6"/>
    <x v="209"/>
    <x v="369"/>
    <x v="1"/>
    <x v="4"/>
    <x v="0"/>
    <x v="1"/>
    <x v="1"/>
    <x v="0"/>
    <x v="18"/>
    <n v="84126"/>
  </r>
  <r>
    <x v="9"/>
    <x v="0"/>
    <x v="0"/>
    <x v="6"/>
    <x v="209"/>
    <x v="369"/>
    <x v="1"/>
    <x v="4"/>
    <x v="0"/>
    <x v="1"/>
    <x v="1"/>
    <x v="0"/>
    <x v="21"/>
    <n v="120089"/>
  </r>
  <r>
    <x v="9"/>
    <x v="0"/>
    <x v="0"/>
    <x v="6"/>
    <x v="209"/>
    <x v="370"/>
    <x v="1"/>
    <x v="4"/>
    <x v="0"/>
    <x v="1"/>
    <x v="1"/>
    <x v="0"/>
    <x v="1"/>
    <n v="1329674"/>
  </r>
  <r>
    <x v="9"/>
    <x v="0"/>
    <x v="0"/>
    <x v="6"/>
    <x v="209"/>
    <x v="370"/>
    <x v="1"/>
    <x v="4"/>
    <x v="0"/>
    <x v="1"/>
    <x v="1"/>
    <x v="0"/>
    <x v="3"/>
    <n v="238005"/>
  </r>
  <r>
    <x v="9"/>
    <x v="0"/>
    <x v="0"/>
    <x v="6"/>
    <x v="209"/>
    <x v="370"/>
    <x v="1"/>
    <x v="4"/>
    <x v="0"/>
    <x v="1"/>
    <x v="1"/>
    <x v="0"/>
    <x v="4"/>
    <n v="789179"/>
  </r>
  <r>
    <x v="9"/>
    <x v="0"/>
    <x v="0"/>
    <x v="6"/>
    <x v="209"/>
    <x v="370"/>
    <x v="1"/>
    <x v="4"/>
    <x v="0"/>
    <x v="1"/>
    <x v="1"/>
    <x v="0"/>
    <x v="5"/>
    <n v="2060358"/>
  </r>
  <r>
    <x v="9"/>
    <x v="0"/>
    <x v="0"/>
    <x v="6"/>
    <x v="209"/>
    <x v="370"/>
    <x v="1"/>
    <x v="4"/>
    <x v="0"/>
    <x v="1"/>
    <x v="1"/>
    <x v="0"/>
    <x v="6"/>
    <n v="8735"/>
  </r>
  <r>
    <x v="9"/>
    <x v="0"/>
    <x v="0"/>
    <x v="6"/>
    <x v="209"/>
    <x v="370"/>
    <x v="1"/>
    <x v="4"/>
    <x v="0"/>
    <x v="1"/>
    <x v="1"/>
    <x v="0"/>
    <x v="7"/>
    <n v="56370"/>
  </r>
  <r>
    <x v="9"/>
    <x v="0"/>
    <x v="0"/>
    <x v="6"/>
    <x v="209"/>
    <x v="370"/>
    <x v="1"/>
    <x v="4"/>
    <x v="0"/>
    <x v="1"/>
    <x v="1"/>
    <x v="0"/>
    <x v="8"/>
    <n v="7334"/>
  </r>
  <r>
    <x v="9"/>
    <x v="0"/>
    <x v="0"/>
    <x v="6"/>
    <x v="209"/>
    <x v="370"/>
    <x v="1"/>
    <x v="4"/>
    <x v="0"/>
    <x v="1"/>
    <x v="1"/>
    <x v="0"/>
    <x v="12"/>
    <n v="38907"/>
  </r>
  <r>
    <x v="9"/>
    <x v="0"/>
    <x v="0"/>
    <x v="6"/>
    <x v="209"/>
    <x v="370"/>
    <x v="1"/>
    <x v="4"/>
    <x v="0"/>
    <x v="1"/>
    <x v="1"/>
    <x v="0"/>
    <x v="14"/>
    <n v="204609"/>
  </r>
  <r>
    <x v="9"/>
    <x v="0"/>
    <x v="0"/>
    <x v="6"/>
    <x v="209"/>
    <x v="370"/>
    <x v="1"/>
    <x v="4"/>
    <x v="0"/>
    <x v="1"/>
    <x v="1"/>
    <x v="0"/>
    <x v="15"/>
    <n v="181293"/>
  </r>
  <r>
    <x v="9"/>
    <x v="0"/>
    <x v="0"/>
    <x v="6"/>
    <x v="209"/>
    <x v="370"/>
    <x v="1"/>
    <x v="4"/>
    <x v="0"/>
    <x v="1"/>
    <x v="1"/>
    <x v="0"/>
    <x v="17"/>
    <n v="182762"/>
  </r>
  <r>
    <x v="9"/>
    <x v="0"/>
    <x v="0"/>
    <x v="6"/>
    <x v="209"/>
    <x v="370"/>
    <x v="1"/>
    <x v="4"/>
    <x v="0"/>
    <x v="1"/>
    <x v="1"/>
    <x v="0"/>
    <x v="18"/>
    <n v="69719"/>
  </r>
  <r>
    <x v="9"/>
    <x v="0"/>
    <x v="0"/>
    <x v="6"/>
    <x v="209"/>
    <x v="370"/>
    <x v="1"/>
    <x v="4"/>
    <x v="0"/>
    <x v="1"/>
    <x v="1"/>
    <x v="0"/>
    <x v="21"/>
    <n v="153574"/>
  </r>
  <r>
    <x v="9"/>
    <x v="0"/>
    <x v="0"/>
    <x v="6"/>
    <x v="209"/>
    <x v="371"/>
    <x v="1"/>
    <x v="4"/>
    <x v="0"/>
    <x v="1"/>
    <x v="1"/>
    <x v="0"/>
    <x v="1"/>
    <n v="1540418"/>
  </r>
  <r>
    <x v="9"/>
    <x v="0"/>
    <x v="0"/>
    <x v="6"/>
    <x v="209"/>
    <x v="371"/>
    <x v="1"/>
    <x v="4"/>
    <x v="0"/>
    <x v="1"/>
    <x v="1"/>
    <x v="0"/>
    <x v="3"/>
    <n v="274338"/>
  </r>
  <r>
    <x v="9"/>
    <x v="0"/>
    <x v="0"/>
    <x v="6"/>
    <x v="209"/>
    <x v="371"/>
    <x v="1"/>
    <x v="4"/>
    <x v="0"/>
    <x v="1"/>
    <x v="1"/>
    <x v="0"/>
    <x v="4"/>
    <n v="812913"/>
  </r>
  <r>
    <x v="9"/>
    <x v="0"/>
    <x v="0"/>
    <x v="6"/>
    <x v="209"/>
    <x v="371"/>
    <x v="1"/>
    <x v="4"/>
    <x v="0"/>
    <x v="1"/>
    <x v="1"/>
    <x v="0"/>
    <x v="5"/>
    <n v="1825375"/>
  </r>
  <r>
    <x v="9"/>
    <x v="0"/>
    <x v="0"/>
    <x v="6"/>
    <x v="209"/>
    <x v="371"/>
    <x v="1"/>
    <x v="4"/>
    <x v="0"/>
    <x v="1"/>
    <x v="1"/>
    <x v="0"/>
    <x v="6"/>
    <n v="10919"/>
  </r>
  <r>
    <x v="9"/>
    <x v="0"/>
    <x v="0"/>
    <x v="6"/>
    <x v="209"/>
    <x v="371"/>
    <x v="1"/>
    <x v="4"/>
    <x v="0"/>
    <x v="1"/>
    <x v="1"/>
    <x v="0"/>
    <x v="7"/>
    <n v="57676"/>
  </r>
  <r>
    <x v="9"/>
    <x v="0"/>
    <x v="0"/>
    <x v="6"/>
    <x v="209"/>
    <x v="371"/>
    <x v="1"/>
    <x v="4"/>
    <x v="0"/>
    <x v="1"/>
    <x v="1"/>
    <x v="0"/>
    <x v="8"/>
    <n v="16531"/>
  </r>
  <r>
    <x v="9"/>
    <x v="0"/>
    <x v="0"/>
    <x v="6"/>
    <x v="209"/>
    <x v="371"/>
    <x v="1"/>
    <x v="4"/>
    <x v="0"/>
    <x v="1"/>
    <x v="1"/>
    <x v="0"/>
    <x v="12"/>
    <n v="61717"/>
  </r>
  <r>
    <x v="9"/>
    <x v="0"/>
    <x v="0"/>
    <x v="6"/>
    <x v="209"/>
    <x v="371"/>
    <x v="1"/>
    <x v="4"/>
    <x v="0"/>
    <x v="1"/>
    <x v="1"/>
    <x v="0"/>
    <x v="14"/>
    <n v="196631"/>
  </r>
  <r>
    <x v="9"/>
    <x v="0"/>
    <x v="0"/>
    <x v="6"/>
    <x v="209"/>
    <x v="371"/>
    <x v="1"/>
    <x v="4"/>
    <x v="0"/>
    <x v="1"/>
    <x v="1"/>
    <x v="0"/>
    <x v="15"/>
    <n v="468939"/>
  </r>
  <r>
    <x v="9"/>
    <x v="0"/>
    <x v="0"/>
    <x v="6"/>
    <x v="209"/>
    <x v="371"/>
    <x v="1"/>
    <x v="4"/>
    <x v="0"/>
    <x v="1"/>
    <x v="1"/>
    <x v="0"/>
    <x v="17"/>
    <n v="184232"/>
  </r>
  <r>
    <x v="9"/>
    <x v="0"/>
    <x v="0"/>
    <x v="6"/>
    <x v="209"/>
    <x v="371"/>
    <x v="1"/>
    <x v="4"/>
    <x v="0"/>
    <x v="1"/>
    <x v="1"/>
    <x v="0"/>
    <x v="18"/>
    <n v="170824"/>
  </r>
  <r>
    <x v="9"/>
    <x v="0"/>
    <x v="0"/>
    <x v="6"/>
    <x v="209"/>
    <x v="371"/>
    <x v="1"/>
    <x v="4"/>
    <x v="0"/>
    <x v="1"/>
    <x v="1"/>
    <x v="0"/>
    <x v="21"/>
    <n v="41237"/>
  </r>
  <r>
    <x v="9"/>
    <x v="0"/>
    <x v="0"/>
    <x v="6"/>
    <x v="209"/>
    <x v="372"/>
    <x v="1"/>
    <x v="4"/>
    <x v="0"/>
    <x v="1"/>
    <x v="1"/>
    <x v="0"/>
    <x v="1"/>
    <n v="1523910"/>
  </r>
  <r>
    <x v="9"/>
    <x v="0"/>
    <x v="0"/>
    <x v="6"/>
    <x v="209"/>
    <x v="372"/>
    <x v="1"/>
    <x v="4"/>
    <x v="0"/>
    <x v="1"/>
    <x v="1"/>
    <x v="0"/>
    <x v="3"/>
    <n v="275561"/>
  </r>
  <r>
    <x v="9"/>
    <x v="0"/>
    <x v="0"/>
    <x v="6"/>
    <x v="209"/>
    <x v="372"/>
    <x v="1"/>
    <x v="4"/>
    <x v="0"/>
    <x v="1"/>
    <x v="1"/>
    <x v="0"/>
    <x v="4"/>
    <n v="968154"/>
  </r>
  <r>
    <x v="9"/>
    <x v="0"/>
    <x v="0"/>
    <x v="6"/>
    <x v="209"/>
    <x v="372"/>
    <x v="1"/>
    <x v="4"/>
    <x v="0"/>
    <x v="1"/>
    <x v="1"/>
    <x v="0"/>
    <x v="5"/>
    <n v="2381198"/>
  </r>
  <r>
    <x v="9"/>
    <x v="0"/>
    <x v="0"/>
    <x v="6"/>
    <x v="209"/>
    <x v="372"/>
    <x v="1"/>
    <x v="4"/>
    <x v="0"/>
    <x v="1"/>
    <x v="1"/>
    <x v="0"/>
    <x v="6"/>
    <n v="5823"/>
  </r>
  <r>
    <x v="9"/>
    <x v="0"/>
    <x v="0"/>
    <x v="6"/>
    <x v="209"/>
    <x v="372"/>
    <x v="1"/>
    <x v="4"/>
    <x v="0"/>
    <x v="1"/>
    <x v="1"/>
    <x v="0"/>
    <x v="7"/>
    <n v="65207"/>
  </r>
  <r>
    <x v="9"/>
    <x v="0"/>
    <x v="0"/>
    <x v="6"/>
    <x v="209"/>
    <x v="372"/>
    <x v="1"/>
    <x v="4"/>
    <x v="0"/>
    <x v="1"/>
    <x v="1"/>
    <x v="0"/>
    <x v="8"/>
    <n v="5510"/>
  </r>
  <r>
    <x v="9"/>
    <x v="0"/>
    <x v="0"/>
    <x v="6"/>
    <x v="209"/>
    <x v="372"/>
    <x v="1"/>
    <x v="4"/>
    <x v="0"/>
    <x v="1"/>
    <x v="1"/>
    <x v="0"/>
    <x v="9"/>
    <n v="3261"/>
  </r>
  <r>
    <x v="9"/>
    <x v="0"/>
    <x v="0"/>
    <x v="6"/>
    <x v="209"/>
    <x v="372"/>
    <x v="1"/>
    <x v="4"/>
    <x v="0"/>
    <x v="1"/>
    <x v="1"/>
    <x v="0"/>
    <x v="10"/>
    <n v="10102"/>
  </r>
  <r>
    <x v="9"/>
    <x v="0"/>
    <x v="0"/>
    <x v="6"/>
    <x v="209"/>
    <x v="372"/>
    <x v="1"/>
    <x v="4"/>
    <x v="0"/>
    <x v="1"/>
    <x v="1"/>
    <x v="0"/>
    <x v="12"/>
    <n v="45002"/>
  </r>
  <r>
    <x v="9"/>
    <x v="0"/>
    <x v="0"/>
    <x v="6"/>
    <x v="209"/>
    <x v="372"/>
    <x v="1"/>
    <x v="4"/>
    <x v="0"/>
    <x v="1"/>
    <x v="1"/>
    <x v="0"/>
    <x v="14"/>
    <n v="203336"/>
  </r>
  <r>
    <x v="9"/>
    <x v="0"/>
    <x v="0"/>
    <x v="6"/>
    <x v="209"/>
    <x v="372"/>
    <x v="1"/>
    <x v="4"/>
    <x v="0"/>
    <x v="1"/>
    <x v="1"/>
    <x v="0"/>
    <x v="15"/>
    <n v="167297"/>
  </r>
  <r>
    <x v="9"/>
    <x v="0"/>
    <x v="0"/>
    <x v="6"/>
    <x v="209"/>
    <x v="372"/>
    <x v="1"/>
    <x v="4"/>
    <x v="0"/>
    <x v="1"/>
    <x v="1"/>
    <x v="0"/>
    <x v="17"/>
    <n v="229717"/>
  </r>
  <r>
    <x v="9"/>
    <x v="0"/>
    <x v="0"/>
    <x v="6"/>
    <x v="209"/>
    <x v="372"/>
    <x v="1"/>
    <x v="4"/>
    <x v="0"/>
    <x v="1"/>
    <x v="1"/>
    <x v="0"/>
    <x v="18"/>
    <n v="111204"/>
  </r>
  <r>
    <x v="9"/>
    <x v="0"/>
    <x v="0"/>
    <x v="6"/>
    <x v="209"/>
    <x v="373"/>
    <x v="1"/>
    <x v="4"/>
    <x v="0"/>
    <x v="1"/>
    <x v="1"/>
    <x v="0"/>
    <x v="1"/>
    <n v="2167576"/>
  </r>
  <r>
    <x v="9"/>
    <x v="0"/>
    <x v="0"/>
    <x v="6"/>
    <x v="209"/>
    <x v="373"/>
    <x v="1"/>
    <x v="4"/>
    <x v="0"/>
    <x v="1"/>
    <x v="1"/>
    <x v="0"/>
    <x v="3"/>
    <n v="389882"/>
  </r>
  <r>
    <x v="9"/>
    <x v="0"/>
    <x v="0"/>
    <x v="6"/>
    <x v="209"/>
    <x v="373"/>
    <x v="1"/>
    <x v="4"/>
    <x v="0"/>
    <x v="1"/>
    <x v="1"/>
    <x v="0"/>
    <x v="4"/>
    <n v="1178736"/>
  </r>
  <r>
    <x v="9"/>
    <x v="0"/>
    <x v="0"/>
    <x v="6"/>
    <x v="209"/>
    <x v="373"/>
    <x v="1"/>
    <x v="4"/>
    <x v="0"/>
    <x v="1"/>
    <x v="1"/>
    <x v="0"/>
    <x v="5"/>
    <n v="2307531"/>
  </r>
  <r>
    <x v="9"/>
    <x v="0"/>
    <x v="0"/>
    <x v="6"/>
    <x v="209"/>
    <x v="373"/>
    <x v="1"/>
    <x v="4"/>
    <x v="0"/>
    <x v="1"/>
    <x v="1"/>
    <x v="0"/>
    <x v="6"/>
    <n v="12375"/>
  </r>
  <r>
    <x v="9"/>
    <x v="0"/>
    <x v="0"/>
    <x v="6"/>
    <x v="209"/>
    <x v="373"/>
    <x v="1"/>
    <x v="4"/>
    <x v="0"/>
    <x v="1"/>
    <x v="1"/>
    <x v="0"/>
    <x v="7"/>
    <n v="98269"/>
  </r>
  <r>
    <x v="9"/>
    <x v="0"/>
    <x v="0"/>
    <x v="6"/>
    <x v="209"/>
    <x v="373"/>
    <x v="1"/>
    <x v="4"/>
    <x v="0"/>
    <x v="1"/>
    <x v="1"/>
    <x v="0"/>
    <x v="8"/>
    <n v="13776"/>
  </r>
  <r>
    <x v="9"/>
    <x v="0"/>
    <x v="0"/>
    <x v="6"/>
    <x v="209"/>
    <x v="373"/>
    <x v="1"/>
    <x v="4"/>
    <x v="0"/>
    <x v="1"/>
    <x v="1"/>
    <x v="0"/>
    <x v="10"/>
    <n v="4592"/>
  </r>
  <r>
    <x v="9"/>
    <x v="0"/>
    <x v="0"/>
    <x v="6"/>
    <x v="209"/>
    <x v="373"/>
    <x v="1"/>
    <x v="4"/>
    <x v="0"/>
    <x v="1"/>
    <x v="1"/>
    <x v="0"/>
    <x v="11"/>
    <n v="2755"/>
  </r>
  <r>
    <x v="9"/>
    <x v="0"/>
    <x v="0"/>
    <x v="6"/>
    <x v="209"/>
    <x v="373"/>
    <x v="1"/>
    <x v="4"/>
    <x v="0"/>
    <x v="1"/>
    <x v="1"/>
    <x v="0"/>
    <x v="12"/>
    <n v="56941"/>
  </r>
  <r>
    <x v="9"/>
    <x v="0"/>
    <x v="0"/>
    <x v="6"/>
    <x v="209"/>
    <x v="373"/>
    <x v="1"/>
    <x v="4"/>
    <x v="0"/>
    <x v="1"/>
    <x v="1"/>
    <x v="0"/>
    <x v="14"/>
    <n v="393317"/>
  </r>
  <r>
    <x v="9"/>
    <x v="0"/>
    <x v="0"/>
    <x v="6"/>
    <x v="209"/>
    <x v="373"/>
    <x v="1"/>
    <x v="4"/>
    <x v="0"/>
    <x v="1"/>
    <x v="1"/>
    <x v="0"/>
    <x v="15"/>
    <n v="952081"/>
  </r>
  <r>
    <x v="9"/>
    <x v="0"/>
    <x v="0"/>
    <x v="6"/>
    <x v="209"/>
    <x v="373"/>
    <x v="1"/>
    <x v="4"/>
    <x v="0"/>
    <x v="1"/>
    <x v="1"/>
    <x v="0"/>
    <x v="17"/>
    <n v="150161"/>
  </r>
  <r>
    <x v="9"/>
    <x v="0"/>
    <x v="0"/>
    <x v="6"/>
    <x v="209"/>
    <x v="373"/>
    <x v="1"/>
    <x v="4"/>
    <x v="0"/>
    <x v="1"/>
    <x v="1"/>
    <x v="0"/>
    <x v="18"/>
    <n v="189139"/>
  </r>
  <r>
    <x v="9"/>
    <x v="0"/>
    <x v="0"/>
    <x v="6"/>
    <x v="209"/>
    <x v="373"/>
    <x v="1"/>
    <x v="4"/>
    <x v="0"/>
    <x v="1"/>
    <x v="1"/>
    <x v="0"/>
    <x v="21"/>
    <n v="113780"/>
  </r>
  <r>
    <x v="9"/>
    <x v="0"/>
    <x v="0"/>
    <x v="6"/>
    <x v="209"/>
    <x v="374"/>
    <x v="1"/>
    <x v="4"/>
    <x v="0"/>
    <x v="1"/>
    <x v="1"/>
    <x v="0"/>
    <x v="1"/>
    <n v="808508"/>
  </r>
  <r>
    <x v="9"/>
    <x v="0"/>
    <x v="0"/>
    <x v="6"/>
    <x v="209"/>
    <x v="374"/>
    <x v="1"/>
    <x v="4"/>
    <x v="0"/>
    <x v="1"/>
    <x v="1"/>
    <x v="0"/>
    <x v="3"/>
    <n v="144229"/>
  </r>
  <r>
    <x v="9"/>
    <x v="0"/>
    <x v="0"/>
    <x v="6"/>
    <x v="209"/>
    <x v="374"/>
    <x v="1"/>
    <x v="4"/>
    <x v="0"/>
    <x v="1"/>
    <x v="1"/>
    <x v="0"/>
    <x v="4"/>
    <n v="431674"/>
  </r>
  <r>
    <x v="9"/>
    <x v="0"/>
    <x v="0"/>
    <x v="6"/>
    <x v="209"/>
    <x v="374"/>
    <x v="1"/>
    <x v="4"/>
    <x v="0"/>
    <x v="1"/>
    <x v="1"/>
    <x v="0"/>
    <x v="5"/>
    <n v="974412"/>
  </r>
  <r>
    <x v="9"/>
    <x v="0"/>
    <x v="0"/>
    <x v="6"/>
    <x v="209"/>
    <x v="374"/>
    <x v="1"/>
    <x v="4"/>
    <x v="0"/>
    <x v="1"/>
    <x v="1"/>
    <x v="0"/>
    <x v="6"/>
    <n v="5823"/>
  </r>
  <r>
    <x v="9"/>
    <x v="0"/>
    <x v="0"/>
    <x v="6"/>
    <x v="209"/>
    <x v="374"/>
    <x v="1"/>
    <x v="4"/>
    <x v="0"/>
    <x v="1"/>
    <x v="1"/>
    <x v="0"/>
    <x v="7"/>
    <n v="28012"/>
  </r>
  <r>
    <x v="9"/>
    <x v="0"/>
    <x v="0"/>
    <x v="6"/>
    <x v="209"/>
    <x v="374"/>
    <x v="1"/>
    <x v="4"/>
    <x v="0"/>
    <x v="1"/>
    <x v="1"/>
    <x v="0"/>
    <x v="8"/>
    <n v="11481"/>
  </r>
  <r>
    <x v="9"/>
    <x v="0"/>
    <x v="0"/>
    <x v="6"/>
    <x v="209"/>
    <x v="374"/>
    <x v="1"/>
    <x v="4"/>
    <x v="0"/>
    <x v="1"/>
    <x v="1"/>
    <x v="0"/>
    <x v="12"/>
    <n v="23879"/>
  </r>
  <r>
    <x v="9"/>
    <x v="0"/>
    <x v="0"/>
    <x v="6"/>
    <x v="209"/>
    <x v="374"/>
    <x v="1"/>
    <x v="4"/>
    <x v="0"/>
    <x v="1"/>
    <x v="1"/>
    <x v="0"/>
    <x v="14"/>
    <n v="224765"/>
  </r>
  <r>
    <x v="9"/>
    <x v="0"/>
    <x v="0"/>
    <x v="6"/>
    <x v="209"/>
    <x v="374"/>
    <x v="1"/>
    <x v="4"/>
    <x v="0"/>
    <x v="1"/>
    <x v="1"/>
    <x v="0"/>
    <x v="15"/>
    <n v="262669"/>
  </r>
  <r>
    <x v="9"/>
    <x v="0"/>
    <x v="0"/>
    <x v="6"/>
    <x v="209"/>
    <x v="374"/>
    <x v="1"/>
    <x v="4"/>
    <x v="0"/>
    <x v="1"/>
    <x v="1"/>
    <x v="0"/>
    <x v="17"/>
    <n v="140772"/>
  </r>
  <r>
    <x v="9"/>
    <x v="0"/>
    <x v="0"/>
    <x v="6"/>
    <x v="209"/>
    <x v="374"/>
    <x v="1"/>
    <x v="4"/>
    <x v="0"/>
    <x v="1"/>
    <x v="1"/>
    <x v="0"/>
    <x v="18"/>
    <n v="107539"/>
  </r>
  <r>
    <x v="9"/>
    <x v="0"/>
    <x v="0"/>
    <x v="6"/>
    <x v="209"/>
    <x v="374"/>
    <x v="1"/>
    <x v="4"/>
    <x v="0"/>
    <x v="1"/>
    <x v="1"/>
    <x v="0"/>
    <x v="21"/>
    <n v="86881"/>
  </r>
  <r>
    <x v="9"/>
    <x v="0"/>
    <x v="0"/>
    <x v="6"/>
    <x v="209"/>
    <x v="375"/>
    <x v="1"/>
    <x v="4"/>
    <x v="0"/>
    <x v="1"/>
    <x v="1"/>
    <x v="0"/>
    <x v="1"/>
    <n v="926194"/>
  </r>
  <r>
    <x v="9"/>
    <x v="0"/>
    <x v="0"/>
    <x v="6"/>
    <x v="209"/>
    <x v="375"/>
    <x v="1"/>
    <x v="4"/>
    <x v="0"/>
    <x v="1"/>
    <x v="1"/>
    <x v="0"/>
    <x v="3"/>
    <n v="166595"/>
  </r>
  <r>
    <x v="9"/>
    <x v="0"/>
    <x v="0"/>
    <x v="6"/>
    <x v="209"/>
    <x v="375"/>
    <x v="1"/>
    <x v="4"/>
    <x v="0"/>
    <x v="1"/>
    <x v="1"/>
    <x v="0"/>
    <x v="4"/>
    <n v="513838"/>
  </r>
  <r>
    <x v="9"/>
    <x v="0"/>
    <x v="0"/>
    <x v="6"/>
    <x v="209"/>
    <x v="375"/>
    <x v="1"/>
    <x v="4"/>
    <x v="0"/>
    <x v="1"/>
    <x v="1"/>
    <x v="0"/>
    <x v="5"/>
    <n v="1069728"/>
  </r>
  <r>
    <x v="9"/>
    <x v="0"/>
    <x v="0"/>
    <x v="6"/>
    <x v="209"/>
    <x v="375"/>
    <x v="1"/>
    <x v="4"/>
    <x v="0"/>
    <x v="1"/>
    <x v="1"/>
    <x v="0"/>
    <x v="6"/>
    <n v="5096"/>
  </r>
  <r>
    <x v="9"/>
    <x v="0"/>
    <x v="0"/>
    <x v="6"/>
    <x v="209"/>
    <x v="375"/>
    <x v="1"/>
    <x v="4"/>
    <x v="0"/>
    <x v="1"/>
    <x v="1"/>
    <x v="0"/>
    <x v="7"/>
    <n v="83115"/>
  </r>
  <r>
    <x v="9"/>
    <x v="0"/>
    <x v="0"/>
    <x v="6"/>
    <x v="209"/>
    <x v="375"/>
    <x v="1"/>
    <x v="4"/>
    <x v="0"/>
    <x v="1"/>
    <x v="1"/>
    <x v="0"/>
    <x v="8"/>
    <n v="9092"/>
  </r>
  <r>
    <x v="9"/>
    <x v="0"/>
    <x v="0"/>
    <x v="6"/>
    <x v="209"/>
    <x v="375"/>
    <x v="1"/>
    <x v="4"/>
    <x v="0"/>
    <x v="1"/>
    <x v="1"/>
    <x v="0"/>
    <x v="9"/>
    <n v="3582"/>
  </r>
  <r>
    <x v="9"/>
    <x v="0"/>
    <x v="0"/>
    <x v="6"/>
    <x v="209"/>
    <x v="375"/>
    <x v="1"/>
    <x v="4"/>
    <x v="0"/>
    <x v="1"/>
    <x v="1"/>
    <x v="0"/>
    <x v="12"/>
    <n v="64289"/>
  </r>
  <r>
    <x v="9"/>
    <x v="0"/>
    <x v="0"/>
    <x v="6"/>
    <x v="209"/>
    <x v="375"/>
    <x v="1"/>
    <x v="4"/>
    <x v="0"/>
    <x v="1"/>
    <x v="1"/>
    <x v="0"/>
    <x v="14"/>
    <n v="194751"/>
  </r>
  <r>
    <x v="9"/>
    <x v="0"/>
    <x v="0"/>
    <x v="6"/>
    <x v="209"/>
    <x v="375"/>
    <x v="1"/>
    <x v="4"/>
    <x v="0"/>
    <x v="1"/>
    <x v="1"/>
    <x v="0"/>
    <x v="15"/>
    <n v="220513"/>
  </r>
  <r>
    <x v="9"/>
    <x v="0"/>
    <x v="0"/>
    <x v="6"/>
    <x v="209"/>
    <x v="375"/>
    <x v="1"/>
    <x v="4"/>
    <x v="0"/>
    <x v="1"/>
    <x v="1"/>
    <x v="0"/>
    <x v="17"/>
    <n v="39836"/>
  </r>
  <r>
    <x v="9"/>
    <x v="0"/>
    <x v="0"/>
    <x v="6"/>
    <x v="209"/>
    <x v="375"/>
    <x v="1"/>
    <x v="4"/>
    <x v="0"/>
    <x v="1"/>
    <x v="1"/>
    <x v="0"/>
    <x v="18"/>
    <n v="141562"/>
  </r>
  <r>
    <x v="9"/>
    <x v="0"/>
    <x v="0"/>
    <x v="6"/>
    <x v="209"/>
    <x v="375"/>
    <x v="1"/>
    <x v="4"/>
    <x v="0"/>
    <x v="1"/>
    <x v="1"/>
    <x v="0"/>
    <x v="19"/>
    <n v="2505"/>
  </r>
  <r>
    <x v="9"/>
    <x v="0"/>
    <x v="0"/>
    <x v="6"/>
    <x v="209"/>
    <x v="375"/>
    <x v="1"/>
    <x v="4"/>
    <x v="0"/>
    <x v="1"/>
    <x v="1"/>
    <x v="0"/>
    <x v="21"/>
    <n v="179374"/>
  </r>
  <r>
    <x v="9"/>
    <x v="0"/>
    <x v="0"/>
    <x v="6"/>
    <x v="209"/>
    <x v="376"/>
    <x v="1"/>
    <x v="4"/>
    <x v="0"/>
    <x v="1"/>
    <x v="1"/>
    <x v="0"/>
    <x v="1"/>
    <n v="677090"/>
  </r>
  <r>
    <x v="9"/>
    <x v="0"/>
    <x v="0"/>
    <x v="6"/>
    <x v="209"/>
    <x v="376"/>
    <x v="1"/>
    <x v="4"/>
    <x v="0"/>
    <x v="1"/>
    <x v="1"/>
    <x v="0"/>
    <x v="3"/>
    <n v="122024"/>
  </r>
  <r>
    <x v="9"/>
    <x v="0"/>
    <x v="0"/>
    <x v="6"/>
    <x v="209"/>
    <x v="376"/>
    <x v="1"/>
    <x v="4"/>
    <x v="0"/>
    <x v="1"/>
    <x v="1"/>
    <x v="0"/>
    <x v="4"/>
    <n v="373357"/>
  </r>
  <r>
    <x v="9"/>
    <x v="0"/>
    <x v="0"/>
    <x v="6"/>
    <x v="209"/>
    <x v="376"/>
    <x v="1"/>
    <x v="4"/>
    <x v="0"/>
    <x v="1"/>
    <x v="1"/>
    <x v="0"/>
    <x v="5"/>
    <n v="723268"/>
  </r>
  <r>
    <x v="9"/>
    <x v="0"/>
    <x v="0"/>
    <x v="6"/>
    <x v="209"/>
    <x v="376"/>
    <x v="1"/>
    <x v="4"/>
    <x v="0"/>
    <x v="1"/>
    <x v="1"/>
    <x v="0"/>
    <x v="6"/>
    <n v="3640"/>
  </r>
  <r>
    <x v="9"/>
    <x v="0"/>
    <x v="0"/>
    <x v="6"/>
    <x v="209"/>
    <x v="376"/>
    <x v="1"/>
    <x v="4"/>
    <x v="0"/>
    <x v="1"/>
    <x v="1"/>
    <x v="0"/>
    <x v="7"/>
    <n v="25256"/>
  </r>
  <r>
    <x v="9"/>
    <x v="0"/>
    <x v="0"/>
    <x v="6"/>
    <x v="209"/>
    <x v="376"/>
    <x v="1"/>
    <x v="4"/>
    <x v="0"/>
    <x v="1"/>
    <x v="1"/>
    <x v="0"/>
    <x v="8"/>
    <n v="6061"/>
  </r>
  <r>
    <x v="9"/>
    <x v="0"/>
    <x v="0"/>
    <x v="6"/>
    <x v="209"/>
    <x v="376"/>
    <x v="1"/>
    <x v="4"/>
    <x v="0"/>
    <x v="1"/>
    <x v="1"/>
    <x v="0"/>
    <x v="9"/>
    <n v="2755"/>
  </r>
  <r>
    <x v="9"/>
    <x v="0"/>
    <x v="0"/>
    <x v="6"/>
    <x v="209"/>
    <x v="376"/>
    <x v="1"/>
    <x v="4"/>
    <x v="0"/>
    <x v="1"/>
    <x v="1"/>
    <x v="0"/>
    <x v="10"/>
    <n v="3215"/>
  </r>
  <r>
    <x v="9"/>
    <x v="0"/>
    <x v="0"/>
    <x v="6"/>
    <x v="209"/>
    <x v="376"/>
    <x v="1"/>
    <x v="4"/>
    <x v="0"/>
    <x v="1"/>
    <x v="1"/>
    <x v="0"/>
    <x v="11"/>
    <n v="551"/>
  </r>
  <r>
    <x v="9"/>
    <x v="0"/>
    <x v="0"/>
    <x v="6"/>
    <x v="209"/>
    <x v="376"/>
    <x v="1"/>
    <x v="4"/>
    <x v="0"/>
    <x v="1"/>
    <x v="1"/>
    <x v="0"/>
    <x v="12"/>
    <n v="40006"/>
  </r>
  <r>
    <x v="9"/>
    <x v="0"/>
    <x v="0"/>
    <x v="6"/>
    <x v="209"/>
    <x v="376"/>
    <x v="1"/>
    <x v="4"/>
    <x v="0"/>
    <x v="1"/>
    <x v="1"/>
    <x v="0"/>
    <x v="14"/>
    <n v="196394"/>
  </r>
  <r>
    <x v="9"/>
    <x v="0"/>
    <x v="0"/>
    <x v="6"/>
    <x v="209"/>
    <x v="376"/>
    <x v="1"/>
    <x v="4"/>
    <x v="0"/>
    <x v="1"/>
    <x v="1"/>
    <x v="0"/>
    <x v="15"/>
    <n v="191830"/>
  </r>
  <r>
    <x v="9"/>
    <x v="0"/>
    <x v="0"/>
    <x v="6"/>
    <x v="209"/>
    <x v="376"/>
    <x v="1"/>
    <x v="4"/>
    <x v="0"/>
    <x v="1"/>
    <x v="1"/>
    <x v="0"/>
    <x v="17"/>
    <n v="165645"/>
  </r>
  <r>
    <x v="9"/>
    <x v="0"/>
    <x v="0"/>
    <x v="6"/>
    <x v="209"/>
    <x v="376"/>
    <x v="1"/>
    <x v="4"/>
    <x v="0"/>
    <x v="1"/>
    <x v="1"/>
    <x v="0"/>
    <x v="18"/>
    <n v="88168"/>
  </r>
  <r>
    <x v="9"/>
    <x v="0"/>
    <x v="0"/>
    <x v="6"/>
    <x v="209"/>
    <x v="376"/>
    <x v="1"/>
    <x v="4"/>
    <x v="0"/>
    <x v="1"/>
    <x v="1"/>
    <x v="0"/>
    <x v="19"/>
    <n v="1837"/>
  </r>
  <r>
    <x v="9"/>
    <x v="0"/>
    <x v="0"/>
    <x v="6"/>
    <x v="209"/>
    <x v="376"/>
    <x v="1"/>
    <x v="4"/>
    <x v="0"/>
    <x v="1"/>
    <x v="1"/>
    <x v="0"/>
    <x v="21"/>
    <n v="74728"/>
  </r>
  <r>
    <x v="9"/>
    <x v="0"/>
    <x v="0"/>
    <x v="6"/>
    <x v="209"/>
    <x v="377"/>
    <x v="1"/>
    <x v="4"/>
    <x v="0"/>
    <x v="1"/>
    <x v="1"/>
    <x v="0"/>
    <x v="1"/>
    <n v="1651470"/>
  </r>
  <r>
    <x v="9"/>
    <x v="0"/>
    <x v="0"/>
    <x v="6"/>
    <x v="209"/>
    <x v="377"/>
    <x v="1"/>
    <x v="4"/>
    <x v="0"/>
    <x v="1"/>
    <x v="1"/>
    <x v="0"/>
    <x v="3"/>
    <n v="297467"/>
  </r>
  <r>
    <x v="9"/>
    <x v="0"/>
    <x v="0"/>
    <x v="6"/>
    <x v="209"/>
    <x v="377"/>
    <x v="1"/>
    <x v="4"/>
    <x v="0"/>
    <x v="1"/>
    <x v="1"/>
    <x v="0"/>
    <x v="4"/>
    <n v="934428"/>
  </r>
  <r>
    <x v="9"/>
    <x v="0"/>
    <x v="0"/>
    <x v="6"/>
    <x v="209"/>
    <x v="377"/>
    <x v="1"/>
    <x v="4"/>
    <x v="0"/>
    <x v="1"/>
    <x v="1"/>
    <x v="0"/>
    <x v="5"/>
    <n v="1952517"/>
  </r>
  <r>
    <x v="9"/>
    <x v="0"/>
    <x v="0"/>
    <x v="6"/>
    <x v="209"/>
    <x v="377"/>
    <x v="1"/>
    <x v="4"/>
    <x v="0"/>
    <x v="1"/>
    <x v="1"/>
    <x v="0"/>
    <x v="6"/>
    <n v="8007"/>
  </r>
  <r>
    <x v="9"/>
    <x v="0"/>
    <x v="0"/>
    <x v="6"/>
    <x v="209"/>
    <x v="377"/>
    <x v="1"/>
    <x v="4"/>
    <x v="0"/>
    <x v="1"/>
    <x v="1"/>
    <x v="0"/>
    <x v="7"/>
    <n v="50513"/>
  </r>
  <r>
    <x v="9"/>
    <x v="0"/>
    <x v="0"/>
    <x v="6"/>
    <x v="209"/>
    <x v="377"/>
    <x v="1"/>
    <x v="4"/>
    <x v="0"/>
    <x v="1"/>
    <x v="1"/>
    <x v="0"/>
    <x v="8"/>
    <n v="6613"/>
  </r>
  <r>
    <x v="9"/>
    <x v="0"/>
    <x v="0"/>
    <x v="6"/>
    <x v="209"/>
    <x v="377"/>
    <x v="1"/>
    <x v="4"/>
    <x v="0"/>
    <x v="1"/>
    <x v="1"/>
    <x v="0"/>
    <x v="9"/>
    <n v="918"/>
  </r>
  <r>
    <x v="9"/>
    <x v="0"/>
    <x v="0"/>
    <x v="6"/>
    <x v="209"/>
    <x v="377"/>
    <x v="1"/>
    <x v="4"/>
    <x v="0"/>
    <x v="1"/>
    <x v="1"/>
    <x v="0"/>
    <x v="10"/>
    <n v="918"/>
  </r>
  <r>
    <x v="9"/>
    <x v="0"/>
    <x v="0"/>
    <x v="6"/>
    <x v="209"/>
    <x v="377"/>
    <x v="1"/>
    <x v="4"/>
    <x v="0"/>
    <x v="1"/>
    <x v="1"/>
    <x v="0"/>
    <x v="12"/>
    <n v="29389"/>
  </r>
  <r>
    <x v="9"/>
    <x v="0"/>
    <x v="0"/>
    <x v="6"/>
    <x v="209"/>
    <x v="377"/>
    <x v="1"/>
    <x v="4"/>
    <x v="0"/>
    <x v="1"/>
    <x v="1"/>
    <x v="0"/>
    <x v="14"/>
    <n v="265305"/>
  </r>
  <r>
    <x v="9"/>
    <x v="0"/>
    <x v="0"/>
    <x v="6"/>
    <x v="209"/>
    <x v="377"/>
    <x v="1"/>
    <x v="4"/>
    <x v="0"/>
    <x v="1"/>
    <x v="1"/>
    <x v="0"/>
    <x v="15"/>
    <n v="436262"/>
  </r>
  <r>
    <x v="9"/>
    <x v="0"/>
    <x v="0"/>
    <x v="6"/>
    <x v="209"/>
    <x v="377"/>
    <x v="1"/>
    <x v="4"/>
    <x v="0"/>
    <x v="1"/>
    <x v="1"/>
    <x v="0"/>
    <x v="17"/>
    <n v="151348"/>
  </r>
  <r>
    <x v="9"/>
    <x v="0"/>
    <x v="0"/>
    <x v="6"/>
    <x v="209"/>
    <x v="377"/>
    <x v="1"/>
    <x v="4"/>
    <x v="0"/>
    <x v="1"/>
    <x v="1"/>
    <x v="0"/>
    <x v="18"/>
    <n v="165491"/>
  </r>
  <r>
    <x v="9"/>
    <x v="0"/>
    <x v="0"/>
    <x v="6"/>
    <x v="209"/>
    <x v="377"/>
    <x v="1"/>
    <x v="4"/>
    <x v="0"/>
    <x v="1"/>
    <x v="1"/>
    <x v="0"/>
    <x v="21"/>
    <n v="88261"/>
  </r>
  <r>
    <x v="9"/>
    <x v="0"/>
    <x v="0"/>
    <x v="6"/>
    <x v="209"/>
    <x v="378"/>
    <x v="1"/>
    <x v="4"/>
    <x v="0"/>
    <x v="1"/>
    <x v="1"/>
    <x v="0"/>
    <x v="1"/>
    <n v="715388"/>
  </r>
  <r>
    <x v="9"/>
    <x v="0"/>
    <x v="0"/>
    <x v="6"/>
    <x v="209"/>
    <x v="378"/>
    <x v="1"/>
    <x v="4"/>
    <x v="0"/>
    <x v="1"/>
    <x v="1"/>
    <x v="0"/>
    <x v="3"/>
    <n v="128951"/>
  </r>
  <r>
    <x v="9"/>
    <x v="0"/>
    <x v="0"/>
    <x v="6"/>
    <x v="209"/>
    <x v="378"/>
    <x v="1"/>
    <x v="4"/>
    <x v="0"/>
    <x v="1"/>
    <x v="1"/>
    <x v="0"/>
    <x v="4"/>
    <n v="382151"/>
  </r>
  <r>
    <x v="9"/>
    <x v="0"/>
    <x v="0"/>
    <x v="6"/>
    <x v="209"/>
    <x v="378"/>
    <x v="1"/>
    <x v="4"/>
    <x v="0"/>
    <x v="1"/>
    <x v="1"/>
    <x v="0"/>
    <x v="5"/>
    <n v="683529"/>
  </r>
  <r>
    <x v="9"/>
    <x v="0"/>
    <x v="0"/>
    <x v="6"/>
    <x v="209"/>
    <x v="378"/>
    <x v="1"/>
    <x v="4"/>
    <x v="0"/>
    <x v="1"/>
    <x v="1"/>
    <x v="0"/>
    <x v="6"/>
    <n v="3640"/>
  </r>
  <r>
    <x v="9"/>
    <x v="0"/>
    <x v="0"/>
    <x v="6"/>
    <x v="209"/>
    <x v="378"/>
    <x v="1"/>
    <x v="4"/>
    <x v="0"/>
    <x v="1"/>
    <x v="1"/>
    <x v="0"/>
    <x v="7"/>
    <n v="43275"/>
  </r>
  <r>
    <x v="9"/>
    <x v="0"/>
    <x v="0"/>
    <x v="6"/>
    <x v="209"/>
    <x v="378"/>
    <x v="1"/>
    <x v="4"/>
    <x v="0"/>
    <x v="1"/>
    <x v="1"/>
    <x v="0"/>
    <x v="8"/>
    <n v="12178"/>
  </r>
  <r>
    <x v="9"/>
    <x v="0"/>
    <x v="0"/>
    <x v="6"/>
    <x v="209"/>
    <x v="378"/>
    <x v="1"/>
    <x v="4"/>
    <x v="0"/>
    <x v="1"/>
    <x v="1"/>
    <x v="0"/>
    <x v="9"/>
    <n v="3674"/>
  </r>
  <r>
    <x v="9"/>
    <x v="0"/>
    <x v="0"/>
    <x v="6"/>
    <x v="209"/>
    <x v="378"/>
    <x v="1"/>
    <x v="4"/>
    <x v="0"/>
    <x v="1"/>
    <x v="1"/>
    <x v="0"/>
    <x v="10"/>
    <n v="5510"/>
  </r>
  <r>
    <x v="9"/>
    <x v="0"/>
    <x v="0"/>
    <x v="6"/>
    <x v="209"/>
    <x v="378"/>
    <x v="1"/>
    <x v="4"/>
    <x v="0"/>
    <x v="1"/>
    <x v="1"/>
    <x v="0"/>
    <x v="11"/>
    <n v="5510"/>
  </r>
  <r>
    <x v="9"/>
    <x v="0"/>
    <x v="0"/>
    <x v="6"/>
    <x v="209"/>
    <x v="378"/>
    <x v="1"/>
    <x v="4"/>
    <x v="0"/>
    <x v="1"/>
    <x v="1"/>
    <x v="0"/>
    <x v="12"/>
    <n v="45920"/>
  </r>
  <r>
    <x v="9"/>
    <x v="0"/>
    <x v="0"/>
    <x v="6"/>
    <x v="209"/>
    <x v="378"/>
    <x v="1"/>
    <x v="4"/>
    <x v="0"/>
    <x v="1"/>
    <x v="1"/>
    <x v="0"/>
    <x v="14"/>
    <n v="74380"/>
  </r>
  <r>
    <x v="9"/>
    <x v="0"/>
    <x v="0"/>
    <x v="6"/>
    <x v="209"/>
    <x v="378"/>
    <x v="1"/>
    <x v="4"/>
    <x v="0"/>
    <x v="1"/>
    <x v="1"/>
    <x v="0"/>
    <x v="17"/>
    <n v="91598"/>
  </r>
  <r>
    <x v="9"/>
    <x v="0"/>
    <x v="0"/>
    <x v="6"/>
    <x v="209"/>
    <x v="378"/>
    <x v="1"/>
    <x v="4"/>
    <x v="0"/>
    <x v="1"/>
    <x v="1"/>
    <x v="0"/>
    <x v="18"/>
    <n v="135939"/>
  </r>
  <r>
    <x v="9"/>
    <x v="0"/>
    <x v="0"/>
    <x v="6"/>
    <x v="209"/>
    <x v="378"/>
    <x v="1"/>
    <x v="4"/>
    <x v="0"/>
    <x v="1"/>
    <x v="1"/>
    <x v="0"/>
    <x v="21"/>
    <n v="139547"/>
  </r>
  <r>
    <x v="9"/>
    <x v="0"/>
    <x v="0"/>
    <x v="6"/>
    <x v="209"/>
    <x v="379"/>
    <x v="1"/>
    <x v="4"/>
    <x v="0"/>
    <x v="1"/>
    <x v="1"/>
    <x v="0"/>
    <x v="1"/>
    <n v="700538"/>
  </r>
  <r>
    <x v="9"/>
    <x v="0"/>
    <x v="0"/>
    <x v="6"/>
    <x v="209"/>
    <x v="379"/>
    <x v="1"/>
    <x v="4"/>
    <x v="0"/>
    <x v="1"/>
    <x v="1"/>
    <x v="0"/>
    <x v="3"/>
    <n v="125636"/>
  </r>
  <r>
    <x v="9"/>
    <x v="0"/>
    <x v="0"/>
    <x v="6"/>
    <x v="209"/>
    <x v="379"/>
    <x v="1"/>
    <x v="4"/>
    <x v="0"/>
    <x v="1"/>
    <x v="1"/>
    <x v="0"/>
    <x v="4"/>
    <n v="348003"/>
  </r>
  <r>
    <x v="9"/>
    <x v="0"/>
    <x v="0"/>
    <x v="6"/>
    <x v="209"/>
    <x v="379"/>
    <x v="1"/>
    <x v="4"/>
    <x v="0"/>
    <x v="1"/>
    <x v="1"/>
    <x v="0"/>
    <x v="5"/>
    <n v="596287"/>
  </r>
  <r>
    <x v="9"/>
    <x v="0"/>
    <x v="0"/>
    <x v="6"/>
    <x v="209"/>
    <x v="379"/>
    <x v="1"/>
    <x v="4"/>
    <x v="0"/>
    <x v="1"/>
    <x v="1"/>
    <x v="0"/>
    <x v="6"/>
    <n v="5096"/>
  </r>
  <r>
    <x v="9"/>
    <x v="0"/>
    <x v="0"/>
    <x v="6"/>
    <x v="209"/>
    <x v="379"/>
    <x v="1"/>
    <x v="4"/>
    <x v="0"/>
    <x v="1"/>
    <x v="1"/>
    <x v="0"/>
    <x v="7"/>
    <n v="41328"/>
  </r>
  <r>
    <x v="9"/>
    <x v="0"/>
    <x v="0"/>
    <x v="6"/>
    <x v="209"/>
    <x v="379"/>
    <x v="1"/>
    <x v="4"/>
    <x v="0"/>
    <x v="1"/>
    <x v="1"/>
    <x v="0"/>
    <x v="8"/>
    <n v="10102"/>
  </r>
  <r>
    <x v="9"/>
    <x v="0"/>
    <x v="0"/>
    <x v="6"/>
    <x v="209"/>
    <x v="379"/>
    <x v="1"/>
    <x v="4"/>
    <x v="0"/>
    <x v="1"/>
    <x v="1"/>
    <x v="0"/>
    <x v="12"/>
    <n v="33063"/>
  </r>
  <r>
    <x v="9"/>
    <x v="0"/>
    <x v="0"/>
    <x v="6"/>
    <x v="209"/>
    <x v="379"/>
    <x v="1"/>
    <x v="4"/>
    <x v="0"/>
    <x v="1"/>
    <x v="1"/>
    <x v="0"/>
    <x v="14"/>
    <n v="192587"/>
  </r>
  <r>
    <x v="9"/>
    <x v="0"/>
    <x v="0"/>
    <x v="6"/>
    <x v="209"/>
    <x v="379"/>
    <x v="1"/>
    <x v="4"/>
    <x v="0"/>
    <x v="1"/>
    <x v="1"/>
    <x v="0"/>
    <x v="15"/>
    <n v="213217"/>
  </r>
  <r>
    <x v="9"/>
    <x v="0"/>
    <x v="0"/>
    <x v="6"/>
    <x v="209"/>
    <x v="379"/>
    <x v="1"/>
    <x v="4"/>
    <x v="0"/>
    <x v="1"/>
    <x v="1"/>
    <x v="0"/>
    <x v="17"/>
    <n v="42363"/>
  </r>
  <r>
    <x v="9"/>
    <x v="0"/>
    <x v="0"/>
    <x v="6"/>
    <x v="209"/>
    <x v="379"/>
    <x v="1"/>
    <x v="4"/>
    <x v="0"/>
    <x v="1"/>
    <x v="1"/>
    <x v="0"/>
    <x v="18"/>
    <n v="65644"/>
  </r>
  <r>
    <x v="9"/>
    <x v="0"/>
    <x v="0"/>
    <x v="6"/>
    <x v="209"/>
    <x v="379"/>
    <x v="1"/>
    <x v="4"/>
    <x v="0"/>
    <x v="1"/>
    <x v="1"/>
    <x v="0"/>
    <x v="21"/>
    <n v="51446"/>
  </r>
  <r>
    <x v="9"/>
    <x v="0"/>
    <x v="0"/>
    <x v="6"/>
    <x v="209"/>
    <x v="380"/>
    <x v="1"/>
    <x v="4"/>
    <x v="0"/>
    <x v="1"/>
    <x v="1"/>
    <x v="0"/>
    <x v="1"/>
    <n v="1104008"/>
  </r>
  <r>
    <x v="9"/>
    <x v="0"/>
    <x v="0"/>
    <x v="6"/>
    <x v="209"/>
    <x v="380"/>
    <x v="1"/>
    <x v="4"/>
    <x v="0"/>
    <x v="1"/>
    <x v="1"/>
    <x v="0"/>
    <x v="3"/>
    <n v="196426"/>
  </r>
  <r>
    <x v="9"/>
    <x v="0"/>
    <x v="0"/>
    <x v="6"/>
    <x v="209"/>
    <x v="380"/>
    <x v="1"/>
    <x v="4"/>
    <x v="0"/>
    <x v="1"/>
    <x v="1"/>
    <x v="0"/>
    <x v="4"/>
    <n v="488821"/>
  </r>
  <r>
    <x v="9"/>
    <x v="0"/>
    <x v="0"/>
    <x v="6"/>
    <x v="209"/>
    <x v="380"/>
    <x v="1"/>
    <x v="4"/>
    <x v="0"/>
    <x v="1"/>
    <x v="1"/>
    <x v="0"/>
    <x v="5"/>
    <n v="708021"/>
  </r>
  <r>
    <x v="9"/>
    <x v="0"/>
    <x v="0"/>
    <x v="6"/>
    <x v="209"/>
    <x v="380"/>
    <x v="1"/>
    <x v="4"/>
    <x v="0"/>
    <x v="1"/>
    <x v="1"/>
    <x v="0"/>
    <x v="6"/>
    <n v="10190"/>
  </r>
  <r>
    <x v="9"/>
    <x v="0"/>
    <x v="0"/>
    <x v="6"/>
    <x v="209"/>
    <x v="380"/>
    <x v="1"/>
    <x v="4"/>
    <x v="0"/>
    <x v="1"/>
    <x v="1"/>
    <x v="0"/>
    <x v="7"/>
    <n v="25716"/>
  </r>
  <r>
    <x v="9"/>
    <x v="0"/>
    <x v="0"/>
    <x v="6"/>
    <x v="209"/>
    <x v="380"/>
    <x v="1"/>
    <x v="4"/>
    <x v="0"/>
    <x v="1"/>
    <x v="1"/>
    <x v="0"/>
    <x v="8"/>
    <n v="5510"/>
  </r>
  <r>
    <x v="9"/>
    <x v="0"/>
    <x v="0"/>
    <x v="6"/>
    <x v="209"/>
    <x v="380"/>
    <x v="1"/>
    <x v="4"/>
    <x v="0"/>
    <x v="1"/>
    <x v="1"/>
    <x v="0"/>
    <x v="12"/>
    <n v="16072"/>
  </r>
  <r>
    <x v="9"/>
    <x v="0"/>
    <x v="0"/>
    <x v="6"/>
    <x v="209"/>
    <x v="380"/>
    <x v="1"/>
    <x v="4"/>
    <x v="0"/>
    <x v="1"/>
    <x v="1"/>
    <x v="0"/>
    <x v="14"/>
    <n v="165979"/>
  </r>
  <r>
    <x v="9"/>
    <x v="0"/>
    <x v="0"/>
    <x v="6"/>
    <x v="209"/>
    <x v="380"/>
    <x v="1"/>
    <x v="4"/>
    <x v="0"/>
    <x v="1"/>
    <x v="1"/>
    <x v="0"/>
    <x v="15"/>
    <n v="113295"/>
  </r>
  <r>
    <x v="9"/>
    <x v="0"/>
    <x v="0"/>
    <x v="6"/>
    <x v="209"/>
    <x v="380"/>
    <x v="1"/>
    <x v="4"/>
    <x v="0"/>
    <x v="1"/>
    <x v="1"/>
    <x v="0"/>
    <x v="17"/>
    <n v="86058"/>
  </r>
  <r>
    <x v="9"/>
    <x v="0"/>
    <x v="0"/>
    <x v="6"/>
    <x v="209"/>
    <x v="380"/>
    <x v="1"/>
    <x v="4"/>
    <x v="0"/>
    <x v="1"/>
    <x v="1"/>
    <x v="0"/>
    <x v="18"/>
    <n v="68483"/>
  </r>
  <r>
    <x v="9"/>
    <x v="0"/>
    <x v="0"/>
    <x v="6"/>
    <x v="209"/>
    <x v="380"/>
    <x v="1"/>
    <x v="4"/>
    <x v="0"/>
    <x v="1"/>
    <x v="1"/>
    <x v="0"/>
    <x v="21"/>
    <n v="125340"/>
  </r>
  <r>
    <x v="9"/>
    <x v="0"/>
    <x v="0"/>
    <x v="6"/>
    <x v="209"/>
    <x v="381"/>
    <x v="1"/>
    <x v="4"/>
    <x v="0"/>
    <x v="1"/>
    <x v="1"/>
    <x v="0"/>
    <x v="1"/>
    <n v="689434"/>
  </r>
  <r>
    <x v="9"/>
    <x v="0"/>
    <x v="0"/>
    <x v="6"/>
    <x v="209"/>
    <x v="381"/>
    <x v="1"/>
    <x v="4"/>
    <x v="0"/>
    <x v="1"/>
    <x v="1"/>
    <x v="0"/>
    <x v="3"/>
    <n v="124937"/>
  </r>
  <r>
    <x v="9"/>
    <x v="0"/>
    <x v="0"/>
    <x v="6"/>
    <x v="209"/>
    <x v="381"/>
    <x v="1"/>
    <x v="4"/>
    <x v="0"/>
    <x v="1"/>
    <x v="1"/>
    <x v="0"/>
    <x v="4"/>
    <n v="414207"/>
  </r>
  <r>
    <x v="9"/>
    <x v="0"/>
    <x v="0"/>
    <x v="6"/>
    <x v="209"/>
    <x v="381"/>
    <x v="1"/>
    <x v="4"/>
    <x v="0"/>
    <x v="1"/>
    <x v="1"/>
    <x v="0"/>
    <x v="5"/>
    <n v="870629"/>
  </r>
  <r>
    <x v="9"/>
    <x v="0"/>
    <x v="0"/>
    <x v="6"/>
    <x v="209"/>
    <x v="381"/>
    <x v="1"/>
    <x v="4"/>
    <x v="0"/>
    <x v="1"/>
    <x v="1"/>
    <x v="0"/>
    <x v="6"/>
    <n v="2912"/>
  </r>
  <r>
    <x v="9"/>
    <x v="0"/>
    <x v="0"/>
    <x v="6"/>
    <x v="209"/>
    <x v="381"/>
    <x v="1"/>
    <x v="4"/>
    <x v="0"/>
    <x v="1"/>
    <x v="1"/>
    <x v="0"/>
    <x v="7"/>
    <n v="46655"/>
  </r>
  <r>
    <x v="9"/>
    <x v="0"/>
    <x v="0"/>
    <x v="6"/>
    <x v="209"/>
    <x v="381"/>
    <x v="1"/>
    <x v="4"/>
    <x v="0"/>
    <x v="1"/>
    <x v="1"/>
    <x v="0"/>
    <x v="8"/>
    <n v="11021"/>
  </r>
  <r>
    <x v="9"/>
    <x v="0"/>
    <x v="0"/>
    <x v="6"/>
    <x v="209"/>
    <x v="381"/>
    <x v="1"/>
    <x v="4"/>
    <x v="0"/>
    <x v="1"/>
    <x v="1"/>
    <x v="0"/>
    <x v="9"/>
    <n v="5235"/>
  </r>
  <r>
    <x v="9"/>
    <x v="0"/>
    <x v="0"/>
    <x v="6"/>
    <x v="209"/>
    <x v="381"/>
    <x v="1"/>
    <x v="4"/>
    <x v="0"/>
    <x v="1"/>
    <x v="1"/>
    <x v="0"/>
    <x v="10"/>
    <n v="3425"/>
  </r>
  <r>
    <x v="9"/>
    <x v="0"/>
    <x v="0"/>
    <x v="6"/>
    <x v="209"/>
    <x v="381"/>
    <x v="1"/>
    <x v="4"/>
    <x v="0"/>
    <x v="1"/>
    <x v="1"/>
    <x v="0"/>
    <x v="12"/>
    <n v="40659"/>
  </r>
  <r>
    <x v="9"/>
    <x v="0"/>
    <x v="0"/>
    <x v="6"/>
    <x v="209"/>
    <x v="381"/>
    <x v="1"/>
    <x v="4"/>
    <x v="0"/>
    <x v="1"/>
    <x v="1"/>
    <x v="0"/>
    <x v="14"/>
    <n v="207835"/>
  </r>
  <r>
    <x v="9"/>
    <x v="0"/>
    <x v="0"/>
    <x v="6"/>
    <x v="209"/>
    <x v="381"/>
    <x v="1"/>
    <x v="4"/>
    <x v="0"/>
    <x v="1"/>
    <x v="1"/>
    <x v="0"/>
    <x v="17"/>
    <n v="164912"/>
  </r>
  <r>
    <x v="9"/>
    <x v="0"/>
    <x v="0"/>
    <x v="6"/>
    <x v="209"/>
    <x v="381"/>
    <x v="1"/>
    <x v="4"/>
    <x v="0"/>
    <x v="1"/>
    <x v="1"/>
    <x v="0"/>
    <x v="18"/>
    <n v="155394"/>
  </r>
  <r>
    <x v="9"/>
    <x v="0"/>
    <x v="0"/>
    <x v="6"/>
    <x v="209"/>
    <x v="381"/>
    <x v="1"/>
    <x v="4"/>
    <x v="0"/>
    <x v="1"/>
    <x v="1"/>
    <x v="0"/>
    <x v="21"/>
    <n v="181453"/>
  </r>
  <r>
    <x v="9"/>
    <x v="0"/>
    <x v="0"/>
    <x v="6"/>
    <x v="209"/>
    <x v="382"/>
    <x v="1"/>
    <x v="4"/>
    <x v="0"/>
    <x v="1"/>
    <x v="1"/>
    <x v="0"/>
    <x v="1"/>
    <n v="583258"/>
  </r>
  <r>
    <x v="9"/>
    <x v="0"/>
    <x v="0"/>
    <x v="6"/>
    <x v="209"/>
    <x v="382"/>
    <x v="1"/>
    <x v="4"/>
    <x v="0"/>
    <x v="1"/>
    <x v="1"/>
    <x v="0"/>
    <x v="3"/>
    <n v="105078"/>
  </r>
  <r>
    <x v="9"/>
    <x v="0"/>
    <x v="0"/>
    <x v="6"/>
    <x v="209"/>
    <x v="382"/>
    <x v="1"/>
    <x v="4"/>
    <x v="0"/>
    <x v="1"/>
    <x v="1"/>
    <x v="0"/>
    <x v="4"/>
    <n v="311433"/>
  </r>
  <r>
    <x v="9"/>
    <x v="0"/>
    <x v="0"/>
    <x v="6"/>
    <x v="209"/>
    <x v="382"/>
    <x v="1"/>
    <x v="4"/>
    <x v="0"/>
    <x v="1"/>
    <x v="1"/>
    <x v="0"/>
    <x v="5"/>
    <n v="563790"/>
  </r>
  <r>
    <x v="9"/>
    <x v="0"/>
    <x v="0"/>
    <x v="6"/>
    <x v="209"/>
    <x v="382"/>
    <x v="1"/>
    <x v="4"/>
    <x v="0"/>
    <x v="1"/>
    <x v="1"/>
    <x v="0"/>
    <x v="6"/>
    <n v="3640"/>
  </r>
  <r>
    <x v="9"/>
    <x v="0"/>
    <x v="0"/>
    <x v="6"/>
    <x v="209"/>
    <x v="382"/>
    <x v="1"/>
    <x v="4"/>
    <x v="0"/>
    <x v="1"/>
    <x v="1"/>
    <x v="0"/>
    <x v="7"/>
    <n v="22408"/>
  </r>
  <r>
    <x v="9"/>
    <x v="0"/>
    <x v="0"/>
    <x v="6"/>
    <x v="209"/>
    <x v="382"/>
    <x v="1"/>
    <x v="4"/>
    <x v="0"/>
    <x v="1"/>
    <x v="1"/>
    <x v="0"/>
    <x v="8"/>
    <n v="7715"/>
  </r>
  <r>
    <x v="9"/>
    <x v="0"/>
    <x v="0"/>
    <x v="6"/>
    <x v="209"/>
    <x v="382"/>
    <x v="1"/>
    <x v="4"/>
    <x v="0"/>
    <x v="1"/>
    <x v="1"/>
    <x v="0"/>
    <x v="9"/>
    <n v="3674"/>
  </r>
  <r>
    <x v="9"/>
    <x v="0"/>
    <x v="0"/>
    <x v="6"/>
    <x v="209"/>
    <x v="382"/>
    <x v="1"/>
    <x v="4"/>
    <x v="0"/>
    <x v="1"/>
    <x v="1"/>
    <x v="0"/>
    <x v="10"/>
    <n v="4592"/>
  </r>
  <r>
    <x v="9"/>
    <x v="0"/>
    <x v="0"/>
    <x v="6"/>
    <x v="209"/>
    <x v="382"/>
    <x v="1"/>
    <x v="4"/>
    <x v="0"/>
    <x v="1"/>
    <x v="1"/>
    <x v="0"/>
    <x v="11"/>
    <n v="735"/>
  </r>
  <r>
    <x v="9"/>
    <x v="0"/>
    <x v="0"/>
    <x v="6"/>
    <x v="209"/>
    <x v="382"/>
    <x v="1"/>
    <x v="4"/>
    <x v="0"/>
    <x v="1"/>
    <x v="1"/>
    <x v="0"/>
    <x v="12"/>
    <n v="22042"/>
  </r>
  <r>
    <x v="9"/>
    <x v="0"/>
    <x v="0"/>
    <x v="6"/>
    <x v="209"/>
    <x v="382"/>
    <x v="1"/>
    <x v="4"/>
    <x v="0"/>
    <x v="1"/>
    <x v="1"/>
    <x v="0"/>
    <x v="14"/>
    <n v="181888"/>
  </r>
  <r>
    <x v="9"/>
    <x v="0"/>
    <x v="0"/>
    <x v="6"/>
    <x v="209"/>
    <x v="382"/>
    <x v="1"/>
    <x v="4"/>
    <x v="0"/>
    <x v="1"/>
    <x v="1"/>
    <x v="0"/>
    <x v="15"/>
    <n v="137882"/>
  </r>
  <r>
    <x v="9"/>
    <x v="0"/>
    <x v="0"/>
    <x v="6"/>
    <x v="209"/>
    <x v="382"/>
    <x v="1"/>
    <x v="4"/>
    <x v="0"/>
    <x v="1"/>
    <x v="1"/>
    <x v="0"/>
    <x v="17"/>
    <n v="53212"/>
  </r>
  <r>
    <x v="9"/>
    <x v="0"/>
    <x v="0"/>
    <x v="6"/>
    <x v="209"/>
    <x v="382"/>
    <x v="1"/>
    <x v="4"/>
    <x v="0"/>
    <x v="1"/>
    <x v="1"/>
    <x v="0"/>
    <x v="18"/>
    <n v="80819"/>
  </r>
  <r>
    <x v="9"/>
    <x v="0"/>
    <x v="0"/>
    <x v="6"/>
    <x v="209"/>
    <x v="382"/>
    <x v="1"/>
    <x v="4"/>
    <x v="0"/>
    <x v="1"/>
    <x v="1"/>
    <x v="0"/>
    <x v="21"/>
    <n v="144849"/>
  </r>
  <r>
    <x v="9"/>
    <x v="0"/>
    <x v="0"/>
    <x v="6"/>
    <x v="209"/>
    <x v="383"/>
    <x v="1"/>
    <x v="4"/>
    <x v="0"/>
    <x v="1"/>
    <x v="1"/>
    <x v="0"/>
    <x v="1"/>
    <n v="666292"/>
  </r>
  <r>
    <x v="9"/>
    <x v="0"/>
    <x v="0"/>
    <x v="6"/>
    <x v="209"/>
    <x v="383"/>
    <x v="1"/>
    <x v="4"/>
    <x v="0"/>
    <x v="1"/>
    <x v="1"/>
    <x v="0"/>
    <x v="3"/>
    <n v="120879"/>
  </r>
  <r>
    <x v="9"/>
    <x v="0"/>
    <x v="0"/>
    <x v="6"/>
    <x v="209"/>
    <x v="383"/>
    <x v="1"/>
    <x v="4"/>
    <x v="0"/>
    <x v="1"/>
    <x v="1"/>
    <x v="0"/>
    <x v="4"/>
    <n v="372272"/>
  </r>
  <r>
    <x v="9"/>
    <x v="0"/>
    <x v="0"/>
    <x v="6"/>
    <x v="209"/>
    <x v="383"/>
    <x v="1"/>
    <x v="4"/>
    <x v="0"/>
    <x v="1"/>
    <x v="1"/>
    <x v="0"/>
    <x v="5"/>
    <n v="633088"/>
  </r>
  <r>
    <x v="9"/>
    <x v="0"/>
    <x v="0"/>
    <x v="6"/>
    <x v="209"/>
    <x v="383"/>
    <x v="1"/>
    <x v="4"/>
    <x v="0"/>
    <x v="1"/>
    <x v="1"/>
    <x v="0"/>
    <x v="6"/>
    <n v="2185"/>
  </r>
  <r>
    <x v="9"/>
    <x v="0"/>
    <x v="0"/>
    <x v="6"/>
    <x v="209"/>
    <x v="383"/>
    <x v="1"/>
    <x v="4"/>
    <x v="0"/>
    <x v="1"/>
    <x v="1"/>
    <x v="0"/>
    <x v="7"/>
    <n v="68880"/>
  </r>
  <r>
    <x v="9"/>
    <x v="0"/>
    <x v="0"/>
    <x v="6"/>
    <x v="209"/>
    <x v="383"/>
    <x v="1"/>
    <x v="4"/>
    <x v="0"/>
    <x v="1"/>
    <x v="1"/>
    <x v="0"/>
    <x v="8"/>
    <n v="11021"/>
  </r>
  <r>
    <x v="9"/>
    <x v="0"/>
    <x v="0"/>
    <x v="6"/>
    <x v="209"/>
    <x v="383"/>
    <x v="1"/>
    <x v="4"/>
    <x v="0"/>
    <x v="1"/>
    <x v="1"/>
    <x v="0"/>
    <x v="12"/>
    <n v="33063"/>
  </r>
  <r>
    <x v="9"/>
    <x v="0"/>
    <x v="0"/>
    <x v="6"/>
    <x v="209"/>
    <x v="383"/>
    <x v="1"/>
    <x v="4"/>
    <x v="0"/>
    <x v="1"/>
    <x v="1"/>
    <x v="0"/>
    <x v="14"/>
    <n v="121023"/>
  </r>
  <r>
    <x v="9"/>
    <x v="0"/>
    <x v="0"/>
    <x v="6"/>
    <x v="209"/>
    <x v="383"/>
    <x v="1"/>
    <x v="4"/>
    <x v="0"/>
    <x v="1"/>
    <x v="1"/>
    <x v="0"/>
    <x v="15"/>
    <n v="132251"/>
  </r>
  <r>
    <x v="9"/>
    <x v="0"/>
    <x v="0"/>
    <x v="6"/>
    <x v="209"/>
    <x v="383"/>
    <x v="1"/>
    <x v="4"/>
    <x v="0"/>
    <x v="1"/>
    <x v="1"/>
    <x v="0"/>
    <x v="17"/>
    <n v="85888"/>
  </r>
  <r>
    <x v="9"/>
    <x v="0"/>
    <x v="0"/>
    <x v="6"/>
    <x v="209"/>
    <x v="383"/>
    <x v="1"/>
    <x v="4"/>
    <x v="0"/>
    <x v="1"/>
    <x v="1"/>
    <x v="0"/>
    <x v="18"/>
    <n v="87248"/>
  </r>
  <r>
    <x v="9"/>
    <x v="0"/>
    <x v="0"/>
    <x v="6"/>
    <x v="209"/>
    <x v="383"/>
    <x v="1"/>
    <x v="4"/>
    <x v="0"/>
    <x v="1"/>
    <x v="1"/>
    <x v="0"/>
    <x v="21"/>
    <n v="135082"/>
  </r>
  <r>
    <x v="9"/>
    <x v="0"/>
    <x v="0"/>
    <x v="6"/>
    <x v="209"/>
    <x v="384"/>
    <x v="1"/>
    <x v="4"/>
    <x v="0"/>
    <x v="1"/>
    <x v="1"/>
    <x v="0"/>
    <x v="1"/>
    <n v="600198"/>
  </r>
  <r>
    <x v="9"/>
    <x v="0"/>
    <x v="0"/>
    <x v="6"/>
    <x v="209"/>
    <x v="384"/>
    <x v="1"/>
    <x v="4"/>
    <x v="0"/>
    <x v="1"/>
    <x v="1"/>
    <x v="0"/>
    <x v="3"/>
    <n v="107833"/>
  </r>
  <r>
    <x v="9"/>
    <x v="0"/>
    <x v="0"/>
    <x v="6"/>
    <x v="209"/>
    <x v="384"/>
    <x v="1"/>
    <x v="4"/>
    <x v="0"/>
    <x v="1"/>
    <x v="1"/>
    <x v="0"/>
    <x v="4"/>
    <n v="315687"/>
  </r>
  <r>
    <x v="9"/>
    <x v="0"/>
    <x v="0"/>
    <x v="6"/>
    <x v="209"/>
    <x v="384"/>
    <x v="1"/>
    <x v="4"/>
    <x v="0"/>
    <x v="1"/>
    <x v="1"/>
    <x v="0"/>
    <x v="5"/>
    <n v="576831"/>
  </r>
  <r>
    <x v="9"/>
    <x v="0"/>
    <x v="0"/>
    <x v="6"/>
    <x v="209"/>
    <x v="384"/>
    <x v="1"/>
    <x v="4"/>
    <x v="0"/>
    <x v="1"/>
    <x v="1"/>
    <x v="0"/>
    <x v="6"/>
    <n v="3640"/>
  </r>
  <r>
    <x v="9"/>
    <x v="0"/>
    <x v="0"/>
    <x v="6"/>
    <x v="209"/>
    <x v="384"/>
    <x v="1"/>
    <x v="4"/>
    <x v="0"/>
    <x v="1"/>
    <x v="1"/>
    <x v="0"/>
    <x v="7"/>
    <n v="42798"/>
  </r>
  <r>
    <x v="9"/>
    <x v="0"/>
    <x v="0"/>
    <x v="6"/>
    <x v="209"/>
    <x v="384"/>
    <x v="1"/>
    <x v="4"/>
    <x v="0"/>
    <x v="1"/>
    <x v="1"/>
    <x v="0"/>
    <x v="8"/>
    <n v="2204"/>
  </r>
  <r>
    <x v="9"/>
    <x v="0"/>
    <x v="0"/>
    <x v="6"/>
    <x v="209"/>
    <x v="384"/>
    <x v="1"/>
    <x v="4"/>
    <x v="0"/>
    <x v="1"/>
    <x v="1"/>
    <x v="0"/>
    <x v="9"/>
    <n v="413"/>
  </r>
  <r>
    <x v="9"/>
    <x v="0"/>
    <x v="0"/>
    <x v="6"/>
    <x v="209"/>
    <x v="384"/>
    <x v="1"/>
    <x v="4"/>
    <x v="0"/>
    <x v="1"/>
    <x v="1"/>
    <x v="0"/>
    <x v="10"/>
    <n v="7218"/>
  </r>
  <r>
    <x v="9"/>
    <x v="0"/>
    <x v="0"/>
    <x v="6"/>
    <x v="209"/>
    <x v="384"/>
    <x v="1"/>
    <x v="4"/>
    <x v="0"/>
    <x v="1"/>
    <x v="1"/>
    <x v="0"/>
    <x v="12"/>
    <n v="21123"/>
  </r>
  <r>
    <x v="9"/>
    <x v="0"/>
    <x v="0"/>
    <x v="6"/>
    <x v="209"/>
    <x v="384"/>
    <x v="1"/>
    <x v="4"/>
    <x v="0"/>
    <x v="1"/>
    <x v="1"/>
    <x v="0"/>
    <x v="14"/>
    <n v="131635"/>
  </r>
  <r>
    <x v="9"/>
    <x v="0"/>
    <x v="0"/>
    <x v="6"/>
    <x v="209"/>
    <x v="384"/>
    <x v="1"/>
    <x v="4"/>
    <x v="0"/>
    <x v="1"/>
    <x v="1"/>
    <x v="0"/>
    <x v="15"/>
    <n v="57529"/>
  </r>
  <r>
    <x v="9"/>
    <x v="0"/>
    <x v="0"/>
    <x v="6"/>
    <x v="209"/>
    <x v="384"/>
    <x v="1"/>
    <x v="4"/>
    <x v="0"/>
    <x v="1"/>
    <x v="1"/>
    <x v="0"/>
    <x v="17"/>
    <n v="58230"/>
  </r>
  <r>
    <x v="9"/>
    <x v="0"/>
    <x v="0"/>
    <x v="6"/>
    <x v="209"/>
    <x v="384"/>
    <x v="1"/>
    <x v="4"/>
    <x v="0"/>
    <x v="1"/>
    <x v="1"/>
    <x v="0"/>
    <x v="18"/>
    <n v="74570"/>
  </r>
  <r>
    <x v="9"/>
    <x v="0"/>
    <x v="0"/>
    <x v="6"/>
    <x v="209"/>
    <x v="384"/>
    <x v="1"/>
    <x v="4"/>
    <x v="0"/>
    <x v="1"/>
    <x v="1"/>
    <x v="0"/>
    <x v="19"/>
    <n v="354"/>
  </r>
  <r>
    <x v="9"/>
    <x v="0"/>
    <x v="0"/>
    <x v="6"/>
    <x v="209"/>
    <x v="384"/>
    <x v="1"/>
    <x v="4"/>
    <x v="0"/>
    <x v="1"/>
    <x v="1"/>
    <x v="0"/>
    <x v="21"/>
    <n v="155657"/>
  </r>
  <r>
    <x v="9"/>
    <x v="0"/>
    <x v="0"/>
    <x v="6"/>
    <x v="209"/>
    <x v="385"/>
    <x v="1"/>
    <x v="4"/>
    <x v="0"/>
    <x v="1"/>
    <x v="1"/>
    <x v="0"/>
    <x v="1"/>
    <n v="686498"/>
  </r>
  <r>
    <x v="9"/>
    <x v="0"/>
    <x v="0"/>
    <x v="6"/>
    <x v="209"/>
    <x v="385"/>
    <x v="1"/>
    <x v="4"/>
    <x v="0"/>
    <x v="1"/>
    <x v="1"/>
    <x v="0"/>
    <x v="3"/>
    <n v="122913"/>
  </r>
  <r>
    <x v="9"/>
    <x v="0"/>
    <x v="0"/>
    <x v="6"/>
    <x v="209"/>
    <x v="385"/>
    <x v="1"/>
    <x v="4"/>
    <x v="0"/>
    <x v="1"/>
    <x v="1"/>
    <x v="0"/>
    <x v="4"/>
    <n v="378729"/>
  </r>
  <r>
    <x v="9"/>
    <x v="0"/>
    <x v="0"/>
    <x v="6"/>
    <x v="209"/>
    <x v="385"/>
    <x v="1"/>
    <x v="4"/>
    <x v="0"/>
    <x v="1"/>
    <x v="1"/>
    <x v="0"/>
    <x v="5"/>
    <n v="850116"/>
  </r>
  <r>
    <x v="9"/>
    <x v="0"/>
    <x v="0"/>
    <x v="6"/>
    <x v="209"/>
    <x v="385"/>
    <x v="1"/>
    <x v="4"/>
    <x v="0"/>
    <x v="1"/>
    <x v="1"/>
    <x v="0"/>
    <x v="6"/>
    <n v="4367"/>
  </r>
  <r>
    <x v="9"/>
    <x v="0"/>
    <x v="0"/>
    <x v="6"/>
    <x v="209"/>
    <x v="385"/>
    <x v="1"/>
    <x v="4"/>
    <x v="0"/>
    <x v="1"/>
    <x v="1"/>
    <x v="0"/>
    <x v="7"/>
    <n v="99681"/>
  </r>
  <r>
    <x v="9"/>
    <x v="0"/>
    <x v="0"/>
    <x v="6"/>
    <x v="209"/>
    <x v="385"/>
    <x v="1"/>
    <x v="4"/>
    <x v="0"/>
    <x v="1"/>
    <x v="1"/>
    <x v="0"/>
    <x v="8"/>
    <n v="4181"/>
  </r>
  <r>
    <x v="9"/>
    <x v="0"/>
    <x v="0"/>
    <x v="6"/>
    <x v="209"/>
    <x v="385"/>
    <x v="1"/>
    <x v="4"/>
    <x v="0"/>
    <x v="1"/>
    <x v="1"/>
    <x v="0"/>
    <x v="9"/>
    <n v="8618"/>
  </r>
  <r>
    <x v="9"/>
    <x v="0"/>
    <x v="0"/>
    <x v="6"/>
    <x v="209"/>
    <x v="385"/>
    <x v="1"/>
    <x v="4"/>
    <x v="0"/>
    <x v="1"/>
    <x v="1"/>
    <x v="0"/>
    <x v="12"/>
    <n v="36515"/>
  </r>
  <r>
    <x v="9"/>
    <x v="0"/>
    <x v="0"/>
    <x v="6"/>
    <x v="209"/>
    <x v="385"/>
    <x v="1"/>
    <x v="4"/>
    <x v="0"/>
    <x v="1"/>
    <x v="1"/>
    <x v="0"/>
    <x v="14"/>
    <n v="112994"/>
  </r>
  <r>
    <x v="9"/>
    <x v="0"/>
    <x v="0"/>
    <x v="6"/>
    <x v="209"/>
    <x v="385"/>
    <x v="1"/>
    <x v="4"/>
    <x v="0"/>
    <x v="1"/>
    <x v="1"/>
    <x v="0"/>
    <x v="15"/>
    <n v="213364"/>
  </r>
  <r>
    <x v="9"/>
    <x v="0"/>
    <x v="0"/>
    <x v="6"/>
    <x v="209"/>
    <x v="385"/>
    <x v="1"/>
    <x v="4"/>
    <x v="0"/>
    <x v="1"/>
    <x v="1"/>
    <x v="0"/>
    <x v="17"/>
    <n v="109545"/>
  </r>
  <r>
    <x v="9"/>
    <x v="0"/>
    <x v="0"/>
    <x v="6"/>
    <x v="209"/>
    <x v="385"/>
    <x v="1"/>
    <x v="4"/>
    <x v="0"/>
    <x v="1"/>
    <x v="1"/>
    <x v="0"/>
    <x v="18"/>
    <n v="53818"/>
  </r>
  <r>
    <x v="9"/>
    <x v="0"/>
    <x v="0"/>
    <x v="6"/>
    <x v="209"/>
    <x v="385"/>
    <x v="1"/>
    <x v="4"/>
    <x v="0"/>
    <x v="1"/>
    <x v="1"/>
    <x v="0"/>
    <x v="19"/>
    <n v="918"/>
  </r>
  <r>
    <x v="9"/>
    <x v="0"/>
    <x v="0"/>
    <x v="6"/>
    <x v="209"/>
    <x v="385"/>
    <x v="1"/>
    <x v="4"/>
    <x v="0"/>
    <x v="1"/>
    <x v="1"/>
    <x v="0"/>
    <x v="21"/>
    <n v="98660"/>
  </r>
  <r>
    <x v="9"/>
    <x v="0"/>
    <x v="0"/>
    <x v="6"/>
    <x v="209"/>
    <x v="386"/>
    <x v="1"/>
    <x v="4"/>
    <x v="0"/>
    <x v="1"/>
    <x v="1"/>
    <x v="0"/>
    <x v="1"/>
    <n v="482930"/>
  </r>
  <r>
    <x v="9"/>
    <x v="0"/>
    <x v="0"/>
    <x v="6"/>
    <x v="209"/>
    <x v="386"/>
    <x v="1"/>
    <x v="4"/>
    <x v="0"/>
    <x v="1"/>
    <x v="1"/>
    <x v="0"/>
    <x v="3"/>
    <n v="87351"/>
  </r>
  <r>
    <x v="9"/>
    <x v="0"/>
    <x v="0"/>
    <x v="6"/>
    <x v="209"/>
    <x v="386"/>
    <x v="1"/>
    <x v="4"/>
    <x v="0"/>
    <x v="1"/>
    <x v="1"/>
    <x v="0"/>
    <x v="4"/>
    <n v="301059"/>
  </r>
  <r>
    <x v="9"/>
    <x v="0"/>
    <x v="0"/>
    <x v="6"/>
    <x v="209"/>
    <x v="386"/>
    <x v="1"/>
    <x v="4"/>
    <x v="0"/>
    <x v="1"/>
    <x v="1"/>
    <x v="0"/>
    <x v="5"/>
    <n v="719066"/>
  </r>
  <r>
    <x v="9"/>
    <x v="0"/>
    <x v="0"/>
    <x v="6"/>
    <x v="209"/>
    <x v="386"/>
    <x v="1"/>
    <x v="4"/>
    <x v="0"/>
    <x v="1"/>
    <x v="1"/>
    <x v="0"/>
    <x v="6"/>
    <n v="2185"/>
  </r>
  <r>
    <x v="9"/>
    <x v="0"/>
    <x v="0"/>
    <x v="6"/>
    <x v="209"/>
    <x v="386"/>
    <x v="1"/>
    <x v="4"/>
    <x v="0"/>
    <x v="1"/>
    <x v="1"/>
    <x v="0"/>
    <x v="7"/>
    <n v="53267"/>
  </r>
  <r>
    <x v="9"/>
    <x v="0"/>
    <x v="0"/>
    <x v="6"/>
    <x v="209"/>
    <x v="386"/>
    <x v="1"/>
    <x v="4"/>
    <x v="0"/>
    <x v="1"/>
    <x v="1"/>
    <x v="0"/>
    <x v="8"/>
    <n v="11939"/>
  </r>
  <r>
    <x v="9"/>
    <x v="0"/>
    <x v="0"/>
    <x v="6"/>
    <x v="209"/>
    <x v="386"/>
    <x v="1"/>
    <x v="4"/>
    <x v="0"/>
    <x v="1"/>
    <x v="1"/>
    <x v="0"/>
    <x v="9"/>
    <n v="9184"/>
  </r>
  <r>
    <x v="9"/>
    <x v="0"/>
    <x v="0"/>
    <x v="6"/>
    <x v="209"/>
    <x v="386"/>
    <x v="1"/>
    <x v="4"/>
    <x v="0"/>
    <x v="1"/>
    <x v="1"/>
    <x v="0"/>
    <x v="10"/>
    <n v="3674"/>
  </r>
  <r>
    <x v="9"/>
    <x v="0"/>
    <x v="0"/>
    <x v="6"/>
    <x v="209"/>
    <x v="386"/>
    <x v="1"/>
    <x v="4"/>
    <x v="0"/>
    <x v="1"/>
    <x v="1"/>
    <x v="0"/>
    <x v="12"/>
    <n v="27552"/>
  </r>
  <r>
    <x v="9"/>
    <x v="0"/>
    <x v="0"/>
    <x v="6"/>
    <x v="209"/>
    <x v="386"/>
    <x v="1"/>
    <x v="4"/>
    <x v="0"/>
    <x v="1"/>
    <x v="1"/>
    <x v="0"/>
    <x v="14"/>
    <n v="162223"/>
  </r>
  <r>
    <x v="9"/>
    <x v="0"/>
    <x v="0"/>
    <x v="6"/>
    <x v="209"/>
    <x v="386"/>
    <x v="1"/>
    <x v="4"/>
    <x v="0"/>
    <x v="1"/>
    <x v="1"/>
    <x v="0"/>
    <x v="15"/>
    <n v="242460"/>
  </r>
  <r>
    <x v="9"/>
    <x v="0"/>
    <x v="0"/>
    <x v="6"/>
    <x v="209"/>
    <x v="386"/>
    <x v="1"/>
    <x v="4"/>
    <x v="0"/>
    <x v="1"/>
    <x v="1"/>
    <x v="0"/>
    <x v="17"/>
    <n v="44085"/>
  </r>
  <r>
    <x v="9"/>
    <x v="0"/>
    <x v="0"/>
    <x v="6"/>
    <x v="209"/>
    <x v="386"/>
    <x v="1"/>
    <x v="4"/>
    <x v="0"/>
    <x v="1"/>
    <x v="1"/>
    <x v="0"/>
    <x v="18"/>
    <n v="56238"/>
  </r>
  <r>
    <x v="9"/>
    <x v="0"/>
    <x v="0"/>
    <x v="6"/>
    <x v="209"/>
    <x v="386"/>
    <x v="1"/>
    <x v="4"/>
    <x v="0"/>
    <x v="1"/>
    <x v="1"/>
    <x v="0"/>
    <x v="21"/>
    <n v="76001"/>
  </r>
  <r>
    <x v="9"/>
    <x v="0"/>
    <x v="0"/>
    <x v="6"/>
    <x v="209"/>
    <x v="387"/>
    <x v="1"/>
    <x v="4"/>
    <x v="0"/>
    <x v="1"/>
    <x v="1"/>
    <x v="0"/>
    <x v="1"/>
    <n v="989724"/>
  </r>
  <r>
    <x v="9"/>
    <x v="0"/>
    <x v="0"/>
    <x v="6"/>
    <x v="209"/>
    <x v="387"/>
    <x v="1"/>
    <x v="4"/>
    <x v="0"/>
    <x v="1"/>
    <x v="1"/>
    <x v="0"/>
    <x v="3"/>
    <n v="178875"/>
  </r>
  <r>
    <x v="9"/>
    <x v="0"/>
    <x v="0"/>
    <x v="6"/>
    <x v="209"/>
    <x v="387"/>
    <x v="1"/>
    <x v="4"/>
    <x v="0"/>
    <x v="1"/>
    <x v="1"/>
    <x v="0"/>
    <x v="4"/>
    <n v="592889"/>
  </r>
  <r>
    <x v="9"/>
    <x v="0"/>
    <x v="0"/>
    <x v="6"/>
    <x v="209"/>
    <x v="387"/>
    <x v="1"/>
    <x v="4"/>
    <x v="0"/>
    <x v="1"/>
    <x v="1"/>
    <x v="0"/>
    <x v="5"/>
    <n v="1314717"/>
  </r>
  <r>
    <x v="9"/>
    <x v="0"/>
    <x v="0"/>
    <x v="6"/>
    <x v="209"/>
    <x v="387"/>
    <x v="1"/>
    <x v="4"/>
    <x v="0"/>
    <x v="1"/>
    <x v="1"/>
    <x v="0"/>
    <x v="6"/>
    <n v="4367"/>
  </r>
  <r>
    <x v="9"/>
    <x v="0"/>
    <x v="0"/>
    <x v="6"/>
    <x v="209"/>
    <x v="387"/>
    <x v="1"/>
    <x v="4"/>
    <x v="0"/>
    <x v="1"/>
    <x v="1"/>
    <x v="0"/>
    <x v="7"/>
    <n v="45002"/>
  </r>
  <r>
    <x v="9"/>
    <x v="0"/>
    <x v="0"/>
    <x v="6"/>
    <x v="209"/>
    <x v="387"/>
    <x v="1"/>
    <x v="4"/>
    <x v="0"/>
    <x v="1"/>
    <x v="1"/>
    <x v="0"/>
    <x v="9"/>
    <n v="10102"/>
  </r>
  <r>
    <x v="9"/>
    <x v="0"/>
    <x v="0"/>
    <x v="6"/>
    <x v="209"/>
    <x v="387"/>
    <x v="1"/>
    <x v="4"/>
    <x v="0"/>
    <x v="1"/>
    <x v="1"/>
    <x v="0"/>
    <x v="12"/>
    <n v="22960"/>
  </r>
  <r>
    <x v="9"/>
    <x v="0"/>
    <x v="0"/>
    <x v="6"/>
    <x v="209"/>
    <x v="387"/>
    <x v="1"/>
    <x v="4"/>
    <x v="0"/>
    <x v="1"/>
    <x v="1"/>
    <x v="0"/>
    <x v="14"/>
    <n v="116087"/>
  </r>
  <r>
    <x v="9"/>
    <x v="0"/>
    <x v="0"/>
    <x v="6"/>
    <x v="209"/>
    <x v="387"/>
    <x v="1"/>
    <x v="4"/>
    <x v="0"/>
    <x v="1"/>
    <x v="1"/>
    <x v="0"/>
    <x v="15"/>
    <n v="462683"/>
  </r>
  <r>
    <x v="9"/>
    <x v="0"/>
    <x v="0"/>
    <x v="6"/>
    <x v="209"/>
    <x v="387"/>
    <x v="1"/>
    <x v="4"/>
    <x v="0"/>
    <x v="1"/>
    <x v="1"/>
    <x v="0"/>
    <x v="17"/>
    <n v="85306"/>
  </r>
  <r>
    <x v="9"/>
    <x v="0"/>
    <x v="0"/>
    <x v="6"/>
    <x v="209"/>
    <x v="387"/>
    <x v="1"/>
    <x v="4"/>
    <x v="0"/>
    <x v="1"/>
    <x v="1"/>
    <x v="0"/>
    <x v="18"/>
    <n v="89358"/>
  </r>
  <r>
    <x v="9"/>
    <x v="0"/>
    <x v="0"/>
    <x v="6"/>
    <x v="209"/>
    <x v="387"/>
    <x v="1"/>
    <x v="4"/>
    <x v="0"/>
    <x v="1"/>
    <x v="1"/>
    <x v="0"/>
    <x v="21"/>
    <n v="70996"/>
  </r>
  <r>
    <x v="9"/>
    <x v="0"/>
    <x v="0"/>
    <x v="6"/>
    <x v="209"/>
    <x v="388"/>
    <x v="1"/>
    <x v="4"/>
    <x v="0"/>
    <x v="1"/>
    <x v="1"/>
    <x v="0"/>
    <x v="1"/>
    <n v="601326"/>
  </r>
  <r>
    <x v="9"/>
    <x v="0"/>
    <x v="0"/>
    <x v="6"/>
    <x v="209"/>
    <x v="388"/>
    <x v="1"/>
    <x v="4"/>
    <x v="0"/>
    <x v="1"/>
    <x v="1"/>
    <x v="0"/>
    <x v="3"/>
    <n v="107279"/>
  </r>
  <r>
    <x v="9"/>
    <x v="0"/>
    <x v="0"/>
    <x v="6"/>
    <x v="209"/>
    <x v="388"/>
    <x v="1"/>
    <x v="4"/>
    <x v="0"/>
    <x v="1"/>
    <x v="1"/>
    <x v="0"/>
    <x v="4"/>
    <n v="304769"/>
  </r>
  <r>
    <x v="9"/>
    <x v="0"/>
    <x v="0"/>
    <x v="6"/>
    <x v="209"/>
    <x v="388"/>
    <x v="1"/>
    <x v="4"/>
    <x v="0"/>
    <x v="1"/>
    <x v="1"/>
    <x v="0"/>
    <x v="5"/>
    <n v="607570"/>
  </r>
  <r>
    <x v="9"/>
    <x v="0"/>
    <x v="0"/>
    <x v="6"/>
    <x v="209"/>
    <x v="388"/>
    <x v="1"/>
    <x v="4"/>
    <x v="0"/>
    <x v="1"/>
    <x v="1"/>
    <x v="0"/>
    <x v="6"/>
    <n v="4367"/>
  </r>
  <r>
    <x v="9"/>
    <x v="0"/>
    <x v="0"/>
    <x v="6"/>
    <x v="209"/>
    <x v="388"/>
    <x v="1"/>
    <x v="4"/>
    <x v="0"/>
    <x v="1"/>
    <x v="1"/>
    <x v="0"/>
    <x v="7"/>
    <n v="44361"/>
  </r>
  <r>
    <x v="9"/>
    <x v="0"/>
    <x v="0"/>
    <x v="6"/>
    <x v="209"/>
    <x v="388"/>
    <x v="1"/>
    <x v="4"/>
    <x v="0"/>
    <x v="1"/>
    <x v="1"/>
    <x v="0"/>
    <x v="9"/>
    <n v="4592"/>
  </r>
  <r>
    <x v="9"/>
    <x v="0"/>
    <x v="0"/>
    <x v="6"/>
    <x v="209"/>
    <x v="388"/>
    <x v="1"/>
    <x v="4"/>
    <x v="0"/>
    <x v="1"/>
    <x v="1"/>
    <x v="0"/>
    <x v="10"/>
    <n v="24797"/>
  </r>
  <r>
    <x v="9"/>
    <x v="0"/>
    <x v="0"/>
    <x v="6"/>
    <x v="209"/>
    <x v="388"/>
    <x v="1"/>
    <x v="4"/>
    <x v="0"/>
    <x v="1"/>
    <x v="1"/>
    <x v="0"/>
    <x v="12"/>
    <n v="14695"/>
  </r>
  <r>
    <x v="9"/>
    <x v="0"/>
    <x v="0"/>
    <x v="6"/>
    <x v="209"/>
    <x v="388"/>
    <x v="1"/>
    <x v="4"/>
    <x v="0"/>
    <x v="1"/>
    <x v="1"/>
    <x v="0"/>
    <x v="14"/>
    <n v="172411"/>
  </r>
  <r>
    <x v="9"/>
    <x v="0"/>
    <x v="0"/>
    <x v="6"/>
    <x v="209"/>
    <x v="388"/>
    <x v="1"/>
    <x v="4"/>
    <x v="0"/>
    <x v="1"/>
    <x v="1"/>
    <x v="0"/>
    <x v="15"/>
    <n v="218543"/>
  </r>
  <r>
    <x v="9"/>
    <x v="0"/>
    <x v="0"/>
    <x v="6"/>
    <x v="209"/>
    <x v="388"/>
    <x v="1"/>
    <x v="4"/>
    <x v="0"/>
    <x v="1"/>
    <x v="1"/>
    <x v="0"/>
    <x v="17"/>
    <n v="70390"/>
  </r>
  <r>
    <x v="9"/>
    <x v="0"/>
    <x v="0"/>
    <x v="6"/>
    <x v="209"/>
    <x v="388"/>
    <x v="1"/>
    <x v="4"/>
    <x v="0"/>
    <x v="1"/>
    <x v="1"/>
    <x v="0"/>
    <x v="18"/>
    <n v="134101"/>
  </r>
  <r>
    <x v="9"/>
    <x v="0"/>
    <x v="0"/>
    <x v="6"/>
    <x v="209"/>
    <x v="388"/>
    <x v="1"/>
    <x v="4"/>
    <x v="0"/>
    <x v="1"/>
    <x v="1"/>
    <x v="0"/>
    <x v="21"/>
    <n v="97141"/>
  </r>
  <r>
    <x v="9"/>
    <x v="0"/>
    <x v="0"/>
    <x v="6"/>
    <x v="209"/>
    <x v="389"/>
    <x v="1"/>
    <x v="4"/>
    <x v="0"/>
    <x v="1"/>
    <x v="1"/>
    <x v="0"/>
    <x v="1"/>
    <n v="531188"/>
  </r>
  <r>
    <x v="9"/>
    <x v="0"/>
    <x v="0"/>
    <x v="6"/>
    <x v="209"/>
    <x v="389"/>
    <x v="1"/>
    <x v="4"/>
    <x v="0"/>
    <x v="1"/>
    <x v="1"/>
    <x v="0"/>
    <x v="3"/>
    <n v="95038"/>
  </r>
  <r>
    <x v="9"/>
    <x v="0"/>
    <x v="0"/>
    <x v="6"/>
    <x v="209"/>
    <x v="389"/>
    <x v="1"/>
    <x v="4"/>
    <x v="0"/>
    <x v="1"/>
    <x v="1"/>
    <x v="0"/>
    <x v="4"/>
    <n v="281876"/>
  </r>
  <r>
    <x v="9"/>
    <x v="0"/>
    <x v="0"/>
    <x v="6"/>
    <x v="209"/>
    <x v="389"/>
    <x v="1"/>
    <x v="4"/>
    <x v="0"/>
    <x v="1"/>
    <x v="1"/>
    <x v="0"/>
    <x v="5"/>
    <n v="581442"/>
  </r>
  <r>
    <x v="9"/>
    <x v="0"/>
    <x v="0"/>
    <x v="6"/>
    <x v="209"/>
    <x v="389"/>
    <x v="1"/>
    <x v="4"/>
    <x v="0"/>
    <x v="1"/>
    <x v="1"/>
    <x v="0"/>
    <x v="6"/>
    <n v="3640"/>
  </r>
  <r>
    <x v="9"/>
    <x v="0"/>
    <x v="0"/>
    <x v="6"/>
    <x v="209"/>
    <x v="389"/>
    <x v="1"/>
    <x v="4"/>
    <x v="0"/>
    <x v="1"/>
    <x v="1"/>
    <x v="0"/>
    <x v="7"/>
    <n v="3582"/>
  </r>
  <r>
    <x v="9"/>
    <x v="0"/>
    <x v="0"/>
    <x v="6"/>
    <x v="209"/>
    <x v="389"/>
    <x v="1"/>
    <x v="4"/>
    <x v="0"/>
    <x v="1"/>
    <x v="1"/>
    <x v="0"/>
    <x v="8"/>
    <n v="2112"/>
  </r>
  <r>
    <x v="9"/>
    <x v="0"/>
    <x v="0"/>
    <x v="6"/>
    <x v="209"/>
    <x v="389"/>
    <x v="1"/>
    <x v="4"/>
    <x v="0"/>
    <x v="1"/>
    <x v="1"/>
    <x v="0"/>
    <x v="9"/>
    <n v="1378"/>
  </r>
  <r>
    <x v="9"/>
    <x v="0"/>
    <x v="0"/>
    <x v="6"/>
    <x v="209"/>
    <x v="389"/>
    <x v="1"/>
    <x v="4"/>
    <x v="0"/>
    <x v="1"/>
    <x v="1"/>
    <x v="0"/>
    <x v="10"/>
    <n v="459"/>
  </r>
  <r>
    <x v="9"/>
    <x v="0"/>
    <x v="0"/>
    <x v="6"/>
    <x v="209"/>
    <x v="389"/>
    <x v="1"/>
    <x v="4"/>
    <x v="0"/>
    <x v="1"/>
    <x v="1"/>
    <x v="0"/>
    <x v="11"/>
    <n v="735"/>
  </r>
  <r>
    <x v="9"/>
    <x v="0"/>
    <x v="0"/>
    <x v="6"/>
    <x v="209"/>
    <x v="389"/>
    <x v="1"/>
    <x v="4"/>
    <x v="0"/>
    <x v="1"/>
    <x v="1"/>
    <x v="0"/>
    <x v="12"/>
    <n v="27093"/>
  </r>
  <r>
    <x v="9"/>
    <x v="0"/>
    <x v="0"/>
    <x v="6"/>
    <x v="209"/>
    <x v="389"/>
    <x v="1"/>
    <x v="4"/>
    <x v="0"/>
    <x v="1"/>
    <x v="1"/>
    <x v="0"/>
    <x v="14"/>
    <n v="213713"/>
  </r>
  <r>
    <x v="9"/>
    <x v="0"/>
    <x v="0"/>
    <x v="6"/>
    <x v="209"/>
    <x v="389"/>
    <x v="1"/>
    <x v="4"/>
    <x v="0"/>
    <x v="1"/>
    <x v="1"/>
    <x v="0"/>
    <x v="15"/>
    <n v="163439"/>
  </r>
  <r>
    <x v="9"/>
    <x v="0"/>
    <x v="0"/>
    <x v="6"/>
    <x v="209"/>
    <x v="389"/>
    <x v="1"/>
    <x v="4"/>
    <x v="0"/>
    <x v="1"/>
    <x v="1"/>
    <x v="0"/>
    <x v="17"/>
    <n v="61848"/>
  </r>
  <r>
    <x v="9"/>
    <x v="0"/>
    <x v="0"/>
    <x v="6"/>
    <x v="209"/>
    <x v="389"/>
    <x v="1"/>
    <x v="4"/>
    <x v="0"/>
    <x v="1"/>
    <x v="1"/>
    <x v="0"/>
    <x v="18"/>
    <n v="83988"/>
  </r>
  <r>
    <x v="9"/>
    <x v="0"/>
    <x v="0"/>
    <x v="6"/>
    <x v="209"/>
    <x v="389"/>
    <x v="1"/>
    <x v="4"/>
    <x v="0"/>
    <x v="1"/>
    <x v="1"/>
    <x v="0"/>
    <x v="21"/>
    <n v="97352"/>
  </r>
  <r>
    <x v="9"/>
    <x v="0"/>
    <x v="0"/>
    <x v="6"/>
    <x v="209"/>
    <x v="390"/>
    <x v="1"/>
    <x v="4"/>
    <x v="0"/>
    <x v="1"/>
    <x v="1"/>
    <x v="0"/>
    <x v="1"/>
    <n v="652806"/>
  </r>
  <r>
    <x v="9"/>
    <x v="0"/>
    <x v="0"/>
    <x v="6"/>
    <x v="209"/>
    <x v="390"/>
    <x v="1"/>
    <x v="4"/>
    <x v="0"/>
    <x v="1"/>
    <x v="1"/>
    <x v="0"/>
    <x v="3"/>
    <n v="115528"/>
  </r>
  <r>
    <x v="9"/>
    <x v="0"/>
    <x v="0"/>
    <x v="6"/>
    <x v="209"/>
    <x v="390"/>
    <x v="1"/>
    <x v="4"/>
    <x v="0"/>
    <x v="1"/>
    <x v="1"/>
    <x v="0"/>
    <x v="4"/>
    <n v="306201"/>
  </r>
  <r>
    <x v="9"/>
    <x v="0"/>
    <x v="0"/>
    <x v="6"/>
    <x v="209"/>
    <x v="390"/>
    <x v="1"/>
    <x v="4"/>
    <x v="0"/>
    <x v="1"/>
    <x v="1"/>
    <x v="0"/>
    <x v="5"/>
    <n v="628436"/>
  </r>
  <r>
    <x v="9"/>
    <x v="0"/>
    <x v="0"/>
    <x v="6"/>
    <x v="209"/>
    <x v="390"/>
    <x v="1"/>
    <x v="4"/>
    <x v="0"/>
    <x v="1"/>
    <x v="1"/>
    <x v="0"/>
    <x v="6"/>
    <n v="5823"/>
  </r>
  <r>
    <x v="9"/>
    <x v="0"/>
    <x v="0"/>
    <x v="6"/>
    <x v="209"/>
    <x v="390"/>
    <x v="1"/>
    <x v="4"/>
    <x v="0"/>
    <x v="1"/>
    <x v="1"/>
    <x v="0"/>
    <x v="7"/>
    <n v="54124"/>
  </r>
  <r>
    <x v="9"/>
    <x v="0"/>
    <x v="0"/>
    <x v="6"/>
    <x v="209"/>
    <x v="390"/>
    <x v="1"/>
    <x v="4"/>
    <x v="0"/>
    <x v="1"/>
    <x v="1"/>
    <x v="0"/>
    <x v="8"/>
    <n v="8265"/>
  </r>
  <r>
    <x v="9"/>
    <x v="0"/>
    <x v="0"/>
    <x v="6"/>
    <x v="209"/>
    <x v="390"/>
    <x v="1"/>
    <x v="4"/>
    <x v="0"/>
    <x v="1"/>
    <x v="1"/>
    <x v="0"/>
    <x v="9"/>
    <n v="1837"/>
  </r>
  <r>
    <x v="9"/>
    <x v="0"/>
    <x v="0"/>
    <x v="6"/>
    <x v="209"/>
    <x v="390"/>
    <x v="1"/>
    <x v="4"/>
    <x v="0"/>
    <x v="1"/>
    <x v="1"/>
    <x v="0"/>
    <x v="11"/>
    <n v="918"/>
  </r>
  <r>
    <x v="9"/>
    <x v="0"/>
    <x v="0"/>
    <x v="6"/>
    <x v="209"/>
    <x v="390"/>
    <x v="1"/>
    <x v="4"/>
    <x v="0"/>
    <x v="1"/>
    <x v="1"/>
    <x v="0"/>
    <x v="12"/>
    <n v="7347"/>
  </r>
  <r>
    <x v="9"/>
    <x v="0"/>
    <x v="0"/>
    <x v="6"/>
    <x v="209"/>
    <x v="390"/>
    <x v="1"/>
    <x v="4"/>
    <x v="0"/>
    <x v="1"/>
    <x v="1"/>
    <x v="0"/>
    <x v="14"/>
    <n v="158297"/>
  </r>
  <r>
    <x v="9"/>
    <x v="0"/>
    <x v="0"/>
    <x v="6"/>
    <x v="209"/>
    <x v="390"/>
    <x v="1"/>
    <x v="4"/>
    <x v="0"/>
    <x v="1"/>
    <x v="1"/>
    <x v="0"/>
    <x v="15"/>
    <n v="224330"/>
  </r>
  <r>
    <x v="9"/>
    <x v="0"/>
    <x v="0"/>
    <x v="6"/>
    <x v="209"/>
    <x v="390"/>
    <x v="1"/>
    <x v="4"/>
    <x v="0"/>
    <x v="1"/>
    <x v="1"/>
    <x v="0"/>
    <x v="17"/>
    <n v="109748"/>
  </r>
  <r>
    <x v="9"/>
    <x v="0"/>
    <x v="0"/>
    <x v="6"/>
    <x v="209"/>
    <x v="390"/>
    <x v="1"/>
    <x v="4"/>
    <x v="0"/>
    <x v="1"/>
    <x v="1"/>
    <x v="0"/>
    <x v="18"/>
    <n v="70570"/>
  </r>
  <r>
    <x v="9"/>
    <x v="0"/>
    <x v="0"/>
    <x v="6"/>
    <x v="209"/>
    <x v="390"/>
    <x v="1"/>
    <x v="4"/>
    <x v="0"/>
    <x v="1"/>
    <x v="1"/>
    <x v="0"/>
    <x v="21"/>
    <n v="119135"/>
  </r>
  <r>
    <x v="9"/>
    <x v="0"/>
    <x v="0"/>
    <x v="6"/>
    <x v="209"/>
    <x v="391"/>
    <x v="1"/>
    <x v="4"/>
    <x v="0"/>
    <x v="1"/>
    <x v="1"/>
    <x v="0"/>
    <x v="1"/>
    <n v="1023182"/>
  </r>
  <r>
    <x v="9"/>
    <x v="0"/>
    <x v="0"/>
    <x v="6"/>
    <x v="209"/>
    <x v="391"/>
    <x v="1"/>
    <x v="4"/>
    <x v="0"/>
    <x v="1"/>
    <x v="1"/>
    <x v="0"/>
    <x v="3"/>
    <n v="185455"/>
  </r>
  <r>
    <x v="9"/>
    <x v="0"/>
    <x v="0"/>
    <x v="6"/>
    <x v="209"/>
    <x v="391"/>
    <x v="1"/>
    <x v="4"/>
    <x v="0"/>
    <x v="1"/>
    <x v="1"/>
    <x v="0"/>
    <x v="4"/>
    <n v="607741"/>
  </r>
  <r>
    <x v="9"/>
    <x v="0"/>
    <x v="0"/>
    <x v="6"/>
    <x v="209"/>
    <x v="391"/>
    <x v="1"/>
    <x v="4"/>
    <x v="0"/>
    <x v="1"/>
    <x v="1"/>
    <x v="0"/>
    <x v="5"/>
    <n v="1260440"/>
  </r>
  <r>
    <x v="9"/>
    <x v="0"/>
    <x v="0"/>
    <x v="6"/>
    <x v="209"/>
    <x v="391"/>
    <x v="1"/>
    <x v="4"/>
    <x v="0"/>
    <x v="1"/>
    <x v="1"/>
    <x v="0"/>
    <x v="6"/>
    <n v="4366"/>
  </r>
  <r>
    <x v="9"/>
    <x v="0"/>
    <x v="0"/>
    <x v="6"/>
    <x v="209"/>
    <x v="391"/>
    <x v="1"/>
    <x v="4"/>
    <x v="0"/>
    <x v="1"/>
    <x v="1"/>
    <x v="0"/>
    <x v="7"/>
    <n v="43992"/>
  </r>
  <r>
    <x v="9"/>
    <x v="0"/>
    <x v="0"/>
    <x v="6"/>
    <x v="209"/>
    <x v="391"/>
    <x v="1"/>
    <x v="4"/>
    <x v="0"/>
    <x v="1"/>
    <x v="1"/>
    <x v="0"/>
    <x v="8"/>
    <n v="12490"/>
  </r>
  <r>
    <x v="9"/>
    <x v="0"/>
    <x v="0"/>
    <x v="6"/>
    <x v="209"/>
    <x v="391"/>
    <x v="1"/>
    <x v="4"/>
    <x v="0"/>
    <x v="1"/>
    <x v="1"/>
    <x v="0"/>
    <x v="9"/>
    <n v="3857"/>
  </r>
  <r>
    <x v="9"/>
    <x v="0"/>
    <x v="0"/>
    <x v="6"/>
    <x v="209"/>
    <x v="391"/>
    <x v="1"/>
    <x v="4"/>
    <x v="0"/>
    <x v="1"/>
    <x v="1"/>
    <x v="0"/>
    <x v="10"/>
    <n v="3215"/>
  </r>
  <r>
    <x v="9"/>
    <x v="0"/>
    <x v="0"/>
    <x v="6"/>
    <x v="209"/>
    <x v="391"/>
    <x v="1"/>
    <x v="4"/>
    <x v="0"/>
    <x v="1"/>
    <x v="1"/>
    <x v="0"/>
    <x v="11"/>
    <n v="1929"/>
  </r>
  <r>
    <x v="9"/>
    <x v="0"/>
    <x v="0"/>
    <x v="6"/>
    <x v="209"/>
    <x v="391"/>
    <x v="1"/>
    <x v="4"/>
    <x v="0"/>
    <x v="1"/>
    <x v="1"/>
    <x v="0"/>
    <x v="12"/>
    <n v="49594"/>
  </r>
  <r>
    <x v="9"/>
    <x v="0"/>
    <x v="0"/>
    <x v="6"/>
    <x v="209"/>
    <x v="391"/>
    <x v="1"/>
    <x v="4"/>
    <x v="0"/>
    <x v="1"/>
    <x v="1"/>
    <x v="0"/>
    <x v="14"/>
    <n v="475858"/>
  </r>
  <r>
    <x v="9"/>
    <x v="0"/>
    <x v="0"/>
    <x v="6"/>
    <x v="209"/>
    <x v="391"/>
    <x v="1"/>
    <x v="4"/>
    <x v="0"/>
    <x v="1"/>
    <x v="1"/>
    <x v="0"/>
    <x v="17"/>
    <n v="132170"/>
  </r>
  <r>
    <x v="9"/>
    <x v="0"/>
    <x v="0"/>
    <x v="6"/>
    <x v="209"/>
    <x v="391"/>
    <x v="1"/>
    <x v="4"/>
    <x v="0"/>
    <x v="1"/>
    <x v="1"/>
    <x v="0"/>
    <x v="18"/>
    <n v="269989"/>
  </r>
  <r>
    <x v="9"/>
    <x v="0"/>
    <x v="0"/>
    <x v="6"/>
    <x v="209"/>
    <x v="391"/>
    <x v="1"/>
    <x v="4"/>
    <x v="0"/>
    <x v="1"/>
    <x v="1"/>
    <x v="0"/>
    <x v="21"/>
    <n v="259117"/>
  </r>
  <r>
    <x v="9"/>
    <x v="0"/>
    <x v="0"/>
    <x v="10"/>
    <x v="210"/>
    <x v="392"/>
    <x v="1"/>
    <x v="4"/>
    <x v="0"/>
    <x v="1"/>
    <x v="1"/>
    <x v="0"/>
    <x v="1"/>
    <n v="2986364"/>
  </r>
  <r>
    <x v="9"/>
    <x v="0"/>
    <x v="0"/>
    <x v="10"/>
    <x v="210"/>
    <x v="392"/>
    <x v="1"/>
    <x v="4"/>
    <x v="0"/>
    <x v="1"/>
    <x v="1"/>
    <x v="0"/>
    <x v="3"/>
    <n v="536148"/>
  </r>
  <r>
    <x v="9"/>
    <x v="0"/>
    <x v="0"/>
    <x v="10"/>
    <x v="210"/>
    <x v="392"/>
    <x v="1"/>
    <x v="4"/>
    <x v="0"/>
    <x v="1"/>
    <x v="1"/>
    <x v="0"/>
    <x v="4"/>
    <n v="1929092"/>
  </r>
  <r>
    <x v="9"/>
    <x v="0"/>
    <x v="0"/>
    <x v="10"/>
    <x v="210"/>
    <x v="392"/>
    <x v="1"/>
    <x v="4"/>
    <x v="0"/>
    <x v="1"/>
    <x v="1"/>
    <x v="0"/>
    <x v="5"/>
    <n v="6014116"/>
  </r>
  <r>
    <x v="9"/>
    <x v="0"/>
    <x v="0"/>
    <x v="10"/>
    <x v="210"/>
    <x v="392"/>
    <x v="1"/>
    <x v="4"/>
    <x v="0"/>
    <x v="1"/>
    <x v="1"/>
    <x v="0"/>
    <x v="6"/>
    <n v="14558"/>
  </r>
  <r>
    <x v="9"/>
    <x v="0"/>
    <x v="0"/>
    <x v="10"/>
    <x v="210"/>
    <x v="392"/>
    <x v="1"/>
    <x v="4"/>
    <x v="0"/>
    <x v="1"/>
    <x v="1"/>
    <x v="0"/>
    <x v="7"/>
    <n v="247080"/>
  </r>
  <r>
    <x v="9"/>
    <x v="0"/>
    <x v="0"/>
    <x v="10"/>
    <x v="210"/>
    <x v="392"/>
    <x v="1"/>
    <x v="4"/>
    <x v="0"/>
    <x v="1"/>
    <x v="1"/>
    <x v="0"/>
    <x v="8"/>
    <n v="40392"/>
  </r>
  <r>
    <x v="9"/>
    <x v="0"/>
    <x v="0"/>
    <x v="10"/>
    <x v="210"/>
    <x v="392"/>
    <x v="1"/>
    <x v="4"/>
    <x v="0"/>
    <x v="1"/>
    <x v="1"/>
    <x v="0"/>
    <x v="9"/>
    <n v="72277"/>
  </r>
  <r>
    <x v="9"/>
    <x v="0"/>
    <x v="0"/>
    <x v="10"/>
    <x v="210"/>
    <x v="392"/>
    <x v="1"/>
    <x v="4"/>
    <x v="0"/>
    <x v="1"/>
    <x v="1"/>
    <x v="0"/>
    <x v="10"/>
    <n v="66806"/>
  </r>
  <r>
    <x v="9"/>
    <x v="0"/>
    <x v="0"/>
    <x v="10"/>
    <x v="210"/>
    <x v="392"/>
    <x v="1"/>
    <x v="4"/>
    <x v="0"/>
    <x v="1"/>
    <x v="1"/>
    <x v="0"/>
    <x v="11"/>
    <n v="3923"/>
  </r>
  <r>
    <x v="9"/>
    <x v="0"/>
    <x v="0"/>
    <x v="10"/>
    <x v="210"/>
    <x v="392"/>
    <x v="1"/>
    <x v="4"/>
    <x v="0"/>
    <x v="1"/>
    <x v="1"/>
    <x v="0"/>
    <x v="12"/>
    <n v="35634"/>
  </r>
  <r>
    <x v="9"/>
    <x v="0"/>
    <x v="0"/>
    <x v="10"/>
    <x v="210"/>
    <x v="392"/>
    <x v="1"/>
    <x v="4"/>
    <x v="0"/>
    <x v="1"/>
    <x v="1"/>
    <x v="0"/>
    <x v="13"/>
    <n v="70062"/>
  </r>
  <r>
    <x v="9"/>
    <x v="0"/>
    <x v="0"/>
    <x v="10"/>
    <x v="210"/>
    <x v="392"/>
    <x v="1"/>
    <x v="4"/>
    <x v="0"/>
    <x v="1"/>
    <x v="1"/>
    <x v="0"/>
    <x v="14"/>
    <n v="1094212"/>
  </r>
  <r>
    <x v="9"/>
    <x v="0"/>
    <x v="0"/>
    <x v="10"/>
    <x v="210"/>
    <x v="392"/>
    <x v="1"/>
    <x v="4"/>
    <x v="0"/>
    <x v="1"/>
    <x v="1"/>
    <x v="0"/>
    <x v="15"/>
    <n v="461008"/>
  </r>
  <r>
    <x v="9"/>
    <x v="0"/>
    <x v="0"/>
    <x v="10"/>
    <x v="210"/>
    <x v="392"/>
    <x v="1"/>
    <x v="4"/>
    <x v="0"/>
    <x v="1"/>
    <x v="1"/>
    <x v="0"/>
    <x v="16"/>
    <n v="3209364"/>
  </r>
  <r>
    <x v="9"/>
    <x v="0"/>
    <x v="0"/>
    <x v="10"/>
    <x v="210"/>
    <x v="392"/>
    <x v="1"/>
    <x v="4"/>
    <x v="0"/>
    <x v="1"/>
    <x v="1"/>
    <x v="0"/>
    <x v="17"/>
    <n v="2998243"/>
  </r>
  <r>
    <x v="9"/>
    <x v="0"/>
    <x v="0"/>
    <x v="10"/>
    <x v="210"/>
    <x v="392"/>
    <x v="1"/>
    <x v="4"/>
    <x v="0"/>
    <x v="1"/>
    <x v="1"/>
    <x v="0"/>
    <x v="18"/>
    <n v="913190"/>
  </r>
  <r>
    <x v="9"/>
    <x v="0"/>
    <x v="0"/>
    <x v="10"/>
    <x v="210"/>
    <x v="392"/>
    <x v="1"/>
    <x v="4"/>
    <x v="0"/>
    <x v="1"/>
    <x v="1"/>
    <x v="0"/>
    <x v="21"/>
    <n v="631616"/>
  </r>
  <r>
    <x v="9"/>
    <x v="0"/>
    <x v="0"/>
    <x v="10"/>
    <x v="210"/>
    <x v="393"/>
    <x v="1"/>
    <x v="4"/>
    <x v="0"/>
    <x v="1"/>
    <x v="1"/>
    <x v="0"/>
    <x v="1"/>
    <n v="5147924"/>
  </r>
  <r>
    <x v="9"/>
    <x v="0"/>
    <x v="0"/>
    <x v="10"/>
    <x v="210"/>
    <x v="393"/>
    <x v="1"/>
    <x v="4"/>
    <x v="0"/>
    <x v="1"/>
    <x v="1"/>
    <x v="0"/>
    <x v="3"/>
    <n v="920154"/>
  </r>
  <r>
    <x v="9"/>
    <x v="0"/>
    <x v="0"/>
    <x v="10"/>
    <x v="210"/>
    <x v="393"/>
    <x v="1"/>
    <x v="4"/>
    <x v="0"/>
    <x v="1"/>
    <x v="1"/>
    <x v="0"/>
    <x v="4"/>
    <n v="2835779"/>
  </r>
  <r>
    <x v="9"/>
    <x v="0"/>
    <x v="0"/>
    <x v="10"/>
    <x v="210"/>
    <x v="393"/>
    <x v="1"/>
    <x v="4"/>
    <x v="0"/>
    <x v="1"/>
    <x v="1"/>
    <x v="0"/>
    <x v="5"/>
    <n v="7350201"/>
  </r>
  <r>
    <x v="9"/>
    <x v="0"/>
    <x v="0"/>
    <x v="10"/>
    <x v="210"/>
    <x v="393"/>
    <x v="1"/>
    <x v="4"/>
    <x v="0"/>
    <x v="1"/>
    <x v="1"/>
    <x v="0"/>
    <x v="6"/>
    <n v="37851"/>
  </r>
  <r>
    <x v="9"/>
    <x v="0"/>
    <x v="0"/>
    <x v="10"/>
    <x v="210"/>
    <x v="393"/>
    <x v="1"/>
    <x v="4"/>
    <x v="0"/>
    <x v="1"/>
    <x v="1"/>
    <x v="0"/>
    <x v="7"/>
    <n v="207944"/>
  </r>
  <r>
    <x v="9"/>
    <x v="0"/>
    <x v="0"/>
    <x v="10"/>
    <x v="210"/>
    <x v="393"/>
    <x v="1"/>
    <x v="4"/>
    <x v="0"/>
    <x v="1"/>
    <x v="1"/>
    <x v="0"/>
    <x v="8"/>
    <n v="18199"/>
  </r>
  <r>
    <x v="9"/>
    <x v="0"/>
    <x v="0"/>
    <x v="10"/>
    <x v="210"/>
    <x v="393"/>
    <x v="1"/>
    <x v="4"/>
    <x v="0"/>
    <x v="1"/>
    <x v="1"/>
    <x v="0"/>
    <x v="9"/>
    <n v="52171"/>
  </r>
  <r>
    <x v="9"/>
    <x v="0"/>
    <x v="0"/>
    <x v="10"/>
    <x v="210"/>
    <x v="393"/>
    <x v="1"/>
    <x v="4"/>
    <x v="0"/>
    <x v="1"/>
    <x v="1"/>
    <x v="0"/>
    <x v="10"/>
    <n v="60839"/>
  </r>
  <r>
    <x v="9"/>
    <x v="0"/>
    <x v="0"/>
    <x v="10"/>
    <x v="210"/>
    <x v="393"/>
    <x v="1"/>
    <x v="4"/>
    <x v="0"/>
    <x v="1"/>
    <x v="1"/>
    <x v="0"/>
    <x v="11"/>
    <n v="762"/>
  </r>
  <r>
    <x v="9"/>
    <x v="0"/>
    <x v="0"/>
    <x v="10"/>
    <x v="210"/>
    <x v="393"/>
    <x v="1"/>
    <x v="4"/>
    <x v="0"/>
    <x v="1"/>
    <x v="1"/>
    <x v="0"/>
    <x v="12"/>
    <n v="32758"/>
  </r>
  <r>
    <x v="9"/>
    <x v="0"/>
    <x v="0"/>
    <x v="10"/>
    <x v="210"/>
    <x v="393"/>
    <x v="1"/>
    <x v="4"/>
    <x v="0"/>
    <x v="1"/>
    <x v="1"/>
    <x v="0"/>
    <x v="13"/>
    <n v="45738"/>
  </r>
  <r>
    <x v="9"/>
    <x v="0"/>
    <x v="0"/>
    <x v="10"/>
    <x v="210"/>
    <x v="393"/>
    <x v="1"/>
    <x v="4"/>
    <x v="0"/>
    <x v="1"/>
    <x v="1"/>
    <x v="0"/>
    <x v="14"/>
    <n v="1118875"/>
  </r>
  <r>
    <x v="9"/>
    <x v="0"/>
    <x v="0"/>
    <x v="10"/>
    <x v="210"/>
    <x v="393"/>
    <x v="1"/>
    <x v="4"/>
    <x v="0"/>
    <x v="1"/>
    <x v="1"/>
    <x v="0"/>
    <x v="15"/>
    <n v="1455388"/>
  </r>
  <r>
    <x v="9"/>
    <x v="0"/>
    <x v="0"/>
    <x v="10"/>
    <x v="210"/>
    <x v="393"/>
    <x v="1"/>
    <x v="4"/>
    <x v="0"/>
    <x v="1"/>
    <x v="1"/>
    <x v="0"/>
    <x v="16"/>
    <n v="6529952"/>
  </r>
  <r>
    <x v="9"/>
    <x v="0"/>
    <x v="0"/>
    <x v="10"/>
    <x v="210"/>
    <x v="393"/>
    <x v="1"/>
    <x v="4"/>
    <x v="0"/>
    <x v="1"/>
    <x v="1"/>
    <x v="0"/>
    <x v="17"/>
    <n v="3366267"/>
  </r>
  <r>
    <x v="9"/>
    <x v="0"/>
    <x v="0"/>
    <x v="10"/>
    <x v="210"/>
    <x v="393"/>
    <x v="1"/>
    <x v="4"/>
    <x v="0"/>
    <x v="1"/>
    <x v="1"/>
    <x v="0"/>
    <x v="18"/>
    <n v="882113"/>
  </r>
  <r>
    <x v="9"/>
    <x v="0"/>
    <x v="0"/>
    <x v="10"/>
    <x v="210"/>
    <x v="393"/>
    <x v="1"/>
    <x v="4"/>
    <x v="0"/>
    <x v="1"/>
    <x v="1"/>
    <x v="0"/>
    <x v="21"/>
    <n v="312485"/>
  </r>
  <r>
    <x v="9"/>
    <x v="0"/>
    <x v="0"/>
    <x v="10"/>
    <x v="210"/>
    <x v="394"/>
    <x v="1"/>
    <x v="4"/>
    <x v="0"/>
    <x v="1"/>
    <x v="1"/>
    <x v="0"/>
    <x v="1"/>
    <n v="2659778"/>
  </r>
  <r>
    <x v="9"/>
    <x v="0"/>
    <x v="0"/>
    <x v="10"/>
    <x v="210"/>
    <x v="394"/>
    <x v="1"/>
    <x v="4"/>
    <x v="0"/>
    <x v="1"/>
    <x v="1"/>
    <x v="0"/>
    <x v="3"/>
    <n v="483095"/>
  </r>
  <r>
    <x v="9"/>
    <x v="0"/>
    <x v="0"/>
    <x v="10"/>
    <x v="210"/>
    <x v="394"/>
    <x v="1"/>
    <x v="4"/>
    <x v="0"/>
    <x v="1"/>
    <x v="1"/>
    <x v="0"/>
    <x v="4"/>
    <n v="1920897"/>
  </r>
  <r>
    <x v="9"/>
    <x v="0"/>
    <x v="0"/>
    <x v="10"/>
    <x v="210"/>
    <x v="394"/>
    <x v="1"/>
    <x v="4"/>
    <x v="0"/>
    <x v="1"/>
    <x v="1"/>
    <x v="0"/>
    <x v="5"/>
    <n v="6075103"/>
  </r>
  <r>
    <x v="9"/>
    <x v="0"/>
    <x v="0"/>
    <x v="10"/>
    <x v="210"/>
    <x v="394"/>
    <x v="1"/>
    <x v="4"/>
    <x v="0"/>
    <x v="1"/>
    <x v="1"/>
    <x v="0"/>
    <x v="6"/>
    <n v="8735"/>
  </r>
  <r>
    <x v="9"/>
    <x v="0"/>
    <x v="0"/>
    <x v="10"/>
    <x v="210"/>
    <x v="394"/>
    <x v="1"/>
    <x v="4"/>
    <x v="0"/>
    <x v="1"/>
    <x v="1"/>
    <x v="0"/>
    <x v="7"/>
    <n v="467706"/>
  </r>
  <r>
    <x v="9"/>
    <x v="0"/>
    <x v="0"/>
    <x v="10"/>
    <x v="210"/>
    <x v="394"/>
    <x v="1"/>
    <x v="4"/>
    <x v="0"/>
    <x v="1"/>
    <x v="1"/>
    <x v="0"/>
    <x v="8"/>
    <n v="25040"/>
  </r>
  <r>
    <x v="9"/>
    <x v="0"/>
    <x v="0"/>
    <x v="10"/>
    <x v="210"/>
    <x v="394"/>
    <x v="1"/>
    <x v="4"/>
    <x v="0"/>
    <x v="1"/>
    <x v="1"/>
    <x v="0"/>
    <x v="9"/>
    <n v="39908"/>
  </r>
  <r>
    <x v="9"/>
    <x v="0"/>
    <x v="0"/>
    <x v="10"/>
    <x v="210"/>
    <x v="394"/>
    <x v="1"/>
    <x v="4"/>
    <x v="0"/>
    <x v="1"/>
    <x v="1"/>
    <x v="0"/>
    <x v="10"/>
    <n v="37425"/>
  </r>
  <r>
    <x v="9"/>
    <x v="0"/>
    <x v="0"/>
    <x v="10"/>
    <x v="210"/>
    <x v="394"/>
    <x v="1"/>
    <x v="4"/>
    <x v="0"/>
    <x v="1"/>
    <x v="1"/>
    <x v="0"/>
    <x v="11"/>
    <n v="2073"/>
  </r>
  <r>
    <x v="9"/>
    <x v="0"/>
    <x v="0"/>
    <x v="10"/>
    <x v="210"/>
    <x v="394"/>
    <x v="1"/>
    <x v="4"/>
    <x v="0"/>
    <x v="1"/>
    <x v="1"/>
    <x v="0"/>
    <x v="12"/>
    <n v="50973"/>
  </r>
  <r>
    <x v="9"/>
    <x v="0"/>
    <x v="0"/>
    <x v="10"/>
    <x v="210"/>
    <x v="394"/>
    <x v="1"/>
    <x v="4"/>
    <x v="0"/>
    <x v="1"/>
    <x v="1"/>
    <x v="0"/>
    <x v="13"/>
    <n v="55272"/>
  </r>
  <r>
    <x v="9"/>
    <x v="0"/>
    <x v="0"/>
    <x v="10"/>
    <x v="210"/>
    <x v="394"/>
    <x v="1"/>
    <x v="4"/>
    <x v="0"/>
    <x v="1"/>
    <x v="1"/>
    <x v="0"/>
    <x v="14"/>
    <n v="1095878"/>
  </r>
  <r>
    <x v="9"/>
    <x v="0"/>
    <x v="0"/>
    <x v="10"/>
    <x v="210"/>
    <x v="394"/>
    <x v="1"/>
    <x v="4"/>
    <x v="0"/>
    <x v="1"/>
    <x v="1"/>
    <x v="0"/>
    <x v="15"/>
    <n v="461008"/>
  </r>
  <r>
    <x v="9"/>
    <x v="0"/>
    <x v="0"/>
    <x v="10"/>
    <x v="210"/>
    <x v="394"/>
    <x v="1"/>
    <x v="4"/>
    <x v="0"/>
    <x v="1"/>
    <x v="1"/>
    <x v="0"/>
    <x v="16"/>
    <n v="3267088"/>
  </r>
  <r>
    <x v="9"/>
    <x v="0"/>
    <x v="0"/>
    <x v="10"/>
    <x v="210"/>
    <x v="394"/>
    <x v="1"/>
    <x v="4"/>
    <x v="0"/>
    <x v="1"/>
    <x v="1"/>
    <x v="0"/>
    <x v="17"/>
    <n v="2979787"/>
  </r>
  <r>
    <x v="9"/>
    <x v="0"/>
    <x v="0"/>
    <x v="10"/>
    <x v="210"/>
    <x v="394"/>
    <x v="1"/>
    <x v="4"/>
    <x v="0"/>
    <x v="1"/>
    <x v="1"/>
    <x v="0"/>
    <x v="18"/>
    <n v="875393"/>
  </r>
  <r>
    <x v="9"/>
    <x v="0"/>
    <x v="0"/>
    <x v="10"/>
    <x v="210"/>
    <x v="394"/>
    <x v="1"/>
    <x v="4"/>
    <x v="0"/>
    <x v="1"/>
    <x v="1"/>
    <x v="0"/>
    <x v="19"/>
    <n v="173375"/>
  </r>
  <r>
    <x v="9"/>
    <x v="0"/>
    <x v="0"/>
    <x v="10"/>
    <x v="210"/>
    <x v="394"/>
    <x v="1"/>
    <x v="4"/>
    <x v="0"/>
    <x v="1"/>
    <x v="1"/>
    <x v="0"/>
    <x v="21"/>
    <n v="1078113"/>
  </r>
  <r>
    <x v="9"/>
    <x v="0"/>
    <x v="0"/>
    <x v="10"/>
    <x v="211"/>
    <x v="335"/>
    <x v="1"/>
    <x v="4"/>
    <x v="1"/>
    <x v="10"/>
    <x v="1"/>
    <x v="0"/>
    <x v="1"/>
    <n v="1764916"/>
  </r>
  <r>
    <x v="9"/>
    <x v="0"/>
    <x v="0"/>
    <x v="10"/>
    <x v="211"/>
    <x v="335"/>
    <x v="1"/>
    <x v="4"/>
    <x v="1"/>
    <x v="10"/>
    <x v="1"/>
    <x v="0"/>
    <x v="2"/>
    <n v="346949036"/>
  </r>
  <r>
    <x v="9"/>
    <x v="0"/>
    <x v="0"/>
    <x v="10"/>
    <x v="211"/>
    <x v="335"/>
    <x v="1"/>
    <x v="4"/>
    <x v="1"/>
    <x v="10"/>
    <x v="1"/>
    <x v="0"/>
    <x v="3"/>
    <n v="245127"/>
  </r>
  <r>
    <x v="9"/>
    <x v="0"/>
    <x v="0"/>
    <x v="10"/>
    <x v="211"/>
    <x v="335"/>
    <x v="1"/>
    <x v="4"/>
    <x v="1"/>
    <x v="10"/>
    <x v="1"/>
    <x v="0"/>
    <x v="4"/>
    <n v="1007063"/>
  </r>
  <r>
    <x v="9"/>
    <x v="0"/>
    <x v="0"/>
    <x v="10"/>
    <x v="211"/>
    <x v="335"/>
    <x v="1"/>
    <x v="4"/>
    <x v="1"/>
    <x v="10"/>
    <x v="1"/>
    <x v="0"/>
    <x v="5"/>
    <n v="18366804"/>
  </r>
  <r>
    <x v="9"/>
    <x v="0"/>
    <x v="0"/>
    <x v="10"/>
    <x v="211"/>
    <x v="335"/>
    <x v="1"/>
    <x v="4"/>
    <x v="1"/>
    <x v="10"/>
    <x v="1"/>
    <x v="0"/>
    <x v="7"/>
    <n v="1465187"/>
  </r>
  <r>
    <x v="9"/>
    <x v="0"/>
    <x v="0"/>
    <x v="10"/>
    <x v="211"/>
    <x v="335"/>
    <x v="1"/>
    <x v="4"/>
    <x v="1"/>
    <x v="10"/>
    <x v="1"/>
    <x v="0"/>
    <x v="8"/>
    <n v="334900"/>
  </r>
  <r>
    <x v="9"/>
    <x v="0"/>
    <x v="0"/>
    <x v="10"/>
    <x v="211"/>
    <x v="335"/>
    <x v="1"/>
    <x v="4"/>
    <x v="1"/>
    <x v="10"/>
    <x v="1"/>
    <x v="0"/>
    <x v="9"/>
    <n v="338919"/>
  </r>
  <r>
    <x v="9"/>
    <x v="0"/>
    <x v="0"/>
    <x v="10"/>
    <x v="211"/>
    <x v="335"/>
    <x v="1"/>
    <x v="4"/>
    <x v="1"/>
    <x v="10"/>
    <x v="1"/>
    <x v="0"/>
    <x v="10"/>
    <n v="252"/>
  </r>
  <r>
    <x v="9"/>
    <x v="0"/>
    <x v="0"/>
    <x v="10"/>
    <x v="211"/>
    <x v="335"/>
    <x v="1"/>
    <x v="4"/>
    <x v="1"/>
    <x v="10"/>
    <x v="1"/>
    <x v="0"/>
    <x v="11"/>
    <n v="75353"/>
  </r>
  <r>
    <x v="9"/>
    <x v="0"/>
    <x v="0"/>
    <x v="10"/>
    <x v="211"/>
    <x v="335"/>
    <x v="1"/>
    <x v="4"/>
    <x v="1"/>
    <x v="10"/>
    <x v="1"/>
    <x v="0"/>
    <x v="12"/>
    <n v="904230"/>
  </r>
  <r>
    <x v="9"/>
    <x v="0"/>
    <x v="0"/>
    <x v="10"/>
    <x v="211"/>
    <x v="335"/>
    <x v="1"/>
    <x v="4"/>
    <x v="1"/>
    <x v="10"/>
    <x v="1"/>
    <x v="0"/>
    <x v="13"/>
    <n v="83725"/>
  </r>
  <r>
    <x v="9"/>
    <x v="0"/>
    <x v="0"/>
    <x v="10"/>
    <x v="211"/>
    <x v="335"/>
    <x v="1"/>
    <x v="4"/>
    <x v="1"/>
    <x v="10"/>
    <x v="1"/>
    <x v="0"/>
    <x v="14"/>
    <n v="7336364"/>
  </r>
  <r>
    <x v="9"/>
    <x v="0"/>
    <x v="0"/>
    <x v="10"/>
    <x v="211"/>
    <x v="335"/>
    <x v="1"/>
    <x v="4"/>
    <x v="1"/>
    <x v="10"/>
    <x v="1"/>
    <x v="0"/>
    <x v="15"/>
    <n v="6583247"/>
  </r>
  <r>
    <x v="9"/>
    <x v="0"/>
    <x v="0"/>
    <x v="10"/>
    <x v="211"/>
    <x v="335"/>
    <x v="1"/>
    <x v="4"/>
    <x v="1"/>
    <x v="10"/>
    <x v="1"/>
    <x v="0"/>
    <x v="16"/>
    <n v="5848091"/>
  </r>
  <r>
    <x v="9"/>
    <x v="0"/>
    <x v="0"/>
    <x v="10"/>
    <x v="211"/>
    <x v="335"/>
    <x v="1"/>
    <x v="4"/>
    <x v="1"/>
    <x v="10"/>
    <x v="1"/>
    <x v="0"/>
    <x v="17"/>
    <n v="33346171"/>
  </r>
  <r>
    <x v="9"/>
    <x v="0"/>
    <x v="0"/>
    <x v="10"/>
    <x v="211"/>
    <x v="335"/>
    <x v="1"/>
    <x v="4"/>
    <x v="1"/>
    <x v="10"/>
    <x v="1"/>
    <x v="0"/>
    <x v="18"/>
    <n v="4363992"/>
  </r>
  <r>
    <x v="9"/>
    <x v="0"/>
    <x v="0"/>
    <x v="10"/>
    <x v="211"/>
    <x v="335"/>
    <x v="1"/>
    <x v="4"/>
    <x v="1"/>
    <x v="10"/>
    <x v="1"/>
    <x v="0"/>
    <x v="19"/>
    <n v="3767624"/>
  </r>
  <r>
    <x v="9"/>
    <x v="0"/>
    <x v="0"/>
    <x v="10"/>
    <x v="211"/>
    <x v="335"/>
    <x v="1"/>
    <x v="4"/>
    <x v="1"/>
    <x v="10"/>
    <x v="1"/>
    <x v="0"/>
    <x v="20"/>
    <n v="8372499"/>
  </r>
  <r>
    <x v="9"/>
    <x v="0"/>
    <x v="0"/>
    <x v="10"/>
    <x v="211"/>
    <x v="335"/>
    <x v="1"/>
    <x v="4"/>
    <x v="1"/>
    <x v="10"/>
    <x v="1"/>
    <x v="0"/>
    <x v="21"/>
    <n v="174248484"/>
  </r>
  <r>
    <x v="9"/>
    <x v="0"/>
    <x v="0"/>
    <x v="10"/>
    <x v="211"/>
    <x v="335"/>
    <x v="1"/>
    <x v="4"/>
    <x v="1"/>
    <x v="10"/>
    <x v="1"/>
    <x v="0"/>
    <x v="23"/>
    <n v="31886458"/>
  </r>
  <r>
    <x v="9"/>
    <x v="0"/>
    <x v="0"/>
    <x v="11"/>
    <x v="212"/>
    <x v="395"/>
    <x v="1"/>
    <x v="4"/>
    <x v="1"/>
    <x v="10"/>
    <x v="1"/>
    <x v="0"/>
    <x v="1"/>
    <n v="5751006"/>
  </r>
  <r>
    <x v="9"/>
    <x v="0"/>
    <x v="0"/>
    <x v="11"/>
    <x v="212"/>
    <x v="395"/>
    <x v="1"/>
    <x v="4"/>
    <x v="1"/>
    <x v="10"/>
    <x v="1"/>
    <x v="0"/>
    <x v="3"/>
    <n v="1028577"/>
  </r>
  <r>
    <x v="9"/>
    <x v="0"/>
    <x v="0"/>
    <x v="11"/>
    <x v="212"/>
    <x v="395"/>
    <x v="1"/>
    <x v="4"/>
    <x v="1"/>
    <x v="10"/>
    <x v="1"/>
    <x v="0"/>
    <x v="4"/>
    <n v="3272346"/>
  </r>
  <r>
    <x v="9"/>
    <x v="0"/>
    <x v="0"/>
    <x v="11"/>
    <x v="212"/>
    <x v="395"/>
    <x v="1"/>
    <x v="4"/>
    <x v="1"/>
    <x v="10"/>
    <x v="1"/>
    <x v="0"/>
    <x v="5"/>
    <n v="8836540"/>
  </r>
  <r>
    <x v="9"/>
    <x v="0"/>
    <x v="0"/>
    <x v="11"/>
    <x v="212"/>
    <x v="395"/>
    <x v="1"/>
    <x v="4"/>
    <x v="1"/>
    <x v="10"/>
    <x v="1"/>
    <x v="0"/>
    <x v="6"/>
    <n v="40035"/>
  </r>
  <r>
    <x v="9"/>
    <x v="0"/>
    <x v="0"/>
    <x v="11"/>
    <x v="212"/>
    <x v="395"/>
    <x v="1"/>
    <x v="4"/>
    <x v="1"/>
    <x v="10"/>
    <x v="1"/>
    <x v="0"/>
    <x v="7"/>
    <n v="251520"/>
  </r>
  <r>
    <x v="9"/>
    <x v="0"/>
    <x v="0"/>
    <x v="11"/>
    <x v="212"/>
    <x v="395"/>
    <x v="1"/>
    <x v="4"/>
    <x v="1"/>
    <x v="10"/>
    <x v="1"/>
    <x v="0"/>
    <x v="8"/>
    <n v="32333"/>
  </r>
  <r>
    <x v="9"/>
    <x v="0"/>
    <x v="0"/>
    <x v="11"/>
    <x v="212"/>
    <x v="395"/>
    <x v="1"/>
    <x v="4"/>
    <x v="1"/>
    <x v="10"/>
    <x v="1"/>
    <x v="0"/>
    <x v="9"/>
    <n v="42837"/>
  </r>
  <r>
    <x v="9"/>
    <x v="0"/>
    <x v="0"/>
    <x v="11"/>
    <x v="212"/>
    <x v="395"/>
    <x v="1"/>
    <x v="4"/>
    <x v="1"/>
    <x v="10"/>
    <x v="1"/>
    <x v="0"/>
    <x v="10"/>
    <n v="153553"/>
  </r>
  <r>
    <x v="9"/>
    <x v="0"/>
    <x v="0"/>
    <x v="11"/>
    <x v="212"/>
    <x v="395"/>
    <x v="1"/>
    <x v="4"/>
    <x v="1"/>
    <x v="10"/>
    <x v="1"/>
    <x v="0"/>
    <x v="11"/>
    <n v="2568"/>
  </r>
  <r>
    <x v="9"/>
    <x v="0"/>
    <x v="0"/>
    <x v="11"/>
    <x v="212"/>
    <x v="395"/>
    <x v="1"/>
    <x v="4"/>
    <x v="1"/>
    <x v="10"/>
    <x v="1"/>
    <x v="0"/>
    <x v="12"/>
    <n v="69943"/>
  </r>
  <r>
    <x v="9"/>
    <x v="0"/>
    <x v="0"/>
    <x v="11"/>
    <x v="212"/>
    <x v="395"/>
    <x v="1"/>
    <x v="4"/>
    <x v="1"/>
    <x v="10"/>
    <x v="1"/>
    <x v="0"/>
    <x v="13"/>
    <n v="46868"/>
  </r>
  <r>
    <x v="9"/>
    <x v="0"/>
    <x v="0"/>
    <x v="11"/>
    <x v="212"/>
    <x v="395"/>
    <x v="1"/>
    <x v="4"/>
    <x v="1"/>
    <x v="10"/>
    <x v="1"/>
    <x v="0"/>
    <x v="14"/>
    <n v="1144188"/>
  </r>
  <r>
    <x v="9"/>
    <x v="0"/>
    <x v="0"/>
    <x v="11"/>
    <x v="212"/>
    <x v="395"/>
    <x v="1"/>
    <x v="4"/>
    <x v="1"/>
    <x v="10"/>
    <x v="1"/>
    <x v="0"/>
    <x v="15"/>
    <n v="467555"/>
  </r>
  <r>
    <x v="9"/>
    <x v="0"/>
    <x v="0"/>
    <x v="11"/>
    <x v="212"/>
    <x v="395"/>
    <x v="1"/>
    <x v="4"/>
    <x v="1"/>
    <x v="10"/>
    <x v="1"/>
    <x v="0"/>
    <x v="16"/>
    <n v="7229755"/>
  </r>
  <r>
    <x v="9"/>
    <x v="0"/>
    <x v="0"/>
    <x v="11"/>
    <x v="212"/>
    <x v="395"/>
    <x v="1"/>
    <x v="4"/>
    <x v="1"/>
    <x v="10"/>
    <x v="1"/>
    <x v="0"/>
    <x v="17"/>
    <n v="3245339"/>
  </r>
  <r>
    <x v="9"/>
    <x v="0"/>
    <x v="0"/>
    <x v="11"/>
    <x v="212"/>
    <x v="395"/>
    <x v="1"/>
    <x v="4"/>
    <x v="1"/>
    <x v="10"/>
    <x v="1"/>
    <x v="0"/>
    <x v="18"/>
    <n v="1085399"/>
  </r>
  <r>
    <x v="9"/>
    <x v="0"/>
    <x v="0"/>
    <x v="11"/>
    <x v="212"/>
    <x v="395"/>
    <x v="1"/>
    <x v="4"/>
    <x v="1"/>
    <x v="10"/>
    <x v="1"/>
    <x v="0"/>
    <x v="21"/>
    <n v="2215013"/>
  </r>
  <r>
    <x v="9"/>
    <x v="0"/>
    <x v="0"/>
    <x v="11"/>
    <x v="213"/>
    <x v="396"/>
    <x v="1"/>
    <x v="4"/>
    <x v="3"/>
    <x v="6"/>
    <x v="1"/>
    <x v="0"/>
    <x v="1"/>
    <n v="5533124"/>
  </r>
  <r>
    <x v="9"/>
    <x v="0"/>
    <x v="0"/>
    <x v="11"/>
    <x v="213"/>
    <x v="396"/>
    <x v="1"/>
    <x v="4"/>
    <x v="3"/>
    <x v="6"/>
    <x v="1"/>
    <x v="0"/>
    <x v="3"/>
    <n v="996662"/>
  </r>
  <r>
    <x v="9"/>
    <x v="0"/>
    <x v="0"/>
    <x v="11"/>
    <x v="213"/>
    <x v="396"/>
    <x v="1"/>
    <x v="4"/>
    <x v="3"/>
    <x v="6"/>
    <x v="1"/>
    <x v="0"/>
    <x v="4"/>
    <n v="3594159"/>
  </r>
  <r>
    <x v="9"/>
    <x v="0"/>
    <x v="0"/>
    <x v="11"/>
    <x v="213"/>
    <x v="396"/>
    <x v="1"/>
    <x v="4"/>
    <x v="3"/>
    <x v="6"/>
    <x v="1"/>
    <x v="0"/>
    <x v="5"/>
    <n v="10834789"/>
  </r>
  <r>
    <x v="9"/>
    <x v="0"/>
    <x v="0"/>
    <x v="11"/>
    <x v="213"/>
    <x v="396"/>
    <x v="1"/>
    <x v="4"/>
    <x v="3"/>
    <x v="6"/>
    <x v="1"/>
    <x v="0"/>
    <x v="6"/>
    <n v="27661"/>
  </r>
  <r>
    <x v="9"/>
    <x v="0"/>
    <x v="0"/>
    <x v="11"/>
    <x v="213"/>
    <x v="396"/>
    <x v="1"/>
    <x v="4"/>
    <x v="3"/>
    <x v="6"/>
    <x v="1"/>
    <x v="0"/>
    <x v="7"/>
    <n v="330320"/>
  </r>
  <r>
    <x v="9"/>
    <x v="0"/>
    <x v="0"/>
    <x v="11"/>
    <x v="213"/>
    <x v="396"/>
    <x v="1"/>
    <x v="4"/>
    <x v="3"/>
    <x v="6"/>
    <x v="1"/>
    <x v="0"/>
    <x v="8"/>
    <n v="38192"/>
  </r>
  <r>
    <x v="9"/>
    <x v="0"/>
    <x v="0"/>
    <x v="11"/>
    <x v="213"/>
    <x v="396"/>
    <x v="1"/>
    <x v="4"/>
    <x v="3"/>
    <x v="6"/>
    <x v="1"/>
    <x v="0"/>
    <x v="9"/>
    <n v="44445"/>
  </r>
  <r>
    <x v="9"/>
    <x v="0"/>
    <x v="0"/>
    <x v="11"/>
    <x v="213"/>
    <x v="396"/>
    <x v="1"/>
    <x v="4"/>
    <x v="3"/>
    <x v="6"/>
    <x v="1"/>
    <x v="0"/>
    <x v="10"/>
    <n v="98139"/>
  </r>
  <r>
    <x v="9"/>
    <x v="0"/>
    <x v="0"/>
    <x v="11"/>
    <x v="213"/>
    <x v="396"/>
    <x v="1"/>
    <x v="4"/>
    <x v="3"/>
    <x v="6"/>
    <x v="1"/>
    <x v="0"/>
    <x v="12"/>
    <n v="116066"/>
  </r>
  <r>
    <x v="9"/>
    <x v="0"/>
    <x v="0"/>
    <x v="11"/>
    <x v="213"/>
    <x v="396"/>
    <x v="1"/>
    <x v="4"/>
    <x v="3"/>
    <x v="6"/>
    <x v="1"/>
    <x v="0"/>
    <x v="14"/>
    <n v="1166694"/>
  </r>
  <r>
    <x v="9"/>
    <x v="0"/>
    <x v="0"/>
    <x v="11"/>
    <x v="213"/>
    <x v="396"/>
    <x v="1"/>
    <x v="4"/>
    <x v="3"/>
    <x v="6"/>
    <x v="1"/>
    <x v="0"/>
    <x v="15"/>
    <n v="467555"/>
  </r>
  <r>
    <x v="9"/>
    <x v="0"/>
    <x v="0"/>
    <x v="11"/>
    <x v="213"/>
    <x v="396"/>
    <x v="1"/>
    <x v="4"/>
    <x v="3"/>
    <x v="6"/>
    <x v="1"/>
    <x v="0"/>
    <x v="16"/>
    <n v="8840386"/>
  </r>
  <r>
    <x v="9"/>
    <x v="0"/>
    <x v="0"/>
    <x v="11"/>
    <x v="213"/>
    <x v="396"/>
    <x v="1"/>
    <x v="4"/>
    <x v="3"/>
    <x v="6"/>
    <x v="1"/>
    <x v="0"/>
    <x v="17"/>
    <n v="3326871"/>
  </r>
  <r>
    <x v="9"/>
    <x v="0"/>
    <x v="0"/>
    <x v="11"/>
    <x v="213"/>
    <x v="396"/>
    <x v="1"/>
    <x v="4"/>
    <x v="3"/>
    <x v="6"/>
    <x v="1"/>
    <x v="0"/>
    <x v="18"/>
    <n v="1092483"/>
  </r>
  <r>
    <x v="9"/>
    <x v="0"/>
    <x v="0"/>
    <x v="11"/>
    <x v="213"/>
    <x v="396"/>
    <x v="1"/>
    <x v="4"/>
    <x v="3"/>
    <x v="6"/>
    <x v="1"/>
    <x v="0"/>
    <x v="19"/>
    <n v="38521"/>
  </r>
  <r>
    <x v="9"/>
    <x v="0"/>
    <x v="0"/>
    <x v="11"/>
    <x v="213"/>
    <x v="396"/>
    <x v="1"/>
    <x v="4"/>
    <x v="3"/>
    <x v="6"/>
    <x v="1"/>
    <x v="0"/>
    <x v="21"/>
    <n v="5895642"/>
  </r>
  <r>
    <x v="9"/>
    <x v="0"/>
    <x v="0"/>
    <x v="11"/>
    <x v="214"/>
    <x v="337"/>
    <x v="1"/>
    <x v="4"/>
    <x v="2"/>
    <x v="12"/>
    <x v="1"/>
    <x v="0"/>
    <x v="1"/>
    <n v="81745198"/>
  </r>
  <r>
    <x v="9"/>
    <x v="0"/>
    <x v="0"/>
    <x v="11"/>
    <x v="214"/>
    <x v="337"/>
    <x v="1"/>
    <x v="4"/>
    <x v="2"/>
    <x v="12"/>
    <x v="1"/>
    <x v="0"/>
    <x v="3"/>
    <n v="10732769"/>
  </r>
  <r>
    <x v="9"/>
    <x v="0"/>
    <x v="0"/>
    <x v="11"/>
    <x v="214"/>
    <x v="337"/>
    <x v="1"/>
    <x v="4"/>
    <x v="2"/>
    <x v="12"/>
    <x v="1"/>
    <x v="0"/>
    <x v="4"/>
    <n v="27370988"/>
  </r>
  <r>
    <x v="9"/>
    <x v="0"/>
    <x v="0"/>
    <x v="11"/>
    <x v="214"/>
    <x v="337"/>
    <x v="1"/>
    <x v="4"/>
    <x v="2"/>
    <x v="12"/>
    <x v="1"/>
    <x v="0"/>
    <x v="5"/>
    <n v="41030784"/>
  </r>
  <r>
    <x v="9"/>
    <x v="0"/>
    <x v="0"/>
    <x v="11"/>
    <x v="214"/>
    <x v="337"/>
    <x v="1"/>
    <x v="4"/>
    <x v="2"/>
    <x v="12"/>
    <x v="1"/>
    <x v="0"/>
    <x v="6"/>
    <n v="1031565"/>
  </r>
  <r>
    <x v="9"/>
    <x v="0"/>
    <x v="0"/>
    <x v="11"/>
    <x v="214"/>
    <x v="337"/>
    <x v="1"/>
    <x v="4"/>
    <x v="2"/>
    <x v="12"/>
    <x v="1"/>
    <x v="0"/>
    <x v="7"/>
    <n v="1394534"/>
  </r>
  <r>
    <x v="9"/>
    <x v="0"/>
    <x v="0"/>
    <x v="11"/>
    <x v="214"/>
    <x v="337"/>
    <x v="1"/>
    <x v="4"/>
    <x v="2"/>
    <x v="12"/>
    <x v="1"/>
    <x v="0"/>
    <x v="8"/>
    <n v="119187"/>
  </r>
  <r>
    <x v="9"/>
    <x v="0"/>
    <x v="0"/>
    <x v="11"/>
    <x v="214"/>
    <x v="337"/>
    <x v="1"/>
    <x v="4"/>
    <x v="2"/>
    <x v="12"/>
    <x v="1"/>
    <x v="0"/>
    <x v="9"/>
    <n v="165856"/>
  </r>
  <r>
    <x v="9"/>
    <x v="0"/>
    <x v="0"/>
    <x v="11"/>
    <x v="214"/>
    <x v="337"/>
    <x v="1"/>
    <x v="4"/>
    <x v="2"/>
    <x v="12"/>
    <x v="1"/>
    <x v="0"/>
    <x v="10"/>
    <n v="31784"/>
  </r>
  <r>
    <x v="9"/>
    <x v="0"/>
    <x v="0"/>
    <x v="11"/>
    <x v="214"/>
    <x v="337"/>
    <x v="1"/>
    <x v="4"/>
    <x v="2"/>
    <x v="12"/>
    <x v="1"/>
    <x v="0"/>
    <x v="11"/>
    <n v="1203029"/>
  </r>
  <r>
    <x v="9"/>
    <x v="0"/>
    <x v="0"/>
    <x v="11"/>
    <x v="214"/>
    <x v="337"/>
    <x v="1"/>
    <x v="4"/>
    <x v="2"/>
    <x v="12"/>
    <x v="1"/>
    <x v="0"/>
    <x v="12"/>
    <n v="1274508"/>
  </r>
  <r>
    <x v="9"/>
    <x v="0"/>
    <x v="0"/>
    <x v="11"/>
    <x v="214"/>
    <x v="337"/>
    <x v="1"/>
    <x v="4"/>
    <x v="2"/>
    <x v="12"/>
    <x v="1"/>
    <x v="0"/>
    <x v="13"/>
    <n v="603210"/>
  </r>
  <r>
    <x v="9"/>
    <x v="0"/>
    <x v="0"/>
    <x v="11"/>
    <x v="214"/>
    <x v="337"/>
    <x v="1"/>
    <x v="4"/>
    <x v="2"/>
    <x v="12"/>
    <x v="1"/>
    <x v="0"/>
    <x v="14"/>
    <n v="6237087"/>
  </r>
  <r>
    <x v="9"/>
    <x v="0"/>
    <x v="0"/>
    <x v="11"/>
    <x v="214"/>
    <x v="337"/>
    <x v="1"/>
    <x v="4"/>
    <x v="2"/>
    <x v="12"/>
    <x v="1"/>
    <x v="0"/>
    <x v="15"/>
    <n v="16612408"/>
  </r>
  <r>
    <x v="9"/>
    <x v="0"/>
    <x v="0"/>
    <x v="11"/>
    <x v="214"/>
    <x v="337"/>
    <x v="1"/>
    <x v="4"/>
    <x v="2"/>
    <x v="12"/>
    <x v="1"/>
    <x v="0"/>
    <x v="17"/>
    <n v="7006019"/>
  </r>
  <r>
    <x v="9"/>
    <x v="0"/>
    <x v="0"/>
    <x v="11"/>
    <x v="214"/>
    <x v="337"/>
    <x v="1"/>
    <x v="4"/>
    <x v="2"/>
    <x v="12"/>
    <x v="1"/>
    <x v="0"/>
    <x v="18"/>
    <n v="8938887"/>
  </r>
  <r>
    <x v="9"/>
    <x v="0"/>
    <x v="0"/>
    <x v="11"/>
    <x v="214"/>
    <x v="337"/>
    <x v="1"/>
    <x v="4"/>
    <x v="2"/>
    <x v="12"/>
    <x v="1"/>
    <x v="0"/>
    <x v="19"/>
    <n v="2655282"/>
  </r>
  <r>
    <x v="9"/>
    <x v="0"/>
    <x v="0"/>
    <x v="11"/>
    <x v="214"/>
    <x v="337"/>
    <x v="1"/>
    <x v="4"/>
    <x v="2"/>
    <x v="12"/>
    <x v="1"/>
    <x v="0"/>
    <x v="21"/>
    <n v="448544"/>
  </r>
  <r>
    <x v="9"/>
    <x v="0"/>
    <x v="0"/>
    <x v="11"/>
    <x v="215"/>
    <x v="397"/>
    <x v="1"/>
    <x v="4"/>
    <x v="3"/>
    <x v="6"/>
    <x v="1"/>
    <x v="0"/>
    <x v="1"/>
    <n v="3581132"/>
  </r>
  <r>
    <x v="9"/>
    <x v="0"/>
    <x v="0"/>
    <x v="11"/>
    <x v="215"/>
    <x v="397"/>
    <x v="1"/>
    <x v="4"/>
    <x v="3"/>
    <x v="6"/>
    <x v="1"/>
    <x v="0"/>
    <x v="3"/>
    <n v="652293"/>
  </r>
  <r>
    <x v="9"/>
    <x v="0"/>
    <x v="0"/>
    <x v="11"/>
    <x v="215"/>
    <x v="397"/>
    <x v="1"/>
    <x v="4"/>
    <x v="3"/>
    <x v="6"/>
    <x v="1"/>
    <x v="0"/>
    <x v="4"/>
    <n v="2645027"/>
  </r>
  <r>
    <x v="9"/>
    <x v="0"/>
    <x v="0"/>
    <x v="11"/>
    <x v="215"/>
    <x v="397"/>
    <x v="1"/>
    <x v="4"/>
    <x v="3"/>
    <x v="6"/>
    <x v="1"/>
    <x v="0"/>
    <x v="5"/>
    <n v="8232674"/>
  </r>
  <r>
    <x v="9"/>
    <x v="0"/>
    <x v="0"/>
    <x v="11"/>
    <x v="215"/>
    <x v="397"/>
    <x v="1"/>
    <x v="4"/>
    <x v="3"/>
    <x v="6"/>
    <x v="1"/>
    <x v="0"/>
    <x v="6"/>
    <n v="8735"/>
  </r>
  <r>
    <x v="9"/>
    <x v="0"/>
    <x v="0"/>
    <x v="11"/>
    <x v="215"/>
    <x v="397"/>
    <x v="1"/>
    <x v="4"/>
    <x v="3"/>
    <x v="6"/>
    <x v="1"/>
    <x v="0"/>
    <x v="7"/>
    <n v="454890"/>
  </r>
  <r>
    <x v="9"/>
    <x v="0"/>
    <x v="0"/>
    <x v="11"/>
    <x v="215"/>
    <x v="397"/>
    <x v="1"/>
    <x v="4"/>
    <x v="3"/>
    <x v="6"/>
    <x v="1"/>
    <x v="0"/>
    <x v="8"/>
    <n v="28765"/>
  </r>
  <r>
    <x v="9"/>
    <x v="0"/>
    <x v="0"/>
    <x v="11"/>
    <x v="215"/>
    <x v="397"/>
    <x v="1"/>
    <x v="4"/>
    <x v="3"/>
    <x v="6"/>
    <x v="1"/>
    <x v="0"/>
    <x v="9"/>
    <n v="410293"/>
  </r>
  <r>
    <x v="9"/>
    <x v="0"/>
    <x v="0"/>
    <x v="11"/>
    <x v="215"/>
    <x v="397"/>
    <x v="1"/>
    <x v="4"/>
    <x v="3"/>
    <x v="6"/>
    <x v="1"/>
    <x v="0"/>
    <x v="10"/>
    <n v="129016"/>
  </r>
  <r>
    <x v="9"/>
    <x v="0"/>
    <x v="0"/>
    <x v="11"/>
    <x v="215"/>
    <x v="397"/>
    <x v="1"/>
    <x v="4"/>
    <x v="3"/>
    <x v="6"/>
    <x v="1"/>
    <x v="0"/>
    <x v="12"/>
    <n v="49149"/>
  </r>
  <r>
    <x v="9"/>
    <x v="0"/>
    <x v="0"/>
    <x v="11"/>
    <x v="215"/>
    <x v="397"/>
    <x v="1"/>
    <x v="4"/>
    <x v="3"/>
    <x v="6"/>
    <x v="1"/>
    <x v="0"/>
    <x v="14"/>
    <n v="9831142"/>
  </r>
  <r>
    <x v="9"/>
    <x v="0"/>
    <x v="0"/>
    <x v="11"/>
    <x v="215"/>
    <x v="397"/>
    <x v="1"/>
    <x v="4"/>
    <x v="3"/>
    <x v="6"/>
    <x v="1"/>
    <x v="0"/>
    <x v="15"/>
    <n v="4406159"/>
  </r>
  <r>
    <x v="9"/>
    <x v="0"/>
    <x v="0"/>
    <x v="11"/>
    <x v="215"/>
    <x v="397"/>
    <x v="1"/>
    <x v="4"/>
    <x v="3"/>
    <x v="6"/>
    <x v="1"/>
    <x v="0"/>
    <x v="16"/>
    <n v="3793293"/>
  </r>
  <r>
    <x v="9"/>
    <x v="0"/>
    <x v="0"/>
    <x v="11"/>
    <x v="215"/>
    <x v="397"/>
    <x v="1"/>
    <x v="4"/>
    <x v="3"/>
    <x v="6"/>
    <x v="1"/>
    <x v="0"/>
    <x v="17"/>
    <n v="7907549"/>
  </r>
  <r>
    <x v="9"/>
    <x v="0"/>
    <x v="0"/>
    <x v="11"/>
    <x v="215"/>
    <x v="397"/>
    <x v="1"/>
    <x v="4"/>
    <x v="3"/>
    <x v="6"/>
    <x v="1"/>
    <x v="0"/>
    <x v="18"/>
    <n v="2493940"/>
  </r>
  <r>
    <x v="9"/>
    <x v="0"/>
    <x v="0"/>
    <x v="11"/>
    <x v="215"/>
    <x v="397"/>
    <x v="1"/>
    <x v="4"/>
    <x v="3"/>
    <x v="6"/>
    <x v="1"/>
    <x v="0"/>
    <x v="21"/>
    <n v="2622431"/>
  </r>
  <r>
    <x v="9"/>
    <x v="0"/>
    <x v="0"/>
    <x v="11"/>
    <x v="215"/>
    <x v="397"/>
    <x v="1"/>
    <x v="4"/>
    <x v="3"/>
    <x v="6"/>
    <x v="2"/>
    <x v="0"/>
    <x v="25"/>
    <n v="1398450"/>
  </r>
  <r>
    <x v="9"/>
    <x v="0"/>
    <x v="0"/>
    <x v="11"/>
    <x v="216"/>
    <x v="398"/>
    <x v="1"/>
    <x v="4"/>
    <x v="3"/>
    <x v="0"/>
    <x v="1"/>
    <x v="0"/>
    <x v="1"/>
    <n v="16246488"/>
  </r>
  <r>
    <x v="9"/>
    <x v="0"/>
    <x v="0"/>
    <x v="11"/>
    <x v="216"/>
    <x v="398"/>
    <x v="1"/>
    <x v="4"/>
    <x v="3"/>
    <x v="0"/>
    <x v="1"/>
    <x v="0"/>
    <x v="2"/>
    <n v="5001692"/>
  </r>
  <r>
    <x v="9"/>
    <x v="0"/>
    <x v="0"/>
    <x v="11"/>
    <x v="216"/>
    <x v="398"/>
    <x v="1"/>
    <x v="4"/>
    <x v="3"/>
    <x v="0"/>
    <x v="1"/>
    <x v="0"/>
    <x v="3"/>
    <n v="2364031"/>
  </r>
  <r>
    <x v="9"/>
    <x v="0"/>
    <x v="0"/>
    <x v="11"/>
    <x v="216"/>
    <x v="398"/>
    <x v="1"/>
    <x v="4"/>
    <x v="3"/>
    <x v="0"/>
    <x v="1"/>
    <x v="0"/>
    <x v="4"/>
    <n v="16256978"/>
  </r>
  <r>
    <x v="9"/>
    <x v="0"/>
    <x v="0"/>
    <x v="11"/>
    <x v="216"/>
    <x v="398"/>
    <x v="1"/>
    <x v="4"/>
    <x v="3"/>
    <x v="0"/>
    <x v="1"/>
    <x v="0"/>
    <x v="5"/>
    <n v="77183149"/>
  </r>
  <r>
    <x v="9"/>
    <x v="0"/>
    <x v="0"/>
    <x v="11"/>
    <x v="216"/>
    <x v="398"/>
    <x v="1"/>
    <x v="4"/>
    <x v="3"/>
    <x v="0"/>
    <x v="1"/>
    <x v="0"/>
    <x v="7"/>
    <n v="581563"/>
  </r>
  <r>
    <x v="9"/>
    <x v="0"/>
    <x v="0"/>
    <x v="11"/>
    <x v="216"/>
    <x v="398"/>
    <x v="1"/>
    <x v="4"/>
    <x v="3"/>
    <x v="0"/>
    <x v="1"/>
    <x v="0"/>
    <x v="8"/>
    <n v="269602"/>
  </r>
  <r>
    <x v="9"/>
    <x v="0"/>
    <x v="0"/>
    <x v="11"/>
    <x v="216"/>
    <x v="398"/>
    <x v="1"/>
    <x v="4"/>
    <x v="3"/>
    <x v="0"/>
    <x v="1"/>
    <x v="0"/>
    <x v="12"/>
    <n v="195752"/>
  </r>
  <r>
    <x v="9"/>
    <x v="0"/>
    <x v="0"/>
    <x v="11"/>
    <x v="216"/>
    <x v="398"/>
    <x v="1"/>
    <x v="4"/>
    <x v="3"/>
    <x v="0"/>
    <x v="1"/>
    <x v="0"/>
    <x v="14"/>
    <n v="2061008"/>
  </r>
  <r>
    <x v="9"/>
    <x v="0"/>
    <x v="0"/>
    <x v="11"/>
    <x v="216"/>
    <x v="398"/>
    <x v="1"/>
    <x v="4"/>
    <x v="3"/>
    <x v="0"/>
    <x v="1"/>
    <x v="0"/>
    <x v="15"/>
    <n v="12596131"/>
  </r>
  <r>
    <x v="9"/>
    <x v="0"/>
    <x v="0"/>
    <x v="11"/>
    <x v="216"/>
    <x v="398"/>
    <x v="1"/>
    <x v="4"/>
    <x v="3"/>
    <x v="0"/>
    <x v="1"/>
    <x v="0"/>
    <x v="16"/>
    <n v="2676923"/>
  </r>
  <r>
    <x v="9"/>
    <x v="0"/>
    <x v="0"/>
    <x v="11"/>
    <x v="216"/>
    <x v="398"/>
    <x v="1"/>
    <x v="4"/>
    <x v="3"/>
    <x v="0"/>
    <x v="1"/>
    <x v="0"/>
    <x v="17"/>
    <n v="3237434"/>
  </r>
  <r>
    <x v="9"/>
    <x v="0"/>
    <x v="0"/>
    <x v="11"/>
    <x v="216"/>
    <x v="398"/>
    <x v="1"/>
    <x v="4"/>
    <x v="3"/>
    <x v="0"/>
    <x v="1"/>
    <x v="0"/>
    <x v="18"/>
    <n v="2417599"/>
  </r>
  <r>
    <x v="9"/>
    <x v="0"/>
    <x v="0"/>
    <x v="11"/>
    <x v="216"/>
    <x v="398"/>
    <x v="1"/>
    <x v="4"/>
    <x v="3"/>
    <x v="0"/>
    <x v="1"/>
    <x v="0"/>
    <x v="19"/>
    <n v="838650"/>
  </r>
  <r>
    <x v="9"/>
    <x v="0"/>
    <x v="0"/>
    <x v="11"/>
    <x v="216"/>
    <x v="398"/>
    <x v="1"/>
    <x v="4"/>
    <x v="3"/>
    <x v="0"/>
    <x v="1"/>
    <x v="0"/>
    <x v="21"/>
    <n v="1209259"/>
  </r>
  <r>
    <x v="9"/>
    <x v="0"/>
    <x v="0"/>
    <x v="0"/>
    <x v="144"/>
    <x v="338"/>
    <x v="1"/>
    <x v="4"/>
    <x v="3"/>
    <x v="9"/>
    <x v="0"/>
    <x v="0"/>
    <x v="0"/>
    <n v="66276130"/>
  </r>
  <r>
    <x v="9"/>
    <x v="0"/>
    <x v="0"/>
    <x v="0"/>
    <x v="1"/>
    <x v="338"/>
    <x v="1"/>
    <x v="4"/>
    <x v="3"/>
    <x v="9"/>
    <x v="0"/>
    <x v="0"/>
    <x v="0"/>
    <n v="1668700"/>
  </r>
  <r>
    <x v="9"/>
    <x v="0"/>
    <x v="0"/>
    <x v="0"/>
    <x v="1"/>
    <x v="337"/>
    <x v="1"/>
    <x v="4"/>
    <x v="2"/>
    <x v="12"/>
    <x v="2"/>
    <x v="0"/>
    <x v="24"/>
    <n v="32012140"/>
  </r>
  <r>
    <x v="9"/>
    <x v="0"/>
    <x v="0"/>
    <x v="0"/>
    <x v="1"/>
    <x v="337"/>
    <x v="1"/>
    <x v="4"/>
    <x v="2"/>
    <x v="12"/>
    <x v="2"/>
    <x v="0"/>
    <x v="25"/>
    <n v="6402428"/>
  </r>
  <r>
    <x v="9"/>
    <x v="0"/>
    <x v="0"/>
    <x v="0"/>
    <x v="1"/>
    <x v="337"/>
    <x v="1"/>
    <x v="4"/>
    <x v="2"/>
    <x v="12"/>
    <x v="2"/>
    <x v="0"/>
    <x v="29"/>
    <n v="2560971"/>
  </r>
  <r>
    <x v="9"/>
    <x v="0"/>
    <x v="0"/>
    <x v="0"/>
    <x v="1"/>
    <x v="337"/>
    <x v="1"/>
    <x v="4"/>
    <x v="2"/>
    <x v="12"/>
    <x v="2"/>
    <x v="0"/>
    <x v="30"/>
    <n v="40977618"/>
  </r>
  <r>
    <x v="9"/>
    <x v="0"/>
    <x v="0"/>
    <x v="0"/>
    <x v="1"/>
    <x v="337"/>
    <x v="1"/>
    <x v="4"/>
    <x v="2"/>
    <x v="12"/>
    <x v="0"/>
    <x v="0"/>
    <x v="0"/>
    <n v="14200000"/>
  </r>
  <r>
    <x v="9"/>
    <x v="0"/>
    <x v="0"/>
    <x v="2"/>
    <x v="217"/>
    <x v="327"/>
    <x v="1"/>
    <x v="4"/>
    <x v="0"/>
    <x v="1"/>
    <x v="1"/>
    <x v="0"/>
    <x v="1"/>
    <n v="354532"/>
  </r>
  <r>
    <x v="9"/>
    <x v="0"/>
    <x v="0"/>
    <x v="2"/>
    <x v="217"/>
    <x v="327"/>
    <x v="1"/>
    <x v="4"/>
    <x v="0"/>
    <x v="1"/>
    <x v="1"/>
    <x v="0"/>
    <x v="3"/>
    <n v="63452"/>
  </r>
  <r>
    <x v="9"/>
    <x v="0"/>
    <x v="0"/>
    <x v="2"/>
    <x v="217"/>
    <x v="327"/>
    <x v="1"/>
    <x v="4"/>
    <x v="0"/>
    <x v="1"/>
    <x v="1"/>
    <x v="0"/>
    <x v="4"/>
    <n v="448089"/>
  </r>
  <r>
    <x v="9"/>
    <x v="0"/>
    <x v="0"/>
    <x v="2"/>
    <x v="217"/>
    <x v="327"/>
    <x v="1"/>
    <x v="4"/>
    <x v="0"/>
    <x v="1"/>
    <x v="1"/>
    <x v="0"/>
    <x v="5"/>
    <n v="2078416"/>
  </r>
  <r>
    <x v="9"/>
    <x v="0"/>
    <x v="0"/>
    <x v="2"/>
    <x v="217"/>
    <x v="327"/>
    <x v="1"/>
    <x v="4"/>
    <x v="0"/>
    <x v="1"/>
    <x v="1"/>
    <x v="0"/>
    <x v="7"/>
    <n v="155069"/>
  </r>
  <r>
    <x v="9"/>
    <x v="0"/>
    <x v="0"/>
    <x v="2"/>
    <x v="217"/>
    <x v="327"/>
    <x v="1"/>
    <x v="4"/>
    <x v="0"/>
    <x v="1"/>
    <x v="1"/>
    <x v="0"/>
    <x v="8"/>
    <n v="15606"/>
  </r>
  <r>
    <x v="9"/>
    <x v="0"/>
    <x v="0"/>
    <x v="2"/>
    <x v="217"/>
    <x v="327"/>
    <x v="1"/>
    <x v="4"/>
    <x v="0"/>
    <x v="1"/>
    <x v="1"/>
    <x v="0"/>
    <x v="9"/>
    <n v="992"/>
  </r>
  <r>
    <x v="9"/>
    <x v="0"/>
    <x v="0"/>
    <x v="2"/>
    <x v="217"/>
    <x v="327"/>
    <x v="1"/>
    <x v="4"/>
    <x v="0"/>
    <x v="1"/>
    <x v="1"/>
    <x v="0"/>
    <x v="10"/>
    <n v="31006"/>
  </r>
  <r>
    <x v="9"/>
    <x v="0"/>
    <x v="0"/>
    <x v="2"/>
    <x v="217"/>
    <x v="327"/>
    <x v="1"/>
    <x v="4"/>
    <x v="0"/>
    <x v="1"/>
    <x v="1"/>
    <x v="0"/>
    <x v="12"/>
    <n v="44303"/>
  </r>
  <r>
    <x v="9"/>
    <x v="0"/>
    <x v="0"/>
    <x v="2"/>
    <x v="217"/>
    <x v="327"/>
    <x v="1"/>
    <x v="4"/>
    <x v="0"/>
    <x v="1"/>
    <x v="1"/>
    <x v="0"/>
    <x v="14"/>
    <n v="557111"/>
  </r>
  <r>
    <x v="9"/>
    <x v="0"/>
    <x v="0"/>
    <x v="2"/>
    <x v="217"/>
    <x v="327"/>
    <x v="1"/>
    <x v="4"/>
    <x v="0"/>
    <x v="1"/>
    <x v="1"/>
    <x v="0"/>
    <x v="15"/>
    <n v="309853"/>
  </r>
  <r>
    <x v="9"/>
    <x v="0"/>
    <x v="0"/>
    <x v="2"/>
    <x v="217"/>
    <x v="327"/>
    <x v="1"/>
    <x v="4"/>
    <x v="0"/>
    <x v="1"/>
    <x v="1"/>
    <x v="0"/>
    <x v="16"/>
    <n v="3741531"/>
  </r>
  <r>
    <x v="9"/>
    <x v="0"/>
    <x v="0"/>
    <x v="2"/>
    <x v="217"/>
    <x v="327"/>
    <x v="1"/>
    <x v="4"/>
    <x v="0"/>
    <x v="1"/>
    <x v="1"/>
    <x v="0"/>
    <x v="17"/>
    <n v="2941393"/>
  </r>
  <r>
    <x v="9"/>
    <x v="0"/>
    <x v="0"/>
    <x v="2"/>
    <x v="217"/>
    <x v="327"/>
    <x v="1"/>
    <x v="4"/>
    <x v="0"/>
    <x v="1"/>
    <x v="1"/>
    <x v="0"/>
    <x v="18"/>
    <n v="870369"/>
  </r>
  <r>
    <x v="9"/>
    <x v="0"/>
    <x v="0"/>
    <x v="2"/>
    <x v="217"/>
    <x v="327"/>
    <x v="1"/>
    <x v="4"/>
    <x v="0"/>
    <x v="1"/>
    <x v="1"/>
    <x v="0"/>
    <x v="21"/>
    <n v="77567"/>
  </r>
  <r>
    <x v="9"/>
    <x v="0"/>
    <x v="0"/>
    <x v="2"/>
    <x v="218"/>
    <x v="399"/>
    <x v="1"/>
    <x v="4"/>
    <x v="1"/>
    <x v="13"/>
    <x v="1"/>
    <x v="0"/>
    <x v="1"/>
    <n v="63037730"/>
  </r>
  <r>
    <x v="9"/>
    <x v="0"/>
    <x v="0"/>
    <x v="2"/>
    <x v="218"/>
    <x v="399"/>
    <x v="1"/>
    <x v="4"/>
    <x v="1"/>
    <x v="13"/>
    <x v="1"/>
    <x v="0"/>
    <x v="3"/>
    <n v="6455439"/>
  </r>
  <r>
    <x v="9"/>
    <x v="0"/>
    <x v="0"/>
    <x v="2"/>
    <x v="218"/>
    <x v="399"/>
    <x v="1"/>
    <x v="4"/>
    <x v="1"/>
    <x v="13"/>
    <x v="1"/>
    <x v="0"/>
    <x v="4"/>
    <n v="6561999"/>
  </r>
  <r>
    <x v="9"/>
    <x v="0"/>
    <x v="0"/>
    <x v="2"/>
    <x v="218"/>
    <x v="399"/>
    <x v="1"/>
    <x v="4"/>
    <x v="1"/>
    <x v="13"/>
    <x v="1"/>
    <x v="0"/>
    <x v="5"/>
    <n v="22380837"/>
  </r>
  <r>
    <x v="9"/>
    <x v="0"/>
    <x v="0"/>
    <x v="2"/>
    <x v="218"/>
    <x v="399"/>
    <x v="1"/>
    <x v="4"/>
    <x v="1"/>
    <x v="13"/>
    <x v="1"/>
    <x v="0"/>
    <x v="6"/>
    <n v="34212"/>
  </r>
  <r>
    <x v="9"/>
    <x v="0"/>
    <x v="0"/>
    <x v="2"/>
    <x v="218"/>
    <x v="399"/>
    <x v="1"/>
    <x v="4"/>
    <x v="1"/>
    <x v="13"/>
    <x v="1"/>
    <x v="0"/>
    <x v="7"/>
    <n v="233018"/>
  </r>
  <r>
    <x v="9"/>
    <x v="0"/>
    <x v="0"/>
    <x v="2"/>
    <x v="218"/>
    <x v="399"/>
    <x v="1"/>
    <x v="4"/>
    <x v="1"/>
    <x v="13"/>
    <x v="1"/>
    <x v="0"/>
    <x v="8"/>
    <n v="22620"/>
  </r>
  <r>
    <x v="9"/>
    <x v="0"/>
    <x v="0"/>
    <x v="2"/>
    <x v="218"/>
    <x v="399"/>
    <x v="1"/>
    <x v="4"/>
    <x v="1"/>
    <x v="13"/>
    <x v="1"/>
    <x v="0"/>
    <x v="9"/>
    <n v="35293"/>
  </r>
  <r>
    <x v="9"/>
    <x v="0"/>
    <x v="0"/>
    <x v="2"/>
    <x v="218"/>
    <x v="399"/>
    <x v="1"/>
    <x v="4"/>
    <x v="1"/>
    <x v="13"/>
    <x v="1"/>
    <x v="0"/>
    <x v="10"/>
    <n v="65735"/>
  </r>
  <r>
    <x v="9"/>
    <x v="0"/>
    <x v="0"/>
    <x v="2"/>
    <x v="218"/>
    <x v="399"/>
    <x v="1"/>
    <x v="4"/>
    <x v="1"/>
    <x v="13"/>
    <x v="1"/>
    <x v="0"/>
    <x v="12"/>
    <n v="49880"/>
  </r>
  <r>
    <x v="9"/>
    <x v="0"/>
    <x v="0"/>
    <x v="2"/>
    <x v="218"/>
    <x v="399"/>
    <x v="1"/>
    <x v="4"/>
    <x v="1"/>
    <x v="13"/>
    <x v="1"/>
    <x v="0"/>
    <x v="14"/>
    <n v="1118593"/>
  </r>
  <r>
    <x v="9"/>
    <x v="0"/>
    <x v="0"/>
    <x v="2"/>
    <x v="218"/>
    <x v="399"/>
    <x v="1"/>
    <x v="4"/>
    <x v="1"/>
    <x v="13"/>
    <x v="1"/>
    <x v="0"/>
    <x v="15"/>
    <n v="461008"/>
  </r>
  <r>
    <x v="9"/>
    <x v="0"/>
    <x v="0"/>
    <x v="2"/>
    <x v="218"/>
    <x v="399"/>
    <x v="1"/>
    <x v="4"/>
    <x v="1"/>
    <x v="13"/>
    <x v="1"/>
    <x v="0"/>
    <x v="16"/>
    <n v="8878787"/>
  </r>
  <r>
    <x v="9"/>
    <x v="0"/>
    <x v="0"/>
    <x v="2"/>
    <x v="218"/>
    <x v="399"/>
    <x v="1"/>
    <x v="4"/>
    <x v="1"/>
    <x v="13"/>
    <x v="1"/>
    <x v="0"/>
    <x v="17"/>
    <n v="6233189"/>
  </r>
  <r>
    <x v="9"/>
    <x v="0"/>
    <x v="0"/>
    <x v="2"/>
    <x v="218"/>
    <x v="399"/>
    <x v="1"/>
    <x v="4"/>
    <x v="1"/>
    <x v="13"/>
    <x v="1"/>
    <x v="0"/>
    <x v="18"/>
    <n v="875735"/>
  </r>
  <r>
    <x v="9"/>
    <x v="0"/>
    <x v="0"/>
    <x v="2"/>
    <x v="218"/>
    <x v="399"/>
    <x v="1"/>
    <x v="4"/>
    <x v="1"/>
    <x v="13"/>
    <x v="1"/>
    <x v="0"/>
    <x v="21"/>
    <n v="34350206"/>
  </r>
  <r>
    <x v="9"/>
    <x v="0"/>
    <x v="0"/>
    <x v="2"/>
    <x v="218"/>
    <x v="399"/>
    <x v="1"/>
    <x v="4"/>
    <x v="1"/>
    <x v="13"/>
    <x v="2"/>
    <x v="0"/>
    <x v="25"/>
    <n v="1864600"/>
  </r>
  <r>
    <x v="9"/>
    <x v="0"/>
    <x v="0"/>
    <x v="2"/>
    <x v="218"/>
    <x v="399"/>
    <x v="1"/>
    <x v="4"/>
    <x v="1"/>
    <x v="13"/>
    <x v="2"/>
    <x v="0"/>
    <x v="33"/>
    <n v="5000000"/>
  </r>
  <r>
    <x v="9"/>
    <x v="0"/>
    <x v="0"/>
    <x v="2"/>
    <x v="218"/>
    <x v="400"/>
    <x v="1"/>
    <x v="4"/>
    <x v="1"/>
    <x v="13"/>
    <x v="1"/>
    <x v="0"/>
    <x v="1"/>
    <n v="2111060"/>
  </r>
  <r>
    <x v="9"/>
    <x v="0"/>
    <x v="0"/>
    <x v="2"/>
    <x v="218"/>
    <x v="400"/>
    <x v="1"/>
    <x v="4"/>
    <x v="1"/>
    <x v="13"/>
    <x v="1"/>
    <x v="0"/>
    <x v="3"/>
    <n v="379150"/>
  </r>
  <r>
    <x v="9"/>
    <x v="0"/>
    <x v="0"/>
    <x v="2"/>
    <x v="218"/>
    <x v="400"/>
    <x v="1"/>
    <x v="4"/>
    <x v="1"/>
    <x v="13"/>
    <x v="1"/>
    <x v="0"/>
    <x v="4"/>
    <n v="1485550"/>
  </r>
  <r>
    <x v="9"/>
    <x v="0"/>
    <x v="0"/>
    <x v="2"/>
    <x v="218"/>
    <x v="400"/>
    <x v="1"/>
    <x v="4"/>
    <x v="1"/>
    <x v="13"/>
    <x v="1"/>
    <x v="0"/>
    <x v="5"/>
    <n v="5016849"/>
  </r>
  <r>
    <x v="9"/>
    <x v="0"/>
    <x v="0"/>
    <x v="2"/>
    <x v="218"/>
    <x v="400"/>
    <x v="1"/>
    <x v="4"/>
    <x v="1"/>
    <x v="13"/>
    <x v="1"/>
    <x v="0"/>
    <x v="6"/>
    <n v="10919"/>
  </r>
  <r>
    <x v="9"/>
    <x v="0"/>
    <x v="0"/>
    <x v="2"/>
    <x v="218"/>
    <x v="400"/>
    <x v="1"/>
    <x v="4"/>
    <x v="1"/>
    <x v="13"/>
    <x v="1"/>
    <x v="0"/>
    <x v="7"/>
    <n v="145002"/>
  </r>
  <r>
    <x v="9"/>
    <x v="0"/>
    <x v="0"/>
    <x v="2"/>
    <x v="218"/>
    <x v="400"/>
    <x v="1"/>
    <x v="4"/>
    <x v="1"/>
    <x v="13"/>
    <x v="1"/>
    <x v="0"/>
    <x v="8"/>
    <n v="15456"/>
  </r>
  <r>
    <x v="9"/>
    <x v="0"/>
    <x v="0"/>
    <x v="2"/>
    <x v="218"/>
    <x v="400"/>
    <x v="1"/>
    <x v="4"/>
    <x v="1"/>
    <x v="13"/>
    <x v="1"/>
    <x v="0"/>
    <x v="9"/>
    <n v="886"/>
  </r>
  <r>
    <x v="9"/>
    <x v="0"/>
    <x v="0"/>
    <x v="2"/>
    <x v="218"/>
    <x v="400"/>
    <x v="1"/>
    <x v="4"/>
    <x v="1"/>
    <x v="13"/>
    <x v="1"/>
    <x v="0"/>
    <x v="10"/>
    <n v="27699"/>
  </r>
  <r>
    <x v="9"/>
    <x v="0"/>
    <x v="0"/>
    <x v="2"/>
    <x v="218"/>
    <x v="400"/>
    <x v="1"/>
    <x v="4"/>
    <x v="1"/>
    <x v="13"/>
    <x v="1"/>
    <x v="0"/>
    <x v="12"/>
    <n v="34607"/>
  </r>
  <r>
    <x v="9"/>
    <x v="0"/>
    <x v="0"/>
    <x v="2"/>
    <x v="218"/>
    <x v="400"/>
    <x v="1"/>
    <x v="4"/>
    <x v="1"/>
    <x v="13"/>
    <x v="1"/>
    <x v="0"/>
    <x v="14"/>
    <n v="1072618"/>
  </r>
  <r>
    <x v="9"/>
    <x v="0"/>
    <x v="0"/>
    <x v="2"/>
    <x v="218"/>
    <x v="400"/>
    <x v="1"/>
    <x v="4"/>
    <x v="1"/>
    <x v="13"/>
    <x v="1"/>
    <x v="0"/>
    <x v="15"/>
    <n v="409851"/>
  </r>
  <r>
    <x v="9"/>
    <x v="0"/>
    <x v="0"/>
    <x v="2"/>
    <x v="218"/>
    <x v="400"/>
    <x v="1"/>
    <x v="4"/>
    <x v="1"/>
    <x v="13"/>
    <x v="1"/>
    <x v="0"/>
    <x v="16"/>
    <n v="3741531"/>
  </r>
  <r>
    <x v="9"/>
    <x v="0"/>
    <x v="0"/>
    <x v="2"/>
    <x v="218"/>
    <x v="400"/>
    <x v="1"/>
    <x v="4"/>
    <x v="1"/>
    <x v="13"/>
    <x v="1"/>
    <x v="0"/>
    <x v="17"/>
    <n v="2946164"/>
  </r>
  <r>
    <x v="9"/>
    <x v="0"/>
    <x v="0"/>
    <x v="2"/>
    <x v="218"/>
    <x v="400"/>
    <x v="1"/>
    <x v="4"/>
    <x v="1"/>
    <x v="13"/>
    <x v="1"/>
    <x v="0"/>
    <x v="18"/>
    <n v="860137"/>
  </r>
  <r>
    <x v="9"/>
    <x v="0"/>
    <x v="0"/>
    <x v="2"/>
    <x v="218"/>
    <x v="400"/>
    <x v="1"/>
    <x v="4"/>
    <x v="1"/>
    <x v="13"/>
    <x v="1"/>
    <x v="0"/>
    <x v="21"/>
    <n v="772808"/>
  </r>
  <r>
    <x v="9"/>
    <x v="0"/>
    <x v="0"/>
    <x v="2"/>
    <x v="218"/>
    <x v="401"/>
    <x v="1"/>
    <x v="4"/>
    <x v="1"/>
    <x v="13"/>
    <x v="1"/>
    <x v="0"/>
    <x v="1"/>
    <n v="1762068"/>
  </r>
  <r>
    <x v="9"/>
    <x v="0"/>
    <x v="0"/>
    <x v="2"/>
    <x v="218"/>
    <x v="401"/>
    <x v="1"/>
    <x v="4"/>
    <x v="1"/>
    <x v="13"/>
    <x v="1"/>
    <x v="0"/>
    <x v="3"/>
    <n v="318573"/>
  </r>
  <r>
    <x v="9"/>
    <x v="0"/>
    <x v="0"/>
    <x v="2"/>
    <x v="218"/>
    <x v="401"/>
    <x v="1"/>
    <x v="4"/>
    <x v="1"/>
    <x v="13"/>
    <x v="1"/>
    <x v="0"/>
    <x v="4"/>
    <n v="1521155"/>
  </r>
  <r>
    <x v="9"/>
    <x v="0"/>
    <x v="0"/>
    <x v="2"/>
    <x v="218"/>
    <x v="401"/>
    <x v="1"/>
    <x v="4"/>
    <x v="1"/>
    <x v="13"/>
    <x v="1"/>
    <x v="0"/>
    <x v="5"/>
    <n v="5893145"/>
  </r>
  <r>
    <x v="9"/>
    <x v="0"/>
    <x v="0"/>
    <x v="2"/>
    <x v="218"/>
    <x v="401"/>
    <x v="1"/>
    <x v="4"/>
    <x v="1"/>
    <x v="13"/>
    <x v="1"/>
    <x v="0"/>
    <x v="6"/>
    <n v="4367"/>
  </r>
  <r>
    <x v="9"/>
    <x v="0"/>
    <x v="0"/>
    <x v="2"/>
    <x v="218"/>
    <x v="401"/>
    <x v="1"/>
    <x v="4"/>
    <x v="1"/>
    <x v="13"/>
    <x v="1"/>
    <x v="0"/>
    <x v="7"/>
    <n v="131742"/>
  </r>
  <r>
    <x v="9"/>
    <x v="0"/>
    <x v="0"/>
    <x v="2"/>
    <x v="218"/>
    <x v="401"/>
    <x v="1"/>
    <x v="4"/>
    <x v="1"/>
    <x v="13"/>
    <x v="1"/>
    <x v="0"/>
    <x v="8"/>
    <n v="15999"/>
  </r>
  <r>
    <x v="9"/>
    <x v="0"/>
    <x v="0"/>
    <x v="2"/>
    <x v="218"/>
    <x v="401"/>
    <x v="1"/>
    <x v="4"/>
    <x v="1"/>
    <x v="13"/>
    <x v="1"/>
    <x v="0"/>
    <x v="9"/>
    <n v="856"/>
  </r>
  <r>
    <x v="9"/>
    <x v="0"/>
    <x v="0"/>
    <x v="2"/>
    <x v="218"/>
    <x v="401"/>
    <x v="1"/>
    <x v="4"/>
    <x v="1"/>
    <x v="13"/>
    <x v="1"/>
    <x v="0"/>
    <x v="10"/>
    <n v="26774"/>
  </r>
  <r>
    <x v="9"/>
    <x v="0"/>
    <x v="0"/>
    <x v="2"/>
    <x v="218"/>
    <x v="401"/>
    <x v="1"/>
    <x v="4"/>
    <x v="1"/>
    <x v="13"/>
    <x v="1"/>
    <x v="0"/>
    <x v="12"/>
    <n v="31887"/>
  </r>
  <r>
    <x v="9"/>
    <x v="0"/>
    <x v="0"/>
    <x v="2"/>
    <x v="218"/>
    <x v="401"/>
    <x v="1"/>
    <x v="4"/>
    <x v="1"/>
    <x v="13"/>
    <x v="1"/>
    <x v="0"/>
    <x v="14"/>
    <n v="557100"/>
  </r>
  <r>
    <x v="9"/>
    <x v="0"/>
    <x v="0"/>
    <x v="2"/>
    <x v="218"/>
    <x v="401"/>
    <x v="1"/>
    <x v="4"/>
    <x v="1"/>
    <x v="13"/>
    <x v="1"/>
    <x v="0"/>
    <x v="15"/>
    <n v="109851"/>
  </r>
  <r>
    <x v="9"/>
    <x v="0"/>
    <x v="0"/>
    <x v="2"/>
    <x v="218"/>
    <x v="401"/>
    <x v="1"/>
    <x v="4"/>
    <x v="1"/>
    <x v="13"/>
    <x v="1"/>
    <x v="0"/>
    <x v="16"/>
    <n v="10731404"/>
  </r>
  <r>
    <x v="9"/>
    <x v="0"/>
    <x v="0"/>
    <x v="2"/>
    <x v="218"/>
    <x v="401"/>
    <x v="1"/>
    <x v="4"/>
    <x v="1"/>
    <x v="13"/>
    <x v="1"/>
    <x v="0"/>
    <x v="17"/>
    <n v="2701556"/>
  </r>
  <r>
    <x v="9"/>
    <x v="0"/>
    <x v="0"/>
    <x v="2"/>
    <x v="218"/>
    <x v="401"/>
    <x v="1"/>
    <x v="4"/>
    <x v="1"/>
    <x v="13"/>
    <x v="1"/>
    <x v="0"/>
    <x v="18"/>
    <n v="859357"/>
  </r>
  <r>
    <x v="9"/>
    <x v="0"/>
    <x v="0"/>
    <x v="2"/>
    <x v="218"/>
    <x v="401"/>
    <x v="1"/>
    <x v="4"/>
    <x v="1"/>
    <x v="13"/>
    <x v="1"/>
    <x v="0"/>
    <x v="21"/>
    <n v="157130"/>
  </r>
  <r>
    <x v="9"/>
    <x v="0"/>
    <x v="0"/>
    <x v="2"/>
    <x v="218"/>
    <x v="402"/>
    <x v="1"/>
    <x v="4"/>
    <x v="1"/>
    <x v="13"/>
    <x v="1"/>
    <x v="0"/>
    <x v="1"/>
    <n v="3959912"/>
  </r>
  <r>
    <x v="9"/>
    <x v="0"/>
    <x v="0"/>
    <x v="2"/>
    <x v="218"/>
    <x v="402"/>
    <x v="1"/>
    <x v="4"/>
    <x v="1"/>
    <x v="13"/>
    <x v="1"/>
    <x v="0"/>
    <x v="3"/>
    <n v="714217"/>
  </r>
  <r>
    <x v="9"/>
    <x v="0"/>
    <x v="0"/>
    <x v="2"/>
    <x v="218"/>
    <x v="402"/>
    <x v="1"/>
    <x v="4"/>
    <x v="1"/>
    <x v="13"/>
    <x v="1"/>
    <x v="0"/>
    <x v="4"/>
    <n v="3402796"/>
  </r>
  <r>
    <x v="9"/>
    <x v="0"/>
    <x v="0"/>
    <x v="2"/>
    <x v="218"/>
    <x v="402"/>
    <x v="1"/>
    <x v="4"/>
    <x v="1"/>
    <x v="13"/>
    <x v="1"/>
    <x v="0"/>
    <x v="5"/>
    <n v="13592956"/>
  </r>
  <r>
    <x v="9"/>
    <x v="0"/>
    <x v="0"/>
    <x v="2"/>
    <x v="218"/>
    <x v="402"/>
    <x v="1"/>
    <x v="4"/>
    <x v="1"/>
    <x v="13"/>
    <x v="1"/>
    <x v="0"/>
    <x v="6"/>
    <n v="12375"/>
  </r>
  <r>
    <x v="9"/>
    <x v="0"/>
    <x v="0"/>
    <x v="2"/>
    <x v="218"/>
    <x v="402"/>
    <x v="1"/>
    <x v="4"/>
    <x v="1"/>
    <x v="13"/>
    <x v="1"/>
    <x v="0"/>
    <x v="7"/>
    <n v="214087"/>
  </r>
  <r>
    <x v="9"/>
    <x v="0"/>
    <x v="0"/>
    <x v="2"/>
    <x v="218"/>
    <x v="402"/>
    <x v="1"/>
    <x v="4"/>
    <x v="1"/>
    <x v="13"/>
    <x v="1"/>
    <x v="0"/>
    <x v="8"/>
    <n v="13785"/>
  </r>
  <r>
    <x v="9"/>
    <x v="0"/>
    <x v="0"/>
    <x v="2"/>
    <x v="218"/>
    <x v="402"/>
    <x v="1"/>
    <x v="4"/>
    <x v="1"/>
    <x v="13"/>
    <x v="1"/>
    <x v="0"/>
    <x v="9"/>
    <n v="34415"/>
  </r>
  <r>
    <x v="9"/>
    <x v="0"/>
    <x v="0"/>
    <x v="2"/>
    <x v="218"/>
    <x v="402"/>
    <x v="1"/>
    <x v="4"/>
    <x v="1"/>
    <x v="13"/>
    <x v="1"/>
    <x v="0"/>
    <x v="10"/>
    <n v="60012"/>
  </r>
  <r>
    <x v="9"/>
    <x v="0"/>
    <x v="0"/>
    <x v="2"/>
    <x v="218"/>
    <x v="402"/>
    <x v="1"/>
    <x v="4"/>
    <x v="1"/>
    <x v="13"/>
    <x v="1"/>
    <x v="0"/>
    <x v="12"/>
    <n v="33691"/>
  </r>
  <r>
    <x v="9"/>
    <x v="0"/>
    <x v="0"/>
    <x v="2"/>
    <x v="218"/>
    <x v="402"/>
    <x v="1"/>
    <x v="4"/>
    <x v="1"/>
    <x v="13"/>
    <x v="1"/>
    <x v="0"/>
    <x v="14"/>
    <n v="1154862"/>
  </r>
  <r>
    <x v="9"/>
    <x v="0"/>
    <x v="0"/>
    <x v="2"/>
    <x v="218"/>
    <x v="402"/>
    <x v="1"/>
    <x v="4"/>
    <x v="1"/>
    <x v="13"/>
    <x v="1"/>
    <x v="0"/>
    <x v="15"/>
    <n v="459851"/>
  </r>
  <r>
    <x v="9"/>
    <x v="0"/>
    <x v="0"/>
    <x v="2"/>
    <x v="218"/>
    <x v="402"/>
    <x v="1"/>
    <x v="4"/>
    <x v="1"/>
    <x v="13"/>
    <x v="1"/>
    <x v="0"/>
    <x v="16"/>
    <n v="6316455"/>
  </r>
  <r>
    <x v="9"/>
    <x v="0"/>
    <x v="0"/>
    <x v="2"/>
    <x v="218"/>
    <x v="402"/>
    <x v="1"/>
    <x v="4"/>
    <x v="1"/>
    <x v="13"/>
    <x v="1"/>
    <x v="0"/>
    <x v="17"/>
    <n v="3312622"/>
  </r>
  <r>
    <x v="9"/>
    <x v="0"/>
    <x v="0"/>
    <x v="2"/>
    <x v="218"/>
    <x v="402"/>
    <x v="1"/>
    <x v="4"/>
    <x v="1"/>
    <x v="13"/>
    <x v="1"/>
    <x v="0"/>
    <x v="18"/>
    <n v="862309"/>
  </r>
  <r>
    <x v="9"/>
    <x v="0"/>
    <x v="0"/>
    <x v="2"/>
    <x v="218"/>
    <x v="402"/>
    <x v="1"/>
    <x v="4"/>
    <x v="1"/>
    <x v="13"/>
    <x v="1"/>
    <x v="0"/>
    <x v="19"/>
    <n v="88337"/>
  </r>
  <r>
    <x v="9"/>
    <x v="0"/>
    <x v="0"/>
    <x v="2"/>
    <x v="218"/>
    <x v="402"/>
    <x v="1"/>
    <x v="4"/>
    <x v="1"/>
    <x v="13"/>
    <x v="1"/>
    <x v="0"/>
    <x v="21"/>
    <n v="1784287"/>
  </r>
  <r>
    <x v="9"/>
    <x v="0"/>
    <x v="0"/>
    <x v="2"/>
    <x v="218"/>
    <x v="403"/>
    <x v="1"/>
    <x v="4"/>
    <x v="1"/>
    <x v="13"/>
    <x v="1"/>
    <x v="0"/>
    <x v="1"/>
    <n v="2332026"/>
  </r>
  <r>
    <x v="9"/>
    <x v="0"/>
    <x v="0"/>
    <x v="2"/>
    <x v="218"/>
    <x v="403"/>
    <x v="1"/>
    <x v="4"/>
    <x v="1"/>
    <x v="13"/>
    <x v="1"/>
    <x v="0"/>
    <x v="3"/>
    <n v="420668"/>
  </r>
  <r>
    <x v="9"/>
    <x v="0"/>
    <x v="0"/>
    <x v="2"/>
    <x v="218"/>
    <x v="403"/>
    <x v="1"/>
    <x v="4"/>
    <x v="1"/>
    <x v="13"/>
    <x v="1"/>
    <x v="0"/>
    <x v="4"/>
    <n v="1774021"/>
  </r>
  <r>
    <x v="9"/>
    <x v="0"/>
    <x v="0"/>
    <x v="2"/>
    <x v="218"/>
    <x v="403"/>
    <x v="1"/>
    <x v="4"/>
    <x v="1"/>
    <x v="13"/>
    <x v="1"/>
    <x v="0"/>
    <x v="5"/>
    <n v="6315786"/>
  </r>
  <r>
    <x v="9"/>
    <x v="0"/>
    <x v="0"/>
    <x v="2"/>
    <x v="218"/>
    <x v="403"/>
    <x v="1"/>
    <x v="4"/>
    <x v="1"/>
    <x v="13"/>
    <x v="1"/>
    <x v="0"/>
    <x v="6"/>
    <n v="9463"/>
  </r>
  <r>
    <x v="9"/>
    <x v="0"/>
    <x v="0"/>
    <x v="2"/>
    <x v="218"/>
    <x v="403"/>
    <x v="1"/>
    <x v="4"/>
    <x v="1"/>
    <x v="13"/>
    <x v="1"/>
    <x v="0"/>
    <x v="7"/>
    <n v="134359"/>
  </r>
  <r>
    <x v="9"/>
    <x v="0"/>
    <x v="0"/>
    <x v="2"/>
    <x v="218"/>
    <x v="403"/>
    <x v="1"/>
    <x v="4"/>
    <x v="1"/>
    <x v="13"/>
    <x v="1"/>
    <x v="0"/>
    <x v="8"/>
    <n v="17785"/>
  </r>
  <r>
    <x v="9"/>
    <x v="0"/>
    <x v="0"/>
    <x v="2"/>
    <x v="218"/>
    <x v="403"/>
    <x v="1"/>
    <x v="4"/>
    <x v="1"/>
    <x v="13"/>
    <x v="1"/>
    <x v="0"/>
    <x v="9"/>
    <n v="861"/>
  </r>
  <r>
    <x v="9"/>
    <x v="0"/>
    <x v="0"/>
    <x v="2"/>
    <x v="218"/>
    <x v="403"/>
    <x v="1"/>
    <x v="4"/>
    <x v="1"/>
    <x v="13"/>
    <x v="1"/>
    <x v="0"/>
    <x v="10"/>
    <n v="26910"/>
  </r>
  <r>
    <x v="9"/>
    <x v="0"/>
    <x v="0"/>
    <x v="2"/>
    <x v="218"/>
    <x v="403"/>
    <x v="1"/>
    <x v="4"/>
    <x v="1"/>
    <x v="13"/>
    <x v="1"/>
    <x v="0"/>
    <x v="12"/>
    <n v="32293"/>
  </r>
  <r>
    <x v="9"/>
    <x v="0"/>
    <x v="0"/>
    <x v="2"/>
    <x v="218"/>
    <x v="403"/>
    <x v="1"/>
    <x v="4"/>
    <x v="1"/>
    <x v="13"/>
    <x v="1"/>
    <x v="0"/>
    <x v="14"/>
    <n v="1148523"/>
  </r>
  <r>
    <x v="9"/>
    <x v="0"/>
    <x v="0"/>
    <x v="2"/>
    <x v="218"/>
    <x v="403"/>
    <x v="1"/>
    <x v="4"/>
    <x v="1"/>
    <x v="13"/>
    <x v="1"/>
    <x v="0"/>
    <x v="15"/>
    <n v="309851"/>
  </r>
  <r>
    <x v="9"/>
    <x v="0"/>
    <x v="0"/>
    <x v="2"/>
    <x v="218"/>
    <x v="403"/>
    <x v="1"/>
    <x v="4"/>
    <x v="1"/>
    <x v="13"/>
    <x v="1"/>
    <x v="0"/>
    <x v="16"/>
    <n v="3741531"/>
  </r>
  <r>
    <x v="9"/>
    <x v="0"/>
    <x v="0"/>
    <x v="2"/>
    <x v="218"/>
    <x v="403"/>
    <x v="1"/>
    <x v="4"/>
    <x v="1"/>
    <x v="13"/>
    <x v="1"/>
    <x v="0"/>
    <x v="17"/>
    <n v="980693"/>
  </r>
  <r>
    <x v="9"/>
    <x v="0"/>
    <x v="0"/>
    <x v="2"/>
    <x v="218"/>
    <x v="403"/>
    <x v="1"/>
    <x v="4"/>
    <x v="1"/>
    <x v="13"/>
    <x v="1"/>
    <x v="0"/>
    <x v="18"/>
    <n v="859653"/>
  </r>
  <r>
    <x v="9"/>
    <x v="0"/>
    <x v="0"/>
    <x v="2"/>
    <x v="218"/>
    <x v="403"/>
    <x v="1"/>
    <x v="4"/>
    <x v="1"/>
    <x v="13"/>
    <x v="1"/>
    <x v="0"/>
    <x v="21"/>
    <n v="357820"/>
  </r>
  <r>
    <x v="9"/>
    <x v="0"/>
    <x v="0"/>
    <x v="2"/>
    <x v="218"/>
    <x v="404"/>
    <x v="1"/>
    <x v="4"/>
    <x v="1"/>
    <x v="13"/>
    <x v="1"/>
    <x v="0"/>
    <x v="1"/>
    <n v="1488692"/>
  </r>
  <r>
    <x v="9"/>
    <x v="0"/>
    <x v="0"/>
    <x v="2"/>
    <x v="218"/>
    <x v="404"/>
    <x v="1"/>
    <x v="4"/>
    <x v="1"/>
    <x v="13"/>
    <x v="1"/>
    <x v="0"/>
    <x v="3"/>
    <n v="269343"/>
  </r>
  <r>
    <x v="9"/>
    <x v="0"/>
    <x v="0"/>
    <x v="2"/>
    <x v="218"/>
    <x v="404"/>
    <x v="1"/>
    <x v="4"/>
    <x v="1"/>
    <x v="13"/>
    <x v="1"/>
    <x v="0"/>
    <x v="4"/>
    <n v="1155630"/>
  </r>
  <r>
    <x v="9"/>
    <x v="0"/>
    <x v="0"/>
    <x v="2"/>
    <x v="218"/>
    <x v="404"/>
    <x v="1"/>
    <x v="4"/>
    <x v="1"/>
    <x v="13"/>
    <x v="1"/>
    <x v="0"/>
    <x v="5"/>
    <n v="4094378"/>
  </r>
  <r>
    <x v="9"/>
    <x v="0"/>
    <x v="0"/>
    <x v="2"/>
    <x v="218"/>
    <x v="404"/>
    <x v="1"/>
    <x v="4"/>
    <x v="1"/>
    <x v="13"/>
    <x v="1"/>
    <x v="0"/>
    <x v="6"/>
    <n v="5096"/>
  </r>
  <r>
    <x v="9"/>
    <x v="0"/>
    <x v="0"/>
    <x v="2"/>
    <x v="218"/>
    <x v="404"/>
    <x v="1"/>
    <x v="4"/>
    <x v="1"/>
    <x v="13"/>
    <x v="1"/>
    <x v="0"/>
    <x v="7"/>
    <n v="3286"/>
  </r>
  <r>
    <x v="9"/>
    <x v="0"/>
    <x v="0"/>
    <x v="2"/>
    <x v="218"/>
    <x v="404"/>
    <x v="1"/>
    <x v="4"/>
    <x v="1"/>
    <x v="13"/>
    <x v="1"/>
    <x v="0"/>
    <x v="8"/>
    <n v="3533"/>
  </r>
  <r>
    <x v="9"/>
    <x v="0"/>
    <x v="0"/>
    <x v="2"/>
    <x v="218"/>
    <x v="404"/>
    <x v="1"/>
    <x v="4"/>
    <x v="1"/>
    <x v="13"/>
    <x v="1"/>
    <x v="0"/>
    <x v="16"/>
    <n v="3220783"/>
  </r>
  <r>
    <x v="9"/>
    <x v="0"/>
    <x v="0"/>
    <x v="2"/>
    <x v="218"/>
    <x v="404"/>
    <x v="1"/>
    <x v="4"/>
    <x v="1"/>
    <x v="13"/>
    <x v="1"/>
    <x v="0"/>
    <x v="17"/>
    <n v="181694"/>
  </r>
  <r>
    <x v="9"/>
    <x v="0"/>
    <x v="0"/>
    <x v="2"/>
    <x v="218"/>
    <x v="404"/>
    <x v="1"/>
    <x v="4"/>
    <x v="1"/>
    <x v="13"/>
    <x v="1"/>
    <x v="0"/>
    <x v="18"/>
    <n v="4456"/>
  </r>
  <r>
    <x v="9"/>
    <x v="0"/>
    <x v="0"/>
    <x v="2"/>
    <x v="218"/>
    <x v="404"/>
    <x v="1"/>
    <x v="4"/>
    <x v="1"/>
    <x v="13"/>
    <x v="1"/>
    <x v="0"/>
    <x v="21"/>
    <n v="424592"/>
  </r>
  <r>
    <x v="9"/>
    <x v="0"/>
    <x v="0"/>
    <x v="2"/>
    <x v="219"/>
    <x v="405"/>
    <x v="1"/>
    <x v="4"/>
    <x v="1"/>
    <x v="10"/>
    <x v="1"/>
    <x v="0"/>
    <x v="1"/>
    <n v="8703800"/>
  </r>
  <r>
    <x v="9"/>
    <x v="0"/>
    <x v="0"/>
    <x v="2"/>
    <x v="219"/>
    <x v="405"/>
    <x v="1"/>
    <x v="4"/>
    <x v="1"/>
    <x v="10"/>
    <x v="1"/>
    <x v="0"/>
    <x v="3"/>
    <n v="1581028"/>
  </r>
  <r>
    <x v="9"/>
    <x v="0"/>
    <x v="0"/>
    <x v="2"/>
    <x v="219"/>
    <x v="405"/>
    <x v="1"/>
    <x v="4"/>
    <x v="1"/>
    <x v="10"/>
    <x v="1"/>
    <x v="0"/>
    <x v="4"/>
    <n v="6744137"/>
  </r>
  <r>
    <x v="9"/>
    <x v="0"/>
    <x v="0"/>
    <x v="2"/>
    <x v="219"/>
    <x v="405"/>
    <x v="1"/>
    <x v="4"/>
    <x v="1"/>
    <x v="10"/>
    <x v="1"/>
    <x v="0"/>
    <x v="5"/>
    <n v="23310475"/>
  </r>
  <r>
    <x v="9"/>
    <x v="0"/>
    <x v="0"/>
    <x v="2"/>
    <x v="219"/>
    <x v="405"/>
    <x v="1"/>
    <x v="4"/>
    <x v="1"/>
    <x v="10"/>
    <x v="1"/>
    <x v="0"/>
    <x v="6"/>
    <n v="24020"/>
  </r>
  <r>
    <x v="9"/>
    <x v="0"/>
    <x v="0"/>
    <x v="2"/>
    <x v="219"/>
    <x v="405"/>
    <x v="1"/>
    <x v="4"/>
    <x v="1"/>
    <x v="10"/>
    <x v="1"/>
    <x v="0"/>
    <x v="7"/>
    <n v="266746"/>
  </r>
  <r>
    <x v="9"/>
    <x v="0"/>
    <x v="0"/>
    <x v="2"/>
    <x v="219"/>
    <x v="405"/>
    <x v="1"/>
    <x v="4"/>
    <x v="1"/>
    <x v="10"/>
    <x v="1"/>
    <x v="0"/>
    <x v="8"/>
    <n v="41616"/>
  </r>
  <r>
    <x v="9"/>
    <x v="0"/>
    <x v="0"/>
    <x v="2"/>
    <x v="219"/>
    <x v="405"/>
    <x v="1"/>
    <x v="4"/>
    <x v="1"/>
    <x v="10"/>
    <x v="1"/>
    <x v="0"/>
    <x v="9"/>
    <n v="58160"/>
  </r>
  <r>
    <x v="9"/>
    <x v="0"/>
    <x v="0"/>
    <x v="2"/>
    <x v="219"/>
    <x v="405"/>
    <x v="1"/>
    <x v="4"/>
    <x v="1"/>
    <x v="10"/>
    <x v="1"/>
    <x v="0"/>
    <x v="10"/>
    <n v="222572"/>
  </r>
  <r>
    <x v="9"/>
    <x v="0"/>
    <x v="0"/>
    <x v="2"/>
    <x v="219"/>
    <x v="405"/>
    <x v="1"/>
    <x v="4"/>
    <x v="1"/>
    <x v="10"/>
    <x v="1"/>
    <x v="0"/>
    <x v="11"/>
    <n v="4851"/>
  </r>
  <r>
    <x v="9"/>
    <x v="0"/>
    <x v="0"/>
    <x v="2"/>
    <x v="219"/>
    <x v="405"/>
    <x v="1"/>
    <x v="4"/>
    <x v="1"/>
    <x v="10"/>
    <x v="1"/>
    <x v="0"/>
    <x v="12"/>
    <n v="71475"/>
  </r>
  <r>
    <x v="9"/>
    <x v="0"/>
    <x v="0"/>
    <x v="2"/>
    <x v="219"/>
    <x v="405"/>
    <x v="1"/>
    <x v="4"/>
    <x v="1"/>
    <x v="10"/>
    <x v="1"/>
    <x v="0"/>
    <x v="14"/>
    <n v="1189790"/>
  </r>
  <r>
    <x v="9"/>
    <x v="0"/>
    <x v="0"/>
    <x v="2"/>
    <x v="219"/>
    <x v="405"/>
    <x v="1"/>
    <x v="4"/>
    <x v="1"/>
    <x v="10"/>
    <x v="1"/>
    <x v="0"/>
    <x v="15"/>
    <n v="467555"/>
  </r>
  <r>
    <x v="9"/>
    <x v="0"/>
    <x v="0"/>
    <x v="2"/>
    <x v="219"/>
    <x v="405"/>
    <x v="1"/>
    <x v="4"/>
    <x v="1"/>
    <x v="10"/>
    <x v="1"/>
    <x v="0"/>
    <x v="16"/>
    <n v="5451808"/>
  </r>
  <r>
    <x v="9"/>
    <x v="0"/>
    <x v="0"/>
    <x v="2"/>
    <x v="219"/>
    <x v="405"/>
    <x v="1"/>
    <x v="4"/>
    <x v="1"/>
    <x v="10"/>
    <x v="1"/>
    <x v="0"/>
    <x v="17"/>
    <n v="3803628"/>
  </r>
  <r>
    <x v="9"/>
    <x v="0"/>
    <x v="0"/>
    <x v="2"/>
    <x v="219"/>
    <x v="405"/>
    <x v="1"/>
    <x v="4"/>
    <x v="1"/>
    <x v="10"/>
    <x v="1"/>
    <x v="0"/>
    <x v="18"/>
    <n v="966084"/>
  </r>
  <r>
    <x v="9"/>
    <x v="0"/>
    <x v="0"/>
    <x v="2"/>
    <x v="219"/>
    <x v="405"/>
    <x v="1"/>
    <x v="4"/>
    <x v="1"/>
    <x v="10"/>
    <x v="1"/>
    <x v="0"/>
    <x v="19"/>
    <n v="128405"/>
  </r>
  <r>
    <x v="9"/>
    <x v="0"/>
    <x v="0"/>
    <x v="2"/>
    <x v="219"/>
    <x v="405"/>
    <x v="1"/>
    <x v="4"/>
    <x v="1"/>
    <x v="10"/>
    <x v="1"/>
    <x v="0"/>
    <x v="21"/>
    <n v="3017739"/>
  </r>
  <r>
    <x v="9"/>
    <x v="0"/>
    <x v="0"/>
    <x v="2"/>
    <x v="220"/>
    <x v="328"/>
    <x v="1"/>
    <x v="4"/>
    <x v="0"/>
    <x v="1"/>
    <x v="1"/>
    <x v="0"/>
    <x v="1"/>
    <n v="50423837"/>
  </r>
  <r>
    <x v="9"/>
    <x v="0"/>
    <x v="0"/>
    <x v="2"/>
    <x v="220"/>
    <x v="328"/>
    <x v="1"/>
    <x v="4"/>
    <x v="0"/>
    <x v="1"/>
    <x v="1"/>
    <x v="0"/>
    <x v="2"/>
    <n v="27524962"/>
  </r>
  <r>
    <x v="9"/>
    <x v="0"/>
    <x v="0"/>
    <x v="2"/>
    <x v="220"/>
    <x v="328"/>
    <x v="1"/>
    <x v="4"/>
    <x v="0"/>
    <x v="1"/>
    <x v="1"/>
    <x v="0"/>
    <x v="3"/>
    <n v="7802009"/>
  </r>
  <r>
    <x v="9"/>
    <x v="0"/>
    <x v="0"/>
    <x v="2"/>
    <x v="220"/>
    <x v="328"/>
    <x v="1"/>
    <x v="4"/>
    <x v="0"/>
    <x v="1"/>
    <x v="1"/>
    <x v="0"/>
    <x v="4"/>
    <n v="34861619"/>
  </r>
  <r>
    <x v="9"/>
    <x v="0"/>
    <x v="0"/>
    <x v="2"/>
    <x v="220"/>
    <x v="328"/>
    <x v="1"/>
    <x v="4"/>
    <x v="0"/>
    <x v="1"/>
    <x v="1"/>
    <x v="0"/>
    <x v="5"/>
    <n v="95080228"/>
  </r>
  <r>
    <x v="9"/>
    <x v="0"/>
    <x v="0"/>
    <x v="2"/>
    <x v="220"/>
    <x v="328"/>
    <x v="1"/>
    <x v="4"/>
    <x v="0"/>
    <x v="1"/>
    <x v="1"/>
    <x v="0"/>
    <x v="6"/>
    <n v="675993"/>
  </r>
  <r>
    <x v="9"/>
    <x v="0"/>
    <x v="0"/>
    <x v="2"/>
    <x v="220"/>
    <x v="328"/>
    <x v="1"/>
    <x v="4"/>
    <x v="0"/>
    <x v="1"/>
    <x v="1"/>
    <x v="0"/>
    <x v="7"/>
    <n v="1059214"/>
  </r>
  <r>
    <x v="9"/>
    <x v="0"/>
    <x v="0"/>
    <x v="2"/>
    <x v="220"/>
    <x v="328"/>
    <x v="1"/>
    <x v="4"/>
    <x v="0"/>
    <x v="1"/>
    <x v="1"/>
    <x v="0"/>
    <x v="10"/>
    <n v="95593"/>
  </r>
  <r>
    <x v="9"/>
    <x v="0"/>
    <x v="0"/>
    <x v="2"/>
    <x v="220"/>
    <x v="328"/>
    <x v="1"/>
    <x v="4"/>
    <x v="0"/>
    <x v="1"/>
    <x v="1"/>
    <x v="0"/>
    <x v="12"/>
    <n v="1899638"/>
  </r>
  <r>
    <x v="9"/>
    <x v="0"/>
    <x v="0"/>
    <x v="2"/>
    <x v="220"/>
    <x v="328"/>
    <x v="1"/>
    <x v="4"/>
    <x v="0"/>
    <x v="1"/>
    <x v="1"/>
    <x v="0"/>
    <x v="14"/>
    <n v="4978194"/>
  </r>
  <r>
    <x v="9"/>
    <x v="0"/>
    <x v="0"/>
    <x v="2"/>
    <x v="220"/>
    <x v="328"/>
    <x v="1"/>
    <x v="4"/>
    <x v="0"/>
    <x v="1"/>
    <x v="1"/>
    <x v="0"/>
    <x v="15"/>
    <n v="11082228"/>
  </r>
  <r>
    <x v="9"/>
    <x v="0"/>
    <x v="0"/>
    <x v="2"/>
    <x v="220"/>
    <x v="328"/>
    <x v="1"/>
    <x v="4"/>
    <x v="0"/>
    <x v="1"/>
    <x v="1"/>
    <x v="0"/>
    <x v="17"/>
    <n v="2151860"/>
  </r>
  <r>
    <x v="9"/>
    <x v="0"/>
    <x v="0"/>
    <x v="2"/>
    <x v="220"/>
    <x v="328"/>
    <x v="1"/>
    <x v="4"/>
    <x v="0"/>
    <x v="1"/>
    <x v="1"/>
    <x v="0"/>
    <x v="18"/>
    <n v="3120000"/>
  </r>
  <r>
    <x v="9"/>
    <x v="0"/>
    <x v="0"/>
    <x v="2"/>
    <x v="220"/>
    <x v="328"/>
    <x v="1"/>
    <x v="4"/>
    <x v="0"/>
    <x v="1"/>
    <x v="1"/>
    <x v="0"/>
    <x v="21"/>
    <n v="3903098"/>
  </r>
  <r>
    <x v="9"/>
    <x v="0"/>
    <x v="0"/>
    <x v="2"/>
    <x v="221"/>
    <x v="336"/>
    <x v="1"/>
    <x v="4"/>
    <x v="3"/>
    <x v="7"/>
    <x v="1"/>
    <x v="0"/>
    <x v="1"/>
    <n v="6467046"/>
  </r>
  <r>
    <x v="9"/>
    <x v="0"/>
    <x v="0"/>
    <x v="2"/>
    <x v="221"/>
    <x v="336"/>
    <x v="1"/>
    <x v="4"/>
    <x v="3"/>
    <x v="7"/>
    <x v="1"/>
    <x v="0"/>
    <x v="3"/>
    <n v="1161805"/>
  </r>
  <r>
    <x v="9"/>
    <x v="0"/>
    <x v="0"/>
    <x v="2"/>
    <x v="221"/>
    <x v="336"/>
    <x v="1"/>
    <x v="4"/>
    <x v="3"/>
    <x v="7"/>
    <x v="1"/>
    <x v="0"/>
    <x v="4"/>
    <n v="3915502"/>
  </r>
  <r>
    <x v="9"/>
    <x v="0"/>
    <x v="0"/>
    <x v="2"/>
    <x v="221"/>
    <x v="336"/>
    <x v="1"/>
    <x v="4"/>
    <x v="3"/>
    <x v="7"/>
    <x v="1"/>
    <x v="0"/>
    <x v="5"/>
    <n v="11027483"/>
  </r>
  <r>
    <x v="9"/>
    <x v="0"/>
    <x v="0"/>
    <x v="2"/>
    <x v="221"/>
    <x v="336"/>
    <x v="1"/>
    <x v="4"/>
    <x v="3"/>
    <x v="7"/>
    <x v="1"/>
    <x v="0"/>
    <x v="6"/>
    <n v="37851"/>
  </r>
  <r>
    <x v="9"/>
    <x v="0"/>
    <x v="0"/>
    <x v="2"/>
    <x v="221"/>
    <x v="336"/>
    <x v="1"/>
    <x v="4"/>
    <x v="3"/>
    <x v="7"/>
    <x v="1"/>
    <x v="0"/>
    <x v="7"/>
    <n v="257649"/>
  </r>
  <r>
    <x v="9"/>
    <x v="0"/>
    <x v="0"/>
    <x v="2"/>
    <x v="221"/>
    <x v="336"/>
    <x v="1"/>
    <x v="4"/>
    <x v="3"/>
    <x v="7"/>
    <x v="1"/>
    <x v="0"/>
    <x v="8"/>
    <n v="30214"/>
  </r>
  <r>
    <x v="9"/>
    <x v="0"/>
    <x v="0"/>
    <x v="2"/>
    <x v="221"/>
    <x v="336"/>
    <x v="1"/>
    <x v="4"/>
    <x v="3"/>
    <x v="7"/>
    <x v="1"/>
    <x v="0"/>
    <x v="9"/>
    <n v="54283"/>
  </r>
  <r>
    <x v="9"/>
    <x v="0"/>
    <x v="0"/>
    <x v="2"/>
    <x v="221"/>
    <x v="336"/>
    <x v="1"/>
    <x v="4"/>
    <x v="3"/>
    <x v="7"/>
    <x v="1"/>
    <x v="0"/>
    <x v="10"/>
    <n v="72090"/>
  </r>
  <r>
    <x v="9"/>
    <x v="0"/>
    <x v="0"/>
    <x v="2"/>
    <x v="221"/>
    <x v="336"/>
    <x v="1"/>
    <x v="4"/>
    <x v="3"/>
    <x v="7"/>
    <x v="1"/>
    <x v="0"/>
    <x v="12"/>
    <n v="54329"/>
  </r>
  <r>
    <x v="9"/>
    <x v="0"/>
    <x v="0"/>
    <x v="2"/>
    <x v="221"/>
    <x v="336"/>
    <x v="1"/>
    <x v="4"/>
    <x v="3"/>
    <x v="7"/>
    <x v="1"/>
    <x v="0"/>
    <x v="14"/>
    <n v="1122017"/>
  </r>
  <r>
    <x v="9"/>
    <x v="0"/>
    <x v="0"/>
    <x v="2"/>
    <x v="221"/>
    <x v="336"/>
    <x v="1"/>
    <x v="4"/>
    <x v="3"/>
    <x v="7"/>
    <x v="1"/>
    <x v="0"/>
    <x v="15"/>
    <n v="467555"/>
  </r>
  <r>
    <x v="9"/>
    <x v="0"/>
    <x v="0"/>
    <x v="2"/>
    <x v="221"/>
    <x v="336"/>
    <x v="1"/>
    <x v="4"/>
    <x v="3"/>
    <x v="7"/>
    <x v="1"/>
    <x v="0"/>
    <x v="16"/>
    <n v="6919846"/>
  </r>
  <r>
    <x v="9"/>
    <x v="0"/>
    <x v="0"/>
    <x v="2"/>
    <x v="221"/>
    <x v="336"/>
    <x v="1"/>
    <x v="4"/>
    <x v="3"/>
    <x v="7"/>
    <x v="1"/>
    <x v="0"/>
    <x v="17"/>
    <n v="3362776"/>
  </r>
  <r>
    <x v="9"/>
    <x v="0"/>
    <x v="0"/>
    <x v="2"/>
    <x v="221"/>
    <x v="336"/>
    <x v="1"/>
    <x v="4"/>
    <x v="3"/>
    <x v="7"/>
    <x v="1"/>
    <x v="0"/>
    <x v="18"/>
    <n v="953375"/>
  </r>
  <r>
    <x v="9"/>
    <x v="0"/>
    <x v="0"/>
    <x v="2"/>
    <x v="221"/>
    <x v="336"/>
    <x v="1"/>
    <x v="4"/>
    <x v="3"/>
    <x v="7"/>
    <x v="1"/>
    <x v="0"/>
    <x v="19"/>
    <n v="8156"/>
  </r>
  <r>
    <x v="9"/>
    <x v="0"/>
    <x v="0"/>
    <x v="2"/>
    <x v="221"/>
    <x v="336"/>
    <x v="1"/>
    <x v="4"/>
    <x v="3"/>
    <x v="7"/>
    <x v="1"/>
    <x v="0"/>
    <x v="21"/>
    <n v="2278121"/>
  </r>
  <r>
    <x v="9"/>
    <x v="0"/>
    <x v="0"/>
    <x v="2"/>
    <x v="221"/>
    <x v="336"/>
    <x v="1"/>
    <x v="4"/>
    <x v="3"/>
    <x v="7"/>
    <x v="1"/>
    <x v="0"/>
    <x v="23"/>
    <n v="181251"/>
  </r>
  <r>
    <x v="9"/>
    <x v="0"/>
    <x v="0"/>
    <x v="2"/>
    <x v="222"/>
    <x v="28"/>
    <x v="1"/>
    <x v="4"/>
    <x v="2"/>
    <x v="11"/>
    <x v="1"/>
    <x v="0"/>
    <x v="1"/>
    <n v="11295080"/>
  </r>
  <r>
    <x v="9"/>
    <x v="0"/>
    <x v="0"/>
    <x v="2"/>
    <x v="222"/>
    <x v="28"/>
    <x v="1"/>
    <x v="4"/>
    <x v="2"/>
    <x v="11"/>
    <x v="1"/>
    <x v="0"/>
    <x v="3"/>
    <n v="2062204"/>
  </r>
  <r>
    <x v="9"/>
    <x v="0"/>
    <x v="0"/>
    <x v="2"/>
    <x v="222"/>
    <x v="28"/>
    <x v="1"/>
    <x v="4"/>
    <x v="2"/>
    <x v="11"/>
    <x v="1"/>
    <x v="0"/>
    <x v="4"/>
    <n v="10040636"/>
  </r>
  <r>
    <x v="9"/>
    <x v="0"/>
    <x v="0"/>
    <x v="2"/>
    <x v="222"/>
    <x v="28"/>
    <x v="1"/>
    <x v="4"/>
    <x v="2"/>
    <x v="11"/>
    <x v="1"/>
    <x v="0"/>
    <x v="5"/>
    <n v="36925321"/>
  </r>
  <r>
    <x v="9"/>
    <x v="0"/>
    <x v="0"/>
    <x v="2"/>
    <x v="222"/>
    <x v="28"/>
    <x v="1"/>
    <x v="4"/>
    <x v="2"/>
    <x v="11"/>
    <x v="1"/>
    <x v="0"/>
    <x v="6"/>
    <n v="5823"/>
  </r>
  <r>
    <x v="9"/>
    <x v="0"/>
    <x v="0"/>
    <x v="2"/>
    <x v="222"/>
    <x v="28"/>
    <x v="1"/>
    <x v="4"/>
    <x v="2"/>
    <x v="11"/>
    <x v="1"/>
    <x v="0"/>
    <x v="7"/>
    <n v="435277"/>
  </r>
  <r>
    <x v="9"/>
    <x v="0"/>
    <x v="0"/>
    <x v="2"/>
    <x v="222"/>
    <x v="28"/>
    <x v="1"/>
    <x v="4"/>
    <x v="2"/>
    <x v="11"/>
    <x v="1"/>
    <x v="0"/>
    <x v="8"/>
    <n v="403128"/>
  </r>
  <r>
    <x v="9"/>
    <x v="0"/>
    <x v="0"/>
    <x v="2"/>
    <x v="222"/>
    <x v="28"/>
    <x v="1"/>
    <x v="4"/>
    <x v="2"/>
    <x v="11"/>
    <x v="1"/>
    <x v="0"/>
    <x v="9"/>
    <n v="160043"/>
  </r>
  <r>
    <x v="9"/>
    <x v="0"/>
    <x v="0"/>
    <x v="2"/>
    <x v="222"/>
    <x v="28"/>
    <x v="1"/>
    <x v="4"/>
    <x v="2"/>
    <x v="11"/>
    <x v="1"/>
    <x v="0"/>
    <x v="10"/>
    <n v="165459"/>
  </r>
  <r>
    <x v="9"/>
    <x v="0"/>
    <x v="0"/>
    <x v="2"/>
    <x v="222"/>
    <x v="28"/>
    <x v="1"/>
    <x v="4"/>
    <x v="2"/>
    <x v="11"/>
    <x v="1"/>
    <x v="0"/>
    <x v="11"/>
    <n v="2602"/>
  </r>
  <r>
    <x v="9"/>
    <x v="0"/>
    <x v="0"/>
    <x v="2"/>
    <x v="222"/>
    <x v="28"/>
    <x v="1"/>
    <x v="4"/>
    <x v="2"/>
    <x v="11"/>
    <x v="1"/>
    <x v="0"/>
    <x v="12"/>
    <n v="98475"/>
  </r>
  <r>
    <x v="9"/>
    <x v="0"/>
    <x v="0"/>
    <x v="2"/>
    <x v="222"/>
    <x v="28"/>
    <x v="1"/>
    <x v="4"/>
    <x v="2"/>
    <x v="11"/>
    <x v="1"/>
    <x v="0"/>
    <x v="13"/>
    <n v="55079"/>
  </r>
  <r>
    <x v="9"/>
    <x v="0"/>
    <x v="0"/>
    <x v="2"/>
    <x v="222"/>
    <x v="28"/>
    <x v="1"/>
    <x v="4"/>
    <x v="2"/>
    <x v="11"/>
    <x v="1"/>
    <x v="0"/>
    <x v="14"/>
    <n v="1822912"/>
  </r>
  <r>
    <x v="9"/>
    <x v="0"/>
    <x v="0"/>
    <x v="2"/>
    <x v="222"/>
    <x v="28"/>
    <x v="1"/>
    <x v="4"/>
    <x v="2"/>
    <x v="11"/>
    <x v="1"/>
    <x v="0"/>
    <x v="15"/>
    <n v="1821025"/>
  </r>
  <r>
    <x v="9"/>
    <x v="0"/>
    <x v="0"/>
    <x v="2"/>
    <x v="222"/>
    <x v="28"/>
    <x v="1"/>
    <x v="4"/>
    <x v="2"/>
    <x v="11"/>
    <x v="1"/>
    <x v="0"/>
    <x v="16"/>
    <n v="10728310"/>
  </r>
  <r>
    <x v="9"/>
    <x v="0"/>
    <x v="0"/>
    <x v="2"/>
    <x v="222"/>
    <x v="28"/>
    <x v="1"/>
    <x v="4"/>
    <x v="2"/>
    <x v="11"/>
    <x v="1"/>
    <x v="0"/>
    <x v="17"/>
    <n v="6940009"/>
  </r>
  <r>
    <x v="9"/>
    <x v="0"/>
    <x v="0"/>
    <x v="2"/>
    <x v="222"/>
    <x v="28"/>
    <x v="1"/>
    <x v="4"/>
    <x v="2"/>
    <x v="11"/>
    <x v="1"/>
    <x v="0"/>
    <x v="18"/>
    <n v="1612222"/>
  </r>
  <r>
    <x v="9"/>
    <x v="0"/>
    <x v="0"/>
    <x v="2"/>
    <x v="222"/>
    <x v="28"/>
    <x v="1"/>
    <x v="4"/>
    <x v="2"/>
    <x v="11"/>
    <x v="1"/>
    <x v="0"/>
    <x v="19"/>
    <n v="50854"/>
  </r>
  <r>
    <x v="9"/>
    <x v="0"/>
    <x v="0"/>
    <x v="2"/>
    <x v="222"/>
    <x v="28"/>
    <x v="1"/>
    <x v="4"/>
    <x v="2"/>
    <x v="11"/>
    <x v="1"/>
    <x v="0"/>
    <x v="21"/>
    <n v="2517688"/>
  </r>
  <r>
    <x v="9"/>
    <x v="0"/>
    <x v="0"/>
    <x v="2"/>
    <x v="222"/>
    <x v="28"/>
    <x v="1"/>
    <x v="4"/>
    <x v="2"/>
    <x v="11"/>
    <x v="2"/>
    <x v="0"/>
    <x v="25"/>
    <n v="2330918"/>
  </r>
  <r>
    <x v="9"/>
    <x v="0"/>
    <x v="0"/>
    <x v="2"/>
    <x v="222"/>
    <x v="323"/>
    <x v="1"/>
    <x v="4"/>
    <x v="2"/>
    <x v="11"/>
    <x v="1"/>
    <x v="0"/>
    <x v="1"/>
    <n v="11031366"/>
  </r>
  <r>
    <x v="9"/>
    <x v="0"/>
    <x v="0"/>
    <x v="2"/>
    <x v="222"/>
    <x v="323"/>
    <x v="1"/>
    <x v="4"/>
    <x v="2"/>
    <x v="11"/>
    <x v="1"/>
    <x v="0"/>
    <x v="3"/>
    <n v="1964480"/>
  </r>
  <r>
    <x v="9"/>
    <x v="0"/>
    <x v="0"/>
    <x v="2"/>
    <x v="222"/>
    <x v="323"/>
    <x v="1"/>
    <x v="4"/>
    <x v="2"/>
    <x v="11"/>
    <x v="1"/>
    <x v="0"/>
    <x v="4"/>
    <n v="5545888"/>
  </r>
  <r>
    <x v="9"/>
    <x v="0"/>
    <x v="0"/>
    <x v="2"/>
    <x v="222"/>
    <x v="323"/>
    <x v="1"/>
    <x v="4"/>
    <x v="2"/>
    <x v="11"/>
    <x v="1"/>
    <x v="0"/>
    <x v="5"/>
    <n v="13014153"/>
  </r>
  <r>
    <x v="9"/>
    <x v="0"/>
    <x v="0"/>
    <x v="2"/>
    <x v="222"/>
    <x v="323"/>
    <x v="1"/>
    <x v="4"/>
    <x v="2"/>
    <x v="11"/>
    <x v="1"/>
    <x v="0"/>
    <x v="6"/>
    <n v="92444"/>
  </r>
  <r>
    <x v="9"/>
    <x v="0"/>
    <x v="0"/>
    <x v="2"/>
    <x v="222"/>
    <x v="323"/>
    <x v="1"/>
    <x v="4"/>
    <x v="2"/>
    <x v="11"/>
    <x v="1"/>
    <x v="0"/>
    <x v="7"/>
    <n v="242609"/>
  </r>
  <r>
    <x v="9"/>
    <x v="0"/>
    <x v="0"/>
    <x v="2"/>
    <x v="222"/>
    <x v="323"/>
    <x v="1"/>
    <x v="4"/>
    <x v="2"/>
    <x v="11"/>
    <x v="1"/>
    <x v="0"/>
    <x v="8"/>
    <n v="43564"/>
  </r>
  <r>
    <x v="9"/>
    <x v="0"/>
    <x v="0"/>
    <x v="2"/>
    <x v="222"/>
    <x v="323"/>
    <x v="1"/>
    <x v="4"/>
    <x v="2"/>
    <x v="11"/>
    <x v="1"/>
    <x v="0"/>
    <x v="9"/>
    <n v="45242"/>
  </r>
  <r>
    <x v="9"/>
    <x v="0"/>
    <x v="0"/>
    <x v="2"/>
    <x v="222"/>
    <x v="323"/>
    <x v="1"/>
    <x v="4"/>
    <x v="2"/>
    <x v="11"/>
    <x v="1"/>
    <x v="0"/>
    <x v="10"/>
    <n v="76975"/>
  </r>
  <r>
    <x v="9"/>
    <x v="0"/>
    <x v="0"/>
    <x v="2"/>
    <x v="222"/>
    <x v="323"/>
    <x v="1"/>
    <x v="4"/>
    <x v="2"/>
    <x v="11"/>
    <x v="1"/>
    <x v="0"/>
    <x v="12"/>
    <n v="72816"/>
  </r>
  <r>
    <x v="9"/>
    <x v="0"/>
    <x v="0"/>
    <x v="2"/>
    <x v="222"/>
    <x v="323"/>
    <x v="1"/>
    <x v="4"/>
    <x v="2"/>
    <x v="11"/>
    <x v="1"/>
    <x v="0"/>
    <x v="13"/>
    <n v="19221"/>
  </r>
  <r>
    <x v="9"/>
    <x v="0"/>
    <x v="0"/>
    <x v="2"/>
    <x v="222"/>
    <x v="323"/>
    <x v="1"/>
    <x v="4"/>
    <x v="2"/>
    <x v="11"/>
    <x v="1"/>
    <x v="0"/>
    <x v="14"/>
    <n v="1198211"/>
  </r>
  <r>
    <x v="9"/>
    <x v="0"/>
    <x v="0"/>
    <x v="2"/>
    <x v="222"/>
    <x v="323"/>
    <x v="1"/>
    <x v="4"/>
    <x v="2"/>
    <x v="11"/>
    <x v="1"/>
    <x v="0"/>
    <x v="15"/>
    <n v="409853"/>
  </r>
  <r>
    <x v="9"/>
    <x v="0"/>
    <x v="0"/>
    <x v="2"/>
    <x v="222"/>
    <x v="323"/>
    <x v="1"/>
    <x v="4"/>
    <x v="2"/>
    <x v="11"/>
    <x v="1"/>
    <x v="0"/>
    <x v="16"/>
    <n v="3741531"/>
  </r>
  <r>
    <x v="9"/>
    <x v="0"/>
    <x v="0"/>
    <x v="2"/>
    <x v="222"/>
    <x v="323"/>
    <x v="1"/>
    <x v="4"/>
    <x v="2"/>
    <x v="11"/>
    <x v="1"/>
    <x v="0"/>
    <x v="17"/>
    <n v="3458829"/>
  </r>
  <r>
    <x v="9"/>
    <x v="0"/>
    <x v="0"/>
    <x v="2"/>
    <x v="222"/>
    <x v="323"/>
    <x v="1"/>
    <x v="4"/>
    <x v="2"/>
    <x v="11"/>
    <x v="1"/>
    <x v="0"/>
    <x v="18"/>
    <n v="945900"/>
  </r>
  <r>
    <x v="9"/>
    <x v="0"/>
    <x v="0"/>
    <x v="2"/>
    <x v="222"/>
    <x v="323"/>
    <x v="1"/>
    <x v="4"/>
    <x v="2"/>
    <x v="11"/>
    <x v="1"/>
    <x v="0"/>
    <x v="19"/>
    <n v="11532"/>
  </r>
  <r>
    <x v="9"/>
    <x v="0"/>
    <x v="0"/>
    <x v="2"/>
    <x v="222"/>
    <x v="323"/>
    <x v="1"/>
    <x v="4"/>
    <x v="2"/>
    <x v="11"/>
    <x v="1"/>
    <x v="0"/>
    <x v="21"/>
    <n v="376149"/>
  </r>
  <r>
    <x v="9"/>
    <x v="0"/>
    <x v="0"/>
    <x v="2"/>
    <x v="223"/>
    <x v="406"/>
    <x v="1"/>
    <x v="4"/>
    <x v="1"/>
    <x v="10"/>
    <x v="1"/>
    <x v="0"/>
    <x v="1"/>
    <n v="6042892"/>
  </r>
  <r>
    <x v="9"/>
    <x v="0"/>
    <x v="0"/>
    <x v="2"/>
    <x v="223"/>
    <x v="406"/>
    <x v="1"/>
    <x v="4"/>
    <x v="1"/>
    <x v="10"/>
    <x v="1"/>
    <x v="0"/>
    <x v="3"/>
    <n v="1072765"/>
  </r>
  <r>
    <x v="9"/>
    <x v="0"/>
    <x v="0"/>
    <x v="2"/>
    <x v="223"/>
    <x v="406"/>
    <x v="1"/>
    <x v="4"/>
    <x v="1"/>
    <x v="10"/>
    <x v="1"/>
    <x v="0"/>
    <x v="4"/>
    <n v="3334568"/>
  </r>
  <r>
    <x v="9"/>
    <x v="0"/>
    <x v="0"/>
    <x v="2"/>
    <x v="223"/>
    <x v="406"/>
    <x v="1"/>
    <x v="4"/>
    <x v="1"/>
    <x v="10"/>
    <x v="1"/>
    <x v="0"/>
    <x v="5"/>
    <n v="9926851"/>
  </r>
  <r>
    <x v="9"/>
    <x v="0"/>
    <x v="0"/>
    <x v="2"/>
    <x v="223"/>
    <x v="406"/>
    <x v="1"/>
    <x v="4"/>
    <x v="1"/>
    <x v="10"/>
    <x v="1"/>
    <x v="0"/>
    <x v="6"/>
    <n v="49499"/>
  </r>
  <r>
    <x v="9"/>
    <x v="0"/>
    <x v="0"/>
    <x v="2"/>
    <x v="223"/>
    <x v="406"/>
    <x v="1"/>
    <x v="4"/>
    <x v="1"/>
    <x v="10"/>
    <x v="1"/>
    <x v="0"/>
    <x v="7"/>
    <n v="424251"/>
  </r>
  <r>
    <x v="9"/>
    <x v="0"/>
    <x v="0"/>
    <x v="2"/>
    <x v="223"/>
    <x v="406"/>
    <x v="1"/>
    <x v="4"/>
    <x v="1"/>
    <x v="10"/>
    <x v="1"/>
    <x v="0"/>
    <x v="8"/>
    <n v="153141"/>
  </r>
  <r>
    <x v="9"/>
    <x v="0"/>
    <x v="0"/>
    <x v="2"/>
    <x v="223"/>
    <x v="406"/>
    <x v="1"/>
    <x v="4"/>
    <x v="1"/>
    <x v="10"/>
    <x v="1"/>
    <x v="0"/>
    <x v="9"/>
    <n v="67891"/>
  </r>
  <r>
    <x v="9"/>
    <x v="0"/>
    <x v="0"/>
    <x v="2"/>
    <x v="223"/>
    <x v="406"/>
    <x v="1"/>
    <x v="4"/>
    <x v="1"/>
    <x v="10"/>
    <x v="1"/>
    <x v="0"/>
    <x v="10"/>
    <n v="157232"/>
  </r>
  <r>
    <x v="9"/>
    <x v="0"/>
    <x v="0"/>
    <x v="2"/>
    <x v="223"/>
    <x v="406"/>
    <x v="1"/>
    <x v="4"/>
    <x v="1"/>
    <x v="10"/>
    <x v="1"/>
    <x v="0"/>
    <x v="11"/>
    <n v="18310"/>
  </r>
  <r>
    <x v="9"/>
    <x v="0"/>
    <x v="0"/>
    <x v="2"/>
    <x v="223"/>
    <x v="406"/>
    <x v="1"/>
    <x v="4"/>
    <x v="1"/>
    <x v="10"/>
    <x v="1"/>
    <x v="0"/>
    <x v="12"/>
    <n v="67632"/>
  </r>
  <r>
    <x v="9"/>
    <x v="0"/>
    <x v="0"/>
    <x v="2"/>
    <x v="223"/>
    <x v="406"/>
    <x v="1"/>
    <x v="4"/>
    <x v="1"/>
    <x v="10"/>
    <x v="1"/>
    <x v="0"/>
    <x v="13"/>
    <n v="98876"/>
  </r>
  <r>
    <x v="9"/>
    <x v="0"/>
    <x v="0"/>
    <x v="2"/>
    <x v="223"/>
    <x v="406"/>
    <x v="1"/>
    <x v="4"/>
    <x v="1"/>
    <x v="10"/>
    <x v="1"/>
    <x v="0"/>
    <x v="14"/>
    <n v="1348837"/>
  </r>
  <r>
    <x v="9"/>
    <x v="0"/>
    <x v="0"/>
    <x v="2"/>
    <x v="223"/>
    <x v="406"/>
    <x v="1"/>
    <x v="4"/>
    <x v="1"/>
    <x v="10"/>
    <x v="1"/>
    <x v="0"/>
    <x v="15"/>
    <n v="3683840"/>
  </r>
  <r>
    <x v="9"/>
    <x v="0"/>
    <x v="0"/>
    <x v="2"/>
    <x v="223"/>
    <x v="406"/>
    <x v="1"/>
    <x v="4"/>
    <x v="1"/>
    <x v="10"/>
    <x v="1"/>
    <x v="0"/>
    <x v="16"/>
    <n v="14720394"/>
  </r>
  <r>
    <x v="9"/>
    <x v="0"/>
    <x v="0"/>
    <x v="2"/>
    <x v="223"/>
    <x v="406"/>
    <x v="1"/>
    <x v="4"/>
    <x v="1"/>
    <x v="10"/>
    <x v="1"/>
    <x v="0"/>
    <x v="17"/>
    <n v="6290763"/>
  </r>
  <r>
    <x v="9"/>
    <x v="0"/>
    <x v="0"/>
    <x v="2"/>
    <x v="223"/>
    <x v="406"/>
    <x v="1"/>
    <x v="4"/>
    <x v="1"/>
    <x v="10"/>
    <x v="1"/>
    <x v="0"/>
    <x v="18"/>
    <n v="2263025"/>
  </r>
  <r>
    <x v="9"/>
    <x v="0"/>
    <x v="0"/>
    <x v="2"/>
    <x v="223"/>
    <x v="406"/>
    <x v="1"/>
    <x v="4"/>
    <x v="1"/>
    <x v="10"/>
    <x v="1"/>
    <x v="0"/>
    <x v="21"/>
    <n v="13359262"/>
  </r>
  <r>
    <x v="9"/>
    <x v="0"/>
    <x v="0"/>
    <x v="2"/>
    <x v="223"/>
    <x v="406"/>
    <x v="1"/>
    <x v="4"/>
    <x v="1"/>
    <x v="10"/>
    <x v="2"/>
    <x v="0"/>
    <x v="25"/>
    <n v="2330750"/>
  </r>
  <r>
    <x v="9"/>
    <x v="0"/>
    <x v="0"/>
    <x v="2"/>
    <x v="223"/>
    <x v="407"/>
    <x v="1"/>
    <x v="4"/>
    <x v="1"/>
    <x v="10"/>
    <x v="1"/>
    <x v="0"/>
    <x v="1"/>
    <n v="4091508"/>
  </r>
  <r>
    <x v="9"/>
    <x v="0"/>
    <x v="0"/>
    <x v="2"/>
    <x v="223"/>
    <x v="407"/>
    <x v="1"/>
    <x v="4"/>
    <x v="1"/>
    <x v="10"/>
    <x v="1"/>
    <x v="0"/>
    <x v="3"/>
    <n v="722320"/>
  </r>
  <r>
    <x v="9"/>
    <x v="0"/>
    <x v="0"/>
    <x v="2"/>
    <x v="223"/>
    <x v="407"/>
    <x v="1"/>
    <x v="4"/>
    <x v="1"/>
    <x v="10"/>
    <x v="1"/>
    <x v="0"/>
    <x v="4"/>
    <n v="1966369"/>
  </r>
  <r>
    <x v="9"/>
    <x v="0"/>
    <x v="0"/>
    <x v="2"/>
    <x v="223"/>
    <x v="407"/>
    <x v="1"/>
    <x v="4"/>
    <x v="1"/>
    <x v="10"/>
    <x v="1"/>
    <x v="0"/>
    <x v="5"/>
    <n v="6130552"/>
  </r>
  <r>
    <x v="9"/>
    <x v="0"/>
    <x v="0"/>
    <x v="2"/>
    <x v="223"/>
    <x v="407"/>
    <x v="1"/>
    <x v="4"/>
    <x v="1"/>
    <x v="10"/>
    <x v="1"/>
    <x v="0"/>
    <x v="6"/>
    <n v="39306"/>
  </r>
  <r>
    <x v="9"/>
    <x v="0"/>
    <x v="0"/>
    <x v="2"/>
    <x v="224"/>
    <x v="329"/>
    <x v="1"/>
    <x v="4"/>
    <x v="0"/>
    <x v="1"/>
    <x v="1"/>
    <x v="0"/>
    <x v="1"/>
    <n v="5388942"/>
  </r>
  <r>
    <x v="9"/>
    <x v="0"/>
    <x v="0"/>
    <x v="2"/>
    <x v="224"/>
    <x v="329"/>
    <x v="1"/>
    <x v="4"/>
    <x v="0"/>
    <x v="1"/>
    <x v="1"/>
    <x v="0"/>
    <x v="3"/>
    <n v="967807"/>
  </r>
  <r>
    <x v="9"/>
    <x v="0"/>
    <x v="0"/>
    <x v="2"/>
    <x v="224"/>
    <x v="329"/>
    <x v="1"/>
    <x v="4"/>
    <x v="0"/>
    <x v="1"/>
    <x v="1"/>
    <x v="0"/>
    <x v="4"/>
    <n v="3323989"/>
  </r>
  <r>
    <x v="9"/>
    <x v="0"/>
    <x v="0"/>
    <x v="2"/>
    <x v="224"/>
    <x v="329"/>
    <x v="1"/>
    <x v="4"/>
    <x v="0"/>
    <x v="1"/>
    <x v="1"/>
    <x v="0"/>
    <x v="5"/>
    <n v="8349032"/>
  </r>
  <r>
    <x v="9"/>
    <x v="0"/>
    <x v="0"/>
    <x v="2"/>
    <x v="224"/>
    <x v="329"/>
    <x v="1"/>
    <x v="4"/>
    <x v="0"/>
    <x v="1"/>
    <x v="1"/>
    <x v="0"/>
    <x v="6"/>
    <n v="30572"/>
  </r>
  <r>
    <x v="9"/>
    <x v="0"/>
    <x v="0"/>
    <x v="2"/>
    <x v="224"/>
    <x v="329"/>
    <x v="1"/>
    <x v="4"/>
    <x v="0"/>
    <x v="1"/>
    <x v="1"/>
    <x v="0"/>
    <x v="7"/>
    <n v="256249"/>
  </r>
  <r>
    <x v="9"/>
    <x v="0"/>
    <x v="0"/>
    <x v="2"/>
    <x v="224"/>
    <x v="329"/>
    <x v="1"/>
    <x v="4"/>
    <x v="0"/>
    <x v="1"/>
    <x v="1"/>
    <x v="0"/>
    <x v="8"/>
    <n v="36525"/>
  </r>
  <r>
    <x v="9"/>
    <x v="0"/>
    <x v="0"/>
    <x v="2"/>
    <x v="224"/>
    <x v="329"/>
    <x v="1"/>
    <x v="4"/>
    <x v="0"/>
    <x v="1"/>
    <x v="1"/>
    <x v="0"/>
    <x v="9"/>
    <n v="59170"/>
  </r>
  <r>
    <x v="9"/>
    <x v="0"/>
    <x v="0"/>
    <x v="2"/>
    <x v="224"/>
    <x v="329"/>
    <x v="1"/>
    <x v="4"/>
    <x v="0"/>
    <x v="1"/>
    <x v="1"/>
    <x v="0"/>
    <x v="10"/>
    <n v="72805"/>
  </r>
  <r>
    <x v="9"/>
    <x v="0"/>
    <x v="0"/>
    <x v="2"/>
    <x v="224"/>
    <x v="329"/>
    <x v="1"/>
    <x v="4"/>
    <x v="0"/>
    <x v="1"/>
    <x v="1"/>
    <x v="0"/>
    <x v="12"/>
    <n v="60583"/>
  </r>
  <r>
    <x v="9"/>
    <x v="0"/>
    <x v="0"/>
    <x v="2"/>
    <x v="224"/>
    <x v="329"/>
    <x v="1"/>
    <x v="4"/>
    <x v="0"/>
    <x v="1"/>
    <x v="1"/>
    <x v="0"/>
    <x v="13"/>
    <n v="9516"/>
  </r>
  <r>
    <x v="9"/>
    <x v="0"/>
    <x v="0"/>
    <x v="2"/>
    <x v="224"/>
    <x v="329"/>
    <x v="1"/>
    <x v="4"/>
    <x v="0"/>
    <x v="1"/>
    <x v="1"/>
    <x v="0"/>
    <x v="14"/>
    <n v="1153822"/>
  </r>
  <r>
    <x v="9"/>
    <x v="0"/>
    <x v="0"/>
    <x v="2"/>
    <x v="224"/>
    <x v="329"/>
    <x v="1"/>
    <x v="4"/>
    <x v="0"/>
    <x v="1"/>
    <x v="1"/>
    <x v="0"/>
    <x v="15"/>
    <n v="309853"/>
  </r>
  <r>
    <x v="9"/>
    <x v="0"/>
    <x v="0"/>
    <x v="2"/>
    <x v="224"/>
    <x v="329"/>
    <x v="1"/>
    <x v="4"/>
    <x v="0"/>
    <x v="1"/>
    <x v="1"/>
    <x v="0"/>
    <x v="16"/>
    <n v="3935765"/>
  </r>
  <r>
    <x v="9"/>
    <x v="0"/>
    <x v="0"/>
    <x v="2"/>
    <x v="224"/>
    <x v="329"/>
    <x v="1"/>
    <x v="4"/>
    <x v="0"/>
    <x v="1"/>
    <x v="1"/>
    <x v="0"/>
    <x v="17"/>
    <n v="7990079"/>
  </r>
  <r>
    <x v="9"/>
    <x v="0"/>
    <x v="0"/>
    <x v="2"/>
    <x v="224"/>
    <x v="329"/>
    <x v="1"/>
    <x v="4"/>
    <x v="0"/>
    <x v="1"/>
    <x v="1"/>
    <x v="0"/>
    <x v="18"/>
    <n v="997410"/>
  </r>
  <r>
    <x v="9"/>
    <x v="0"/>
    <x v="0"/>
    <x v="2"/>
    <x v="224"/>
    <x v="329"/>
    <x v="1"/>
    <x v="4"/>
    <x v="0"/>
    <x v="1"/>
    <x v="1"/>
    <x v="0"/>
    <x v="21"/>
    <n v="13192094"/>
  </r>
  <r>
    <x v="9"/>
    <x v="0"/>
    <x v="0"/>
    <x v="2"/>
    <x v="224"/>
    <x v="330"/>
    <x v="1"/>
    <x v="4"/>
    <x v="0"/>
    <x v="1"/>
    <x v="1"/>
    <x v="0"/>
    <x v="1"/>
    <n v="5131094"/>
  </r>
  <r>
    <x v="9"/>
    <x v="0"/>
    <x v="0"/>
    <x v="2"/>
    <x v="224"/>
    <x v="330"/>
    <x v="1"/>
    <x v="4"/>
    <x v="0"/>
    <x v="1"/>
    <x v="1"/>
    <x v="0"/>
    <x v="3"/>
    <n v="924763"/>
  </r>
  <r>
    <x v="9"/>
    <x v="0"/>
    <x v="0"/>
    <x v="2"/>
    <x v="224"/>
    <x v="330"/>
    <x v="1"/>
    <x v="4"/>
    <x v="0"/>
    <x v="1"/>
    <x v="1"/>
    <x v="0"/>
    <x v="4"/>
    <n v="3326910"/>
  </r>
  <r>
    <x v="9"/>
    <x v="0"/>
    <x v="0"/>
    <x v="2"/>
    <x v="224"/>
    <x v="330"/>
    <x v="1"/>
    <x v="4"/>
    <x v="0"/>
    <x v="1"/>
    <x v="1"/>
    <x v="0"/>
    <x v="5"/>
    <n v="9902970"/>
  </r>
  <r>
    <x v="9"/>
    <x v="0"/>
    <x v="0"/>
    <x v="2"/>
    <x v="224"/>
    <x v="330"/>
    <x v="1"/>
    <x v="4"/>
    <x v="0"/>
    <x v="1"/>
    <x v="1"/>
    <x v="0"/>
    <x v="6"/>
    <n v="24749"/>
  </r>
  <r>
    <x v="9"/>
    <x v="0"/>
    <x v="0"/>
    <x v="2"/>
    <x v="224"/>
    <x v="330"/>
    <x v="1"/>
    <x v="4"/>
    <x v="0"/>
    <x v="1"/>
    <x v="1"/>
    <x v="0"/>
    <x v="7"/>
    <n v="264821"/>
  </r>
  <r>
    <x v="9"/>
    <x v="0"/>
    <x v="0"/>
    <x v="2"/>
    <x v="224"/>
    <x v="330"/>
    <x v="1"/>
    <x v="4"/>
    <x v="0"/>
    <x v="1"/>
    <x v="1"/>
    <x v="0"/>
    <x v="8"/>
    <n v="28136"/>
  </r>
  <r>
    <x v="9"/>
    <x v="0"/>
    <x v="0"/>
    <x v="2"/>
    <x v="224"/>
    <x v="330"/>
    <x v="1"/>
    <x v="4"/>
    <x v="0"/>
    <x v="1"/>
    <x v="1"/>
    <x v="0"/>
    <x v="9"/>
    <n v="72194"/>
  </r>
  <r>
    <x v="9"/>
    <x v="0"/>
    <x v="0"/>
    <x v="2"/>
    <x v="224"/>
    <x v="330"/>
    <x v="1"/>
    <x v="4"/>
    <x v="0"/>
    <x v="1"/>
    <x v="1"/>
    <x v="0"/>
    <x v="10"/>
    <n v="71985"/>
  </r>
  <r>
    <x v="9"/>
    <x v="0"/>
    <x v="0"/>
    <x v="2"/>
    <x v="224"/>
    <x v="330"/>
    <x v="1"/>
    <x v="4"/>
    <x v="0"/>
    <x v="1"/>
    <x v="1"/>
    <x v="0"/>
    <x v="12"/>
    <n v="58177"/>
  </r>
  <r>
    <x v="9"/>
    <x v="0"/>
    <x v="0"/>
    <x v="2"/>
    <x v="224"/>
    <x v="330"/>
    <x v="1"/>
    <x v="4"/>
    <x v="0"/>
    <x v="1"/>
    <x v="1"/>
    <x v="0"/>
    <x v="13"/>
    <n v="19938"/>
  </r>
  <r>
    <x v="9"/>
    <x v="0"/>
    <x v="0"/>
    <x v="2"/>
    <x v="224"/>
    <x v="330"/>
    <x v="1"/>
    <x v="4"/>
    <x v="0"/>
    <x v="1"/>
    <x v="1"/>
    <x v="0"/>
    <x v="14"/>
    <n v="1139159"/>
  </r>
  <r>
    <x v="9"/>
    <x v="0"/>
    <x v="0"/>
    <x v="2"/>
    <x v="224"/>
    <x v="330"/>
    <x v="1"/>
    <x v="4"/>
    <x v="0"/>
    <x v="1"/>
    <x v="1"/>
    <x v="0"/>
    <x v="15"/>
    <n v="409853"/>
  </r>
  <r>
    <x v="9"/>
    <x v="0"/>
    <x v="0"/>
    <x v="2"/>
    <x v="224"/>
    <x v="330"/>
    <x v="1"/>
    <x v="4"/>
    <x v="0"/>
    <x v="1"/>
    <x v="1"/>
    <x v="0"/>
    <x v="16"/>
    <n v="4378278"/>
  </r>
  <r>
    <x v="9"/>
    <x v="0"/>
    <x v="0"/>
    <x v="2"/>
    <x v="224"/>
    <x v="330"/>
    <x v="1"/>
    <x v="4"/>
    <x v="0"/>
    <x v="1"/>
    <x v="1"/>
    <x v="0"/>
    <x v="17"/>
    <n v="8213188"/>
  </r>
  <r>
    <x v="9"/>
    <x v="0"/>
    <x v="0"/>
    <x v="2"/>
    <x v="224"/>
    <x v="330"/>
    <x v="1"/>
    <x v="4"/>
    <x v="0"/>
    <x v="1"/>
    <x v="1"/>
    <x v="0"/>
    <x v="18"/>
    <n v="904291"/>
  </r>
  <r>
    <x v="9"/>
    <x v="0"/>
    <x v="0"/>
    <x v="2"/>
    <x v="224"/>
    <x v="330"/>
    <x v="1"/>
    <x v="4"/>
    <x v="0"/>
    <x v="1"/>
    <x v="1"/>
    <x v="0"/>
    <x v="19"/>
    <n v="87405"/>
  </r>
  <r>
    <x v="9"/>
    <x v="0"/>
    <x v="0"/>
    <x v="2"/>
    <x v="224"/>
    <x v="330"/>
    <x v="1"/>
    <x v="4"/>
    <x v="0"/>
    <x v="1"/>
    <x v="1"/>
    <x v="0"/>
    <x v="21"/>
    <n v="970946"/>
  </r>
  <r>
    <x v="9"/>
    <x v="0"/>
    <x v="0"/>
    <x v="2"/>
    <x v="224"/>
    <x v="330"/>
    <x v="1"/>
    <x v="4"/>
    <x v="0"/>
    <x v="1"/>
    <x v="2"/>
    <x v="0"/>
    <x v="33"/>
    <n v="127882264"/>
  </r>
  <r>
    <x v="9"/>
    <x v="0"/>
    <x v="0"/>
    <x v="2"/>
    <x v="224"/>
    <x v="408"/>
    <x v="1"/>
    <x v="4"/>
    <x v="0"/>
    <x v="1"/>
    <x v="1"/>
    <x v="0"/>
    <x v="1"/>
    <n v="2748622"/>
  </r>
  <r>
    <x v="9"/>
    <x v="0"/>
    <x v="0"/>
    <x v="2"/>
    <x v="224"/>
    <x v="408"/>
    <x v="1"/>
    <x v="4"/>
    <x v="0"/>
    <x v="1"/>
    <x v="1"/>
    <x v="0"/>
    <x v="3"/>
    <n v="493802"/>
  </r>
  <r>
    <x v="9"/>
    <x v="0"/>
    <x v="0"/>
    <x v="2"/>
    <x v="224"/>
    <x v="408"/>
    <x v="1"/>
    <x v="4"/>
    <x v="0"/>
    <x v="1"/>
    <x v="1"/>
    <x v="0"/>
    <x v="4"/>
    <n v="1809283"/>
  </r>
  <r>
    <x v="9"/>
    <x v="0"/>
    <x v="0"/>
    <x v="2"/>
    <x v="224"/>
    <x v="408"/>
    <x v="1"/>
    <x v="4"/>
    <x v="0"/>
    <x v="1"/>
    <x v="1"/>
    <x v="0"/>
    <x v="5"/>
    <n v="5741228"/>
  </r>
  <r>
    <x v="9"/>
    <x v="0"/>
    <x v="0"/>
    <x v="2"/>
    <x v="224"/>
    <x v="408"/>
    <x v="1"/>
    <x v="4"/>
    <x v="0"/>
    <x v="1"/>
    <x v="1"/>
    <x v="0"/>
    <x v="6"/>
    <n v="16013"/>
  </r>
  <r>
    <x v="9"/>
    <x v="0"/>
    <x v="0"/>
    <x v="2"/>
    <x v="224"/>
    <x v="408"/>
    <x v="1"/>
    <x v="4"/>
    <x v="0"/>
    <x v="1"/>
    <x v="1"/>
    <x v="0"/>
    <x v="7"/>
    <n v="211157"/>
  </r>
  <r>
    <x v="9"/>
    <x v="0"/>
    <x v="0"/>
    <x v="2"/>
    <x v="224"/>
    <x v="408"/>
    <x v="1"/>
    <x v="4"/>
    <x v="0"/>
    <x v="1"/>
    <x v="1"/>
    <x v="0"/>
    <x v="8"/>
    <n v="27683"/>
  </r>
  <r>
    <x v="9"/>
    <x v="0"/>
    <x v="0"/>
    <x v="2"/>
    <x v="224"/>
    <x v="408"/>
    <x v="1"/>
    <x v="4"/>
    <x v="0"/>
    <x v="1"/>
    <x v="1"/>
    <x v="0"/>
    <x v="9"/>
    <n v="44645"/>
  </r>
  <r>
    <x v="9"/>
    <x v="0"/>
    <x v="0"/>
    <x v="2"/>
    <x v="224"/>
    <x v="408"/>
    <x v="1"/>
    <x v="4"/>
    <x v="0"/>
    <x v="1"/>
    <x v="1"/>
    <x v="0"/>
    <x v="10"/>
    <n v="71985"/>
  </r>
  <r>
    <x v="9"/>
    <x v="0"/>
    <x v="0"/>
    <x v="2"/>
    <x v="224"/>
    <x v="408"/>
    <x v="1"/>
    <x v="4"/>
    <x v="0"/>
    <x v="1"/>
    <x v="1"/>
    <x v="0"/>
    <x v="12"/>
    <n v="58177"/>
  </r>
  <r>
    <x v="9"/>
    <x v="0"/>
    <x v="0"/>
    <x v="2"/>
    <x v="224"/>
    <x v="408"/>
    <x v="1"/>
    <x v="4"/>
    <x v="0"/>
    <x v="1"/>
    <x v="1"/>
    <x v="0"/>
    <x v="13"/>
    <n v="6344"/>
  </r>
  <r>
    <x v="9"/>
    <x v="0"/>
    <x v="0"/>
    <x v="2"/>
    <x v="224"/>
    <x v="408"/>
    <x v="1"/>
    <x v="4"/>
    <x v="0"/>
    <x v="1"/>
    <x v="1"/>
    <x v="0"/>
    <x v="14"/>
    <n v="1087326"/>
  </r>
  <r>
    <x v="9"/>
    <x v="0"/>
    <x v="0"/>
    <x v="2"/>
    <x v="224"/>
    <x v="408"/>
    <x v="1"/>
    <x v="4"/>
    <x v="0"/>
    <x v="1"/>
    <x v="1"/>
    <x v="0"/>
    <x v="15"/>
    <n v="459853"/>
  </r>
  <r>
    <x v="9"/>
    <x v="0"/>
    <x v="0"/>
    <x v="2"/>
    <x v="224"/>
    <x v="408"/>
    <x v="1"/>
    <x v="4"/>
    <x v="0"/>
    <x v="1"/>
    <x v="1"/>
    <x v="0"/>
    <x v="16"/>
    <n v="3741531"/>
  </r>
  <r>
    <x v="9"/>
    <x v="0"/>
    <x v="0"/>
    <x v="2"/>
    <x v="224"/>
    <x v="408"/>
    <x v="1"/>
    <x v="4"/>
    <x v="0"/>
    <x v="1"/>
    <x v="1"/>
    <x v="0"/>
    <x v="17"/>
    <n v="2940356"/>
  </r>
  <r>
    <x v="9"/>
    <x v="0"/>
    <x v="0"/>
    <x v="2"/>
    <x v="224"/>
    <x v="408"/>
    <x v="1"/>
    <x v="4"/>
    <x v="0"/>
    <x v="1"/>
    <x v="1"/>
    <x v="0"/>
    <x v="18"/>
    <n v="890115"/>
  </r>
  <r>
    <x v="9"/>
    <x v="0"/>
    <x v="0"/>
    <x v="2"/>
    <x v="224"/>
    <x v="408"/>
    <x v="1"/>
    <x v="4"/>
    <x v="0"/>
    <x v="1"/>
    <x v="1"/>
    <x v="0"/>
    <x v="19"/>
    <n v="90626"/>
  </r>
  <r>
    <x v="9"/>
    <x v="0"/>
    <x v="0"/>
    <x v="2"/>
    <x v="224"/>
    <x v="408"/>
    <x v="1"/>
    <x v="4"/>
    <x v="0"/>
    <x v="1"/>
    <x v="1"/>
    <x v="0"/>
    <x v="21"/>
    <n v="2142288"/>
  </r>
  <r>
    <x v="9"/>
    <x v="0"/>
    <x v="0"/>
    <x v="2"/>
    <x v="224"/>
    <x v="331"/>
    <x v="1"/>
    <x v="4"/>
    <x v="0"/>
    <x v="1"/>
    <x v="1"/>
    <x v="0"/>
    <x v="1"/>
    <n v="2972840"/>
  </r>
  <r>
    <x v="9"/>
    <x v="0"/>
    <x v="0"/>
    <x v="2"/>
    <x v="224"/>
    <x v="331"/>
    <x v="1"/>
    <x v="4"/>
    <x v="0"/>
    <x v="1"/>
    <x v="1"/>
    <x v="0"/>
    <x v="3"/>
    <n v="533119"/>
  </r>
  <r>
    <x v="9"/>
    <x v="0"/>
    <x v="0"/>
    <x v="2"/>
    <x v="224"/>
    <x v="331"/>
    <x v="1"/>
    <x v="4"/>
    <x v="0"/>
    <x v="1"/>
    <x v="1"/>
    <x v="0"/>
    <x v="4"/>
    <n v="1852340"/>
  </r>
  <r>
    <x v="9"/>
    <x v="0"/>
    <x v="0"/>
    <x v="2"/>
    <x v="224"/>
    <x v="331"/>
    <x v="1"/>
    <x v="4"/>
    <x v="0"/>
    <x v="1"/>
    <x v="1"/>
    <x v="0"/>
    <x v="5"/>
    <n v="5431302"/>
  </r>
  <r>
    <x v="9"/>
    <x v="0"/>
    <x v="0"/>
    <x v="2"/>
    <x v="224"/>
    <x v="331"/>
    <x v="1"/>
    <x v="4"/>
    <x v="0"/>
    <x v="1"/>
    <x v="1"/>
    <x v="0"/>
    <x v="6"/>
    <n v="18926"/>
  </r>
  <r>
    <x v="9"/>
    <x v="0"/>
    <x v="0"/>
    <x v="2"/>
    <x v="224"/>
    <x v="331"/>
    <x v="1"/>
    <x v="4"/>
    <x v="0"/>
    <x v="1"/>
    <x v="1"/>
    <x v="0"/>
    <x v="7"/>
    <n v="201645"/>
  </r>
  <r>
    <x v="9"/>
    <x v="0"/>
    <x v="0"/>
    <x v="2"/>
    <x v="224"/>
    <x v="331"/>
    <x v="1"/>
    <x v="4"/>
    <x v="0"/>
    <x v="1"/>
    <x v="1"/>
    <x v="0"/>
    <x v="8"/>
    <n v="33574"/>
  </r>
  <r>
    <x v="9"/>
    <x v="0"/>
    <x v="0"/>
    <x v="2"/>
    <x v="224"/>
    <x v="331"/>
    <x v="1"/>
    <x v="4"/>
    <x v="0"/>
    <x v="1"/>
    <x v="1"/>
    <x v="0"/>
    <x v="9"/>
    <n v="60620"/>
  </r>
  <r>
    <x v="9"/>
    <x v="0"/>
    <x v="0"/>
    <x v="2"/>
    <x v="224"/>
    <x v="331"/>
    <x v="1"/>
    <x v="4"/>
    <x v="0"/>
    <x v="1"/>
    <x v="1"/>
    <x v="0"/>
    <x v="10"/>
    <n v="71985"/>
  </r>
  <r>
    <x v="9"/>
    <x v="0"/>
    <x v="0"/>
    <x v="2"/>
    <x v="224"/>
    <x v="331"/>
    <x v="1"/>
    <x v="4"/>
    <x v="0"/>
    <x v="1"/>
    <x v="1"/>
    <x v="0"/>
    <x v="12"/>
    <n v="58177"/>
  </r>
  <r>
    <x v="9"/>
    <x v="0"/>
    <x v="0"/>
    <x v="2"/>
    <x v="224"/>
    <x v="331"/>
    <x v="1"/>
    <x v="4"/>
    <x v="0"/>
    <x v="1"/>
    <x v="1"/>
    <x v="0"/>
    <x v="14"/>
    <n v="1102516"/>
  </r>
  <r>
    <x v="9"/>
    <x v="0"/>
    <x v="0"/>
    <x v="2"/>
    <x v="224"/>
    <x v="331"/>
    <x v="1"/>
    <x v="4"/>
    <x v="0"/>
    <x v="1"/>
    <x v="1"/>
    <x v="0"/>
    <x v="15"/>
    <n v="459853"/>
  </r>
  <r>
    <x v="9"/>
    <x v="0"/>
    <x v="0"/>
    <x v="2"/>
    <x v="224"/>
    <x v="331"/>
    <x v="1"/>
    <x v="4"/>
    <x v="0"/>
    <x v="1"/>
    <x v="1"/>
    <x v="0"/>
    <x v="16"/>
    <n v="3741531"/>
  </r>
  <r>
    <x v="9"/>
    <x v="0"/>
    <x v="0"/>
    <x v="2"/>
    <x v="224"/>
    <x v="331"/>
    <x v="1"/>
    <x v="4"/>
    <x v="0"/>
    <x v="1"/>
    <x v="1"/>
    <x v="0"/>
    <x v="17"/>
    <n v="3094254"/>
  </r>
  <r>
    <x v="9"/>
    <x v="0"/>
    <x v="0"/>
    <x v="2"/>
    <x v="224"/>
    <x v="331"/>
    <x v="1"/>
    <x v="4"/>
    <x v="0"/>
    <x v="1"/>
    <x v="1"/>
    <x v="0"/>
    <x v="18"/>
    <n v="943369"/>
  </r>
  <r>
    <x v="9"/>
    <x v="0"/>
    <x v="0"/>
    <x v="2"/>
    <x v="224"/>
    <x v="331"/>
    <x v="1"/>
    <x v="4"/>
    <x v="0"/>
    <x v="1"/>
    <x v="1"/>
    <x v="0"/>
    <x v="21"/>
    <n v="1290757"/>
  </r>
  <r>
    <x v="9"/>
    <x v="0"/>
    <x v="0"/>
    <x v="2"/>
    <x v="224"/>
    <x v="333"/>
    <x v="1"/>
    <x v="4"/>
    <x v="0"/>
    <x v="1"/>
    <x v="1"/>
    <x v="0"/>
    <x v="1"/>
    <n v="2689222"/>
  </r>
  <r>
    <x v="9"/>
    <x v="0"/>
    <x v="0"/>
    <x v="2"/>
    <x v="224"/>
    <x v="333"/>
    <x v="1"/>
    <x v="4"/>
    <x v="0"/>
    <x v="1"/>
    <x v="1"/>
    <x v="0"/>
    <x v="3"/>
    <n v="481979"/>
  </r>
  <r>
    <x v="9"/>
    <x v="0"/>
    <x v="0"/>
    <x v="2"/>
    <x v="224"/>
    <x v="333"/>
    <x v="1"/>
    <x v="4"/>
    <x v="0"/>
    <x v="1"/>
    <x v="1"/>
    <x v="0"/>
    <x v="4"/>
    <n v="1640168"/>
  </r>
  <r>
    <x v="9"/>
    <x v="0"/>
    <x v="0"/>
    <x v="2"/>
    <x v="224"/>
    <x v="333"/>
    <x v="1"/>
    <x v="4"/>
    <x v="0"/>
    <x v="1"/>
    <x v="1"/>
    <x v="0"/>
    <x v="5"/>
    <n v="4845554"/>
  </r>
  <r>
    <x v="9"/>
    <x v="0"/>
    <x v="0"/>
    <x v="2"/>
    <x v="224"/>
    <x v="333"/>
    <x v="1"/>
    <x v="4"/>
    <x v="0"/>
    <x v="1"/>
    <x v="1"/>
    <x v="0"/>
    <x v="6"/>
    <n v="17471"/>
  </r>
  <r>
    <x v="9"/>
    <x v="0"/>
    <x v="0"/>
    <x v="2"/>
    <x v="224"/>
    <x v="333"/>
    <x v="1"/>
    <x v="4"/>
    <x v="0"/>
    <x v="1"/>
    <x v="1"/>
    <x v="0"/>
    <x v="7"/>
    <n v="224165"/>
  </r>
  <r>
    <x v="9"/>
    <x v="0"/>
    <x v="0"/>
    <x v="2"/>
    <x v="224"/>
    <x v="333"/>
    <x v="1"/>
    <x v="4"/>
    <x v="0"/>
    <x v="1"/>
    <x v="1"/>
    <x v="0"/>
    <x v="8"/>
    <n v="21520"/>
  </r>
  <r>
    <x v="9"/>
    <x v="0"/>
    <x v="0"/>
    <x v="2"/>
    <x v="224"/>
    <x v="333"/>
    <x v="1"/>
    <x v="4"/>
    <x v="0"/>
    <x v="1"/>
    <x v="1"/>
    <x v="0"/>
    <x v="9"/>
    <n v="41019"/>
  </r>
  <r>
    <x v="9"/>
    <x v="0"/>
    <x v="0"/>
    <x v="2"/>
    <x v="224"/>
    <x v="333"/>
    <x v="1"/>
    <x v="4"/>
    <x v="0"/>
    <x v="1"/>
    <x v="1"/>
    <x v="0"/>
    <x v="10"/>
    <n v="72529"/>
  </r>
  <r>
    <x v="9"/>
    <x v="0"/>
    <x v="0"/>
    <x v="2"/>
    <x v="224"/>
    <x v="333"/>
    <x v="1"/>
    <x v="4"/>
    <x v="0"/>
    <x v="1"/>
    <x v="1"/>
    <x v="0"/>
    <x v="12"/>
    <n v="58177"/>
  </r>
  <r>
    <x v="9"/>
    <x v="0"/>
    <x v="0"/>
    <x v="2"/>
    <x v="224"/>
    <x v="333"/>
    <x v="1"/>
    <x v="4"/>
    <x v="0"/>
    <x v="1"/>
    <x v="1"/>
    <x v="0"/>
    <x v="13"/>
    <n v="13594"/>
  </r>
  <r>
    <x v="9"/>
    <x v="0"/>
    <x v="0"/>
    <x v="2"/>
    <x v="224"/>
    <x v="333"/>
    <x v="1"/>
    <x v="4"/>
    <x v="0"/>
    <x v="1"/>
    <x v="1"/>
    <x v="0"/>
    <x v="14"/>
    <n v="1192739"/>
  </r>
  <r>
    <x v="9"/>
    <x v="0"/>
    <x v="0"/>
    <x v="2"/>
    <x v="224"/>
    <x v="333"/>
    <x v="1"/>
    <x v="4"/>
    <x v="0"/>
    <x v="1"/>
    <x v="1"/>
    <x v="0"/>
    <x v="15"/>
    <n v="409853"/>
  </r>
  <r>
    <x v="9"/>
    <x v="0"/>
    <x v="0"/>
    <x v="2"/>
    <x v="224"/>
    <x v="333"/>
    <x v="1"/>
    <x v="4"/>
    <x v="0"/>
    <x v="1"/>
    <x v="1"/>
    <x v="0"/>
    <x v="16"/>
    <n v="3947559"/>
  </r>
  <r>
    <x v="9"/>
    <x v="0"/>
    <x v="0"/>
    <x v="2"/>
    <x v="224"/>
    <x v="333"/>
    <x v="1"/>
    <x v="4"/>
    <x v="0"/>
    <x v="1"/>
    <x v="1"/>
    <x v="0"/>
    <x v="17"/>
    <n v="4919702"/>
  </r>
  <r>
    <x v="9"/>
    <x v="0"/>
    <x v="0"/>
    <x v="2"/>
    <x v="224"/>
    <x v="333"/>
    <x v="1"/>
    <x v="4"/>
    <x v="0"/>
    <x v="1"/>
    <x v="1"/>
    <x v="0"/>
    <x v="18"/>
    <n v="940211"/>
  </r>
  <r>
    <x v="9"/>
    <x v="0"/>
    <x v="0"/>
    <x v="2"/>
    <x v="224"/>
    <x v="333"/>
    <x v="1"/>
    <x v="4"/>
    <x v="0"/>
    <x v="1"/>
    <x v="1"/>
    <x v="0"/>
    <x v="19"/>
    <n v="160702"/>
  </r>
  <r>
    <x v="9"/>
    <x v="0"/>
    <x v="0"/>
    <x v="2"/>
    <x v="224"/>
    <x v="333"/>
    <x v="1"/>
    <x v="4"/>
    <x v="0"/>
    <x v="1"/>
    <x v="1"/>
    <x v="0"/>
    <x v="21"/>
    <n v="1254749"/>
  </r>
  <r>
    <x v="9"/>
    <x v="0"/>
    <x v="0"/>
    <x v="2"/>
    <x v="225"/>
    <x v="409"/>
    <x v="1"/>
    <x v="4"/>
    <x v="3"/>
    <x v="7"/>
    <x v="1"/>
    <x v="0"/>
    <x v="1"/>
    <n v="5189734"/>
  </r>
  <r>
    <x v="9"/>
    <x v="0"/>
    <x v="0"/>
    <x v="2"/>
    <x v="225"/>
    <x v="409"/>
    <x v="1"/>
    <x v="4"/>
    <x v="3"/>
    <x v="7"/>
    <x v="1"/>
    <x v="0"/>
    <x v="3"/>
    <n v="926654"/>
  </r>
  <r>
    <x v="9"/>
    <x v="0"/>
    <x v="0"/>
    <x v="2"/>
    <x v="225"/>
    <x v="409"/>
    <x v="1"/>
    <x v="4"/>
    <x v="3"/>
    <x v="7"/>
    <x v="1"/>
    <x v="0"/>
    <x v="4"/>
    <n v="3066669"/>
  </r>
  <r>
    <x v="9"/>
    <x v="0"/>
    <x v="0"/>
    <x v="2"/>
    <x v="225"/>
    <x v="409"/>
    <x v="1"/>
    <x v="4"/>
    <x v="3"/>
    <x v="7"/>
    <x v="1"/>
    <x v="0"/>
    <x v="5"/>
    <n v="9287957"/>
  </r>
  <r>
    <x v="9"/>
    <x v="0"/>
    <x v="0"/>
    <x v="2"/>
    <x v="225"/>
    <x v="409"/>
    <x v="1"/>
    <x v="4"/>
    <x v="3"/>
    <x v="7"/>
    <x v="1"/>
    <x v="0"/>
    <x v="6"/>
    <n v="37851"/>
  </r>
  <r>
    <x v="9"/>
    <x v="0"/>
    <x v="0"/>
    <x v="2"/>
    <x v="225"/>
    <x v="409"/>
    <x v="1"/>
    <x v="4"/>
    <x v="3"/>
    <x v="7"/>
    <x v="1"/>
    <x v="0"/>
    <x v="7"/>
    <n v="253081"/>
  </r>
  <r>
    <x v="9"/>
    <x v="0"/>
    <x v="0"/>
    <x v="2"/>
    <x v="225"/>
    <x v="409"/>
    <x v="1"/>
    <x v="4"/>
    <x v="3"/>
    <x v="7"/>
    <x v="1"/>
    <x v="0"/>
    <x v="8"/>
    <n v="48029"/>
  </r>
  <r>
    <x v="9"/>
    <x v="0"/>
    <x v="0"/>
    <x v="2"/>
    <x v="225"/>
    <x v="409"/>
    <x v="1"/>
    <x v="4"/>
    <x v="3"/>
    <x v="7"/>
    <x v="1"/>
    <x v="0"/>
    <x v="9"/>
    <n v="43574"/>
  </r>
  <r>
    <x v="9"/>
    <x v="0"/>
    <x v="0"/>
    <x v="2"/>
    <x v="225"/>
    <x v="409"/>
    <x v="1"/>
    <x v="4"/>
    <x v="3"/>
    <x v="7"/>
    <x v="1"/>
    <x v="0"/>
    <x v="10"/>
    <n v="67791"/>
  </r>
  <r>
    <x v="9"/>
    <x v="0"/>
    <x v="0"/>
    <x v="2"/>
    <x v="225"/>
    <x v="409"/>
    <x v="1"/>
    <x v="4"/>
    <x v="3"/>
    <x v="7"/>
    <x v="1"/>
    <x v="0"/>
    <x v="11"/>
    <n v="3717"/>
  </r>
  <r>
    <x v="9"/>
    <x v="0"/>
    <x v="0"/>
    <x v="2"/>
    <x v="225"/>
    <x v="409"/>
    <x v="1"/>
    <x v="4"/>
    <x v="3"/>
    <x v="7"/>
    <x v="1"/>
    <x v="0"/>
    <x v="12"/>
    <n v="43125"/>
  </r>
  <r>
    <x v="9"/>
    <x v="0"/>
    <x v="0"/>
    <x v="2"/>
    <x v="225"/>
    <x v="409"/>
    <x v="1"/>
    <x v="4"/>
    <x v="3"/>
    <x v="7"/>
    <x v="1"/>
    <x v="0"/>
    <x v="13"/>
    <n v="76026"/>
  </r>
  <r>
    <x v="9"/>
    <x v="0"/>
    <x v="0"/>
    <x v="2"/>
    <x v="225"/>
    <x v="409"/>
    <x v="1"/>
    <x v="4"/>
    <x v="3"/>
    <x v="7"/>
    <x v="1"/>
    <x v="0"/>
    <x v="14"/>
    <n v="1110019"/>
  </r>
  <r>
    <x v="9"/>
    <x v="0"/>
    <x v="0"/>
    <x v="2"/>
    <x v="225"/>
    <x v="409"/>
    <x v="1"/>
    <x v="4"/>
    <x v="3"/>
    <x v="7"/>
    <x v="1"/>
    <x v="0"/>
    <x v="15"/>
    <n v="487281"/>
  </r>
  <r>
    <x v="9"/>
    <x v="0"/>
    <x v="0"/>
    <x v="2"/>
    <x v="225"/>
    <x v="409"/>
    <x v="1"/>
    <x v="4"/>
    <x v="3"/>
    <x v="7"/>
    <x v="1"/>
    <x v="0"/>
    <x v="16"/>
    <n v="4163243"/>
  </r>
  <r>
    <x v="9"/>
    <x v="0"/>
    <x v="0"/>
    <x v="2"/>
    <x v="225"/>
    <x v="409"/>
    <x v="1"/>
    <x v="4"/>
    <x v="3"/>
    <x v="7"/>
    <x v="1"/>
    <x v="0"/>
    <x v="17"/>
    <n v="2930363"/>
  </r>
  <r>
    <x v="9"/>
    <x v="0"/>
    <x v="0"/>
    <x v="2"/>
    <x v="225"/>
    <x v="409"/>
    <x v="1"/>
    <x v="4"/>
    <x v="3"/>
    <x v="7"/>
    <x v="1"/>
    <x v="0"/>
    <x v="18"/>
    <n v="958374"/>
  </r>
  <r>
    <x v="9"/>
    <x v="0"/>
    <x v="0"/>
    <x v="2"/>
    <x v="225"/>
    <x v="409"/>
    <x v="1"/>
    <x v="4"/>
    <x v="3"/>
    <x v="7"/>
    <x v="1"/>
    <x v="0"/>
    <x v="19"/>
    <n v="45313"/>
  </r>
  <r>
    <x v="9"/>
    <x v="0"/>
    <x v="0"/>
    <x v="2"/>
    <x v="225"/>
    <x v="409"/>
    <x v="1"/>
    <x v="4"/>
    <x v="3"/>
    <x v="7"/>
    <x v="1"/>
    <x v="0"/>
    <x v="21"/>
    <n v="468874"/>
  </r>
  <r>
    <x v="9"/>
    <x v="0"/>
    <x v="0"/>
    <x v="2"/>
    <x v="225"/>
    <x v="334"/>
    <x v="1"/>
    <x v="4"/>
    <x v="3"/>
    <x v="7"/>
    <x v="1"/>
    <x v="0"/>
    <x v="1"/>
    <n v="6618276"/>
  </r>
  <r>
    <x v="9"/>
    <x v="0"/>
    <x v="0"/>
    <x v="2"/>
    <x v="225"/>
    <x v="334"/>
    <x v="1"/>
    <x v="4"/>
    <x v="3"/>
    <x v="7"/>
    <x v="1"/>
    <x v="0"/>
    <x v="3"/>
    <n v="1189033"/>
  </r>
  <r>
    <x v="9"/>
    <x v="0"/>
    <x v="0"/>
    <x v="2"/>
    <x v="225"/>
    <x v="334"/>
    <x v="1"/>
    <x v="4"/>
    <x v="3"/>
    <x v="7"/>
    <x v="1"/>
    <x v="0"/>
    <x v="4"/>
    <n v="3819263"/>
  </r>
  <r>
    <x v="9"/>
    <x v="0"/>
    <x v="0"/>
    <x v="2"/>
    <x v="225"/>
    <x v="334"/>
    <x v="1"/>
    <x v="4"/>
    <x v="3"/>
    <x v="7"/>
    <x v="1"/>
    <x v="0"/>
    <x v="5"/>
    <n v="10058086"/>
  </r>
  <r>
    <x v="9"/>
    <x v="0"/>
    <x v="0"/>
    <x v="2"/>
    <x v="225"/>
    <x v="334"/>
    <x v="1"/>
    <x v="4"/>
    <x v="3"/>
    <x v="7"/>
    <x v="1"/>
    <x v="0"/>
    <x v="6"/>
    <n v="40762"/>
  </r>
  <r>
    <x v="9"/>
    <x v="0"/>
    <x v="0"/>
    <x v="2"/>
    <x v="225"/>
    <x v="334"/>
    <x v="1"/>
    <x v="4"/>
    <x v="3"/>
    <x v="7"/>
    <x v="1"/>
    <x v="0"/>
    <x v="7"/>
    <n v="277687"/>
  </r>
  <r>
    <x v="9"/>
    <x v="0"/>
    <x v="0"/>
    <x v="2"/>
    <x v="225"/>
    <x v="334"/>
    <x v="1"/>
    <x v="4"/>
    <x v="3"/>
    <x v="7"/>
    <x v="1"/>
    <x v="0"/>
    <x v="8"/>
    <n v="29422"/>
  </r>
  <r>
    <x v="9"/>
    <x v="0"/>
    <x v="0"/>
    <x v="2"/>
    <x v="225"/>
    <x v="334"/>
    <x v="1"/>
    <x v="4"/>
    <x v="3"/>
    <x v="7"/>
    <x v="1"/>
    <x v="0"/>
    <x v="9"/>
    <n v="104177"/>
  </r>
  <r>
    <x v="9"/>
    <x v="0"/>
    <x v="0"/>
    <x v="2"/>
    <x v="225"/>
    <x v="334"/>
    <x v="1"/>
    <x v="4"/>
    <x v="3"/>
    <x v="7"/>
    <x v="1"/>
    <x v="0"/>
    <x v="10"/>
    <n v="74702"/>
  </r>
  <r>
    <x v="9"/>
    <x v="0"/>
    <x v="0"/>
    <x v="2"/>
    <x v="225"/>
    <x v="334"/>
    <x v="1"/>
    <x v="4"/>
    <x v="3"/>
    <x v="7"/>
    <x v="1"/>
    <x v="0"/>
    <x v="11"/>
    <n v="906"/>
  </r>
  <r>
    <x v="9"/>
    <x v="0"/>
    <x v="0"/>
    <x v="2"/>
    <x v="225"/>
    <x v="334"/>
    <x v="1"/>
    <x v="4"/>
    <x v="3"/>
    <x v="7"/>
    <x v="1"/>
    <x v="0"/>
    <x v="12"/>
    <n v="74119"/>
  </r>
  <r>
    <x v="9"/>
    <x v="0"/>
    <x v="0"/>
    <x v="2"/>
    <x v="225"/>
    <x v="334"/>
    <x v="1"/>
    <x v="4"/>
    <x v="3"/>
    <x v="7"/>
    <x v="1"/>
    <x v="0"/>
    <x v="13"/>
    <n v="31109"/>
  </r>
  <r>
    <x v="9"/>
    <x v="0"/>
    <x v="0"/>
    <x v="2"/>
    <x v="225"/>
    <x v="334"/>
    <x v="1"/>
    <x v="4"/>
    <x v="3"/>
    <x v="7"/>
    <x v="1"/>
    <x v="0"/>
    <x v="14"/>
    <n v="1113636"/>
  </r>
  <r>
    <x v="9"/>
    <x v="0"/>
    <x v="0"/>
    <x v="2"/>
    <x v="225"/>
    <x v="334"/>
    <x v="1"/>
    <x v="4"/>
    <x v="3"/>
    <x v="7"/>
    <x v="1"/>
    <x v="0"/>
    <x v="15"/>
    <n v="467555"/>
  </r>
  <r>
    <x v="9"/>
    <x v="0"/>
    <x v="0"/>
    <x v="2"/>
    <x v="225"/>
    <x v="334"/>
    <x v="1"/>
    <x v="4"/>
    <x v="3"/>
    <x v="7"/>
    <x v="1"/>
    <x v="0"/>
    <x v="16"/>
    <n v="4129030"/>
  </r>
  <r>
    <x v="9"/>
    <x v="0"/>
    <x v="0"/>
    <x v="2"/>
    <x v="225"/>
    <x v="334"/>
    <x v="1"/>
    <x v="4"/>
    <x v="3"/>
    <x v="7"/>
    <x v="1"/>
    <x v="0"/>
    <x v="17"/>
    <n v="2973351"/>
  </r>
  <r>
    <x v="9"/>
    <x v="0"/>
    <x v="0"/>
    <x v="2"/>
    <x v="225"/>
    <x v="334"/>
    <x v="1"/>
    <x v="4"/>
    <x v="3"/>
    <x v="7"/>
    <x v="1"/>
    <x v="0"/>
    <x v="18"/>
    <n v="937375"/>
  </r>
  <r>
    <x v="9"/>
    <x v="0"/>
    <x v="0"/>
    <x v="2"/>
    <x v="225"/>
    <x v="334"/>
    <x v="1"/>
    <x v="4"/>
    <x v="3"/>
    <x v="7"/>
    <x v="1"/>
    <x v="0"/>
    <x v="21"/>
    <n v="587971"/>
  </r>
  <r>
    <x v="9"/>
    <x v="0"/>
    <x v="0"/>
    <x v="2"/>
    <x v="225"/>
    <x v="332"/>
    <x v="1"/>
    <x v="4"/>
    <x v="3"/>
    <x v="7"/>
    <x v="1"/>
    <x v="0"/>
    <x v="1"/>
    <n v="7231160"/>
  </r>
  <r>
    <x v="9"/>
    <x v="0"/>
    <x v="0"/>
    <x v="2"/>
    <x v="225"/>
    <x v="332"/>
    <x v="1"/>
    <x v="4"/>
    <x v="3"/>
    <x v="7"/>
    <x v="1"/>
    <x v="0"/>
    <x v="3"/>
    <n v="1291013"/>
  </r>
  <r>
    <x v="9"/>
    <x v="0"/>
    <x v="0"/>
    <x v="2"/>
    <x v="225"/>
    <x v="332"/>
    <x v="1"/>
    <x v="4"/>
    <x v="3"/>
    <x v="7"/>
    <x v="1"/>
    <x v="0"/>
    <x v="4"/>
    <n v="3880075"/>
  </r>
  <r>
    <x v="9"/>
    <x v="0"/>
    <x v="0"/>
    <x v="2"/>
    <x v="225"/>
    <x v="332"/>
    <x v="1"/>
    <x v="4"/>
    <x v="3"/>
    <x v="7"/>
    <x v="1"/>
    <x v="0"/>
    <x v="5"/>
    <n v="9953065"/>
  </r>
  <r>
    <x v="9"/>
    <x v="0"/>
    <x v="0"/>
    <x v="2"/>
    <x v="225"/>
    <x v="332"/>
    <x v="1"/>
    <x v="4"/>
    <x v="3"/>
    <x v="7"/>
    <x v="1"/>
    <x v="0"/>
    <x v="6"/>
    <n v="56777"/>
  </r>
  <r>
    <x v="9"/>
    <x v="0"/>
    <x v="0"/>
    <x v="2"/>
    <x v="225"/>
    <x v="332"/>
    <x v="1"/>
    <x v="4"/>
    <x v="3"/>
    <x v="7"/>
    <x v="1"/>
    <x v="0"/>
    <x v="7"/>
    <n v="290338"/>
  </r>
  <r>
    <x v="9"/>
    <x v="0"/>
    <x v="0"/>
    <x v="2"/>
    <x v="225"/>
    <x v="332"/>
    <x v="1"/>
    <x v="4"/>
    <x v="3"/>
    <x v="7"/>
    <x v="1"/>
    <x v="0"/>
    <x v="8"/>
    <n v="26432"/>
  </r>
  <r>
    <x v="9"/>
    <x v="0"/>
    <x v="0"/>
    <x v="2"/>
    <x v="225"/>
    <x v="332"/>
    <x v="1"/>
    <x v="4"/>
    <x v="3"/>
    <x v="7"/>
    <x v="1"/>
    <x v="0"/>
    <x v="9"/>
    <n v="33821"/>
  </r>
  <r>
    <x v="9"/>
    <x v="0"/>
    <x v="0"/>
    <x v="2"/>
    <x v="225"/>
    <x v="332"/>
    <x v="1"/>
    <x v="4"/>
    <x v="3"/>
    <x v="7"/>
    <x v="1"/>
    <x v="0"/>
    <x v="10"/>
    <n v="74540"/>
  </r>
  <r>
    <x v="9"/>
    <x v="0"/>
    <x v="0"/>
    <x v="2"/>
    <x v="225"/>
    <x v="332"/>
    <x v="1"/>
    <x v="4"/>
    <x v="3"/>
    <x v="7"/>
    <x v="1"/>
    <x v="0"/>
    <x v="11"/>
    <n v="6344"/>
  </r>
  <r>
    <x v="9"/>
    <x v="0"/>
    <x v="0"/>
    <x v="2"/>
    <x v="225"/>
    <x v="332"/>
    <x v="1"/>
    <x v="4"/>
    <x v="3"/>
    <x v="7"/>
    <x v="1"/>
    <x v="0"/>
    <x v="12"/>
    <n v="63031"/>
  </r>
  <r>
    <x v="9"/>
    <x v="0"/>
    <x v="0"/>
    <x v="2"/>
    <x v="225"/>
    <x v="332"/>
    <x v="1"/>
    <x v="4"/>
    <x v="3"/>
    <x v="7"/>
    <x v="1"/>
    <x v="0"/>
    <x v="13"/>
    <n v="27188"/>
  </r>
  <r>
    <x v="9"/>
    <x v="0"/>
    <x v="0"/>
    <x v="2"/>
    <x v="225"/>
    <x v="332"/>
    <x v="1"/>
    <x v="4"/>
    <x v="3"/>
    <x v="7"/>
    <x v="1"/>
    <x v="0"/>
    <x v="14"/>
    <n v="1114839"/>
  </r>
  <r>
    <x v="9"/>
    <x v="0"/>
    <x v="0"/>
    <x v="2"/>
    <x v="225"/>
    <x v="332"/>
    <x v="1"/>
    <x v="4"/>
    <x v="3"/>
    <x v="7"/>
    <x v="1"/>
    <x v="0"/>
    <x v="15"/>
    <n v="467555"/>
  </r>
  <r>
    <x v="9"/>
    <x v="0"/>
    <x v="0"/>
    <x v="2"/>
    <x v="225"/>
    <x v="332"/>
    <x v="1"/>
    <x v="4"/>
    <x v="3"/>
    <x v="7"/>
    <x v="1"/>
    <x v="0"/>
    <x v="16"/>
    <n v="4138136"/>
  </r>
  <r>
    <x v="9"/>
    <x v="0"/>
    <x v="0"/>
    <x v="2"/>
    <x v="225"/>
    <x v="332"/>
    <x v="1"/>
    <x v="4"/>
    <x v="3"/>
    <x v="7"/>
    <x v="1"/>
    <x v="0"/>
    <x v="17"/>
    <n v="3240211"/>
  </r>
  <r>
    <x v="9"/>
    <x v="0"/>
    <x v="0"/>
    <x v="2"/>
    <x v="225"/>
    <x v="332"/>
    <x v="1"/>
    <x v="4"/>
    <x v="3"/>
    <x v="7"/>
    <x v="1"/>
    <x v="0"/>
    <x v="18"/>
    <n v="988122"/>
  </r>
  <r>
    <x v="9"/>
    <x v="0"/>
    <x v="0"/>
    <x v="2"/>
    <x v="225"/>
    <x v="332"/>
    <x v="1"/>
    <x v="4"/>
    <x v="3"/>
    <x v="7"/>
    <x v="1"/>
    <x v="0"/>
    <x v="21"/>
    <n v="1273933"/>
  </r>
  <r>
    <x v="9"/>
    <x v="0"/>
    <x v="0"/>
    <x v="2"/>
    <x v="226"/>
    <x v="410"/>
    <x v="1"/>
    <x v="4"/>
    <x v="3"/>
    <x v="5"/>
    <x v="1"/>
    <x v="0"/>
    <x v="1"/>
    <n v="10687809"/>
  </r>
  <r>
    <x v="9"/>
    <x v="0"/>
    <x v="0"/>
    <x v="2"/>
    <x v="226"/>
    <x v="410"/>
    <x v="1"/>
    <x v="4"/>
    <x v="3"/>
    <x v="5"/>
    <x v="1"/>
    <x v="0"/>
    <x v="2"/>
    <n v="19104860"/>
  </r>
  <r>
    <x v="9"/>
    <x v="0"/>
    <x v="0"/>
    <x v="2"/>
    <x v="226"/>
    <x v="410"/>
    <x v="1"/>
    <x v="4"/>
    <x v="3"/>
    <x v="5"/>
    <x v="1"/>
    <x v="0"/>
    <x v="3"/>
    <n v="1795841"/>
  </r>
  <r>
    <x v="9"/>
    <x v="0"/>
    <x v="0"/>
    <x v="2"/>
    <x v="226"/>
    <x v="410"/>
    <x v="1"/>
    <x v="4"/>
    <x v="3"/>
    <x v="5"/>
    <x v="1"/>
    <x v="0"/>
    <x v="4"/>
    <n v="7093781"/>
  </r>
  <r>
    <x v="9"/>
    <x v="0"/>
    <x v="0"/>
    <x v="2"/>
    <x v="226"/>
    <x v="410"/>
    <x v="1"/>
    <x v="4"/>
    <x v="3"/>
    <x v="5"/>
    <x v="1"/>
    <x v="0"/>
    <x v="5"/>
    <n v="25046317"/>
  </r>
  <r>
    <x v="9"/>
    <x v="0"/>
    <x v="0"/>
    <x v="2"/>
    <x v="226"/>
    <x v="410"/>
    <x v="1"/>
    <x v="4"/>
    <x v="3"/>
    <x v="5"/>
    <x v="1"/>
    <x v="0"/>
    <x v="7"/>
    <n v="147921"/>
  </r>
  <r>
    <x v="9"/>
    <x v="0"/>
    <x v="0"/>
    <x v="2"/>
    <x v="226"/>
    <x v="410"/>
    <x v="1"/>
    <x v="4"/>
    <x v="3"/>
    <x v="5"/>
    <x v="1"/>
    <x v="0"/>
    <x v="8"/>
    <n v="31173"/>
  </r>
  <r>
    <x v="9"/>
    <x v="0"/>
    <x v="0"/>
    <x v="2"/>
    <x v="226"/>
    <x v="410"/>
    <x v="1"/>
    <x v="4"/>
    <x v="3"/>
    <x v="5"/>
    <x v="1"/>
    <x v="0"/>
    <x v="9"/>
    <n v="22004"/>
  </r>
  <r>
    <x v="9"/>
    <x v="0"/>
    <x v="0"/>
    <x v="2"/>
    <x v="226"/>
    <x v="410"/>
    <x v="1"/>
    <x v="4"/>
    <x v="3"/>
    <x v="5"/>
    <x v="1"/>
    <x v="0"/>
    <x v="12"/>
    <n v="224338"/>
  </r>
  <r>
    <x v="9"/>
    <x v="0"/>
    <x v="0"/>
    <x v="2"/>
    <x v="226"/>
    <x v="410"/>
    <x v="1"/>
    <x v="4"/>
    <x v="3"/>
    <x v="5"/>
    <x v="1"/>
    <x v="0"/>
    <x v="14"/>
    <n v="149726"/>
  </r>
  <r>
    <x v="9"/>
    <x v="0"/>
    <x v="0"/>
    <x v="2"/>
    <x v="226"/>
    <x v="410"/>
    <x v="1"/>
    <x v="4"/>
    <x v="3"/>
    <x v="5"/>
    <x v="1"/>
    <x v="0"/>
    <x v="15"/>
    <n v="335874"/>
  </r>
  <r>
    <x v="9"/>
    <x v="0"/>
    <x v="0"/>
    <x v="2"/>
    <x v="226"/>
    <x v="410"/>
    <x v="1"/>
    <x v="4"/>
    <x v="3"/>
    <x v="5"/>
    <x v="1"/>
    <x v="0"/>
    <x v="16"/>
    <n v="134026"/>
  </r>
  <r>
    <x v="9"/>
    <x v="0"/>
    <x v="0"/>
    <x v="2"/>
    <x v="226"/>
    <x v="410"/>
    <x v="1"/>
    <x v="4"/>
    <x v="3"/>
    <x v="5"/>
    <x v="1"/>
    <x v="0"/>
    <x v="17"/>
    <n v="1213290"/>
  </r>
  <r>
    <x v="9"/>
    <x v="0"/>
    <x v="0"/>
    <x v="2"/>
    <x v="226"/>
    <x v="410"/>
    <x v="1"/>
    <x v="4"/>
    <x v="3"/>
    <x v="5"/>
    <x v="1"/>
    <x v="0"/>
    <x v="18"/>
    <n v="84452"/>
  </r>
  <r>
    <x v="9"/>
    <x v="0"/>
    <x v="0"/>
    <x v="2"/>
    <x v="226"/>
    <x v="410"/>
    <x v="1"/>
    <x v="4"/>
    <x v="3"/>
    <x v="5"/>
    <x v="1"/>
    <x v="0"/>
    <x v="19"/>
    <n v="131959"/>
  </r>
  <r>
    <x v="9"/>
    <x v="0"/>
    <x v="0"/>
    <x v="2"/>
    <x v="226"/>
    <x v="410"/>
    <x v="1"/>
    <x v="4"/>
    <x v="3"/>
    <x v="5"/>
    <x v="1"/>
    <x v="0"/>
    <x v="20"/>
    <n v="510000"/>
  </r>
  <r>
    <x v="9"/>
    <x v="0"/>
    <x v="0"/>
    <x v="2"/>
    <x v="226"/>
    <x v="410"/>
    <x v="1"/>
    <x v="4"/>
    <x v="3"/>
    <x v="5"/>
    <x v="1"/>
    <x v="0"/>
    <x v="21"/>
    <n v="1701824"/>
  </r>
  <r>
    <x v="9"/>
    <x v="0"/>
    <x v="0"/>
    <x v="2"/>
    <x v="227"/>
    <x v="411"/>
    <x v="1"/>
    <x v="4"/>
    <x v="1"/>
    <x v="13"/>
    <x v="1"/>
    <x v="0"/>
    <x v="1"/>
    <n v="7478878"/>
  </r>
  <r>
    <x v="9"/>
    <x v="0"/>
    <x v="0"/>
    <x v="2"/>
    <x v="227"/>
    <x v="411"/>
    <x v="1"/>
    <x v="4"/>
    <x v="1"/>
    <x v="13"/>
    <x v="1"/>
    <x v="0"/>
    <x v="3"/>
    <n v="1344153"/>
  </r>
  <r>
    <x v="9"/>
    <x v="0"/>
    <x v="0"/>
    <x v="2"/>
    <x v="227"/>
    <x v="411"/>
    <x v="1"/>
    <x v="4"/>
    <x v="1"/>
    <x v="13"/>
    <x v="1"/>
    <x v="0"/>
    <x v="4"/>
    <n v="4650538"/>
  </r>
  <r>
    <x v="9"/>
    <x v="0"/>
    <x v="0"/>
    <x v="2"/>
    <x v="227"/>
    <x v="411"/>
    <x v="1"/>
    <x v="4"/>
    <x v="1"/>
    <x v="13"/>
    <x v="1"/>
    <x v="0"/>
    <x v="5"/>
    <n v="13774571"/>
  </r>
  <r>
    <x v="9"/>
    <x v="0"/>
    <x v="0"/>
    <x v="2"/>
    <x v="227"/>
    <x v="411"/>
    <x v="1"/>
    <x v="4"/>
    <x v="1"/>
    <x v="13"/>
    <x v="1"/>
    <x v="0"/>
    <x v="6"/>
    <n v="45129"/>
  </r>
  <r>
    <x v="9"/>
    <x v="0"/>
    <x v="0"/>
    <x v="2"/>
    <x v="227"/>
    <x v="411"/>
    <x v="1"/>
    <x v="4"/>
    <x v="1"/>
    <x v="13"/>
    <x v="1"/>
    <x v="0"/>
    <x v="7"/>
    <n v="253218"/>
  </r>
  <r>
    <x v="9"/>
    <x v="0"/>
    <x v="0"/>
    <x v="2"/>
    <x v="227"/>
    <x v="411"/>
    <x v="1"/>
    <x v="4"/>
    <x v="1"/>
    <x v="13"/>
    <x v="1"/>
    <x v="0"/>
    <x v="8"/>
    <n v="26284"/>
  </r>
  <r>
    <x v="9"/>
    <x v="0"/>
    <x v="0"/>
    <x v="2"/>
    <x v="227"/>
    <x v="411"/>
    <x v="1"/>
    <x v="4"/>
    <x v="1"/>
    <x v="13"/>
    <x v="1"/>
    <x v="0"/>
    <x v="9"/>
    <n v="33812"/>
  </r>
  <r>
    <x v="9"/>
    <x v="0"/>
    <x v="0"/>
    <x v="2"/>
    <x v="227"/>
    <x v="411"/>
    <x v="1"/>
    <x v="4"/>
    <x v="1"/>
    <x v="13"/>
    <x v="1"/>
    <x v="0"/>
    <x v="10"/>
    <n v="69718"/>
  </r>
  <r>
    <x v="9"/>
    <x v="0"/>
    <x v="0"/>
    <x v="2"/>
    <x v="227"/>
    <x v="411"/>
    <x v="1"/>
    <x v="4"/>
    <x v="1"/>
    <x v="13"/>
    <x v="1"/>
    <x v="0"/>
    <x v="12"/>
    <n v="62161"/>
  </r>
  <r>
    <x v="9"/>
    <x v="0"/>
    <x v="0"/>
    <x v="2"/>
    <x v="227"/>
    <x v="411"/>
    <x v="1"/>
    <x v="4"/>
    <x v="1"/>
    <x v="13"/>
    <x v="1"/>
    <x v="0"/>
    <x v="13"/>
    <n v="32220"/>
  </r>
  <r>
    <x v="9"/>
    <x v="0"/>
    <x v="0"/>
    <x v="2"/>
    <x v="227"/>
    <x v="411"/>
    <x v="1"/>
    <x v="4"/>
    <x v="1"/>
    <x v="13"/>
    <x v="1"/>
    <x v="0"/>
    <x v="14"/>
    <n v="1113019"/>
  </r>
  <r>
    <x v="9"/>
    <x v="0"/>
    <x v="0"/>
    <x v="2"/>
    <x v="227"/>
    <x v="411"/>
    <x v="1"/>
    <x v="4"/>
    <x v="1"/>
    <x v="13"/>
    <x v="1"/>
    <x v="0"/>
    <x v="15"/>
    <n v="467555"/>
  </r>
  <r>
    <x v="9"/>
    <x v="0"/>
    <x v="0"/>
    <x v="2"/>
    <x v="227"/>
    <x v="411"/>
    <x v="1"/>
    <x v="4"/>
    <x v="1"/>
    <x v="13"/>
    <x v="1"/>
    <x v="0"/>
    <x v="16"/>
    <n v="5246735"/>
  </r>
  <r>
    <x v="9"/>
    <x v="0"/>
    <x v="0"/>
    <x v="2"/>
    <x v="227"/>
    <x v="411"/>
    <x v="1"/>
    <x v="4"/>
    <x v="1"/>
    <x v="13"/>
    <x v="1"/>
    <x v="0"/>
    <x v="17"/>
    <n v="3546430"/>
  </r>
  <r>
    <x v="9"/>
    <x v="0"/>
    <x v="0"/>
    <x v="2"/>
    <x v="227"/>
    <x v="411"/>
    <x v="1"/>
    <x v="4"/>
    <x v="1"/>
    <x v="13"/>
    <x v="1"/>
    <x v="0"/>
    <x v="18"/>
    <n v="943374"/>
  </r>
  <r>
    <x v="9"/>
    <x v="0"/>
    <x v="0"/>
    <x v="2"/>
    <x v="227"/>
    <x v="411"/>
    <x v="1"/>
    <x v="4"/>
    <x v="1"/>
    <x v="13"/>
    <x v="1"/>
    <x v="0"/>
    <x v="19"/>
    <n v="48576"/>
  </r>
  <r>
    <x v="9"/>
    <x v="0"/>
    <x v="0"/>
    <x v="2"/>
    <x v="227"/>
    <x v="411"/>
    <x v="1"/>
    <x v="4"/>
    <x v="1"/>
    <x v="13"/>
    <x v="1"/>
    <x v="0"/>
    <x v="21"/>
    <n v="475545"/>
  </r>
  <r>
    <x v="9"/>
    <x v="0"/>
    <x v="0"/>
    <x v="2"/>
    <x v="228"/>
    <x v="28"/>
    <x v="1"/>
    <x v="4"/>
    <x v="2"/>
    <x v="11"/>
    <x v="1"/>
    <x v="0"/>
    <x v="7"/>
    <n v="14312"/>
  </r>
  <r>
    <x v="9"/>
    <x v="0"/>
    <x v="0"/>
    <x v="2"/>
    <x v="228"/>
    <x v="28"/>
    <x v="1"/>
    <x v="4"/>
    <x v="2"/>
    <x v="11"/>
    <x v="1"/>
    <x v="0"/>
    <x v="8"/>
    <n v="16046"/>
  </r>
  <r>
    <x v="9"/>
    <x v="0"/>
    <x v="0"/>
    <x v="2"/>
    <x v="228"/>
    <x v="28"/>
    <x v="1"/>
    <x v="4"/>
    <x v="2"/>
    <x v="11"/>
    <x v="1"/>
    <x v="0"/>
    <x v="9"/>
    <n v="16046"/>
  </r>
  <r>
    <x v="9"/>
    <x v="0"/>
    <x v="0"/>
    <x v="2"/>
    <x v="228"/>
    <x v="28"/>
    <x v="1"/>
    <x v="4"/>
    <x v="2"/>
    <x v="11"/>
    <x v="1"/>
    <x v="0"/>
    <x v="14"/>
    <n v="5743"/>
  </r>
  <r>
    <x v="9"/>
    <x v="0"/>
    <x v="0"/>
    <x v="2"/>
    <x v="228"/>
    <x v="28"/>
    <x v="1"/>
    <x v="4"/>
    <x v="2"/>
    <x v="11"/>
    <x v="1"/>
    <x v="0"/>
    <x v="16"/>
    <n v="52044"/>
  </r>
  <r>
    <x v="9"/>
    <x v="0"/>
    <x v="0"/>
    <x v="2"/>
    <x v="228"/>
    <x v="28"/>
    <x v="1"/>
    <x v="4"/>
    <x v="2"/>
    <x v="11"/>
    <x v="1"/>
    <x v="0"/>
    <x v="17"/>
    <n v="3036"/>
  </r>
  <r>
    <x v="9"/>
    <x v="0"/>
    <x v="0"/>
    <x v="2"/>
    <x v="228"/>
    <x v="28"/>
    <x v="1"/>
    <x v="4"/>
    <x v="2"/>
    <x v="11"/>
    <x v="1"/>
    <x v="0"/>
    <x v="18"/>
    <n v="35414"/>
  </r>
  <r>
    <x v="9"/>
    <x v="0"/>
    <x v="0"/>
    <x v="2"/>
    <x v="228"/>
    <x v="28"/>
    <x v="1"/>
    <x v="4"/>
    <x v="2"/>
    <x v="11"/>
    <x v="1"/>
    <x v="0"/>
    <x v="21"/>
    <n v="90210"/>
  </r>
  <r>
    <x v="9"/>
    <x v="0"/>
    <x v="0"/>
    <x v="2"/>
    <x v="229"/>
    <x v="28"/>
    <x v="1"/>
    <x v="4"/>
    <x v="2"/>
    <x v="11"/>
    <x v="1"/>
    <x v="0"/>
    <x v="7"/>
    <n v="16264"/>
  </r>
  <r>
    <x v="9"/>
    <x v="0"/>
    <x v="0"/>
    <x v="2"/>
    <x v="229"/>
    <x v="28"/>
    <x v="1"/>
    <x v="4"/>
    <x v="2"/>
    <x v="11"/>
    <x v="1"/>
    <x v="0"/>
    <x v="8"/>
    <n v="8674"/>
  </r>
  <r>
    <x v="9"/>
    <x v="0"/>
    <x v="0"/>
    <x v="2"/>
    <x v="229"/>
    <x v="28"/>
    <x v="1"/>
    <x v="4"/>
    <x v="2"/>
    <x v="11"/>
    <x v="1"/>
    <x v="0"/>
    <x v="9"/>
    <n v="12144"/>
  </r>
  <r>
    <x v="9"/>
    <x v="0"/>
    <x v="0"/>
    <x v="2"/>
    <x v="229"/>
    <x v="28"/>
    <x v="1"/>
    <x v="4"/>
    <x v="2"/>
    <x v="11"/>
    <x v="1"/>
    <x v="0"/>
    <x v="10"/>
    <n v="5204"/>
  </r>
  <r>
    <x v="9"/>
    <x v="0"/>
    <x v="0"/>
    <x v="2"/>
    <x v="229"/>
    <x v="28"/>
    <x v="1"/>
    <x v="4"/>
    <x v="2"/>
    <x v="11"/>
    <x v="1"/>
    <x v="0"/>
    <x v="13"/>
    <n v="17348"/>
  </r>
  <r>
    <x v="9"/>
    <x v="0"/>
    <x v="0"/>
    <x v="2"/>
    <x v="229"/>
    <x v="28"/>
    <x v="1"/>
    <x v="4"/>
    <x v="2"/>
    <x v="11"/>
    <x v="1"/>
    <x v="0"/>
    <x v="14"/>
    <n v="1917"/>
  </r>
  <r>
    <x v="9"/>
    <x v="0"/>
    <x v="0"/>
    <x v="2"/>
    <x v="229"/>
    <x v="28"/>
    <x v="1"/>
    <x v="4"/>
    <x v="2"/>
    <x v="11"/>
    <x v="1"/>
    <x v="0"/>
    <x v="16"/>
    <n v="532303"/>
  </r>
  <r>
    <x v="9"/>
    <x v="0"/>
    <x v="0"/>
    <x v="2"/>
    <x v="229"/>
    <x v="28"/>
    <x v="1"/>
    <x v="4"/>
    <x v="2"/>
    <x v="11"/>
    <x v="1"/>
    <x v="0"/>
    <x v="17"/>
    <n v="86740"/>
  </r>
  <r>
    <x v="9"/>
    <x v="0"/>
    <x v="0"/>
    <x v="2"/>
    <x v="229"/>
    <x v="28"/>
    <x v="1"/>
    <x v="4"/>
    <x v="2"/>
    <x v="11"/>
    <x v="1"/>
    <x v="0"/>
    <x v="18"/>
    <n v="12921"/>
  </r>
  <r>
    <x v="9"/>
    <x v="0"/>
    <x v="0"/>
    <x v="2"/>
    <x v="229"/>
    <x v="28"/>
    <x v="1"/>
    <x v="4"/>
    <x v="2"/>
    <x v="11"/>
    <x v="1"/>
    <x v="0"/>
    <x v="19"/>
    <n v="190829"/>
  </r>
  <r>
    <x v="9"/>
    <x v="0"/>
    <x v="0"/>
    <x v="2"/>
    <x v="229"/>
    <x v="28"/>
    <x v="1"/>
    <x v="4"/>
    <x v="2"/>
    <x v="11"/>
    <x v="1"/>
    <x v="0"/>
    <x v="21"/>
    <n v="434448"/>
  </r>
  <r>
    <x v="9"/>
    <x v="0"/>
    <x v="0"/>
    <x v="2"/>
    <x v="230"/>
    <x v="28"/>
    <x v="1"/>
    <x v="4"/>
    <x v="2"/>
    <x v="11"/>
    <x v="1"/>
    <x v="0"/>
    <x v="7"/>
    <n v="208860"/>
  </r>
  <r>
    <x v="9"/>
    <x v="0"/>
    <x v="0"/>
    <x v="2"/>
    <x v="230"/>
    <x v="28"/>
    <x v="1"/>
    <x v="4"/>
    <x v="2"/>
    <x v="11"/>
    <x v="1"/>
    <x v="0"/>
    <x v="8"/>
    <n v="14572"/>
  </r>
  <r>
    <x v="9"/>
    <x v="0"/>
    <x v="0"/>
    <x v="2"/>
    <x v="230"/>
    <x v="28"/>
    <x v="1"/>
    <x v="4"/>
    <x v="2"/>
    <x v="11"/>
    <x v="1"/>
    <x v="0"/>
    <x v="9"/>
    <n v="8674"/>
  </r>
  <r>
    <x v="9"/>
    <x v="0"/>
    <x v="0"/>
    <x v="2"/>
    <x v="230"/>
    <x v="28"/>
    <x v="1"/>
    <x v="4"/>
    <x v="2"/>
    <x v="11"/>
    <x v="1"/>
    <x v="0"/>
    <x v="10"/>
    <n v="3903"/>
  </r>
  <r>
    <x v="9"/>
    <x v="0"/>
    <x v="0"/>
    <x v="2"/>
    <x v="230"/>
    <x v="28"/>
    <x v="1"/>
    <x v="4"/>
    <x v="2"/>
    <x v="11"/>
    <x v="1"/>
    <x v="0"/>
    <x v="13"/>
    <n v="17348"/>
  </r>
  <r>
    <x v="9"/>
    <x v="0"/>
    <x v="0"/>
    <x v="2"/>
    <x v="230"/>
    <x v="28"/>
    <x v="1"/>
    <x v="4"/>
    <x v="2"/>
    <x v="11"/>
    <x v="1"/>
    <x v="0"/>
    <x v="14"/>
    <n v="45528"/>
  </r>
  <r>
    <x v="9"/>
    <x v="0"/>
    <x v="0"/>
    <x v="2"/>
    <x v="230"/>
    <x v="28"/>
    <x v="1"/>
    <x v="4"/>
    <x v="2"/>
    <x v="11"/>
    <x v="1"/>
    <x v="0"/>
    <x v="16"/>
    <n v="521917"/>
  </r>
  <r>
    <x v="9"/>
    <x v="0"/>
    <x v="0"/>
    <x v="2"/>
    <x v="230"/>
    <x v="28"/>
    <x v="1"/>
    <x v="4"/>
    <x v="2"/>
    <x v="11"/>
    <x v="1"/>
    <x v="0"/>
    <x v="17"/>
    <n v="867"/>
  </r>
  <r>
    <x v="9"/>
    <x v="0"/>
    <x v="0"/>
    <x v="2"/>
    <x v="230"/>
    <x v="28"/>
    <x v="1"/>
    <x v="4"/>
    <x v="2"/>
    <x v="11"/>
    <x v="1"/>
    <x v="0"/>
    <x v="18"/>
    <n v="1340"/>
  </r>
  <r>
    <x v="9"/>
    <x v="0"/>
    <x v="0"/>
    <x v="2"/>
    <x v="230"/>
    <x v="28"/>
    <x v="1"/>
    <x v="4"/>
    <x v="2"/>
    <x v="11"/>
    <x v="1"/>
    <x v="0"/>
    <x v="19"/>
    <n v="770500"/>
  </r>
  <r>
    <x v="9"/>
    <x v="0"/>
    <x v="0"/>
    <x v="2"/>
    <x v="230"/>
    <x v="28"/>
    <x v="1"/>
    <x v="4"/>
    <x v="2"/>
    <x v="11"/>
    <x v="1"/>
    <x v="0"/>
    <x v="20"/>
    <n v="15240243"/>
  </r>
  <r>
    <x v="9"/>
    <x v="0"/>
    <x v="0"/>
    <x v="2"/>
    <x v="230"/>
    <x v="28"/>
    <x v="1"/>
    <x v="4"/>
    <x v="2"/>
    <x v="11"/>
    <x v="1"/>
    <x v="0"/>
    <x v="21"/>
    <n v="624701"/>
  </r>
  <r>
    <x v="9"/>
    <x v="0"/>
    <x v="0"/>
    <x v="1"/>
    <x v="231"/>
    <x v="406"/>
    <x v="1"/>
    <x v="4"/>
    <x v="1"/>
    <x v="10"/>
    <x v="1"/>
    <x v="0"/>
    <x v="21"/>
    <n v="7785376"/>
  </r>
  <r>
    <x v="9"/>
    <x v="0"/>
    <x v="0"/>
    <x v="1"/>
    <x v="231"/>
    <x v="396"/>
    <x v="1"/>
    <x v="4"/>
    <x v="3"/>
    <x v="6"/>
    <x v="1"/>
    <x v="0"/>
    <x v="21"/>
    <n v="7821233"/>
  </r>
  <r>
    <x v="9"/>
    <x v="0"/>
    <x v="0"/>
    <x v="1"/>
    <x v="231"/>
    <x v="394"/>
    <x v="1"/>
    <x v="4"/>
    <x v="0"/>
    <x v="1"/>
    <x v="1"/>
    <x v="0"/>
    <x v="21"/>
    <n v="327396"/>
  </r>
  <r>
    <x v="9"/>
    <x v="0"/>
    <x v="0"/>
    <x v="1"/>
    <x v="231"/>
    <x v="400"/>
    <x v="1"/>
    <x v="4"/>
    <x v="1"/>
    <x v="13"/>
    <x v="1"/>
    <x v="0"/>
    <x v="21"/>
    <n v="43760613"/>
  </r>
  <r>
    <x v="9"/>
    <x v="0"/>
    <x v="1"/>
    <x v="3"/>
    <x v="7"/>
    <x v="154"/>
    <x v="1"/>
    <x v="4"/>
    <x v="2"/>
    <x v="2"/>
    <x v="1"/>
    <x v="0"/>
    <x v="1"/>
    <n v="6861674"/>
  </r>
  <r>
    <x v="9"/>
    <x v="0"/>
    <x v="1"/>
    <x v="3"/>
    <x v="7"/>
    <x v="154"/>
    <x v="1"/>
    <x v="4"/>
    <x v="2"/>
    <x v="2"/>
    <x v="1"/>
    <x v="0"/>
    <x v="3"/>
    <n v="1237862"/>
  </r>
  <r>
    <x v="9"/>
    <x v="0"/>
    <x v="1"/>
    <x v="3"/>
    <x v="7"/>
    <x v="154"/>
    <x v="1"/>
    <x v="4"/>
    <x v="2"/>
    <x v="2"/>
    <x v="1"/>
    <x v="0"/>
    <x v="4"/>
    <n v="4667660"/>
  </r>
  <r>
    <x v="9"/>
    <x v="0"/>
    <x v="1"/>
    <x v="3"/>
    <x v="7"/>
    <x v="154"/>
    <x v="1"/>
    <x v="4"/>
    <x v="2"/>
    <x v="2"/>
    <x v="1"/>
    <x v="0"/>
    <x v="5"/>
    <n v="14634334"/>
  </r>
  <r>
    <x v="9"/>
    <x v="0"/>
    <x v="1"/>
    <x v="3"/>
    <x v="7"/>
    <x v="154"/>
    <x v="1"/>
    <x v="4"/>
    <x v="2"/>
    <x v="2"/>
    <x v="1"/>
    <x v="0"/>
    <x v="6"/>
    <n v="29844"/>
  </r>
  <r>
    <x v="9"/>
    <x v="0"/>
    <x v="1"/>
    <x v="3"/>
    <x v="7"/>
    <x v="154"/>
    <x v="1"/>
    <x v="4"/>
    <x v="2"/>
    <x v="2"/>
    <x v="1"/>
    <x v="0"/>
    <x v="7"/>
    <n v="179700"/>
  </r>
  <r>
    <x v="9"/>
    <x v="0"/>
    <x v="1"/>
    <x v="3"/>
    <x v="7"/>
    <x v="154"/>
    <x v="1"/>
    <x v="4"/>
    <x v="2"/>
    <x v="2"/>
    <x v="1"/>
    <x v="0"/>
    <x v="8"/>
    <n v="29865"/>
  </r>
  <r>
    <x v="9"/>
    <x v="0"/>
    <x v="1"/>
    <x v="3"/>
    <x v="7"/>
    <x v="154"/>
    <x v="1"/>
    <x v="4"/>
    <x v="2"/>
    <x v="2"/>
    <x v="1"/>
    <x v="0"/>
    <x v="9"/>
    <n v="6866"/>
  </r>
  <r>
    <x v="9"/>
    <x v="0"/>
    <x v="1"/>
    <x v="3"/>
    <x v="7"/>
    <x v="154"/>
    <x v="1"/>
    <x v="4"/>
    <x v="2"/>
    <x v="2"/>
    <x v="1"/>
    <x v="0"/>
    <x v="10"/>
    <n v="76717"/>
  </r>
  <r>
    <x v="9"/>
    <x v="0"/>
    <x v="1"/>
    <x v="3"/>
    <x v="7"/>
    <x v="154"/>
    <x v="1"/>
    <x v="4"/>
    <x v="2"/>
    <x v="2"/>
    <x v="1"/>
    <x v="0"/>
    <x v="11"/>
    <n v="873"/>
  </r>
  <r>
    <x v="9"/>
    <x v="0"/>
    <x v="1"/>
    <x v="3"/>
    <x v="7"/>
    <x v="154"/>
    <x v="1"/>
    <x v="4"/>
    <x v="2"/>
    <x v="2"/>
    <x v="1"/>
    <x v="0"/>
    <x v="12"/>
    <n v="49414"/>
  </r>
  <r>
    <x v="9"/>
    <x v="0"/>
    <x v="1"/>
    <x v="3"/>
    <x v="7"/>
    <x v="154"/>
    <x v="1"/>
    <x v="4"/>
    <x v="2"/>
    <x v="2"/>
    <x v="1"/>
    <x v="0"/>
    <x v="13"/>
    <n v="9866"/>
  </r>
  <r>
    <x v="9"/>
    <x v="0"/>
    <x v="1"/>
    <x v="3"/>
    <x v="7"/>
    <x v="154"/>
    <x v="1"/>
    <x v="4"/>
    <x v="2"/>
    <x v="2"/>
    <x v="1"/>
    <x v="0"/>
    <x v="14"/>
    <n v="965129"/>
  </r>
  <r>
    <x v="9"/>
    <x v="0"/>
    <x v="1"/>
    <x v="3"/>
    <x v="7"/>
    <x v="154"/>
    <x v="1"/>
    <x v="4"/>
    <x v="2"/>
    <x v="2"/>
    <x v="1"/>
    <x v="0"/>
    <x v="15"/>
    <n v="118941"/>
  </r>
  <r>
    <x v="9"/>
    <x v="0"/>
    <x v="1"/>
    <x v="3"/>
    <x v="7"/>
    <x v="154"/>
    <x v="1"/>
    <x v="4"/>
    <x v="2"/>
    <x v="2"/>
    <x v="1"/>
    <x v="0"/>
    <x v="16"/>
    <n v="261000"/>
  </r>
  <r>
    <x v="9"/>
    <x v="0"/>
    <x v="1"/>
    <x v="3"/>
    <x v="7"/>
    <x v="154"/>
    <x v="1"/>
    <x v="4"/>
    <x v="2"/>
    <x v="2"/>
    <x v="1"/>
    <x v="0"/>
    <x v="17"/>
    <n v="1069948"/>
  </r>
  <r>
    <x v="9"/>
    <x v="0"/>
    <x v="1"/>
    <x v="3"/>
    <x v="7"/>
    <x v="154"/>
    <x v="1"/>
    <x v="4"/>
    <x v="2"/>
    <x v="2"/>
    <x v="1"/>
    <x v="0"/>
    <x v="18"/>
    <n v="936050"/>
  </r>
  <r>
    <x v="9"/>
    <x v="0"/>
    <x v="1"/>
    <x v="3"/>
    <x v="7"/>
    <x v="154"/>
    <x v="1"/>
    <x v="4"/>
    <x v="2"/>
    <x v="2"/>
    <x v="1"/>
    <x v="0"/>
    <x v="21"/>
    <n v="208612"/>
  </r>
  <r>
    <x v="9"/>
    <x v="0"/>
    <x v="1"/>
    <x v="3"/>
    <x v="7"/>
    <x v="412"/>
    <x v="1"/>
    <x v="4"/>
    <x v="2"/>
    <x v="2"/>
    <x v="1"/>
    <x v="0"/>
    <x v="1"/>
    <n v="30209235"/>
  </r>
  <r>
    <x v="9"/>
    <x v="0"/>
    <x v="1"/>
    <x v="3"/>
    <x v="7"/>
    <x v="412"/>
    <x v="1"/>
    <x v="4"/>
    <x v="2"/>
    <x v="2"/>
    <x v="1"/>
    <x v="0"/>
    <x v="2"/>
    <n v="14093562"/>
  </r>
  <r>
    <x v="9"/>
    <x v="0"/>
    <x v="1"/>
    <x v="3"/>
    <x v="7"/>
    <x v="412"/>
    <x v="1"/>
    <x v="4"/>
    <x v="2"/>
    <x v="2"/>
    <x v="1"/>
    <x v="0"/>
    <x v="3"/>
    <n v="5361965"/>
  </r>
  <r>
    <x v="9"/>
    <x v="0"/>
    <x v="1"/>
    <x v="3"/>
    <x v="7"/>
    <x v="412"/>
    <x v="1"/>
    <x v="4"/>
    <x v="2"/>
    <x v="2"/>
    <x v="1"/>
    <x v="0"/>
    <x v="4"/>
    <n v="13829114"/>
  </r>
  <r>
    <x v="9"/>
    <x v="0"/>
    <x v="1"/>
    <x v="3"/>
    <x v="7"/>
    <x v="412"/>
    <x v="1"/>
    <x v="4"/>
    <x v="2"/>
    <x v="2"/>
    <x v="1"/>
    <x v="0"/>
    <x v="5"/>
    <n v="28481547"/>
  </r>
  <r>
    <x v="9"/>
    <x v="0"/>
    <x v="1"/>
    <x v="3"/>
    <x v="7"/>
    <x v="412"/>
    <x v="1"/>
    <x v="4"/>
    <x v="2"/>
    <x v="2"/>
    <x v="1"/>
    <x v="0"/>
    <x v="6"/>
    <n v="186333"/>
  </r>
  <r>
    <x v="9"/>
    <x v="0"/>
    <x v="1"/>
    <x v="3"/>
    <x v="7"/>
    <x v="412"/>
    <x v="1"/>
    <x v="4"/>
    <x v="2"/>
    <x v="2"/>
    <x v="1"/>
    <x v="0"/>
    <x v="7"/>
    <n v="516804"/>
  </r>
  <r>
    <x v="9"/>
    <x v="0"/>
    <x v="1"/>
    <x v="3"/>
    <x v="7"/>
    <x v="412"/>
    <x v="1"/>
    <x v="4"/>
    <x v="2"/>
    <x v="2"/>
    <x v="1"/>
    <x v="0"/>
    <x v="8"/>
    <n v="176786"/>
  </r>
  <r>
    <x v="9"/>
    <x v="0"/>
    <x v="1"/>
    <x v="3"/>
    <x v="7"/>
    <x v="412"/>
    <x v="1"/>
    <x v="4"/>
    <x v="2"/>
    <x v="2"/>
    <x v="1"/>
    <x v="0"/>
    <x v="9"/>
    <n v="45863"/>
  </r>
  <r>
    <x v="9"/>
    <x v="0"/>
    <x v="1"/>
    <x v="3"/>
    <x v="7"/>
    <x v="412"/>
    <x v="1"/>
    <x v="4"/>
    <x v="2"/>
    <x v="2"/>
    <x v="1"/>
    <x v="0"/>
    <x v="10"/>
    <n v="100118"/>
  </r>
  <r>
    <x v="9"/>
    <x v="0"/>
    <x v="1"/>
    <x v="3"/>
    <x v="7"/>
    <x v="412"/>
    <x v="1"/>
    <x v="4"/>
    <x v="2"/>
    <x v="2"/>
    <x v="1"/>
    <x v="0"/>
    <x v="11"/>
    <n v="45313"/>
  </r>
  <r>
    <x v="9"/>
    <x v="0"/>
    <x v="1"/>
    <x v="3"/>
    <x v="7"/>
    <x v="412"/>
    <x v="1"/>
    <x v="4"/>
    <x v="2"/>
    <x v="2"/>
    <x v="1"/>
    <x v="0"/>
    <x v="12"/>
    <n v="61004"/>
  </r>
  <r>
    <x v="9"/>
    <x v="0"/>
    <x v="1"/>
    <x v="3"/>
    <x v="7"/>
    <x v="412"/>
    <x v="1"/>
    <x v="4"/>
    <x v="2"/>
    <x v="2"/>
    <x v="1"/>
    <x v="0"/>
    <x v="13"/>
    <n v="976559"/>
  </r>
  <r>
    <x v="9"/>
    <x v="0"/>
    <x v="1"/>
    <x v="3"/>
    <x v="7"/>
    <x v="412"/>
    <x v="1"/>
    <x v="4"/>
    <x v="2"/>
    <x v="2"/>
    <x v="1"/>
    <x v="0"/>
    <x v="14"/>
    <n v="1122112"/>
  </r>
  <r>
    <x v="9"/>
    <x v="0"/>
    <x v="1"/>
    <x v="3"/>
    <x v="7"/>
    <x v="412"/>
    <x v="1"/>
    <x v="4"/>
    <x v="2"/>
    <x v="2"/>
    <x v="1"/>
    <x v="0"/>
    <x v="15"/>
    <n v="609853"/>
  </r>
  <r>
    <x v="9"/>
    <x v="0"/>
    <x v="1"/>
    <x v="3"/>
    <x v="7"/>
    <x v="412"/>
    <x v="1"/>
    <x v="4"/>
    <x v="2"/>
    <x v="2"/>
    <x v="1"/>
    <x v="0"/>
    <x v="16"/>
    <n v="8060232"/>
  </r>
  <r>
    <x v="9"/>
    <x v="0"/>
    <x v="1"/>
    <x v="3"/>
    <x v="7"/>
    <x v="412"/>
    <x v="1"/>
    <x v="4"/>
    <x v="2"/>
    <x v="2"/>
    <x v="1"/>
    <x v="0"/>
    <x v="17"/>
    <n v="10818823"/>
  </r>
  <r>
    <x v="9"/>
    <x v="0"/>
    <x v="1"/>
    <x v="3"/>
    <x v="7"/>
    <x v="412"/>
    <x v="1"/>
    <x v="4"/>
    <x v="2"/>
    <x v="2"/>
    <x v="1"/>
    <x v="0"/>
    <x v="18"/>
    <n v="1129369"/>
  </r>
  <r>
    <x v="9"/>
    <x v="0"/>
    <x v="1"/>
    <x v="3"/>
    <x v="7"/>
    <x v="412"/>
    <x v="1"/>
    <x v="4"/>
    <x v="2"/>
    <x v="2"/>
    <x v="1"/>
    <x v="0"/>
    <x v="19"/>
    <n v="287190"/>
  </r>
  <r>
    <x v="9"/>
    <x v="0"/>
    <x v="1"/>
    <x v="3"/>
    <x v="7"/>
    <x v="412"/>
    <x v="1"/>
    <x v="4"/>
    <x v="2"/>
    <x v="2"/>
    <x v="1"/>
    <x v="0"/>
    <x v="21"/>
    <n v="759637"/>
  </r>
  <r>
    <x v="9"/>
    <x v="0"/>
    <x v="1"/>
    <x v="3"/>
    <x v="7"/>
    <x v="412"/>
    <x v="1"/>
    <x v="4"/>
    <x v="2"/>
    <x v="2"/>
    <x v="1"/>
    <x v="0"/>
    <x v="22"/>
    <n v="4483773"/>
  </r>
  <r>
    <x v="9"/>
    <x v="0"/>
    <x v="1"/>
    <x v="3"/>
    <x v="7"/>
    <x v="412"/>
    <x v="1"/>
    <x v="4"/>
    <x v="2"/>
    <x v="2"/>
    <x v="1"/>
    <x v="0"/>
    <x v="23"/>
    <n v="453129"/>
  </r>
  <r>
    <x v="9"/>
    <x v="0"/>
    <x v="1"/>
    <x v="3"/>
    <x v="7"/>
    <x v="413"/>
    <x v="1"/>
    <x v="4"/>
    <x v="2"/>
    <x v="2"/>
    <x v="1"/>
    <x v="0"/>
    <x v="1"/>
    <n v="10314084"/>
  </r>
  <r>
    <x v="9"/>
    <x v="0"/>
    <x v="1"/>
    <x v="3"/>
    <x v="7"/>
    <x v="413"/>
    <x v="1"/>
    <x v="4"/>
    <x v="2"/>
    <x v="2"/>
    <x v="1"/>
    <x v="0"/>
    <x v="3"/>
    <n v="1837903"/>
  </r>
  <r>
    <x v="9"/>
    <x v="0"/>
    <x v="1"/>
    <x v="3"/>
    <x v="7"/>
    <x v="413"/>
    <x v="1"/>
    <x v="4"/>
    <x v="2"/>
    <x v="2"/>
    <x v="1"/>
    <x v="0"/>
    <x v="4"/>
    <n v="5364498"/>
  </r>
  <r>
    <x v="9"/>
    <x v="0"/>
    <x v="1"/>
    <x v="3"/>
    <x v="7"/>
    <x v="413"/>
    <x v="1"/>
    <x v="4"/>
    <x v="2"/>
    <x v="2"/>
    <x v="1"/>
    <x v="0"/>
    <x v="5"/>
    <n v="13273197"/>
  </r>
  <r>
    <x v="9"/>
    <x v="0"/>
    <x v="1"/>
    <x v="3"/>
    <x v="7"/>
    <x v="413"/>
    <x v="1"/>
    <x v="4"/>
    <x v="2"/>
    <x v="2"/>
    <x v="1"/>
    <x v="0"/>
    <x v="6"/>
    <n v="83709"/>
  </r>
  <r>
    <x v="9"/>
    <x v="0"/>
    <x v="1"/>
    <x v="3"/>
    <x v="7"/>
    <x v="413"/>
    <x v="1"/>
    <x v="4"/>
    <x v="2"/>
    <x v="2"/>
    <x v="1"/>
    <x v="0"/>
    <x v="7"/>
    <n v="952703"/>
  </r>
  <r>
    <x v="9"/>
    <x v="0"/>
    <x v="1"/>
    <x v="3"/>
    <x v="7"/>
    <x v="413"/>
    <x v="1"/>
    <x v="4"/>
    <x v="2"/>
    <x v="2"/>
    <x v="1"/>
    <x v="0"/>
    <x v="8"/>
    <n v="22570"/>
  </r>
  <r>
    <x v="9"/>
    <x v="0"/>
    <x v="1"/>
    <x v="3"/>
    <x v="7"/>
    <x v="413"/>
    <x v="1"/>
    <x v="4"/>
    <x v="2"/>
    <x v="2"/>
    <x v="1"/>
    <x v="0"/>
    <x v="9"/>
    <n v="38210"/>
  </r>
  <r>
    <x v="9"/>
    <x v="0"/>
    <x v="1"/>
    <x v="3"/>
    <x v="7"/>
    <x v="413"/>
    <x v="1"/>
    <x v="4"/>
    <x v="2"/>
    <x v="2"/>
    <x v="1"/>
    <x v="0"/>
    <x v="10"/>
    <n v="207142"/>
  </r>
  <r>
    <x v="9"/>
    <x v="0"/>
    <x v="1"/>
    <x v="3"/>
    <x v="7"/>
    <x v="413"/>
    <x v="1"/>
    <x v="4"/>
    <x v="2"/>
    <x v="2"/>
    <x v="1"/>
    <x v="0"/>
    <x v="12"/>
    <n v="577222"/>
  </r>
  <r>
    <x v="9"/>
    <x v="0"/>
    <x v="1"/>
    <x v="3"/>
    <x v="7"/>
    <x v="413"/>
    <x v="1"/>
    <x v="4"/>
    <x v="2"/>
    <x v="2"/>
    <x v="1"/>
    <x v="0"/>
    <x v="13"/>
    <n v="249221"/>
  </r>
  <r>
    <x v="9"/>
    <x v="0"/>
    <x v="1"/>
    <x v="3"/>
    <x v="7"/>
    <x v="413"/>
    <x v="1"/>
    <x v="4"/>
    <x v="2"/>
    <x v="2"/>
    <x v="1"/>
    <x v="0"/>
    <x v="14"/>
    <n v="5453589"/>
  </r>
  <r>
    <x v="9"/>
    <x v="0"/>
    <x v="1"/>
    <x v="3"/>
    <x v="7"/>
    <x v="413"/>
    <x v="1"/>
    <x v="4"/>
    <x v="2"/>
    <x v="2"/>
    <x v="1"/>
    <x v="0"/>
    <x v="15"/>
    <n v="1185071"/>
  </r>
  <r>
    <x v="9"/>
    <x v="0"/>
    <x v="1"/>
    <x v="3"/>
    <x v="7"/>
    <x v="413"/>
    <x v="1"/>
    <x v="4"/>
    <x v="2"/>
    <x v="2"/>
    <x v="1"/>
    <x v="0"/>
    <x v="16"/>
    <n v="1895546"/>
  </r>
  <r>
    <x v="9"/>
    <x v="0"/>
    <x v="1"/>
    <x v="3"/>
    <x v="7"/>
    <x v="413"/>
    <x v="1"/>
    <x v="4"/>
    <x v="2"/>
    <x v="2"/>
    <x v="1"/>
    <x v="0"/>
    <x v="17"/>
    <n v="5390001"/>
  </r>
  <r>
    <x v="9"/>
    <x v="0"/>
    <x v="1"/>
    <x v="3"/>
    <x v="7"/>
    <x v="413"/>
    <x v="1"/>
    <x v="4"/>
    <x v="2"/>
    <x v="2"/>
    <x v="1"/>
    <x v="0"/>
    <x v="18"/>
    <n v="7638877"/>
  </r>
  <r>
    <x v="9"/>
    <x v="0"/>
    <x v="1"/>
    <x v="3"/>
    <x v="7"/>
    <x v="413"/>
    <x v="1"/>
    <x v="4"/>
    <x v="2"/>
    <x v="2"/>
    <x v="1"/>
    <x v="0"/>
    <x v="19"/>
    <n v="350249"/>
  </r>
  <r>
    <x v="9"/>
    <x v="0"/>
    <x v="1"/>
    <x v="3"/>
    <x v="7"/>
    <x v="413"/>
    <x v="1"/>
    <x v="4"/>
    <x v="2"/>
    <x v="2"/>
    <x v="1"/>
    <x v="0"/>
    <x v="21"/>
    <n v="611168"/>
  </r>
  <r>
    <x v="9"/>
    <x v="0"/>
    <x v="1"/>
    <x v="3"/>
    <x v="7"/>
    <x v="413"/>
    <x v="1"/>
    <x v="4"/>
    <x v="2"/>
    <x v="2"/>
    <x v="2"/>
    <x v="0"/>
    <x v="24"/>
    <n v="13352501"/>
  </r>
  <r>
    <x v="9"/>
    <x v="0"/>
    <x v="1"/>
    <x v="3"/>
    <x v="7"/>
    <x v="413"/>
    <x v="1"/>
    <x v="4"/>
    <x v="2"/>
    <x v="2"/>
    <x v="0"/>
    <x v="0"/>
    <x v="0"/>
    <n v="46459846"/>
  </r>
  <r>
    <x v="9"/>
    <x v="0"/>
    <x v="1"/>
    <x v="3"/>
    <x v="7"/>
    <x v="414"/>
    <x v="1"/>
    <x v="4"/>
    <x v="2"/>
    <x v="2"/>
    <x v="1"/>
    <x v="0"/>
    <x v="1"/>
    <n v="10357248"/>
  </r>
  <r>
    <x v="9"/>
    <x v="0"/>
    <x v="1"/>
    <x v="3"/>
    <x v="7"/>
    <x v="414"/>
    <x v="1"/>
    <x v="4"/>
    <x v="2"/>
    <x v="2"/>
    <x v="1"/>
    <x v="0"/>
    <x v="3"/>
    <n v="1862934"/>
  </r>
  <r>
    <x v="9"/>
    <x v="0"/>
    <x v="1"/>
    <x v="3"/>
    <x v="7"/>
    <x v="414"/>
    <x v="1"/>
    <x v="4"/>
    <x v="2"/>
    <x v="2"/>
    <x v="1"/>
    <x v="0"/>
    <x v="4"/>
    <n v="5918773"/>
  </r>
  <r>
    <x v="9"/>
    <x v="0"/>
    <x v="1"/>
    <x v="3"/>
    <x v="7"/>
    <x v="414"/>
    <x v="1"/>
    <x v="4"/>
    <x v="2"/>
    <x v="2"/>
    <x v="1"/>
    <x v="0"/>
    <x v="5"/>
    <n v="14952321"/>
  </r>
  <r>
    <x v="9"/>
    <x v="0"/>
    <x v="1"/>
    <x v="3"/>
    <x v="7"/>
    <x v="414"/>
    <x v="1"/>
    <x v="4"/>
    <x v="2"/>
    <x v="2"/>
    <x v="1"/>
    <x v="0"/>
    <x v="6"/>
    <n v="63326"/>
  </r>
  <r>
    <x v="9"/>
    <x v="0"/>
    <x v="1"/>
    <x v="3"/>
    <x v="7"/>
    <x v="414"/>
    <x v="1"/>
    <x v="4"/>
    <x v="2"/>
    <x v="2"/>
    <x v="1"/>
    <x v="0"/>
    <x v="7"/>
    <n v="260107"/>
  </r>
  <r>
    <x v="9"/>
    <x v="0"/>
    <x v="1"/>
    <x v="3"/>
    <x v="7"/>
    <x v="414"/>
    <x v="1"/>
    <x v="4"/>
    <x v="2"/>
    <x v="2"/>
    <x v="1"/>
    <x v="0"/>
    <x v="8"/>
    <n v="45198"/>
  </r>
  <r>
    <x v="9"/>
    <x v="0"/>
    <x v="1"/>
    <x v="3"/>
    <x v="7"/>
    <x v="414"/>
    <x v="1"/>
    <x v="4"/>
    <x v="2"/>
    <x v="2"/>
    <x v="1"/>
    <x v="0"/>
    <x v="9"/>
    <n v="33655"/>
  </r>
  <r>
    <x v="9"/>
    <x v="0"/>
    <x v="1"/>
    <x v="3"/>
    <x v="7"/>
    <x v="414"/>
    <x v="1"/>
    <x v="4"/>
    <x v="2"/>
    <x v="2"/>
    <x v="1"/>
    <x v="0"/>
    <x v="10"/>
    <n v="64806"/>
  </r>
  <r>
    <x v="9"/>
    <x v="0"/>
    <x v="1"/>
    <x v="3"/>
    <x v="7"/>
    <x v="414"/>
    <x v="1"/>
    <x v="4"/>
    <x v="2"/>
    <x v="2"/>
    <x v="1"/>
    <x v="0"/>
    <x v="11"/>
    <n v="2719"/>
  </r>
  <r>
    <x v="9"/>
    <x v="0"/>
    <x v="1"/>
    <x v="3"/>
    <x v="7"/>
    <x v="414"/>
    <x v="1"/>
    <x v="4"/>
    <x v="2"/>
    <x v="2"/>
    <x v="1"/>
    <x v="0"/>
    <x v="12"/>
    <n v="47753"/>
  </r>
  <r>
    <x v="9"/>
    <x v="0"/>
    <x v="1"/>
    <x v="3"/>
    <x v="7"/>
    <x v="414"/>
    <x v="1"/>
    <x v="4"/>
    <x v="2"/>
    <x v="2"/>
    <x v="1"/>
    <x v="0"/>
    <x v="13"/>
    <n v="271877"/>
  </r>
  <r>
    <x v="9"/>
    <x v="0"/>
    <x v="1"/>
    <x v="3"/>
    <x v="7"/>
    <x v="414"/>
    <x v="1"/>
    <x v="4"/>
    <x v="2"/>
    <x v="2"/>
    <x v="1"/>
    <x v="0"/>
    <x v="14"/>
    <n v="903606"/>
  </r>
  <r>
    <x v="9"/>
    <x v="0"/>
    <x v="1"/>
    <x v="3"/>
    <x v="7"/>
    <x v="414"/>
    <x v="1"/>
    <x v="4"/>
    <x v="2"/>
    <x v="2"/>
    <x v="1"/>
    <x v="0"/>
    <x v="15"/>
    <n v="459852"/>
  </r>
  <r>
    <x v="9"/>
    <x v="0"/>
    <x v="1"/>
    <x v="3"/>
    <x v="7"/>
    <x v="414"/>
    <x v="1"/>
    <x v="4"/>
    <x v="2"/>
    <x v="2"/>
    <x v="1"/>
    <x v="0"/>
    <x v="16"/>
    <n v="2175466"/>
  </r>
  <r>
    <x v="9"/>
    <x v="0"/>
    <x v="1"/>
    <x v="3"/>
    <x v="7"/>
    <x v="414"/>
    <x v="1"/>
    <x v="4"/>
    <x v="2"/>
    <x v="2"/>
    <x v="1"/>
    <x v="0"/>
    <x v="17"/>
    <n v="2563693"/>
  </r>
  <r>
    <x v="9"/>
    <x v="0"/>
    <x v="1"/>
    <x v="3"/>
    <x v="7"/>
    <x v="414"/>
    <x v="1"/>
    <x v="4"/>
    <x v="2"/>
    <x v="2"/>
    <x v="1"/>
    <x v="0"/>
    <x v="18"/>
    <n v="863362"/>
  </r>
  <r>
    <x v="9"/>
    <x v="0"/>
    <x v="1"/>
    <x v="3"/>
    <x v="7"/>
    <x v="414"/>
    <x v="1"/>
    <x v="4"/>
    <x v="2"/>
    <x v="2"/>
    <x v="1"/>
    <x v="0"/>
    <x v="21"/>
    <n v="136845"/>
  </r>
  <r>
    <x v="9"/>
    <x v="0"/>
    <x v="1"/>
    <x v="3"/>
    <x v="7"/>
    <x v="415"/>
    <x v="1"/>
    <x v="4"/>
    <x v="2"/>
    <x v="2"/>
    <x v="1"/>
    <x v="0"/>
    <x v="1"/>
    <n v="4865272"/>
  </r>
  <r>
    <x v="9"/>
    <x v="0"/>
    <x v="1"/>
    <x v="3"/>
    <x v="7"/>
    <x v="415"/>
    <x v="1"/>
    <x v="4"/>
    <x v="2"/>
    <x v="2"/>
    <x v="1"/>
    <x v="0"/>
    <x v="3"/>
    <n v="871742"/>
  </r>
  <r>
    <x v="9"/>
    <x v="0"/>
    <x v="1"/>
    <x v="3"/>
    <x v="7"/>
    <x v="415"/>
    <x v="1"/>
    <x v="4"/>
    <x v="2"/>
    <x v="2"/>
    <x v="1"/>
    <x v="0"/>
    <x v="4"/>
    <n v="2901321"/>
  </r>
  <r>
    <x v="9"/>
    <x v="0"/>
    <x v="1"/>
    <x v="3"/>
    <x v="7"/>
    <x v="415"/>
    <x v="1"/>
    <x v="4"/>
    <x v="2"/>
    <x v="2"/>
    <x v="1"/>
    <x v="0"/>
    <x v="5"/>
    <n v="8379252"/>
  </r>
  <r>
    <x v="9"/>
    <x v="0"/>
    <x v="1"/>
    <x v="3"/>
    <x v="7"/>
    <x v="415"/>
    <x v="1"/>
    <x v="4"/>
    <x v="2"/>
    <x v="2"/>
    <x v="1"/>
    <x v="0"/>
    <x v="6"/>
    <n v="31299"/>
  </r>
  <r>
    <x v="9"/>
    <x v="0"/>
    <x v="1"/>
    <x v="3"/>
    <x v="7"/>
    <x v="415"/>
    <x v="1"/>
    <x v="4"/>
    <x v="2"/>
    <x v="2"/>
    <x v="1"/>
    <x v="0"/>
    <x v="7"/>
    <n v="210929"/>
  </r>
  <r>
    <x v="9"/>
    <x v="0"/>
    <x v="1"/>
    <x v="3"/>
    <x v="7"/>
    <x v="415"/>
    <x v="1"/>
    <x v="4"/>
    <x v="2"/>
    <x v="2"/>
    <x v="1"/>
    <x v="0"/>
    <x v="8"/>
    <n v="9416"/>
  </r>
  <r>
    <x v="9"/>
    <x v="0"/>
    <x v="1"/>
    <x v="3"/>
    <x v="7"/>
    <x v="415"/>
    <x v="1"/>
    <x v="4"/>
    <x v="2"/>
    <x v="2"/>
    <x v="1"/>
    <x v="0"/>
    <x v="9"/>
    <n v="33800"/>
  </r>
  <r>
    <x v="9"/>
    <x v="0"/>
    <x v="1"/>
    <x v="3"/>
    <x v="7"/>
    <x v="415"/>
    <x v="1"/>
    <x v="4"/>
    <x v="2"/>
    <x v="2"/>
    <x v="1"/>
    <x v="0"/>
    <x v="10"/>
    <n v="69339"/>
  </r>
  <r>
    <x v="9"/>
    <x v="0"/>
    <x v="1"/>
    <x v="3"/>
    <x v="7"/>
    <x v="415"/>
    <x v="1"/>
    <x v="4"/>
    <x v="2"/>
    <x v="2"/>
    <x v="1"/>
    <x v="0"/>
    <x v="12"/>
    <n v="61046"/>
  </r>
  <r>
    <x v="9"/>
    <x v="0"/>
    <x v="1"/>
    <x v="3"/>
    <x v="7"/>
    <x v="415"/>
    <x v="1"/>
    <x v="4"/>
    <x v="2"/>
    <x v="2"/>
    <x v="1"/>
    <x v="0"/>
    <x v="14"/>
    <n v="917112"/>
  </r>
  <r>
    <x v="9"/>
    <x v="0"/>
    <x v="1"/>
    <x v="3"/>
    <x v="7"/>
    <x v="415"/>
    <x v="1"/>
    <x v="4"/>
    <x v="2"/>
    <x v="2"/>
    <x v="1"/>
    <x v="0"/>
    <x v="15"/>
    <n v="459853"/>
  </r>
  <r>
    <x v="9"/>
    <x v="0"/>
    <x v="1"/>
    <x v="3"/>
    <x v="7"/>
    <x v="415"/>
    <x v="1"/>
    <x v="4"/>
    <x v="2"/>
    <x v="2"/>
    <x v="1"/>
    <x v="0"/>
    <x v="16"/>
    <n v="1680145"/>
  </r>
  <r>
    <x v="9"/>
    <x v="0"/>
    <x v="1"/>
    <x v="3"/>
    <x v="7"/>
    <x v="415"/>
    <x v="1"/>
    <x v="4"/>
    <x v="2"/>
    <x v="2"/>
    <x v="1"/>
    <x v="0"/>
    <x v="17"/>
    <n v="973081"/>
  </r>
  <r>
    <x v="9"/>
    <x v="0"/>
    <x v="1"/>
    <x v="3"/>
    <x v="7"/>
    <x v="415"/>
    <x v="1"/>
    <x v="4"/>
    <x v="2"/>
    <x v="2"/>
    <x v="1"/>
    <x v="0"/>
    <x v="18"/>
    <n v="859369"/>
  </r>
  <r>
    <x v="9"/>
    <x v="0"/>
    <x v="1"/>
    <x v="3"/>
    <x v="7"/>
    <x v="398"/>
    <x v="1"/>
    <x v="4"/>
    <x v="3"/>
    <x v="2"/>
    <x v="1"/>
    <x v="0"/>
    <x v="1"/>
    <n v="715895"/>
  </r>
  <r>
    <x v="9"/>
    <x v="0"/>
    <x v="1"/>
    <x v="3"/>
    <x v="7"/>
    <x v="398"/>
    <x v="1"/>
    <x v="4"/>
    <x v="3"/>
    <x v="2"/>
    <x v="1"/>
    <x v="0"/>
    <x v="3"/>
    <n v="105282"/>
  </r>
  <r>
    <x v="9"/>
    <x v="0"/>
    <x v="1"/>
    <x v="3"/>
    <x v="7"/>
    <x v="398"/>
    <x v="1"/>
    <x v="4"/>
    <x v="3"/>
    <x v="2"/>
    <x v="1"/>
    <x v="0"/>
    <x v="4"/>
    <n v="778283"/>
  </r>
  <r>
    <x v="9"/>
    <x v="0"/>
    <x v="1"/>
    <x v="3"/>
    <x v="7"/>
    <x v="398"/>
    <x v="1"/>
    <x v="4"/>
    <x v="3"/>
    <x v="2"/>
    <x v="1"/>
    <x v="0"/>
    <x v="5"/>
    <n v="3860153"/>
  </r>
  <r>
    <x v="9"/>
    <x v="0"/>
    <x v="1"/>
    <x v="3"/>
    <x v="7"/>
    <x v="398"/>
    <x v="1"/>
    <x v="4"/>
    <x v="3"/>
    <x v="2"/>
    <x v="1"/>
    <x v="0"/>
    <x v="7"/>
    <n v="24514"/>
  </r>
  <r>
    <x v="9"/>
    <x v="0"/>
    <x v="1"/>
    <x v="3"/>
    <x v="7"/>
    <x v="398"/>
    <x v="1"/>
    <x v="4"/>
    <x v="3"/>
    <x v="2"/>
    <x v="1"/>
    <x v="0"/>
    <x v="8"/>
    <n v="13414"/>
  </r>
  <r>
    <x v="9"/>
    <x v="0"/>
    <x v="1"/>
    <x v="3"/>
    <x v="7"/>
    <x v="398"/>
    <x v="1"/>
    <x v="4"/>
    <x v="3"/>
    <x v="2"/>
    <x v="1"/>
    <x v="0"/>
    <x v="9"/>
    <n v="40781"/>
  </r>
  <r>
    <x v="9"/>
    <x v="0"/>
    <x v="1"/>
    <x v="3"/>
    <x v="7"/>
    <x v="398"/>
    <x v="1"/>
    <x v="4"/>
    <x v="3"/>
    <x v="2"/>
    <x v="1"/>
    <x v="0"/>
    <x v="10"/>
    <n v="18125"/>
  </r>
  <r>
    <x v="9"/>
    <x v="0"/>
    <x v="1"/>
    <x v="3"/>
    <x v="7"/>
    <x v="398"/>
    <x v="1"/>
    <x v="4"/>
    <x v="3"/>
    <x v="2"/>
    <x v="1"/>
    <x v="0"/>
    <x v="11"/>
    <n v="4531"/>
  </r>
  <r>
    <x v="9"/>
    <x v="0"/>
    <x v="1"/>
    <x v="3"/>
    <x v="7"/>
    <x v="398"/>
    <x v="1"/>
    <x v="4"/>
    <x v="3"/>
    <x v="2"/>
    <x v="1"/>
    <x v="0"/>
    <x v="12"/>
    <n v="114188"/>
  </r>
  <r>
    <x v="9"/>
    <x v="0"/>
    <x v="1"/>
    <x v="3"/>
    <x v="7"/>
    <x v="398"/>
    <x v="1"/>
    <x v="4"/>
    <x v="3"/>
    <x v="2"/>
    <x v="1"/>
    <x v="0"/>
    <x v="14"/>
    <n v="100616"/>
  </r>
  <r>
    <x v="9"/>
    <x v="0"/>
    <x v="1"/>
    <x v="3"/>
    <x v="7"/>
    <x v="398"/>
    <x v="1"/>
    <x v="4"/>
    <x v="3"/>
    <x v="2"/>
    <x v="1"/>
    <x v="0"/>
    <x v="15"/>
    <n v="941220"/>
  </r>
  <r>
    <x v="9"/>
    <x v="0"/>
    <x v="1"/>
    <x v="3"/>
    <x v="7"/>
    <x v="398"/>
    <x v="1"/>
    <x v="4"/>
    <x v="3"/>
    <x v="2"/>
    <x v="1"/>
    <x v="0"/>
    <x v="16"/>
    <n v="311025"/>
  </r>
  <r>
    <x v="9"/>
    <x v="0"/>
    <x v="1"/>
    <x v="3"/>
    <x v="7"/>
    <x v="398"/>
    <x v="1"/>
    <x v="4"/>
    <x v="3"/>
    <x v="2"/>
    <x v="1"/>
    <x v="0"/>
    <x v="17"/>
    <n v="247747"/>
  </r>
  <r>
    <x v="9"/>
    <x v="0"/>
    <x v="1"/>
    <x v="3"/>
    <x v="7"/>
    <x v="398"/>
    <x v="1"/>
    <x v="4"/>
    <x v="3"/>
    <x v="2"/>
    <x v="1"/>
    <x v="0"/>
    <x v="18"/>
    <n v="178944"/>
  </r>
  <r>
    <x v="9"/>
    <x v="0"/>
    <x v="1"/>
    <x v="3"/>
    <x v="7"/>
    <x v="398"/>
    <x v="1"/>
    <x v="4"/>
    <x v="3"/>
    <x v="2"/>
    <x v="1"/>
    <x v="0"/>
    <x v="19"/>
    <n v="7975"/>
  </r>
  <r>
    <x v="9"/>
    <x v="0"/>
    <x v="1"/>
    <x v="3"/>
    <x v="7"/>
    <x v="398"/>
    <x v="1"/>
    <x v="4"/>
    <x v="3"/>
    <x v="2"/>
    <x v="1"/>
    <x v="0"/>
    <x v="21"/>
    <n v="1958"/>
  </r>
  <r>
    <x v="9"/>
    <x v="0"/>
    <x v="1"/>
    <x v="3"/>
    <x v="7"/>
    <x v="410"/>
    <x v="1"/>
    <x v="4"/>
    <x v="3"/>
    <x v="2"/>
    <x v="1"/>
    <x v="0"/>
    <x v="1"/>
    <n v="649345"/>
  </r>
  <r>
    <x v="9"/>
    <x v="0"/>
    <x v="1"/>
    <x v="3"/>
    <x v="7"/>
    <x v="410"/>
    <x v="1"/>
    <x v="4"/>
    <x v="3"/>
    <x v="2"/>
    <x v="1"/>
    <x v="0"/>
    <x v="2"/>
    <n v="1165967"/>
  </r>
  <r>
    <x v="9"/>
    <x v="0"/>
    <x v="1"/>
    <x v="3"/>
    <x v="7"/>
    <x v="410"/>
    <x v="1"/>
    <x v="4"/>
    <x v="3"/>
    <x v="2"/>
    <x v="1"/>
    <x v="0"/>
    <x v="3"/>
    <n v="106474"/>
  </r>
  <r>
    <x v="9"/>
    <x v="0"/>
    <x v="1"/>
    <x v="3"/>
    <x v="7"/>
    <x v="410"/>
    <x v="1"/>
    <x v="4"/>
    <x v="3"/>
    <x v="2"/>
    <x v="1"/>
    <x v="0"/>
    <x v="4"/>
    <n v="419476"/>
  </r>
  <r>
    <x v="9"/>
    <x v="0"/>
    <x v="1"/>
    <x v="3"/>
    <x v="7"/>
    <x v="410"/>
    <x v="1"/>
    <x v="4"/>
    <x v="3"/>
    <x v="2"/>
    <x v="1"/>
    <x v="0"/>
    <x v="5"/>
    <n v="1558829"/>
  </r>
  <r>
    <x v="9"/>
    <x v="0"/>
    <x v="1"/>
    <x v="3"/>
    <x v="7"/>
    <x v="410"/>
    <x v="1"/>
    <x v="4"/>
    <x v="3"/>
    <x v="2"/>
    <x v="1"/>
    <x v="0"/>
    <x v="7"/>
    <n v="9535"/>
  </r>
  <r>
    <x v="9"/>
    <x v="0"/>
    <x v="1"/>
    <x v="3"/>
    <x v="7"/>
    <x v="410"/>
    <x v="1"/>
    <x v="4"/>
    <x v="3"/>
    <x v="2"/>
    <x v="1"/>
    <x v="0"/>
    <x v="8"/>
    <n v="2711"/>
  </r>
  <r>
    <x v="9"/>
    <x v="0"/>
    <x v="1"/>
    <x v="3"/>
    <x v="7"/>
    <x v="410"/>
    <x v="1"/>
    <x v="4"/>
    <x v="3"/>
    <x v="2"/>
    <x v="1"/>
    <x v="0"/>
    <x v="9"/>
    <n v="1913"/>
  </r>
  <r>
    <x v="9"/>
    <x v="0"/>
    <x v="1"/>
    <x v="3"/>
    <x v="7"/>
    <x v="410"/>
    <x v="1"/>
    <x v="4"/>
    <x v="3"/>
    <x v="2"/>
    <x v="1"/>
    <x v="0"/>
    <x v="12"/>
    <n v="4949"/>
  </r>
  <r>
    <x v="9"/>
    <x v="0"/>
    <x v="1"/>
    <x v="3"/>
    <x v="7"/>
    <x v="410"/>
    <x v="1"/>
    <x v="4"/>
    <x v="3"/>
    <x v="2"/>
    <x v="1"/>
    <x v="0"/>
    <x v="14"/>
    <n v="13020"/>
  </r>
  <r>
    <x v="9"/>
    <x v="0"/>
    <x v="1"/>
    <x v="3"/>
    <x v="7"/>
    <x v="410"/>
    <x v="1"/>
    <x v="4"/>
    <x v="3"/>
    <x v="2"/>
    <x v="1"/>
    <x v="0"/>
    <x v="15"/>
    <n v="29206"/>
  </r>
  <r>
    <x v="9"/>
    <x v="0"/>
    <x v="1"/>
    <x v="3"/>
    <x v="7"/>
    <x v="410"/>
    <x v="1"/>
    <x v="4"/>
    <x v="3"/>
    <x v="2"/>
    <x v="1"/>
    <x v="0"/>
    <x v="16"/>
    <n v="11654"/>
  </r>
  <r>
    <x v="9"/>
    <x v="0"/>
    <x v="1"/>
    <x v="3"/>
    <x v="7"/>
    <x v="410"/>
    <x v="1"/>
    <x v="4"/>
    <x v="3"/>
    <x v="2"/>
    <x v="1"/>
    <x v="0"/>
    <x v="17"/>
    <n v="105504"/>
  </r>
  <r>
    <x v="9"/>
    <x v="0"/>
    <x v="1"/>
    <x v="3"/>
    <x v="7"/>
    <x v="328"/>
    <x v="1"/>
    <x v="4"/>
    <x v="0"/>
    <x v="2"/>
    <x v="1"/>
    <x v="0"/>
    <x v="1"/>
    <n v="5388065"/>
  </r>
  <r>
    <x v="9"/>
    <x v="0"/>
    <x v="1"/>
    <x v="3"/>
    <x v="7"/>
    <x v="328"/>
    <x v="1"/>
    <x v="4"/>
    <x v="0"/>
    <x v="2"/>
    <x v="1"/>
    <x v="0"/>
    <x v="2"/>
    <n v="6263600"/>
  </r>
  <r>
    <x v="9"/>
    <x v="0"/>
    <x v="1"/>
    <x v="3"/>
    <x v="7"/>
    <x v="328"/>
    <x v="1"/>
    <x v="4"/>
    <x v="0"/>
    <x v="2"/>
    <x v="1"/>
    <x v="0"/>
    <x v="3"/>
    <n v="845414"/>
  </r>
  <r>
    <x v="9"/>
    <x v="0"/>
    <x v="1"/>
    <x v="3"/>
    <x v="7"/>
    <x v="328"/>
    <x v="1"/>
    <x v="4"/>
    <x v="0"/>
    <x v="2"/>
    <x v="1"/>
    <x v="0"/>
    <x v="4"/>
    <n v="3601190"/>
  </r>
  <r>
    <x v="9"/>
    <x v="0"/>
    <x v="1"/>
    <x v="3"/>
    <x v="7"/>
    <x v="328"/>
    <x v="1"/>
    <x v="4"/>
    <x v="0"/>
    <x v="2"/>
    <x v="1"/>
    <x v="0"/>
    <x v="5"/>
    <n v="11004516"/>
  </r>
  <r>
    <x v="9"/>
    <x v="0"/>
    <x v="1"/>
    <x v="3"/>
    <x v="7"/>
    <x v="328"/>
    <x v="1"/>
    <x v="4"/>
    <x v="0"/>
    <x v="2"/>
    <x v="1"/>
    <x v="0"/>
    <x v="6"/>
    <n v="248500"/>
  </r>
  <r>
    <x v="9"/>
    <x v="0"/>
    <x v="1"/>
    <x v="3"/>
    <x v="7"/>
    <x v="328"/>
    <x v="1"/>
    <x v="4"/>
    <x v="0"/>
    <x v="2"/>
    <x v="1"/>
    <x v="0"/>
    <x v="7"/>
    <n v="969595"/>
  </r>
  <r>
    <x v="9"/>
    <x v="0"/>
    <x v="1"/>
    <x v="3"/>
    <x v="7"/>
    <x v="328"/>
    <x v="1"/>
    <x v="4"/>
    <x v="0"/>
    <x v="2"/>
    <x v="1"/>
    <x v="0"/>
    <x v="10"/>
    <n v="81615"/>
  </r>
  <r>
    <x v="9"/>
    <x v="0"/>
    <x v="1"/>
    <x v="3"/>
    <x v="7"/>
    <x v="328"/>
    <x v="1"/>
    <x v="4"/>
    <x v="0"/>
    <x v="2"/>
    <x v="1"/>
    <x v="0"/>
    <x v="12"/>
    <n v="553962"/>
  </r>
  <r>
    <x v="9"/>
    <x v="0"/>
    <x v="1"/>
    <x v="3"/>
    <x v="7"/>
    <x v="328"/>
    <x v="1"/>
    <x v="4"/>
    <x v="0"/>
    <x v="2"/>
    <x v="1"/>
    <x v="0"/>
    <x v="14"/>
    <n v="5615240"/>
  </r>
  <r>
    <x v="9"/>
    <x v="0"/>
    <x v="1"/>
    <x v="3"/>
    <x v="7"/>
    <x v="328"/>
    <x v="1"/>
    <x v="4"/>
    <x v="0"/>
    <x v="2"/>
    <x v="1"/>
    <x v="0"/>
    <x v="15"/>
    <n v="8047600"/>
  </r>
  <r>
    <x v="9"/>
    <x v="0"/>
    <x v="1"/>
    <x v="3"/>
    <x v="7"/>
    <x v="328"/>
    <x v="1"/>
    <x v="4"/>
    <x v="0"/>
    <x v="2"/>
    <x v="1"/>
    <x v="0"/>
    <x v="17"/>
    <n v="8901809"/>
  </r>
  <r>
    <x v="9"/>
    <x v="0"/>
    <x v="1"/>
    <x v="3"/>
    <x v="7"/>
    <x v="328"/>
    <x v="1"/>
    <x v="4"/>
    <x v="0"/>
    <x v="2"/>
    <x v="1"/>
    <x v="0"/>
    <x v="18"/>
    <n v="1767790"/>
  </r>
  <r>
    <x v="9"/>
    <x v="0"/>
    <x v="1"/>
    <x v="3"/>
    <x v="7"/>
    <x v="328"/>
    <x v="1"/>
    <x v="4"/>
    <x v="0"/>
    <x v="2"/>
    <x v="1"/>
    <x v="0"/>
    <x v="19"/>
    <n v="308127"/>
  </r>
  <r>
    <x v="9"/>
    <x v="0"/>
    <x v="1"/>
    <x v="3"/>
    <x v="7"/>
    <x v="328"/>
    <x v="1"/>
    <x v="4"/>
    <x v="0"/>
    <x v="2"/>
    <x v="1"/>
    <x v="0"/>
    <x v="21"/>
    <n v="1391838"/>
  </r>
  <r>
    <x v="9"/>
    <x v="0"/>
    <x v="1"/>
    <x v="3"/>
    <x v="7"/>
    <x v="338"/>
    <x v="1"/>
    <x v="4"/>
    <x v="3"/>
    <x v="2"/>
    <x v="1"/>
    <x v="0"/>
    <x v="1"/>
    <n v="1970921"/>
  </r>
  <r>
    <x v="9"/>
    <x v="0"/>
    <x v="1"/>
    <x v="3"/>
    <x v="7"/>
    <x v="338"/>
    <x v="1"/>
    <x v="4"/>
    <x v="3"/>
    <x v="2"/>
    <x v="1"/>
    <x v="0"/>
    <x v="2"/>
    <n v="1110127"/>
  </r>
  <r>
    <x v="9"/>
    <x v="0"/>
    <x v="1"/>
    <x v="3"/>
    <x v="7"/>
    <x v="338"/>
    <x v="1"/>
    <x v="4"/>
    <x v="3"/>
    <x v="2"/>
    <x v="1"/>
    <x v="0"/>
    <x v="3"/>
    <n v="92635"/>
  </r>
  <r>
    <x v="9"/>
    <x v="0"/>
    <x v="1"/>
    <x v="3"/>
    <x v="7"/>
    <x v="338"/>
    <x v="1"/>
    <x v="4"/>
    <x v="3"/>
    <x v="2"/>
    <x v="1"/>
    <x v="0"/>
    <x v="4"/>
    <n v="1071793"/>
  </r>
  <r>
    <x v="9"/>
    <x v="0"/>
    <x v="1"/>
    <x v="3"/>
    <x v="7"/>
    <x v="338"/>
    <x v="1"/>
    <x v="4"/>
    <x v="3"/>
    <x v="2"/>
    <x v="1"/>
    <x v="0"/>
    <x v="5"/>
    <n v="2562366"/>
  </r>
  <r>
    <x v="9"/>
    <x v="0"/>
    <x v="1"/>
    <x v="3"/>
    <x v="7"/>
    <x v="338"/>
    <x v="1"/>
    <x v="4"/>
    <x v="3"/>
    <x v="2"/>
    <x v="1"/>
    <x v="0"/>
    <x v="12"/>
    <n v="184669"/>
  </r>
  <r>
    <x v="9"/>
    <x v="0"/>
    <x v="1"/>
    <x v="3"/>
    <x v="7"/>
    <x v="338"/>
    <x v="1"/>
    <x v="4"/>
    <x v="3"/>
    <x v="2"/>
    <x v="1"/>
    <x v="0"/>
    <x v="14"/>
    <n v="368800"/>
  </r>
  <r>
    <x v="9"/>
    <x v="0"/>
    <x v="1"/>
    <x v="3"/>
    <x v="7"/>
    <x v="338"/>
    <x v="1"/>
    <x v="4"/>
    <x v="3"/>
    <x v="2"/>
    <x v="1"/>
    <x v="0"/>
    <x v="17"/>
    <n v="226243"/>
  </r>
  <r>
    <x v="9"/>
    <x v="0"/>
    <x v="1"/>
    <x v="3"/>
    <x v="7"/>
    <x v="338"/>
    <x v="1"/>
    <x v="4"/>
    <x v="3"/>
    <x v="2"/>
    <x v="1"/>
    <x v="0"/>
    <x v="18"/>
    <n v="373200"/>
  </r>
  <r>
    <x v="9"/>
    <x v="0"/>
    <x v="1"/>
    <x v="3"/>
    <x v="7"/>
    <x v="335"/>
    <x v="1"/>
    <x v="4"/>
    <x v="1"/>
    <x v="2"/>
    <x v="1"/>
    <x v="0"/>
    <x v="2"/>
    <n v="24456481"/>
  </r>
  <r>
    <x v="9"/>
    <x v="0"/>
    <x v="1"/>
    <x v="3"/>
    <x v="7"/>
    <x v="335"/>
    <x v="1"/>
    <x v="4"/>
    <x v="1"/>
    <x v="2"/>
    <x v="1"/>
    <x v="0"/>
    <x v="7"/>
    <n v="54419"/>
  </r>
  <r>
    <x v="9"/>
    <x v="0"/>
    <x v="1"/>
    <x v="3"/>
    <x v="7"/>
    <x v="335"/>
    <x v="1"/>
    <x v="4"/>
    <x v="1"/>
    <x v="2"/>
    <x v="1"/>
    <x v="0"/>
    <x v="8"/>
    <n v="25118"/>
  </r>
  <r>
    <x v="9"/>
    <x v="0"/>
    <x v="1"/>
    <x v="3"/>
    <x v="7"/>
    <x v="335"/>
    <x v="1"/>
    <x v="4"/>
    <x v="1"/>
    <x v="2"/>
    <x v="1"/>
    <x v="0"/>
    <x v="9"/>
    <n v="8372"/>
  </r>
  <r>
    <x v="9"/>
    <x v="0"/>
    <x v="1"/>
    <x v="3"/>
    <x v="7"/>
    <x v="335"/>
    <x v="1"/>
    <x v="4"/>
    <x v="1"/>
    <x v="2"/>
    <x v="1"/>
    <x v="0"/>
    <x v="10"/>
    <n v="4186"/>
  </r>
  <r>
    <x v="9"/>
    <x v="0"/>
    <x v="1"/>
    <x v="3"/>
    <x v="7"/>
    <x v="335"/>
    <x v="1"/>
    <x v="4"/>
    <x v="1"/>
    <x v="2"/>
    <x v="1"/>
    <x v="0"/>
    <x v="11"/>
    <n v="12558"/>
  </r>
  <r>
    <x v="9"/>
    <x v="0"/>
    <x v="1"/>
    <x v="3"/>
    <x v="7"/>
    <x v="335"/>
    <x v="1"/>
    <x v="4"/>
    <x v="1"/>
    <x v="2"/>
    <x v="1"/>
    <x v="0"/>
    <x v="14"/>
    <n v="1414309"/>
  </r>
  <r>
    <x v="9"/>
    <x v="0"/>
    <x v="1"/>
    <x v="3"/>
    <x v="7"/>
    <x v="335"/>
    <x v="1"/>
    <x v="4"/>
    <x v="1"/>
    <x v="2"/>
    <x v="1"/>
    <x v="0"/>
    <x v="15"/>
    <n v="2942926"/>
  </r>
  <r>
    <x v="9"/>
    <x v="0"/>
    <x v="1"/>
    <x v="3"/>
    <x v="7"/>
    <x v="335"/>
    <x v="1"/>
    <x v="4"/>
    <x v="1"/>
    <x v="2"/>
    <x v="1"/>
    <x v="0"/>
    <x v="16"/>
    <n v="1035274"/>
  </r>
  <r>
    <x v="9"/>
    <x v="0"/>
    <x v="1"/>
    <x v="3"/>
    <x v="7"/>
    <x v="335"/>
    <x v="1"/>
    <x v="4"/>
    <x v="1"/>
    <x v="2"/>
    <x v="1"/>
    <x v="0"/>
    <x v="17"/>
    <n v="2093124"/>
  </r>
  <r>
    <x v="9"/>
    <x v="0"/>
    <x v="1"/>
    <x v="3"/>
    <x v="7"/>
    <x v="335"/>
    <x v="1"/>
    <x v="4"/>
    <x v="1"/>
    <x v="2"/>
    <x v="1"/>
    <x v="0"/>
    <x v="21"/>
    <n v="1615943"/>
  </r>
  <r>
    <x v="9"/>
    <x v="0"/>
    <x v="1"/>
    <x v="3"/>
    <x v="7"/>
    <x v="337"/>
    <x v="1"/>
    <x v="4"/>
    <x v="2"/>
    <x v="2"/>
    <x v="1"/>
    <x v="0"/>
    <x v="1"/>
    <n v="14076709"/>
  </r>
  <r>
    <x v="9"/>
    <x v="0"/>
    <x v="1"/>
    <x v="3"/>
    <x v="7"/>
    <x v="337"/>
    <x v="1"/>
    <x v="4"/>
    <x v="2"/>
    <x v="2"/>
    <x v="1"/>
    <x v="0"/>
    <x v="3"/>
    <n v="1972896"/>
  </r>
  <r>
    <x v="9"/>
    <x v="0"/>
    <x v="1"/>
    <x v="3"/>
    <x v="7"/>
    <x v="337"/>
    <x v="1"/>
    <x v="4"/>
    <x v="2"/>
    <x v="2"/>
    <x v="1"/>
    <x v="0"/>
    <x v="4"/>
    <n v="5607266"/>
  </r>
  <r>
    <x v="9"/>
    <x v="0"/>
    <x v="1"/>
    <x v="3"/>
    <x v="7"/>
    <x v="337"/>
    <x v="1"/>
    <x v="4"/>
    <x v="2"/>
    <x v="2"/>
    <x v="1"/>
    <x v="0"/>
    <x v="5"/>
    <n v="11447422"/>
  </r>
  <r>
    <x v="9"/>
    <x v="0"/>
    <x v="1"/>
    <x v="3"/>
    <x v="7"/>
    <x v="337"/>
    <x v="1"/>
    <x v="4"/>
    <x v="2"/>
    <x v="2"/>
    <x v="1"/>
    <x v="0"/>
    <x v="6"/>
    <n v="179667"/>
  </r>
  <r>
    <x v="9"/>
    <x v="0"/>
    <x v="1"/>
    <x v="3"/>
    <x v="7"/>
    <x v="337"/>
    <x v="1"/>
    <x v="4"/>
    <x v="2"/>
    <x v="2"/>
    <x v="1"/>
    <x v="0"/>
    <x v="7"/>
    <n v="387648"/>
  </r>
  <r>
    <x v="9"/>
    <x v="0"/>
    <x v="1"/>
    <x v="3"/>
    <x v="7"/>
    <x v="337"/>
    <x v="1"/>
    <x v="4"/>
    <x v="2"/>
    <x v="2"/>
    <x v="1"/>
    <x v="0"/>
    <x v="8"/>
    <n v="55403"/>
  </r>
  <r>
    <x v="9"/>
    <x v="0"/>
    <x v="1"/>
    <x v="3"/>
    <x v="7"/>
    <x v="337"/>
    <x v="1"/>
    <x v="4"/>
    <x v="2"/>
    <x v="2"/>
    <x v="1"/>
    <x v="0"/>
    <x v="9"/>
    <n v="51787"/>
  </r>
  <r>
    <x v="9"/>
    <x v="0"/>
    <x v="1"/>
    <x v="3"/>
    <x v="7"/>
    <x v="337"/>
    <x v="1"/>
    <x v="4"/>
    <x v="2"/>
    <x v="2"/>
    <x v="1"/>
    <x v="0"/>
    <x v="10"/>
    <n v="25390"/>
  </r>
  <r>
    <x v="9"/>
    <x v="0"/>
    <x v="1"/>
    <x v="3"/>
    <x v="7"/>
    <x v="337"/>
    <x v="1"/>
    <x v="4"/>
    <x v="2"/>
    <x v="2"/>
    <x v="1"/>
    <x v="0"/>
    <x v="11"/>
    <n v="64824"/>
  </r>
  <r>
    <x v="9"/>
    <x v="0"/>
    <x v="1"/>
    <x v="3"/>
    <x v="7"/>
    <x v="337"/>
    <x v="1"/>
    <x v="4"/>
    <x v="2"/>
    <x v="2"/>
    <x v="1"/>
    <x v="0"/>
    <x v="12"/>
    <n v="281837"/>
  </r>
  <r>
    <x v="9"/>
    <x v="0"/>
    <x v="1"/>
    <x v="3"/>
    <x v="7"/>
    <x v="337"/>
    <x v="1"/>
    <x v="4"/>
    <x v="2"/>
    <x v="2"/>
    <x v="1"/>
    <x v="0"/>
    <x v="13"/>
    <n v="190234"/>
  </r>
  <r>
    <x v="9"/>
    <x v="0"/>
    <x v="1"/>
    <x v="3"/>
    <x v="7"/>
    <x v="337"/>
    <x v="1"/>
    <x v="4"/>
    <x v="2"/>
    <x v="2"/>
    <x v="1"/>
    <x v="0"/>
    <x v="14"/>
    <n v="1381160"/>
  </r>
  <r>
    <x v="9"/>
    <x v="0"/>
    <x v="1"/>
    <x v="3"/>
    <x v="7"/>
    <x v="337"/>
    <x v="1"/>
    <x v="4"/>
    <x v="2"/>
    <x v="2"/>
    <x v="1"/>
    <x v="0"/>
    <x v="15"/>
    <n v="1454410"/>
  </r>
  <r>
    <x v="9"/>
    <x v="0"/>
    <x v="1"/>
    <x v="3"/>
    <x v="7"/>
    <x v="337"/>
    <x v="1"/>
    <x v="4"/>
    <x v="2"/>
    <x v="2"/>
    <x v="1"/>
    <x v="0"/>
    <x v="16"/>
    <n v="231564"/>
  </r>
  <r>
    <x v="9"/>
    <x v="0"/>
    <x v="1"/>
    <x v="3"/>
    <x v="7"/>
    <x v="337"/>
    <x v="1"/>
    <x v="4"/>
    <x v="2"/>
    <x v="2"/>
    <x v="1"/>
    <x v="0"/>
    <x v="17"/>
    <n v="2175605"/>
  </r>
  <r>
    <x v="9"/>
    <x v="0"/>
    <x v="1"/>
    <x v="3"/>
    <x v="7"/>
    <x v="337"/>
    <x v="1"/>
    <x v="4"/>
    <x v="2"/>
    <x v="2"/>
    <x v="1"/>
    <x v="0"/>
    <x v="18"/>
    <n v="1287000"/>
  </r>
  <r>
    <x v="9"/>
    <x v="0"/>
    <x v="1"/>
    <x v="3"/>
    <x v="7"/>
    <x v="337"/>
    <x v="1"/>
    <x v="4"/>
    <x v="2"/>
    <x v="2"/>
    <x v="1"/>
    <x v="0"/>
    <x v="19"/>
    <n v="127056"/>
  </r>
  <r>
    <x v="9"/>
    <x v="0"/>
    <x v="1"/>
    <x v="3"/>
    <x v="7"/>
    <x v="337"/>
    <x v="1"/>
    <x v="4"/>
    <x v="2"/>
    <x v="2"/>
    <x v="1"/>
    <x v="0"/>
    <x v="23"/>
    <n v="535274"/>
  </r>
  <r>
    <x v="9"/>
    <x v="0"/>
    <x v="1"/>
    <x v="3"/>
    <x v="7"/>
    <x v="339"/>
    <x v="1"/>
    <x v="4"/>
    <x v="2"/>
    <x v="2"/>
    <x v="1"/>
    <x v="0"/>
    <x v="1"/>
    <n v="4554263"/>
  </r>
  <r>
    <x v="9"/>
    <x v="0"/>
    <x v="1"/>
    <x v="3"/>
    <x v="7"/>
    <x v="339"/>
    <x v="1"/>
    <x v="4"/>
    <x v="2"/>
    <x v="2"/>
    <x v="1"/>
    <x v="0"/>
    <x v="3"/>
    <n v="789401"/>
  </r>
  <r>
    <x v="9"/>
    <x v="0"/>
    <x v="1"/>
    <x v="3"/>
    <x v="7"/>
    <x v="339"/>
    <x v="1"/>
    <x v="4"/>
    <x v="2"/>
    <x v="2"/>
    <x v="1"/>
    <x v="0"/>
    <x v="4"/>
    <n v="1414810"/>
  </r>
  <r>
    <x v="9"/>
    <x v="0"/>
    <x v="1"/>
    <x v="3"/>
    <x v="7"/>
    <x v="339"/>
    <x v="1"/>
    <x v="4"/>
    <x v="2"/>
    <x v="2"/>
    <x v="1"/>
    <x v="0"/>
    <x v="5"/>
    <n v="2999425"/>
  </r>
  <r>
    <x v="9"/>
    <x v="0"/>
    <x v="1"/>
    <x v="4"/>
    <x v="8"/>
    <x v="416"/>
    <x v="0"/>
    <x v="2"/>
    <x v="1"/>
    <x v="3"/>
    <x v="1"/>
    <x v="0"/>
    <x v="1"/>
    <n v="4597742"/>
  </r>
  <r>
    <x v="9"/>
    <x v="0"/>
    <x v="1"/>
    <x v="4"/>
    <x v="8"/>
    <x v="416"/>
    <x v="0"/>
    <x v="2"/>
    <x v="1"/>
    <x v="3"/>
    <x v="1"/>
    <x v="0"/>
    <x v="3"/>
    <n v="836652"/>
  </r>
  <r>
    <x v="9"/>
    <x v="0"/>
    <x v="1"/>
    <x v="4"/>
    <x v="8"/>
    <x v="416"/>
    <x v="0"/>
    <x v="2"/>
    <x v="1"/>
    <x v="3"/>
    <x v="1"/>
    <x v="0"/>
    <x v="4"/>
    <n v="3595065"/>
  </r>
  <r>
    <x v="9"/>
    <x v="0"/>
    <x v="1"/>
    <x v="4"/>
    <x v="8"/>
    <x v="416"/>
    <x v="0"/>
    <x v="2"/>
    <x v="1"/>
    <x v="3"/>
    <x v="1"/>
    <x v="0"/>
    <x v="5"/>
    <n v="12187838"/>
  </r>
  <r>
    <x v="9"/>
    <x v="0"/>
    <x v="1"/>
    <x v="4"/>
    <x v="8"/>
    <x v="416"/>
    <x v="0"/>
    <x v="2"/>
    <x v="1"/>
    <x v="3"/>
    <x v="1"/>
    <x v="0"/>
    <x v="7"/>
    <n v="179319"/>
  </r>
  <r>
    <x v="9"/>
    <x v="0"/>
    <x v="1"/>
    <x v="4"/>
    <x v="8"/>
    <x v="416"/>
    <x v="0"/>
    <x v="2"/>
    <x v="1"/>
    <x v="3"/>
    <x v="1"/>
    <x v="0"/>
    <x v="8"/>
    <n v="26759"/>
  </r>
  <r>
    <x v="9"/>
    <x v="0"/>
    <x v="1"/>
    <x v="4"/>
    <x v="8"/>
    <x v="416"/>
    <x v="0"/>
    <x v="2"/>
    <x v="1"/>
    <x v="3"/>
    <x v="1"/>
    <x v="0"/>
    <x v="9"/>
    <n v="37375"/>
  </r>
  <r>
    <x v="9"/>
    <x v="0"/>
    <x v="1"/>
    <x v="4"/>
    <x v="8"/>
    <x v="416"/>
    <x v="0"/>
    <x v="2"/>
    <x v="1"/>
    <x v="3"/>
    <x v="1"/>
    <x v="0"/>
    <x v="10"/>
    <n v="71409"/>
  </r>
  <r>
    <x v="9"/>
    <x v="0"/>
    <x v="1"/>
    <x v="4"/>
    <x v="8"/>
    <x v="416"/>
    <x v="0"/>
    <x v="2"/>
    <x v="1"/>
    <x v="3"/>
    <x v="1"/>
    <x v="0"/>
    <x v="11"/>
    <n v="544"/>
  </r>
  <r>
    <x v="9"/>
    <x v="0"/>
    <x v="1"/>
    <x v="4"/>
    <x v="8"/>
    <x v="416"/>
    <x v="0"/>
    <x v="2"/>
    <x v="1"/>
    <x v="3"/>
    <x v="1"/>
    <x v="0"/>
    <x v="12"/>
    <n v="56488"/>
  </r>
  <r>
    <x v="9"/>
    <x v="0"/>
    <x v="1"/>
    <x v="4"/>
    <x v="8"/>
    <x v="416"/>
    <x v="0"/>
    <x v="2"/>
    <x v="1"/>
    <x v="3"/>
    <x v="1"/>
    <x v="0"/>
    <x v="13"/>
    <n v="7688"/>
  </r>
  <r>
    <x v="9"/>
    <x v="0"/>
    <x v="1"/>
    <x v="4"/>
    <x v="8"/>
    <x v="416"/>
    <x v="0"/>
    <x v="2"/>
    <x v="1"/>
    <x v="3"/>
    <x v="1"/>
    <x v="0"/>
    <x v="14"/>
    <n v="1083411"/>
  </r>
  <r>
    <x v="9"/>
    <x v="0"/>
    <x v="1"/>
    <x v="4"/>
    <x v="8"/>
    <x v="416"/>
    <x v="0"/>
    <x v="2"/>
    <x v="1"/>
    <x v="3"/>
    <x v="1"/>
    <x v="0"/>
    <x v="15"/>
    <n v="459853"/>
  </r>
  <r>
    <x v="9"/>
    <x v="0"/>
    <x v="1"/>
    <x v="4"/>
    <x v="8"/>
    <x v="416"/>
    <x v="0"/>
    <x v="2"/>
    <x v="1"/>
    <x v="3"/>
    <x v="1"/>
    <x v="0"/>
    <x v="16"/>
    <n v="3741531"/>
  </r>
  <r>
    <x v="9"/>
    <x v="0"/>
    <x v="1"/>
    <x v="4"/>
    <x v="8"/>
    <x v="416"/>
    <x v="0"/>
    <x v="2"/>
    <x v="1"/>
    <x v="3"/>
    <x v="1"/>
    <x v="0"/>
    <x v="17"/>
    <n v="3257764"/>
  </r>
  <r>
    <x v="9"/>
    <x v="0"/>
    <x v="1"/>
    <x v="4"/>
    <x v="8"/>
    <x v="416"/>
    <x v="0"/>
    <x v="2"/>
    <x v="1"/>
    <x v="3"/>
    <x v="1"/>
    <x v="0"/>
    <x v="18"/>
    <n v="877675"/>
  </r>
  <r>
    <x v="9"/>
    <x v="0"/>
    <x v="1"/>
    <x v="4"/>
    <x v="8"/>
    <x v="416"/>
    <x v="0"/>
    <x v="2"/>
    <x v="1"/>
    <x v="3"/>
    <x v="1"/>
    <x v="0"/>
    <x v="21"/>
    <n v="464646"/>
  </r>
  <r>
    <x v="9"/>
    <x v="0"/>
    <x v="1"/>
    <x v="4"/>
    <x v="8"/>
    <x v="398"/>
    <x v="0"/>
    <x v="2"/>
    <x v="1"/>
    <x v="3"/>
    <x v="1"/>
    <x v="0"/>
    <x v="1"/>
    <n v="535967"/>
  </r>
  <r>
    <x v="9"/>
    <x v="0"/>
    <x v="1"/>
    <x v="4"/>
    <x v="8"/>
    <x v="398"/>
    <x v="0"/>
    <x v="2"/>
    <x v="1"/>
    <x v="3"/>
    <x v="1"/>
    <x v="0"/>
    <x v="3"/>
    <n v="77943"/>
  </r>
  <r>
    <x v="9"/>
    <x v="0"/>
    <x v="1"/>
    <x v="4"/>
    <x v="8"/>
    <x v="398"/>
    <x v="0"/>
    <x v="2"/>
    <x v="1"/>
    <x v="3"/>
    <x v="1"/>
    <x v="0"/>
    <x v="4"/>
    <n v="535007"/>
  </r>
  <r>
    <x v="9"/>
    <x v="0"/>
    <x v="1"/>
    <x v="4"/>
    <x v="8"/>
    <x v="398"/>
    <x v="0"/>
    <x v="2"/>
    <x v="1"/>
    <x v="3"/>
    <x v="1"/>
    <x v="0"/>
    <x v="5"/>
    <n v="2604748"/>
  </r>
  <r>
    <x v="9"/>
    <x v="0"/>
    <x v="1"/>
    <x v="4"/>
    <x v="8"/>
    <x v="398"/>
    <x v="0"/>
    <x v="2"/>
    <x v="1"/>
    <x v="3"/>
    <x v="1"/>
    <x v="0"/>
    <x v="7"/>
    <n v="6553"/>
  </r>
  <r>
    <x v="9"/>
    <x v="0"/>
    <x v="1"/>
    <x v="4"/>
    <x v="8"/>
    <x v="398"/>
    <x v="0"/>
    <x v="2"/>
    <x v="1"/>
    <x v="3"/>
    <x v="1"/>
    <x v="0"/>
    <x v="8"/>
    <n v="7642"/>
  </r>
  <r>
    <x v="9"/>
    <x v="0"/>
    <x v="1"/>
    <x v="4"/>
    <x v="8"/>
    <x v="398"/>
    <x v="0"/>
    <x v="2"/>
    <x v="1"/>
    <x v="3"/>
    <x v="1"/>
    <x v="0"/>
    <x v="12"/>
    <n v="16313"/>
  </r>
  <r>
    <x v="9"/>
    <x v="0"/>
    <x v="1"/>
    <x v="4"/>
    <x v="8"/>
    <x v="398"/>
    <x v="0"/>
    <x v="2"/>
    <x v="1"/>
    <x v="3"/>
    <x v="1"/>
    <x v="0"/>
    <x v="14"/>
    <n v="60696"/>
  </r>
  <r>
    <x v="9"/>
    <x v="0"/>
    <x v="1"/>
    <x v="4"/>
    <x v="8"/>
    <x v="398"/>
    <x v="0"/>
    <x v="2"/>
    <x v="1"/>
    <x v="3"/>
    <x v="1"/>
    <x v="0"/>
    <x v="15"/>
    <n v="462935"/>
  </r>
  <r>
    <x v="9"/>
    <x v="0"/>
    <x v="1"/>
    <x v="4"/>
    <x v="8"/>
    <x v="398"/>
    <x v="0"/>
    <x v="2"/>
    <x v="1"/>
    <x v="3"/>
    <x v="1"/>
    <x v="0"/>
    <x v="17"/>
    <n v="110899"/>
  </r>
  <r>
    <x v="9"/>
    <x v="0"/>
    <x v="1"/>
    <x v="4"/>
    <x v="8"/>
    <x v="398"/>
    <x v="0"/>
    <x v="2"/>
    <x v="1"/>
    <x v="3"/>
    <x v="1"/>
    <x v="0"/>
    <x v="18"/>
    <n v="83417"/>
  </r>
  <r>
    <x v="9"/>
    <x v="0"/>
    <x v="1"/>
    <x v="4"/>
    <x v="8"/>
    <x v="398"/>
    <x v="0"/>
    <x v="2"/>
    <x v="1"/>
    <x v="3"/>
    <x v="1"/>
    <x v="0"/>
    <x v="21"/>
    <n v="489"/>
  </r>
  <r>
    <x v="9"/>
    <x v="0"/>
    <x v="1"/>
    <x v="4"/>
    <x v="8"/>
    <x v="328"/>
    <x v="0"/>
    <x v="2"/>
    <x v="1"/>
    <x v="3"/>
    <x v="1"/>
    <x v="0"/>
    <x v="1"/>
    <n v="2547305"/>
  </r>
  <r>
    <x v="9"/>
    <x v="0"/>
    <x v="1"/>
    <x v="4"/>
    <x v="8"/>
    <x v="328"/>
    <x v="0"/>
    <x v="2"/>
    <x v="1"/>
    <x v="3"/>
    <x v="1"/>
    <x v="0"/>
    <x v="2"/>
    <n v="360168"/>
  </r>
  <r>
    <x v="9"/>
    <x v="0"/>
    <x v="1"/>
    <x v="4"/>
    <x v="8"/>
    <x v="328"/>
    <x v="0"/>
    <x v="2"/>
    <x v="1"/>
    <x v="3"/>
    <x v="1"/>
    <x v="0"/>
    <x v="3"/>
    <n v="385779"/>
  </r>
  <r>
    <x v="9"/>
    <x v="0"/>
    <x v="1"/>
    <x v="4"/>
    <x v="8"/>
    <x v="328"/>
    <x v="0"/>
    <x v="2"/>
    <x v="1"/>
    <x v="3"/>
    <x v="1"/>
    <x v="0"/>
    <x v="4"/>
    <n v="2167146"/>
  </r>
  <r>
    <x v="9"/>
    <x v="0"/>
    <x v="1"/>
    <x v="4"/>
    <x v="8"/>
    <x v="328"/>
    <x v="0"/>
    <x v="2"/>
    <x v="1"/>
    <x v="3"/>
    <x v="1"/>
    <x v="0"/>
    <x v="5"/>
    <n v="8340976"/>
  </r>
  <r>
    <x v="9"/>
    <x v="0"/>
    <x v="1"/>
    <x v="4"/>
    <x v="8"/>
    <x v="328"/>
    <x v="0"/>
    <x v="2"/>
    <x v="1"/>
    <x v="3"/>
    <x v="1"/>
    <x v="0"/>
    <x v="6"/>
    <n v="68500"/>
  </r>
  <r>
    <x v="9"/>
    <x v="0"/>
    <x v="1"/>
    <x v="4"/>
    <x v="8"/>
    <x v="328"/>
    <x v="0"/>
    <x v="2"/>
    <x v="1"/>
    <x v="3"/>
    <x v="1"/>
    <x v="0"/>
    <x v="21"/>
    <n v="826439"/>
  </r>
  <r>
    <x v="9"/>
    <x v="0"/>
    <x v="1"/>
    <x v="4"/>
    <x v="8"/>
    <x v="338"/>
    <x v="0"/>
    <x v="2"/>
    <x v="1"/>
    <x v="3"/>
    <x v="1"/>
    <x v="0"/>
    <x v="1"/>
    <n v="724319"/>
  </r>
  <r>
    <x v="9"/>
    <x v="0"/>
    <x v="1"/>
    <x v="4"/>
    <x v="8"/>
    <x v="338"/>
    <x v="0"/>
    <x v="2"/>
    <x v="1"/>
    <x v="3"/>
    <x v="1"/>
    <x v="0"/>
    <x v="3"/>
    <n v="28291"/>
  </r>
  <r>
    <x v="9"/>
    <x v="0"/>
    <x v="1"/>
    <x v="4"/>
    <x v="8"/>
    <x v="338"/>
    <x v="0"/>
    <x v="2"/>
    <x v="1"/>
    <x v="3"/>
    <x v="1"/>
    <x v="0"/>
    <x v="4"/>
    <n v="415848"/>
  </r>
  <r>
    <x v="9"/>
    <x v="0"/>
    <x v="1"/>
    <x v="4"/>
    <x v="8"/>
    <x v="338"/>
    <x v="0"/>
    <x v="2"/>
    <x v="1"/>
    <x v="3"/>
    <x v="1"/>
    <x v="0"/>
    <x v="5"/>
    <n v="1783625"/>
  </r>
  <r>
    <x v="9"/>
    <x v="0"/>
    <x v="1"/>
    <x v="4"/>
    <x v="8"/>
    <x v="338"/>
    <x v="0"/>
    <x v="2"/>
    <x v="1"/>
    <x v="3"/>
    <x v="1"/>
    <x v="0"/>
    <x v="12"/>
    <n v="28816"/>
  </r>
  <r>
    <x v="9"/>
    <x v="0"/>
    <x v="1"/>
    <x v="4"/>
    <x v="8"/>
    <x v="338"/>
    <x v="0"/>
    <x v="2"/>
    <x v="1"/>
    <x v="3"/>
    <x v="1"/>
    <x v="0"/>
    <x v="14"/>
    <n v="83100"/>
  </r>
  <r>
    <x v="9"/>
    <x v="0"/>
    <x v="1"/>
    <x v="4"/>
    <x v="8"/>
    <x v="338"/>
    <x v="0"/>
    <x v="2"/>
    <x v="1"/>
    <x v="3"/>
    <x v="1"/>
    <x v="0"/>
    <x v="17"/>
    <n v="63938"/>
  </r>
  <r>
    <x v="9"/>
    <x v="0"/>
    <x v="1"/>
    <x v="4"/>
    <x v="8"/>
    <x v="338"/>
    <x v="0"/>
    <x v="2"/>
    <x v="1"/>
    <x v="3"/>
    <x v="1"/>
    <x v="0"/>
    <x v="18"/>
    <n v="106100"/>
  </r>
  <r>
    <x v="9"/>
    <x v="0"/>
    <x v="1"/>
    <x v="4"/>
    <x v="8"/>
    <x v="335"/>
    <x v="0"/>
    <x v="2"/>
    <x v="1"/>
    <x v="3"/>
    <x v="1"/>
    <x v="0"/>
    <x v="2"/>
    <n v="11916045"/>
  </r>
  <r>
    <x v="9"/>
    <x v="0"/>
    <x v="1"/>
    <x v="4"/>
    <x v="8"/>
    <x v="335"/>
    <x v="0"/>
    <x v="2"/>
    <x v="1"/>
    <x v="3"/>
    <x v="1"/>
    <x v="0"/>
    <x v="7"/>
    <n v="16745"/>
  </r>
  <r>
    <x v="9"/>
    <x v="0"/>
    <x v="1"/>
    <x v="4"/>
    <x v="8"/>
    <x v="335"/>
    <x v="0"/>
    <x v="2"/>
    <x v="1"/>
    <x v="3"/>
    <x v="1"/>
    <x v="0"/>
    <x v="14"/>
    <n v="144058"/>
  </r>
  <r>
    <x v="9"/>
    <x v="0"/>
    <x v="1"/>
    <x v="4"/>
    <x v="8"/>
    <x v="335"/>
    <x v="0"/>
    <x v="2"/>
    <x v="1"/>
    <x v="3"/>
    <x v="1"/>
    <x v="0"/>
    <x v="15"/>
    <n v="283425"/>
  </r>
  <r>
    <x v="9"/>
    <x v="0"/>
    <x v="1"/>
    <x v="4"/>
    <x v="8"/>
    <x v="335"/>
    <x v="0"/>
    <x v="2"/>
    <x v="1"/>
    <x v="3"/>
    <x v="1"/>
    <x v="0"/>
    <x v="16"/>
    <n v="16745"/>
  </r>
  <r>
    <x v="9"/>
    <x v="0"/>
    <x v="1"/>
    <x v="4"/>
    <x v="8"/>
    <x v="335"/>
    <x v="0"/>
    <x v="2"/>
    <x v="1"/>
    <x v="3"/>
    <x v="1"/>
    <x v="0"/>
    <x v="17"/>
    <n v="29304"/>
  </r>
  <r>
    <x v="9"/>
    <x v="0"/>
    <x v="1"/>
    <x v="4"/>
    <x v="8"/>
    <x v="335"/>
    <x v="0"/>
    <x v="2"/>
    <x v="1"/>
    <x v="3"/>
    <x v="1"/>
    <x v="0"/>
    <x v="21"/>
    <n v="1258607"/>
  </r>
  <r>
    <x v="9"/>
    <x v="0"/>
    <x v="1"/>
    <x v="4"/>
    <x v="8"/>
    <x v="337"/>
    <x v="0"/>
    <x v="2"/>
    <x v="1"/>
    <x v="3"/>
    <x v="1"/>
    <x v="0"/>
    <x v="1"/>
    <n v="3335467"/>
  </r>
  <r>
    <x v="9"/>
    <x v="0"/>
    <x v="1"/>
    <x v="4"/>
    <x v="8"/>
    <x v="337"/>
    <x v="0"/>
    <x v="2"/>
    <x v="1"/>
    <x v="3"/>
    <x v="1"/>
    <x v="0"/>
    <x v="2"/>
    <n v="3207316"/>
  </r>
  <r>
    <x v="9"/>
    <x v="0"/>
    <x v="1"/>
    <x v="4"/>
    <x v="8"/>
    <x v="337"/>
    <x v="0"/>
    <x v="2"/>
    <x v="1"/>
    <x v="3"/>
    <x v="1"/>
    <x v="0"/>
    <x v="3"/>
    <n v="306910"/>
  </r>
  <r>
    <x v="9"/>
    <x v="0"/>
    <x v="1"/>
    <x v="4"/>
    <x v="8"/>
    <x v="337"/>
    <x v="0"/>
    <x v="2"/>
    <x v="1"/>
    <x v="3"/>
    <x v="1"/>
    <x v="0"/>
    <x v="4"/>
    <n v="2196908"/>
  </r>
  <r>
    <x v="9"/>
    <x v="0"/>
    <x v="1"/>
    <x v="4"/>
    <x v="8"/>
    <x v="337"/>
    <x v="0"/>
    <x v="2"/>
    <x v="1"/>
    <x v="3"/>
    <x v="1"/>
    <x v="0"/>
    <x v="5"/>
    <n v="5925176"/>
  </r>
  <r>
    <x v="9"/>
    <x v="0"/>
    <x v="1"/>
    <x v="4"/>
    <x v="8"/>
    <x v="337"/>
    <x v="0"/>
    <x v="2"/>
    <x v="1"/>
    <x v="3"/>
    <x v="1"/>
    <x v="0"/>
    <x v="6"/>
    <n v="25014"/>
  </r>
  <r>
    <x v="9"/>
    <x v="0"/>
    <x v="1"/>
    <x v="4"/>
    <x v="8"/>
    <x v="337"/>
    <x v="0"/>
    <x v="2"/>
    <x v="1"/>
    <x v="3"/>
    <x v="1"/>
    <x v="0"/>
    <x v="7"/>
    <n v="67417"/>
  </r>
  <r>
    <x v="9"/>
    <x v="0"/>
    <x v="1"/>
    <x v="4"/>
    <x v="8"/>
    <x v="337"/>
    <x v="0"/>
    <x v="2"/>
    <x v="1"/>
    <x v="3"/>
    <x v="1"/>
    <x v="0"/>
    <x v="8"/>
    <n v="22348"/>
  </r>
  <r>
    <x v="9"/>
    <x v="0"/>
    <x v="1"/>
    <x v="4"/>
    <x v="8"/>
    <x v="337"/>
    <x v="0"/>
    <x v="2"/>
    <x v="1"/>
    <x v="3"/>
    <x v="1"/>
    <x v="0"/>
    <x v="9"/>
    <n v="19280"/>
  </r>
  <r>
    <x v="9"/>
    <x v="0"/>
    <x v="1"/>
    <x v="4"/>
    <x v="8"/>
    <x v="337"/>
    <x v="0"/>
    <x v="2"/>
    <x v="1"/>
    <x v="3"/>
    <x v="1"/>
    <x v="0"/>
    <x v="10"/>
    <n v="7022"/>
  </r>
  <r>
    <x v="9"/>
    <x v="0"/>
    <x v="1"/>
    <x v="4"/>
    <x v="8"/>
    <x v="337"/>
    <x v="0"/>
    <x v="2"/>
    <x v="1"/>
    <x v="3"/>
    <x v="1"/>
    <x v="0"/>
    <x v="11"/>
    <n v="1621"/>
  </r>
  <r>
    <x v="9"/>
    <x v="0"/>
    <x v="1"/>
    <x v="4"/>
    <x v="8"/>
    <x v="337"/>
    <x v="0"/>
    <x v="2"/>
    <x v="1"/>
    <x v="3"/>
    <x v="1"/>
    <x v="0"/>
    <x v="12"/>
    <n v="46789"/>
  </r>
  <r>
    <x v="9"/>
    <x v="0"/>
    <x v="1"/>
    <x v="4"/>
    <x v="8"/>
    <x v="337"/>
    <x v="0"/>
    <x v="2"/>
    <x v="1"/>
    <x v="3"/>
    <x v="1"/>
    <x v="0"/>
    <x v="13"/>
    <n v="950"/>
  </r>
  <r>
    <x v="9"/>
    <x v="0"/>
    <x v="1"/>
    <x v="4"/>
    <x v="8"/>
    <x v="337"/>
    <x v="0"/>
    <x v="2"/>
    <x v="1"/>
    <x v="3"/>
    <x v="1"/>
    <x v="0"/>
    <x v="14"/>
    <n v="214511"/>
  </r>
  <r>
    <x v="9"/>
    <x v="0"/>
    <x v="1"/>
    <x v="4"/>
    <x v="8"/>
    <x v="337"/>
    <x v="0"/>
    <x v="2"/>
    <x v="1"/>
    <x v="3"/>
    <x v="1"/>
    <x v="0"/>
    <x v="15"/>
    <n v="50459"/>
  </r>
  <r>
    <x v="9"/>
    <x v="0"/>
    <x v="1"/>
    <x v="4"/>
    <x v="8"/>
    <x v="337"/>
    <x v="0"/>
    <x v="2"/>
    <x v="1"/>
    <x v="3"/>
    <x v="1"/>
    <x v="0"/>
    <x v="16"/>
    <n v="39511"/>
  </r>
  <r>
    <x v="9"/>
    <x v="0"/>
    <x v="1"/>
    <x v="4"/>
    <x v="8"/>
    <x v="337"/>
    <x v="0"/>
    <x v="2"/>
    <x v="1"/>
    <x v="3"/>
    <x v="1"/>
    <x v="0"/>
    <x v="17"/>
    <n v="397101"/>
  </r>
  <r>
    <x v="9"/>
    <x v="0"/>
    <x v="1"/>
    <x v="4"/>
    <x v="8"/>
    <x v="337"/>
    <x v="0"/>
    <x v="2"/>
    <x v="1"/>
    <x v="3"/>
    <x v="1"/>
    <x v="0"/>
    <x v="18"/>
    <n v="180458"/>
  </r>
  <r>
    <x v="9"/>
    <x v="0"/>
    <x v="1"/>
    <x v="4"/>
    <x v="8"/>
    <x v="339"/>
    <x v="0"/>
    <x v="2"/>
    <x v="1"/>
    <x v="3"/>
    <x v="1"/>
    <x v="0"/>
    <x v="1"/>
    <n v="2353526"/>
  </r>
  <r>
    <x v="9"/>
    <x v="0"/>
    <x v="1"/>
    <x v="4"/>
    <x v="8"/>
    <x v="339"/>
    <x v="0"/>
    <x v="2"/>
    <x v="1"/>
    <x v="3"/>
    <x v="1"/>
    <x v="0"/>
    <x v="3"/>
    <n v="402400"/>
  </r>
  <r>
    <x v="9"/>
    <x v="0"/>
    <x v="1"/>
    <x v="4"/>
    <x v="8"/>
    <x v="339"/>
    <x v="0"/>
    <x v="2"/>
    <x v="1"/>
    <x v="3"/>
    <x v="1"/>
    <x v="0"/>
    <x v="4"/>
    <n v="628151"/>
  </r>
  <r>
    <x v="9"/>
    <x v="0"/>
    <x v="1"/>
    <x v="4"/>
    <x v="8"/>
    <x v="339"/>
    <x v="0"/>
    <x v="2"/>
    <x v="1"/>
    <x v="3"/>
    <x v="1"/>
    <x v="0"/>
    <x v="5"/>
    <n v="2006341"/>
  </r>
  <r>
    <x v="9"/>
    <x v="0"/>
    <x v="1"/>
    <x v="4"/>
    <x v="102"/>
    <x v="412"/>
    <x v="0"/>
    <x v="2"/>
    <x v="1"/>
    <x v="3"/>
    <x v="1"/>
    <x v="0"/>
    <x v="7"/>
    <n v="4797"/>
  </r>
  <r>
    <x v="9"/>
    <x v="0"/>
    <x v="1"/>
    <x v="4"/>
    <x v="102"/>
    <x v="412"/>
    <x v="0"/>
    <x v="2"/>
    <x v="1"/>
    <x v="3"/>
    <x v="1"/>
    <x v="0"/>
    <x v="8"/>
    <n v="3645"/>
  </r>
  <r>
    <x v="9"/>
    <x v="0"/>
    <x v="1"/>
    <x v="4"/>
    <x v="102"/>
    <x v="412"/>
    <x v="0"/>
    <x v="2"/>
    <x v="1"/>
    <x v="3"/>
    <x v="1"/>
    <x v="0"/>
    <x v="16"/>
    <n v="5851209"/>
  </r>
  <r>
    <x v="9"/>
    <x v="0"/>
    <x v="1"/>
    <x v="4"/>
    <x v="102"/>
    <x v="412"/>
    <x v="0"/>
    <x v="2"/>
    <x v="1"/>
    <x v="3"/>
    <x v="1"/>
    <x v="0"/>
    <x v="21"/>
    <n v="44000"/>
  </r>
  <r>
    <x v="9"/>
    <x v="0"/>
    <x v="1"/>
    <x v="4"/>
    <x v="102"/>
    <x v="398"/>
    <x v="0"/>
    <x v="2"/>
    <x v="1"/>
    <x v="3"/>
    <x v="1"/>
    <x v="0"/>
    <x v="16"/>
    <n v="312659"/>
  </r>
  <r>
    <x v="9"/>
    <x v="0"/>
    <x v="1"/>
    <x v="4"/>
    <x v="102"/>
    <x v="410"/>
    <x v="0"/>
    <x v="2"/>
    <x v="1"/>
    <x v="3"/>
    <x v="1"/>
    <x v="0"/>
    <x v="16"/>
    <n v="446457"/>
  </r>
  <r>
    <x v="10"/>
    <x v="0"/>
    <x v="2"/>
    <x v="8"/>
    <x v="232"/>
    <x v="417"/>
    <x v="2"/>
    <x v="0"/>
    <x v="0"/>
    <x v="1"/>
    <x v="1"/>
    <x v="0"/>
    <x v="1"/>
    <n v="63042164"/>
  </r>
  <r>
    <x v="10"/>
    <x v="0"/>
    <x v="2"/>
    <x v="8"/>
    <x v="232"/>
    <x v="417"/>
    <x v="2"/>
    <x v="0"/>
    <x v="0"/>
    <x v="1"/>
    <x v="1"/>
    <x v="0"/>
    <x v="2"/>
    <n v="38855463"/>
  </r>
  <r>
    <x v="10"/>
    <x v="0"/>
    <x v="2"/>
    <x v="8"/>
    <x v="232"/>
    <x v="417"/>
    <x v="2"/>
    <x v="0"/>
    <x v="0"/>
    <x v="1"/>
    <x v="1"/>
    <x v="0"/>
    <x v="3"/>
    <n v="11618245"/>
  </r>
  <r>
    <x v="10"/>
    <x v="0"/>
    <x v="2"/>
    <x v="8"/>
    <x v="232"/>
    <x v="417"/>
    <x v="2"/>
    <x v="0"/>
    <x v="0"/>
    <x v="1"/>
    <x v="1"/>
    <x v="0"/>
    <x v="4"/>
    <n v="27465862"/>
  </r>
  <r>
    <x v="10"/>
    <x v="0"/>
    <x v="2"/>
    <x v="8"/>
    <x v="232"/>
    <x v="417"/>
    <x v="2"/>
    <x v="0"/>
    <x v="0"/>
    <x v="1"/>
    <x v="1"/>
    <x v="0"/>
    <x v="5"/>
    <n v="67422689"/>
  </r>
  <r>
    <x v="10"/>
    <x v="0"/>
    <x v="2"/>
    <x v="8"/>
    <x v="232"/>
    <x v="417"/>
    <x v="2"/>
    <x v="0"/>
    <x v="0"/>
    <x v="1"/>
    <x v="1"/>
    <x v="0"/>
    <x v="6"/>
    <n v="9804958"/>
  </r>
  <r>
    <x v="10"/>
    <x v="0"/>
    <x v="2"/>
    <x v="8"/>
    <x v="232"/>
    <x v="417"/>
    <x v="2"/>
    <x v="0"/>
    <x v="0"/>
    <x v="1"/>
    <x v="1"/>
    <x v="0"/>
    <x v="7"/>
    <n v="71380649"/>
  </r>
  <r>
    <x v="10"/>
    <x v="0"/>
    <x v="2"/>
    <x v="8"/>
    <x v="232"/>
    <x v="417"/>
    <x v="2"/>
    <x v="0"/>
    <x v="0"/>
    <x v="1"/>
    <x v="1"/>
    <x v="0"/>
    <x v="8"/>
    <n v="51617"/>
  </r>
  <r>
    <x v="10"/>
    <x v="0"/>
    <x v="2"/>
    <x v="8"/>
    <x v="232"/>
    <x v="417"/>
    <x v="2"/>
    <x v="0"/>
    <x v="0"/>
    <x v="1"/>
    <x v="1"/>
    <x v="0"/>
    <x v="9"/>
    <n v="2758373"/>
  </r>
  <r>
    <x v="10"/>
    <x v="0"/>
    <x v="2"/>
    <x v="8"/>
    <x v="232"/>
    <x v="417"/>
    <x v="2"/>
    <x v="0"/>
    <x v="0"/>
    <x v="1"/>
    <x v="1"/>
    <x v="0"/>
    <x v="10"/>
    <n v="2803620"/>
  </r>
  <r>
    <x v="10"/>
    <x v="0"/>
    <x v="2"/>
    <x v="8"/>
    <x v="232"/>
    <x v="417"/>
    <x v="2"/>
    <x v="0"/>
    <x v="0"/>
    <x v="1"/>
    <x v="1"/>
    <x v="0"/>
    <x v="12"/>
    <n v="21054147"/>
  </r>
  <r>
    <x v="10"/>
    <x v="0"/>
    <x v="2"/>
    <x v="8"/>
    <x v="232"/>
    <x v="417"/>
    <x v="2"/>
    <x v="0"/>
    <x v="0"/>
    <x v="1"/>
    <x v="1"/>
    <x v="0"/>
    <x v="13"/>
    <n v="35154870"/>
  </r>
  <r>
    <x v="10"/>
    <x v="0"/>
    <x v="2"/>
    <x v="8"/>
    <x v="232"/>
    <x v="417"/>
    <x v="2"/>
    <x v="0"/>
    <x v="0"/>
    <x v="1"/>
    <x v="1"/>
    <x v="0"/>
    <x v="14"/>
    <n v="7836336"/>
  </r>
  <r>
    <x v="10"/>
    <x v="0"/>
    <x v="2"/>
    <x v="8"/>
    <x v="232"/>
    <x v="417"/>
    <x v="2"/>
    <x v="0"/>
    <x v="0"/>
    <x v="1"/>
    <x v="1"/>
    <x v="0"/>
    <x v="15"/>
    <n v="19735867"/>
  </r>
  <r>
    <x v="10"/>
    <x v="0"/>
    <x v="2"/>
    <x v="8"/>
    <x v="232"/>
    <x v="417"/>
    <x v="2"/>
    <x v="0"/>
    <x v="0"/>
    <x v="1"/>
    <x v="1"/>
    <x v="0"/>
    <x v="16"/>
    <n v="25117494"/>
  </r>
  <r>
    <x v="10"/>
    <x v="0"/>
    <x v="2"/>
    <x v="8"/>
    <x v="232"/>
    <x v="417"/>
    <x v="2"/>
    <x v="0"/>
    <x v="0"/>
    <x v="1"/>
    <x v="1"/>
    <x v="0"/>
    <x v="17"/>
    <n v="26214482"/>
  </r>
  <r>
    <x v="10"/>
    <x v="0"/>
    <x v="2"/>
    <x v="8"/>
    <x v="232"/>
    <x v="417"/>
    <x v="2"/>
    <x v="0"/>
    <x v="0"/>
    <x v="1"/>
    <x v="1"/>
    <x v="0"/>
    <x v="18"/>
    <n v="14057777"/>
  </r>
  <r>
    <x v="10"/>
    <x v="0"/>
    <x v="2"/>
    <x v="8"/>
    <x v="232"/>
    <x v="417"/>
    <x v="2"/>
    <x v="0"/>
    <x v="0"/>
    <x v="1"/>
    <x v="1"/>
    <x v="0"/>
    <x v="19"/>
    <n v="61040091"/>
  </r>
  <r>
    <x v="10"/>
    <x v="0"/>
    <x v="2"/>
    <x v="8"/>
    <x v="232"/>
    <x v="417"/>
    <x v="2"/>
    <x v="0"/>
    <x v="0"/>
    <x v="1"/>
    <x v="1"/>
    <x v="0"/>
    <x v="20"/>
    <n v="15107931"/>
  </r>
  <r>
    <x v="10"/>
    <x v="0"/>
    <x v="2"/>
    <x v="8"/>
    <x v="232"/>
    <x v="417"/>
    <x v="2"/>
    <x v="0"/>
    <x v="0"/>
    <x v="1"/>
    <x v="1"/>
    <x v="0"/>
    <x v="21"/>
    <n v="81112406"/>
  </r>
  <r>
    <x v="10"/>
    <x v="0"/>
    <x v="2"/>
    <x v="8"/>
    <x v="232"/>
    <x v="417"/>
    <x v="2"/>
    <x v="0"/>
    <x v="0"/>
    <x v="1"/>
    <x v="1"/>
    <x v="0"/>
    <x v="36"/>
    <n v="139729116"/>
  </r>
  <r>
    <x v="10"/>
    <x v="0"/>
    <x v="2"/>
    <x v="8"/>
    <x v="232"/>
    <x v="417"/>
    <x v="2"/>
    <x v="0"/>
    <x v="0"/>
    <x v="1"/>
    <x v="1"/>
    <x v="0"/>
    <x v="23"/>
    <n v="1545539150"/>
  </r>
  <r>
    <x v="10"/>
    <x v="0"/>
    <x v="2"/>
    <x v="8"/>
    <x v="232"/>
    <x v="417"/>
    <x v="2"/>
    <x v="0"/>
    <x v="0"/>
    <x v="1"/>
    <x v="2"/>
    <x v="0"/>
    <x v="24"/>
    <n v="34246754"/>
  </r>
  <r>
    <x v="10"/>
    <x v="0"/>
    <x v="2"/>
    <x v="8"/>
    <x v="232"/>
    <x v="417"/>
    <x v="2"/>
    <x v="0"/>
    <x v="0"/>
    <x v="1"/>
    <x v="2"/>
    <x v="0"/>
    <x v="25"/>
    <n v="25324038"/>
  </r>
  <r>
    <x v="10"/>
    <x v="0"/>
    <x v="2"/>
    <x v="8"/>
    <x v="232"/>
    <x v="417"/>
    <x v="2"/>
    <x v="0"/>
    <x v="0"/>
    <x v="1"/>
    <x v="2"/>
    <x v="0"/>
    <x v="26"/>
    <n v="10047768"/>
  </r>
  <r>
    <x v="10"/>
    <x v="0"/>
    <x v="2"/>
    <x v="8"/>
    <x v="232"/>
    <x v="417"/>
    <x v="2"/>
    <x v="0"/>
    <x v="0"/>
    <x v="1"/>
    <x v="0"/>
    <x v="0"/>
    <x v="7"/>
    <n v="126345"/>
  </r>
  <r>
    <x v="10"/>
    <x v="0"/>
    <x v="2"/>
    <x v="8"/>
    <x v="232"/>
    <x v="417"/>
    <x v="2"/>
    <x v="0"/>
    <x v="0"/>
    <x v="1"/>
    <x v="0"/>
    <x v="0"/>
    <x v="9"/>
    <n v="845625"/>
  </r>
  <r>
    <x v="10"/>
    <x v="0"/>
    <x v="2"/>
    <x v="8"/>
    <x v="232"/>
    <x v="417"/>
    <x v="2"/>
    <x v="0"/>
    <x v="0"/>
    <x v="1"/>
    <x v="0"/>
    <x v="0"/>
    <x v="10"/>
    <n v="23996093"/>
  </r>
  <r>
    <x v="10"/>
    <x v="0"/>
    <x v="2"/>
    <x v="8"/>
    <x v="232"/>
    <x v="417"/>
    <x v="2"/>
    <x v="0"/>
    <x v="0"/>
    <x v="1"/>
    <x v="0"/>
    <x v="0"/>
    <x v="12"/>
    <n v="653007"/>
  </r>
  <r>
    <x v="10"/>
    <x v="0"/>
    <x v="2"/>
    <x v="8"/>
    <x v="232"/>
    <x v="417"/>
    <x v="2"/>
    <x v="0"/>
    <x v="0"/>
    <x v="1"/>
    <x v="0"/>
    <x v="0"/>
    <x v="15"/>
    <n v="286348"/>
  </r>
  <r>
    <x v="10"/>
    <x v="0"/>
    <x v="2"/>
    <x v="8"/>
    <x v="232"/>
    <x v="417"/>
    <x v="2"/>
    <x v="0"/>
    <x v="0"/>
    <x v="1"/>
    <x v="0"/>
    <x v="0"/>
    <x v="16"/>
    <n v="349183"/>
  </r>
  <r>
    <x v="10"/>
    <x v="0"/>
    <x v="2"/>
    <x v="8"/>
    <x v="232"/>
    <x v="417"/>
    <x v="2"/>
    <x v="0"/>
    <x v="0"/>
    <x v="1"/>
    <x v="0"/>
    <x v="0"/>
    <x v="17"/>
    <n v="13139940"/>
  </r>
  <r>
    <x v="10"/>
    <x v="0"/>
    <x v="2"/>
    <x v="8"/>
    <x v="232"/>
    <x v="417"/>
    <x v="2"/>
    <x v="0"/>
    <x v="0"/>
    <x v="1"/>
    <x v="0"/>
    <x v="0"/>
    <x v="18"/>
    <n v="168521"/>
  </r>
  <r>
    <x v="10"/>
    <x v="0"/>
    <x v="2"/>
    <x v="8"/>
    <x v="232"/>
    <x v="417"/>
    <x v="2"/>
    <x v="0"/>
    <x v="0"/>
    <x v="1"/>
    <x v="0"/>
    <x v="0"/>
    <x v="21"/>
    <n v="477290"/>
  </r>
  <r>
    <x v="10"/>
    <x v="0"/>
    <x v="2"/>
    <x v="8"/>
    <x v="232"/>
    <x v="417"/>
    <x v="2"/>
    <x v="0"/>
    <x v="0"/>
    <x v="8"/>
    <x v="1"/>
    <x v="0"/>
    <x v="7"/>
    <n v="20641768"/>
  </r>
  <r>
    <x v="10"/>
    <x v="0"/>
    <x v="2"/>
    <x v="8"/>
    <x v="232"/>
    <x v="417"/>
    <x v="2"/>
    <x v="0"/>
    <x v="0"/>
    <x v="8"/>
    <x v="1"/>
    <x v="0"/>
    <x v="23"/>
    <n v="113225013"/>
  </r>
  <r>
    <x v="10"/>
    <x v="0"/>
    <x v="2"/>
    <x v="8"/>
    <x v="233"/>
    <x v="418"/>
    <x v="2"/>
    <x v="0"/>
    <x v="7"/>
    <x v="12"/>
    <x v="1"/>
    <x v="0"/>
    <x v="1"/>
    <n v="44248186"/>
  </r>
  <r>
    <x v="10"/>
    <x v="0"/>
    <x v="2"/>
    <x v="8"/>
    <x v="233"/>
    <x v="418"/>
    <x v="2"/>
    <x v="0"/>
    <x v="7"/>
    <x v="12"/>
    <x v="1"/>
    <x v="0"/>
    <x v="2"/>
    <n v="37347975"/>
  </r>
  <r>
    <x v="10"/>
    <x v="0"/>
    <x v="2"/>
    <x v="8"/>
    <x v="233"/>
    <x v="418"/>
    <x v="2"/>
    <x v="0"/>
    <x v="7"/>
    <x v="12"/>
    <x v="1"/>
    <x v="0"/>
    <x v="3"/>
    <n v="11879945"/>
  </r>
  <r>
    <x v="10"/>
    <x v="0"/>
    <x v="2"/>
    <x v="8"/>
    <x v="233"/>
    <x v="418"/>
    <x v="2"/>
    <x v="0"/>
    <x v="7"/>
    <x v="12"/>
    <x v="1"/>
    <x v="0"/>
    <x v="4"/>
    <n v="17821684"/>
  </r>
  <r>
    <x v="10"/>
    <x v="0"/>
    <x v="2"/>
    <x v="8"/>
    <x v="233"/>
    <x v="418"/>
    <x v="2"/>
    <x v="0"/>
    <x v="7"/>
    <x v="12"/>
    <x v="1"/>
    <x v="0"/>
    <x v="5"/>
    <n v="67328061"/>
  </r>
  <r>
    <x v="10"/>
    <x v="0"/>
    <x v="2"/>
    <x v="8"/>
    <x v="233"/>
    <x v="418"/>
    <x v="2"/>
    <x v="0"/>
    <x v="7"/>
    <x v="12"/>
    <x v="3"/>
    <x v="0"/>
    <x v="36"/>
    <n v="1269494635"/>
  </r>
  <r>
    <x v="10"/>
    <x v="0"/>
    <x v="2"/>
    <x v="8"/>
    <x v="233"/>
    <x v="418"/>
    <x v="2"/>
    <x v="0"/>
    <x v="7"/>
    <x v="12"/>
    <x v="3"/>
    <x v="0"/>
    <x v="36"/>
    <n v="170000000"/>
  </r>
  <r>
    <x v="10"/>
    <x v="0"/>
    <x v="2"/>
    <x v="8"/>
    <x v="233"/>
    <x v="418"/>
    <x v="2"/>
    <x v="0"/>
    <x v="7"/>
    <x v="12"/>
    <x v="4"/>
    <x v="0"/>
    <x v="36"/>
    <n v="30734126"/>
  </r>
  <r>
    <x v="10"/>
    <x v="0"/>
    <x v="2"/>
    <x v="8"/>
    <x v="234"/>
    <x v="419"/>
    <x v="2"/>
    <x v="0"/>
    <x v="1"/>
    <x v="12"/>
    <x v="1"/>
    <x v="0"/>
    <x v="36"/>
    <n v="470305757"/>
  </r>
  <r>
    <x v="10"/>
    <x v="0"/>
    <x v="2"/>
    <x v="8"/>
    <x v="234"/>
    <x v="419"/>
    <x v="2"/>
    <x v="0"/>
    <x v="1"/>
    <x v="12"/>
    <x v="1"/>
    <x v="0"/>
    <x v="36"/>
    <n v="220000000"/>
  </r>
  <r>
    <x v="10"/>
    <x v="0"/>
    <x v="2"/>
    <x v="8"/>
    <x v="234"/>
    <x v="419"/>
    <x v="2"/>
    <x v="0"/>
    <x v="1"/>
    <x v="12"/>
    <x v="3"/>
    <x v="0"/>
    <x v="2"/>
    <n v="5352878"/>
  </r>
  <r>
    <x v="10"/>
    <x v="0"/>
    <x v="2"/>
    <x v="8"/>
    <x v="234"/>
    <x v="419"/>
    <x v="2"/>
    <x v="0"/>
    <x v="1"/>
    <x v="12"/>
    <x v="3"/>
    <x v="0"/>
    <x v="36"/>
    <n v="2215977"/>
  </r>
  <r>
    <x v="10"/>
    <x v="0"/>
    <x v="2"/>
    <x v="8"/>
    <x v="234"/>
    <x v="419"/>
    <x v="2"/>
    <x v="0"/>
    <x v="1"/>
    <x v="12"/>
    <x v="4"/>
    <x v="0"/>
    <x v="36"/>
    <n v="305000"/>
  </r>
  <r>
    <x v="10"/>
    <x v="0"/>
    <x v="2"/>
    <x v="8"/>
    <x v="235"/>
    <x v="419"/>
    <x v="2"/>
    <x v="0"/>
    <x v="1"/>
    <x v="16"/>
    <x v="1"/>
    <x v="0"/>
    <x v="36"/>
    <n v="230885885"/>
  </r>
  <r>
    <x v="10"/>
    <x v="0"/>
    <x v="2"/>
    <x v="8"/>
    <x v="235"/>
    <x v="419"/>
    <x v="2"/>
    <x v="0"/>
    <x v="1"/>
    <x v="16"/>
    <x v="2"/>
    <x v="1"/>
    <x v="36"/>
    <n v="719886600"/>
  </r>
  <r>
    <x v="10"/>
    <x v="0"/>
    <x v="2"/>
    <x v="8"/>
    <x v="235"/>
    <x v="419"/>
    <x v="2"/>
    <x v="0"/>
    <x v="1"/>
    <x v="16"/>
    <x v="2"/>
    <x v="2"/>
    <x v="36"/>
    <n v="307451400"/>
  </r>
  <r>
    <x v="10"/>
    <x v="0"/>
    <x v="2"/>
    <x v="8"/>
    <x v="235"/>
    <x v="419"/>
    <x v="2"/>
    <x v="0"/>
    <x v="1"/>
    <x v="16"/>
    <x v="3"/>
    <x v="0"/>
    <x v="2"/>
    <n v="2433126"/>
  </r>
  <r>
    <x v="10"/>
    <x v="0"/>
    <x v="2"/>
    <x v="8"/>
    <x v="235"/>
    <x v="419"/>
    <x v="2"/>
    <x v="0"/>
    <x v="1"/>
    <x v="16"/>
    <x v="3"/>
    <x v="0"/>
    <x v="36"/>
    <n v="69605418"/>
  </r>
  <r>
    <x v="10"/>
    <x v="0"/>
    <x v="2"/>
    <x v="8"/>
    <x v="235"/>
    <x v="419"/>
    <x v="2"/>
    <x v="0"/>
    <x v="1"/>
    <x v="16"/>
    <x v="3"/>
    <x v="1"/>
    <x v="36"/>
    <n v="39700000"/>
  </r>
  <r>
    <x v="10"/>
    <x v="0"/>
    <x v="2"/>
    <x v="8"/>
    <x v="236"/>
    <x v="420"/>
    <x v="2"/>
    <x v="0"/>
    <x v="0"/>
    <x v="8"/>
    <x v="1"/>
    <x v="0"/>
    <x v="2"/>
    <n v="19954316"/>
  </r>
  <r>
    <x v="10"/>
    <x v="0"/>
    <x v="2"/>
    <x v="8"/>
    <x v="236"/>
    <x v="420"/>
    <x v="2"/>
    <x v="0"/>
    <x v="0"/>
    <x v="8"/>
    <x v="1"/>
    <x v="0"/>
    <x v="36"/>
    <n v="1403554778"/>
  </r>
  <r>
    <x v="10"/>
    <x v="0"/>
    <x v="2"/>
    <x v="8"/>
    <x v="236"/>
    <x v="420"/>
    <x v="2"/>
    <x v="0"/>
    <x v="0"/>
    <x v="8"/>
    <x v="3"/>
    <x v="0"/>
    <x v="36"/>
    <n v="53909407"/>
  </r>
  <r>
    <x v="10"/>
    <x v="0"/>
    <x v="2"/>
    <x v="8"/>
    <x v="237"/>
    <x v="419"/>
    <x v="2"/>
    <x v="0"/>
    <x v="1"/>
    <x v="16"/>
    <x v="1"/>
    <x v="0"/>
    <x v="34"/>
    <n v="1050293026"/>
  </r>
  <r>
    <x v="10"/>
    <x v="0"/>
    <x v="2"/>
    <x v="8"/>
    <x v="237"/>
    <x v="419"/>
    <x v="2"/>
    <x v="0"/>
    <x v="1"/>
    <x v="16"/>
    <x v="1"/>
    <x v="0"/>
    <x v="34"/>
    <n v="50000000"/>
  </r>
  <r>
    <x v="10"/>
    <x v="0"/>
    <x v="2"/>
    <x v="8"/>
    <x v="237"/>
    <x v="419"/>
    <x v="2"/>
    <x v="0"/>
    <x v="1"/>
    <x v="16"/>
    <x v="3"/>
    <x v="0"/>
    <x v="2"/>
    <n v="4379627"/>
  </r>
  <r>
    <x v="10"/>
    <x v="0"/>
    <x v="2"/>
    <x v="8"/>
    <x v="237"/>
    <x v="419"/>
    <x v="2"/>
    <x v="0"/>
    <x v="1"/>
    <x v="16"/>
    <x v="3"/>
    <x v="0"/>
    <x v="36"/>
    <n v="3549995"/>
  </r>
  <r>
    <x v="10"/>
    <x v="0"/>
    <x v="2"/>
    <x v="8"/>
    <x v="237"/>
    <x v="419"/>
    <x v="2"/>
    <x v="0"/>
    <x v="1"/>
    <x v="16"/>
    <x v="4"/>
    <x v="0"/>
    <x v="36"/>
    <n v="587000"/>
  </r>
  <r>
    <x v="10"/>
    <x v="0"/>
    <x v="2"/>
    <x v="8"/>
    <x v="238"/>
    <x v="419"/>
    <x v="2"/>
    <x v="0"/>
    <x v="1"/>
    <x v="16"/>
    <x v="2"/>
    <x v="0"/>
    <x v="34"/>
    <n v="273496229"/>
  </r>
  <r>
    <x v="10"/>
    <x v="0"/>
    <x v="2"/>
    <x v="8"/>
    <x v="238"/>
    <x v="419"/>
    <x v="2"/>
    <x v="0"/>
    <x v="1"/>
    <x v="16"/>
    <x v="2"/>
    <x v="0"/>
    <x v="34"/>
    <n v="50000000"/>
  </r>
  <r>
    <x v="10"/>
    <x v="0"/>
    <x v="2"/>
    <x v="8"/>
    <x v="239"/>
    <x v="421"/>
    <x v="2"/>
    <x v="0"/>
    <x v="0"/>
    <x v="6"/>
    <x v="1"/>
    <x v="0"/>
    <x v="2"/>
    <n v="1875383"/>
  </r>
  <r>
    <x v="10"/>
    <x v="0"/>
    <x v="2"/>
    <x v="8"/>
    <x v="239"/>
    <x v="421"/>
    <x v="2"/>
    <x v="0"/>
    <x v="0"/>
    <x v="6"/>
    <x v="1"/>
    <x v="0"/>
    <x v="34"/>
    <n v="73732237"/>
  </r>
  <r>
    <x v="10"/>
    <x v="0"/>
    <x v="2"/>
    <x v="8"/>
    <x v="239"/>
    <x v="421"/>
    <x v="2"/>
    <x v="0"/>
    <x v="0"/>
    <x v="6"/>
    <x v="1"/>
    <x v="0"/>
    <x v="34"/>
    <n v="135000000"/>
  </r>
  <r>
    <x v="10"/>
    <x v="0"/>
    <x v="2"/>
    <x v="8"/>
    <x v="239"/>
    <x v="421"/>
    <x v="2"/>
    <x v="0"/>
    <x v="0"/>
    <x v="6"/>
    <x v="3"/>
    <x v="0"/>
    <x v="36"/>
    <n v="1450644"/>
  </r>
  <r>
    <x v="10"/>
    <x v="0"/>
    <x v="2"/>
    <x v="8"/>
    <x v="239"/>
    <x v="421"/>
    <x v="2"/>
    <x v="0"/>
    <x v="0"/>
    <x v="6"/>
    <x v="3"/>
    <x v="0"/>
    <x v="36"/>
    <n v="65000000"/>
  </r>
  <r>
    <x v="10"/>
    <x v="0"/>
    <x v="2"/>
    <x v="8"/>
    <x v="240"/>
    <x v="422"/>
    <x v="2"/>
    <x v="0"/>
    <x v="1"/>
    <x v="16"/>
    <x v="1"/>
    <x v="0"/>
    <x v="34"/>
    <n v="247293245"/>
  </r>
  <r>
    <x v="10"/>
    <x v="0"/>
    <x v="2"/>
    <x v="8"/>
    <x v="240"/>
    <x v="422"/>
    <x v="2"/>
    <x v="0"/>
    <x v="1"/>
    <x v="16"/>
    <x v="3"/>
    <x v="0"/>
    <x v="2"/>
    <n v="20908176"/>
  </r>
  <r>
    <x v="10"/>
    <x v="0"/>
    <x v="2"/>
    <x v="8"/>
    <x v="240"/>
    <x v="422"/>
    <x v="2"/>
    <x v="0"/>
    <x v="1"/>
    <x v="16"/>
    <x v="3"/>
    <x v="0"/>
    <x v="36"/>
    <n v="13339666"/>
  </r>
  <r>
    <x v="10"/>
    <x v="0"/>
    <x v="2"/>
    <x v="8"/>
    <x v="241"/>
    <x v="417"/>
    <x v="2"/>
    <x v="0"/>
    <x v="0"/>
    <x v="1"/>
    <x v="1"/>
    <x v="0"/>
    <x v="36"/>
    <n v="15230189930"/>
  </r>
  <r>
    <x v="10"/>
    <x v="0"/>
    <x v="2"/>
    <x v="8"/>
    <x v="241"/>
    <x v="417"/>
    <x v="2"/>
    <x v="0"/>
    <x v="0"/>
    <x v="8"/>
    <x v="1"/>
    <x v="0"/>
    <x v="36"/>
    <n v="273846316"/>
  </r>
  <r>
    <x v="10"/>
    <x v="0"/>
    <x v="2"/>
    <x v="8"/>
    <x v="241"/>
    <x v="417"/>
    <x v="2"/>
    <x v="0"/>
    <x v="3"/>
    <x v="0"/>
    <x v="1"/>
    <x v="0"/>
    <x v="36"/>
    <n v="7630330174"/>
  </r>
  <r>
    <x v="10"/>
    <x v="0"/>
    <x v="2"/>
    <x v="8"/>
    <x v="242"/>
    <x v="417"/>
    <x v="2"/>
    <x v="0"/>
    <x v="0"/>
    <x v="1"/>
    <x v="1"/>
    <x v="0"/>
    <x v="2"/>
    <n v="95663606"/>
  </r>
  <r>
    <x v="10"/>
    <x v="0"/>
    <x v="2"/>
    <x v="8"/>
    <x v="242"/>
    <x v="417"/>
    <x v="2"/>
    <x v="0"/>
    <x v="0"/>
    <x v="1"/>
    <x v="1"/>
    <x v="0"/>
    <x v="7"/>
    <n v="620195530"/>
  </r>
  <r>
    <x v="10"/>
    <x v="0"/>
    <x v="2"/>
    <x v="8"/>
    <x v="242"/>
    <x v="417"/>
    <x v="2"/>
    <x v="0"/>
    <x v="0"/>
    <x v="1"/>
    <x v="1"/>
    <x v="0"/>
    <x v="9"/>
    <n v="4802161"/>
  </r>
  <r>
    <x v="10"/>
    <x v="0"/>
    <x v="2"/>
    <x v="8"/>
    <x v="242"/>
    <x v="417"/>
    <x v="2"/>
    <x v="0"/>
    <x v="0"/>
    <x v="1"/>
    <x v="1"/>
    <x v="0"/>
    <x v="10"/>
    <n v="91610"/>
  </r>
  <r>
    <x v="10"/>
    <x v="0"/>
    <x v="2"/>
    <x v="8"/>
    <x v="242"/>
    <x v="417"/>
    <x v="2"/>
    <x v="0"/>
    <x v="0"/>
    <x v="1"/>
    <x v="1"/>
    <x v="0"/>
    <x v="12"/>
    <n v="1428335"/>
  </r>
  <r>
    <x v="10"/>
    <x v="0"/>
    <x v="2"/>
    <x v="8"/>
    <x v="242"/>
    <x v="417"/>
    <x v="2"/>
    <x v="0"/>
    <x v="0"/>
    <x v="1"/>
    <x v="1"/>
    <x v="0"/>
    <x v="13"/>
    <n v="5434327"/>
  </r>
  <r>
    <x v="10"/>
    <x v="0"/>
    <x v="2"/>
    <x v="8"/>
    <x v="242"/>
    <x v="417"/>
    <x v="2"/>
    <x v="0"/>
    <x v="0"/>
    <x v="1"/>
    <x v="1"/>
    <x v="0"/>
    <x v="14"/>
    <n v="4137246"/>
  </r>
  <r>
    <x v="10"/>
    <x v="0"/>
    <x v="2"/>
    <x v="8"/>
    <x v="242"/>
    <x v="417"/>
    <x v="2"/>
    <x v="0"/>
    <x v="0"/>
    <x v="1"/>
    <x v="1"/>
    <x v="0"/>
    <x v="15"/>
    <n v="28566702"/>
  </r>
  <r>
    <x v="10"/>
    <x v="0"/>
    <x v="2"/>
    <x v="8"/>
    <x v="242"/>
    <x v="417"/>
    <x v="2"/>
    <x v="0"/>
    <x v="0"/>
    <x v="1"/>
    <x v="1"/>
    <x v="0"/>
    <x v="16"/>
    <n v="9850587"/>
  </r>
  <r>
    <x v="10"/>
    <x v="0"/>
    <x v="2"/>
    <x v="8"/>
    <x v="242"/>
    <x v="417"/>
    <x v="2"/>
    <x v="0"/>
    <x v="0"/>
    <x v="1"/>
    <x v="1"/>
    <x v="0"/>
    <x v="17"/>
    <n v="39109528"/>
  </r>
  <r>
    <x v="10"/>
    <x v="0"/>
    <x v="2"/>
    <x v="8"/>
    <x v="242"/>
    <x v="417"/>
    <x v="2"/>
    <x v="0"/>
    <x v="0"/>
    <x v="1"/>
    <x v="1"/>
    <x v="0"/>
    <x v="18"/>
    <n v="1368655"/>
  </r>
  <r>
    <x v="10"/>
    <x v="0"/>
    <x v="2"/>
    <x v="8"/>
    <x v="242"/>
    <x v="417"/>
    <x v="2"/>
    <x v="0"/>
    <x v="0"/>
    <x v="1"/>
    <x v="1"/>
    <x v="0"/>
    <x v="19"/>
    <n v="23070235"/>
  </r>
  <r>
    <x v="10"/>
    <x v="0"/>
    <x v="2"/>
    <x v="8"/>
    <x v="242"/>
    <x v="417"/>
    <x v="2"/>
    <x v="0"/>
    <x v="0"/>
    <x v="1"/>
    <x v="1"/>
    <x v="0"/>
    <x v="21"/>
    <n v="21671291"/>
  </r>
  <r>
    <x v="10"/>
    <x v="0"/>
    <x v="2"/>
    <x v="8"/>
    <x v="242"/>
    <x v="417"/>
    <x v="2"/>
    <x v="0"/>
    <x v="0"/>
    <x v="1"/>
    <x v="1"/>
    <x v="0"/>
    <x v="23"/>
    <n v="760747924"/>
  </r>
  <r>
    <x v="10"/>
    <x v="0"/>
    <x v="2"/>
    <x v="8"/>
    <x v="242"/>
    <x v="417"/>
    <x v="2"/>
    <x v="0"/>
    <x v="0"/>
    <x v="1"/>
    <x v="2"/>
    <x v="0"/>
    <x v="24"/>
    <n v="58596564"/>
  </r>
  <r>
    <x v="10"/>
    <x v="0"/>
    <x v="2"/>
    <x v="8"/>
    <x v="242"/>
    <x v="417"/>
    <x v="2"/>
    <x v="0"/>
    <x v="0"/>
    <x v="1"/>
    <x v="2"/>
    <x v="0"/>
    <x v="25"/>
    <n v="100216968"/>
  </r>
  <r>
    <x v="10"/>
    <x v="0"/>
    <x v="2"/>
    <x v="8"/>
    <x v="243"/>
    <x v="420"/>
    <x v="2"/>
    <x v="0"/>
    <x v="0"/>
    <x v="8"/>
    <x v="1"/>
    <x v="0"/>
    <x v="36"/>
    <n v="47773869"/>
  </r>
  <r>
    <x v="10"/>
    <x v="0"/>
    <x v="2"/>
    <x v="8"/>
    <x v="243"/>
    <x v="420"/>
    <x v="2"/>
    <x v="0"/>
    <x v="0"/>
    <x v="8"/>
    <x v="3"/>
    <x v="0"/>
    <x v="36"/>
    <n v="3645505"/>
  </r>
  <r>
    <x v="10"/>
    <x v="0"/>
    <x v="2"/>
    <x v="8"/>
    <x v="244"/>
    <x v="420"/>
    <x v="2"/>
    <x v="0"/>
    <x v="0"/>
    <x v="8"/>
    <x v="1"/>
    <x v="0"/>
    <x v="2"/>
    <n v="7581025"/>
  </r>
  <r>
    <x v="10"/>
    <x v="0"/>
    <x v="2"/>
    <x v="8"/>
    <x v="244"/>
    <x v="420"/>
    <x v="2"/>
    <x v="0"/>
    <x v="0"/>
    <x v="8"/>
    <x v="1"/>
    <x v="0"/>
    <x v="34"/>
    <n v="58086564"/>
  </r>
  <r>
    <x v="10"/>
    <x v="0"/>
    <x v="2"/>
    <x v="8"/>
    <x v="244"/>
    <x v="420"/>
    <x v="2"/>
    <x v="0"/>
    <x v="0"/>
    <x v="8"/>
    <x v="1"/>
    <x v="0"/>
    <x v="34"/>
    <n v="30000000"/>
  </r>
  <r>
    <x v="10"/>
    <x v="0"/>
    <x v="2"/>
    <x v="8"/>
    <x v="244"/>
    <x v="420"/>
    <x v="2"/>
    <x v="0"/>
    <x v="0"/>
    <x v="8"/>
    <x v="3"/>
    <x v="0"/>
    <x v="36"/>
    <n v="5077702"/>
  </r>
  <r>
    <x v="10"/>
    <x v="0"/>
    <x v="2"/>
    <x v="8"/>
    <x v="245"/>
    <x v="423"/>
    <x v="2"/>
    <x v="0"/>
    <x v="0"/>
    <x v="1"/>
    <x v="1"/>
    <x v="0"/>
    <x v="2"/>
    <n v="5551331"/>
  </r>
  <r>
    <x v="10"/>
    <x v="0"/>
    <x v="2"/>
    <x v="8"/>
    <x v="245"/>
    <x v="423"/>
    <x v="2"/>
    <x v="0"/>
    <x v="0"/>
    <x v="1"/>
    <x v="1"/>
    <x v="0"/>
    <x v="34"/>
    <n v="93768063"/>
  </r>
  <r>
    <x v="10"/>
    <x v="0"/>
    <x v="2"/>
    <x v="8"/>
    <x v="246"/>
    <x v="424"/>
    <x v="2"/>
    <x v="0"/>
    <x v="1"/>
    <x v="16"/>
    <x v="3"/>
    <x v="0"/>
    <x v="36"/>
    <n v="1311721"/>
  </r>
  <r>
    <x v="10"/>
    <x v="0"/>
    <x v="2"/>
    <x v="8"/>
    <x v="246"/>
    <x v="424"/>
    <x v="2"/>
    <x v="0"/>
    <x v="1"/>
    <x v="16"/>
    <x v="3"/>
    <x v="0"/>
    <x v="36"/>
    <n v="5841338"/>
  </r>
  <r>
    <x v="10"/>
    <x v="0"/>
    <x v="2"/>
    <x v="8"/>
    <x v="246"/>
    <x v="424"/>
    <x v="2"/>
    <x v="0"/>
    <x v="1"/>
    <x v="16"/>
    <x v="4"/>
    <x v="0"/>
    <x v="36"/>
    <n v="10033994"/>
  </r>
  <r>
    <x v="10"/>
    <x v="0"/>
    <x v="2"/>
    <x v="8"/>
    <x v="246"/>
    <x v="424"/>
    <x v="2"/>
    <x v="0"/>
    <x v="1"/>
    <x v="16"/>
    <x v="4"/>
    <x v="0"/>
    <x v="36"/>
    <n v="44158662"/>
  </r>
  <r>
    <x v="10"/>
    <x v="0"/>
    <x v="2"/>
    <x v="8"/>
    <x v="246"/>
    <x v="425"/>
    <x v="2"/>
    <x v="0"/>
    <x v="3"/>
    <x v="0"/>
    <x v="3"/>
    <x v="0"/>
    <x v="36"/>
    <n v="9650516"/>
  </r>
  <r>
    <x v="10"/>
    <x v="0"/>
    <x v="2"/>
    <x v="8"/>
    <x v="246"/>
    <x v="425"/>
    <x v="2"/>
    <x v="0"/>
    <x v="3"/>
    <x v="0"/>
    <x v="3"/>
    <x v="0"/>
    <x v="36"/>
    <n v="32238096"/>
  </r>
  <r>
    <x v="10"/>
    <x v="0"/>
    <x v="2"/>
    <x v="8"/>
    <x v="246"/>
    <x v="425"/>
    <x v="2"/>
    <x v="0"/>
    <x v="3"/>
    <x v="0"/>
    <x v="4"/>
    <x v="0"/>
    <x v="36"/>
    <n v="34008403"/>
  </r>
  <r>
    <x v="10"/>
    <x v="0"/>
    <x v="2"/>
    <x v="8"/>
    <x v="246"/>
    <x v="425"/>
    <x v="2"/>
    <x v="0"/>
    <x v="3"/>
    <x v="0"/>
    <x v="4"/>
    <x v="0"/>
    <x v="36"/>
    <n v="67761906"/>
  </r>
  <r>
    <x v="10"/>
    <x v="0"/>
    <x v="2"/>
    <x v="8"/>
    <x v="247"/>
    <x v="426"/>
    <x v="2"/>
    <x v="0"/>
    <x v="0"/>
    <x v="6"/>
    <x v="1"/>
    <x v="0"/>
    <x v="34"/>
    <n v="29551761"/>
  </r>
  <r>
    <x v="10"/>
    <x v="0"/>
    <x v="2"/>
    <x v="8"/>
    <x v="247"/>
    <x v="426"/>
    <x v="2"/>
    <x v="0"/>
    <x v="0"/>
    <x v="8"/>
    <x v="1"/>
    <x v="0"/>
    <x v="2"/>
    <n v="4483237"/>
  </r>
  <r>
    <x v="10"/>
    <x v="0"/>
    <x v="2"/>
    <x v="8"/>
    <x v="247"/>
    <x v="426"/>
    <x v="2"/>
    <x v="0"/>
    <x v="0"/>
    <x v="8"/>
    <x v="1"/>
    <x v="0"/>
    <x v="34"/>
    <n v="352651011"/>
  </r>
  <r>
    <x v="10"/>
    <x v="0"/>
    <x v="2"/>
    <x v="8"/>
    <x v="247"/>
    <x v="426"/>
    <x v="2"/>
    <x v="0"/>
    <x v="0"/>
    <x v="8"/>
    <x v="1"/>
    <x v="0"/>
    <x v="34"/>
    <n v="100000000"/>
  </r>
  <r>
    <x v="10"/>
    <x v="0"/>
    <x v="2"/>
    <x v="8"/>
    <x v="247"/>
    <x v="426"/>
    <x v="2"/>
    <x v="0"/>
    <x v="0"/>
    <x v="8"/>
    <x v="3"/>
    <x v="0"/>
    <x v="36"/>
    <n v="2636491"/>
  </r>
  <r>
    <x v="10"/>
    <x v="0"/>
    <x v="2"/>
    <x v="8"/>
    <x v="248"/>
    <x v="427"/>
    <x v="2"/>
    <x v="0"/>
    <x v="0"/>
    <x v="6"/>
    <x v="1"/>
    <x v="0"/>
    <x v="2"/>
    <n v="153248"/>
  </r>
  <r>
    <x v="10"/>
    <x v="0"/>
    <x v="2"/>
    <x v="8"/>
    <x v="248"/>
    <x v="427"/>
    <x v="2"/>
    <x v="0"/>
    <x v="0"/>
    <x v="6"/>
    <x v="1"/>
    <x v="0"/>
    <x v="34"/>
    <n v="25118998"/>
  </r>
  <r>
    <x v="10"/>
    <x v="0"/>
    <x v="2"/>
    <x v="8"/>
    <x v="248"/>
    <x v="427"/>
    <x v="2"/>
    <x v="0"/>
    <x v="0"/>
    <x v="6"/>
    <x v="3"/>
    <x v="0"/>
    <x v="36"/>
    <n v="908615"/>
  </r>
  <r>
    <x v="10"/>
    <x v="0"/>
    <x v="2"/>
    <x v="8"/>
    <x v="249"/>
    <x v="427"/>
    <x v="2"/>
    <x v="0"/>
    <x v="0"/>
    <x v="8"/>
    <x v="1"/>
    <x v="0"/>
    <x v="2"/>
    <n v="229529"/>
  </r>
  <r>
    <x v="10"/>
    <x v="0"/>
    <x v="2"/>
    <x v="8"/>
    <x v="249"/>
    <x v="427"/>
    <x v="2"/>
    <x v="0"/>
    <x v="0"/>
    <x v="8"/>
    <x v="1"/>
    <x v="0"/>
    <x v="34"/>
    <n v="394429450"/>
  </r>
  <r>
    <x v="10"/>
    <x v="0"/>
    <x v="2"/>
    <x v="8"/>
    <x v="250"/>
    <x v="422"/>
    <x v="2"/>
    <x v="0"/>
    <x v="1"/>
    <x v="16"/>
    <x v="1"/>
    <x v="0"/>
    <x v="36"/>
    <n v="124984262"/>
  </r>
  <r>
    <x v="10"/>
    <x v="0"/>
    <x v="2"/>
    <x v="8"/>
    <x v="250"/>
    <x v="422"/>
    <x v="2"/>
    <x v="0"/>
    <x v="1"/>
    <x v="16"/>
    <x v="3"/>
    <x v="0"/>
    <x v="2"/>
    <n v="9914176"/>
  </r>
  <r>
    <x v="10"/>
    <x v="0"/>
    <x v="2"/>
    <x v="8"/>
    <x v="251"/>
    <x v="428"/>
    <x v="2"/>
    <x v="0"/>
    <x v="4"/>
    <x v="5"/>
    <x v="1"/>
    <x v="0"/>
    <x v="36"/>
    <n v="6986034"/>
  </r>
  <r>
    <x v="10"/>
    <x v="0"/>
    <x v="2"/>
    <x v="8"/>
    <x v="251"/>
    <x v="428"/>
    <x v="2"/>
    <x v="0"/>
    <x v="4"/>
    <x v="5"/>
    <x v="1"/>
    <x v="0"/>
    <x v="34"/>
    <n v="273646979"/>
  </r>
  <r>
    <x v="10"/>
    <x v="0"/>
    <x v="2"/>
    <x v="8"/>
    <x v="252"/>
    <x v="428"/>
    <x v="2"/>
    <x v="0"/>
    <x v="4"/>
    <x v="5"/>
    <x v="1"/>
    <x v="0"/>
    <x v="36"/>
    <n v="195786325"/>
  </r>
  <r>
    <x v="10"/>
    <x v="0"/>
    <x v="2"/>
    <x v="8"/>
    <x v="252"/>
    <x v="428"/>
    <x v="2"/>
    <x v="0"/>
    <x v="4"/>
    <x v="5"/>
    <x v="1"/>
    <x v="0"/>
    <x v="36"/>
    <n v="200000000"/>
  </r>
  <r>
    <x v="10"/>
    <x v="0"/>
    <x v="2"/>
    <x v="8"/>
    <x v="252"/>
    <x v="428"/>
    <x v="2"/>
    <x v="0"/>
    <x v="4"/>
    <x v="5"/>
    <x v="1"/>
    <x v="0"/>
    <x v="34"/>
    <n v="1295256611"/>
  </r>
  <r>
    <x v="10"/>
    <x v="0"/>
    <x v="2"/>
    <x v="8"/>
    <x v="252"/>
    <x v="428"/>
    <x v="2"/>
    <x v="0"/>
    <x v="4"/>
    <x v="5"/>
    <x v="1"/>
    <x v="0"/>
    <x v="34"/>
    <n v="704999998"/>
  </r>
  <r>
    <x v="10"/>
    <x v="0"/>
    <x v="2"/>
    <x v="8"/>
    <x v="253"/>
    <x v="428"/>
    <x v="2"/>
    <x v="0"/>
    <x v="4"/>
    <x v="5"/>
    <x v="1"/>
    <x v="0"/>
    <x v="36"/>
    <n v="254343808"/>
  </r>
  <r>
    <x v="10"/>
    <x v="0"/>
    <x v="2"/>
    <x v="8"/>
    <x v="253"/>
    <x v="428"/>
    <x v="2"/>
    <x v="0"/>
    <x v="4"/>
    <x v="5"/>
    <x v="1"/>
    <x v="0"/>
    <x v="34"/>
    <n v="34631361"/>
  </r>
  <r>
    <x v="10"/>
    <x v="0"/>
    <x v="2"/>
    <x v="8"/>
    <x v="253"/>
    <x v="428"/>
    <x v="2"/>
    <x v="0"/>
    <x v="4"/>
    <x v="5"/>
    <x v="1"/>
    <x v="0"/>
    <x v="33"/>
    <n v="236414085"/>
  </r>
  <r>
    <x v="10"/>
    <x v="0"/>
    <x v="2"/>
    <x v="8"/>
    <x v="254"/>
    <x v="429"/>
    <x v="2"/>
    <x v="0"/>
    <x v="6"/>
    <x v="9"/>
    <x v="1"/>
    <x v="0"/>
    <x v="36"/>
    <n v="38909818"/>
  </r>
  <r>
    <x v="10"/>
    <x v="0"/>
    <x v="2"/>
    <x v="8"/>
    <x v="255"/>
    <x v="429"/>
    <x v="2"/>
    <x v="0"/>
    <x v="6"/>
    <x v="9"/>
    <x v="1"/>
    <x v="0"/>
    <x v="36"/>
    <n v="29551761"/>
  </r>
  <r>
    <x v="10"/>
    <x v="0"/>
    <x v="2"/>
    <x v="8"/>
    <x v="256"/>
    <x v="429"/>
    <x v="2"/>
    <x v="0"/>
    <x v="6"/>
    <x v="9"/>
    <x v="1"/>
    <x v="0"/>
    <x v="36"/>
    <n v="112099679"/>
  </r>
  <r>
    <x v="10"/>
    <x v="0"/>
    <x v="2"/>
    <x v="8"/>
    <x v="257"/>
    <x v="420"/>
    <x v="2"/>
    <x v="0"/>
    <x v="0"/>
    <x v="8"/>
    <x v="1"/>
    <x v="0"/>
    <x v="34"/>
    <n v="495484521"/>
  </r>
  <r>
    <x v="10"/>
    <x v="0"/>
    <x v="2"/>
    <x v="8"/>
    <x v="257"/>
    <x v="420"/>
    <x v="2"/>
    <x v="0"/>
    <x v="0"/>
    <x v="8"/>
    <x v="3"/>
    <x v="0"/>
    <x v="36"/>
    <n v="11820704"/>
  </r>
  <r>
    <x v="10"/>
    <x v="0"/>
    <x v="2"/>
    <x v="8"/>
    <x v="258"/>
    <x v="420"/>
    <x v="2"/>
    <x v="0"/>
    <x v="0"/>
    <x v="8"/>
    <x v="1"/>
    <x v="0"/>
    <x v="34"/>
    <n v="221108100"/>
  </r>
  <r>
    <x v="10"/>
    <x v="0"/>
    <x v="2"/>
    <x v="8"/>
    <x v="258"/>
    <x v="420"/>
    <x v="2"/>
    <x v="0"/>
    <x v="0"/>
    <x v="8"/>
    <x v="3"/>
    <x v="0"/>
    <x v="36"/>
    <n v="5455399"/>
  </r>
  <r>
    <x v="10"/>
    <x v="0"/>
    <x v="2"/>
    <x v="8"/>
    <x v="259"/>
    <x v="427"/>
    <x v="2"/>
    <x v="0"/>
    <x v="0"/>
    <x v="8"/>
    <x v="1"/>
    <x v="0"/>
    <x v="34"/>
    <n v="522081105"/>
  </r>
  <r>
    <x v="10"/>
    <x v="0"/>
    <x v="2"/>
    <x v="8"/>
    <x v="259"/>
    <x v="427"/>
    <x v="2"/>
    <x v="0"/>
    <x v="0"/>
    <x v="8"/>
    <x v="3"/>
    <x v="0"/>
    <x v="36"/>
    <n v="64028815"/>
  </r>
  <r>
    <x v="10"/>
    <x v="0"/>
    <x v="2"/>
    <x v="8"/>
    <x v="260"/>
    <x v="426"/>
    <x v="2"/>
    <x v="0"/>
    <x v="0"/>
    <x v="6"/>
    <x v="1"/>
    <x v="0"/>
    <x v="34"/>
    <n v="100000000"/>
  </r>
  <r>
    <x v="10"/>
    <x v="0"/>
    <x v="2"/>
    <x v="5"/>
    <x v="261"/>
    <x v="419"/>
    <x v="2"/>
    <x v="0"/>
    <x v="3"/>
    <x v="0"/>
    <x v="1"/>
    <x v="0"/>
    <x v="34"/>
    <n v="6628641227"/>
  </r>
  <r>
    <x v="10"/>
    <x v="0"/>
    <x v="2"/>
    <x v="5"/>
    <x v="261"/>
    <x v="419"/>
    <x v="2"/>
    <x v="0"/>
    <x v="1"/>
    <x v="16"/>
    <x v="1"/>
    <x v="0"/>
    <x v="34"/>
    <n v="21664544050"/>
  </r>
  <r>
    <x v="10"/>
    <x v="0"/>
    <x v="2"/>
    <x v="5"/>
    <x v="261"/>
    <x v="419"/>
    <x v="2"/>
    <x v="0"/>
    <x v="1"/>
    <x v="16"/>
    <x v="1"/>
    <x v="0"/>
    <x v="34"/>
    <n v="2836067273"/>
  </r>
  <r>
    <x v="10"/>
    <x v="0"/>
    <x v="2"/>
    <x v="5"/>
    <x v="261"/>
    <x v="419"/>
    <x v="2"/>
    <x v="0"/>
    <x v="2"/>
    <x v="10"/>
    <x v="1"/>
    <x v="0"/>
    <x v="34"/>
    <n v="793490057"/>
  </r>
  <r>
    <x v="10"/>
    <x v="0"/>
    <x v="2"/>
    <x v="5"/>
    <x v="261"/>
    <x v="424"/>
    <x v="2"/>
    <x v="0"/>
    <x v="1"/>
    <x v="16"/>
    <x v="1"/>
    <x v="0"/>
    <x v="34"/>
    <n v="1881234813"/>
  </r>
  <r>
    <x v="10"/>
    <x v="0"/>
    <x v="2"/>
    <x v="5"/>
    <x v="261"/>
    <x v="430"/>
    <x v="2"/>
    <x v="0"/>
    <x v="1"/>
    <x v="16"/>
    <x v="1"/>
    <x v="0"/>
    <x v="34"/>
    <n v="1593438864"/>
  </r>
  <r>
    <x v="10"/>
    <x v="0"/>
    <x v="2"/>
    <x v="5"/>
    <x v="261"/>
    <x v="431"/>
    <x v="2"/>
    <x v="0"/>
    <x v="3"/>
    <x v="0"/>
    <x v="1"/>
    <x v="0"/>
    <x v="34"/>
    <n v="7907757129"/>
  </r>
  <r>
    <x v="10"/>
    <x v="0"/>
    <x v="2"/>
    <x v="5"/>
    <x v="261"/>
    <x v="431"/>
    <x v="2"/>
    <x v="0"/>
    <x v="7"/>
    <x v="12"/>
    <x v="1"/>
    <x v="0"/>
    <x v="34"/>
    <n v="837280650"/>
  </r>
  <r>
    <x v="10"/>
    <x v="0"/>
    <x v="2"/>
    <x v="5"/>
    <x v="262"/>
    <x v="419"/>
    <x v="2"/>
    <x v="0"/>
    <x v="1"/>
    <x v="16"/>
    <x v="1"/>
    <x v="0"/>
    <x v="34"/>
    <n v="500000000"/>
  </r>
  <r>
    <x v="10"/>
    <x v="0"/>
    <x v="2"/>
    <x v="5"/>
    <x v="262"/>
    <x v="419"/>
    <x v="2"/>
    <x v="0"/>
    <x v="1"/>
    <x v="16"/>
    <x v="1"/>
    <x v="0"/>
    <x v="34"/>
    <n v="500000000"/>
  </r>
  <r>
    <x v="10"/>
    <x v="0"/>
    <x v="2"/>
    <x v="5"/>
    <x v="263"/>
    <x v="419"/>
    <x v="2"/>
    <x v="0"/>
    <x v="1"/>
    <x v="16"/>
    <x v="1"/>
    <x v="0"/>
    <x v="34"/>
    <n v="800000000"/>
  </r>
  <r>
    <x v="10"/>
    <x v="0"/>
    <x v="2"/>
    <x v="5"/>
    <x v="264"/>
    <x v="419"/>
    <x v="2"/>
    <x v="0"/>
    <x v="1"/>
    <x v="16"/>
    <x v="1"/>
    <x v="0"/>
    <x v="34"/>
    <n v="400000000"/>
  </r>
  <r>
    <x v="10"/>
    <x v="0"/>
    <x v="2"/>
    <x v="5"/>
    <x v="265"/>
    <x v="419"/>
    <x v="2"/>
    <x v="0"/>
    <x v="1"/>
    <x v="16"/>
    <x v="1"/>
    <x v="0"/>
    <x v="34"/>
    <n v="600000000"/>
  </r>
  <r>
    <x v="10"/>
    <x v="0"/>
    <x v="2"/>
    <x v="5"/>
    <x v="266"/>
    <x v="419"/>
    <x v="2"/>
    <x v="0"/>
    <x v="1"/>
    <x v="16"/>
    <x v="1"/>
    <x v="0"/>
    <x v="34"/>
    <n v="369381669"/>
  </r>
  <r>
    <x v="10"/>
    <x v="0"/>
    <x v="2"/>
    <x v="5"/>
    <x v="266"/>
    <x v="430"/>
    <x v="2"/>
    <x v="0"/>
    <x v="1"/>
    <x v="16"/>
    <x v="1"/>
    <x v="0"/>
    <x v="34"/>
    <n v="30618331"/>
  </r>
  <r>
    <x v="10"/>
    <x v="0"/>
    <x v="2"/>
    <x v="5"/>
    <x v="267"/>
    <x v="419"/>
    <x v="2"/>
    <x v="0"/>
    <x v="1"/>
    <x v="16"/>
    <x v="1"/>
    <x v="0"/>
    <x v="34"/>
    <n v="500000000"/>
  </r>
  <r>
    <x v="10"/>
    <x v="0"/>
    <x v="2"/>
    <x v="5"/>
    <x v="267"/>
    <x v="419"/>
    <x v="2"/>
    <x v="0"/>
    <x v="1"/>
    <x v="16"/>
    <x v="1"/>
    <x v="0"/>
    <x v="34"/>
    <n v="800000000"/>
  </r>
  <r>
    <x v="10"/>
    <x v="0"/>
    <x v="2"/>
    <x v="5"/>
    <x v="268"/>
    <x v="419"/>
    <x v="2"/>
    <x v="0"/>
    <x v="1"/>
    <x v="0"/>
    <x v="1"/>
    <x v="0"/>
    <x v="36"/>
    <n v="26000000"/>
  </r>
  <r>
    <x v="10"/>
    <x v="0"/>
    <x v="2"/>
    <x v="5"/>
    <x v="268"/>
    <x v="431"/>
    <x v="2"/>
    <x v="0"/>
    <x v="3"/>
    <x v="0"/>
    <x v="1"/>
    <x v="0"/>
    <x v="36"/>
    <n v="98505869"/>
  </r>
  <r>
    <x v="10"/>
    <x v="0"/>
    <x v="2"/>
    <x v="5"/>
    <x v="268"/>
    <x v="431"/>
    <x v="2"/>
    <x v="0"/>
    <x v="3"/>
    <x v="0"/>
    <x v="1"/>
    <x v="0"/>
    <x v="36"/>
    <n v="150000000"/>
  </r>
  <r>
    <x v="10"/>
    <x v="0"/>
    <x v="2"/>
    <x v="5"/>
    <x v="269"/>
    <x v="420"/>
    <x v="2"/>
    <x v="0"/>
    <x v="0"/>
    <x v="8"/>
    <x v="1"/>
    <x v="0"/>
    <x v="34"/>
    <n v="389159256"/>
  </r>
  <r>
    <x v="10"/>
    <x v="0"/>
    <x v="2"/>
    <x v="5"/>
    <x v="269"/>
    <x v="420"/>
    <x v="2"/>
    <x v="0"/>
    <x v="0"/>
    <x v="8"/>
    <x v="3"/>
    <x v="0"/>
    <x v="36"/>
    <n v="4864220"/>
  </r>
  <r>
    <x v="10"/>
    <x v="0"/>
    <x v="2"/>
    <x v="5"/>
    <x v="270"/>
    <x v="422"/>
    <x v="2"/>
    <x v="0"/>
    <x v="1"/>
    <x v="8"/>
    <x v="0"/>
    <x v="0"/>
    <x v="34"/>
    <n v="98505869"/>
  </r>
  <r>
    <x v="10"/>
    <x v="0"/>
    <x v="2"/>
    <x v="5"/>
    <x v="271"/>
    <x v="432"/>
    <x v="2"/>
    <x v="0"/>
    <x v="8"/>
    <x v="6"/>
    <x v="1"/>
    <x v="0"/>
    <x v="36"/>
    <n v="46782390"/>
  </r>
  <r>
    <x v="10"/>
    <x v="0"/>
    <x v="2"/>
    <x v="5"/>
    <x v="271"/>
    <x v="419"/>
    <x v="2"/>
    <x v="0"/>
    <x v="1"/>
    <x v="0"/>
    <x v="1"/>
    <x v="0"/>
    <x v="36"/>
    <n v="769700000"/>
  </r>
  <r>
    <x v="10"/>
    <x v="0"/>
    <x v="2"/>
    <x v="5"/>
    <x v="271"/>
    <x v="419"/>
    <x v="2"/>
    <x v="0"/>
    <x v="2"/>
    <x v="10"/>
    <x v="1"/>
    <x v="0"/>
    <x v="36"/>
    <n v="70565800"/>
  </r>
  <r>
    <x v="10"/>
    <x v="0"/>
    <x v="2"/>
    <x v="5"/>
    <x v="271"/>
    <x v="431"/>
    <x v="2"/>
    <x v="0"/>
    <x v="3"/>
    <x v="0"/>
    <x v="1"/>
    <x v="0"/>
    <x v="36"/>
    <n v="2356466139"/>
  </r>
  <r>
    <x v="10"/>
    <x v="0"/>
    <x v="2"/>
    <x v="5"/>
    <x v="271"/>
    <x v="433"/>
    <x v="2"/>
    <x v="0"/>
    <x v="3"/>
    <x v="0"/>
    <x v="1"/>
    <x v="0"/>
    <x v="36"/>
    <n v="2393843"/>
  </r>
  <r>
    <x v="10"/>
    <x v="0"/>
    <x v="2"/>
    <x v="5"/>
    <x v="271"/>
    <x v="434"/>
    <x v="2"/>
    <x v="0"/>
    <x v="1"/>
    <x v="16"/>
    <x v="1"/>
    <x v="0"/>
    <x v="36"/>
    <n v="9842136"/>
  </r>
  <r>
    <x v="10"/>
    <x v="0"/>
    <x v="2"/>
    <x v="5"/>
    <x v="271"/>
    <x v="435"/>
    <x v="2"/>
    <x v="0"/>
    <x v="1"/>
    <x v="16"/>
    <x v="1"/>
    <x v="0"/>
    <x v="36"/>
    <n v="7916555"/>
  </r>
  <r>
    <x v="10"/>
    <x v="0"/>
    <x v="2"/>
    <x v="5"/>
    <x v="271"/>
    <x v="436"/>
    <x v="2"/>
    <x v="0"/>
    <x v="1"/>
    <x v="16"/>
    <x v="1"/>
    <x v="0"/>
    <x v="36"/>
    <n v="231839983"/>
  </r>
  <r>
    <x v="10"/>
    <x v="0"/>
    <x v="2"/>
    <x v="5"/>
    <x v="271"/>
    <x v="437"/>
    <x v="2"/>
    <x v="0"/>
    <x v="3"/>
    <x v="0"/>
    <x v="1"/>
    <x v="0"/>
    <x v="36"/>
    <n v="10573913"/>
  </r>
  <r>
    <x v="10"/>
    <x v="0"/>
    <x v="2"/>
    <x v="5"/>
    <x v="271"/>
    <x v="437"/>
    <x v="2"/>
    <x v="0"/>
    <x v="1"/>
    <x v="16"/>
    <x v="1"/>
    <x v="0"/>
    <x v="36"/>
    <n v="141773344"/>
  </r>
  <r>
    <x v="10"/>
    <x v="0"/>
    <x v="2"/>
    <x v="5"/>
    <x v="271"/>
    <x v="437"/>
    <x v="2"/>
    <x v="0"/>
    <x v="1"/>
    <x v="16"/>
    <x v="1"/>
    <x v="0"/>
    <x v="36"/>
    <n v="50000000"/>
  </r>
  <r>
    <x v="10"/>
    <x v="0"/>
    <x v="2"/>
    <x v="5"/>
    <x v="271"/>
    <x v="438"/>
    <x v="2"/>
    <x v="0"/>
    <x v="6"/>
    <x v="9"/>
    <x v="1"/>
    <x v="0"/>
    <x v="36"/>
    <n v="2462647"/>
  </r>
  <r>
    <x v="10"/>
    <x v="0"/>
    <x v="2"/>
    <x v="5"/>
    <x v="271"/>
    <x v="439"/>
    <x v="2"/>
    <x v="0"/>
    <x v="6"/>
    <x v="9"/>
    <x v="1"/>
    <x v="0"/>
    <x v="36"/>
    <n v="2630895"/>
  </r>
  <r>
    <x v="10"/>
    <x v="0"/>
    <x v="2"/>
    <x v="5"/>
    <x v="271"/>
    <x v="440"/>
    <x v="2"/>
    <x v="0"/>
    <x v="3"/>
    <x v="0"/>
    <x v="1"/>
    <x v="0"/>
    <x v="36"/>
    <n v="492529"/>
  </r>
  <r>
    <x v="10"/>
    <x v="0"/>
    <x v="2"/>
    <x v="5"/>
    <x v="271"/>
    <x v="441"/>
    <x v="2"/>
    <x v="0"/>
    <x v="2"/>
    <x v="10"/>
    <x v="1"/>
    <x v="0"/>
    <x v="36"/>
    <n v="8547788"/>
  </r>
  <r>
    <x v="10"/>
    <x v="0"/>
    <x v="2"/>
    <x v="5"/>
    <x v="271"/>
    <x v="442"/>
    <x v="2"/>
    <x v="0"/>
    <x v="3"/>
    <x v="0"/>
    <x v="1"/>
    <x v="0"/>
    <x v="36"/>
    <n v="59103521"/>
  </r>
  <r>
    <x v="10"/>
    <x v="0"/>
    <x v="2"/>
    <x v="5"/>
    <x v="271"/>
    <x v="443"/>
    <x v="2"/>
    <x v="0"/>
    <x v="3"/>
    <x v="0"/>
    <x v="1"/>
    <x v="0"/>
    <x v="36"/>
    <n v="4191190"/>
  </r>
  <r>
    <x v="10"/>
    <x v="0"/>
    <x v="2"/>
    <x v="5"/>
    <x v="271"/>
    <x v="443"/>
    <x v="2"/>
    <x v="0"/>
    <x v="1"/>
    <x v="16"/>
    <x v="1"/>
    <x v="0"/>
    <x v="36"/>
    <n v="35015468"/>
  </r>
  <r>
    <x v="10"/>
    <x v="0"/>
    <x v="2"/>
    <x v="5"/>
    <x v="271"/>
    <x v="443"/>
    <x v="2"/>
    <x v="0"/>
    <x v="2"/>
    <x v="10"/>
    <x v="1"/>
    <x v="0"/>
    <x v="36"/>
    <n v="79524266"/>
  </r>
  <r>
    <x v="10"/>
    <x v="0"/>
    <x v="2"/>
    <x v="5"/>
    <x v="271"/>
    <x v="444"/>
    <x v="2"/>
    <x v="0"/>
    <x v="1"/>
    <x v="16"/>
    <x v="1"/>
    <x v="0"/>
    <x v="36"/>
    <n v="3583766"/>
  </r>
  <r>
    <x v="10"/>
    <x v="0"/>
    <x v="2"/>
    <x v="5"/>
    <x v="271"/>
    <x v="444"/>
    <x v="2"/>
    <x v="0"/>
    <x v="2"/>
    <x v="10"/>
    <x v="1"/>
    <x v="0"/>
    <x v="36"/>
    <n v="12973525"/>
  </r>
  <r>
    <x v="10"/>
    <x v="0"/>
    <x v="2"/>
    <x v="5"/>
    <x v="271"/>
    <x v="445"/>
    <x v="2"/>
    <x v="0"/>
    <x v="1"/>
    <x v="16"/>
    <x v="1"/>
    <x v="0"/>
    <x v="36"/>
    <n v="14775880"/>
  </r>
  <r>
    <x v="10"/>
    <x v="0"/>
    <x v="2"/>
    <x v="5"/>
    <x v="272"/>
    <x v="419"/>
    <x v="2"/>
    <x v="0"/>
    <x v="1"/>
    <x v="7"/>
    <x v="1"/>
    <x v="0"/>
    <x v="36"/>
    <n v="181632583"/>
  </r>
  <r>
    <x v="10"/>
    <x v="0"/>
    <x v="2"/>
    <x v="5"/>
    <x v="272"/>
    <x v="419"/>
    <x v="2"/>
    <x v="0"/>
    <x v="6"/>
    <x v="9"/>
    <x v="1"/>
    <x v="0"/>
    <x v="36"/>
    <n v="122658656"/>
  </r>
  <r>
    <x v="10"/>
    <x v="0"/>
    <x v="2"/>
    <x v="5"/>
    <x v="272"/>
    <x v="419"/>
    <x v="1"/>
    <x v="9"/>
    <x v="1"/>
    <x v="11"/>
    <x v="1"/>
    <x v="0"/>
    <x v="36"/>
    <n v="11599472"/>
  </r>
  <r>
    <x v="10"/>
    <x v="0"/>
    <x v="2"/>
    <x v="5"/>
    <x v="272"/>
    <x v="431"/>
    <x v="2"/>
    <x v="0"/>
    <x v="7"/>
    <x v="12"/>
    <x v="1"/>
    <x v="0"/>
    <x v="36"/>
    <n v="7528519"/>
  </r>
  <r>
    <x v="10"/>
    <x v="0"/>
    <x v="2"/>
    <x v="5"/>
    <x v="272"/>
    <x v="154"/>
    <x v="2"/>
    <x v="0"/>
    <x v="8"/>
    <x v="6"/>
    <x v="1"/>
    <x v="0"/>
    <x v="36"/>
    <n v="17534045"/>
  </r>
  <r>
    <x v="10"/>
    <x v="0"/>
    <x v="2"/>
    <x v="5"/>
    <x v="273"/>
    <x v="446"/>
    <x v="2"/>
    <x v="0"/>
    <x v="8"/>
    <x v="4"/>
    <x v="1"/>
    <x v="0"/>
    <x v="34"/>
    <n v="76826107"/>
  </r>
  <r>
    <x v="10"/>
    <x v="0"/>
    <x v="2"/>
    <x v="5"/>
    <x v="273"/>
    <x v="446"/>
    <x v="2"/>
    <x v="0"/>
    <x v="8"/>
    <x v="4"/>
    <x v="1"/>
    <x v="0"/>
    <x v="34"/>
    <n v="9000000"/>
  </r>
  <r>
    <x v="10"/>
    <x v="0"/>
    <x v="2"/>
    <x v="5"/>
    <x v="274"/>
    <x v="447"/>
    <x v="2"/>
    <x v="0"/>
    <x v="1"/>
    <x v="16"/>
    <x v="1"/>
    <x v="0"/>
    <x v="36"/>
    <n v="57341760"/>
  </r>
  <r>
    <x v="10"/>
    <x v="0"/>
    <x v="2"/>
    <x v="5"/>
    <x v="274"/>
    <x v="447"/>
    <x v="2"/>
    <x v="0"/>
    <x v="1"/>
    <x v="16"/>
    <x v="1"/>
    <x v="0"/>
    <x v="36"/>
    <n v="30000000"/>
  </r>
  <r>
    <x v="10"/>
    <x v="0"/>
    <x v="2"/>
    <x v="5"/>
    <x v="275"/>
    <x v="419"/>
    <x v="2"/>
    <x v="0"/>
    <x v="1"/>
    <x v="0"/>
    <x v="1"/>
    <x v="0"/>
    <x v="36"/>
    <n v="50000000"/>
  </r>
  <r>
    <x v="10"/>
    <x v="0"/>
    <x v="2"/>
    <x v="5"/>
    <x v="275"/>
    <x v="431"/>
    <x v="2"/>
    <x v="0"/>
    <x v="5"/>
    <x v="6"/>
    <x v="1"/>
    <x v="0"/>
    <x v="34"/>
    <n v="24626467"/>
  </r>
  <r>
    <x v="10"/>
    <x v="0"/>
    <x v="2"/>
    <x v="5"/>
    <x v="276"/>
    <x v="441"/>
    <x v="2"/>
    <x v="0"/>
    <x v="2"/>
    <x v="10"/>
    <x v="0"/>
    <x v="0"/>
    <x v="36"/>
    <n v="17220273"/>
  </r>
  <r>
    <x v="10"/>
    <x v="0"/>
    <x v="2"/>
    <x v="5"/>
    <x v="276"/>
    <x v="441"/>
    <x v="1"/>
    <x v="9"/>
    <x v="0"/>
    <x v="11"/>
    <x v="0"/>
    <x v="0"/>
    <x v="36"/>
    <n v="26596585"/>
  </r>
  <r>
    <x v="10"/>
    <x v="0"/>
    <x v="2"/>
    <x v="5"/>
    <x v="277"/>
    <x v="431"/>
    <x v="2"/>
    <x v="0"/>
    <x v="3"/>
    <x v="0"/>
    <x v="1"/>
    <x v="0"/>
    <x v="34"/>
    <n v="1100922873"/>
  </r>
  <r>
    <x v="10"/>
    <x v="0"/>
    <x v="2"/>
    <x v="5"/>
    <x v="277"/>
    <x v="431"/>
    <x v="2"/>
    <x v="0"/>
    <x v="3"/>
    <x v="0"/>
    <x v="0"/>
    <x v="0"/>
    <x v="34"/>
    <n v="1"/>
  </r>
  <r>
    <x v="10"/>
    <x v="0"/>
    <x v="2"/>
    <x v="5"/>
    <x v="278"/>
    <x v="431"/>
    <x v="2"/>
    <x v="0"/>
    <x v="3"/>
    <x v="0"/>
    <x v="0"/>
    <x v="0"/>
    <x v="34"/>
    <n v="1723852707"/>
  </r>
  <r>
    <x v="10"/>
    <x v="0"/>
    <x v="2"/>
    <x v="5"/>
    <x v="278"/>
    <x v="431"/>
    <x v="2"/>
    <x v="0"/>
    <x v="3"/>
    <x v="0"/>
    <x v="0"/>
    <x v="0"/>
    <x v="34"/>
    <n v="500000000"/>
  </r>
  <r>
    <x v="10"/>
    <x v="0"/>
    <x v="2"/>
    <x v="5"/>
    <x v="279"/>
    <x v="424"/>
    <x v="2"/>
    <x v="0"/>
    <x v="1"/>
    <x v="16"/>
    <x v="1"/>
    <x v="0"/>
    <x v="34"/>
    <n v="350000000"/>
  </r>
  <r>
    <x v="10"/>
    <x v="0"/>
    <x v="2"/>
    <x v="5"/>
    <x v="280"/>
    <x v="422"/>
    <x v="2"/>
    <x v="0"/>
    <x v="1"/>
    <x v="16"/>
    <x v="1"/>
    <x v="0"/>
    <x v="34"/>
    <n v="63043756"/>
  </r>
  <r>
    <x v="10"/>
    <x v="0"/>
    <x v="2"/>
    <x v="5"/>
    <x v="280"/>
    <x v="422"/>
    <x v="2"/>
    <x v="0"/>
    <x v="1"/>
    <x v="16"/>
    <x v="3"/>
    <x v="0"/>
    <x v="36"/>
    <n v="34477054"/>
  </r>
  <r>
    <x v="10"/>
    <x v="0"/>
    <x v="2"/>
    <x v="5"/>
    <x v="281"/>
    <x v="421"/>
    <x v="2"/>
    <x v="0"/>
    <x v="0"/>
    <x v="6"/>
    <x v="1"/>
    <x v="0"/>
    <x v="34"/>
    <n v="500000000"/>
  </r>
  <r>
    <x v="10"/>
    <x v="0"/>
    <x v="2"/>
    <x v="5"/>
    <x v="282"/>
    <x v="420"/>
    <x v="2"/>
    <x v="0"/>
    <x v="0"/>
    <x v="6"/>
    <x v="1"/>
    <x v="0"/>
    <x v="34"/>
    <n v="68800000"/>
  </r>
  <r>
    <x v="10"/>
    <x v="0"/>
    <x v="2"/>
    <x v="5"/>
    <x v="283"/>
    <x v="448"/>
    <x v="2"/>
    <x v="0"/>
    <x v="0"/>
    <x v="6"/>
    <x v="1"/>
    <x v="0"/>
    <x v="34"/>
    <n v="1000000000"/>
  </r>
  <r>
    <x v="10"/>
    <x v="0"/>
    <x v="2"/>
    <x v="5"/>
    <x v="284"/>
    <x v="431"/>
    <x v="2"/>
    <x v="0"/>
    <x v="3"/>
    <x v="0"/>
    <x v="1"/>
    <x v="0"/>
    <x v="34"/>
    <n v="392000000"/>
  </r>
  <r>
    <x v="10"/>
    <x v="0"/>
    <x v="2"/>
    <x v="5"/>
    <x v="285"/>
    <x v="431"/>
    <x v="2"/>
    <x v="0"/>
    <x v="3"/>
    <x v="0"/>
    <x v="1"/>
    <x v="0"/>
    <x v="34"/>
    <n v="196000000"/>
  </r>
  <r>
    <x v="10"/>
    <x v="0"/>
    <x v="2"/>
    <x v="5"/>
    <x v="286"/>
    <x v="447"/>
    <x v="2"/>
    <x v="0"/>
    <x v="1"/>
    <x v="16"/>
    <x v="1"/>
    <x v="0"/>
    <x v="36"/>
    <n v="70000000"/>
  </r>
  <r>
    <x v="10"/>
    <x v="0"/>
    <x v="2"/>
    <x v="5"/>
    <x v="287"/>
    <x v="419"/>
    <x v="2"/>
    <x v="0"/>
    <x v="1"/>
    <x v="16"/>
    <x v="1"/>
    <x v="0"/>
    <x v="34"/>
    <n v="100000000"/>
  </r>
  <r>
    <x v="10"/>
    <x v="0"/>
    <x v="2"/>
    <x v="5"/>
    <x v="288"/>
    <x v="419"/>
    <x v="2"/>
    <x v="0"/>
    <x v="1"/>
    <x v="16"/>
    <x v="1"/>
    <x v="0"/>
    <x v="34"/>
    <n v="100000000"/>
  </r>
  <r>
    <x v="10"/>
    <x v="0"/>
    <x v="2"/>
    <x v="5"/>
    <x v="289"/>
    <x v="423"/>
    <x v="2"/>
    <x v="0"/>
    <x v="0"/>
    <x v="6"/>
    <x v="1"/>
    <x v="0"/>
    <x v="34"/>
    <n v="250000000"/>
  </r>
  <r>
    <x v="10"/>
    <x v="0"/>
    <x v="2"/>
    <x v="5"/>
    <x v="290"/>
    <x v="419"/>
    <x v="2"/>
    <x v="0"/>
    <x v="1"/>
    <x v="16"/>
    <x v="2"/>
    <x v="0"/>
    <x v="34"/>
    <n v="50000000"/>
  </r>
  <r>
    <x v="10"/>
    <x v="0"/>
    <x v="2"/>
    <x v="5"/>
    <x v="290"/>
    <x v="419"/>
    <x v="2"/>
    <x v="0"/>
    <x v="1"/>
    <x v="16"/>
    <x v="0"/>
    <x v="0"/>
    <x v="34"/>
    <n v="50000000"/>
  </r>
  <r>
    <x v="10"/>
    <x v="0"/>
    <x v="2"/>
    <x v="5"/>
    <x v="291"/>
    <x v="430"/>
    <x v="2"/>
    <x v="0"/>
    <x v="1"/>
    <x v="16"/>
    <x v="1"/>
    <x v="0"/>
    <x v="34"/>
    <n v="100000000"/>
  </r>
  <r>
    <x v="10"/>
    <x v="0"/>
    <x v="2"/>
    <x v="5"/>
    <x v="291"/>
    <x v="430"/>
    <x v="2"/>
    <x v="0"/>
    <x v="1"/>
    <x v="16"/>
    <x v="2"/>
    <x v="0"/>
    <x v="34"/>
    <n v="100000000"/>
  </r>
  <r>
    <x v="10"/>
    <x v="0"/>
    <x v="2"/>
    <x v="5"/>
    <x v="292"/>
    <x v="419"/>
    <x v="2"/>
    <x v="0"/>
    <x v="1"/>
    <x v="7"/>
    <x v="1"/>
    <x v="0"/>
    <x v="36"/>
    <n v="100000000"/>
  </r>
  <r>
    <x v="10"/>
    <x v="0"/>
    <x v="2"/>
    <x v="5"/>
    <x v="293"/>
    <x v="419"/>
    <x v="2"/>
    <x v="0"/>
    <x v="1"/>
    <x v="16"/>
    <x v="1"/>
    <x v="0"/>
    <x v="34"/>
    <n v="50000000"/>
  </r>
  <r>
    <x v="10"/>
    <x v="0"/>
    <x v="2"/>
    <x v="5"/>
    <x v="294"/>
    <x v="419"/>
    <x v="2"/>
    <x v="0"/>
    <x v="1"/>
    <x v="16"/>
    <x v="0"/>
    <x v="0"/>
    <x v="34"/>
    <n v="544754831"/>
  </r>
  <r>
    <x v="10"/>
    <x v="0"/>
    <x v="2"/>
    <x v="5"/>
    <x v="294"/>
    <x v="424"/>
    <x v="2"/>
    <x v="0"/>
    <x v="1"/>
    <x v="16"/>
    <x v="1"/>
    <x v="0"/>
    <x v="34"/>
    <n v="246264672"/>
  </r>
  <r>
    <x v="10"/>
    <x v="0"/>
    <x v="2"/>
    <x v="5"/>
    <x v="294"/>
    <x v="430"/>
    <x v="2"/>
    <x v="0"/>
    <x v="1"/>
    <x v="16"/>
    <x v="1"/>
    <x v="0"/>
    <x v="34"/>
    <n v="392703001"/>
  </r>
  <r>
    <x v="10"/>
    <x v="0"/>
    <x v="2"/>
    <x v="5"/>
    <x v="295"/>
    <x v="424"/>
    <x v="2"/>
    <x v="0"/>
    <x v="1"/>
    <x v="16"/>
    <x v="2"/>
    <x v="0"/>
    <x v="34"/>
    <n v="65000000"/>
  </r>
  <r>
    <x v="10"/>
    <x v="0"/>
    <x v="2"/>
    <x v="5"/>
    <x v="296"/>
    <x v="429"/>
    <x v="2"/>
    <x v="0"/>
    <x v="6"/>
    <x v="9"/>
    <x v="1"/>
    <x v="0"/>
    <x v="34"/>
    <n v="480000000"/>
  </r>
  <r>
    <x v="10"/>
    <x v="0"/>
    <x v="2"/>
    <x v="5"/>
    <x v="297"/>
    <x v="429"/>
    <x v="2"/>
    <x v="0"/>
    <x v="6"/>
    <x v="9"/>
    <x v="1"/>
    <x v="0"/>
    <x v="34"/>
    <n v="480000000"/>
  </r>
  <r>
    <x v="10"/>
    <x v="0"/>
    <x v="2"/>
    <x v="5"/>
    <x v="298"/>
    <x v="420"/>
    <x v="2"/>
    <x v="0"/>
    <x v="0"/>
    <x v="6"/>
    <x v="1"/>
    <x v="0"/>
    <x v="34"/>
    <n v="150000000"/>
  </r>
  <r>
    <x v="10"/>
    <x v="0"/>
    <x v="2"/>
    <x v="5"/>
    <x v="299"/>
    <x v="427"/>
    <x v="2"/>
    <x v="0"/>
    <x v="0"/>
    <x v="6"/>
    <x v="1"/>
    <x v="0"/>
    <x v="34"/>
    <n v="100000000"/>
  </r>
  <r>
    <x v="10"/>
    <x v="0"/>
    <x v="2"/>
    <x v="5"/>
    <x v="300"/>
    <x v="419"/>
    <x v="2"/>
    <x v="0"/>
    <x v="1"/>
    <x v="16"/>
    <x v="1"/>
    <x v="0"/>
    <x v="34"/>
    <n v="150000000"/>
  </r>
  <r>
    <x v="10"/>
    <x v="0"/>
    <x v="2"/>
    <x v="5"/>
    <x v="301"/>
    <x v="419"/>
    <x v="2"/>
    <x v="0"/>
    <x v="1"/>
    <x v="16"/>
    <x v="1"/>
    <x v="0"/>
    <x v="34"/>
    <n v="15000000"/>
  </r>
  <r>
    <x v="10"/>
    <x v="0"/>
    <x v="2"/>
    <x v="5"/>
    <x v="302"/>
    <x v="421"/>
    <x v="2"/>
    <x v="0"/>
    <x v="0"/>
    <x v="8"/>
    <x v="1"/>
    <x v="0"/>
    <x v="34"/>
    <n v="238000000"/>
  </r>
  <r>
    <x v="10"/>
    <x v="0"/>
    <x v="0"/>
    <x v="9"/>
    <x v="303"/>
    <x v="449"/>
    <x v="2"/>
    <x v="0"/>
    <x v="0"/>
    <x v="1"/>
    <x v="1"/>
    <x v="0"/>
    <x v="1"/>
    <n v="21481288"/>
  </r>
  <r>
    <x v="10"/>
    <x v="0"/>
    <x v="0"/>
    <x v="9"/>
    <x v="303"/>
    <x v="449"/>
    <x v="2"/>
    <x v="0"/>
    <x v="0"/>
    <x v="1"/>
    <x v="1"/>
    <x v="0"/>
    <x v="2"/>
    <n v="7103698"/>
  </r>
  <r>
    <x v="10"/>
    <x v="0"/>
    <x v="0"/>
    <x v="9"/>
    <x v="303"/>
    <x v="449"/>
    <x v="2"/>
    <x v="0"/>
    <x v="0"/>
    <x v="1"/>
    <x v="1"/>
    <x v="0"/>
    <x v="3"/>
    <n v="1535175"/>
  </r>
  <r>
    <x v="10"/>
    <x v="0"/>
    <x v="0"/>
    <x v="9"/>
    <x v="303"/>
    <x v="449"/>
    <x v="2"/>
    <x v="0"/>
    <x v="0"/>
    <x v="1"/>
    <x v="1"/>
    <x v="0"/>
    <x v="4"/>
    <n v="8499684"/>
  </r>
  <r>
    <x v="10"/>
    <x v="0"/>
    <x v="0"/>
    <x v="9"/>
    <x v="303"/>
    <x v="449"/>
    <x v="2"/>
    <x v="0"/>
    <x v="0"/>
    <x v="1"/>
    <x v="1"/>
    <x v="0"/>
    <x v="5"/>
    <n v="30212985"/>
  </r>
  <r>
    <x v="10"/>
    <x v="0"/>
    <x v="0"/>
    <x v="9"/>
    <x v="303"/>
    <x v="449"/>
    <x v="2"/>
    <x v="0"/>
    <x v="0"/>
    <x v="1"/>
    <x v="1"/>
    <x v="0"/>
    <x v="7"/>
    <n v="883286965"/>
  </r>
  <r>
    <x v="10"/>
    <x v="0"/>
    <x v="0"/>
    <x v="9"/>
    <x v="303"/>
    <x v="449"/>
    <x v="2"/>
    <x v="0"/>
    <x v="0"/>
    <x v="1"/>
    <x v="1"/>
    <x v="0"/>
    <x v="8"/>
    <n v="7397223"/>
  </r>
  <r>
    <x v="10"/>
    <x v="0"/>
    <x v="0"/>
    <x v="9"/>
    <x v="303"/>
    <x v="449"/>
    <x v="2"/>
    <x v="0"/>
    <x v="0"/>
    <x v="1"/>
    <x v="1"/>
    <x v="0"/>
    <x v="9"/>
    <n v="9384268"/>
  </r>
  <r>
    <x v="10"/>
    <x v="0"/>
    <x v="0"/>
    <x v="9"/>
    <x v="303"/>
    <x v="449"/>
    <x v="2"/>
    <x v="0"/>
    <x v="0"/>
    <x v="1"/>
    <x v="1"/>
    <x v="0"/>
    <x v="10"/>
    <n v="9241006"/>
  </r>
  <r>
    <x v="10"/>
    <x v="0"/>
    <x v="0"/>
    <x v="9"/>
    <x v="303"/>
    <x v="449"/>
    <x v="2"/>
    <x v="0"/>
    <x v="0"/>
    <x v="1"/>
    <x v="1"/>
    <x v="0"/>
    <x v="11"/>
    <n v="962459507"/>
  </r>
  <r>
    <x v="10"/>
    <x v="0"/>
    <x v="0"/>
    <x v="9"/>
    <x v="303"/>
    <x v="449"/>
    <x v="2"/>
    <x v="0"/>
    <x v="0"/>
    <x v="1"/>
    <x v="1"/>
    <x v="0"/>
    <x v="11"/>
    <n v="109453272"/>
  </r>
  <r>
    <x v="10"/>
    <x v="0"/>
    <x v="0"/>
    <x v="9"/>
    <x v="303"/>
    <x v="449"/>
    <x v="2"/>
    <x v="0"/>
    <x v="0"/>
    <x v="1"/>
    <x v="1"/>
    <x v="0"/>
    <x v="12"/>
    <n v="1989896"/>
  </r>
  <r>
    <x v="10"/>
    <x v="0"/>
    <x v="0"/>
    <x v="9"/>
    <x v="303"/>
    <x v="449"/>
    <x v="2"/>
    <x v="0"/>
    <x v="0"/>
    <x v="1"/>
    <x v="1"/>
    <x v="0"/>
    <x v="13"/>
    <n v="193893"/>
  </r>
  <r>
    <x v="10"/>
    <x v="0"/>
    <x v="0"/>
    <x v="9"/>
    <x v="303"/>
    <x v="449"/>
    <x v="2"/>
    <x v="0"/>
    <x v="0"/>
    <x v="1"/>
    <x v="1"/>
    <x v="0"/>
    <x v="14"/>
    <n v="6991229"/>
  </r>
  <r>
    <x v="10"/>
    <x v="0"/>
    <x v="0"/>
    <x v="9"/>
    <x v="303"/>
    <x v="449"/>
    <x v="2"/>
    <x v="0"/>
    <x v="0"/>
    <x v="1"/>
    <x v="1"/>
    <x v="0"/>
    <x v="15"/>
    <n v="15946486"/>
  </r>
  <r>
    <x v="10"/>
    <x v="0"/>
    <x v="0"/>
    <x v="9"/>
    <x v="303"/>
    <x v="449"/>
    <x v="2"/>
    <x v="0"/>
    <x v="0"/>
    <x v="1"/>
    <x v="1"/>
    <x v="0"/>
    <x v="16"/>
    <n v="3278783"/>
  </r>
  <r>
    <x v="10"/>
    <x v="0"/>
    <x v="0"/>
    <x v="9"/>
    <x v="303"/>
    <x v="449"/>
    <x v="2"/>
    <x v="0"/>
    <x v="0"/>
    <x v="1"/>
    <x v="1"/>
    <x v="0"/>
    <x v="17"/>
    <n v="60792652"/>
  </r>
  <r>
    <x v="10"/>
    <x v="0"/>
    <x v="0"/>
    <x v="9"/>
    <x v="303"/>
    <x v="449"/>
    <x v="2"/>
    <x v="0"/>
    <x v="0"/>
    <x v="1"/>
    <x v="1"/>
    <x v="0"/>
    <x v="18"/>
    <n v="7442705"/>
  </r>
  <r>
    <x v="10"/>
    <x v="0"/>
    <x v="0"/>
    <x v="9"/>
    <x v="303"/>
    <x v="449"/>
    <x v="2"/>
    <x v="0"/>
    <x v="0"/>
    <x v="1"/>
    <x v="1"/>
    <x v="0"/>
    <x v="19"/>
    <n v="5035"/>
  </r>
  <r>
    <x v="10"/>
    <x v="0"/>
    <x v="0"/>
    <x v="9"/>
    <x v="303"/>
    <x v="449"/>
    <x v="2"/>
    <x v="0"/>
    <x v="0"/>
    <x v="1"/>
    <x v="1"/>
    <x v="0"/>
    <x v="20"/>
    <n v="1048285"/>
  </r>
  <r>
    <x v="10"/>
    <x v="0"/>
    <x v="0"/>
    <x v="9"/>
    <x v="303"/>
    <x v="449"/>
    <x v="2"/>
    <x v="0"/>
    <x v="0"/>
    <x v="1"/>
    <x v="1"/>
    <x v="0"/>
    <x v="21"/>
    <n v="1894404"/>
  </r>
  <r>
    <x v="10"/>
    <x v="0"/>
    <x v="0"/>
    <x v="9"/>
    <x v="304"/>
    <x v="427"/>
    <x v="2"/>
    <x v="0"/>
    <x v="0"/>
    <x v="6"/>
    <x v="1"/>
    <x v="0"/>
    <x v="16"/>
    <n v="10861830"/>
  </r>
  <r>
    <x v="10"/>
    <x v="0"/>
    <x v="0"/>
    <x v="9"/>
    <x v="304"/>
    <x v="427"/>
    <x v="2"/>
    <x v="0"/>
    <x v="0"/>
    <x v="6"/>
    <x v="1"/>
    <x v="0"/>
    <x v="17"/>
    <n v="339433"/>
  </r>
  <r>
    <x v="10"/>
    <x v="0"/>
    <x v="0"/>
    <x v="9"/>
    <x v="304"/>
    <x v="427"/>
    <x v="2"/>
    <x v="0"/>
    <x v="0"/>
    <x v="6"/>
    <x v="1"/>
    <x v="0"/>
    <x v="19"/>
    <n v="73649584"/>
  </r>
  <r>
    <x v="10"/>
    <x v="0"/>
    <x v="0"/>
    <x v="9"/>
    <x v="304"/>
    <x v="427"/>
    <x v="2"/>
    <x v="0"/>
    <x v="0"/>
    <x v="6"/>
    <x v="1"/>
    <x v="0"/>
    <x v="19"/>
    <n v="135479455"/>
  </r>
  <r>
    <x v="10"/>
    <x v="0"/>
    <x v="0"/>
    <x v="9"/>
    <x v="304"/>
    <x v="427"/>
    <x v="2"/>
    <x v="0"/>
    <x v="0"/>
    <x v="6"/>
    <x v="1"/>
    <x v="0"/>
    <x v="23"/>
    <n v="11094331"/>
  </r>
  <r>
    <x v="10"/>
    <x v="0"/>
    <x v="0"/>
    <x v="9"/>
    <x v="304"/>
    <x v="444"/>
    <x v="1"/>
    <x v="9"/>
    <x v="0"/>
    <x v="11"/>
    <x v="1"/>
    <x v="0"/>
    <x v="1"/>
    <n v="2426535"/>
  </r>
  <r>
    <x v="10"/>
    <x v="0"/>
    <x v="0"/>
    <x v="9"/>
    <x v="304"/>
    <x v="444"/>
    <x v="1"/>
    <x v="9"/>
    <x v="0"/>
    <x v="11"/>
    <x v="1"/>
    <x v="0"/>
    <x v="3"/>
    <n v="1461144"/>
  </r>
  <r>
    <x v="10"/>
    <x v="0"/>
    <x v="0"/>
    <x v="9"/>
    <x v="304"/>
    <x v="444"/>
    <x v="1"/>
    <x v="9"/>
    <x v="0"/>
    <x v="11"/>
    <x v="1"/>
    <x v="0"/>
    <x v="4"/>
    <n v="1114399"/>
  </r>
  <r>
    <x v="10"/>
    <x v="0"/>
    <x v="0"/>
    <x v="9"/>
    <x v="304"/>
    <x v="444"/>
    <x v="1"/>
    <x v="9"/>
    <x v="0"/>
    <x v="11"/>
    <x v="1"/>
    <x v="0"/>
    <x v="5"/>
    <n v="1520839"/>
  </r>
  <r>
    <x v="10"/>
    <x v="0"/>
    <x v="0"/>
    <x v="9"/>
    <x v="304"/>
    <x v="444"/>
    <x v="1"/>
    <x v="9"/>
    <x v="0"/>
    <x v="11"/>
    <x v="1"/>
    <x v="0"/>
    <x v="6"/>
    <n v="972168"/>
  </r>
  <r>
    <x v="10"/>
    <x v="0"/>
    <x v="0"/>
    <x v="9"/>
    <x v="304"/>
    <x v="444"/>
    <x v="1"/>
    <x v="9"/>
    <x v="0"/>
    <x v="11"/>
    <x v="1"/>
    <x v="0"/>
    <x v="7"/>
    <n v="74255"/>
  </r>
  <r>
    <x v="10"/>
    <x v="0"/>
    <x v="0"/>
    <x v="9"/>
    <x v="304"/>
    <x v="444"/>
    <x v="1"/>
    <x v="9"/>
    <x v="0"/>
    <x v="11"/>
    <x v="1"/>
    <x v="0"/>
    <x v="8"/>
    <n v="82659"/>
  </r>
  <r>
    <x v="10"/>
    <x v="0"/>
    <x v="0"/>
    <x v="9"/>
    <x v="304"/>
    <x v="444"/>
    <x v="1"/>
    <x v="9"/>
    <x v="0"/>
    <x v="11"/>
    <x v="1"/>
    <x v="0"/>
    <x v="12"/>
    <n v="27730"/>
  </r>
  <r>
    <x v="10"/>
    <x v="0"/>
    <x v="0"/>
    <x v="9"/>
    <x v="304"/>
    <x v="444"/>
    <x v="1"/>
    <x v="9"/>
    <x v="0"/>
    <x v="11"/>
    <x v="1"/>
    <x v="0"/>
    <x v="14"/>
    <n v="678479"/>
  </r>
  <r>
    <x v="10"/>
    <x v="0"/>
    <x v="0"/>
    <x v="9"/>
    <x v="304"/>
    <x v="444"/>
    <x v="1"/>
    <x v="9"/>
    <x v="0"/>
    <x v="11"/>
    <x v="1"/>
    <x v="0"/>
    <x v="15"/>
    <n v="14782"/>
  </r>
  <r>
    <x v="10"/>
    <x v="0"/>
    <x v="0"/>
    <x v="9"/>
    <x v="304"/>
    <x v="444"/>
    <x v="1"/>
    <x v="9"/>
    <x v="0"/>
    <x v="11"/>
    <x v="1"/>
    <x v="0"/>
    <x v="16"/>
    <n v="43761"/>
  </r>
  <r>
    <x v="10"/>
    <x v="0"/>
    <x v="0"/>
    <x v="9"/>
    <x v="304"/>
    <x v="444"/>
    <x v="1"/>
    <x v="9"/>
    <x v="0"/>
    <x v="11"/>
    <x v="1"/>
    <x v="0"/>
    <x v="17"/>
    <n v="860131"/>
  </r>
  <r>
    <x v="10"/>
    <x v="0"/>
    <x v="0"/>
    <x v="9"/>
    <x v="304"/>
    <x v="444"/>
    <x v="1"/>
    <x v="9"/>
    <x v="0"/>
    <x v="11"/>
    <x v="1"/>
    <x v="0"/>
    <x v="18"/>
    <n v="419180"/>
  </r>
  <r>
    <x v="10"/>
    <x v="0"/>
    <x v="0"/>
    <x v="9"/>
    <x v="304"/>
    <x v="444"/>
    <x v="1"/>
    <x v="9"/>
    <x v="0"/>
    <x v="11"/>
    <x v="1"/>
    <x v="0"/>
    <x v="19"/>
    <n v="2280120"/>
  </r>
  <r>
    <x v="10"/>
    <x v="0"/>
    <x v="0"/>
    <x v="9"/>
    <x v="304"/>
    <x v="444"/>
    <x v="1"/>
    <x v="9"/>
    <x v="0"/>
    <x v="11"/>
    <x v="1"/>
    <x v="0"/>
    <x v="19"/>
    <n v="3720000"/>
  </r>
  <r>
    <x v="10"/>
    <x v="0"/>
    <x v="0"/>
    <x v="9"/>
    <x v="304"/>
    <x v="444"/>
    <x v="1"/>
    <x v="9"/>
    <x v="0"/>
    <x v="11"/>
    <x v="1"/>
    <x v="0"/>
    <x v="20"/>
    <n v="341560"/>
  </r>
  <r>
    <x v="10"/>
    <x v="0"/>
    <x v="0"/>
    <x v="9"/>
    <x v="304"/>
    <x v="444"/>
    <x v="1"/>
    <x v="9"/>
    <x v="0"/>
    <x v="11"/>
    <x v="1"/>
    <x v="0"/>
    <x v="20"/>
    <n v="280000"/>
  </r>
  <r>
    <x v="10"/>
    <x v="0"/>
    <x v="0"/>
    <x v="9"/>
    <x v="304"/>
    <x v="444"/>
    <x v="1"/>
    <x v="9"/>
    <x v="0"/>
    <x v="11"/>
    <x v="1"/>
    <x v="0"/>
    <x v="21"/>
    <n v="217833"/>
  </r>
  <r>
    <x v="10"/>
    <x v="0"/>
    <x v="0"/>
    <x v="9"/>
    <x v="304"/>
    <x v="444"/>
    <x v="1"/>
    <x v="9"/>
    <x v="1"/>
    <x v="11"/>
    <x v="1"/>
    <x v="0"/>
    <x v="1"/>
    <n v="10574021"/>
  </r>
  <r>
    <x v="10"/>
    <x v="0"/>
    <x v="0"/>
    <x v="9"/>
    <x v="304"/>
    <x v="444"/>
    <x v="1"/>
    <x v="9"/>
    <x v="1"/>
    <x v="11"/>
    <x v="1"/>
    <x v="0"/>
    <x v="3"/>
    <n v="6930473"/>
  </r>
  <r>
    <x v="10"/>
    <x v="0"/>
    <x v="0"/>
    <x v="9"/>
    <x v="304"/>
    <x v="444"/>
    <x v="1"/>
    <x v="9"/>
    <x v="1"/>
    <x v="11"/>
    <x v="1"/>
    <x v="0"/>
    <x v="4"/>
    <n v="4043295"/>
  </r>
  <r>
    <x v="10"/>
    <x v="0"/>
    <x v="0"/>
    <x v="9"/>
    <x v="304"/>
    <x v="444"/>
    <x v="1"/>
    <x v="9"/>
    <x v="1"/>
    <x v="11"/>
    <x v="1"/>
    <x v="0"/>
    <x v="5"/>
    <n v="4277937"/>
  </r>
  <r>
    <x v="10"/>
    <x v="0"/>
    <x v="0"/>
    <x v="9"/>
    <x v="304"/>
    <x v="444"/>
    <x v="1"/>
    <x v="9"/>
    <x v="1"/>
    <x v="11"/>
    <x v="1"/>
    <x v="0"/>
    <x v="6"/>
    <n v="3735759"/>
  </r>
  <r>
    <x v="10"/>
    <x v="0"/>
    <x v="0"/>
    <x v="9"/>
    <x v="304"/>
    <x v="444"/>
    <x v="1"/>
    <x v="9"/>
    <x v="1"/>
    <x v="11"/>
    <x v="1"/>
    <x v="0"/>
    <x v="7"/>
    <n v="2797447"/>
  </r>
  <r>
    <x v="10"/>
    <x v="0"/>
    <x v="0"/>
    <x v="9"/>
    <x v="304"/>
    <x v="444"/>
    <x v="1"/>
    <x v="9"/>
    <x v="1"/>
    <x v="11"/>
    <x v="1"/>
    <x v="0"/>
    <x v="8"/>
    <n v="350088"/>
  </r>
  <r>
    <x v="10"/>
    <x v="0"/>
    <x v="0"/>
    <x v="9"/>
    <x v="304"/>
    <x v="444"/>
    <x v="1"/>
    <x v="9"/>
    <x v="1"/>
    <x v="11"/>
    <x v="1"/>
    <x v="0"/>
    <x v="11"/>
    <n v="17097"/>
  </r>
  <r>
    <x v="10"/>
    <x v="0"/>
    <x v="0"/>
    <x v="9"/>
    <x v="304"/>
    <x v="444"/>
    <x v="1"/>
    <x v="9"/>
    <x v="1"/>
    <x v="11"/>
    <x v="1"/>
    <x v="0"/>
    <x v="14"/>
    <n v="500819"/>
  </r>
  <r>
    <x v="10"/>
    <x v="0"/>
    <x v="0"/>
    <x v="9"/>
    <x v="304"/>
    <x v="444"/>
    <x v="1"/>
    <x v="9"/>
    <x v="1"/>
    <x v="11"/>
    <x v="1"/>
    <x v="0"/>
    <x v="15"/>
    <n v="79625"/>
  </r>
  <r>
    <x v="10"/>
    <x v="0"/>
    <x v="0"/>
    <x v="9"/>
    <x v="304"/>
    <x v="444"/>
    <x v="1"/>
    <x v="9"/>
    <x v="1"/>
    <x v="11"/>
    <x v="1"/>
    <x v="0"/>
    <x v="16"/>
    <n v="68072"/>
  </r>
  <r>
    <x v="10"/>
    <x v="0"/>
    <x v="0"/>
    <x v="9"/>
    <x v="304"/>
    <x v="444"/>
    <x v="1"/>
    <x v="9"/>
    <x v="1"/>
    <x v="11"/>
    <x v="1"/>
    <x v="0"/>
    <x v="17"/>
    <n v="544746"/>
  </r>
  <r>
    <x v="10"/>
    <x v="0"/>
    <x v="0"/>
    <x v="9"/>
    <x v="304"/>
    <x v="444"/>
    <x v="1"/>
    <x v="9"/>
    <x v="1"/>
    <x v="11"/>
    <x v="1"/>
    <x v="0"/>
    <x v="18"/>
    <n v="192581"/>
  </r>
  <r>
    <x v="10"/>
    <x v="0"/>
    <x v="0"/>
    <x v="9"/>
    <x v="304"/>
    <x v="444"/>
    <x v="1"/>
    <x v="9"/>
    <x v="1"/>
    <x v="11"/>
    <x v="1"/>
    <x v="0"/>
    <x v="21"/>
    <n v="115237"/>
  </r>
  <r>
    <x v="10"/>
    <x v="0"/>
    <x v="0"/>
    <x v="6"/>
    <x v="305"/>
    <x v="427"/>
    <x v="2"/>
    <x v="0"/>
    <x v="0"/>
    <x v="8"/>
    <x v="1"/>
    <x v="0"/>
    <x v="8"/>
    <n v="41005"/>
  </r>
  <r>
    <x v="10"/>
    <x v="0"/>
    <x v="0"/>
    <x v="6"/>
    <x v="305"/>
    <x v="427"/>
    <x v="2"/>
    <x v="0"/>
    <x v="0"/>
    <x v="8"/>
    <x v="1"/>
    <x v="0"/>
    <x v="16"/>
    <n v="11029011"/>
  </r>
  <r>
    <x v="10"/>
    <x v="0"/>
    <x v="0"/>
    <x v="6"/>
    <x v="305"/>
    <x v="427"/>
    <x v="2"/>
    <x v="0"/>
    <x v="0"/>
    <x v="8"/>
    <x v="1"/>
    <x v="0"/>
    <x v="17"/>
    <n v="3525840641"/>
  </r>
  <r>
    <x v="10"/>
    <x v="0"/>
    <x v="0"/>
    <x v="6"/>
    <x v="305"/>
    <x v="427"/>
    <x v="2"/>
    <x v="0"/>
    <x v="0"/>
    <x v="8"/>
    <x v="1"/>
    <x v="0"/>
    <x v="21"/>
    <n v="435097"/>
  </r>
  <r>
    <x v="10"/>
    <x v="0"/>
    <x v="0"/>
    <x v="6"/>
    <x v="305"/>
    <x v="427"/>
    <x v="2"/>
    <x v="0"/>
    <x v="0"/>
    <x v="8"/>
    <x v="1"/>
    <x v="0"/>
    <x v="34"/>
    <n v="1231323362"/>
  </r>
  <r>
    <x v="10"/>
    <x v="0"/>
    <x v="0"/>
    <x v="6"/>
    <x v="306"/>
    <x v="450"/>
    <x v="2"/>
    <x v="0"/>
    <x v="8"/>
    <x v="6"/>
    <x v="1"/>
    <x v="0"/>
    <x v="1"/>
    <n v="20859169"/>
  </r>
  <r>
    <x v="10"/>
    <x v="0"/>
    <x v="0"/>
    <x v="6"/>
    <x v="306"/>
    <x v="450"/>
    <x v="2"/>
    <x v="0"/>
    <x v="8"/>
    <x v="6"/>
    <x v="1"/>
    <x v="0"/>
    <x v="2"/>
    <n v="3136696"/>
  </r>
  <r>
    <x v="10"/>
    <x v="0"/>
    <x v="0"/>
    <x v="6"/>
    <x v="306"/>
    <x v="450"/>
    <x v="2"/>
    <x v="0"/>
    <x v="8"/>
    <x v="6"/>
    <x v="1"/>
    <x v="0"/>
    <x v="3"/>
    <n v="5233217"/>
  </r>
  <r>
    <x v="10"/>
    <x v="0"/>
    <x v="0"/>
    <x v="6"/>
    <x v="306"/>
    <x v="450"/>
    <x v="2"/>
    <x v="0"/>
    <x v="8"/>
    <x v="6"/>
    <x v="1"/>
    <x v="0"/>
    <x v="4"/>
    <n v="8056862"/>
  </r>
  <r>
    <x v="10"/>
    <x v="0"/>
    <x v="0"/>
    <x v="6"/>
    <x v="306"/>
    <x v="450"/>
    <x v="2"/>
    <x v="0"/>
    <x v="8"/>
    <x v="6"/>
    <x v="1"/>
    <x v="0"/>
    <x v="5"/>
    <n v="22160950"/>
  </r>
  <r>
    <x v="10"/>
    <x v="0"/>
    <x v="0"/>
    <x v="6"/>
    <x v="306"/>
    <x v="450"/>
    <x v="2"/>
    <x v="0"/>
    <x v="8"/>
    <x v="8"/>
    <x v="1"/>
    <x v="0"/>
    <x v="7"/>
    <n v="5014129"/>
  </r>
  <r>
    <x v="10"/>
    <x v="0"/>
    <x v="0"/>
    <x v="6"/>
    <x v="306"/>
    <x v="450"/>
    <x v="2"/>
    <x v="0"/>
    <x v="8"/>
    <x v="8"/>
    <x v="1"/>
    <x v="0"/>
    <x v="8"/>
    <n v="502468"/>
  </r>
  <r>
    <x v="10"/>
    <x v="0"/>
    <x v="0"/>
    <x v="6"/>
    <x v="306"/>
    <x v="450"/>
    <x v="2"/>
    <x v="0"/>
    <x v="8"/>
    <x v="8"/>
    <x v="1"/>
    <x v="0"/>
    <x v="9"/>
    <n v="294551"/>
  </r>
  <r>
    <x v="10"/>
    <x v="0"/>
    <x v="0"/>
    <x v="6"/>
    <x v="306"/>
    <x v="450"/>
    <x v="2"/>
    <x v="0"/>
    <x v="8"/>
    <x v="8"/>
    <x v="1"/>
    <x v="0"/>
    <x v="10"/>
    <n v="259758"/>
  </r>
  <r>
    <x v="10"/>
    <x v="0"/>
    <x v="0"/>
    <x v="6"/>
    <x v="306"/>
    <x v="450"/>
    <x v="2"/>
    <x v="0"/>
    <x v="8"/>
    <x v="8"/>
    <x v="1"/>
    <x v="0"/>
    <x v="11"/>
    <n v="133963"/>
  </r>
  <r>
    <x v="10"/>
    <x v="0"/>
    <x v="0"/>
    <x v="6"/>
    <x v="306"/>
    <x v="450"/>
    <x v="2"/>
    <x v="0"/>
    <x v="8"/>
    <x v="8"/>
    <x v="1"/>
    <x v="0"/>
    <x v="12"/>
    <n v="45024"/>
  </r>
  <r>
    <x v="10"/>
    <x v="0"/>
    <x v="0"/>
    <x v="6"/>
    <x v="306"/>
    <x v="450"/>
    <x v="2"/>
    <x v="0"/>
    <x v="8"/>
    <x v="8"/>
    <x v="1"/>
    <x v="0"/>
    <x v="13"/>
    <n v="275491"/>
  </r>
  <r>
    <x v="10"/>
    <x v="0"/>
    <x v="0"/>
    <x v="6"/>
    <x v="306"/>
    <x v="450"/>
    <x v="2"/>
    <x v="0"/>
    <x v="8"/>
    <x v="8"/>
    <x v="1"/>
    <x v="0"/>
    <x v="15"/>
    <n v="73612"/>
  </r>
  <r>
    <x v="10"/>
    <x v="0"/>
    <x v="0"/>
    <x v="6"/>
    <x v="306"/>
    <x v="450"/>
    <x v="2"/>
    <x v="0"/>
    <x v="8"/>
    <x v="8"/>
    <x v="1"/>
    <x v="0"/>
    <x v="16"/>
    <n v="75620044"/>
  </r>
  <r>
    <x v="10"/>
    <x v="0"/>
    <x v="0"/>
    <x v="6"/>
    <x v="306"/>
    <x v="450"/>
    <x v="2"/>
    <x v="0"/>
    <x v="8"/>
    <x v="8"/>
    <x v="1"/>
    <x v="0"/>
    <x v="17"/>
    <n v="19653"/>
  </r>
  <r>
    <x v="10"/>
    <x v="0"/>
    <x v="0"/>
    <x v="6"/>
    <x v="306"/>
    <x v="450"/>
    <x v="2"/>
    <x v="0"/>
    <x v="8"/>
    <x v="8"/>
    <x v="1"/>
    <x v="0"/>
    <x v="18"/>
    <n v="75357"/>
  </r>
  <r>
    <x v="10"/>
    <x v="0"/>
    <x v="0"/>
    <x v="6"/>
    <x v="306"/>
    <x v="450"/>
    <x v="2"/>
    <x v="0"/>
    <x v="8"/>
    <x v="8"/>
    <x v="1"/>
    <x v="0"/>
    <x v="19"/>
    <n v="48760405"/>
  </r>
  <r>
    <x v="10"/>
    <x v="0"/>
    <x v="0"/>
    <x v="6"/>
    <x v="306"/>
    <x v="450"/>
    <x v="2"/>
    <x v="0"/>
    <x v="8"/>
    <x v="8"/>
    <x v="1"/>
    <x v="0"/>
    <x v="21"/>
    <n v="3605979"/>
  </r>
  <r>
    <x v="10"/>
    <x v="0"/>
    <x v="0"/>
    <x v="6"/>
    <x v="306"/>
    <x v="450"/>
    <x v="2"/>
    <x v="0"/>
    <x v="8"/>
    <x v="8"/>
    <x v="1"/>
    <x v="0"/>
    <x v="23"/>
    <n v="298478078"/>
  </r>
  <r>
    <x v="10"/>
    <x v="0"/>
    <x v="0"/>
    <x v="6"/>
    <x v="306"/>
    <x v="450"/>
    <x v="2"/>
    <x v="0"/>
    <x v="8"/>
    <x v="8"/>
    <x v="2"/>
    <x v="0"/>
    <x v="25"/>
    <n v="9164789"/>
  </r>
  <r>
    <x v="10"/>
    <x v="0"/>
    <x v="0"/>
    <x v="6"/>
    <x v="306"/>
    <x v="451"/>
    <x v="2"/>
    <x v="0"/>
    <x v="8"/>
    <x v="8"/>
    <x v="1"/>
    <x v="0"/>
    <x v="1"/>
    <n v="12846647"/>
  </r>
  <r>
    <x v="10"/>
    <x v="0"/>
    <x v="0"/>
    <x v="6"/>
    <x v="306"/>
    <x v="451"/>
    <x v="2"/>
    <x v="0"/>
    <x v="8"/>
    <x v="8"/>
    <x v="1"/>
    <x v="0"/>
    <x v="3"/>
    <n v="7974481"/>
  </r>
  <r>
    <x v="10"/>
    <x v="0"/>
    <x v="0"/>
    <x v="6"/>
    <x v="306"/>
    <x v="451"/>
    <x v="2"/>
    <x v="0"/>
    <x v="8"/>
    <x v="8"/>
    <x v="1"/>
    <x v="0"/>
    <x v="4"/>
    <n v="10518166"/>
  </r>
  <r>
    <x v="10"/>
    <x v="0"/>
    <x v="0"/>
    <x v="6"/>
    <x v="306"/>
    <x v="451"/>
    <x v="2"/>
    <x v="0"/>
    <x v="8"/>
    <x v="8"/>
    <x v="1"/>
    <x v="0"/>
    <x v="5"/>
    <n v="36987504"/>
  </r>
  <r>
    <x v="10"/>
    <x v="0"/>
    <x v="0"/>
    <x v="6"/>
    <x v="306"/>
    <x v="451"/>
    <x v="2"/>
    <x v="0"/>
    <x v="8"/>
    <x v="8"/>
    <x v="1"/>
    <x v="0"/>
    <x v="7"/>
    <n v="1359875"/>
  </r>
  <r>
    <x v="10"/>
    <x v="0"/>
    <x v="0"/>
    <x v="6"/>
    <x v="306"/>
    <x v="451"/>
    <x v="2"/>
    <x v="0"/>
    <x v="8"/>
    <x v="8"/>
    <x v="1"/>
    <x v="0"/>
    <x v="8"/>
    <n v="97449"/>
  </r>
  <r>
    <x v="10"/>
    <x v="0"/>
    <x v="0"/>
    <x v="6"/>
    <x v="306"/>
    <x v="451"/>
    <x v="2"/>
    <x v="0"/>
    <x v="8"/>
    <x v="8"/>
    <x v="1"/>
    <x v="0"/>
    <x v="9"/>
    <n v="100713"/>
  </r>
  <r>
    <x v="10"/>
    <x v="0"/>
    <x v="0"/>
    <x v="6"/>
    <x v="306"/>
    <x v="451"/>
    <x v="2"/>
    <x v="0"/>
    <x v="8"/>
    <x v="8"/>
    <x v="1"/>
    <x v="0"/>
    <x v="10"/>
    <n v="461859"/>
  </r>
  <r>
    <x v="10"/>
    <x v="0"/>
    <x v="0"/>
    <x v="6"/>
    <x v="306"/>
    <x v="451"/>
    <x v="2"/>
    <x v="0"/>
    <x v="8"/>
    <x v="8"/>
    <x v="1"/>
    <x v="0"/>
    <x v="11"/>
    <n v="44762"/>
  </r>
  <r>
    <x v="10"/>
    <x v="0"/>
    <x v="0"/>
    <x v="6"/>
    <x v="306"/>
    <x v="451"/>
    <x v="2"/>
    <x v="0"/>
    <x v="8"/>
    <x v="8"/>
    <x v="1"/>
    <x v="0"/>
    <x v="12"/>
    <n v="77981"/>
  </r>
  <r>
    <x v="10"/>
    <x v="0"/>
    <x v="0"/>
    <x v="6"/>
    <x v="306"/>
    <x v="451"/>
    <x v="2"/>
    <x v="0"/>
    <x v="8"/>
    <x v="8"/>
    <x v="1"/>
    <x v="0"/>
    <x v="13"/>
    <n v="11190"/>
  </r>
  <r>
    <x v="10"/>
    <x v="0"/>
    <x v="0"/>
    <x v="6"/>
    <x v="306"/>
    <x v="451"/>
    <x v="2"/>
    <x v="0"/>
    <x v="8"/>
    <x v="8"/>
    <x v="1"/>
    <x v="0"/>
    <x v="14"/>
    <n v="1622543"/>
  </r>
  <r>
    <x v="10"/>
    <x v="0"/>
    <x v="0"/>
    <x v="6"/>
    <x v="306"/>
    <x v="451"/>
    <x v="2"/>
    <x v="0"/>
    <x v="8"/>
    <x v="8"/>
    <x v="1"/>
    <x v="0"/>
    <x v="15"/>
    <n v="9502040"/>
  </r>
  <r>
    <x v="10"/>
    <x v="0"/>
    <x v="0"/>
    <x v="6"/>
    <x v="306"/>
    <x v="451"/>
    <x v="2"/>
    <x v="0"/>
    <x v="8"/>
    <x v="8"/>
    <x v="1"/>
    <x v="0"/>
    <x v="16"/>
    <n v="12337133"/>
  </r>
  <r>
    <x v="10"/>
    <x v="0"/>
    <x v="0"/>
    <x v="6"/>
    <x v="306"/>
    <x v="451"/>
    <x v="2"/>
    <x v="0"/>
    <x v="8"/>
    <x v="8"/>
    <x v="1"/>
    <x v="0"/>
    <x v="16"/>
    <n v="8900000"/>
  </r>
  <r>
    <x v="10"/>
    <x v="0"/>
    <x v="0"/>
    <x v="6"/>
    <x v="306"/>
    <x v="451"/>
    <x v="2"/>
    <x v="0"/>
    <x v="8"/>
    <x v="8"/>
    <x v="1"/>
    <x v="0"/>
    <x v="17"/>
    <n v="5770287"/>
  </r>
  <r>
    <x v="10"/>
    <x v="0"/>
    <x v="0"/>
    <x v="6"/>
    <x v="306"/>
    <x v="451"/>
    <x v="2"/>
    <x v="0"/>
    <x v="8"/>
    <x v="8"/>
    <x v="1"/>
    <x v="0"/>
    <x v="18"/>
    <n v="1606399"/>
  </r>
  <r>
    <x v="10"/>
    <x v="0"/>
    <x v="0"/>
    <x v="6"/>
    <x v="306"/>
    <x v="451"/>
    <x v="2"/>
    <x v="0"/>
    <x v="8"/>
    <x v="8"/>
    <x v="1"/>
    <x v="0"/>
    <x v="19"/>
    <n v="8597756"/>
  </r>
  <r>
    <x v="10"/>
    <x v="0"/>
    <x v="0"/>
    <x v="6"/>
    <x v="306"/>
    <x v="451"/>
    <x v="2"/>
    <x v="0"/>
    <x v="8"/>
    <x v="8"/>
    <x v="1"/>
    <x v="0"/>
    <x v="19"/>
    <n v="13100000"/>
  </r>
  <r>
    <x v="10"/>
    <x v="0"/>
    <x v="0"/>
    <x v="6"/>
    <x v="306"/>
    <x v="451"/>
    <x v="2"/>
    <x v="0"/>
    <x v="8"/>
    <x v="8"/>
    <x v="1"/>
    <x v="0"/>
    <x v="20"/>
    <n v="2524304"/>
  </r>
  <r>
    <x v="10"/>
    <x v="0"/>
    <x v="0"/>
    <x v="6"/>
    <x v="306"/>
    <x v="451"/>
    <x v="2"/>
    <x v="0"/>
    <x v="8"/>
    <x v="8"/>
    <x v="1"/>
    <x v="0"/>
    <x v="21"/>
    <n v="10718699"/>
  </r>
  <r>
    <x v="10"/>
    <x v="0"/>
    <x v="0"/>
    <x v="6"/>
    <x v="306"/>
    <x v="451"/>
    <x v="2"/>
    <x v="0"/>
    <x v="8"/>
    <x v="8"/>
    <x v="1"/>
    <x v="0"/>
    <x v="21"/>
    <n v="1000000"/>
  </r>
  <r>
    <x v="10"/>
    <x v="0"/>
    <x v="0"/>
    <x v="6"/>
    <x v="306"/>
    <x v="451"/>
    <x v="2"/>
    <x v="0"/>
    <x v="8"/>
    <x v="8"/>
    <x v="1"/>
    <x v="0"/>
    <x v="23"/>
    <n v="12207355"/>
  </r>
  <r>
    <x v="10"/>
    <x v="0"/>
    <x v="0"/>
    <x v="6"/>
    <x v="306"/>
    <x v="451"/>
    <x v="2"/>
    <x v="0"/>
    <x v="8"/>
    <x v="8"/>
    <x v="1"/>
    <x v="0"/>
    <x v="23"/>
    <n v="7000000"/>
  </r>
  <r>
    <x v="10"/>
    <x v="0"/>
    <x v="0"/>
    <x v="6"/>
    <x v="306"/>
    <x v="451"/>
    <x v="2"/>
    <x v="0"/>
    <x v="8"/>
    <x v="8"/>
    <x v="2"/>
    <x v="0"/>
    <x v="24"/>
    <n v="916479"/>
  </r>
  <r>
    <x v="10"/>
    <x v="0"/>
    <x v="0"/>
    <x v="6"/>
    <x v="307"/>
    <x v="452"/>
    <x v="2"/>
    <x v="0"/>
    <x v="7"/>
    <x v="12"/>
    <x v="1"/>
    <x v="0"/>
    <x v="1"/>
    <n v="1062796025"/>
  </r>
  <r>
    <x v="10"/>
    <x v="0"/>
    <x v="0"/>
    <x v="6"/>
    <x v="307"/>
    <x v="452"/>
    <x v="2"/>
    <x v="0"/>
    <x v="7"/>
    <x v="12"/>
    <x v="1"/>
    <x v="0"/>
    <x v="3"/>
    <n v="278425643"/>
  </r>
  <r>
    <x v="10"/>
    <x v="0"/>
    <x v="0"/>
    <x v="6"/>
    <x v="307"/>
    <x v="452"/>
    <x v="2"/>
    <x v="0"/>
    <x v="7"/>
    <x v="12"/>
    <x v="1"/>
    <x v="0"/>
    <x v="4"/>
    <n v="277255027"/>
  </r>
  <r>
    <x v="10"/>
    <x v="0"/>
    <x v="0"/>
    <x v="6"/>
    <x v="307"/>
    <x v="452"/>
    <x v="2"/>
    <x v="0"/>
    <x v="7"/>
    <x v="12"/>
    <x v="1"/>
    <x v="0"/>
    <x v="5"/>
    <n v="475469146"/>
  </r>
  <r>
    <x v="10"/>
    <x v="0"/>
    <x v="0"/>
    <x v="6"/>
    <x v="307"/>
    <x v="452"/>
    <x v="2"/>
    <x v="0"/>
    <x v="7"/>
    <x v="12"/>
    <x v="1"/>
    <x v="0"/>
    <x v="7"/>
    <n v="4332515"/>
  </r>
  <r>
    <x v="10"/>
    <x v="0"/>
    <x v="0"/>
    <x v="6"/>
    <x v="307"/>
    <x v="452"/>
    <x v="2"/>
    <x v="0"/>
    <x v="7"/>
    <x v="12"/>
    <x v="1"/>
    <x v="0"/>
    <x v="8"/>
    <n v="245997"/>
  </r>
  <r>
    <x v="10"/>
    <x v="0"/>
    <x v="0"/>
    <x v="6"/>
    <x v="307"/>
    <x v="452"/>
    <x v="2"/>
    <x v="0"/>
    <x v="7"/>
    <x v="12"/>
    <x v="1"/>
    <x v="0"/>
    <x v="9"/>
    <n v="1003348"/>
  </r>
  <r>
    <x v="10"/>
    <x v="0"/>
    <x v="0"/>
    <x v="6"/>
    <x v="307"/>
    <x v="452"/>
    <x v="2"/>
    <x v="0"/>
    <x v="7"/>
    <x v="12"/>
    <x v="1"/>
    <x v="0"/>
    <x v="10"/>
    <n v="114464"/>
  </r>
  <r>
    <x v="10"/>
    <x v="0"/>
    <x v="0"/>
    <x v="6"/>
    <x v="307"/>
    <x v="452"/>
    <x v="2"/>
    <x v="0"/>
    <x v="7"/>
    <x v="12"/>
    <x v="1"/>
    <x v="0"/>
    <x v="11"/>
    <n v="15891"/>
  </r>
  <r>
    <x v="10"/>
    <x v="0"/>
    <x v="0"/>
    <x v="6"/>
    <x v="307"/>
    <x v="452"/>
    <x v="2"/>
    <x v="0"/>
    <x v="7"/>
    <x v="12"/>
    <x v="1"/>
    <x v="0"/>
    <x v="12"/>
    <n v="49865"/>
  </r>
  <r>
    <x v="10"/>
    <x v="0"/>
    <x v="0"/>
    <x v="6"/>
    <x v="307"/>
    <x v="452"/>
    <x v="2"/>
    <x v="0"/>
    <x v="7"/>
    <x v="12"/>
    <x v="1"/>
    <x v="0"/>
    <x v="13"/>
    <n v="74108"/>
  </r>
  <r>
    <x v="10"/>
    <x v="0"/>
    <x v="0"/>
    <x v="6"/>
    <x v="307"/>
    <x v="452"/>
    <x v="2"/>
    <x v="0"/>
    <x v="7"/>
    <x v="12"/>
    <x v="1"/>
    <x v="0"/>
    <x v="14"/>
    <n v="2945777"/>
  </r>
  <r>
    <x v="10"/>
    <x v="0"/>
    <x v="0"/>
    <x v="6"/>
    <x v="307"/>
    <x v="452"/>
    <x v="2"/>
    <x v="0"/>
    <x v="7"/>
    <x v="12"/>
    <x v="1"/>
    <x v="0"/>
    <x v="16"/>
    <n v="1481511"/>
  </r>
  <r>
    <x v="10"/>
    <x v="0"/>
    <x v="0"/>
    <x v="6"/>
    <x v="307"/>
    <x v="452"/>
    <x v="2"/>
    <x v="0"/>
    <x v="7"/>
    <x v="12"/>
    <x v="1"/>
    <x v="0"/>
    <x v="17"/>
    <n v="1400"/>
  </r>
  <r>
    <x v="10"/>
    <x v="0"/>
    <x v="0"/>
    <x v="6"/>
    <x v="307"/>
    <x v="452"/>
    <x v="2"/>
    <x v="0"/>
    <x v="7"/>
    <x v="12"/>
    <x v="1"/>
    <x v="0"/>
    <x v="18"/>
    <n v="1215960"/>
  </r>
  <r>
    <x v="10"/>
    <x v="0"/>
    <x v="0"/>
    <x v="6"/>
    <x v="307"/>
    <x v="452"/>
    <x v="2"/>
    <x v="0"/>
    <x v="7"/>
    <x v="12"/>
    <x v="1"/>
    <x v="0"/>
    <x v="19"/>
    <n v="978637"/>
  </r>
  <r>
    <x v="10"/>
    <x v="0"/>
    <x v="0"/>
    <x v="6"/>
    <x v="307"/>
    <x v="452"/>
    <x v="2"/>
    <x v="0"/>
    <x v="7"/>
    <x v="12"/>
    <x v="1"/>
    <x v="0"/>
    <x v="21"/>
    <n v="4639624"/>
  </r>
  <r>
    <x v="10"/>
    <x v="0"/>
    <x v="0"/>
    <x v="6"/>
    <x v="307"/>
    <x v="452"/>
    <x v="2"/>
    <x v="0"/>
    <x v="7"/>
    <x v="12"/>
    <x v="1"/>
    <x v="0"/>
    <x v="23"/>
    <n v="737824"/>
  </r>
  <r>
    <x v="10"/>
    <x v="0"/>
    <x v="0"/>
    <x v="6"/>
    <x v="307"/>
    <x v="453"/>
    <x v="2"/>
    <x v="0"/>
    <x v="8"/>
    <x v="7"/>
    <x v="1"/>
    <x v="0"/>
    <x v="7"/>
    <n v="66587"/>
  </r>
  <r>
    <x v="10"/>
    <x v="0"/>
    <x v="0"/>
    <x v="6"/>
    <x v="307"/>
    <x v="453"/>
    <x v="2"/>
    <x v="0"/>
    <x v="8"/>
    <x v="7"/>
    <x v="1"/>
    <x v="0"/>
    <x v="8"/>
    <n v="20454"/>
  </r>
  <r>
    <x v="10"/>
    <x v="0"/>
    <x v="0"/>
    <x v="6"/>
    <x v="307"/>
    <x v="453"/>
    <x v="2"/>
    <x v="0"/>
    <x v="8"/>
    <x v="7"/>
    <x v="1"/>
    <x v="0"/>
    <x v="9"/>
    <n v="68801"/>
  </r>
  <r>
    <x v="10"/>
    <x v="0"/>
    <x v="0"/>
    <x v="6"/>
    <x v="307"/>
    <x v="453"/>
    <x v="2"/>
    <x v="0"/>
    <x v="8"/>
    <x v="7"/>
    <x v="1"/>
    <x v="0"/>
    <x v="10"/>
    <n v="121069"/>
  </r>
  <r>
    <x v="10"/>
    <x v="0"/>
    <x v="0"/>
    <x v="6"/>
    <x v="307"/>
    <x v="453"/>
    <x v="2"/>
    <x v="0"/>
    <x v="8"/>
    <x v="7"/>
    <x v="1"/>
    <x v="0"/>
    <x v="11"/>
    <n v="2318"/>
  </r>
  <r>
    <x v="10"/>
    <x v="0"/>
    <x v="0"/>
    <x v="6"/>
    <x v="307"/>
    <x v="453"/>
    <x v="2"/>
    <x v="0"/>
    <x v="8"/>
    <x v="7"/>
    <x v="1"/>
    <x v="0"/>
    <x v="13"/>
    <n v="66768"/>
  </r>
  <r>
    <x v="10"/>
    <x v="0"/>
    <x v="0"/>
    <x v="6"/>
    <x v="307"/>
    <x v="453"/>
    <x v="2"/>
    <x v="0"/>
    <x v="8"/>
    <x v="7"/>
    <x v="1"/>
    <x v="0"/>
    <x v="16"/>
    <n v="52642"/>
  </r>
  <r>
    <x v="10"/>
    <x v="0"/>
    <x v="0"/>
    <x v="6"/>
    <x v="307"/>
    <x v="453"/>
    <x v="2"/>
    <x v="0"/>
    <x v="8"/>
    <x v="7"/>
    <x v="1"/>
    <x v="0"/>
    <x v="18"/>
    <n v="10344"/>
  </r>
  <r>
    <x v="10"/>
    <x v="0"/>
    <x v="0"/>
    <x v="6"/>
    <x v="307"/>
    <x v="453"/>
    <x v="2"/>
    <x v="0"/>
    <x v="8"/>
    <x v="7"/>
    <x v="1"/>
    <x v="0"/>
    <x v="21"/>
    <n v="25054"/>
  </r>
  <r>
    <x v="10"/>
    <x v="0"/>
    <x v="0"/>
    <x v="6"/>
    <x v="308"/>
    <x v="454"/>
    <x v="2"/>
    <x v="0"/>
    <x v="3"/>
    <x v="0"/>
    <x v="1"/>
    <x v="0"/>
    <x v="1"/>
    <n v="183284852"/>
  </r>
  <r>
    <x v="10"/>
    <x v="0"/>
    <x v="0"/>
    <x v="6"/>
    <x v="308"/>
    <x v="454"/>
    <x v="2"/>
    <x v="0"/>
    <x v="3"/>
    <x v="0"/>
    <x v="1"/>
    <x v="0"/>
    <x v="2"/>
    <n v="22831014"/>
  </r>
  <r>
    <x v="10"/>
    <x v="0"/>
    <x v="0"/>
    <x v="6"/>
    <x v="308"/>
    <x v="454"/>
    <x v="2"/>
    <x v="0"/>
    <x v="3"/>
    <x v="0"/>
    <x v="1"/>
    <x v="0"/>
    <x v="3"/>
    <n v="93901120"/>
  </r>
  <r>
    <x v="10"/>
    <x v="0"/>
    <x v="0"/>
    <x v="6"/>
    <x v="308"/>
    <x v="454"/>
    <x v="2"/>
    <x v="0"/>
    <x v="3"/>
    <x v="0"/>
    <x v="1"/>
    <x v="0"/>
    <x v="4"/>
    <n v="49826272"/>
  </r>
  <r>
    <x v="10"/>
    <x v="0"/>
    <x v="0"/>
    <x v="6"/>
    <x v="308"/>
    <x v="454"/>
    <x v="2"/>
    <x v="0"/>
    <x v="3"/>
    <x v="0"/>
    <x v="1"/>
    <x v="0"/>
    <x v="5"/>
    <n v="61434661"/>
  </r>
  <r>
    <x v="10"/>
    <x v="0"/>
    <x v="0"/>
    <x v="6"/>
    <x v="308"/>
    <x v="454"/>
    <x v="2"/>
    <x v="0"/>
    <x v="3"/>
    <x v="0"/>
    <x v="1"/>
    <x v="0"/>
    <x v="6"/>
    <n v="1908873"/>
  </r>
  <r>
    <x v="10"/>
    <x v="0"/>
    <x v="0"/>
    <x v="6"/>
    <x v="308"/>
    <x v="454"/>
    <x v="2"/>
    <x v="0"/>
    <x v="3"/>
    <x v="0"/>
    <x v="1"/>
    <x v="0"/>
    <x v="7"/>
    <n v="1386214"/>
  </r>
  <r>
    <x v="10"/>
    <x v="0"/>
    <x v="0"/>
    <x v="6"/>
    <x v="308"/>
    <x v="454"/>
    <x v="2"/>
    <x v="0"/>
    <x v="3"/>
    <x v="0"/>
    <x v="1"/>
    <x v="0"/>
    <x v="12"/>
    <n v="11552"/>
  </r>
  <r>
    <x v="10"/>
    <x v="0"/>
    <x v="0"/>
    <x v="6"/>
    <x v="308"/>
    <x v="454"/>
    <x v="2"/>
    <x v="0"/>
    <x v="3"/>
    <x v="0"/>
    <x v="1"/>
    <x v="0"/>
    <x v="14"/>
    <n v="4774737"/>
  </r>
  <r>
    <x v="10"/>
    <x v="0"/>
    <x v="0"/>
    <x v="6"/>
    <x v="308"/>
    <x v="454"/>
    <x v="2"/>
    <x v="0"/>
    <x v="3"/>
    <x v="0"/>
    <x v="1"/>
    <x v="0"/>
    <x v="17"/>
    <n v="673350"/>
  </r>
  <r>
    <x v="10"/>
    <x v="0"/>
    <x v="0"/>
    <x v="6"/>
    <x v="308"/>
    <x v="454"/>
    <x v="2"/>
    <x v="0"/>
    <x v="3"/>
    <x v="0"/>
    <x v="1"/>
    <x v="0"/>
    <x v="19"/>
    <n v="551546"/>
  </r>
  <r>
    <x v="10"/>
    <x v="0"/>
    <x v="0"/>
    <x v="6"/>
    <x v="308"/>
    <x v="454"/>
    <x v="2"/>
    <x v="0"/>
    <x v="3"/>
    <x v="0"/>
    <x v="1"/>
    <x v="0"/>
    <x v="21"/>
    <n v="4524447"/>
  </r>
  <r>
    <x v="10"/>
    <x v="0"/>
    <x v="0"/>
    <x v="6"/>
    <x v="308"/>
    <x v="436"/>
    <x v="2"/>
    <x v="0"/>
    <x v="3"/>
    <x v="0"/>
    <x v="1"/>
    <x v="0"/>
    <x v="1"/>
    <n v="1095972814"/>
  </r>
  <r>
    <x v="10"/>
    <x v="0"/>
    <x v="0"/>
    <x v="6"/>
    <x v="308"/>
    <x v="436"/>
    <x v="2"/>
    <x v="0"/>
    <x v="3"/>
    <x v="0"/>
    <x v="1"/>
    <x v="0"/>
    <x v="3"/>
    <n v="558106252"/>
  </r>
  <r>
    <x v="10"/>
    <x v="0"/>
    <x v="0"/>
    <x v="6"/>
    <x v="308"/>
    <x v="436"/>
    <x v="2"/>
    <x v="0"/>
    <x v="3"/>
    <x v="0"/>
    <x v="1"/>
    <x v="0"/>
    <x v="4"/>
    <n v="226418741"/>
  </r>
  <r>
    <x v="10"/>
    <x v="0"/>
    <x v="0"/>
    <x v="6"/>
    <x v="308"/>
    <x v="436"/>
    <x v="2"/>
    <x v="0"/>
    <x v="3"/>
    <x v="0"/>
    <x v="1"/>
    <x v="0"/>
    <x v="5"/>
    <n v="287501642"/>
  </r>
  <r>
    <x v="10"/>
    <x v="0"/>
    <x v="0"/>
    <x v="6"/>
    <x v="308"/>
    <x v="436"/>
    <x v="2"/>
    <x v="0"/>
    <x v="3"/>
    <x v="0"/>
    <x v="1"/>
    <x v="0"/>
    <x v="6"/>
    <n v="269719601"/>
  </r>
  <r>
    <x v="10"/>
    <x v="0"/>
    <x v="0"/>
    <x v="6"/>
    <x v="308"/>
    <x v="436"/>
    <x v="2"/>
    <x v="0"/>
    <x v="3"/>
    <x v="0"/>
    <x v="1"/>
    <x v="0"/>
    <x v="7"/>
    <n v="76011138"/>
  </r>
  <r>
    <x v="10"/>
    <x v="0"/>
    <x v="0"/>
    <x v="6"/>
    <x v="308"/>
    <x v="436"/>
    <x v="2"/>
    <x v="0"/>
    <x v="3"/>
    <x v="0"/>
    <x v="1"/>
    <x v="0"/>
    <x v="10"/>
    <n v="9934667"/>
  </r>
  <r>
    <x v="10"/>
    <x v="0"/>
    <x v="0"/>
    <x v="6"/>
    <x v="308"/>
    <x v="436"/>
    <x v="2"/>
    <x v="0"/>
    <x v="3"/>
    <x v="0"/>
    <x v="1"/>
    <x v="0"/>
    <x v="11"/>
    <n v="27700177"/>
  </r>
  <r>
    <x v="10"/>
    <x v="0"/>
    <x v="0"/>
    <x v="6"/>
    <x v="308"/>
    <x v="436"/>
    <x v="2"/>
    <x v="0"/>
    <x v="3"/>
    <x v="0"/>
    <x v="1"/>
    <x v="0"/>
    <x v="12"/>
    <n v="8107327"/>
  </r>
  <r>
    <x v="10"/>
    <x v="0"/>
    <x v="0"/>
    <x v="6"/>
    <x v="308"/>
    <x v="436"/>
    <x v="2"/>
    <x v="0"/>
    <x v="3"/>
    <x v="0"/>
    <x v="1"/>
    <x v="0"/>
    <x v="13"/>
    <n v="1301144"/>
  </r>
  <r>
    <x v="10"/>
    <x v="0"/>
    <x v="0"/>
    <x v="6"/>
    <x v="308"/>
    <x v="436"/>
    <x v="2"/>
    <x v="0"/>
    <x v="3"/>
    <x v="0"/>
    <x v="1"/>
    <x v="0"/>
    <x v="14"/>
    <n v="26586989"/>
  </r>
  <r>
    <x v="10"/>
    <x v="0"/>
    <x v="0"/>
    <x v="6"/>
    <x v="308"/>
    <x v="436"/>
    <x v="2"/>
    <x v="0"/>
    <x v="3"/>
    <x v="0"/>
    <x v="1"/>
    <x v="0"/>
    <x v="15"/>
    <n v="948657"/>
  </r>
  <r>
    <x v="10"/>
    <x v="0"/>
    <x v="0"/>
    <x v="6"/>
    <x v="308"/>
    <x v="436"/>
    <x v="2"/>
    <x v="0"/>
    <x v="3"/>
    <x v="0"/>
    <x v="1"/>
    <x v="0"/>
    <x v="17"/>
    <n v="21454366"/>
  </r>
  <r>
    <x v="10"/>
    <x v="0"/>
    <x v="0"/>
    <x v="6"/>
    <x v="308"/>
    <x v="436"/>
    <x v="2"/>
    <x v="0"/>
    <x v="3"/>
    <x v="0"/>
    <x v="1"/>
    <x v="0"/>
    <x v="18"/>
    <n v="18670530"/>
  </r>
  <r>
    <x v="10"/>
    <x v="0"/>
    <x v="0"/>
    <x v="6"/>
    <x v="308"/>
    <x v="436"/>
    <x v="2"/>
    <x v="0"/>
    <x v="3"/>
    <x v="0"/>
    <x v="1"/>
    <x v="0"/>
    <x v="19"/>
    <n v="12518277"/>
  </r>
  <r>
    <x v="10"/>
    <x v="0"/>
    <x v="0"/>
    <x v="6"/>
    <x v="308"/>
    <x v="436"/>
    <x v="2"/>
    <x v="0"/>
    <x v="3"/>
    <x v="0"/>
    <x v="1"/>
    <x v="0"/>
    <x v="21"/>
    <n v="20489869"/>
  </r>
  <r>
    <x v="10"/>
    <x v="0"/>
    <x v="0"/>
    <x v="6"/>
    <x v="308"/>
    <x v="436"/>
    <x v="2"/>
    <x v="0"/>
    <x v="3"/>
    <x v="0"/>
    <x v="2"/>
    <x v="0"/>
    <x v="24"/>
    <n v="1648423"/>
  </r>
  <r>
    <x v="10"/>
    <x v="0"/>
    <x v="0"/>
    <x v="6"/>
    <x v="308"/>
    <x v="436"/>
    <x v="2"/>
    <x v="0"/>
    <x v="3"/>
    <x v="0"/>
    <x v="2"/>
    <x v="0"/>
    <x v="25"/>
    <n v="18717077"/>
  </r>
  <r>
    <x v="10"/>
    <x v="0"/>
    <x v="0"/>
    <x v="6"/>
    <x v="308"/>
    <x v="436"/>
    <x v="2"/>
    <x v="0"/>
    <x v="3"/>
    <x v="0"/>
    <x v="2"/>
    <x v="0"/>
    <x v="26"/>
    <n v="3664618"/>
  </r>
  <r>
    <x v="10"/>
    <x v="0"/>
    <x v="0"/>
    <x v="6"/>
    <x v="308"/>
    <x v="436"/>
    <x v="2"/>
    <x v="0"/>
    <x v="3"/>
    <x v="0"/>
    <x v="2"/>
    <x v="0"/>
    <x v="27"/>
    <n v="17170299"/>
  </r>
  <r>
    <x v="10"/>
    <x v="0"/>
    <x v="0"/>
    <x v="6"/>
    <x v="308"/>
    <x v="436"/>
    <x v="2"/>
    <x v="0"/>
    <x v="3"/>
    <x v="0"/>
    <x v="2"/>
    <x v="0"/>
    <x v="27"/>
    <n v="45000000"/>
  </r>
  <r>
    <x v="10"/>
    <x v="0"/>
    <x v="0"/>
    <x v="6"/>
    <x v="308"/>
    <x v="436"/>
    <x v="2"/>
    <x v="0"/>
    <x v="3"/>
    <x v="0"/>
    <x v="2"/>
    <x v="0"/>
    <x v="41"/>
    <n v="485744"/>
  </r>
  <r>
    <x v="10"/>
    <x v="0"/>
    <x v="0"/>
    <x v="6"/>
    <x v="308"/>
    <x v="455"/>
    <x v="2"/>
    <x v="0"/>
    <x v="3"/>
    <x v="0"/>
    <x v="1"/>
    <x v="0"/>
    <x v="1"/>
    <n v="610963643"/>
  </r>
  <r>
    <x v="10"/>
    <x v="0"/>
    <x v="0"/>
    <x v="6"/>
    <x v="308"/>
    <x v="455"/>
    <x v="2"/>
    <x v="0"/>
    <x v="3"/>
    <x v="0"/>
    <x v="1"/>
    <x v="0"/>
    <x v="2"/>
    <n v="1443255"/>
  </r>
  <r>
    <x v="10"/>
    <x v="0"/>
    <x v="0"/>
    <x v="6"/>
    <x v="308"/>
    <x v="455"/>
    <x v="2"/>
    <x v="0"/>
    <x v="3"/>
    <x v="0"/>
    <x v="1"/>
    <x v="0"/>
    <x v="3"/>
    <n v="239524372"/>
  </r>
  <r>
    <x v="10"/>
    <x v="0"/>
    <x v="0"/>
    <x v="6"/>
    <x v="308"/>
    <x v="455"/>
    <x v="2"/>
    <x v="0"/>
    <x v="3"/>
    <x v="0"/>
    <x v="1"/>
    <x v="0"/>
    <x v="4"/>
    <n v="156085319"/>
  </r>
  <r>
    <x v="10"/>
    <x v="0"/>
    <x v="0"/>
    <x v="6"/>
    <x v="308"/>
    <x v="455"/>
    <x v="2"/>
    <x v="0"/>
    <x v="3"/>
    <x v="0"/>
    <x v="1"/>
    <x v="0"/>
    <x v="5"/>
    <n v="162319319"/>
  </r>
  <r>
    <x v="10"/>
    <x v="0"/>
    <x v="0"/>
    <x v="6"/>
    <x v="308"/>
    <x v="455"/>
    <x v="2"/>
    <x v="0"/>
    <x v="3"/>
    <x v="0"/>
    <x v="1"/>
    <x v="0"/>
    <x v="6"/>
    <n v="36311359"/>
  </r>
  <r>
    <x v="10"/>
    <x v="0"/>
    <x v="0"/>
    <x v="6"/>
    <x v="308"/>
    <x v="455"/>
    <x v="2"/>
    <x v="0"/>
    <x v="3"/>
    <x v="0"/>
    <x v="1"/>
    <x v="0"/>
    <x v="7"/>
    <n v="7900137"/>
  </r>
  <r>
    <x v="10"/>
    <x v="0"/>
    <x v="0"/>
    <x v="6"/>
    <x v="308"/>
    <x v="455"/>
    <x v="2"/>
    <x v="0"/>
    <x v="3"/>
    <x v="0"/>
    <x v="1"/>
    <x v="0"/>
    <x v="8"/>
    <n v="110236"/>
  </r>
  <r>
    <x v="10"/>
    <x v="0"/>
    <x v="0"/>
    <x v="6"/>
    <x v="308"/>
    <x v="455"/>
    <x v="2"/>
    <x v="0"/>
    <x v="3"/>
    <x v="0"/>
    <x v="1"/>
    <x v="0"/>
    <x v="9"/>
    <n v="1293898"/>
  </r>
  <r>
    <x v="10"/>
    <x v="0"/>
    <x v="0"/>
    <x v="6"/>
    <x v="308"/>
    <x v="455"/>
    <x v="2"/>
    <x v="0"/>
    <x v="3"/>
    <x v="0"/>
    <x v="1"/>
    <x v="0"/>
    <x v="10"/>
    <n v="4804751"/>
  </r>
  <r>
    <x v="10"/>
    <x v="0"/>
    <x v="0"/>
    <x v="6"/>
    <x v="308"/>
    <x v="455"/>
    <x v="2"/>
    <x v="0"/>
    <x v="3"/>
    <x v="0"/>
    <x v="1"/>
    <x v="0"/>
    <x v="11"/>
    <n v="12178390"/>
  </r>
  <r>
    <x v="10"/>
    <x v="0"/>
    <x v="0"/>
    <x v="6"/>
    <x v="308"/>
    <x v="455"/>
    <x v="2"/>
    <x v="0"/>
    <x v="3"/>
    <x v="0"/>
    <x v="1"/>
    <x v="0"/>
    <x v="12"/>
    <n v="55488"/>
  </r>
  <r>
    <x v="10"/>
    <x v="0"/>
    <x v="0"/>
    <x v="6"/>
    <x v="308"/>
    <x v="455"/>
    <x v="2"/>
    <x v="0"/>
    <x v="3"/>
    <x v="0"/>
    <x v="1"/>
    <x v="0"/>
    <x v="13"/>
    <n v="930021"/>
  </r>
  <r>
    <x v="10"/>
    <x v="0"/>
    <x v="0"/>
    <x v="6"/>
    <x v="308"/>
    <x v="455"/>
    <x v="2"/>
    <x v="0"/>
    <x v="3"/>
    <x v="0"/>
    <x v="1"/>
    <x v="0"/>
    <x v="14"/>
    <n v="9863744"/>
  </r>
  <r>
    <x v="10"/>
    <x v="0"/>
    <x v="0"/>
    <x v="6"/>
    <x v="308"/>
    <x v="455"/>
    <x v="2"/>
    <x v="0"/>
    <x v="3"/>
    <x v="0"/>
    <x v="1"/>
    <x v="0"/>
    <x v="15"/>
    <n v="8900236"/>
  </r>
  <r>
    <x v="10"/>
    <x v="0"/>
    <x v="0"/>
    <x v="6"/>
    <x v="308"/>
    <x v="455"/>
    <x v="2"/>
    <x v="0"/>
    <x v="3"/>
    <x v="0"/>
    <x v="1"/>
    <x v="0"/>
    <x v="16"/>
    <n v="1857795"/>
  </r>
  <r>
    <x v="10"/>
    <x v="0"/>
    <x v="0"/>
    <x v="6"/>
    <x v="308"/>
    <x v="455"/>
    <x v="2"/>
    <x v="0"/>
    <x v="3"/>
    <x v="0"/>
    <x v="1"/>
    <x v="0"/>
    <x v="17"/>
    <n v="29667101"/>
  </r>
  <r>
    <x v="10"/>
    <x v="0"/>
    <x v="0"/>
    <x v="6"/>
    <x v="308"/>
    <x v="455"/>
    <x v="2"/>
    <x v="0"/>
    <x v="3"/>
    <x v="0"/>
    <x v="1"/>
    <x v="0"/>
    <x v="18"/>
    <n v="3131943"/>
  </r>
  <r>
    <x v="10"/>
    <x v="0"/>
    <x v="0"/>
    <x v="6"/>
    <x v="308"/>
    <x v="455"/>
    <x v="2"/>
    <x v="0"/>
    <x v="3"/>
    <x v="0"/>
    <x v="1"/>
    <x v="0"/>
    <x v="21"/>
    <n v="500351"/>
  </r>
  <r>
    <x v="10"/>
    <x v="0"/>
    <x v="0"/>
    <x v="6"/>
    <x v="308"/>
    <x v="455"/>
    <x v="2"/>
    <x v="0"/>
    <x v="3"/>
    <x v="0"/>
    <x v="2"/>
    <x v="0"/>
    <x v="24"/>
    <n v="644649"/>
  </r>
  <r>
    <x v="10"/>
    <x v="0"/>
    <x v="0"/>
    <x v="6"/>
    <x v="308"/>
    <x v="455"/>
    <x v="2"/>
    <x v="0"/>
    <x v="3"/>
    <x v="0"/>
    <x v="2"/>
    <x v="0"/>
    <x v="25"/>
    <n v="176733"/>
  </r>
  <r>
    <x v="10"/>
    <x v="0"/>
    <x v="0"/>
    <x v="6"/>
    <x v="308"/>
    <x v="455"/>
    <x v="2"/>
    <x v="0"/>
    <x v="3"/>
    <x v="0"/>
    <x v="2"/>
    <x v="0"/>
    <x v="27"/>
    <n v="1657626"/>
  </r>
  <r>
    <x v="10"/>
    <x v="0"/>
    <x v="0"/>
    <x v="6"/>
    <x v="308"/>
    <x v="455"/>
    <x v="2"/>
    <x v="0"/>
    <x v="3"/>
    <x v="0"/>
    <x v="2"/>
    <x v="0"/>
    <x v="29"/>
    <n v="232108"/>
  </r>
  <r>
    <x v="10"/>
    <x v="0"/>
    <x v="0"/>
    <x v="6"/>
    <x v="308"/>
    <x v="443"/>
    <x v="2"/>
    <x v="0"/>
    <x v="3"/>
    <x v="0"/>
    <x v="1"/>
    <x v="0"/>
    <x v="1"/>
    <n v="20748432"/>
  </r>
  <r>
    <x v="10"/>
    <x v="0"/>
    <x v="0"/>
    <x v="6"/>
    <x v="308"/>
    <x v="443"/>
    <x v="2"/>
    <x v="0"/>
    <x v="3"/>
    <x v="0"/>
    <x v="1"/>
    <x v="0"/>
    <x v="3"/>
    <n v="12405585"/>
  </r>
  <r>
    <x v="10"/>
    <x v="0"/>
    <x v="0"/>
    <x v="6"/>
    <x v="308"/>
    <x v="443"/>
    <x v="2"/>
    <x v="0"/>
    <x v="3"/>
    <x v="0"/>
    <x v="1"/>
    <x v="0"/>
    <x v="4"/>
    <n v="7449064"/>
  </r>
  <r>
    <x v="10"/>
    <x v="0"/>
    <x v="0"/>
    <x v="6"/>
    <x v="308"/>
    <x v="443"/>
    <x v="2"/>
    <x v="0"/>
    <x v="3"/>
    <x v="0"/>
    <x v="1"/>
    <x v="0"/>
    <x v="5"/>
    <n v="13419903"/>
  </r>
  <r>
    <x v="10"/>
    <x v="0"/>
    <x v="0"/>
    <x v="6"/>
    <x v="308"/>
    <x v="443"/>
    <x v="2"/>
    <x v="0"/>
    <x v="3"/>
    <x v="0"/>
    <x v="1"/>
    <x v="0"/>
    <x v="6"/>
    <n v="1283130"/>
  </r>
  <r>
    <x v="10"/>
    <x v="0"/>
    <x v="0"/>
    <x v="6"/>
    <x v="308"/>
    <x v="443"/>
    <x v="2"/>
    <x v="0"/>
    <x v="3"/>
    <x v="0"/>
    <x v="1"/>
    <x v="0"/>
    <x v="7"/>
    <n v="62749"/>
  </r>
  <r>
    <x v="10"/>
    <x v="0"/>
    <x v="0"/>
    <x v="6"/>
    <x v="308"/>
    <x v="443"/>
    <x v="2"/>
    <x v="0"/>
    <x v="3"/>
    <x v="0"/>
    <x v="1"/>
    <x v="0"/>
    <x v="9"/>
    <n v="66973"/>
  </r>
  <r>
    <x v="10"/>
    <x v="0"/>
    <x v="0"/>
    <x v="6"/>
    <x v="308"/>
    <x v="443"/>
    <x v="2"/>
    <x v="0"/>
    <x v="3"/>
    <x v="0"/>
    <x v="1"/>
    <x v="0"/>
    <x v="10"/>
    <n v="66973"/>
  </r>
  <r>
    <x v="10"/>
    <x v="0"/>
    <x v="0"/>
    <x v="6"/>
    <x v="308"/>
    <x v="443"/>
    <x v="2"/>
    <x v="0"/>
    <x v="3"/>
    <x v="0"/>
    <x v="1"/>
    <x v="0"/>
    <x v="11"/>
    <n v="89298"/>
  </r>
  <r>
    <x v="10"/>
    <x v="0"/>
    <x v="0"/>
    <x v="6"/>
    <x v="308"/>
    <x v="443"/>
    <x v="2"/>
    <x v="0"/>
    <x v="3"/>
    <x v="0"/>
    <x v="1"/>
    <x v="0"/>
    <x v="17"/>
    <n v="935593"/>
  </r>
  <r>
    <x v="10"/>
    <x v="0"/>
    <x v="0"/>
    <x v="6"/>
    <x v="308"/>
    <x v="443"/>
    <x v="2"/>
    <x v="0"/>
    <x v="3"/>
    <x v="0"/>
    <x v="1"/>
    <x v="0"/>
    <x v="18"/>
    <n v="2358059"/>
  </r>
  <r>
    <x v="10"/>
    <x v="0"/>
    <x v="0"/>
    <x v="6"/>
    <x v="308"/>
    <x v="443"/>
    <x v="2"/>
    <x v="0"/>
    <x v="3"/>
    <x v="0"/>
    <x v="2"/>
    <x v="0"/>
    <x v="24"/>
    <n v="492530"/>
  </r>
  <r>
    <x v="10"/>
    <x v="0"/>
    <x v="0"/>
    <x v="6"/>
    <x v="308"/>
    <x v="443"/>
    <x v="2"/>
    <x v="0"/>
    <x v="3"/>
    <x v="0"/>
    <x v="2"/>
    <x v="0"/>
    <x v="25"/>
    <n v="1723853"/>
  </r>
  <r>
    <x v="10"/>
    <x v="0"/>
    <x v="0"/>
    <x v="6"/>
    <x v="308"/>
    <x v="443"/>
    <x v="2"/>
    <x v="0"/>
    <x v="3"/>
    <x v="0"/>
    <x v="2"/>
    <x v="0"/>
    <x v="27"/>
    <n v="689541"/>
  </r>
  <r>
    <x v="10"/>
    <x v="0"/>
    <x v="0"/>
    <x v="6"/>
    <x v="308"/>
    <x v="443"/>
    <x v="2"/>
    <x v="0"/>
    <x v="3"/>
    <x v="0"/>
    <x v="2"/>
    <x v="0"/>
    <x v="29"/>
    <n v="921101"/>
  </r>
  <r>
    <x v="10"/>
    <x v="0"/>
    <x v="0"/>
    <x v="6"/>
    <x v="309"/>
    <x v="424"/>
    <x v="2"/>
    <x v="0"/>
    <x v="1"/>
    <x v="16"/>
    <x v="1"/>
    <x v="0"/>
    <x v="1"/>
    <n v="3654015311"/>
  </r>
  <r>
    <x v="10"/>
    <x v="0"/>
    <x v="0"/>
    <x v="6"/>
    <x v="309"/>
    <x v="424"/>
    <x v="2"/>
    <x v="0"/>
    <x v="1"/>
    <x v="16"/>
    <x v="1"/>
    <x v="0"/>
    <x v="2"/>
    <n v="3324704"/>
  </r>
  <r>
    <x v="10"/>
    <x v="0"/>
    <x v="0"/>
    <x v="6"/>
    <x v="309"/>
    <x v="424"/>
    <x v="2"/>
    <x v="0"/>
    <x v="1"/>
    <x v="16"/>
    <x v="1"/>
    <x v="0"/>
    <x v="3"/>
    <n v="2541252961"/>
  </r>
  <r>
    <x v="10"/>
    <x v="0"/>
    <x v="0"/>
    <x v="6"/>
    <x v="309"/>
    <x v="424"/>
    <x v="2"/>
    <x v="0"/>
    <x v="1"/>
    <x v="16"/>
    <x v="1"/>
    <x v="0"/>
    <x v="4"/>
    <n v="826094717"/>
  </r>
  <r>
    <x v="10"/>
    <x v="0"/>
    <x v="0"/>
    <x v="6"/>
    <x v="309"/>
    <x v="424"/>
    <x v="2"/>
    <x v="0"/>
    <x v="1"/>
    <x v="16"/>
    <x v="1"/>
    <x v="0"/>
    <x v="5"/>
    <n v="1064506341"/>
  </r>
  <r>
    <x v="10"/>
    <x v="0"/>
    <x v="0"/>
    <x v="6"/>
    <x v="309"/>
    <x v="424"/>
    <x v="2"/>
    <x v="0"/>
    <x v="1"/>
    <x v="16"/>
    <x v="1"/>
    <x v="0"/>
    <x v="6"/>
    <n v="218075288"/>
  </r>
  <r>
    <x v="10"/>
    <x v="0"/>
    <x v="0"/>
    <x v="6"/>
    <x v="309"/>
    <x v="424"/>
    <x v="2"/>
    <x v="0"/>
    <x v="1"/>
    <x v="16"/>
    <x v="1"/>
    <x v="0"/>
    <x v="7"/>
    <n v="26019338"/>
  </r>
  <r>
    <x v="10"/>
    <x v="0"/>
    <x v="0"/>
    <x v="6"/>
    <x v="309"/>
    <x v="424"/>
    <x v="2"/>
    <x v="0"/>
    <x v="1"/>
    <x v="16"/>
    <x v="1"/>
    <x v="0"/>
    <x v="8"/>
    <n v="270799"/>
  </r>
  <r>
    <x v="10"/>
    <x v="0"/>
    <x v="0"/>
    <x v="6"/>
    <x v="309"/>
    <x v="424"/>
    <x v="2"/>
    <x v="0"/>
    <x v="1"/>
    <x v="16"/>
    <x v="1"/>
    <x v="0"/>
    <x v="9"/>
    <n v="298578"/>
  </r>
  <r>
    <x v="10"/>
    <x v="0"/>
    <x v="0"/>
    <x v="6"/>
    <x v="309"/>
    <x v="424"/>
    <x v="2"/>
    <x v="0"/>
    <x v="1"/>
    <x v="16"/>
    <x v="1"/>
    <x v="0"/>
    <x v="10"/>
    <n v="684064"/>
  </r>
  <r>
    <x v="10"/>
    <x v="0"/>
    <x v="0"/>
    <x v="6"/>
    <x v="309"/>
    <x v="424"/>
    <x v="2"/>
    <x v="0"/>
    <x v="1"/>
    <x v="16"/>
    <x v="1"/>
    <x v="0"/>
    <x v="11"/>
    <n v="5707"/>
  </r>
  <r>
    <x v="10"/>
    <x v="0"/>
    <x v="0"/>
    <x v="6"/>
    <x v="309"/>
    <x v="424"/>
    <x v="2"/>
    <x v="0"/>
    <x v="1"/>
    <x v="16"/>
    <x v="1"/>
    <x v="0"/>
    <x v="12"/>
    <n v="78699"/>
  </r>
  <r>
    <x v="10"/>
    <x v="0"/>
    <x v="0"/>
    <x v="6"/>
    <x v="309"/>
    <x v="424"/>
    <x v="2"/>
    <x v="0"/>
    <x v="1"/>
    <x v="16"/>
    <x v="1"/>
    <x v="0"/>
    <x v="14"/>
    <n v="57147866"/>
  </r>
  <r>
    <x v="10"/>
    <x v="0"/>
    <x v="0"/>
    <x v="6"/>
    <x v="309"/>
    <x v="424"/>
    <x v="2"/>
    <x v="0"/>
    <x v="1"/>
    <x v="16"/>
    <x v="1"/>
    <x v="0"/>
    <x v="17"/>
    <n v="160548"/>
  </r>
  <r>
    <x v="10"/>
    <x v="0"/>
    <x v="0"/>
    <x v="6"/>
    <x v="309"/>
    <x v="424"/>
    <x v="2"/>
    <x v="0"/>
    <x v="1"/>
    <x v="16"/>
    <x v="1"/>
    <x v="0"/>
    <x v="18"/>
    <n v="695236"/>
  </r>
  <r>
    <x v="10"/>
    <x v="0"/>
    <x v="0"/>
    <x v="6"/>
    <x v="309"/>
    <x v="424"/>
    <x v="2"/>
    <x v="0"/>
    <x v="1"/>
    <x v="16"/>
    <x v="1"/>
    <x v="0"/>
    <x v="19"/>
    <n v="388685"/>
  </r>
  <r>
    <x v="10"/>
    <x v="0"/>
    <x v="0"/>
    <x v="6"/>
    <x v="309"/>
    <x v="424"/>
    <x v="2"/>
    <x v="0"/>
    <x v="1"/>
    <x v="16"/>
    <x v="1"/>
    <x v="0"/>
    <x v="21"/>
    <n v="10101801"/>
  </r>
  <r>
    <x v="10"/>
    <x v="0"/>
    <x v="0"/>
    <x v="6"/>
    <x v="309"/>
    <x v="424"/>
    <x v="2"/>
    <x v="0"/>
    <x v="1"/>
    <x v="16"/>
    <x v="1"/>
    <x v="0"/>
    <x v="23"/>
    <n v="10003001"/>
  </r>
  <r>
    <x v="10"/>
    <x v="0"/>
    <x v="0"/>
    <x v="6"/>
    <x v="309"/>
    <x v="424"/>
    <x v="2"/>
    <x v="0"/>
    <x v="2"/>
    <x v="10"/>
    <x v="1"/>
    <x v="0"/>
    <x v="7"/>
    <n v="3007927"/>
  </r>
  <r>
    <x v="10"/>
    <x v="0"/>
    <x v="0"/>
    <x v="6"/>
    <x v="309"/>
    <x v="424"/>
    <x v="2"/>
    <x v="0"/>
    <x v="2"/>
    <x v="10"/>
    <x v="1"/>
    <x v="0"/>
    <x v="8"/>
    <n v="14349"/>
  </r>
  <r>
    <x v="10"/>
    <x v="0"/>
    <x v="0"/>
    <x v="6"/>
    <x v="309"/>
    <x v="424"/>
    <x v="2"/>
    <x v="0"/>
    <x v="2"/>
    <x v="10"/>
    <x v="1"/>
    <x v="0"/>
    <x v="14"/>
    <n v="4217036"/>
  </r>
  <r>
    <x v="10"/>
    <x v="0"/>
    <x v="0"/>
    <x v="6"/>
    <x v="309"/>
    <x v="424"/>
    <x v="2"/>
    <x v="0"/>
    <x v="2"/>
    <x v="10"/>
    <x v="1"/>
    <x v="0"/>
    <x v="21"/>
    <n v="2002384"/>
  </r>
  <r>
    <x v="10"/>
    <x v="0"/>
    <x v="0"/>
    <x v="6"/>
    <x v="309"/>
    <x v="431"/>
    <x v="2"/>
    <x v="0"/>
    <x v="3"/>
    <x v="0"/>
    <x v="1"/>
    <x v="0"/>
    <x v="7"/>
    <n v="122232742"/>
  </r>
  <r>
    <x v="10"/>
    <x v="0"/>
    <x v="0"/>
    <x v="6"/>
    <x v="309"/>
    <x v="431"/>
    <x v="2"/>
    <x v="0"/>
    <x v="3"/>
    <x v="0"/>
    <x v="1"/>
    <x v="0"/>
    <x v="14"/>
    <n v="119023803"/>
  </r>
  <r>
    <x v="10"/>
    <x v="0"/>
    <x v="0"/>
    <x v="6"/>
    <x v="309"/>
    <x v="431"/>
    <x v="2"/>
    <x v="0"/>
    <x v="3"/>
    <x v="0"/>
    <x v="1"/>
    <x v="0"/>
    <x v="16"/>
    <n v="98505869"/>
  </r>
  <r>
    <x v="10"/>
    <x v="0"/>
    <x v="0"/>
    <x v="6"/>
    <x v="309"/>
    <x v="431"/>
    <x v="2"/>
    <x v="0"/>
    <x v="7"/>
    <x v="12"/>
    <x v="1"/>
    <x v="0"/>
    <x v="7"/>
    <n v="16837263"/>
  </r>
  <r>
    <x v="10"/>
    <x v="0"/>
    <x v="0"/>
    <x v="6"/>
    <x v="309"/>
    <x v="431"/>
    <x v="2"/>
    <x v="0"/>
    <x v="7"/>
    <x v="12"/>
    <x v="1"/>
    <x v="0"/>
    <x v="14"/>
    <n v="11306955"/>
  </r>
  <r>
    <x v="10"/>
    <x v="0"/>
    <x v="0"/>
    <x v="6"/>
    <x v="309"/>
    <x v="425"/>
    <x v="2"/>
    <x v="0"/>
    <x v="3"/>
    <x v="0"/>
    <x v="1"/>
    <x v="0"/>
    <x v="1"/>
    <n v="1959343643"/>
  </r>
  <r>
    <x v="10"/>
    <x v="0"/>
    <x v="0"/>
    <x v="6"/>
    <x v="309"/>
    <x v="425"/>
    <x v="2"/>
    <x v="0"/>
    <x v="3"/>
    <x v="0"/>
    <x v="1"/>
    <x v="0"/>
    <x v="2"/>
    <n v="1590167"/>
  </r>
  <r>
    <x v="10"/>
    <x v="0"/>
    <x v="0"/>
    <x v="6"/>
    <x v="309"/>
    <x v="425"/>
    <x v="2"/>
    <x v="0"/>
    <x v="3"/>
    <x v="0"/>
    <x v="1"/>
    <x v="0"/>
    <x v="3"/>
    <n v="1603895734"/>
  </r>
  <r>
    <x v="10"/>
    <x v="0"/>
    <x v="0"/>
    <x v="6"/>
    <x v="309"/>
    <x v="425"/>
    <x v="2"/>
    <x v="0"/>
    <x v="3"/>
    <x v="0"/>
    <x v="1"/>
    <x v="0"/>
    <x v="4"/>
    <n v="454304678"/>
  </r>
  <r>
    <x v="10"/>
    <x v="0"/>
    <x v="0"/>
    <x v="6"/>
    <x v="309"/>
    <x v="425"/>
    <x v="2"/>
    <x v="0"/>
    <x v="3"/>
    <x v="0"/>
    <x v="1"/>
    <x v="0"/>
    <x v="5"/>
    <n v="589432898"/>
  </r>
  <r>
    <x v="10"/>
    <x v="0"/>
    <x v="0"/>
    <x v="6"/>
    <x v="309"/>
    <x v="425"/>
    <x v="2"/>
    <x v="0"/>
    <x v="3"/>
    <x v="0"/>
    <x v="1"/>
    <x v="0"/>
    <x v="6"/>
    <n v="163400963"/>
  </r>
  <r>
    <x v="10"/>
    <x v="0"/>
    <x v="0"/>
    <x v="6"/>
    <x v="309"/>
    <x v="425"/>
    <x v="2"/>
    <x v="0"/>
    <x v="3"/>
    <x v="0"/>
    <x v="1"/>
    <x v="0"/>
    <x v="7"/>
    <n v="2050339"/>
  </r>
  <r>
    <x v="10"/>
    <x v="0"/>
    <x v="0"/>
    <x v="6"/>
    <x v="309"/>
    <x v="425"/>
    <x v="2"/>
    <x v="0"/>
    <x v="3"/>
    <x v="0"/>
    <x v="1"/>
    <x v="0"/>
    <x v="8"/>
    <n v="167751"/>
  </r>
  <r>
    <x v="10"/>
    <x v="0"/>
    <x v="0"/>
    <x v="6"/>
    <x v="309"/>
    <x v="425"/>
    <x v="2"/>
    <x v="0"/>
    <x v="3"/>
    <x v="0"/>
    <x v="1"/>
    <x v="0"/>
    <x v="9"/>
    <n v="83115"/>
  </r>
  <r>
    <x v="10"/>
    <x v="0"/>
    <x v="0"/>
    <x v="6"/>
    <x v="309"/>
    <x v="425"/>
    <x v="2"/>
    <x v="0"/>
    <x v="3"/>
    <x v="0"/>
    <x v="1"/>
    <x v="0"/>
    <x v="10"/>
    <n v="170936"/>
  </r>
  <r>
    <x v="10"/>
    <x v="0"/>
    <x v="0"/>
    <x v="6"/>
    <x v="309"/>
    <x v="425"/>
    <x v="2"/>
    <x v="0"/>
    <x v="3"/>
    <x v="0"/>
    <x v="1"/>
    <x v="0"/>
    <x v="11"/>
    <n v="14522"/>
  </r>
  <r>
    <x v="10"/>
    <x v="0"/>
    <x v="0"/>
    <x v="6"/>
    <x v="309"/>
    <x v="425"/>
    <x v="2"/>
    <x v="0"/>
    <x v="3"/>
    <x v="0"/>
    <x v="1"/>
    <x v="0"/>
    <x v="13"/>
    <n v="63069"/>
  </r>
  <r>
    <x v="10"/>
    <x v="0"/>
    <x v="0"/>
    <x v="6"/>
    <x v="309"/>
    <x v="425"/>
    <x v="2"/>
    <x v="0"/>
    <x v="3"/>
    <x v="0"/>
    <x v="1"/>
    <x v="0"/>
    <x v="14"/>
    <n v="1173344"/>
  </r>
  <r>
    <x v="10"/>
    <x v="0"/>
    <x v="0"/>
    <x v="6"/>
    <x v="309"/>
    <x v="425"/>
    <x v="2"/>
    <x v="0"/>
    <x v="3"/>
    <x v="0"/>
    <x v="1"/>
    <x v="0"/>
    <x v="16"/>
    <n v="753591"/>
  </r>
  <r>
    <x v="10"/>
    <x v="0"/>
    <x v="0"/>
    <x v="6"/>
    <x v="309"/>
    <x v="425"/>
    <x v="2"/>
    <x v="0"/>
    <x v="3"/>
    <x v="0"/>
    <x v="1"/>
    <x v="0"/>
    <x v="17"/>
    <n v="243788"/>
  </r>
  <r>
    <x v="10"/>
    <x v="0"/>
    <x v="0"/>
    <x v="6"/>
    <x v="309"/>
    <x v="425"/>
    <x v="2"/>
    <x v="0"/>
    <x v="3"/>
    <x v="0"/>
    <x v="1"/>
    <x v="0"/>
    <x v="18"/>
    <n v="217606"/>
  </r>
  <r>
    <x v="10"/>
    <x v="0"/>
    <x v="0"/>
    <x v="6"/>
    <x v="309"/>
    <x v="425"/>
    <x v="2"/>
    <x v="0"/>
    <x v="3"/>
    <x v="0"/>
    <x v="1"/>
    <x v="0"/>
    <x v="19"/>
    <n v="1602573"/>
  </r>
  <r>
    <x v="10"/>
    <x v="0"/>
    <x v="0"/>
    <x v="6"/>
    <x v="309"/>
    <x v="425"/>
    <x v="2"/>
    <x v="0"/>
    <x v="3"/>
    <x v="0"/>
    <x v="1"/>
    <x v="0"/>
    <x v="21"/>
    <n v="3655198"/>
  </r>
  <r>
    <x v="10"/>
    <x v="0"/>
    <x v="0"/>
    <x v="6"/>
    <x v="309"/>
    <x v="433"/>
    <x v="2"/>
    <x v="0"/>
    <x v="3"/>
    <x v="0"/>
    <x v="1"/>
    <x v="0"/>
    <x v="1"/>
    <n v="5017748944"/>
  </r>
  <r>
    <x v="10"/>
    <x v="0"/>
    <x v="0"/>
    <x v="6"/>
    <x v="309"/>
    <x v="433"/>
    <x v="2"/>
    <x v="0"/>
    <x v="3"/>
    <x v="0"/>
    <x v="1"/>
    <x v="0"/>
    <x v="2"/>
    <n v="3865200"/>
  </r>
  <r>
    <x v="10"/>
    <x v="0"/>
    <x v="0"/>
    <x v="6"/>
    <x v="309"/>
    <x v="433"/>
    <x v="2"/>
    <x v="0"/>
    <x v="3"/>
    <x v="0"/>
    <x v="1"/>
    <x v="0"/>
    <x v="3"/>
    <n v="3650833723"/>
  </r>
  <r>
    <x v="10"/>
    <x v="0"/>
    <x v="0"/>
    <x v="6"/>
    <x v="309"/>
    <x v="433"/>
    <x v="2"/>
    <x v="0"/>
    <x v="3"/>
    <x v="0"/>
    <x v="1"/>
    <x v="0"/>
    <x v="4"/>
    <n v="1221863836"/>
  </r>
  <r>
    <x v="10"/>
    <x v="0"/>
    <x v="0"/>
    <x v="6"/>
    <x v="309"/>
    <x v="433"/>
    <x v="2"/>
    <x v="0"/>
    <x v="3"/>
    <x v="0"/>
    <x v="1"/>
    <x v="0"/>
    <x v="5"/>
    <n v="1546994076"/>
  </r>
  <r>
    <x v="10"/>
    <x v="0"/>
    <x v="0"/>
    <x v="6"/>
    <x v="309"/>
    <x v="433"/>
    <x v="2"/>
    <x v="0"/>
    <x v="3"/>
    <x v="0"/>
    <x v="1"/>
    <x v="0"/>
    <x v="6"/>
    <n v="278197787"/>
  </r>
  <r>
    <x v="10"/>
    <x v="0"/>
    <x v="0"/>
    <x v="6"/>
    <x v="309"/>
    <x v="433"/>
    <x v="2"/>
    <x v="0"/>
    <x v="3"/>
    <x v="0"/>
    <x v="1"/>
    <x v="0"/>
    <x v="7"/>
    <n v="3760888"/>
  </r>
  <r>
    <x v="10"/>
    <x v="0"/>
    <x v="0"/>
    <x v="6"/>
    <x v="309"/>
    <x v="433"/>
    <x v="2"/>
    <x v="0"/>
    <x v="3"/>
    <x v="0"/>
    <x v="1"/>
    <x v="0"/>
    <x v="8"/>
    <n v="162511"/>
  </r>
  <r>
    <x v="10"/>
    <x v="0"/>
    <x v="0"/>
    <x v="6"/>
    <x v="309"/>
    <x v="433"/>
    <x v="2"/>
    <x v="0"/>
    <x v="3"/>
    <x v="0"/>
    <x v="1"/>
    <x v="0"/>
    <x v="9"/>
    <n v="92777"/>
  </r>
  <r>
    <x v="10"/>
    <x v="0"/>
    <x v="0"/>
    <x v="6"/>
    <x v="309"/>
    <x v="433"/>
    <x v="2"/>
    <x v="0"/>
    <x v="3"/>
    <x v="0"/>
    <x v="1"/>
    <x v="0"/>
    <x v="10"/>
    <n v="385915"/>
  </r>
  <r>
    <x v="10"/>
    <x v="0"/>
    <x v="0"/>
    <x v="6"/>
    <x v="309"/>
    <x v="433"/>
    <x v="2"/>
    <x v="0"/>
    <x v="3"/>
    <x v="0"/>
    <x v="1"/>
    <x v="0"/>
    <x v="11"/>
    <n v="167063"/>
  </r>
  <r>
    <x v="10"/>
    <x v="0"/>
    <x v="0"/>
    <x v="6"/>
    <x v="309"/>
    <x v="433"/>
    <x v="2"/>
    <x v="0"/>
    <x v="3"/>
    <x v="0"/>
    <x v="1"/>
    <x v="0"/>
    <x v="12"/>
    <n v="14933"/>
  </r>
  <r>
    <x v="10"/>
    <x v="0"/>
    <x v="0"/>
    <x v="6"/>
    <x v="309"/>
    <x v="433"/>
    <x v="2"/>
    <x v="0"/>
    <x v="3"/>
    <x v="0"/>
    <x v="1"/>
    <x v="0"/>
    <x v="13"/>
    <n v="43690"/>
  </r>
  <r>
    <x v="10"/>
    <x v="0"/>
    <x v="0"/>
    <x v="6"/>
    <x v="309"/>
    <x v="433"/>
    <x v="2"/>
    <x v="0"/>
    <x v="3"/>
    <x v="0"/>
    <x v="1"/>
    <x v="0"/>
    <x v="16"/>
    <n v="129426"/>
  </r>
  <r>
    <x v="10"/>
    <x v="0"/>
    <x v="0"/>
    <x v="6"/>
    <x v="309"/>
    <x v="433"/>
    <x v="2"/>
    <x v="0"/>
    <x v="3"/>
    <x v="0"/>
    <x v="1"/>
    <x v="0"/>
    <x v="17"/>
    <n v="42026"/>
  </r>
  <r>
    <x v="10"/>
    <x v="0"/>
    <x v="0"/>
    <x v="6"/>
    <x v="309"/>
    <x v="433"/>
    <x v="2"/>
    <x v="0"/>
    <x v="3"/>
    <x v="0"/>
    <x v="1"/>
    <x v="0"/>
    <x v="18"/>
    <n v="4269"/>
  </r>
  <r>
    <x v="10"/>
    <x v="0"/>
    <x v="0"/>
    <x v="6"/>
    <x v="309"/>
    <x v="433"/>
    <x v="2"/>
    <x v="0"/>
    <x v="3"/>
    <x v="0"/>
    <x v="1"/>
    <x v="0"/>
    <x v="21"/>
    <n v="7263475"/>
  </r>
  <r>
    <x v="10"/>
    <x v="0"/>
    <x v="0"/>
    <x v="6"/>
    <x v="309"/>
    <x v="433"/>
    <x v="2"/>
    <x v="0"/>
    <x v="3"/>
    <x v="0"/>
    <x v="1"/>
    <x v="0"/>
    <x v="23"/>
    <n v="1535858"/>
  </r>
  <r>
    <x v="10"/>
    <x v="0"/>
    <x v="0"/>
    <x v="6"/>
    <x v="309"/>
    <x v="456"/>
    <x v="2"/>
    <x v="0"/>
    <x v="3"/>
    <x v="0"/>
    <x v="1"/>
    <x v="0"/>
    <x v="1"/>
    <n v="379394831"/>
  </r>
  <r>
    <x v="10"/>
    <x v="0"/>
    <x v="0"/>
    <x v="6"/>
    <x v="309"/>
    <x v="456"/>
    <x v="2"/>
    <x v="0"/>
    <x v="3"/>
    <x v="0"/>
    <x v="1"/>
    <x v="0"/>
    <x v="2"/>
    <n v="252427"/>
  </r>
  <r>
    <x v="10"/>
    <x v="0"/>
    <x v="0"/>
    <x v="6"/>
    <x v="309"/>
    <x v="456"/>
    <x v="2"/>
    <x v="0"/>
    <x v="3"/>
    <x v="0"/>
    <x v="1"/>
    <x v="0"/>
    <x v="3"/>
    <n v="266876584"/>
  </r>
  <r>
    <x v="10"/>
    <x v="0"/>
    <x v="0"/>
    <x v="6"/>
    <x v="309"/>
    <x v="456"/>
    <x v="2"/>
    <x v="0"/>
    <x v="3"/>
    <x v="0"/>
    <x v="1"/>
    <x v="0"/>
    <x v="4"/>
    <n v="87621004"/>
  </r>
  <r>
    <x v="10"/>
    <x v="0"/>
    <x v="0"/>
    <x v="6"/>
    <x v="309"/>
    <x v="456"/>
    <x v="2"/>
    <x v="0"/>
    <x v="3"/>
    <x v="0"/>
    <x v="1"/>
    <x v="0"/>
    <x v="5"/>
    <n v="123274150"/>
  </r>
  <r>
    <x v="10"/>
    <x v="0"/>
    <x v="0"/>
    <x v="6"/>
    <x v="309"/>
    <x v="456"/>
    <x v="2"/>
    <x v="0"/>
    <x v="3"/>
    <x v="0"/>
    <x v="1"/>
    <x v="0"/>
    <x v="6"/>
    <n v="19290552"/>
  </r>
  <r>
    <x v="10"/>
    <x v="0"/>
    <x v="0"/>
    <x v="6"/>
    <x v="309"/>
    <x v="456"/>
    <x v="2"/>
    <x v="0"/>
    <x v="3"/>
    <x v="0"/>
    <x v="1"/>
    <x v="0"/>
    <x v="7"/>
    <n v="747703"/>
  </r>
  <r>
    <x v="10"/>
    <x v="0"/>
    <x v="0"/>
    <x v="6"/>
    <x v="309"/>
    <x v="456"/>
    <x v="2"/>
    <x v="0"/>
    <x v="3"/>
    <x v="0"/>
    <x v="1"/>
    <x v="0"/>
    <x v="8"/>
    <n v="30805"/>
  </r>
  <r>
    <x v="10"/>
    <x v="0"/>
    <x v="0"/>
    <x v="6"/>
    <x v="309"/>
    <x v="456"/>
    <x v="2"/>
    <x v="0"/>
    <x v="3"/>
    <x v="0"/>
    <x v="1"/>
    <x v="0"/>
    <x v="9"/>
    <n v="7522"/>
  </r>
  <r>
    <x v="10"/>
    <x v="0"/>
    <x v="0"/>
    <x v="6"/>
    <x v="309"/>
    <x v="456"/>
    <x v="2"/>
    <x v="0"/>
    <x v="3"/>
    <x v="0"/>
    <x v="1"/>
    <x v="0"/>
    <x v="10"/>
    <n v="22564"/>
  </r>
  <r>
    <x v="10"/>
    <x v="0"/>
    <x v="0"/>
    <x v="6"/>
    <x v="309"/>
    <x v="456"/>
    <x v="2"/>
    <x v="0"/>
    <x v="3"/>
    <x v="0"/>
    <x v="1"/>
    <x v="0"/>
    <x v="11"/>
    <n v="2990"/>
  </r>
  <r>
    <x v="10"/>
    <x v="0"/>
    <x v="0"/>
    <x v="6"/>
    <x v="309"/>
    <x v="456"/>
    <x v="2"/>
    <x v="0"/>
    <x v="3"/>
    <x v="0"/>
    <x v="1"/>
    <x v="0"/>
    <x v="12"/>
    <n v="770"/>
  </r>
  <r>
    <x v="10"/>
    <x v="0"/>
    <x v="0"/>
    <x v="6"/>
    <x v="309"/>
    <x v="456"/>
    <x v="2"/>
    <x v="0"/>
    <x v="3"/>
    <x v="0"/>
    <x v="1"/>
    <x v="0"/>
    <x v="13"/>
    <n v="26326"/>
  </r>
  <r>
    <x v="10"/>
    <x v="0"/>
    <x v="0"/>
    <x v="6"/>
    <x v="309"/>
    <x v="456"/>
    <x v="2"/>
    <x v="0"/>
    <x v="3"/>
    <x v="0"/>
    <x v="1"/>
    <x v="0"/>
    <x v="14"/>
    <n v="60609"/>
  </r>
  <r>
    <x v="10"/>
    <x v="0"/>
    <x v="0"/>
    <x v="6"/>
    <x v="309"/>
    <x v="456"/>
    <x v="2"/>
    <x v="0"/>
    <x v="3"/>
    <x v="0"/>
    <x v="1"/>
    <x v="0"/>
    <x v="17"/>
    <n v="170672"/>
  </r>
  <r>
    <x v="10"/>
    <x v="0"/>
    <x v="0"/>
    <x v="6"/>
    <x v="309"/>
    <x v="456"/>
    <x v="2"/>
    <x v="0"/>
    <x v="3"/>
    <x v="0"/>
    <x v="1"/>
    <x v="0"/>
    <x v="18"/>
    <n v="7710"/>
  </r>
  <r>
    <x v="10"/>
    <x v="0"/>
    <x v="0"/>
    <x v="6"/>
    <x v="309"/>
    <x v="456"/>
    <x v="2"/>
    <x v="0"/>
    <x v="3"/>
    <x v="0"/>
    <x v="1"/>
    <x v="0"/>
    <x v="21"/>
    <n v="2390882"/>
  </r>
  <r>
    <x v="10"/>
    <x v="0"/>
    <x v="0"/>
    <x v="6"/>
    <x v="309"/>
    <x v="437"/>
    <x v="2"/>
    <x v="0"/>
    <x v="3"/>
    <x v="0"/>
    <x v="1"/>
    <x v="0"/>
    <x v="1"/>
    <n v="608238559"/>
  </r>
  <r>
    <x v="10"/>
    <x v="0"/>
    <x v="0"/>
    <x v="6"/>
    <x v="309"/>
    <x v="437"/>
    <x v="2"/>
    <x v="0"/>
    <x v="3"/>
    <x v="0"/>
    <x v="1"/>
    <x v="0"/>
    <x v="2"/>
    <n v="1232471"/>
  </r>
  <r>
    <x v="10"/>
    <x v="0"/>
    <x v="0"/>
    <x v="6"/>
    <x v="309"/>
    <x v="437"/>
    <x v="2"/>
    <x v="0"/>
    <x v="3"/>
    <x v="0"/>
    <x v="1"/>
    <x v="0"/>
    <x v="3"/>
    <n v="437293494"/>
  </r>
  <r>
    <x v="10"/>
    <x v="0"/>
    <x v="0"/>
    <x v="6"/>
    <x v="309"/>
    <x v="437"/>
    <x v="2"/>
    <x v="0"/>
    <x v="3"/>
    <x v="0"/>
    <x v="1"/>
    <x v="0"/>
    <x v="4"/>
    <n v="147009457"/>
  </r>
  <r>
    <x v="10"/>
    <x v="0"/>
    <x v="0"/>
    <x v="6"/>
    <x v="309"/>
    <x v="437"/>
    <x v="2"/>
    <x v="0"/>
    <x v="3"/>
    <x v="0"/>
    <x v="1"/>
    <x v="0"/>
    <x v="5"/>
    <n v="311962047"/>
  </r>
  <r>
    <x v="10"/>
    <x v="0"/>
    <x v="0"/>
    <x v="6"/>
    <x v="309"/>
    <x v="437"/>
    <x v="2"/>
    <x v="0"/>
    <x v="3"/>
    <x v="0"/>
    <x v="1"/>
    <x v="0"/>
    <x v="7"/>
    <n v="9136554"/>
  </r>
  <r>
    <x v="10"/>
    <x v="0"/>
    <x v="0"/>
    <x v="6"/>
    <x v="309"/>
    <x v="437"/>
    <x v="2"/>
    <x v="0"/>
    <x v="3"/>
    <x v="0"/>
    <x v="1"/>
    <x v="0"/>
    <x v="8"/>
    <n v="263079"/>
  </r>
  <r>
    <x v="10"/>
    <x v="0"/>
    <x v="0"/>
    <x v="6"/>
    <x v="309"/>
    <x v="437"/>
    <x v="2"/>
    <x v="0"/>
    <x v="3"/>
    <x v="0"/>
    <x v="1"/>
    <x v="0"/>
    <x v="9"/>
    <n v="1724678"/>
  </r>
  <r>
    <x v="10"/>
    <x v="0"/>
    <x v="0"/>
    <x v="6"/>
    <x v="309"/>
    <x v="437"/>
    <x v="2"/>
    <x v="0"/>
    <x v="3"/>
    <x v="0"/>
    <x v="1"/>
    <x v="0"/>
    <x v="10"/>
    <n v="3377306"/>
  </r>
  <r>
    <x v="10"/>
    <x v="0"/>
    <x v="0"/>
    <x v="6"/>
    <x v="309"/>
    <x v="437"/>
    <x v="2"/>
    <x v="0"/>
    <x v="3"/>
    <x v="0"/>
    <x v="1"/>
    <x v="0"/>
    <x v="11"/>
    <n v="1099415"/>
  </r>
  <r>
    <x v="10"/>
    <x v="0"/>
    <x v="0"/>
    <x v="6"/>
    <x v="309"/>
    <x v="437"/>
    <x v="2"/>
    <x v="0"/>
    <x v="3"/>
    <x v="0"/>
    <x v="1"/>
    <x v="0"/>
    <x v="12"/>
    <n v="193024"/>
  </r>
  <r>
    <x v="10"/>
    <x v="0"/>
    <x v="0"/>
    <x v="6"/>
    <x v="309"/>
    <x v="437"/>
    <x v="2"/>
    <x v="0"/>
    <x v="3"/>
    <x v="0"/>
    <x v="1"/>
    <x v="0"/>
    <x v="13"/>
    <n v="559811"/>
  </r>
  <r>
    <x v="10"/>
    <x v="0"/>
    <x v="0"/>
    <x v="6"/>
    <x v="309"/>
    <x v="437"/>
    <x v="2"/>
    <x v="0"/>
    <x v="3"/>
    <x v="0"/>
    <x v="1"/>
    <x v="0"/>
    <x v="15"/>
    <n v="28576"/>
  </r>
  <r>
    <x v="10"/>
    <x v="0"/>
    <x v="0"/>
    <x v="6"/>
    <x v="309"/>
    <x v="437"/>
    <x v="2"/>
    <x v="0"/>
    <x v="3"/>
    <x v="0"/>
    <x v="1"/>
    <x v="0"/>
    <x v="16"/>
    <n v="621981"/>
  </r>
  <r>
    <x v="10"/>
    <x v="0"/>
    <x v="0"/>
    <x v="6"/>
    <x v="309"/>
    <x v="437"/>
    <x v="2"/>
    <x v="0"/>
    <x v="3"/>
    <x v="0"/>
    <x v="1"/>
    <x v="0"/>
    <x v="17"/>
    <n v="5915179"/>
  </r>
  <r>
    <x v="10"/>
    <x v="0"/>
    <x v="0"/>
    <x v="6"/>
    <x v="309"/>
    <x v="437"/>
    <x v="2"/>
    <x v="0"/>
    <x v="3"/>
    <x v="0"/>
    <x v="1"/>
    <x v="0"/>
    <x v="18"/>
    <n v="2253123"/>
  </r>
  <r>
    <x v="10"/>
    <x v="0"/>
    <x v="0"/>
    <x v="6"/>
    <x v="309"/>
    <x v="437"/>
    <x v="2"/>
    <x v="0"/>
    <x v="3"/>
    <x v="0"/>
    <x v="1"/>
    <x v="0"/>
    <x v="19"/>
    <n v="74736"/>
  </r>
  <r>
    <x v="10"/>
    <x v="0"/>
    <x v="0"/>
    <x v="6"/>
    <x v="309"/>
    <x v="437"/>
    <x v="2"/>
    <x v="0"/>
    <x v="3"/>
    <x v="0"/>
    <x v="1"/>
    <x v="0"/>
    <x v="21"/>
    <n v="453112"/>
  </r>
  <r>
    <x v="10"/>
    <x v="0"/>
    <x v="0"/>
    <x v="6"/>
    <x v="309"/>
    <x v="437"/>
    <x v="2"/>
    <x v="0"/>
    <x v="3"/>
    <x v="0"/>
    <x v="1"/>
    <x v="0"/>
    <x v="23"/>
    <n v="2583248"/>
  </r>
  <r>
    <x v="10"/>
    <x v="0"/>
    <x v="0"/>
    <x v="6"/>
    <x v="309"/>
    <x v="437"/>
    <x v="2"/>
    <x v="0"/>
    <x v="1"/>
    <x v="16"/>
    <x v="1"/>
    <x v="0"/>
    <x v="1"/>
    <n v="1894753326"/>
  </r>
  <r>
    <x v="10"/>
    <x v="0"/>
    <x v="0"/>
    <x v="6"/>
    <x v="309"/>
    <x v="437"/>
    <x v="2"/>
    <x v="0"/>
    <x v="1"/>
    <x v="16"/>
    <x v="1"/>
    <x v="0"/>
    <x v="2"/>
    <n v="5542815"/>
  </r>
  <r>
    <x v="10"/>
    <x v="0"/>
    <x v="0"/>
    <x v="6"/>
    <x v="309"/>
    <x v="437"/>
    <x v="2"/>
    <x v="0"/>
    <x v="1"/>
    <x v="16"/>
    <x v="1"/>
    <x v="0"/>
    <x v="3"/>
    <n v="1356472872"/>
  </r>
  <r>
    <x v="10"/>
    <x v="0"/>
    <x v="0"/>
    <x v="6"/>
    <x v="309"/>
    <x v="437"/>
    <x v="2"/>
    <x v="0"/>
    <x v="1"/>
    <x v="16"/>
    <x v="1"/>
    <x v="0"/>
    <x v="4"/>
    <n v="308025034"/>
  </r>
  <r>
    <x v="10"/>
    <x v="0"/>
    <x v="0"/>
    <x v="6"/>
    <x v="309"/>
    <x v="437"/>
    <x v="2"/>
    <x v="0"/>
    <x v="1"/>
    <x v="16"/>
    <x v="1"/>
    <x v="0"/>
    <x v="5"/>
    <n v="787165598"/>
  </r>
  <r>
    <x v="10"/>
    <x v="0"/>
    <x v="0"/>
    <x v="6"/>
    <x v="309"/>
    <x v="437"/>
    <x v="2"/>
    <x v="0"/>
    <x v="1"/>
    <x v="16"/>
    <x v="1"/>
    <x v="0"/>
    <x v="6"/>
    <n v="337784932"/>
  </r>
  <r>
    <x v="10"/>
    <x v="0"/>
    <x v="0"/>
    <x v="6"/>
    <x v="309"/>
    <x v="437"/>
    <x v="2"/>
    <x v="0"/>
    <x v="1"/>
    <x v="16"/>
    <x v="1"/>
    <x v="0"/>
    <x v="7"/>
    <n v="74544907"/>
  </r>
  <r>
    <x v="10"/>
    <x v="0"/>
    <x v="0"/>
    <x v="6"/>
    <x v="309"/>
    <x v="437"/>
    <x v="2"/>
    <x v="0"/>
    <x v="1"/>
    <x v="16"/>
    <x v="1"/>
    <x v="0"/>
    <x v="7"/>
    <n v="40000000"/>
  </r>
  <r>
    <x v="10"/>
    <x v="0"/>
    <x v="0"/>
    <x v="6"/>
    <x v="309"/>
    <x v="437"/>
    <x v="2"/>
    <x v="0"/>
    <x v="1"/>
    <x v="16"/>
    <x v="1"/>
    <x v="0"/>
    <x v="8"/>
    <n v="10334483"/>
  </r>
  <r>
    <x v="10"/>
    <x v="0"/>
    <x v="0"/>
    <x v="6"/>
    <x v="309"/>
    <x v="437"/>
    <x v="2"/>
    <x v="0"/>
    <x v="1"/>
    <x v="16"/>
    <x v="1"/>
    <x v="0"/>
    <x v="9"/>
    <n v="10634382"/>
  </r>
  <r>
    <x v="10"/>
    <x v="0"/>
    <x v="0"/>
    <x v="6"/>
    <x v="309"/>
    <x v="437"/>
    <x v="2"/>
    <x v="0"/>
    <x v="1"/>
    <x v="16"/>
    <x v="1"/>
    <x v="0"/>
    <x v="10"/>
    <n v="24373687"/>
  </r>
  <r>
    <x v="10"/>
    <x v="0"/>
    <x v="0"/>
    <x v="6"/>
    <x v="309"/>
    <x v="437"/>
    <x v="2"/>
    <x v="0"/>
    <x v="1"/>
    <x v="16"/>
    <x v="1"/>
    <x v="0"/>
    <x v="10"/>
    <n v="10000000"/>
  </r>
  <r>
    <x v="10"/>
    <x v="0"/>
    <x v="0"/>
    <x v="6"/>
    <x v="309"/>
    <x v="437"/>
    <x v="2"/>
    <x v="0"/>
    <x v="1"/>
    <x v="16"/>
    <x v="1"/>
    <x v="0"/>
    <x v="11"/>
    <n v="17240087"/>
  </r>
  <r>
    <x v="10"/>
    <x v="0"/>
    <x v="0"/>
    <x v="6"/>
    <x v="309"/>
    <x v="437"/>
    <x v="2"/>
    <x v="0"/>
    <x v="1"/>
    <x v="16"/>
    <x v="1"/>
    <x v="0"/>
    <x v="11"/>
    <n v="10000000"/>
  </r>
  <r>
    <x v="10"/>
    <x v="0"/>
    <x v="0"/>
    <x v="6"/>
    <x v="309"/>
    <x v="437"/>
    <x v="2"/>
    <x v="0"/>
    <x v="1"/>
    <x v="16"/>
    <x v="1"/>
    <x v="0"/>
    <x v="12"/>
    <n v="7512149"/>
  </r>
  <r>
    <x v="10"/>
    <x v="0"/>
    <x v="0"/>
    <x v="6"/>
    <x v="309"/>
    <x v="437"/>
    <x v="2"/>
    <x v="0"/>
    <x v="1"/>
    <x v="16"/>
    <x v="1"/>
    <x v="0"/>
    <x v="13"/>
    <n v="69083471"/>
  </r>
  <r>
    <x v="10"/>
    <x v="0"/>
    <x v="0"/>
    <x v="6"/>
    <x v="309"/>
    <x v="437"/>
    <x v="2"/>
    <x v="0"/>
    <x v="1"/>
    <x v="16"/>
    <x v="1"/>
    <x v="0"/>
    <x v="14"/>
    <n v="162856454"/>
  </r>
  <r>
    <x v="10"/>
    <x v="0"/>
    <x v="0"/>
    <x v="6"/>
    <x v="309"/>
    <x v="437"/>
    <x v="2"/>
    <x v="0"/>
    <x v="1"/>
    <x v="16"/>
    <x v="1"/>
    <x v="0"/>
    <x v="14"/>
    <n v="112000000"/>
  </r>
  <r>
    <x v="10"/>
    <x v="0"/>
    <x v="0"/>
    <x v="6"/>
    <x v="309"/>
    <x v="437"/>
    <x v="2"/>
    <x v="0"/>
    <x v="1"/>
    <x v="16"/>
    <x v="1"/>
    <x v="0"/>
    <x v="15"/>
    <n v="31938483"/>
  </r>
  <r>
    <x v="10"/>
    <x v="0"/>
    <x v="0"/>
    <x v="6"/>
    <x v="309"/>
    <x v="437"/>
    <x v="2"/>
    <x v="0"/>
    <x v="1"/>
    <x v="16"/>
    <x v="1"/>
    <x v="0"/>
    <x v="16"/>
    <n v="25616092"/>
  </r>
  <r>
    <x v="10"/>
    <x v="0"/>
    <x v="0"/>
    <x v="6"/>
    <x v="309"/>
    <x v="437"/>
    <x v="2"/>
    <x v="0"/>
    <x v="1"/>
    <x v="16"/>
    <x v="1"/>
    <x v="0"/>
    <x v="17"/>
    <n v="270320092"/>
  </r>
  <r>
    <x v="10"/>
    <x v="0"/>
    <x v="0"/>
    <x v="6"/>
    <x v="309"/>
    <x v="437"/>
    <x v="2"/>
    <x v="0"/>
    <x v="1"/>
    <x v="16"/>
    <x v="1"/>
    <x v="0"/>
    <x v="17"/>
    <n v="75000000"/>
  </r>
  <r>
    <x v="10"/>
    <x v="0"/>
    <x v="0"/>
    <x v="6"/>
    <x v="309"/>
    <x v="437"/>
    <x v="2"/>
    <x v="0"/>
    <x v="1"/>
    <x v="16"/>
    <x v="1"/>
    <x v="0"/>
    <x v="18"/>
    <n v="70415247"/>
  </r>
  <r>
    <x v="10"/>
    <x v="0"/>
    <x v="0"/>
    <x v="6"/>
    <x v="309"/>
    <x v="437"/>
    <x v="2"/>
    <x v="0"/>
    <x v="1"/>
    <x v="16"/>
    <x v="1"/>
    <x v="0"/>
    <x v="18"/>
    <n v="150000000"/>
  </r>
  <r>
    <x v="10"/>
    <x v="0"/>
    <x v="0"/>
    <x v="6"/>
    <x v="309"/>
    <x v="437"/>
    <x v="2"/>
    <x v="0"/>
    <x v="1"/>
    <x v="16"/>
    <x v="1"/>
    <x v="0"/>
    <x v="19"/>
    <n v="28106259"/>
  </r>
  <r>
    <x v="10"/>
    <x v="0"/>
    <x v="0"/>
    <x v="6"/>
    <x v="309"/>
    <x v="437"/>
    <x v="2"/>
    <x v="0"/>
    <x v="1"/>
    <x v="16"/>
    <x v="1"/>
    <x v="0"/>
    <x v="20"/>
    <n v="19857200"/>
  </r>
  <r>
    <x v="10"/>
    <x v="0"/>
    <x v="0"/>
    <x v="6"/>
    <x v="309"/>
    <x v="437"/>
    <x v="2"/>
    <x v="0"/>
    <x v="1"/>
    <x v="16"/>
    <x v="1"/>
    <x v="0"/>
    <x v="21"/>
    <n v="16711800"/>
  </r>
  <r>
    <x v="10"/>
    <x v="0"/>
    <x v="0"/>
    <x v="6"/>
    <x v="309"/>
    <x v="437"/>
    <x v="2"/>
    <x v="0"/>
    <x v="1"/>
    <x v="16"/>
    <x v="1"/>
    <x v="0"/>
    <x v="23"/>
    <n v="26306754"/>
  </r>
  <r>
    <x v="10"/>
    <x v="0"/>
    <x v="0"/>
    <x v="6"/>
    <x v="309"/>
    <x v="437"/>
    <x v="2"/>
    <x v="0"/>
    <x v="1"/>
    <x v="16"/>
    <x v="2"/>
    <x v="0"/>
    <x v="27"/>
    <n v="10177179"/>
  </r>
  <r>
    <x v="10"/>
    <x v="0"/>
    <x v="0"/>
    <x v="6"/>
    <x v="309"/>
    <x v="437"/>
    <x v="2"/>
    <x v="0"/>
    <x v="2"/>
    <x v="10"/>
    <x v="1"/>
    <x v="0"/>
    <x v="1"/>
    <n v="344971123"/>
  </r>
  <r>
    <x v="10"/>
    <x v="0"/>
    <x v="0"/>
    <x v="6"/>
    <x v="309"/>
    <x v="437"/>
    <x v="2"/>
    <x v="0"/>
    <x v="2"/>
    <x v="10"/>
    <x v="1"/>
    <x v="0"/>
    <x v="2"/>
    <n v="699511"/>
  </r>
  <r>
    <x v="10"/>
    <x v="0"/>
    <x v="0"/>
    <x v="6"/>
    <x v="309"/>
    <x v="437"/>
    <x v="2"/>
    <x v="0"/>
    <x v="2"/>
    <x v="10"/>
    <x v="1"/>
    <x v="0"/>
    <x v="3"/>
    <n v="247524618"/>
  </r>
  <r>
    <x v="10"/>
    <x v="0"/>
    <x v="0"/>
    <x v="6"/>
    <x v="309"/>
    <x v="437"/>
    <x v="2"/>
    <x v="0"/>
    <x v="2"/>
    <x v="10"/>
    <x v="1"/>
    <x v="0"/>
    <x v="4"/>
    <n v="88968593"/>
  </r>
  <r>
    <x v="10"/>
    <x v="0"/>
    <x v="0"/>
    <x v="6"/>
    <x v="309"/>
    <x v="437"/>
    <x v="2"/>
    <x v="0"/>
    <x v="2"/>
    <x v="10"/>
    <x v="1"/>
    <x v="0"/>
    <x v="5"/>
    <n v="176565903"/>
  </r>
  <r>
    <x v="10"/>
    <x v="0"/>
    <x v="0"/>
    <x v="6"/>
    <x v="309"/>
    <x v="437"/>
    <x v="2"/>
    <x v="0"/>
    <x v="2"/>
    <x v="10"/>
    <x v="1"/>
    <x v="0"/>
    <x v="7"/>
    <n v="4995670"/>
  </r>
  <r>
    <x v="10"/>
    <x v="0"/>
    <x v="0"/>
    <x v="6"/>
    <x v="309"/>
    <x v="437"/>
    <x v="2"/>
    <x v="0"/>
    <x v="2"/>
    <x v="10"/>
    <x v="1"/>
    <x v="0"/>
    <x v="8"/>
    <n v="643054"/>
  </r>
  <r>
    <x v="10"/>
    <x v="0"/>
    <x v="0"/>
    <x v="6"/>
    <x v="309"/>
    <x v="437"/>
    <x v="2"/>
    <x v="0"/>
    <x v="2"/>
    <x v="10"/>
    <x v="1"/>
    <x v="0"/>
    <x v="9"/>
    <n v="1649171"/>
  </r>
  <r>
    <x v="10"/>
    <x v="0"/>
    <x v="0"/>
    <x v="6"/>
    <x v="309"/>
    <x v="437"/>
    <x v="2"/>
    <x v="0"/>
    <x v="2"/>
    <x v="10"/>
    <x v="1"/>
    <x v="0"/>
    <x v="10"/>
    <n v="1549912"/>
  </r>
  <r>
    <x v="10"/>
    <x v="0"/>
    <x v="0"/>
    <x v="6"/>
    <x v="309"/>
    <x v="437"/>
    <x v="2"/>
    <x v="0"/>
    <x v="2"/>
    <x v="10"/>
    <x v="1"/>
    <x v="0"/>
    <x v="11"/>
    <n v="1534349"/>
  </r>
  <r>
    <x v="10"/>
    <x v="0"/>
    <x v="0"/>
    <x v="6"/>
    <x v="309"/>
    <x v="437"/>
    <x v="2"/>
    <x v="0"/>
    <x v="2"/>
    <x v="10"/>
    <x v="1"/>
    <x v="0"/>
    <x v="12"/>
    <n v="975741"/>
  </r>
  <r>
    <x v="10"/>
    <x v="0"/>
    <x v="0"/>
    <x v="6"/>
    <x v="309"/>
    <x v="437"/>
    <x v="2"/>
    <x v="0"/>
    <x v="2"/>
    <x v="10"/>
    <x v="1"/>
    <x v="0"/>
    <x v="13"/>
    <n v="237421"/>
  </r>
  <r>
    <x v="10"/>
    <x v="0"/>
    <x v="0"/>
    <x v="6"/>
    <x v="309"/>
    <x v="437"/>
    <x v="2"/>
    <x v="0"/>
    <x v="2"/>
    <x v="10"/>
    <x v="1"/>
    <x v="0"/>
    <x v="14"/>
    <n v="7030859"/>
  </r>
  <r>
    <x v="10"/>
    <x v="0"/>
    <x v="0"/>
    <x v="6"/>
    <x v="309"/>
    <x v="437"/>
    <x v="2"/>
    <x v="0"/>
    <x v="2"/>
    <x v="10"/>
    <x v="1"/>
    <x v="0"/>
    <x v="15"/>
    <n v="35719"/>
  </r>
  <r>
    <x v="10"/>
    <x v="0"/>
    <x v="0"/>
    <x v="6"/>
    <x v="309"/>
    <x v="437"/>
    <x v="2"/>
    <x v="0"/>
    <x v="2"/>
    <x v="10"/>
    <x v="1"/>
    <x v="0"/>
    <x v="16"/>
    <n v="354324"/>
  </r>
  <r>
    <x v="10"/>
    <x v="0"/>
    <x v="0"/>
    <x v="6"/>
    <x v="309"/>
    <x v="437"/>
    <x v="2"/>
    <x v="0"/>
    <x v="2"/>
    <x v="10"/>
    <x v="1"/>
    <x v="0"/>
    <x v="17"/>
    <n v="3914968"/>
  </r>
  <r>
    <x v="10"/>
    <x v="0"/>
    <x v="0"/>
    <x v="6"/>
    <x v="309"/>
    <x v="437"/>
    <x v="2"/>
    <x v="0"/>
    <x v="2"/>
    <x v="10"/>
    <x v="1"/>
    <x v="0"/>
    <x v="18"/>
    <n v="4630322"/>
  </r>
  <r>
    <x v="10"/>
    <x v="0"/>
    <x v="0"/>
    <x v="6"/>
    <x v="309"/>
    <x v="437"/>
    <x v="2"/>
    <x v="0"/>
    <x v="2"/>
    <x v="10"/>
    <x v="1"/>
    <x v="0"/>
    <x v="19"/>
    <n v="1237262"/>
  </r>
  <r>
    <x v="10"/>
    <x v="0"/>
    <x v="0"/>
    <x v="6"/>
    <x v="309"/>
    <x v="437"/>
    <x v="2"/>
    <x v="0"/>
    <x v="2"/>
    <x v="10"/>
    <x v="1"/>
    <x v="0"/>
    <x v="20"/>
    <n v="14637"/>
  </r>
  <r>
    <x v="10"/>
    <x v="0"/>
    <x v="0"/>
    <x v="6"/>
    <x v="309"/>
    <x v="437"/>
    <x v="2"/>
    <x v="0"/>
    <x v="2"/>
    <x v="10"/>
    <x v="1"/>
    <x v="0"/>
    <x v="21"/>
    <n v="3512391"/>
  </r>
  <r>
    <x v="10"/>
    <x v="0"/>
    <x v="0"/>
    <x v="6"/>
    <x v="309"/>
    <x v="437"/>
    <x v="2"/>
    <x v="0"/>
    <x v="2"/>
    <x v="10"/>
    <x v="1"/>
    <x v="0"/>
    <x v="23"/>
    <n v="32594"/>
  </r>
  <r>
    <x v="10"/>
    <x v="0"/>
    <x v="0"/>
    <x v="6"/>
    <x v="309"/>
    <x v="440"/>
    <x v="2"/>
    <x v="0"/>
    <x v="3"/>
    <x v="0"/>
    <x v="1"/>
    <x v="0"/>
    <x v="1"/>
    <n v="65318540"/>
  </r>
  <r>
    <x v="10"/>
    <x v="0"/>
    <x v="0"/>
    <x v="6"/>
    <x v="309"/>
    <x v="440"/>
    <x v="2"/>
    <x v="0"/>
    <x v="3"/>
    <x v="0"/>
    <x v="1"/>
    <x v="0"/>
    <x v="3"/>
    <n v="33827417"/>
  </r>
  <r>
    <x v="10"/>
    <x v="0"/>
    <x v="0"/>
    <x v="6"/>
    <x v="309"/>
    <x v="440"/>
    <x v="2"/>
    <x v="0"/>
    <x v="3"/>
    <x v="0"/>
    <x v="1"/>
    <x v="0"/>
    <x v="4"/>
    <n v="17405224"/>
  </r>
  <r>
    <x v="10"/>
    <x v="0"/>
    <x v="0"/>
    <x v="6"/>
    <x v="309"/>
    <x v="440"/>
    <x v="2"/>
    <x v="0"/>
    <x v="3"/>
    <x v="0"/>
    <x v="1"/>
    <x v="0"/>
    <x v="5"/>
    <n v="19048694"/>
  </r>
  <r>
    <x v="10"/>
    <x v="0"/>
    <x v="0"/>
    <x v="6"/>
    <x v="309"/>
    <x v="440"/>
    <x v="2"/>
    <x v="0"/>
    <x v="3"/>
    <x v="0"/>
    <x v="1"/>
    <x v="0"/>
    <x v="6"/>
    <n v="1179158"/>
  </r>
  <r>
    <x v="10"/>
    <x v="0"/>
    <x v="0"/>
    <x v="6"/>
    <x v="309"/>
    <x v="440"/>
    <x v="2"/>
    <x v="0"/>
    <x v="3"/>
    <x v="0"/>
    <x v="1"/>
    <x v="0"/>
    <x v="7"/>
    <n v="771008"/>
  </r>
  <r>
    <x v="10"/>
    <x v="0"/>
    <x v="0"/>
    <x v="6"/>
    <x v="309"/>
    <x v="440"/>
    <x v="2"/>
    <x v="0"/>
    <x v="3"/>
    <x v="0"/>
    <x v="1"/>
    <x v="0"/>
    <x v="7"/>
    <n v="200000"/>
  </r>
  <r>
    <x v="10"/>
    <x v="0"/>
    <x v="0"/>
    <x v="6"/>
    <x v="309"/>
    <x v="440"/>
    <x v="2"/>
    <x v="0"/>
    <x v="3"/>
    <x v="0"/>
    <x v="1"/>
    <x v="0"/>
    <x v="8"/>
    <n v="26952"/>
  </r>
  <r>
    <x v="10"/>
    <x v="0"/>
    <x v="0"/>
    <x v="6"/>
    <x v="309"/>
    <x v="440"/>
    <x v="2"/>
    <x v="0"/>
    <x v="3"/>
    <x v="0"/>
    <x v="1"/>
    <x v="0"/>
    <x v="9"/>
    <n v="351383"/>
  </r>
  <r>
    <x v="10"/>
    <x v="0"/>
    <x v="0"/>
    <x v="6"/>
    <x v="309"/>
    <x v="440"/>
    <x v="2"/>
    <x v="0"/>
    <x v="3"/>
    <x v="0"/>
    <x v="1"/>
    <x v="0"/>
    <x v="10"/>
    <n v="536498"/>
  </r>
  <r>
    <x v="10"/>
    <x v="0"/>
    <x v="0"/>
    <x v="6"/>
    <x v="309"/>
    <x v="440"/>
    <x v="2"/>
    <x v="0"/>
    <x v="3"/>
    <x v="0"/>
    <x v="1"/>
    <x v="0"/>
    <x v="11"/>
    <n v="138149"/>
  </r>
  <r>
    <x v="10"/>
    <x v="0"/>
    <x v="0"/>
    <x v="6"/>
    <x v="309"/>
    <x v="440"/>
    <x v="2"/>
    <x v="0"/>
    <x v="3"/>
    <x v="0"/>
    <x v="1"/>
    <x v="0"/>
    <x v="12"/>
    <n v="30684"/>
  </r>
  <r>
    <x v="10"/>
    <x v="0"/>
    <x v="0"/>
    <x v="6"/>
    <x v="309"/>
    <x v="440"/>
    <x v="2"/>
    <x v="0"/>
    <x v="3"/>
    <x v="0"/>
    <x v="1"/>
    <x v="0"/>
    <x v="13"/>
    <n v="19523"/>
  </r>
  <r>
    <x v="10"/>
    <x v="0"/>
    <x v="0"/>
    <x v="6"/>
    <x v="309"/>
    <x v="440"/>
    <x v="2"/>
    <x v="0"/>
    <x v="3"/>
    <x v="0"/>
    <x v="1"/>
    <x v="0"/>
    <x v="14"/>
    <n v="729168"/>
  </r>
  <r>
    <x v="10"/>
    <x v="0"/>
    <x v="0"/>
    <x v="6"/>
    <x v="309"/>
    <x v="440"/>
    <x v="2"/>
    <x v="0"/>
    <x v="3"/>
    <x v="0"/>
    <x v="1"/>
    <x v="0"/>
    <x v="14"/>
    <n v="306000"/>
  </r>
  <r>
    <x v="10"/>
    <x v="0"/>
    <x v="0"/>
    <x v="6"/>
    <x v="309"/>
    <x v="440"/>
    <x v="2"/>
    <x v="0"/>
    <x v="3"/>
    <x v="0"/>
    <x v="1"/>
    <x v="0"/>
    <x v="15"/>
    <n v="1428"/>
  </r>
  <r>
    <x v="10"/>
    <x v="0"/>
    <x v="0"/>
    <x v="6"/>
    <x v="309"/>
    <x v="440"/>
    <x v="2"/>
    <x v="0"/>
    <x v="3"/>
    <x v="0"/>
    <x v="1"/>
    <x v="0"/>
    <x v="15"/>
    <n v="2350000"/>
  </r>
  <r>
    <x v="10"/>
    <x v="0"/>
    <x v="0"/>
    <x v="6"/>
    <x v="309"/>
    <x v="440"/>
    <x v="2"/>
    <x v="0"/>
    <x v="3"/>
    <x v="0"/>
    <x v="1"/>
    <x v="0"/>
    <x v="16"/>
    <n v="1521446"/>
  </r>
  <r>
    <x v="10"/>
    <x v="0"/>
    <x v="0"/>
    <x v="6"/>
    <x v="309"/>
    <x v="440"/>
    <x v="2"/>
    <x v="0"/>
    <x v="3"/>
    <x v="0"/>
    <x v="1"/>
    <x v="0"/>
    <x v="16"/>
    <n v="2367000"/>
  </r>
  <r>
    <x v="10"/>
    <x v="0"/>
    <x v="0"/>
    <x v="6"/>
    <x v="309"/>
    <x v="440"/>
    <x v="2"/>
    <x v="0"/>
    <x v="3"/>
    <x v="0"/>
    <x v="1"/>
    <x v="0"/>
    <x v="17"/>
    <n v="1256408"/>
  </r>
  <r>
    <x v="10"/>
    <x v="0"/>
    <x v="0"/>
    <x v="6"/>
    <x v="309"/>
    <x v="440"/>
    <x v="2"/>
    <x v="0"/>
    <x v="3"/>
    <x v="0"/>
    <x v="1"/>
    <x v="0"/>
    <x v="17"/>
    <n v="108000"/>
  </r>
  <r>
    <x v="10"/>
    <x v="0"/>
    <x v="0"/>
    <x v="6"/>
    <x v="309"/>
    <x v="440"/>
    <x v="2"/>
    <x v="0"/>
    <x v="3"/>
    <x v="0"/>
    <x v="1"/>
    <x v="0"/>
    <x v="18"/>
    <n v="2948764"/>
  </r>
  <r>
    <x v="10"/>
    <x v="0"/>
    <x v="0"/>
    <x v="6"/>
    <x v="309"/>
    <x v="440"/>
    <x v="2"/>
    <x v="0"/>
    <x v="3"/>
    <x v="0"/>
    <x v="1"/>
    <x v="0"/>
    <x v="18"/>
    <n v="240000"/>
  </r>
  <r>
    <x v="10"/>
    <x v="0"/>
    <x v="0"/>
    <x v="6"/>
    <x v="309"/>
    <x v="440"/>
    <x v="2"/>
    <x v="0"/>
    <x v="3"/>
    <x v="0"/>
    <x v="1"/>
    <x v="0"/>
    <x v="19"/>
    <n v="142539"/>
  </r>
  <r>
    <x v="10"/>
    <x v="0"/>
    <x v="0"/>
    <x v="6"/>
    <x v="309"/>
    <x v="440"/>
    <x v="2"/>
    <x v="0"/>
    <x v="3"/>
    <x v="0"/>
    <x v="1"/>
    <x v="0"/>
    <x v="20"/>
    <n v="238859"/>
  </r>
  <r>
    <x v="10"/>
    <x v="0"/>
    <x v="0"/>
    <x v="6"/>
    <x v="309"/>
    <x v="440"/>
    <x v="2"/>
    <x v="0"/>
    <x v="3"/>
    <x v="0"/>
    <x v="1"/>
    <x v="0"/>
    <x v="20"/>
    <n v="1000000"/>
  </r>
  <r>
    <x v="10"/>
    <x v="0"/>
    <x v="0"/>
    <x v="6"/>
    <x v="309"/>
    <x v="440"/>
    <x v="2"/>
    <x v="0"/>
    <x v="3"/>
    <x v="0"/>
    <x v="1"/>
    <x v="0"/>
    <x v="21"/>
    <n v="1455408"/>
  </r>
  <r>
    <x v="10"/>
    <x v="0"/>
    <x v="0"/>
    <x v="6"/>
    <x v="309"/>
    <x v="440"/>
    <x v="2"/>
    <x v="0"/>
    <x v="3"/>
    <x v="0"/>
    <x v="1"/>
    <x v="0"/>
    <x v="22"/>
    <n v="4500000"/>
  </r>
  <r>
    <x v="10"/>
    <x v="0"/>
    <x v="0"/>
    <x v="6"/>
    <x v="309"/>
    <x v="440"/>
    <x v="2"/>
    <x v="0"/>
    <x v="3"/>
    <x v="0"/>
    <x v="2"/>
    <x v="0"/>
    <x v="24"/>
    <n v="1832958"/>
  </r>
  <r>
    <x v="10"/>
    <x v="0"/>
    <x v="0"/>
    <x v="6"/>
    <x v="309"/>
    <x v="440"/>
    <x v="2"/>
    <x v="0"/>
    <x v="3"/>
    <x v="0"/>
    <x v="2"/>
    <x v="0"/>
    <x v="24"/>
    <n v="290320"/>
  </r>
  <r>
    <x v="10"/>
    <x v="0"/>
    <x v="0"/>
    <x v="6"/>
    <x v="309"/>
    <x v="440"/>
    <x v="2"/>
    <x v="0"/>
    <x v="3"/>
    <x v="0"/>
    <x v="2"/>
    <x v="0"/>
    <x v="25"/>
    <n v="1316646"/>
  </r>
  <r>
    <x v="10"/>
    <x v="0"/>
    <x v="0"/>
    <x v="6"/>
    <x v="309"/>
    <x v="440"/>
    <x v="2"/>
    <x v="0"/>
    <x v="3"/>
    <x v="0"/>
    <x v="2"/>
    <x v="0"/>
    <x v="25"/>
    <n v="824680"/>
  </r>
  <r>
    <x v="10"/>
    <x v="0"/>
    <x v="0"/>
    <x v="6"/>
    <x v="309"/>
    <x v="440"/>
    <x v="2"/>
    <x v="0"/>
    <x v="3"/>
    <x v="0"/>
    <x v="2"/>
    <x v="0"/>
    <x v="29"/>
    <n v="910000"/>
  </r>
  <r>
    <x v="10"/>
    <x v="0"/>
    <x v="0"/>
    <x v="6"/>
    <x v="309"/>
    <x v="440"/>
    <x v="2"/>
    <x v="0"/>
    <x v="1"/>
    <x v="16"/>
    <x v="1"/>
    <x v="0"/>
    <x v="1"/>
    <n v="11323985"/>
  </r>
  <r>
    <x v="10"/>
    <x v="0"/>
    <x v="0"/>
    <x v="6"/>
    <x v="309"/>
    <x v="440"/>
    <x v="2"/>
    <x v="0"/>
    <x v="1"/>
    <x v="16"/>
    <x v="1"/>
    <x v="0"/>
    <x v="3"/>
    <n v="5858140"/>
  </r>
  <r>
    <x v="10"/>
    <x v="0"/>
    <x v="0"/>
    <x v="6"/>
    <x v="309"/>
    <x v="440"/>
    <x v="2"/>
    <x v="0"/>
    <x v="1"/>
    <x v="16"/>
    <x v="1"/>
    <x v="0"/>
    <x v="4"/>
    <n v="2678725"/>
  </r>
  <r>
    <x v="10"/>
    <x v="0"/>
    <x v="0"/>
    <x v="6"/>
    <x v="309"/>
    <x v="440"/>
    <x v="2"/>
    <x v="0"/>
    <x v="1"/>
    <x v="16"/>
    <x v="1"/>
    <x v="0"/>
    <x v="5"/>
    <n v="3720905"/>
  </r>
  <r>
    <x v="10"/>
    <x v="0"/>
    <x v="0"/>
    <x v="6"/>
    <x v="309"/>
    <x v="440"/>
    <x v="2"/>
    <x v="0"/>
    <x v="1"/>
    <x v="16"/>
    <x v="1"/>
    <x v="0"/>
    <x v="6"/>
    <n v="247907"/>
  </r>
  <r>
    <x v="10"/>
    <x v="0"/>
    <x v="0"/>
    <x v="6"/>
    <x v="309"/>
    <x v="440"/>
    <x v="2"/>
    <x v="0"/>
    <x v="1"/>
    <x v="16"/>
    <x v="1"/>
    <x v="0"/>
    <x v="7"/>
    <n v="232242"/>
  </r>
  <r>
    <x v="10"/>
    <x v="0"/>
    <x v="0"/>
    <x v="6"/>
    <x v="309"/>
    <x v="440"/>
    <x v="2"/>
    <x v="0"/>
    <x v="1"/>
    <x v="16"/>
    <x v="1"/>
    <x v="0"/>
    <x v="8"/>
    <n v="16219"/>
  </r>
  <r>
    <x v="10"/>
    <x v="0"/>
    <x v="0"/>
    <x v="6"/>
    <x v="309"/>
    <x v="440"/>
    <x v="2"/>
    <x v="0"/>
    <x v="1"/>
    <x v="16"/>
    <x v="1"/>
    <x v="0"/>
    <x v="9"/>
    <n v="211443"/>
  </r>
  <r>
    <x v="10"/>
    <x v="0"/>
    <x v="0"/>
    <x v="6"/>
    <x v="309"/>
    <x v="440"/>
    <x v="2"/>
    <x v="0"/>
    <x v="1"/>
    <x v="16"/>
    <x v="1"/>
    <x v="0"/>
    <x v="10"/>
    <n v="322835"/>
  </r>
  <r>
    <x v="10"/>
    <x v="0"/>
    <x v="0"/>
    <x v="6"/>
    <x v="309"/>
    <x v="440"/>
    <x v="2"/>
    <x v="0"/>
    <x v="1"/>
    <x v="16"/>
    <x v="1"/>
    <x v="0"/>
    <x v="11"/>
    <n v="83130"/>
  </r>
  <r>
    <x v="10"/>
    <x v="0"/>
    <x v="0"/>
    <x v="6"/>
    <x v="309"/>
    <x v="440"/>
    <x v="2"/>
    <x v="0"/>
    <x v="1"/>
    <x v="16"/>
    <x v="1"/>
    <x v="0"/>
    <x v="12"/>
    <n v="18464"/>
  </r>
  <r>
    <x v="10"/>
    <x v="0"/>
    <x v="0"/>
    <x v="6"/>
    <x v="309"/>
    <x v="440"/>
    <x v="2"/>
    <x v="0"/>
    <x v="1"/>
    <x v="16"/>
    <x v="1"/>
    <x v="0"/>
    <x v="13"/>
    <n v="11748"/>
  </r>
  <r>
    <x v="10"/>
    <x v="0"/>
    <x v="0"/>
    <x v="6"/>
    <x v="309"/>
    <x v="440"/>
    <x v="2"/>
    <x v="0"/>
    <x v="1"/>
    <x v="16"/>
    <x v="1"/>
    <x v="0"/>
    <x v="14"/>
    <n v="626964"/>
  </r>
  <r>
    <x v="10"/>
    <x v="0"/>
    <x v="0"/>
    <x v="6"/>
    <x v="309"/>
    <x v="440"/>
    <x v="2"/>
    <x v="0"/>
    <x v="1"/>
    <x v="16"/>
    <x v="1"/>
    <x v="0"/>
    <x v="15"/>
    <n v="1228"/>
  </r>
  <r>
    <x v="10"/>
    <x v="0"/>
    <x v="0"/>
    <x v="6"/>
    <x v="309"/>
    <x v="440"/>
    <x v="2"/>
    <x v="0"/>
    <x v="1"/>
    <x v="16"/>
    <x v="1"/>
    <x v="0"/>
    <x v="15"/>
    <n v="177000"/>
  </r>
  <r>
    <x v="10"/>
    <x v="0"/>
    <x v="0"/>
    <x v="6"/>
    <x v="309"/>
    <x v="440"/>
    <x v="2"/>
    <x v="0"/>
    <x v="1"/>
    <x v="16"/>
    <x v="1"/>
    <x v="0"/>
    <x v="16"/>
    <n v="2040521"/>
  </r>
  <r>
    <x v="10"/>
    <x v="0"/>
    <x v="0"/>
    <x v="6"/>
    <x v="309"/>
    <x v="440"/>
    <x v="2"/>
    <x v="0"/>
    <x v="1"/>
    <x v="16"/>
    <x v="1"/>
    <x v="0"/>
    <x v="17"/>
    <n v="749217"/>
  </r>
  <r>
    <x v="10"/>
    <x v="0"/>
    <x v="0"/>
    <x v="6"/>
    <x v="309"/>
    <x v="440"/>
    <x v="2"/>
    <x v="0"/>
    <x v="1"/>
    <x v="16"/>
    <x v="1"/>
    <x v="0"/>
    <x v="18"/>
    <n v="1727683"/>
  </r>
  <r>
    <x v="10"/>
    <x v="0"/>
    <x v="0"/>
    <x v="6"/>
    <x v="309"/>
    <x v="440"/>
    <x v="2"/>
    <x v="0"/>
    <x v="1"/>
    <x v="16"/>
    <x v="1"/>
    <x v="0"/>
    <x v="18"/>
    <n v="327000"/>
  </r>
  <r>
    <x v="10"/>
    <x v="0"/>
    <x v="0"/>
    <x v="6"/>
    <x v="309"/>
    <x v="440"/>
    <x v="2"/>
    <x v="0"/>
    <x v="1"/>
    <x v="16"/>
    <x v="1"/>
    <x v="0"/>
    <x v="19"/>
    <n v="122561"/>
  </r>
  <r>
    <x v="10"/>
    <x v="0"/>
    <x v="0"/>
    <x v="6"/>
    <x v="309"/>
    <x v="440"/>
    <x v="2"/>
    <x v="0"/>
    <x v="1"/>
    <x v="16"/>
    <x v="1"/>
    <x v="0"/>
    <x v="20"/>
    <n v="116102"/>
  </r>
  <r>
    <x v="10"/>
    <x v="0"/>
    <x v="0"/>
    <x v="6"/>
    <x v="309"/>
    <x v="440"/>
    <x v="2"/>
    <x v="0"/>
    <x v="1"/>
    <x v="16"/>
    <x v="1"/>
    <x v="0"/>
    <x v="21"/>
    <n v="390583"/>
  </r>
  <r>
    <x v="10"/>
    <x v="0"/>
    <x v="0"/>
    <x v="6"/>
    <x v="309"/>
    <x v="440"/>
    <x v="2"/>
    <x v="0"/>
    <x v="1"/>
    <x v="16"/>
    <x v="2"/>
    <x v="0"/>
    <x v="25"/>
    <n v="610342"/>
  </r>
  <r>
    <x v="10"/>
    <x v="0"/>
    <x v="0"/>
    <x v="6"/>
    <x v="309"/>
    <x v="442"/>
    <x v="2"/>
    <x v="0"/>
    <x v="3"/>
    <x v="0"/>
    <x v="1"/>
    <x v="0"/>
    <x v="1"/>
    <n v="195292922"/>
  </r>
  <r>
    <x v="10"/>
    <x v="0"/>
    <x v="0"/>
    <x v="6"/>
    <x v="309"/>
    <x v="442"/>
    <x v="2"/>
    <x v="0"/>
    <x v="3"/>
    <x v="0"/>
    <x v="1"/>
    <x v="0"/>
    <x v="2"/>
    <n v="202481002"/>
  </r>
  <r>
    <x v="10"/>
    <x v="0"/>
    <x v="0"/>
    <x v="6"/>
    <x v="309"/>
    <x v="442"/>
    <x v="2"/>
    <x v="0"/>
    <x v="3"/>
    <x v="0"/>
    <x v="1"/>
    <x v="0"/>
    <x v="3"/>
    <n v="75868747"/>
  </r>
  <r>
    <x v="10"/>
    <x v="0"/>
    <x v="0"/>
    <x v="6"/>
    <x v="309"/>
    <x v="442"/>
    <x v="2"/>
    <x v="0"/>
    <x v="3"/>
    <x v="0"/>
    <x v="1"/>
    <x v="0"/>
    <x v="4"/>
    <n v="74322224"/>
  </r>
  <r>
    <x v="10"/>
    <x v="0"/>
    <x v="0"/>
    <x v="6"/>
    <x v="309"/>
    <x v="442"/>
    <x v="2"/>
    <x v="0"/>
    <x v="3"/>
    <x v="0"/>
    <x v="1"/>
    <x v="0"/>
    <x v="5"/>
    <n v="166865468"/>
  </r>
  <r>
    <x v="10"/>
    <x v="0"/>
    <x v="0"/>
    <x v="6"/>
    <x v="309"/>
    <x v="442"/>
    <x v="2"/>
    <x v="0"/>
    <x v="3"/>
    <x v="0"/>
    <x v="1"/>
    <x v="0"/>
    <x v="6"/>
    <n v="12169461"/>
  </r>
  <r>
    <x v="10"/>
    <x v="0"/>
    <x v="0"/>
    <x v="6"/>
    <x v="309"/>
    <x v="442"/>
    <x v="2"/>
    <x v="0"/>
    <x v="3"/>
    <x v="0"/>
    <x v="1"/>
    <x v="0"/>
    <x v="7"/>
    <n v="356380"/>
  </r>
  <r>
    <x v="10"/>
    <x v="0"/>
    <x v="0"/>
    <x v="6"/>
    <x v="309"/>
    <x v="442"/>
    <x v="2"/>
    <x v="0"/>
    <x v="3"/>
    <x v="0"/>
    <x v="1"/>
    <x v="0"/>
    <x v="8"/>
    <n v="68158"/>
  </r>
  <r>
    <x v="10"/>
    <x v="0"/>
    <x v="0"/>
    <x v="6"/>
    <x v="309"/>
    <x v="442"/>
    <x v="2"/>
    <x v="0"/>
    <x v="3"/>
    <x v="0"/>
    <x v="1"/>
    <x v="0"/>
    <x v="9"/>
    <n v="21256"/>
  </r>
  <r>
    <x v="10"/>
    <x v="0"/>
    <x v="0"/>
    <x v="6"/>
    <x v="309"/>
    <x v="442"/>
    <x v="2"/>
    <x v="0"/>
    <x v="3"/>
    <x v="0"/>
    <x v="1"/>
    <x v="0"/>
    <x v="10"/>
    <n v="28332"/>
  </r>
  <r>
    <x v="10"/>
    <x v="0"/>
    <x v="0"/>
    <x v="6"/>
    <x v="309"/>
    <x v="442"/>
    <x v="2"/>
    <x v="0"/>
    <x v="3"/>
    <x v="0"/>
    <x v="1"/>
    <x v="0"/>
    <x v="13"/>
    <n v="398414"/>
  </r>
  <r>
    <x v="10"/>
    <x v="0"/>
    <x v="0"/>
    <x v="6"/>
    <x v="309"/>
    <x v="442"/>
    <x v="2"/>
    <x v="0"/>
    <x v="3"/>
    <x v="0"/>
    <x v="1"/>
    <x v="0"/>
    <x v="14"/>
    <n v="3276576"/>
  </r>
  <r>
    <x v="10"/>
    <x v="0"/>
    <x v="0"/>
    <x v="6"/>
    <x v="309"/>
    <x v="442"/>
    <x v="2"/>
    <x v="0"/>
    <x v="3"/>
    <x v="0"/>
    <x v="1"/>
    <x v="0"/>
    <x v="15"/>
    <n v="5280970"/>
  </r>
  <r>
    <x v="10"/>
    <x v="0"/>
    <x v="0"/>
    <x v="6"/>
    <x v="309"/>
    <x v="442"/>
    <x v="2"/>
    <x v="0"/>
    <x v="3"/>
    <x v="0"/>
    <x v="1"/>
    <x v="0"/>
    <x v="16"/>
    <n v="28088786"/>
  </r>
  <r>
    <x v="10"/>
    <x v="0"/>
    <x v="0"/>
    <x v="6"/>
    <x v="309"/>
    <x v="442"/>
    <x v="2"/>
    <x v="0"/>
    <x v="3"/>
    <x v="0"/>
    <x v="1"/>
    <x v="0"/>
    <x v="17"/>
    <n v="1619814"/>
  </r>
  <r>
    <x v="10"/>
    <x v="0"/>
    <x v="0"/>
    <x v="6"/>
    <x v="309"/>
    <x v="442"/>
    <x v="2"/>
    <x v="0"/>
    <x v="3"/>
    <x v="0"/>
    <x v="1"/>
    <x v="0"/>
    <x v="18"/>
    <n v="609103"/>
  </r>
  <r>
    <x v="10"/>
    <x v="0"/>
    <x v="0"/>
    <x v="6"/>
    <x v="309"/>
    <x v="442"/>
    <x v="2"/>
    <x v="0"/>
    <x v="3"/>
    <x v="0"/>
    <x v="1"/>
    <x v="0"/>
    <x v="19"/>
    <n v="17033206"/>
  </r>
  <r>
    <x v="10"/>
    <x v="0"/>
    <x v="0"/>
    <x v="6"/>
    <x v="309"/>
    <x v="442"/>
    <x v="2"/>
    <x v="0"/>
    <x v="3"/>
    <x v="0"/>
    <x v="1"/>
    <x v="0"/>
    <x v="20"/>
    <n v="8537685"/>
  </r>
  <r>
    <x v="10"/>
    <x v="0"/>
    <x v="0"/>
    <x v="6"/>
    <x v="309"/>
    <x v="442"/>
    <x v="2"/>
    <x v="0"/>
    <x v="3"/>
    <x v="0"/>
    <x v="1"/>
    <x v="0"/>
    <x v="21"/>
    <n v="10535412"/>
  </r>
  <r>
    <x v="10"/>
    <x v="0"/>
    <x v="0"/>
    <x v="6"/>
    <x v="310"/>
    <x v="430"/>
    <x v="2"/>
    <x v="0"/>
    <x v="1"/>
    <x v="12"/>
    <x v="2"/>
    <x v="2"/>
    <x v="7"/>
    <n v="492530"/>
  </r>
  <r>
    <x v="10"/>
    <x v="0"/>
    <x v="0"/>
    <x v="6"/>
    <x v="310"/>
    <x v="430"/>
    <x v="2"/>
    <x v="0"/>
    <x v="1"/>
    <x v="12"/>
    <x v="2"/>
    <x v="2"/>
    <x v="9"/>
    <n v="5023799"/>
  </r>
  <r>
    <x v="10"/>
    <x v="0"/>
    <x v="0"/>
    <x v="6"/>
    <x v="310"/>
    <x v="430"/>
    <x v="2"/>
    <x v="0"/>
    <x v="1"/>
    <x v="12"/>
    <x v="2"/>
    <x v="2"/>
    <x v="16"/>
    <n v="3806267"/>
  </r>
  <r>
    <x v="10"/>
    <x v="0"/>
    <x v="0"/>
    <x v="6"/>
    <x v="310"/>
    <x v="430"/>
    <x v="2"/>
    <x v="0"/>
    <x v="1"/>
    <x v="12"/>
    <x v="2"/>
    <x v="2"/>
    <x v="17"/>
    <n v="203907"/>
  </r>
  <r>
    <x v="10"/>
    <x v="0"/>
    <x v="0"/>
    <x v="6"/>
    <x v="310"/>
    <x v="430"/>
    <x v="2"/>
    <x v="0"/>
    <x v="1"/>
    <x v="12"/>
    <x v="2"/>
    <x v="2"/>
    <x v="21"/>
    <n v="2265635"/>
  </r>
  <r>
    <x v="10"/>
    <x v="0"/>
    <x v="0"/>
    <x v="6"/>
    <x v="310"/>
    <x v="430"/>
    <x v="2"/>
    <x v="0"/>
    <x v="1"/>
    <x v="12"/>
    <x v="2"/>
    <x v="2"/>
    <x v="24"/>
    <n v="213540"/>
  </r>
  <r>
    <x v="10"/>
    <x v="0"/>
    <x v="0"/>
    <x v="6"/>
    <x v="310"/>
    <x v="431"/>
    <x v="2"/>
    <x v="0"/>
    <x v="8"/>
    <x v="12"/>
    <x v="1"/>
    <x v="0"/>
    <x v="18"/>
    <n v="1185927"/>
  </r>
  <r>
    <x v="10"/>
    <x v="0"/>
    <x v="0"/>
    <x v="6"/>
    <x v="310"/>
    <x v="431"/>
    <x v="2"/>
    <x v="0"/>
    <x v="8"/>
    <x v="12"/>
    <x v="1"/>
    <x v="0"/>
    <x v="21"/>
    <n v="665626"/>
  </r>
  <r>
    <x v="10"/>
    <x v="0"/>
    <x v="0"/>
    <x v="6"/>
    <x v="310"/>
    <x v="431"/>
    <x v="2"/>
    <x v="0"/>
    <x v="8"/>
    <x v="12"/>
    <x v="2"/>
    <x v="1"/>
    <x v="16"/>
    <n v="18821516"/>
  </r>
  <r>
    <x v="10"/>
    <x v="0"/>
    <x v="0"/>
    <x v="6"/>
    <x v="310"/>
    <x v="431"/>
    <x v="2"/>
    <x v="0"/>
    <x v="8"/>
    <x v="12"/>
    <x v="2"/>
    <x v="1"/>
    <x v="18"/>
    <n v="98506"/>
  </r>
  <r>
    <x v="10"/>
    <x v="0"/>
    <x v="0"/>
    <x v="6"/>
    <x v="310"/>
    <x v="431"/>
    <x v="2"/>
    <x v="0"/>
    <x v="8"/>
    <x v="12"/>
    <x v="2"/>
    <x v="1"/>
    <x v="21"/>
    <n v="1262845"/>
  </r>
  <r>
    <x v="10"/>
    <x v="0"/>
    <x v="0"/>
    <x v="6"/>
    <x v="310"/>
    <x v="431"/>
    <x v="2"/>
    <x v="0"/>
    <x v="8"/>
    <x v="12"/>
    <x v="2"/>
    <x v="2"/>
    <x v="2"/>
    <n v="26314273"/>
  </r>
  <r>
    <x v="10"/>
    <x v="0"/>
    <x v="0"/>
    <x v="6"/>
    <x v="310"/>
    <x v="431"/>
    <x v="2"/>
    <x v="0"/>
    <x v="8"/>
    <x v="12"/>
    <x v="2"/>
    <x v="2"/>
    <x v="7"/>
    <n v="253160"/>
  </r>
  <r>
    <x v="10"/>
    <x v="0"/>
    <x v="0"/>
    <x v="6"/>
    <x v="310"/>
    <x v="431"/>
    <x v="2"/>
    <x v="0"/>
    <x v="8"/>
    <x v="12"/>
    <x v="2"/>
    <x v="2"/>
    <x v="8"/>
    <n v="54178"/>
  </r>
  <r>
    <x v="10"/>
    <x v="0"/>
    <x v="0"/>
    <x v="6"/>
    <x v="310"/>
    <x v="431"/>
    <x v="2"/>
    <x v="0"/>
    <x v="8"/>
    <x v="12"/>
    <x v="2"/>
    <x v="2"/>
    <x v="9"/>
    <n v="44327"/>
  </r>
  <r>
    <x v="10"/>
    <x v="0"/>
    <x v="0"/>
    <x v="6"/>
    <x v="310"/>
    <x v="431"/>
    <x v="2"/>
    <x v="0"/>
    <x v="8"/>
    <x v="12"/>
    <x v="2"/>
    <x v="2"/>
    <x v="10"/>
    <n v="34477"/>
  </r>
  <r>
    <x v="10"/>
    <x v="0"/>
    <x v="0"/>
    <x v="6"/>
    <x v="310"/>
    <x v="431"/>
    <x v="2"/>
    <x v="0"/>
    <x v="8"/>
    <x v="12"/>
    <x v="2"/>
    <x v="2"/>
    <x v="11"/>
    <n v="19701"/>
  </r>
  <r>
    <x v="10"/>
    <x v="0"/>
    <x v="0"/>
    <x v="6"/>
    <x v="310"/>
    <x v="431"/>
    <x v="2"/>
    <x v="0"/>
    <x v="8"/>
    <x v="12"/>
    <x v="2"/>
    <x v="2"/>
    <x v="12"/>
    <n v="6895"/>
  </r>
  <r>
    <x v="10"/>
    <x v="0"/>
    <x v="0"/>
    <x v="6"/>
    <x v="310"/>
    <x v="431"/>
    <x v="2"/>
    <x v="0"/>
    <x v="8"/>
    <x v="12"/>
    <x v="2"/>
    <x v="2"/>
    <x v="16"/>
    <n v="2463631"/>
  </r>
  <r>
    <x v="10"/>
    <x v="0"/>
    <x v="0"/>
    <x v="6"/>
    <x v="310"/>
    <x v="431"/>
    <x v="2"/>
    <x v="0"/>
    <x v="8"/>
    <x v="12"/>
    <x v="2"/>
    <x v="2"/>
    <x v="18"/>
    <n v="189131"/>
  </r>
  <r>
    <x v="10"/>
    <x v="0"/>
    <x v="0"/>
    <x v="6"/>
    <x v="310"/>
    <x v="431"/>
    <x v="2"/>
    <x v="0"/>
    <x v="8"/>
    <x v="12"/>
    <x v="2"/>
    <x v="2"/>
    <x v="21"/>
    <n v="289607"/>
  </r>
  <r>
    <x v="10"/>
    <x v="0"/>
    <x v="0"/>
    <x v="6"/>
    <x v="310"/>
    <x v="425"/>
    <x v="2"/>
    <x v="0"/>
    <x v="3"/>
    <x v="12"/>
    <x v="2"/>
    <x v="1"/>
    <x v="16"/>
    <n v="4283035"/>
  </r>
  <r>
    <x v="10"/>
    <x v="0"/>
    <x v="0"/>
    <x v="6"/>
    <x v="310"/>
    <x v="425"/>
    <x v="2"/>
    <x v="0"/>
    <x v="3"/>
    <x v="12"/>
    <x v="2"/>
    <x v="1"/>
    <x v="19"/>
    <n v="1771136"/>
  </r>
  <r>
    <x v="10"/>
    <x v="0"/>
    <x v="0"/>
    <x v="6"/>
    <x v="310"/>
    <x v="425"/>
    <x v="2"/>
    <x v="0"/>
    <x v="3"/>
    <x v="12"/>
    <x v="2"/>
    <x v="1"/>
    <x v="21"/>
    <n v="10279087"/>
  </r>
  <r>
    <x v="10"/>
    <x v="0"/>
    <x v="0"/>
    <x v="6"/>
    <x v="310"/>
    <x v="425"/>
    <x v="2"/>
    <x v="0"/>
    <x v="3"/>
    <x v="12"/>
    <x v="2"/>
    <x v="1"/>
    <x v="25"/>
    <n v="4383519"/>
  </r>
  <r>
    <x v="10"/>
    <x v="0"/>
    <x v="0"/>
    <x v="6"/>
    <x v="310"/>
    <x v="425"/>
    <x v="2"/>
    <x v="0"/>
    <x v="3"/>
    <x v="12"/>
    <x v="2"/>
    <x v="2"/>
    <x v="16"/>
    <n v="642258"/>
  </r>
  <r>
    <x v="10"/>
    <x v="0"/>
    <x v="0"/>
    <x v="6"/>
    <x v="310"/>
    <x v="425"/>
    <x v="2"/>
    <x v="0"/>
    <x v="3"/>
    <x v="12"/>
    <x v="2"/>
    <x v="2"/>
    <x v="17"/>
    <n v="98506"/>
  </r>
  <r>
    <x v="10"/>
    <x v="0"/>
    <x v="0"/>
    <x v="6"/>
    <x v="310"/>
    <x v="425"/>
    <x v="2"/>
    <x v="0"/>
    <x v="3"/>
    <x v="12"/>
    <x v="2"/>
    <x v="2"/>
    <x v="19"/>
    <n v="265966"/>
  </r>
  <r>
    <x v="10"/>
    <x v="0"/>
    <x v="0"/>
    <x v="6"/>
    <x v="310"/>
    <x v="425"/>
    <x v="2"/>
    <x v="0"/>
    <x v="3"/>
    <x v="12"/>
    <x v="2"/>
    <x v="2"/>
    <x v="21"/>
    <n v="1770150"/>
  </r>
  <r>
    <x v="10"/>
    <x v="0"/>
    <x v="0"/>
    <x v="6"/>
    <x v="310"/>
    <x v="425"/>
    <x v="2"/>
    <x v="0"/>
    <x v="3"/>
    <x v="12"/>
    <x v="2"/>
    <x v="2"/>
    <x v="25"/>
    <n v="657115"/>
  </r>
  <r>
    <x v="10"/>
    <x v="0"/>
    <x v="0"/>
    <x v="6"/>
    <x v="310"/>
    <x v="433"/>
    <x v="2"/>
    <x v="0"/>
    <x v="3"/>
    <x v="12"/>
    <x v="2"/>
    <x v="1"/>
    <x v="21"/>
    <n v="10993255"/>
  </r>
  <r>
    <x v="10"/>
    <x v="0"/>
    <x v="0"/>
    <x v="6"/>
    <x v="310"/>
    <x v="433"/>
    <x v="2"/>
    <x v="0"/>
    <x v="3"/>
    <x v="12"/>
    <x v="2"/>
    <x v="1"/>
    <x v="27"/>
    <n v="12750971"/>
  </r>
  <r>
    <x v="10"/>
    <x v="0"/>
    <x v="0"/>
    <x v="6"/>
    <x v="310"/>
    <x v="433"/>
    <x v="2"/>
    <x v="0"/>
    <x v="3"/>
    <x v="12"/>
    <x v="2"/>
    <x v="2"/>
    <x v="21"/>
    <n v="2437035"/>
  </r>
  <r>
    <x v="10"/>
    <x v="0"/>
    <x v="0"/>
    <x v="6"/>
    <x v="310"/>
    <x v="433"/>
    <x v="2"/>
    <x v="0"/>
    <x v="3"/>
    <x v="12"/>
    <x v="2"/>
    <x v="2"/>
    <x v="27"/>
    <n v="1912691"/>
  </r>
  <r>
    <x v="10"/>
    <x v="0"/>
    <x v="0"/>
    <x v="6"/>
    <x v="310"/>
    <x v="452"/>
    <x v="2"/>
    <x v="0"/>
    <x v="7"/>
    <x v="12"/>
    <x v="2"/>
    <x v="1"/>
    <x v="16"/>
    <n v="3344274"/>
  </r>
  <r>
    <x v="10"/>
    <x v="0"/>
    <x v="0"/>
    <x v="6"/>
    <x v="310"/>
    <x v="452"/>
    <x v="2"/>
    <x v="0"/>
    <x v="7"/>
    <x v="12"/>
    <x v="2"/>
    <x v="1"/>
    <x v="19"/>
    <n v="2335574"/>
  </r>
  <r>
    <x v="10"/>
    <x v="0"/>
    <x v="0"/>
    <x v="6"/>
    <x v="310"/>
    <x v="452"/>
    <x v="2"/>
    <x v="0"/>
    <x v="7"/>
    <x v="12"/>
    <x v="2"/>
    <x v="1"/>
    <x v="21"/>
    <n v="11057284"/>
  </r>
  <r>
    <x v="10"/>
    <x v="0"/>
    <x v="0"/>
    <x v="6"/>
    <x v="310"/>
    <x v="452"/>
    <x v="2"/>
    <x v="0"/>
    <x v="7"/>
    <x v="12"/>
    <x v="2"/>
    <x v="1"/>
    <x v="24"/>
    <n v="1686321"/>
  </r>
  <r>
    <x v="10"/>
    <x v="0"/>
    <x v="0"/>
    <x v="6"/>
    <x v="310"/>
    <x v="452"/>
    <x v="2"/>
    <x v="0"/>
    <x v="7"/>
    <x v="12"/>
    <x v="2"/>
    <x v="1"/>
    <x v="25"/>
    <n v="4248797"/>
  </r>
  <r>
    <x v="10"/>
    <x v="0"/>
    <x v="0"/>
    <x v="6"/>
    <x v="310"/>
    <x v="452"/>
    <x v="2"/>
    <x v="0"/>
    <x v="7"/>
    <x v="12"/>
    <x v="2"/>
    <x v="1"/>
    <x v="29"/>
    <n v="589296"/>
  </r>
  <r>
    <x v="10"/>
    <x v="0"/>
    <x v="0"/>
    <x v="6"/>
    <x v="310"/>
    <x v="452"/>
    <x v="2"/>
    <x v="0"/>
    <x v="7"/>
    <x v="12"/>
    <x v="2"/>
    <x v="2"/>
    <x v="9"/>
    <n v="12338845"/>
  </r>
  <r>
    <x v="10"/>
    <x v="0"/>
    <x v="0"/>
    <x v="6"/>
    <x v="310"/>
    <x v="452"/>
    <x v="2"/>
    <x v="0"/>
    <x v="7"/>
    <x v="12"/>
    <x v="2"/>
    <x v="2"/>
    <x v="16"/>
    <n v="501395"/>
  </r>
  <r>
    <x v="10"/>
    <x v="0"/>
    <x v="0"/>
    <x v="6"/>
    <x v="310"/>
    <x v="452"/>
    <x v="2"/>
    <x v="0"/>
    <x v="7"/>
    <x v="12"/>
    <x v="2"/>
    <x v="2"/>
    <x v="19"/>
    <n v="350681"/>
  </r>
  <r>
    <x v="10"/>
    <x v="0"/>
    <x v="0"/>
    <x v="6"/>
    <x v="310"/>
    <x v="452"/>
    <x v="2"/>
    <x v="0"/>
    <x v="7"/>
    <x v="12"/>
    <x v="2"/>
    <x v="2"/>
    <x v="21"/>
    <n v="2186830"/>
  </r>
  <r>
    <x v="10"/>
    <x v="0"/>
    <x v="0"/>
    <x v="6"/>
    <x v="310"/>
    <x v="452"/>
    <x v="2"/>
    <x v="0"/>
    <x v="7"/>
    <x v="12"/>
    <x v="2"/>
    <x v="2"/>
    <x v="24"/>
    <n v="252948"/>
  </r>
  <r>
    <x v="10"/>
    <x v="0"/>
    <x v="0"/>
    <x v="6"/>
    <x v="310"/>
    <x v="452"/>
    <x v="2"/>
    <x v="0"/>
    <x v="7"/>
    <x v="12"/>
    <x v="2"/>
    <x v="2"/>
    <x v="25"/>
    <n v="636953"/>
  </r>
  <r>
    <x v="10"/>
    <x v="0"/>
    <x v="0"/>
    <x v="6"/>
    <x v="310"/>
    <x v="452"/>
    <x v="2"/>
    <x v="0"/>
    <x v="7"/>
    <x v="12"/>
    <x v="2"/>
    <x v="2"/>
    <x v="29"/>
    <n v="88899"/>
  </r>
  <r>
    <x v="10"/>
    <x v="0"/>
    <x v="0"/>
    <x v="6"/>
    <x v="310"/>
    <x v="456"/>
    <x v="2"/>
    <x v="0"/>
    <x v="3"/>
    <x v="12"/>
    <x v="2"/>
    <x v="1"/>
    <x v="19"/>
    <n v="1713017"/>
  </r>
  <r>
    <x v="10"/>
    <x v="0"/>
    <x v="0"/>
    <x v="6"/>
    <x v="310"/>
    <x v="456"/>
    <x v="2"/>
    <x v="0"/>
    <x v="3"/>
    <x v="12"/>
    <x v="2"/>
    <x v="1"/>
    <x v="21"/>
    <n v="3940235"/>
  </r>
  <r>
    <x v="10"/>
    <x v="0"/>
    <x v="0"/>
    <x v="6"/>
    <x v="310"/>
    <x v="456"/>
    <x v="2"/>
    <x v="0"/>
    <x v="3"/>
    <x v="12"/>
    <x v="2"/>
    <x v="1"/>
    <x v="36"/>
    <n v="2334069"/>
  </r>
  <r>
    <x v="10"/>
    <x v="0"/>
    <x v="0"/>
    <x v="6"/>
    <x v="310"/>
    <x v="456"/>
    <x v="2"/>
    <x v="0"/>
    <x v="3"/>
    <x v="12"/>
    <x v="2"/>
    <x v="1"/>
    <x v="24"/>
    <n v="7924793"/>
  </r>
  <r>
    <x v="10"/>
    <x v="0"/>
    <x v="0"/>
    <x v="6"/>
    <x v="310"/>
    <x v="456"/>
    <x v="2"/>
    <x v="0"/>
    <x v="3"/>
    <x v="12"/>
    <x v="2"/>
    <x v="1"/>
    <x v="25"/>
    <n v="7599444"/>
  </r>
  <r>
    <x v="10"/>
    <x v="0"/>
    <x v="0"/>
    <x v="6"/>
    <x v="310"/>
    <x v="456"/>
    <x v="2"/>
    <x v="0"/>
    <x v="3"/>
    <x v="12"/>
    <x v="2"/>
    <x v="2"/>
    <x v="19"/>
    <n v="257100"/>
  </r>
  <r>
    <x v="10"/>
    <x v="0"/>
    <x v="0"/>
    <x v="6"/>
    <x v="310"/>
    <x v="456"/>
    <x v="2"/>
    <x v="0"/>
    <x v="3"/>
    <x v="12"/>
    <x v="2"/>
    <x v="2"/>
    <x v="24"/>
    <n v="1188674"/>
  </r>
  <r>
    <x v="10"/>
    <x v="0"/>
    <x v="0"/>
    <x v="6"/>
    <x v="310"/>
    <x v="456"/>
    <x v="2"/>
    <x v="0"/>
    <x v="3"/>
    <x v="12"/>
    <x v="2"/>
    <x v="2"/>
    <x v="25"/>
    <n v="1141016"/>
  </r>
  <r>
    <x v="10"/>
    <x v="0"/>
    <x v="0"/>
    <x v="6"/>
    <x v="310"/>
    <x v="442"/>
    <x v="2"/>
    <x v="0"/>
    <x v="3"/>
    <x v="12"/>
    <x v="2"/>
    <x v="1"/>
    <x v="7"/>
    <n v="1713017"/>
  </r>
  <r>
    <x v="10"/>
    <x v="0"/>
    <x v="0"/>
    <x v="6"/>
    <x v="310"/>
    <x v="442"/>
    <x v="2"/>
    <x v="0"/>
    <x v="3"/>
    <x v="12"/>
    <x v="2"/>
    <x v="1"/>
    <x v="16"/>
    <n v="22400235"/>
  </r>
  <r>
    <x v="10"/>
    <x v="0"/>
    <x v="0"/>
    <x v="6"/>
    <x v="310"/>
    <x v="442"/>
    <x v="2"/>
    <x v="0"/>
    <x v="3"/>
    <x v="12"/>
    <x v="2"/>
    <x v="1"/>
    <x v="24"/>
    <n v="15026753"/>
  </r>
  <r>
    <x v="10"/>
    <x v="0"/>
    <x v="0"/>
    <x v="6"/>
    <x v="310"/>
    <x v="442"/>
    <x v="2"/>
    <x v="0"/>
    <x v="3"/>
    <x v="12"/>
    <x v="2"/>
    <x v="2"/>
    <x v="2"/>
    <n v="16413373"/>
  </r>
  <r>
    <x v="10"/>
    <x v="0"/>
    <x v="0"/>
    <x v="6"/>
    <x v="310"/>
    <x v="442"/>
    <x v="2"/>
    <x v="0"/>
    <x v="3"/>
    <x v="12"/>
    <x v="2"/>
    <x v="2"/>
    <x v="7"/>
    <n v="257100"/>
  </r>
  <r>
    <x v="10"/>
    <x v="0"/>
    <x v="0"/>
    <x v="6"/>
    <x v="310"/>
    <x v="457"/>
    <x v="2"/>
    <x v="0"/>
    <x v="8"/>
    <x v="12"/>
    <x v="2"/>
    <x v="1"/>
    <x v="14"/>
    <n v="2797738"/>
  </r>
  <r>
    <x v="10"/>
    <x v="0"/>
    <x v="0"/>
    <x v="6"/>
    <x v="310"/>
    <x v="457"/>
    <x v="2"/>
    <x v="0"/>
    <x v="8"/>
    <x v="12"/>
    <x v="2"/>
    <x v="1"/>
    <x v="16"/>
    <n v="12928480"/>
  </r>
  <r>
    <x v="10"/>
    <x v="0"/>
    <x v="0"/>
    <x v="6"/>
    <x v="310"/>
    <x v="457"/>
    <x v="2"/>
    <x v="0"/>
    <x v="8"/>
    <x v="12"/>
    <x v="2"/>
    <x v="1"/>
    <x v="19"/>
    <n v="275064"/>
  </r>
  <r>
    <x v="10"/>
    <x v="0"/>
    <x v="0"/>
    <x v="6"/>
    <x v="310"/>
    <x v="457"/>
    <x v="2"/>
    <x v="0"/>
    <x v="8"/>
    <x v="12"/>
    <x v="2"/>
    <x v="1"/>
    <x v="20"/>
    <n v="1798803"/>
  </r>
  <r>
    <x v="10"/>
    <x v="0"/>
    <x v="0"/>
    <x v="6"/>
    <x v="310"/>
    <x v="457"/>
    <x v="2"/>
    <x v="0"/>
    <x v="8"/>
    <x v="12"/>
    <x v="2"/>
    <x v="1"/>
    <x v="21"/>
    <n v="968118"/>
  </r>
  <r>
    <x v="10"/>
    <x v="0"/>
    <x v="0"/>
    <x v="6"/>
    <x v="310"/>
    <x v="457"/>
    <x v="2"/>
    <x v="0"/>
    <x v="8"/>
    <x v="12"/>
    <x v="2"/>
    <x v="2"/>
    <x v="14"/>
    <n v="419661"/>
  </r>
  <r>
    <x v="10"/>
    <x v="0"/>
    <x v="0"/>
    <x v="6"/>
    <x v="310"/>
    <x v="457"/>
    <x v="2"/>
    <x v="0"/>
    <x v="8"/>
    <x v="12"/>
    <x v="2"/>
    <x v="2"/>
    <x v="16"/>
    <n v="1939273"/>
  </r>
  <r>
    <x v="10"/>
    <x v="0"/>
    <x v="0"/>
    <x v="6"/>
    <x v="310"/>
    <x v="457"/>
    <x v="2"/>
    <x v="0"/>
    <x v="8"/>
    <x v="12"/>
    <x v="2"/>
    <x v="2"/>
    <x v="19"/>
    <n v="41260"/>
  </r>
  <r>
    <x v="10"/>
    <x v="0"/>
    <x v="0"/>
    <x v="6"/>
    <x v="310"/>
    <x v="457"/>
    <x v="2"/>
    <x v="0"/>
    <x v="8"/>
    <x v="12"/>
    <x v="2"/>
    <x v="2"/>
    <x v="20"/>
    <n v="269820"/>
  </r>
  <r>
    <x v="10"/>
    <x v="0"/>
    <x v="0"/>
    <x v="6"/>
    <x v="310"/>
    <x v="457"/>
    <x v="2"/>
    <x v="0"/>
    <x v="8"/>
    <x v="12"/>
    <x v="2"/>
    <x v="2"/>
    <x v="21"/>
    <n v="145217"/>
  </r>
  <r>
    <x v="10"/>
    <x v="0"/>
    <x v="0"/>
    <x v="6"/>
    <x v="311"/>
    <x v="434"/>
    <x v="2"/>
    <x v="0"/>
    <x v="1"/>
    <x v="16"/>
    <x v="1"/>
    <x v="0"/>
    <x v="1"/>
    <n v="185558168"/>
  </r>
  <r>
    <x v="10"/>
    <x v="0"/>
    <x v="0"/>
    <x v="6"/>
    <x v="311"/>
    <x v="434"/>
    <x v="2"/>
    <x v="0"/>
    <x v="1"/>
    <x v="16"/>
    <x v="1"/>
    <x v="0"/>
    <x v="2"/>
    <n v="5564959"/>
  </r>
  <r>
    <x v="10"/>
    <x v="0"/>
    <x v="0"/>
    <x v="6"/>
    <x v="311"/>
    <x v="434"/>
    <x v="2"/>
    <x v="0"/>
    <x v="1"/>
    <x v="16"/>
    <x v="1"/>
    <x v="0"/>
    <x v="3"/>
    <n v="112715066"/>
  </r>
  <r>
    <x v="10"/>
    <x v="0"/>
    <x v="0"/>
    <x v="6"/>
    <x v="311"/>
    <x v="434"/>
    <x v="2"/>
    <x v="0"/>
    <x v="1"/>
    <x v="16"/>
    <x v="1"/>
    <x v="0"/>
    <x v="4"/>
    <n v="48212016"/>
  </r>
  <r>
    <x v="10"/>
    <x v="0"/>
    <x v="0"/>
    <x v="6"/>
    <x v="311"/>
    <x v="434"/>
    <x v="2"/>
    <x v="0"/>
    <x v="1"/>
    <x v="16"/>
    <x v="1"/>
    <x v="0"/>
    <x v="5"/>
    <n v="106106088"/>
  </r>
  <r>
    <x v="10"/>
    <x v="0"/>
    <x v="0"/>
    <x v="6"/>
    <x v="311"/>
    <x v="434"/>
    <x v="2"/>
    <x v="0"/>
    <x v="1"/>
    <x v="16"/>
    <x v="1"/>
    <x v="0"/>
    <x v="6"/>
    <n v="31061460"/>
  </r>
  <r>
    <x v="10"/>
    <x v="0"/>
    <x v="0"/>
    <x v="6"/>
    <x v="311"/>
    <x v="434"/>
    <x v="2"/>
    <x v="0"/>
    <x v="1"/>
    <x v="16"/>
    <x v="1"/>
    <x v="0"/>
    <x v="7"/>
    <n v="6180150"/>
  </r>
  <r>
    <x v="10"/>
    <x v="0"/>
    <x v="0"/>
    <x v="6"/>
    <x v="311"/>
    <x v="434"/>
    <x v="2"/>
    <x v="0"/>
    <x v="1"/>
    <x v="16"/>
    <x v="1"/>
    <x v="0"/>
    <x v="7"/>
    <n v="2950000"/>
  </r>
  <r>
    <x v="10"/>
    <x v="0"/>
    <x v="0"/>
    <x v="6"/>
    <x v="311"/>
    <x v="434"/>
    <x v="2"/>
    <x v="0"/>
    <x v="1"/>
    <x v="16"/>
    <x v="1"/>
    <x v="0"/>
    <x v="8"/>
    <n v="4317159"/>
  </r>
  <r>
    <x v="10"/>
    <x v="0"/>
    <x v="0"/>
    <x v="6"/>
    <x v="311"/>
    <x v="434"/>
    <x v="2"/>
    <x v="0"/>
    <x v="1"/>
    <x v="16"/>
    <x v="1"/>
    <x v="0"/>
    <x v="9"/>
    <n v="3880937"/>
  </r>
  <r>
    <x v="10"/>
    <x v="0"/>
    <x v="0"/>
    <x v="6"/>
    <x v="311"/>
    <x v="434"/>
    <x v="2"/>
    <x v="0"/>
    <x v="1"/>
    <x v="16"/>
    <x v="1"/>
    <x v="0"/>
    <x v="10"/>
    <n v="1305693"/>
  </r>
  <r>
    <x v="10"/>
    <x v="0"/>
    <x v="0"/>
    <x v="6"/>
    <x v="311"/>
    <x v="434"/>
    <x v="2"/>
    <x v="0"/>
    <x v="1"/>
    <x v="16"/>
    <x v="1"/>
    <x v="0"/>
    <x v="11"/>
    <n v="1299149"/>
  </r>
  <r>
    <x v="10"/>
    <x v="0"/>
    <x v="0"/>
    <x v="6"/>
    <x v="311"/>
    <x v="434"/>
    <x v="2"/>
    <x v="0"/>
    <x v="1"/>
    <x v="16"/>
    <x v="1"/>
    <x v="0"/>
    <x v="12"/>
    <n v="2143723"/>
  </r>
  <r>
    <x v="10"/>
    <x v="0"/>
    <x v="0"/>
    <x v="6"/>
    <x v="311"/>
    <x v="434"/>
    <x v="2"/>
    <x v="0"/>
    <x v="1"/>
    <x v="16"/>
    <x v="1"/>
    <x v="0"/>
    <x v="13"/>
    <n v="2053665"/>
  </r>
  <r>
    <x v="10"/>
    <x v="0"/>
    <x v="0"/>
    <x v="6"/>
    <x v="311"/>
    <x v="434"/>
    <x v="2"/>
    <x v="0"/>
    <x v="1"/>
    <x v="16"/>
    <x v="1"/>
    <x v="0"/>
    <x v="14"/>
    <n v="4437271"/>
  </r>
  <r>
    <x v="10"/>
    <x v="0"/>
    <x v="0"/>
    <x v="6"/>
    <x v="311"/>
    <x v="434"/>
    <x v="2"/>
    <x v="0"/>
    <x v="1"/>
    <x v="16"/>
    <x v="1"/>
    <x v="0"/>
    <x v="14"/>
    <n v="400000"/>
  </r>
  <r>
    <x v="10"/>
    <x v="0"/>
    <x v="0"/>
    <x v="6"/>
    <x v="311"/>
    <x v="434"/>
    <x v="2"/>
    <x v="0"/>
    <x v="1"/>
    <x v="16"/>
    <x v="1"/>
    <x v="0"/>
    <x v="15"/>
    <n v="2329744"/>
  </r>
  <r>
    <x v="10"/>
    <x v="0"/>
    <x v="0"/>
    <x v="6"/>
    <x v="311"/>
    <x v="434"/>
    <x v="2"/>
    <x v="0"/>
    <x v="1"/>
    <x v="16"/>
    <x v="1"/>
    <x v="0"/>
    <x v="16"/>
    <n v="42215767"/>
  </r>
  <r>
    <x v="10"/>
    <x v="0"/>
    <x v="0"/>
    <x v="6"/>
    <x v="311"/>
    <x v="434"/>
    <x v="2"/>
    <x v="0"/>
    <x v="1"/>
    <x v="16"/>
    <x v="1"/>
    <x v="0"/>
    <x v="16"/>
    <n v="4700000"/>
  </r>
  <r>
    <x v="10"/>
    <x v="0"/>
    <x v="0"/>
    <x v="6"/>
    <x v="311"/>
    <x v="434"/>
    <x v="2"/>
    <x v="0"/>
    <x v="1"/>
    <x v="16"/>
    <x v="1"/>
    <x v="0"/>
    <x v="17"/>
    <n v="8935920"/>
  </r>
  <r>
    <x v="10"/>
    <x v="0"/>
    <x v="0"/>
    <x v="6"/>
    <x v="311"/>
    <x v="434"/>
    <x v="2"/>
    <x v="0"/>
    <x v="1"/>
    <x v="16"/>
    <x v="1"/>
    <x v="0"/>
    <x v="18"/>
    <n v="8878397"/>
  </r>
  <r>
    <x v="10"/>
    <x v="0"/>
    <x v="0"/>
    <x v="6"/>
    <x v="311"/>
    <x v="434"/>
    <x v="2"/>
    <x v="0"/>
    <x v="1"/>
    <x v="16"/>
    <x v="1"/>
    <x v="0"/>
    <x v="18"/>
    <n v="1200000"/>
  </r>
  <r>
    <x v="10"/>
    <x v="0"/>
    <x v="0"/>
    <x v="6"/>
    <x v="311"/>
    <x v="434"/>
    <x v="2"/>
    <x v="0"/>
    <x v="1"/>
    <x v="16"/>
    <x v="1"/>
    <x v="0"/>
    <x v="19"/>
    <n v="670356"/>
  </r>
  <r>
    <x v="10"/>
    <x v="0"/>
    <x v="0"/>
    <x v="6"/>
    <x v="311"/>
    <x v="434"/>
    <x v="2"/>
    <x v="0"/>
    <x v="1"/>
    <x v="16"/>
    <x v="1"/>
    <x v="0"/>
    <x v="19"/>
    <n v="750000"/>
  </r>
  <r>
    <x v="10"/>
    <x v="0"/>
    <x v="0"/>
    <x v="6"/>
    <x v="311"/>
    <x v="434"/>
    <x v="2"/>
    <x v="0"/>
    <x v="1"/>
    <x v="16"/>
    <x v="1"/>
    <x v="0"/>
    <x v="21"/>
    <n v="11108009"/>
  </r>
  <r>
    <x v="10"/>
    <x v="0"/>
    <x v="0"/>
    <x v="6"/>
    <x v="311"/>
    <x v="434"/>
    <x v="2"/>
    <x v="0"/>
    <x v="1"/>
    <x v="16"/>
    <x v="2"/>
    <x v="0"/>
    <x v="24"/>
    <n v="10120164"/>
  </r>
  <r>
    <x v="10"/>
    <x v="0"/>
    <x v="0"/>
    <x v="6"/>
    <x v="311"/>
    <x v="434"/>
    <x v="2"/>
    <x v="0"/>
    <x v="2"/>
    <x v="10"/>
    <x v="1"/>
    <x v="0"/>
    <x v="1"/>
    <n v="3166167"/>
  </r>
  <r>
    <x v="10"/>
    <x v="0"/>
    <x v="0"/>
    <x v="6"/>
    <x v="311"/>
    <x v="434"/>
    <x v="2"/>
    <x v="0"/>
    <x v="2"/>
    <x v="10"/>
    <x v="1"/>
    <x v="0"/>
    <x v="2"/>
    <n v="93226"/>
  </r>
  <r>
    <x v="10"/>
    <x v="0"/>
    <x v="0"/>
    <x v="6"/>
    <x v="311"/>
    <x v="434"/>
    <x v="2"/>
    <x v="0"/>
    <x v="2"/>
    <x v="10"/>
    <x v="1"/>
    <x v="0"/>
    <x v="3"/>
    <n v="1656310"/>
  </r>
  <r>
    <x v="10"/>
    <x v="0"/>
    <x v="0"/>
    <x v="6"/>
    <x v="311"/>
    <x v="434"/>
    <x v="2"/>
    <x v="0"/>
    <x v="2"/>
    <x v="10"/>
    <x v="1"/>
    <x v="0"/>
    <x v="4"/>
    <n v="823221"/>
  </r>
  <r>
    <x v="10"/>
    <x v="0"/>
    <x v="0"/>
    <x v="6"/>
    <x v="311"/>
    <x v="434"/>
    <x v="2"/>
    <x v="0"/>
    <x v="2"/>
    <x v="10"/>
    <x v="1"/>
    <x v="0"/>
    <x v="5"/>
    <n v="1890893"/>
  </r>
  <r>
    <x v="10"/>
    <x v="0"/>
    <x v="0"/>
    <x v="6"/>
    <x v="311"/>
    <x v="434"/>
    <x v="2"/>
    <x v="0"/>
    <x v="2"/>
    <x v="10"/>
    <x v="1"/>
    <x v="0"/>
    <x v="6"/>
    <n v="392340"/>
  </r>
  <r>
    <x v="10"/>
    <x v="0"/>
    <x v="0"/>
    <x v="6"/>
    <x v="311"/>
    <x v="434"/>
    <x v="2"/>
    <x v="0"/>
    <x v="2"/>
    <x v="10"/>
    <x v="1"/>
    <x v="0"/>
    <x v="7"/>
    <n v="886757"/>
  </r>
  <r>
    <x v="10"/>
    <x v="0"/>
    <x v="0"/>
    <x v="6"/>
    <x v="311"/>
    <x v="434"/>
    <x v="2"/>
    <x v="0"/>
    <x v="2"/>
    <x v="10"/>
    <x v="1"/>
    <x v="0"/>
    <x v="8"/>
    <n v="110469"/>
  </r>
  <r>
    <x v="10"/>
    <x v="0"/>
    <x v="0"/>
    <x v="6"/>
    <x v="311"/>
    <x v="434"/>
    <x v="2"/>
    <x v="0"/>
    <x v="2"/>
    <x v="10"/>
    <x v="1"/>
    <x v="0"/>
    <x v="16"/>
    <n v="181642"/>
  </r>
  <r>
    <x v="10"/>
    <x v="0"/>
    <x v="0"/>
    <x v="6"/>
    <x v="311"/>
    <x v="434"/>
    <x v="2"/>
    <x v="0"/>
    <x v="2"/>
    <x v="10"/>
    <x v="1"/>
    <x v="0"/>
    <x v="17"/>
    <n v="276496"/>
  </r>
  <r>
    <x v="10"/>
    <x v="0"/>
    <x v="0"/>
    <x v="6"/>
    <x v="311"/>
    <x v="434"/>
    <x v="2"/>
    <x v="0"/>
    <x v="2"/>
    <x v="10"/>
    <x v="1"/>
    <x v="0"/>
    <x v="19"/>
    <n v="75924"/>
  </r>
  <r>
    <x v="10"/>
    <x v="0"/>
    <x v="0"/>
    <x v="6"/>
    <x v="311"/>
    <x v="434"/>
    <x v="2"/>
    <x v="0"/>
    <x v="2"/>
    <x v="10"/>
    <x v="1"/>
    <x v="0"/>
    <x v="21"/>
    <n v="240835"/>
  </r>
  <r>
    <x v="10"/>
    <x v="0"/>
    <x v="0"/>
    <x v="6"/>
    <x v="311"/>
    <x v="435"/>
    <x v="2"/>
    <x v="0"/>
    <x v="1"/>
    <x v="16"/>
    <x v="1"/>
    <x v="0"/>
    <x v="1"/>
    <n v="768377959"/>
  </r>
  <r>
    <x v="10"/>
    <x v="0"/>
    <x v="0"/>
    <x v="6"/>
    <x v="311"/>
    <x v="435"/>
    <x v="2"/>
    <x v="0"/>
    <x v="1"/>
    <x v="16"/>
    <x v="1"/>
    <x v="0"/>
    <x v="3"/>
    <n v="767295664"/>
  </r>
  <r>
    <x v="10"/>
    <x v="0"/>
    <x v="0"/>
    <x v="6"/>
    <x v="311"/>
    <x v="435"/>
    <x v="2"/>
    <x v="0"/>
    <x v="1"/>
    <x v="16"/>
    <x v="1"/>
    <x v="0"/>
    <x v="4"/>
    <n v="205654253"/>
  </r>
  <r>
    <x v="10"/>
    <x v="0"/>
    <x v="0"/>
    <x v="6"/>
    <x v="311"/>
    <x v="435"/>
    <x v="2"/>
    <x v="0"/>
    <x v="1"/>
    <x v="16"/>
    <x v="1"/>
    <x v="0"/>
    <x v="5"/>
    <n v="177982599"/>
  </r>
  <r>
    <x v="10"/>
    <x v="0"/>
    <x v="0"/>
    <x v="6"/>
    <x v="311"/>
    <x v="435"/>
    <x v="2"/>
    <x v="0"/>
    <x v="1"/>
    <x v="16"/>
    <x v="1"/>
    <x v="0"/>
    <x v="6"/>
    <n v="36269951"/>
  </r>
  <r>
    <x v="10"/>
    <x v="0"/>
    <x v="0"/>
    <x v="6"/>
    <x v="311"/>
    <x v="435"/>
    <x v="2"/>
    <x v="0"/>
    <x v="1"/>
    <x v="16"/>
    <x v="1"/>
    <x v="0"/>
    <x v="7"/>
    <n v="81099168"/>
  </r>
  <r>
    <x v="10"/>
    <x v="0"/>
    <x v="0"/>
    <x v="6"/>
    <x v="311"/>
    <x v="435"/>
    <x v="2"/>
    <x v="0"/>
    <x v="1"/>
    <x v="16"/>
    <x v="1"/>
    <x v="0"/>
    <x v="7"/>
    <n v="9805491"/>
  </r>
  <r>
    <x v="10"/>
    <x v="0"/>
    <x v="0"/>
    <x v="6"/>
    <x v="311"/>
    <x v="435"/>
    <x v="2"/>
    <x v="0"/>
    <x v="1"/>
    <x v="16"/>
    <x v="1"/>
    <x v="0"/>
    <x v="8"/>
    <n v="11451681"/>
  </r>
  <r>
    <x v="10"/>
    <x v="0"/>
    <x v="0"/>
    <x v="6"/>
    <x v="311"/>
    <x v="435"/>
    <x v="2"/>
    <x v="0"/>
    <x v="1"/>
    <x v="16"/>
    <x v="1"/>
    <x v="0"/>
    <x v="8"/>
    <n v="812492"/>
  </r>
  <r>
    <x v="10"/>
    <x v="0"/>
    <x v="0"/>
    <x v="6"/>
    <x v="311"/>
    <x v="435"/>
    <x v="2"/>
    <x v="0"/>
    <x v="1"/>
    <x v="16"/>
    <x v="1"/>
    <x v="0"/>
    <x v="9"/>
    <n v="26639654"/>
  </r>
  <r>
    <x v="10"/>
    <x v="0"/>
    <x v="0"/>
    <x v="6"/>
    <x v="311"/>
    <x v="435"/>
    <x v="2"/>
    <x v="0"/>
    <x v="1"/>
    <x v="16"/>
    <x v="1"/>
    <x v="0"/>
    <x v="9"/>
    <n v="1699616"/>
  </r>
  <r>
    <x v="10"/>
    <x v="0"/>
    <x v="0"/>
    <x v="6"/>
    <x v="311"/>
    <x v="435"/>
    <x v="2"/>
    <x v="0"/>
    <x v="1"/>
    <x v="16"/>
    <x v="1"/>
    <x v="0"/>
    <x v="10"/>
    <n v="15396164"/>
  </r>
  <r>
    <x v="10"/>
    <x v="0"/>
    <x v="0"/>
    <x v="6"/>
    <x v="311"/>
    <x v="435"/>
    <x v="2"/>
    <x v="0"/>
    <x v="1"/>
    <x v="16"/>
    <x v="1"/>
    <x v="0"/>
    <x v="10"/>
    <n v="653697"/>
  </r>
  <r>
    <x v="10"/>
    <x v="0"/>
    <x v="0"/>
    <x v="6"/>
    <x v="311"/>
    <x v="435"/>
    <x v="2"/>
    <x v="0"/>
    <x v="1"/>
    <x v="16"/>
    <x v="1"/>
    <x v="0"/>
    <x v="11"/>
    <n v="27888283"/>
  </r>
  <r>
    <x v="10"/>
    <x v="0"/>
    <x v="0"/>
    <x v="6"/>
    <x v="311"/>
    <x v="435"/>
    <x v="2"/>
    <x v="0"/>
    <x v="1"/>
    <x v="16"/>
    <x v="1"/>
    <x v="0"/>
    <x v="11"/>
    <n v="1568877"/>
  </r>
  <r>
    <x v="10"/>
    <x v="0"/>
    <x v="0"/>
    <x v="6"/>
    <x v="311"/>
    <x v="435"/>
    <x v="2"/>
    <x v="0"/>
    <x v="1"/>
    <x v="16"/>
    <x v="1"/>
    <x v="0"/>
    <x v="12"/>
    <n v="17519626"/>
  </r>
  <r>
    <x v="10"/>
    <x v="0"/>
    <x v="0"/>
    <x v="6"/>
    <x v="311"/>
    <x v="435"/>
    <x v="2"/>
    <x v="0"/>
    <x v="1"/>
    <x v="16"/>
    <x v="1"/>
    <x v="0"/>
    <x v="12"/>
    <n v="1438139"/>
  </r>
  <r>
    <x v="10"/>
    <x v="0"/>
    <x v="0"/>
    <x v="6"/>
    <x v="311"/>
    <x v="435"/>
    <x v="2"/>
    <x v="0"/>
    <x v="1"/>
    <x v="16"/>
    <x v="1"/>
    <x v="0"/>
    <x v="13"/>
    <n v="14979832"/>
  </r>
  <r>
    <x v="10"/>
    <x v="0"/>
    <x v="0"/>
    <x v="6"/>
    <x v="311"/>
    <x v="435"/>
    <x v="2"/>
    <x v="0"/>
    <x v="1"/>
    <x v="16"/>
    <x v="1"/>
    <x v="0"/>
    <x v="13"/>
    <n v="1176657"/>
  </r>
  <r>
    <x v="10"/>
    <x v="0"/>
    <x v="0"/>
    <x v="6"/>
    <x v="311"/>
    <x v="435"/>
    <x v="2"/>
    <x v="0"/>
    <x v="1"/>
    <x v="16"/>
    <x v="1"/>
    <x v="0"/>
    <x v="14"/>
    <n v="75526922"/>
  </r>
  <r>
    <x v="10"/>
    <x v="0"/>
    <x v="0"/>
    <x v="6"/>
    <x v="311"/>
    <x v="435"/>
    <x v="2"/>
    <x v="0"/>
    <x v="1"/>
    <x v="16"/>
    <x v="1"/>
    <x v="0"/>
    <x v="14"/>
    <n v="9521402"/>
  </r>
  <r>
    <x v="10"/>
    <x v="0"/>
    <x v="0"/>
    <x v="6"/>
    <x v="311"/>
    <x v="435"/>
    <x v="2"/>
    <x v="0"/>
    <x v="1"/>
    <x v="16"/>
    <x v="1"/>
    <x v="0"/>
    <x v="16"/>
    <n v="28685453"/>
  </r>
  <r>
    <x v="10"/>
    <x v="0"/>
    <x v="0"/>
    <x v="6"/>
    <x v="311"/>
    <x v="435"/>
    <x v="2"/>
    <x v="0"/>
    <x v="1"/>
    <x v="16"/>
    <x v="1"/>
    <x v="0"/>
    <x v="16"/>
    <n v="721521"/>
  </r>
  <r>
    <x v="10"/>
    <x v="0"/>
    <x v="0"/>
    <x v="6"/>
    <x v="311"/>
    <x v="435"/>
    <x v="2"/>
    <x v="0"/>
    <x v="1"/>
    <x v="16"/>
    <x v="1"/>
    <x v="0"/>
    <x v="18"/>
    <n v="131051048"/>
  </r>
  <r>
    <x v="10"/>
    <x v="0"/>
    <x v="0"/>
    <x v="6"/>
    <x v="311"/>
    <x v="435"/>
    <x v="2"/>
    <x v="0"/>
    <x v="1"/>
    <x v="16"/>
    <x v="1"/>
    <x v="0"/>
    <x v="18"/>
    <n v="4034167"/>
  </r>
  <r>
    <x v="10"/>
    <x v="0"/>
    <x v="0"/>
    <x v="6"/>
    <x v="311"/>
    <x v="435"/>
    <x v="2"/>
    <x v="0"/>
    <x v="1"/>
    <x v="16"/>
    <x v="1"/>
    <x v="0"/>
    <x v="19"/>
    <n v="47364374"/>
  </r>
  <r>
    <x v="10"/>
    <x v="0"/>
    <x v="0"/>
    <x v="6"/>
    <x v="311"/>
    <x v="435"/>
    <x v="2"/>
    <x v="0"/>
    <x v="1"/>
    <x v="16"/>
    <x v="1"/>
    <x v="0"/>
    <x v="19"/>
    <n v="14550325"/>
  </r>
  <r>
    <x v="10"/>
    <x v="0"/>
    <x v="0"/>
    <x v="6"/>
    <x v="311"/>
    <x v="435"/>
    <x v="2"/>
    <x v="0"/>
    <x v="1"/>
    <x v="16"/>
    <x v="1"/>
    <x v="0"/>
    <x v="21"/>
    <n v="35918312"/>
  </r>
  <r>
    <x v="10"/>
    <x v="0"/>
    <x v="0"/>
    <x v="6"/>
    <x v="311"/>
    <x v="435"/>
    <x v="2"/>
    <x v="0"/>
    <x v="1"/>
    <x v="16"/>
    <x v="1"/>
    <x v="0"/>
    <x v="21"/>
    <n v="2882742"/>
  </r>
  <r>
    <x v="10"/>
    <x v="0"/>
    <x v="0"/>
    <x v="6"/>
    <x v="311"/>
    <x v="435"/>
    <x v="2"/>
    <x v="0"/>
    <x v="2"/>
    <x v="10"/>
    <x v="1"/>
    <x v="0"/>
    <x v="1"/>
    <n v="171826046"/>
  </r>
  <r>
    <x v="10"/>
    <x v="0"/>
    <x v="0"/>
    <x v="6"/>
    <x v="311"/>
    <x v="435"/>
    <x v="2"/>
    <x v="0"/>
    <x v="2"/>
    <x v="10"/>
    <x v="1"/>
    <x v="0"/>
    <x v="3"/>
    <n v="158133916"/>
  </r>
  <r>
    <x v="10"/>
    <x v="0"/>
    <x v="0"/>
    <x v="6"/>
    <x v="311"/>
    <x v="435"/>
    <x v="2"/>
    <x v="0"/>
    <x v="2"/>
    <x v="10"/>
    <x v="1"/>
    <x v="0"/>
    <x v="4"/>
    <n v="46559098"/>
  </r>
  <r>
    <x v="10"/>
    <x v="0"/>
    <x v="0"/>
    <x v="6"/>
    <x v="311"/>
    <x v="435"/>
    <x v="2"/>
    <x v="0"/>
    <x v="2"/>
    <x v="10"/>
    <x v="1"/>
    <x v="0"/>
    <x v="5"/>
    <n v="40080667"/>
  </r>
  <r>
    <x v="10"/>
    <x v="0"/>
    <x v="0"/>
    <x v="6"/>
    <x v="311"/>
    <x v="435"/>
    <x v="2"/>
    <x v="0"/>
    <x v="2"/>
    <x v="10"/>
    <x v="1"/>
    <x v="0"/>
    <x v="6"/>
    <n v="13036540"/>
  </r>
  <r>
    <x v="10"/>
    <x v="0"/>
    <x v="0"/>
    <x v="6"/>
    <x v="311"/>
    <x v="435"/>
    <x v="2"/>
    <x v="0"/>
    <x v="2"/>
    <x v="10"/>
    <x v="1"/>
    <x v="0"/>
    <x v="7"/>
    <n v="3978755"/>
  </r>
  <r>
    <x v="10"/>
    <x v="0"/>
    <x v="0"/>
    <x v="6"/>
    <x v="311"/>
    <x v="435"/>
    <x v="2"/>
    <x v="0"/>
    <x v="2"/>
    <x v="10"/>
    <x v="1"/>
    <x v="0"/>
    <x v="7"/>
    <n v="629933"/>
  </r>
  <r>
    <x v="10"/>
    <x v="0"/>
    <x v="0"/>
    <x v="6"/>
    <x v="311"/>
    <x v="435"/>
    <x v="2"/>
    <x v="0"/>
    <x v="2"/>
    <x v="10"/>
    <x v="1"/>
    <x v="0"/>
    <x v="8"/>
    <n v="568802"/>
  </r>
  <r>
    <x v="10"/>
    <x v="0"/>
    <x v="0"/>
    <x v="6"/>
    <x v="311"/>
    <x v="435"/>
    <x v="2"/>
    <x v="0"/>
    <x v="2"/>
    <x v="10"/>
    <x v="1"/>
    <x v="0"/>
    <x v="8"/>
    <n v="52980"/>
  </r>
  <r>
    <x v="10"/>
    <x v="0"/>
    <x v="0"/>
    <x v="6"/>
    <x v="311"/>
    <x v="435"/>
    <x v="2"/>
    <x v="0"/>
    <x v="2"/>
    <x v="10"/>
    <x v="1"/>
    <x v="0"/>
    <x v="9"/>
    <n v="1172260"/>
  </r>
  <r>
    <x v="10"/>
    <x v="0"/>
    <x v="0"/>
    <x v="6"/>
    <x v="311"/>
    <x v="435"/>
    <x v="2"/>
    <x v="0"/>
    <x v="2"/>
    <x v="10"/>
    <x v="1"/>
    <x v="0"/>
    <x v="9"/>
    <n v="109188"/>
  </r>
  <r>
    <x v="10"/>
    <x v="0"/>
    <x v="0"/>
    <x v="6"/>
    <x v="311"/>
    <x v="435"/>
    <x v="2"/>
    <x v="0"/>
    <x v="2"/>
    <x v="10"/>
    <x v="1"/>
    <x v="0"/>
    <x v="10"/>
    <n v="450869"/>
  </r>
  <r>
    <x v="10"/>
    <x v="0"/>
    <x v="0"/>
    <x v="6"/>
    <x v="311"/>
    <x v="435"/>
    <x v="2"/>
    <x v="0"/>
    <x v="2"/>
    <x v="10"/>
    <x v="1"/>
    <x v="0"/>
    <x v="10"/>
    <n v="41995"/>
  </r>
  <r>
    <x v="10"/>
    <x v="0"/>
    <x v="0"/>
    <x v="6"/>
    <x v="311"/>
    <x v="435"/>
    <x v="2"/>
    <x v="0"/>
    <x v="2"/>
    <x v="10"/>
    <x v="1"/>
    <x v="0"/>
    <x v="11"/>
    <n v="1082087"/>
  </r>
  <r>
    <x v="10"/>
    <x v="0"/>
    <x v="0"/>
    <x v="6"/>
    <x v="311"/>
    <x v="435"/>
    <x v="2"/>
    <x v="0"/>
    <x v="2"/>
    <x v="10"/>
    <x v="1"/>
    <x v="0"/>
    <x v="11"/>
    <n v="100789"/>
  </r>
  <r>
    <x v="10"/>
    <x v="0"/>
    <x v="0"/>
    <x v="6"/>
    <x v="311"/>
    <x v="435"/>
    <x v="2"/>
    <x v="0"/>
    <x v="2"/>
    <x v="10"/>
    <x v="1"/>
    <x v="0"/>
    <x v="12"/>
    <n v="991915"/>
  </r>
  <r>
    <x v="10"/>
    <x v="0"/>
    <x v="0"/>
    <x v="6"/>
    <x v="311"/>
    <x v="435"/>
    <x v="2"/>
    <x v="0"/>
    <x v="2"/>
    <x v="10"/>
    <x v="1"/>
    <x v="0"/>
    <x v="12"/>
    <n v="92390"/>
  </r>
  <r>
    <x v="10"/>
    <x v="0"/>
    <x v="0"/>
    <x v="6"/>
    <x v="311"/>
    <x v="435"/>
    <x v="2"/>
    <x v="0"/>
    <x v="2"/>
    <x v="10"/>
    <x v="1"/>
    <x v="0"/>
    <x v="13"/>
    <n v="811565"/>
  </r>
  <r>
    <x v="10"/>
    <x v="0"/>
    <x v="0"/>
    <x v="6"/>
    <x v="311"/>
    <x v="435"/>
    <x v="2"/>
    <x v="0"/>
    <x v="2"/>
    <x v="10"/>
    <x v="1"/>
    <x v="0"/>
    <x v="13"/>
    <n v="75592"/>
  </r>
  <r>
    <x v="10"/>
    <x v="0"/>
    <x v="0"/>
    <x v="6"/>
    <x v="311"/>
    <x v="435"/>
    <x v="2"/>
    <x v="0"/>
    <x v="2"/>
    <x v="10"/>
    <x v="1"/>
    <x v="0"/>
    <x v="14"/>
    <n v="5451057"/>
  </r>
  <r>
    <x v="10"/>
    <x v="0"/>
    <x v="0"/>
    <x v="6"/>
    <x v="311"/>
    <x v="435"/>
    <x v="2"/>
    <x v="0"/>
    <x v="2"/>
    <x v="10"/>
    <x v="1"/>
    <x v="0"/>
    <x v="14"/>
    <n v="1107854"/>
  </r>
  <r>
    <x v="10"/>
    <x v="0"/>
    <x v="0"/>
    <x v="6"/>
    <x v="311"/>
    <x v="435"/>
    <x v="2"/>
    <x v="0"/>
    <x v="2"/>
    <x v="10"/>
    <x v="1"/>
    <x v="0"/>
    <x v="16"/>
    <n v="901321"/>
  </r>
  <r>
    <x v="10"/>
    <x v="0"/>
    <x v="0"/>
    <x v="6"/>
    <x v="311"/>
    <x v="435"/>
    <x v="2"/>
    <x v="0"/>
    <x v="2"/>
    <x v="10"/>
    <x v="1"/>
    <x v="0"/>
    <x v="16"/>
    <n v="83952"/>
  </r>
  <r>
    <x v="10"/>
    <x v="0"/>
    <x v="0"/>
    <x v="6"/>
    <x v="311"/>
    <x v="435"/>
    <x v="2"/>
    <x v="0"/>
    <x v="2"/>
    <x v="10"/>
    <x v="1"/>
    <x v="0"/>
    <x v="18"/>
    <n v="5039459"/>
  </r>
  <r>
    <x v="10"/>
    <x v="0"/>
    <x v="0"/>
    <x v="6"/>
    <x v="311"/>
    <x v="435"/>
    <x v="2"/>
    <x v="0"/>
    <x v="2"/>
    <x v="10"/>
    <x v="1"/>
    <x v="0"/>
    <x v="18"/>
    <n v="469392"/>
  </r>
  <r>
    <x v="10"/>
    <x v="0"/>
    <x v="0"/>
    <x v="6"/>
    <x v="311"/>
    <x v="435"/>
    <x v="2"/>
    <x v="0"/>
    <x v="2"/>
    <x v="10"/>
    <x v="1"/>
    <x v="0"/>
    <x v="19"/>
    <n v="8330145"/>
  </r>
  <r>
    <x v="10"/>
    <x v="0"/>
    <x v="0"/>
    <x v="6"/>
    <x v="311"/>
    <x v="435"/>
    <x v="2"/>
    <x v="0"/>
    <x v="2"/>
    <x v="10"/>
    <x v="1"/>
    <x v="0"/>
    <x v="19"/>
    <n v="1692989"/>
  </r>
  <r>
    <x v="10"/>
    <x v="0"/>
    <x v="0"/>
    <x v="6"/>
    <x v="311"/>
    <x v="435"/>
    <x v="2"/>
    <x v="0"/>
    <x v="2"/>
    <x v="10"/>
    <x v="1"/>
    <x v="0"/>
    <x v="21"/>
    <n v="3601106"/>
  </r>
  <r>
    <x v="10"/>
    <x v="0"/>
    <x v="0"/>
    <x v="6"/>
    <x v="311"/>
    <x v="435"/>
    <x v="2"/>
    <x v="0"/>
    <x v="2"/>
    <x v="10"/>
    <x v="1"/>
    <x v="0"/>
    <x v="21"/>
    <n v="335419"/>
  </r>
  <r>
    <x v="10"/>
    <x v="0"/>
    <x v="0"/>
    <x v="6"/>
    <x v="311"/>
    <x v="436"/>
    <x v="2"/>
    <x v="0"/>
    <x v="1"/>
    <x v="16"/>
    <x v="1"/>
    <x v="0"/>
    <x v="1"/>
    <n v="3726160847"/>
  </r>
  <r>
    <x v="10"/>
    <x v="0"/>
    <x v="0"/>
    <x v="6"/>
    <x v="311"/>
    <x v="436"/>
    <x v="2"/>
    <x v="0"/>
    <x v="1"/>
    <x v="16"/>
    <x v="1"/>
    <x v="0"/>
    <x v="3"/>
    <n v="3855810007"/>
  </r>
  <r>
    <x v="10"/>
    <x v="0"/>
    <x v="0"/>
    <x v="6"/>
    <x v="311"/>
    <x v="436"/>
    <x v="2"/>
    <x v="0"/>
    <x v="1"/>
    <x v="16"/>
    <x v="1"/>
    <x v="0"/>
    <x v="4"/>
    <n v="1244228625"/>
  </r>
  <r>
    <x v="10"/>
    <x v="0"/>
    <x v="0"/>
    <x v="6"/>
    <x v="311"/>
    <x v="436"/>
    <x v="2"/>
    <x v="0"/>
    <x v="1"/>
    <x v="16"/>
    <x v="1"/>
    <x v="0"/>
    <x v="5"/>
    <n v="2100677776"/>
  </r>
  <r>
    <x v="10"/>
    <x v="0"/>
    <x v="0"/>
    <x v="6"/>
    <x v="311"/>
    <x v="436"/>
    <x v="2"/>
    <x v="0"/>
    <x v="1"/>
    <x v="16"/>
    <x v="1"/>
    <x v="0"/>
    <x v="6"/>
    <n v="1994431836"/>
  </r>
  <r>
    <x v="10"/>
    <x v="0"/>
    <x v="0"/>
    <x v="6"/>
    <x v="311"/>
    <x v="436"/>
    <x v="2"/>
    <x v="0"/>
    <x v="1"/>
    <x v="16"/>
    <x v="1"/>
    <x v="0"/>
    <x v="7"/>
    <n v="438464166"/>
  </r>
  <r>
    <x v="10"/>
    <x v="0"/>
    <x v="0"/>
    <x v="6"/>
    <x v="311"/>
    <x v="436"/>
    <x v="2"/>
    <x v="0"/>
    <x v="1"/>
    <x v="16"/>
    <x v="1"/>
    <x v="0"/>
    <x v="10"/>
    <n v="124979777"/>
  </r>
  <r>
    <x v="10"/>
    <x v="0"/>
    <x v="0"/>
    <x v="6"/>
    <x v="311"/>
    <x v="436"/>
    <x v="2"/>
    <x v="0"/>
    <x v="1"/>
    <x v="16"/>
    <x v="1"/>
    <x v="0"/>
    <x v="11"/>
    <n v="221574260"/>
  </r>
  <r>
    <x v="10"/>
    <x v="0"/>
    <x v="0"/>
    <x v="6"/>
    <x v="311"/>
    <x v="436"/>
    <x v="2"/>
    <x v="0"/>
    <x v="1"/>
    <x v="16"/>
    <x v="1"/>
    <x v="0"/>
    <x v="12"/>
    <n v="16468859"/>
  </r>
  <r>
    <x v="10"/>
    <x v="0"/>
    <x v="0"/>
    <x v="6"/>
    <x v="311"/>
    <x v="436"/>
    <x v="2"/>
    <x v="0"/>
    <x v="1"/>
    <x v="16"/>
    <x v="1"/>
    <x v="0"/>
    <x v="13"/>
    <n v="2643086"/>
  </r>
  <r>
    <x v="10"/>
    <x v="0"/>
    <x v="0"/>
    <x v="6"/>
    <x v="311"/>
    <x v="436"/>
    <x v="2"/>
    <x v="0"/>
    <x v="1"/>
    <x v="16"/>
    <x v="1"/>
    <x v="0"/>
    <x v="14"/>
    <n v="217236796"/>
  </r>
  <r>
    <x v="10"/>
    <x v="0"/>
    <x v="0"/>
    <x v="6"/>
    <x v="311"/>
    <x v="436"/>
    <x v="2"/>
    <x v="0"/>
    <x v="1"/>
    <x v="16"/>
    <x v="1"/>
    <x v="0"/>
    <x v="15"/>
    <n v="107667629"/>
  </r>
  <r>
    <x v="10"/>
    <x v="0"/>
    <x v="0"/>
    <x v="6"/>
    <x v="311"/>
    <x v="436"/>
    <x v="2"/>
    <x v="0"/>
    <x v="1"/>
    <x v="16"/>
    <x v="1"/>
    <x v="0"/>
    <x v="17"/>
    <n v="194315772"/>
  </r>
  <r>
    <x v="10"/>
    <x v="0"/>
    <x v="0"/>
    <x v="6"/>
    <x v="311"/>
    <x v="436"/>
    <x v="2"/>
    <x v="0"/>
    <x v="1"/>
    <x v="16"/>
    <x v="1"/>
    <x v="0"/>
    <x v="18"/>
    <n v="202419283"/>
  </r>
  <r>
    <x v="10"/>
    <x v="0"/>
    <x v="0"/>
    <x v="6"/>
    <x v="311"/>
    <x v="436"/>
    <x v="2"/>
    <x v="0"/>
    <x v="1"/>
    <x v="16"/>
    <x v="1"/>
    <x v="0"/>
    <x v="19"/>
    <n v="154409401"/>
  </r>
  <r>
    <x v="10"/>
    <x v="0"/>
    <x v="0"/>
    <x v="6"/>
    <x v="311"/>
    <x v="436"/>
    <x v="2"/>
    <x v="0"/>
    <x v="1"/>
    <x v="16"/>
    <x v="1"/>
    <x v="0"/>
    <x v="21"/>
    <n v="190008566"/>
  </r>
  <r>
    <x v="10"/>
    <x v="0"/>
    <x v="0"/>
    <x v="6"/>
    <x v="311"/>
    <x v="436"/>
    <x v="2"/>
    <x v="0"/>
    <x v="1"/>
    <x v="16"/>
    <x v="1"/>
    <x v="0"/>
    <x v="23"/>
    <n v="36667553"/>
  </r>
  <r>
    <x v="10"/>
    <x v="0"/>
    <x v="0"/>
    <x v="6"/>
    <x v="311"/>
    <x v="436"/>
    <x v="2"/>
    <x v="0"/>
    <x v="1"/>
    <x v="16"/>
    <x v="2"/>
    <x v="0"/>
    <x v="24"/>
    <n v="1999688"/>
  </r>
  <r>
    <x v="10"/>
    <x v="0"/>
    <x v="0"/>
    <x v="6"/>
    <x v="311"/>
    <x v="436"/>
    <x v="2"/>
    <x v="0"/>
    <x v="1"/>
    <x v="16"/>
    <x v="2"/>
    <x v="0"/>
    <x v="25"/>
    <n v="22705541"/>
  </r>
  <r>
    <x v="10"/>
    <x v="0"/>
    <x v="0"/>
    <x v="6"/>
    <x v="311"/>
    <x v="436"/>
    <x v="2"/>
    <x v="0"/>
    <x v="1"/>
    <x v="16"/>
    <x v="2"/>
    <x v="0"/>
    <x v="26"/>
    <n v="4445520"/>
  </r>
  <r>
    <x v="10"/>
    <x v="0"/>
    <x v="0"/>
    <x v="6"/>
    <x v="311"/>
    <x v="436"/>
    <x v="2"/>
    <x v="0"/>
    <x v="1"/>
    <x v="16"/>
    <x v="2"/>
    <x v="0"/>
    <x v="27"/>
    <n v="32546539"/>
  </r>
  <r>
    <x v="10"/>
    <x v="0"/>
    <x v="0"/>
    <x v="6"/>
    <x v="311"/>
    <x v="436"/>
    <x v="2"/>
    <x v="0"/>
    <x v="1"/>
    <x v="16"/>
    <x v="2"/>
    <x v="0"/>
    <x v="27"/>
    <n v="50000000"/>
  </r>
  <r>
    <x v="10"/>
    <x v="0"/>
    <x v="0"/>
    <x v="6"/>
    <x v="311"/>
    <x v="436"/>
    <x v="2"/>
    <x v="0"/>
    <x v="1"/>
    <x v="16"/>
    <x v="2"/>
    <x v="0"/>
    <x v="41"/>
    <n v="589252"/>
  </r>
  <r>
    <x v="10"/>
    <x v="0"/>
    <x v="0"/>
    <x v="6"/>
    <x v="311"/>
    <x v="436"/>
    <x v="2"/>
    <x v="0"/>
    <x v="1"/>
    <x v="16"/>
    <x v="0"/>
    <x v="0"/>
    <x v="0"/>
    <n v="79498106"/>
  </r>
  <r>
    <x v="10"/>
    <x v="0"/>
    <x v="0"/>
    <x v="6"/>
    <x v="311"/>
    <x v="436"/>
    <x v="2"/>
    <x v="0"/>
    <x v="2"/>
    <x v="10"/>
    <x v="1"/>
    <x v="0"/>
    <x v="1"/>
    <n v="644106727"/>
  </r>
  <r>
    <x v="10"/>
    <x v="0"/>
    <x v="0"/>
    <x v="6"/>
    <x v="311"/>
    <x v="436"/>
    <x v="2"/>
    <x v="0"/>
    <x v="2"/>
    <x v="10"/>
    <x v="1"/>
    <x v="0"/>
    <x v="3"/>
    <n v="328018805"/>
  </r>
  <r>
    <x v="10"/>
    <x v="0"/>
    <x v="0"/>
    <x v="6"/>
    <x v="311"/>
    <x v="436"/>
    <x v="2"/>
    <x v="0"/>
    <x v="2"/>
    <x v="10"/>
    <x v="1"/>
    <x v="0"/>
    <x v="4"/>
    <n v="134302105"/>
  </r>
  <r>
    <x v="10"/>
    <x v="0"/>
    <x v="0"/>
    <x v="6"/>
    <x v="311"/>
    <x v="436"/>
    <x v="2"/>
    <x v="0"/>
    <x v="2"/>
    <x v="10"/>
    <x v="1"/>
    <x v="0"/>
    <x v="5"/>
    <n v="168976399"/>
  </r>
  <r>
    <x v="10"/>
    <x v="0"/>
    <x v="0"/>
    <x v="6"/>
    <x v="311"/>
    <x v="436"/>
    <x v="2"/>
    <x v="0"/>
    <x v="2"/>
    <x v="10"/>
    <x v="1"/>
    <x v="0"/>
    <x v="6"/>
    <n v="158938323"/>
  </r>
  <r>
    <x v="10"/>
    <x v="0"/>
    <x v="0"/>
    <x v="6"/>
    <x v="311"/>
    <x v="436"/>
    <x v="2"/>
    <x v="0"/>
    <x v="2"/>
    <x v="10"/>
    <x v="1"/>
    <x v="0"/>
    <x v="7"/>
    <n v="20368223"/>
  </r>
  <r>
    <x v="10"/>
    <x v="0"/>
    <x v="0"/>
    <x v="6"/>
    <x v="311"/>
    <x v="436"/>
    <x v="2"/>
    <x v="0"/>
    <x v="2"/>
    <x v="10"/>
    <x v="1"/>
    <x v="0"/>
    <x v="10"/>
    <n v="2662130"/>
  </r>
  <r>
    <x v="10"/>
    <x v="0"/>
    <x v="0"/>
    <x v="6"/>
    <x v="311"/>
    <x v="436"/>
    <x v="2"/>
    <x v="0"/>
    <x v="2"/>
    <x v="10"/>
    <x v="1"/>
    <x v="0"/>
    <x v="11"/>
    <n v="7422641"/>
  </r>
  <r>
    <x v="10"/>
    <x v="0"/>
    <x v="0"/>
    <x v="6"/>
    <x v="311"/>
    <x v="436"/>
    <x v="2"/>
    <x v="0"/>
    <x v="2"/>
    <x v="10"/>
    <x v="1"/>
    <x v="0"/>
    <x v="12"/>
    <n v="2172469"/>
  </r>
  <r>
    <x v="10"/>
    <x v="0"/>
    <x v="0"/>
    <x v="6"/>
    <x v="311"/>
    <x v="436"/>
    <x v="2"/>
    <x v="0"/>
    <x v="2"/>
    <x v="10"/>
    <x v="1"/>
    <x v="0"/>
    <x v="13"/>
    <n v="348660"/>
  </r>
  <r>
    <x v="10"/>
    <x v="0"/>
    <x v="0"/>
    <x v="6"/>
    <x v="311"/>
    <x v="436"/>
    <x v="2"/>
    <x v="0"/>
    <x v="2"/>
    <x v="10"/>
    <x v="1"/>
    <x v="0"/>
    <x v="14"/>
    <n v="16549314"/>
  </r>
  <r>
    <x v="10"/>
    <x v="0"/>
    <x v="0"/>
    <x v="6"/>
    <x v="311"/>
    <x v="436"/>
    <x v="2"/>
    <x v="0"/>
    <x v="2"/>
    <x v="10"/>
    <x v="1"/>
    <x v="0"/>
    <x v="15"/>
    <n v="590500"/>
  </r>
  <r>
    <x v="10"/>
    <x v="0"/>
    <x v="0"/>
    <x v="6"/>
    <x v="311"/>
    <x v="436"/>
    <x v="2"/>
    <x v="0"/>
    <x v="2"/>
    <x v="10"/>
    <x v="1"/>
    <x v="0"/>
    <x v="17"/>
    <n v="13354466"/>
  </r>
  <r>
    <x v="10"/>
    <x v="0"/>
    <x v="0"/>
    <x v="6"/>
    <x v="311"/>
    <x v="436"/>
    <x v="2"/>
    <x v="0"/>
    <x v="2"/>
    <x v="10"/>
    <x v="1"/>
    <x v="0"/>
    <x v="18"/>
    <n v="11621642"/>
  </r>
  <r>
    <x v="10"/>
    <x v="0"/>
    <x v="0"/>
    <x v="6"/>
    <x v="311"/>
    <x v="436"/>
    <x v="2"/>
    <x v="0"/>
    <x v="2"/>
    <x v="10"/>
    <x v="1"/>
    <x v="0"/>
    <x v="19"/>
    <n v="7792116"/>
  </r>
  <r>
    <x v="10"/>
    <x v="0"/>
    <x v="0"/>
    <x v="6"/>
    <x v="311"/>
    <x v="436"/>
    <x v="2"/>
    <x v="0"/>
    <x v="2"/>
    <x v="10"/>
    <x v="1"/>
    <x v="0"/>
    <x v="21"/>
    <n v="12754106"/>
  </r>
  <r>
    <x v="10"/>
    <x v="0"/>
    <x v="0"/>
    <x v="6"/>
    <x v="311"/>
    <x v="436"/>
    <x v="2"/>
    <x v="0"/>
    <x v="2"/>
    <x v="10"/>
    <x v="2"/>
    <x v="0"/>
    <x v="24"/>
    <n v="140517"/>
  </r>
  <r>
    <x v="10"/>
    <x v="0"/>
    <x v="0"/>
    <x v="6"/>
    <x v="311"/>
    <x v="436"/>
    <x v="2"/>
    <x v="0"/>
    <x v="2"/>
    <x v="10"/>
    <x v="2"/>
    <x v="0"/>
    <x v="25"/>
    <n v="1595508"/>
  </r>
  <r>
    <x v="10"/>
    <x v="0"/>
    <x v="0"/>
    <x v="6"/>
    <x v="311"/>
    <x v="436"/>
    <x v="2"/>
    <x v="0"/>
    <x v="2"/>
    <x v="10"/>
    <x v="2"/>
    <x v="0"/>
    <x v="26"/>
    <n v="312385"/>
  </r>
  <r>
    <x v="10"/>
    <x v="0"/>
    <x v="0"/>
    <x v="6"/>
    <x v="311"/>
    <x v="436"/>
    <x v="2"/>
    <x v="0"/>
    <x v="2"/>
    <x v="10"/>
    <x v="2"/>
    <x v="0"/>
    <x v="27"/>
    <n v="2287031"/>
  </r>
  <r>
    <x v="10"/>
    <x v="0"/>
    <x v="0"/>
    <x v="6"/>
    <x v="311"/>
    <x v="436"/>
    <x v="2"/>
    <x v="0"/>
    <x v="2"/>
    <x v="10"/>
    <x v="2"/>
    <x v="0"/>
    <x v="41"/>
    <n v="41407"/>
  </r>
  <r>
    <x v="10"/>
    <x v="0"/>
    <x v="0"/>
    <x v="6"/>
    <x v="311"/>
    <x v="436"/>
    <x v="2"/>
    <x v="0"/>
    <x v="2"/>
    <x v="10"/>
    <x v="0"/>
    <x v="0"/>
    <x v="0"/>
    <n v="96000000"/>
  </r>
  <r>
    <x v="10"/>
    <x v="0"/>
    <x v="0"/>
    <x v="6"/>
    <x v="311"/>
    <x v="438"/>
    <x v="2"/>
    <x v="0"/>
    <x v="6"/>
    <x v="16"/>
    <x v="1"/>
    <x v="0"/>
    <x v="1"/>
    <n v="26308554"/>
  </r>
  <r>
    <x v="10"/>
    <x v="0"/>
    <x v="0"/>
    <x v="6"/>
    <x v="311"/>
    <x v="438"/>
    <x v="2"/>
    <x v="0"/>
    <x v="6"/>
    <x v="16"/>
    <x v="1"/>
    <x v="0"/>
    <x v="3"/>
    <n v="18980466"/>
  </r>
  <r>
    <x v="10"/>
    <x v="0"/>
    <x v="0"/>
    <x v="6"/>
    <x v="311"/>
    <x v="438"/>
    <x v="2"/>
    <x v="0"/>
    <x v="6"/>
    <x v="16"/>
    <x v="1"/>
    <x v="0"/>
    <x v="4"/>
    <n v="7913388"/>
  </r>
  <r>
    <x v="10"/>
    <x v="0"/>
    <x v="0"/>
    <x v="6"/>
    <x v="311"/>
    <x v="438"/>
    <x v="2"/>
    <x v="0"/>
    <x v="6"/>
    <x v="16"/>
    <x v="1"/>
    <x v="0"/>
    <x v="5"/>
    <n v="19130816"/>
  </r>
  <r>
    <x v="10"/>
    <x v="0"/>
    <x v="0"/>
    <x v="6"/>
    <x v="311"/>
    <x v="438"/>
    <x v="2"/>
    <x v="0"/>
    <x v="6"/>
    <x v="16"/>
    <x v="1"/>
    <x v="0"/>
    <x v="7"/>
    <n v="230652"/>
  </r>
  <r>
    <x v="10"/>
    <x v="0"/>
    <x v="0"/>
    <x v="6"/>
    <x v="311"/>
    <x v="438"/>
    <x v="2"/>
    <x v="0"/>
    <x v="6"/>
    <x v="16"/>
    <x v="1"/>
    <x v="0"/>
    <x v="8"/>
    <n v="25063"/>
  </r>
  <r>
    <x v="10"/>
    <x v="0"/>
    <x v="0"/>
    <x v="6"/>
    <x v="311"/>
    <x v="438"/>
    <x v="2"/>
    <x v="0"/>
    <x v="6"/>
    <x v="16"/>
    <x v="1"/>
    <x v="0"/>
    <x v="9"/>
    <n v="53289"/>
  </r>
  <r>
    <x v="10"/>
    <x v="0"/>
    <x v="0"/>
    <x v="6"/>
    <x v="311"/>
    <x v="438"/>
    <x v="2"/>
    <x v="0"/>
    <x v="6"/>
    <x v="16"/>
    <x v="1"/>
    <x v="0"/>
    <x v="10"/>
    <n v="179523"/>
  </r>
  <r>
    <x v="10"/>
    <x v="0"/>
    <x v="0"/>
    <x v="6"/>
    <x v="311"/>
    <x v="438"/>
    <x v="2"/>
    <x v="0"/>
    <x v="6"/>
    <x v="16"/>
    <x v="1"/>
    <x v="0"/>
    <x v="11"/>
    <n v="22780"/>
  </r>
  <r>
    <x v="10"/>
    <x v="0"/>
    <x v="0"/>
    <x v="6"/>
    <x v="311"/>
    <x v="438"/>
    <x v="2"/>
    <x v="0"/>
    <x v="6"/>
    <x v="16"/>
    <x v="1"/>
    <x v="0"/>
    <x v="12"/>
    <n v="120970"/>
  </r>
  <r>
    <x v="10"/>
    <x v="0"/>
    <x v="0"/>
    <x v="6"/>
    <x v="311"/>
    <x v="438"/>
    <x v="2"/>
    <x v="0"/>
    <x v="6"/>
    <x v="16"/>
    <x v="1"/>
    <x v="0"/>
    <x v="13"/>
    <n v="194312"/>
  </r>
  <r>
    <x v="10"/>
    <x v="0"/>
    <x v="0"/>
    <x v="6"/>
    <x v="311"/>
    <x v="438"/>
    <x v="2"/>
    <x v="0"/>
    <x v="6"/>
    <x v="16"/>
    <x v="1"/>
    <x v="0"/>
    <x v="14"/>
    <n v="1003610"/>
  </r>
  <r>
    <x v="10"/>
    <x v="0"/>
    <x v="0"/>
    <x v="6"/>
    <x v="311"/>
    <x v="438"/>
    <x v="2"/>
    <x v="0"/>
    <x v="6"/>
    <x v="16"/>
    <x v="1"/>
    <x v="0"/>
    <x v="15"/>
    <n v="597800"/>
  </r>
  <r>
    <x v="10"/>
    <x v="0"/>
    <x v="0"/>
    <x v="6"/>
    <x v="311"/>
    <x v="438"/>
    <x v="2"/>
    <x v="0"/>
    <x v="6"/>
    <x v="16"/>
    <x v="1"/>
    <x v="0"/>
    <x v="16"/>
    <n v="258842"/>
  </r>
  <r>
    <x v="10"/>
    <x v="0"/>
    <x v="0"/>
    <x v="6"/>
    <x v="311"/>
    <x v="438"/>
    <x v="2"/>
    <x v="0"/>
    <x v="6"/>
    <x v="16"/>
    <x v="1"/>
    <x v="0"/>
    <x v="17"/>
    <n v="2099025"/>
  </r>
  <r>
    <x v="10"/>
    <x v="0"/>
    <x v="0"/>
    <x v="6"/>
    <x v="311"/>
    <x v="438"/>
    <x v="2"/>
    <x v="0"/>
    <x v="6"/>
    <x v="16"/>
    <x v="1"/>
    <x v="0"/>
    <x v="18"/>
    <n v="1947618"/>
  </r>
  <r>
    <x v="10"/>
    <x v="0"/>
    <x v="0"/>
    <x v="6"/>
    <x v="311"/>
    <x v="438"/>
    <x v="2"/>
    <x v="0"/>
    <x v="6"/>
    <x v="16"/>
    <x v="1"/>
    <x v="0"/>
    <x v="19"/>
    <n v="425642"/>
  </r>
  <r>
    <x v="10"/>
    <x v="0"/>
    <x v="0"/>
    <x v="6"/>
    <x v="311"/>
    <x v="438"/>
    <x v="2"/>
    <x v="0"/>
    <x v="6"/>
    <x v="16"/>
    <x v="1"/>
    <x v="0"/>
    <x v="20"/>
    <n v="64858"/>
  </r>
  <r>
    <x v="10"/>
    <x v="0"/>
    <x v="0"/>
    <x v="6"/>
    <x v="311"/>
    <x v="438"/>
    <x v="2"/>
    <x v="0"/>
    <x v="6"/>
    <x v="16"/>
    <x v="1"/>
    <x v="0"/>
    <x v="21"/>
    <n v="1251689"/>
  </r>
  <r>
    <x v="10"/>
    <x v="0"/>
    <x v="0"/>
    <x v="6"/>
    <x v="311"/>
    <x v="438"/>
    <x v="2"/>
    <x v="0"/>
    <x v="6"/>
    <x v="16"/>
    <x v="1"/>
    <x v="0"/>
    <x v="23"/>
    <n v="374580"/>
  </r>
  <r>
    <x v="10"/>
    <x v="0"/>
    <x v="0"/>
    <x v="6"/>
    <x v="311"/>
    <x v="438"/>
    <x v="2"/>
    <x v="0"/>
    <x v="6"/>
    <x v="16"/>
    <x v="1"/>
    <x v="0"/>
    <x v="33"/>
    <n v="35462"/>
  </r>
  <r>
    <x v="10"/>
    <x v="0"/>
    <x v="0"/>
    <x v="6"/>
    <x v="311"/>
    <x v="441"/>
    <x v="2"/>
    <x v="0"/>
    <x v="2"/>
    <x v="10"/>
    <x v="1"/>
    <x v="0"/>
    <x v="1"/>
    <n v="44785242"/>
  </r>
  <r>
    <x v="10"/>
    <x v="0"/>
    <x v="0"/>
    <x v="6"/>
    <x v="311"/>
    <x v="441"/>
    <x v="2"/>
    <x v="0"/>
    <x v="2"/>
    <x v="10"/>
    <x v="1"/>
    <x v="0"/>
    <x v="3"/>
    <n v="33128201"/>
  </r>
  <r>
    <x v="10"/>
    <x v="0"/>
    <x v="0"/>
    <x v="6"/>
    <x v="311"/>
    <x v="441"/>
    <x v="2"/>
    <x v="0"/>
    <x v="2"/>
    <x v="10"/>
    <x v="1"/>
    <x v="0"/>
    <x v="4"/>
    <n v="10939792"/>
  </r>
  <r>
    <x v="10"/>
    <x v="0"/>
    <x v="0"/>
    <x v="6"/>
    <x v="311"/>
    <x v="441"/>
    <x v="2"/>
    <x v="0"/>
    <x v="2"/>
    <x v="10"/>
    <x v="1"/>
    <x v="0"/>
    <x v="5"/>
    <n v="14346183"/>
  </r>
  <r>
    <x v="10"/>
    <x v="0"/>
    <x v="0"/>
    <x v="6"/>
    <x v="311"/>
    <x v="441"/>
    <x v="2"/>
    <x v="0"/>
    <x v="2"/>
    <x v="10"/>
    <x v="1"/>
    <x v="0"/>
    <x v="6"/>
    <n v="23769988"/>
  </r>
  <r>
    <x v="10"/>
    <x v="0"/>
    <x v="0"/>
    <x v="6"/>
    <x v="311"/>
    <x v="441"/>
    <x v="2"/>
    <x v="0"/>
    <x v="2"/>
    <x v="10"/>
    <x v="1"/>
    <x v="0"/>
    <x v="7"/>
    <n v="406404"/>
  </r>
  <r>
    <x v="10"/>
    <x v="0"/>
    <x v="0"/>
    <x v="6"/>
    <x v="311"/>
    <x v="441"/>
    <x v="2"/>
    <x v="0"/>
    <x v="2"/>
    <x v="10"/>
    <x v="1"/>
    <x v="0"/>
    <x v="8"/>
    <n v="36699"/>
  </r>
  <r>
    <x v="10"/>
    <x v="0"/>
    <x v="0"/>
    <x v="6"/>
    <x v="311"/>
    <x v="441"/>
    <x v="2"/>
    <x v="0"/>
    <x v="2"/>
    <x v="10"/>
    <x v="1"/>
    <x v="0"/>
    <x v="9"/>
    <n v="434718"/>
  </r>
  <r>
    <x v="10"/>
    <x v="0"/>
    <x v="0"/>
    <x v="6"/>
    <x v="311"/>
    <x v="441"/>
    <x v="2"/>
    <x v="0"/>
    <x v="2"/>
    <x v="10"/>
    <x v="1"/>
    <x v="0"/>
    <x v="10"/>
    <n v="279404"/>
  </r>
  <r>
    <x v="10"/>
    <x v="0"/>
    <x v="0"/>
    <x v="6"/>
    <x v="311"/>
    <x v="441"/>
    <x v="2"/>
    <x v="0"/>
    <x v="2"/>
    <x v="10"/>
    <x v="1"/>
    <x v="0"/>
    <x v="11"/>
    <n v="1395566"/>
  </r>
  <r>
    <x v="10"/>
    <x v="0"/>
    <x v="0"/>
    <x v="6"/>
    <x v="311"/>
    <x v="441"/>
    <x v="2"/>
    <x v="0"/>
    <x v="2"/>
    <x v="10"/>
    <x v="1"/>
    <x v="0"/>
    <x v="12"/>
    <n v="83410"/>
  </r>
  <r>
    <x v="10"/>
    <x v="0"/>
    <x v="0"/>
    <x v="6"/>
    <x v="311"/>
    <x v="441"/>
    <x v="2"/>
    <x v="0"/>
    <x v="2"/>
    <x v="10"/>
    <x v="1"/>
    <x v="0"/>
    <x v="13"/>
    <n v="90463"/>
  </r>
  <r>
    <x v="10"/>
    <x v="0"/>
    <x v="0"/>
    <x v="6"/>
    <x v="311"/>
    <x v="441"/>
    <x v="2"/>
    <x v="0"/>
    <x v="2"/>
    <x v="10"/>
    <x v="1"/>
    <x v="0"/>
    <x v="14"/>
    <n v="5559197"/>
  </r>
  <r>
    <x v="10"/>
    <x v="0"/>
    <x v="0"/>
    <x v="6"/>
    <x v="311"/>
    <x v="441"/>
    <x v="2"/>
    <x v="0"/>
    <x v="2"/>
    <x v="10"/>
    <x v="1"/>
    <x v="0"/>
    <x v="15"/>
    <n v="312967"/>
  </r>
  <r>
    <x v="10"/>
    <x v="0"/>
    <x v="0"/>
    <x v="6"/>
    <x v="311"/>
    <x v="441"/>
    <x v="2"/>
    <x v="0"/>
    <x v="2"/>
    <x v="10"/>
    <x v="1"/>
    <x v="0"/>
    <x v="16"/>
    <n v="545854"/>
  </r>
  <r>
    <x v="10"/>
    <x v="0"/>
    <x v="0"/>
    <x v="6"/>
    <x v="311"/>
    <x v="441"/>
    <x v="2"/>
    <x v="0"/>
    <x v="2"/>
    <x v="10"/>
    <x v="1"/>
    <x v="0"/>
    <x v="17"/>
    <n v="3000233"/>
  </r>
  <r>
    <x v="10"/>
    <x v="0"/>
    <x v="0"/>
    <x v="6"/>
    <x v="311"/>
    <x v="441"/>
    <x v="2"/>
    <x v="0"/>
    <x v="2"/>
    <x v="10"/>
    <x v="1"/>
    <x v="0"/>
    <x v="18"/>
    <n v="900011"/>
  </r>
  <r>
    <x v="10"/>
    <x v="0"/>
    <x v="0"/>
    <x v="6"/>
    <x v="311"/>
    <x v="441"/>
    <x v="2"/>
    <x v="0"/>
    <x v="2"/>
    <x v="10"/>
    <x v="1"/>
    <x v="0"/>
    <x v="19"/>
    <n v="380560"/>
  </r>
  <r>
    <x v="10"/>
    <x v="0"/>
    <x v="0"/>
    <x v="6"/>
    <x v="311"/>
    <x v="441"/>
    <x v="2"/>
    <x v="0"/>
    <x v="2"/>
    <x v="10"/>
    <x v="1"/>
    <x v="0"/>
    <x v="21"/>
    <n v="1829741"/>
  </r>
  <r>
    <x v="10"/>
    <x v="0"/>
    <x v="0"/>
    <x v="6"/>
    <x v="311"/>
    <x v="443"/>
    <x v="2"/>
    <x v="0"/>
    <x v="1"/>
    <x v="16"/>
    <x v="1"/>
    <x v="0"/>
    <x v="7"/>
    <n v="111622"/>
  </r>
  <r>
    <x v="10"/>
    <x v="0"/>
    <x v="0"/>
    <x v="6"/>
    <x v="311"/>
    <x v="443"/>
    <x v="2"/>
    <x v="0"/>
    <x v="1"/>
    <x v="16"/>
    <x v="1"/>
    <x v="0"/>
    <x v="9"/>
    <n v="66973"/>
  </r>
  <r>
    <x v="10"/>
    <x v="0"/>
    <x v="0"/>
    <x v="6"/>
    <x v="311"/>
    <x v="443"/>
    <x v="2"/>
    <x v="0"/>
    <x v="1"/>
    <x v="16"/>
    <x v="1"/>
    <x v="0"/>
    <x v="10"/>
    <n v="66973"/>
  </r>
  <r>
    <x v="10"/>
    <x v="0"/>
    <x v="0"/>
    <x v="6"/>
    <x v="311"/>
    <x v="443"/>
    <x v="2"/>
    <x v="0"/>
    <x v="1"/>
    <x v="16"/>
    <x v="1"/>
    <x v="0"/>
    <x v="11"/>
    <n v="110293"/>
  </r>
  <r>
    <x v="10"/>
    <x v="0"/>
    <x v="0"/>
    <x v="6"/>
    <x v="311"/>
    <x v="443"/>
    <x v="2"/>
    <x v="0"/>
    <x v="1"/>
    <x v="16"/>
    <x v="1"/>
    <x v="0"/>
    <x v="18"/>
    <n v="2437724"/>
  </r>
  <r>
    <x v="10"/>
    <x v="0"/>
    <x v="0"/>
    <x v="6"/>
    <x v="311"/>
    <x v="443"/>
    <x v="2"/>
    <x v="0"/>
    <x v="1"/>
    <x v="16"/>
    <x v="2"/>
    <x v="0"/>
    <x v="24"/>
    <n v="1004760"/>
  </r>
  <r>
    <x v="10"/>
    <x v="0"/>
    <x v="0"/>
    <x v="6"/>
    <x v="311"/>
    <x v="443"/>
    <x v="2"/>
    <x v="0"/>
    <x v="1"/>
    <x v="16"/>
    <x v="2"/>
    <x v="0"/>
    <x v="25"/>
    <n v="1477588"/>
  </r>
  <r>
    <x v="10"/>
    <x v="0"/>
    <x v="0"/>
    <x v="6"/>
    <x v="311"/>
    <x v="443"/>
    <x v="2"/>
    <x v="0"/>
    <x v="1"/>
    <x v="16"/>
    <x v="2"/>
    <x v="0"/>
    <x v="27"/>
    <n v="481516"/>
  </r>
  <r>
    <x v="10"/>
    <x v="0"/>
    <x v="0"/>
    <x v="6"/>
    <x v="311"/>
    <x v="443"/>
    <x v="2"/>
    <x v="0"/>
    <x v="1"/>
    <x v="16"/>
    <x v="2"/>
    <x v="0"/>
    <x v="29"/>
    <n v="985058"/>
  </r>
  <r>
    <x v="10"/>
    <x v="0"/>
    <x v="0"/>
    <x v="6"/>
    <x v="311"/>
    <x v="444"/>
    <x v="2"/>
    <x v="0"/>
    <x v="1"/>
    <x v="16"/>
    <x v="1"/>
    <x v="0"/>
    <x v="1"/>
    <n v="1657703"/>
  </r>
  <r>
    <x v="10"/>
    <x v="0"/>
    <x v="0"/>
    <x v="6"/>
    <x v="311"/>
    <x v="444"/>
    <x v="2"/>
    <x v="0"/>
    <x v="1"/>
    <x v="16"/>
    <x v="1"/>
    <x v="0"/>
    <x v="3"/>
    <n v="1834485"/>
  </r>
  <r>
    <x v="10"/>
    <x v="0"/>
    <x v="0"/>
    <x v="6"/>
    <x v="311"/>
    <x v="444"/>
    <x v="2"/>
    <x v="0"/>
    <x v="1"/>
    <x v="16"/>
    <x v="1"/>
    <x v="0"/>
    <x v="4"/>
    <n v="876371"/>
  </r>
  <r>
    <x v="10"/>
    <x v="0"/>
    <x v="0"/>
    <x v="6"/>
    <x v="311"/>
    <x v="444"/>
    <x v="2"/>
    <x v="0"/>
    <x v="1"/>
    <x v="16"/>
    <x v="1"/>
    <x v="0"/>
    <x v="5"/>
    <n v="1310790"/>
  </r>
  <r>
    <x v="10"/>
    <x v="0"/>
    <x v="0"/>
    <x v="6"/>
    <x v="311"/>
    <x v="444"/>
    <x v="2"/>
    <x v="0"/>
    <x v="1"/>
    <x v="16"/>
    <x v="1"/>
    <x v="0"/>
    <x v="6"/>
    <n v="839337"/>
  </r>
  <r>
    <x v="10"/>
    <x v="0"/>
    <x v="0"/>
    <x v="6"/>
    <x v="311"/>
    <x v="444"/>
    <x v="2"/>
    <x v="0"/>
    <x v="1"/>
    <x v="16"/>
    <x v="1"/>
    <x v="0"/>
    <x v="7"/>
    <n v="97326"/>
  </r>
  <r>
    <x v="10"/>
    <x v="0"/>
    <x v="0"/>
    <x v="6"/>
    <x v="311"/>
    <x v="444"/>
    <x v="2"/>
    <x v="0"/>
    <x v="1"/>
    <x v="16"/>
    <x v="1"/>
    <x v="0"/>
    <x v="8"/>
    <n v="190832"/>
  </r>
  <r>
    <x v="10"/>
    <x v="0"/>
    <x v="0"/>
    <x v="6"/>
    <x v="311"/>
    <x v="444"/>
    <x v="2"/>
    <x v="0"/>
    <x v="1"/>
    <x v="16"/>
    <x v="1"/>
    <x v="0"/>
    <x v="11"/>
    <n v="6894"/>
  </r>
  <r>
    <x v="10"/>
    <x v="0"/>
    <x v="0"/>
    <x v="6"/>
    <x v="311"/>
    <x v="444"/>
    <x v="2"/>
    <x v="0"/>
    <x v="1"/>
    <x v="16"/>
    <x v="1"/>
    <x v="0"/>
    <x v="14"/>
    <n v="169910"/>
  </r>
  <r>
    <x v="10"/>
    <x v="0"/>
    <x v="0"/>
    <x v="6"/>
    <x v="311"/>
    <x v="444"/>
    <x v="2"/>
    <x v="0"/>
    <x v="1"/>
    <x v="16"/>
    <x v="1"/>
    <x v="0"/>
    <x v="15"/>
    <n v="54218"/>
  </r>
  <r>
    <x v="10"/>
    <x v="0"/>
    <x v="0"/>
    <x v="6"/>
    <x v="311"/>
    <x v="444"/>
    <x v="2"/>
    <x v="0"/>
    <x v="1"/>
    <x v="16"/>
    <x v="1"/>
    <x v="0"/>
    <x v="17"/>
    <n v="106922"/>
  </r>
  <r>
    <x v="10"/>
    <x v="0"/>
    <x v="0"/>
    <x v="6"/>
    <x v="311"/>
    <x v="444"/>
    <x v="2"/>
    <x v="0"/>
    <x v="1"/>
    <x v="16"/>
    <x v="1"/>
    <x v="0"/>
    <x v="18"/>
    <n v="225129"/>
  </r>
  <r>
    <x v="10"/>
    <x v="0"/>
    <x v="0"/>
    <x v="6"/>
    <x v="311"/>
    <x v="444"/>
    <x v="2"/>
    <x v="0"/>
    <x v="2"/>
    <x v="10"/>
    <x v="1"/>
    <x v="0"/>
    <x v="1"/>
    <n v="8038608"/>
  </r>
  <r>
    <x v="10"/>
    <x v="0"/>
    <x v="0"/>
    <x v="6"/>
    <x v="311"/>
    <x v="444"/>
    <x v="2"/>
    <x v="0"/>
    <x v="2"/>
    <x v="10"/>
    <x v="1"/>
    <x v="0"/>
    <x v="3"/>
    <n v="3658816"/>
  </r>
  <r>
    <x v="10"/>
    <x v="0"/>
    <x v="0"/>
    <x v="6"/>
    <x v="311"/>
    <x v="444"/>
    <x v="2"/>
    <x v="0"/>
    <x v="2"/>
    <x v="10"/>
    <x v="1"/>
    <x v="0"/>
    <x v="4"/>
    <n v="1820261"/>
  </r>
  <r>
    <x v="10"/>
    <x v="0"/>
    <x v="0"/>
    <x v="6"/>
    <x v="311"/>
    <x v="444"/>
    <x v="2"/>
    <x v="0"/>
    <x v="2"/>
    <x v="10"/>
    <x v="1"/>
    <x v="0"/>
    <x v="5"/>
    <n v="404296"/>
  </r>
  <r>
    <x v="10"/>
    <x v="0"/>
    <x v="0"/>
    <x v="6"/>
    <x v="311"/>
    <x v="444"/>
    <x v="2"/>
    <x v="0"/>
    <x v="2"/>
    <x v="10"/>
    <x v="1"/>
    <x v="0"/>
    <x v="6"/>
    <n v="1922197"/>
  </r>
  <r>
    <x v="10"/>
    <x v="0"/>
    <x v="0"/>
    <x v="6"/>
    <x v="311"/>
    <x v="444"/>
    <x v="2"/>
    <x v="0"/>
    <x v="2"/>
    <x v="10"/>
    <x v="1"/>
    <x v="0"/>
    <x v="7"/>
    <n v="408135"/>
  </r>
  <r>
    <x v="10"/>
    <x v="0"/>
    <x v="0"/>
    <x v="6"/>
    <x v="311"/>
    <x v="444"/>
    <x v="2"/>
    <x v="0"/>
    <x v="2"/>
    <x v="10"/>
    <x v="1"/>
    <x v="0"/>
    <x v="8"/>
    <n v="315953"/>
  </r>
  <r>
    <x v="10"/>
    <x v="0"/>
    <x v="0"/>
    <x v="6"/>
    <x v="311"/>
    <x v="444"/>
    <x v="2"/>
    <x v="0"/>
    <x v="2"/>
    <x v="10"/>
    <x v="1"/>
    <x v="0"/>
    <x v="11"/>
    <n v="13490"/>
  </r>
  <r>
    <x v="10"/>
    <x v="0"/>
    <x v="0"/>
    <x v="6"/>
    <x v="311"/>
    <x v="444"/>
    <x v="2"/>
    <x v="0"/>
    <x v="2"/>
    <x v="10"/>
    <x v="1"/>
    <x v="0"/>
    <x v="14"/>
    <n v="324816"/>
  </r>
  <r>
    <x v="10"/>
    <x v="0"/>
    <x v="0"/>
    <x v="6"/>
    <x v="311"/>
    <x v="444"/>
    <x v="2"/>
    <x v="0"/>
    <x v="2"/>
    <x v="10"/>
    <x v="1"/>
    <x v="0"/>
    <x v="15"/>
    <n v="120464"/>
  </r>
  <r>
    <x v="10"/>
    <x v="0"/>
    <x v="0"/>
    <x v="6"/>
    <x v="311"/>
    <x v="444"/>
    <x v="2"/>
    <x v="0"/>
    <x v="2"/>
    <x v="10"/>
    <x v="1"/>
    <x v="0"/>
    <x v="16"/>
    <n v="24266"/>
  </r>
  <r>
    <x v="10"/>
    <x v="0"/>
    <x v="0"/>
    <x v="6"/>
    <x v="311"/>
    <x v="444"/>
    <x v="2"/>
    <x v="0"/>
    <x v="2"/>
    <x v="10"/>
    <x v="1"/>
    <x v="0"/>
    <x v="17"/>
    <n v="464053"/>
  </r>
  <r>
    <x v="10"/>
    <x v="0"/>
    <x v="0"/>
    <x v="6"/>
    <x v="311"/>
    <x v="444"/>
    <x v="2"/>
    <x v="0"/>
    <x v="2"/>
    <x v="10"/>
    <x v="1"/>
    <x v="0"/>
    <x v="18"/>
    <n v="604787"/>
  </r>
  <r>
    <x v="10"/>
    <x v="0"/>
    <x v="0"/>
    <x v="6"/>
    <x v="311"/>
    <x v="444"/>
    <x v="2"/>
    <x v="0"/>
    <x v="2"/>
    <x v="10"/>
    <x v="1"/>
    <x v="0"/>
    <x v="21"/>
    <n v="42619"/>
  </r>
  <r>
    <x v="10"/>
    <x v="0"/>
    <x v="0"/>
    <x v="6"/>
    <x v="311"/>
    <x v="445"/>
    <x v="2"/>
    <x v="0"/>
    <x v="1"/>
    <x v="16"/>
    <x v="1"/>
    <x v="0"/>
    <x v="1"/>
    <n v="129746819"/>
  </r>
  <r>
    <x v="10"/>
    <x v="0"/>
    <x v="0"/>
    <x v="6"/>
    <x v="311"/>
    <x v="445"/>
    <x v="2"/>
    <x v="0"/>
    <x v="1"/>
    <x v="16"/>
    <x v="1"/>
    <x v="0"/>
    <x v="2"/>
    <n v="1602771"/>
  </r>
  <r>
    <x v="10"/>
    <x v="0"/>
    <x v="0"/>
    <x v="6"/>
    <x v="311"/>
    <x v="445"/>
    <x v="2"/>
    <x v="0"/>
    <x v="1"/>
    <x v="16"/>
    <x v="1"/>
    <x v="0"/>
    <x v="3"/>
    <n v="93354867"/>
  </r>
  <r>
    <x v="10"/>
    <x v="0"/>
    <x v="0"/>
    <x v="6"/>
    <x v="311"/>
    <x v="445"/>
    <x v="2"/>
    <x v="0"/>
    <x v="1"/>
    <x v="16"/>
    <x v="1"/>
    <x v="0"/>
    <x v="4"/>
    <n v="64804530"/>
  </r>
  <r>
    <x v="10"/>
    <x v="0"/>
    <x v="0"/>
    <x v="6"/>
    <x v="311"/>
    <x v="445"/>
    <x v="2"/>
    <x v="0"/>
    <x v="1"/>
    <x v="16"/>
    <x v="1"/>
    <x v="0"/>
    <x v="5"/>
    <n v="87665392"/>
  </r>
  <r>
    <x v="10"/>
    <x v="0"/>
    <x v="0"/>
    <x v="6"/>
    <x v="311"/>
    <x v="445"/>
    <x v="2"/>
    <x v="0"/>
    <x v="1"/>
    <x v="16"/>
    <x v="1"/>
    <x v="0"/>
    <x v="6"/>
    <n v="11470880"/>
  </r>
  <r>
    <x v="10"/>
    <x v="0"/>
    <x v="0"/>
    <x v="6"/>
    <x v="311"/>
    <x v="445"/>
    <x v="2"/>
    <x v="0"/>
    <x v="1"/>
    <x v="16"/>
    <x v="1"/>
    <x v="0"/>
    <x v="7"/>
    <n v="10629708"/>
  </r>
  <r>
    <x v="10"/>
    <x v="0"/>
    <x v="0"/>
    <x v="6"/>
    <x v="311"/>
    <x v="445"/>
    <x v="2"/>
    <x v="0"/>
    <x v="1"/>
    <x v="16"/>
    <x v="1"/>
    <x v="0"/>
    <x v="7"/>
    <n v="4000000"/>
  </r>
  <r>
    <x v="10"/>
    <x v="0"/>
    <x v="0"/>
    <x v="6"/>
    <x v="311"/>
    <x v="445"/>
    <x v="2"/>
    <x v="0"/>
    <x v="1"/>
    <x v="16"/>
    <x v="1"/>
    <x v="0"/>
    <x v="8"/>
    <n v="14027806"/>
  </r>
  <r>
    <x v="10"/>
    <x v="0"/>
    <x v="0"/>
    <x v="6"/>
    <x v="311"/>
    <x v="445"/>
    <x v="2"/>
    <x v="0"/>
    <x v="1"/>
    <x v="16"/>
    <x v="1"/>
    <x v="0"/>
    <x v="8"/>
    <n v="4000000"/>
  </r>
  <r>
    <x v="10"/>
    <x v="0"/>
    <x v="0"/>
    <x v="6"/>
    <x v="311"/>
    <x v="445"/>
    <x v="2"/>
    <x v="0"/>
    <x v="1"/>
    <x v="16"/>
    <x v="1"/>
    <x v="0"/>
    <x v="9"/>
    <n v="2094027"/>
  </r>
  <r>
    <x v="10"/>
    <x v="0"/>
    <x v="0"/>
    <x v="6"/>
    <x v="311"/>
    <x v="445"/>
    <x v="2"/>
    <x v="0"/>
    <x v="1"/>
    <x v="16"/>
    <x v="1"/>
    <x v="0"/>
    <x v="10"/>
    <n v="14264887"/>
  </r>
  <r>
    <x v="10"/>
    <x v="0"/>
    <x v="0"/>
    <x v="6"/>
    <x v="311"/>
    <x v="445"/>
    <x v="2"/>
    <x v="0"/>
    <x v="1"/>
    <x v="16"/>
    <x v="1"/>
    <x v="0"/>
    <x v="12"/>
    <n v="5172935"/>
  </r>
  <r>
    <x v="10"/>
    <x v="0"/>
    <x v="0"/>
    <x v="6"/>
    <x v="311"/>
    <x v="445"/>
    <x v="2"/>
    <x v="0"/>
    <x v="1"/>
    <x v="16"/>
    <x v="1"/>
    <x v="0"/>
    <x v="12"/>
    <n v="2000000"/>
  </r>
  <r>
    <x v="10"/>
    <x v="0"/>
    <x v="0"/>
    <x v="6"/>
    <x v="311"/>
    <x v="445"/>
    <x v="2"/>
    <x v="0"/>
    <x v="1"/>
    <x v="16"/>
    <x v="1"/>
    <x v="0"/>
    <x v="14"/>
    <n v="18104749"/>
  </r>
  <r>
    <x v="10"/>
    <x v="0"/>
    <x v="0"/>
    <x v="6"/>
    <x v="311"/>
    <x v="445"/>
    <x v="2"/>
    <x v="0"/>
    <x v="1"/>
    <x v="16"/>
    <x v="1"/>
    <x v="0"/>
    <x v="15"/>
    <n v="7146127"/>
  </r>
  <r>
    <x v="10"/>
    <x v="0"/>
    <x v="0"/>
    <x v="6"/>
    <x v="311"/>
    <x v="445"/>
    <x v="2"/>
    <x v="0"/>
    <x v="1"/>
    <x v="16"/>
    <x v="1"/>
    <x v="0"/>
    <x v="16"/>
    <n v="9956195"/>
  </r>
  <r>
    <x v="10"/>
    <x v="0"/>
    <x v="0"/>
    <x v="6"/>
    <x v="311"/>
    <x v="445"/>
    <x v="2"/>
    <x v="0"/>
    <x v="1"/>
    <x v="16"/>
    <x v="1"/>
    <x v="0"/>
    <x v="18"/>
    <n v="17855943"/>
  </r>
  <r>
    <x v="10"/>
    <x v="0"/>
    <x v="0"/>
    <x v="6"/>
    <x v="311"/>
    <x v="445"/>
    <x v="2"/>
    <x v="0"/>
    <x v="1"/>
    <x v="16"/>
    <x v="2"/>
    <x v="0"/>
    <x v="24"/>
    <n v="14952822"/>
  </r>
  <r>
    <x v="10"/>
    <x v="0"/>
    <x v="0"/>
    <x v="6"/>
    <x v="311"/>
    <x v="445"/>
    <x v="2"/>
    <x v="0"/>
    <x v="1"/>
    <x v="16"/>
    <x v="2"/>
    <x v="0"/>
    <x v="27"/>
    <n v="3113155"/>
  </r>
  <r>
    <x v="10"/>
    <x v="0"/>
    <x v="0"/>
    <x v="6"/>
    <x v="311"/>
    <x v="445"/>
    <x v="2"/>
    <x v="0"/>
    <x v="2"/>
    <x v="10"/>
    <x v="1"/>
    <x v="0"/>
    <x v="1"/>
    <n v="7589989"/>
  </r>
  <r>
    <x v="10"/>
    <x v="0"/>
    <x v="0"/>
    <x v="6"/>
    <x v="311"/>
    <x v="445"/>
    <x v="2"/>
    <x v="0"/>
    <x v="2"/>
    <x v="10"/>
    <x v="1"/>
    <x v="0"/>
    <x v="2"/>
    <n v="95748"/>
  </r>
  <r>
    <x v="10"/>
    <x v="0"/>
    <x v="0"/>
    <x v="6"/>
    <x v="311"/>
    <x v="445"/>
    <x v="2"/>
    <x v="0"/>
    <x v="2"/>
    <x v="10"/>
    <x v="1"/>
    <x v="0"/>
    <x v="3"/>
    <n v="7527005"/>
  </r>
  <r>
    <x v="10"/>
    <x v="0"/>
    <x v="0"/>
    <x v="6"/>
    <x v="311"/>
    <x v="445"/>
    <x v="2"/>
    <x v="0"/>
    <x v="2"/>
    <x v="10"/>
    <x v="1"/>
    <x v="0"/>
    <x v="4"/>
    <n v="3155897"/>
  </r>
  <r>
    <x v="10"/>
    <x v="0"/>
    <x v="0"/>
    <x v="6"/>
    <x v="311"/>
    <x v="445"/>
    <x v="2"/>
    <x v="0"/>
    <x v="2"/>
    <x v="10"/>
    <x v="1"/>
    <x v="0"/>
    <x v="5"/>
    <n v="5781978"/>
  </r>
  <r>
    <x v="10"/>
    <x v="0"/>
    <x v="0"/>
    <x v="6"/>
    <x v="311"/>
    <x v="445"/>
    <x v="2"/>
    <x v="0"/>
    <x v="2"/>
    <x v="10"/>
    <x v="1"/>
    <x v="0"/>
    <x v="6"/>
    <n v="2716063"/>
  </r>
  <r>
    <x v="10"/>
    <x v="0"/>
    <x v="0"/>
    <x v="6"/>
    <x v="311"/>
    <x v="445"/>
    <x v="2"/>
    <x v="0"/>
    <x v="2"/>
    <x v="10"/>
    <x v="1"/>
    <x v="0"/>
    <x v="7"/>
    <n v="844642"/>
  </r>
  <r>
    <x v="10"/>
    <x v="0"/>
    <x v="0"/>
    <x v="6"/>
    <x v="311"/>
    <x v="445"/>
    <x v="2"/>
    <x v="0"/>
    <x v="2"/>
    <x v="10"/>
    <x v="1"/>
    <x v="0"/>
    <x v="8"/>
    <n v="224440"/>
  </r>
  <r>
    <x v="10"/>
    <x v="0"/>
    <x v="0"/>
    <x v="6"/>
    <x v="311"/>
    <x v="445"/>
    <x v="2"/>
    <x v="0"/>
    <x v="2"/>
    <x v="10"/>
    <x v="1"/>
    <x v="0"/>
    <x v="12"/>
    <n v="81985"/>
  </r>
  <r>
    <x v="10"/>
    <x v="0"/>
    <x v="0"/>
    <x v="6"/>
    <x v="311"/>
    <x v="445"/>
    <x v="2"/>
    <x v="0"/>
    <x v="2"/>
    <x v="10"/>
    <x v="1"/>
    <x v="0"/>
    <x v="14"/>
    <n v="981417"/>
  </r>
  <r>
    <x v="10"/>
    <x v="0"/>
    <x v="0"/>
    <x v="6"/>
    <x v="311"/>
    <x v="445"/>
    <x v="2"/>
    <x v="0"/>
    <x v="2"/>
    <x v="10"/>
    <x v="1"/>
    <x v="0"/>
    <x v="16"/>
    <n v="636053"/>
  </r>
  <r>
    <x v="10"/>
    <x v="0"/>
    <x v="0"/>
    <x v="6"/>
    <x v="311"/>
    <x v="445"/>
    <x v="2"/>
    <x v="0"/>
    <x v="2"/>
    <x v="10"/>
    <x v="1"/>
    <x v="0"/>
    <x v="18"/>
    <n v="24678"/>
  </r>
  <r>
    <x v="10"/>
    <x v="0"/>
    <x v="0"/>
    <x v="6"/>
    <x v="311"/>
    <x v="445"/>
    <x v="2"/>
    <x v="0"/>
    <x v="2"/>
    <x v="10"/>
    <x v="1"/>
    <x v="0"/>
    <x v="19"/>
    <n v="79615"/>
  </r>
  <r>
    <x v="10"/>
    <x v="0"/>
    <x v="0"/>
    <x v="6"/>
    <x v="311"/>
    <x v="445"/>
    <x v="2"/>
    <x v="0"/>
    <x v="2"/>
    <x v="10"/>
    <x v="1"/>
    <x v="0"/>
    <x v="21"/>
    <n v="22184"/>
  </r>
  <r>
    <x v="10"/>
    <x v="0"/>
    <x v="0"/>
    <x v="6"/>
    <x v="312"/>
    <x v="435"/>
    <x v="2"/>
    <x v="0"/>
    <x v="6"/>
    <x v="9"/>
    <x v="1"/>
    <x v="0"/>
    <x v="1"/>
    <n v="72070605"/>
  </r>
  <r>
    <x v="10"/>
    <x v="0"/>
    <x v="0"/>
    <x v="6"/>
    <x v="312"/>
    <x v="435"/>
    <x v="2"/>
    <x v="0"/>
    <x v="6"/>
    <x v="9"/>
    <x v="1"/>
    <x v="0"/>
    <x v="3"/>
    <n v="72801138"/>
  </r>
  <r>
    <x v="10"/>
    <x v="0"/>
    <x v="0"/>
    <x v="6"/>
    <x v="312"/>
    <x v="435"/>
    <x v="2"/>
    <x v="0"/>
    <x v="6"/>
    <x v="9"/>
    <x v="1"/>
    <x v="0"/>
    <x v="4"/>
    <n v="21434719"/>
  </r>
  <r>
    <x v="10"/>
    <x v="0"/>
    <x v="0"/>
    <x v="6"/>
    <x v="312"/>
    <x v="435"/>
    <x v="2"/>
    <x v="0"/>
    <x v="6"/>
    <x v="9"/>
    <x v="1"/>
    <x v="0"/>
    <x v="5"/>
    <n v="18452198"/>
  </r>
  <r>
    <x v="10"/>
    <x v="0"/>
    <x v="0"/>
    <x v="6"/>
    <x v="312"/>
    <x v="435"/>
    <x v="2"/>
    <x v="0"/>
    <x v="6"/>
    <x v="9"/>
    <x v="1"/>
    <x v="0"/>
    <x v="6"/>
    <n v="6001717"/>
  </r>
  <r>
    <x v="10"/>
    <x v="0"/>
    <x v="0"/>
    <x v="6"/>
    <x v="312"/>
    <x v="435"/>
    <x v="2"/>
    <x v="0"/>
    <x v="6"/>
    <x v="9"/>
    <x v="1"/>
    <x v="0"/>
    <x v="7"/>
    <n v="3746419"/>
  </r>
  <r>
    <x v="10"/>
    <x v="0"/>
    <x v="0"/>
    <x v="6"/>
    <x v="312"/>
    <x v="435"/>
    <x v="2"/>
    <x v="0"/>
    <x v="6"/>
    <x v="9"/>
    <x v="1"/>
    <x v="0"/>
    <x v="7"/>
    <n v="497038"/>
  </r>
  <r>
    <x v="10"/>
    <x v="0"/>
    <x v="0"/>
    <x v="6"/>
    <x v="312"/>
    <x v="435"/>
    <x v="2"/>
    <x v="0"/>
    <x v="6"/>
    <x v="9"/>
    <x v="1"/>
    <x v="0"/>
    <x v="8"/>
    <n v="448806"/>
  </r>
  <r>
    <x v="10"/>
    <x v="0"/>
    <x v="0"/>
    <x v="6"/>
    <x v="312"/>
    <x v="435"/>
    <x v="2"/>
    <x v="0"/>
    <x v="6"/>
    <x v="9"/>
    <x v="1"/>
    <x v="0"/>
    <x v="8"/>
    <n v="41803"/>
  </r>
  <r>
    <x v="10"/>
    <x v="0"/>
    <x v="0"/>
    <x v="6"/>
    <x v="312"/>
    <x v="435"/>
    <x v="2"/>
    <x v="0"/>
    <x v="6"/>
    <x v="9"/>
    <x v="1"/>
    <x v="0"/>
    <x v="9"/>
    <n v="924955"/>
  </r>
  <r>
    <x v="10"/>
    <x v="0"/>
    <x v="0"/>
    <x v="6"/>
    <x v="312"/>
    <x v="435"/>
    <x v="2"/>
    <x v="0"/>
    <x v="6"/>
    <x v="9"/>
    <x v="1"/>
    <x v="0"/>
    <x v="9"/>
    <n v="86153"/>
  </r>
  <r>
    <x v="10"/>
    <x v="0"/>
    <x v="0"/>
    <x v="6"/>
    <x v="312"/>
    <x v="435"/>
    <x v="2"/>
    <x v="0"/>
    <x v="6"/>
    <x v="9"/>
    <x v="1"/>
    <x v="0"/>
    <x v="10"/>
    <n v="355753"/>
  </r>
  <r>
    <x v="10"/>
    <x v="0"/>
    <x v="0"/>
    <x v="6"/>
    <x v="312"/>
    <x v="435"/>
    <x v="2"/>
    <x v="0"/>
    <x v="6"/>
    <x v="9"/>
    <x v="1"/>
    <x v="0"/>
    <x v="10"/>
    <n v="33136"/>
  </r>
  <r>
    <x v="10"/>
    <x v="0"/>
    <x v="0"/>
    <x v="6"/>
    <x v="312"/>
    <x v="435"/>
    <x v="2"/>
    <x v="0"/>
    <x v="6"/>
    <x v="9"/>
    <x v="1"/>
    <x v="0"/>
    <x v="11"/>
    <n v="853807"/>
  </r>
  <r>
    <x v="10"/>
    <x v="0"/>
    <x v="0"/>
    <x v="6"/>
    <x v="312"/>
    <x v="435"/>
    <x v="2"/>
    <x v="0"/>
    <x v="6"/>
    <x v="9"/>
    <x v="1"/>
    <x v="0"/>
    <x v="11"/>
    <n v="79526"/>
  </r>
  <r>
    <x v="10"/>
    <x v="0"/>
    <x v="0"/>
    <x v="6"/>
    <x v="312"/>
    <x v="435"/>
    <x v="2"/>
    <x v="0"/>
    <x v="6"/>
    <x v="9"/>
    <x v="1"/>
    <x v="0"/>
    <x v="12"/>
    <n v="782657"/>
  </r>
  <r>
    <x v="10"/>
    <x v="0"/>
    <x v="0"/>
    <x v="6"/>
    <x v="312"/>
    <x v="435"/>
    <x v="2"/>
    <x v="0"/>
    <x v="6"/>
    <x v="9"/>
    <x v="1"/>
    <x v="0"/>
    <x v="12"/>
    <n v="72899"/>
  </r>
  <r>
    <x v="10"/>
    <x v="0"/>
    <x v="0"/>
    <x v="6"/>
    <x v="312"/>
    <x v="435"/>
    <x v="2"/>
    <x v="0"/>
    <x v="6"/>
    <x v="9"/>
    <x v="1"/>
    <x v="0"/>
    <x v="13"/>
    <n v="640353"/>
  </r>
  <r>
    <x v="10"/>
    <x v="0"/>
    <x v="0"/>
    <x v="6"/>
    <x v="312"/>
    <x v="435"/>
    <x v="2"/>
    <x v="0"/>
    <x v="6"/>
    <x v="9"/>
    <x v="1"/>
    <x v="0"/>
    <x v="13"/>
    <n v="59645"/>
  </r>
  <r>
    <x v="10"/>
    <x v="0"/>
    <x v="0"/>
    <x v="6"/>
    <x v="312"/>
    <x v="435"/>
    <x v="2"/>
    <x v="0"/>
    <x v="6"/>
    <x v="9"/>
    <x v="1"/>
    <x v="0"/>
    <x v="14"/>
    <n v="4267247"/>
  </r>
  <r>
    <x v="10"/>
    <x v="0"/>
    <x v="0"/>
    <x v="6"/>
    <x v="312"/>
    <x v="435"/>
    <x v="2"/>
    <x v="0"/>
    <x v="6"/>
    <x v="9"/>
    <x v="1"/>
    <x v="0"/>
    <x v="14"/>
    <n v="867261"/>
  </r>
  <r>
    <x v="10"/>
    <x v="0"/>
    <x v="0"/>
    <x v="6"/>
    <x v="312"/>
    <x v="435"/>
    <x v="2"/>
    <x v="0"/>
    <x v="6"/>
    <x v="9"/>
    <x v="1"/>
    <x v="0"/>
    <x v="16"/>
    <n v="705581"/>
  </r>
  <r>
    <x v="10"/>
    <x v="0"/>
    <x v="0"/>
    <x v="6"/>
    <x v="312"/>
    <x v="435"/>
    <x v="2"/>
    <x v="0"/>
    <x v="6"/>
    <x v="9"/>
    <x v="1"/>
    <x v="0"/>
    <x v="16"/>
    <n v="65720"/>
  </r>
  <r>
    <x v="10"/>
    <x v="0"/>
    <x v="0"/>
    <x v="6"/>
    <x v="312"/>
    <x v="435"/>
    <x v="2"/>
    <x v="0"/>
    <x v="6"/>
    <x v="9"/>
    <x v="1"/>
    <x v="0"/>
    <x v="18"/>
    <n v="3945039"/>
  </r>
  <r>
    <x v="10"/>
    <x v="0"/>
    <x v="0"/>
    <x v="6"/>
    <x v="312"/>
    <x v="435"/>
    <x v="2"/>
    <x v="0"/>
    <x v="6"/>
    <x v="9"/>
    <x v="1"/>
    <x v="0"/>
    <x v="18"/>
    <n v="367454"/>
  </r>
  <r>
    <x v="10"/>
    <x v="0"/>
    <x v="0"/>
    <x v="6"/>
    <x v="312"/>
    <x v="435"/>
    <x v="2"/>
    <x v="0"/>
    <x v="6"/>
    <x v="9"/>
    <x v="1"/>
    <x v="0"/>
    <x v="19"/>
    <n v="6521083"/>
  </r>
  <r>
    <x v="10"/>
    <x v="0"/>
    <x v="0"/>
    <x v="6"/>
    <x v="312"/>
    <x v="435"/>
    <x v="2"/>
    <x v="0"/>
    <x v="6"/>
    <x v="9"/>
    <x v="1"/>
    <x v="0"/>
    <x v="19"/>
    <n v="1325322"/>
  </r>
  <r>
    <x v="10"/>
    <x v="0"/>
    <x v="0"/>
    <x v="6"/>
    <x v="312"/>
    <x v="435"/>
    <x v="2"/>
    <x v="0"/>
    <x v="6"/>
    <x v="9"/>
    <x v="1"/>
    <x v="0"/>
    <x v="21"/>
    <n v="2819052"/>
  </r>
  <r>
    <x v="10"/>
    <x v="0"/>
    <x v="0"/>
    <x v="6"/>
    <x v="312"/>
    <x v="435"/>
    <x v="2"/>
    <x v="0"/>
    <x v="6"/>
    <x v="9"/>
    <x v="1"/>
    <x v="0"/>
    <x v="21"/>
    <n v="262576"/>
  </r>
  <r>
    <x v="10"/>
    <x v="0"/>
    <x v="0"/>
    <x v="6"/>
    <x v="312"/>
    <x v="436"/>
    <x v="2"/>
    <x v="0"/>
    <x v="6"/>
    <x v="9"/>
    <x v="1"/>
    <x v="0"/>
    <x v="1"/>
    <n v="96855652"/>
  </r>
  <r>
    <x v="10"/>
    <x v="0"/>
    <x v="0"/>
    <x v="6"/>
    <x v="312"/>
    <x v="436"/>
    <x v="2"/>
    <x v="0"/>
    <x v="6"/>
    <x v="9"/>
    <x v="1"/>
    <x v="0"/>
    <x v="3"/>
    <n v="49471838"/>
  </r>
  <r>
    <x v="10"/>
    <x v="0"/>
    <x v="0"/>
    <x v="6"/>
    <x v="312"/>
    <x v="436"/>
    <x v="2"/>
    <x v="0"/>
    <x v="6"/>
    <x v="9"/>
    <x v="1"/>
    <x v="0"/>
    <x v="4"/>
    <n v="20043606"/>
  </r>
  <r>
    <x v="10"/>
    <x v="0"/>
    <x v="0"/>
    <x v="6"/>
    <x v="312"/>
    <x v="436"/>
    <x v="2"/>
    <x v="0"/>
    <x v="6"/>
    <x v="9"/>
    <x v="1"/>
    <x v="0"/>
    <x v="5"/>
    <n v="25497203"/>
  </r>
  <r>
    <x v="10"/>
    <x v="0"/>
    <x v="0"/>
    <x v="6"/>
    <x v="312"/>
    <x v="436"/>
    <x v="2"/>
    <x v="0"/>
    <x v="6"/>
    <x v="9"/>
    <x v="1"/>
    <x v="0"/>
    <x v="6"/>
    <n v="24339819"/>
  </r>
  <r>
    <x v="10"/>
    <x v="0"/>
    <x v="0"/>
    <x v="6"/>
    <x v="312"/>
    <x v="436"/>
    <x v="2"/>
    <x v="0"/>
    <x v="6"/>
    <x v="9"/>
    <x v="1"/>
    <x v="0"/>
    <x v="7"/>
    <n v="3839413"/>
  </r>
  <r>
    <x v="10"/>
    <x v="0"/>
    <x v="0"/>
    <x v="6"/>
    <x v="312"/>
    <x v="436"/>
    <x v="2"/>
    <x v="0"/>
    <x v="6"/>
    <x v="9"/>
    <x v="1"/>
    <x v="0"/>
    <x v="7"/>
    <n v="84000000"/>
  </r>
  <r>
    <x v="10"/>
    <x v="0"/>
    <x v="0"/>
    <x v="6"/>
    <x v="312"/>
    <x v="436"/>
    <x v="2"/>
    <x v="0"/>
    <x v="6"/>
    <x v="9"/>
    <x v="1"/>
    <x v="0"/>
    <x v="10"/>
    <n v="501813"/>
  </r>
  <r>
    <x v="10"/>
    <x v="0"/>
    <x v="0"/>
    <x v="6"/>
    <x v="312"/>
    <x v="436"/>
    <x v="2"/>
    <x v="0"/>
    <x v="6"/>
    <x v="9"/>
    <x v="1"/>
    <x v="0"/>
    <x v="11"/>
    <n v="1399168"/>
  </r>
  <r>
    <x v="10"/>
    <x v="0"/>
    <x v="0"/>
    <x v="6"/>
    <x v="312"/>
    <x v="436"/>
    <x v="2"/>
    <x v="0"/>
    <x v="6"/>
    <x v="9"/>
    <x v="1"/>
    <x v="0"/>
    <x v="12"/>
    <n v="409511"/>
  </r>
  <r>
    <x v="10"/>
    <x v="0"/>
    <x v="0"/>
    <x v="6"/>
    <x v="312"/>
    <x v="436"/>
    <x v="2"/>
    <x v="0"/>
    <x v="6"/>
    <x v="9"/>
    <x v="1"/>
    <x v="0"/>
    <x v="13"/>
    <n v="65722"/>
  </r>
  <r>
    <x v="10"/>
    <x v="0"/>
    <x v="0"/>
    <x v="6"/>
    <x v="312"/>
    <x v="436"/>
    <x v="2"/>
    <x v="0"/>
    <x v="6"/>
    <x v="9"/>
    <x v="1"/>
    <x v="0"/>
    <x v="14"/>
    <n v="1882551"/>
  </r>
  <r>
    <x v="10"/>
    <x v="0"/>
    <x v="0"/>
    <x v="6"/>
    <x v="312"/>
    <x v="436"/>
    <x v="2"/>
    <x v="0"/>
    <x v="6"/>
    <x v="9"/>
    <x v="1"/>
    <x v="0"/>
    <x v="15"/>
    <n v="67171"/>
  </r>
  <r>
    <x v="10"/>
    <x v="0"/>
    <x v="0"/>
    <x v="6"/>
    <x v="312"/>
    <x v="436"/>
    <x v="2"/>
    <x v="0"/>
    <x v="6"/>
    <x v="9"/>
    <x v="1"/>
    <x v="0"/>
    <x v="17"/>
    <n v="1519123"/>
  </r>
  <r>
    <x v="10"/>
    <x v="0"/>
    <x v="0"/>
    <x v="6"/>
    <x v="312"/>
    <x v="436"/>
    <x v="2"/>
    <x v="0"/>
    <x v="6"/>
    <x v="9"/>
    <x v="1"/>
    <x v="0"/>
    <x v="17"/>
    <n v="165000000"/>
  </r>
  <r>
    <x v="10"/>
    <x v="0"/>
    <x v="0"/>
    <x v="6"/>
    <x v="312"/>
    <x v="436"/>
    <x v="2"/>
    <x v="0"/>
    <x v="6"/>
    <x v="9"/>
    <x v="1"/>
    <x v="0"/>
    <x v="18"/>
    <n v="1322008"/>
  </r>
  <r>
    <x v="10"/>
    <x v="0"/>
    <x v="0"/>
    <x v="6"/>
    <x v="312"/>
    <x v="436"/>
    <x v="2"/>
    <x v="0"/>
    <x v="6"/>
    <x v="9"/>
    <x v="1"/>
    <x v="0"/>
    <x v="19"/>
    <n v="886383"/>
  </r>
  <r>
    <x v="10"/>
    <x v="0"/>
    <x v="0"/>
    <x v="6"/>
    <x v="312"/>
    <x v="436"/>
    <x v="2"/>
    <x v="0"/>
    <x v="6"/>
    <x v="9"/>
    <x v="1"/>
    <x v="0"/>
    <x v="21"/>
    <n v="1450831"/>
  </r>
  <r>
    <x v="10"/>
    <x v="0"/>
    <x v="0"/>
    <x v="6"/>
    <x v="312"/>
    <x v="436"/>
    <x v="2"/>
    <x v="0"/>
    <x v="6"/>
    <x v="9"/>
    <x v="2"/>
    <x v="0"/>
    <x v="24"/>
    <n v="205095"/>
  </r>
  <r>
    <x v="10"/>
    <x v="0"/>
    <x v="0"/>
    <x v="6"/>
    <x v="312"/>
    <x v="436"/>
    <x v="2"/>
    <x v="0"/>
    <x v="6"/>
    <x v="9"/>
    <x v="2"/>
    <x v="0"/>
    <x v="25"/>
    <n v="2328768"/>
  </r>
  <r>
    <x v="10"/>
    <x v="0"/>
    <x v="0"/>
    <x v="6"/>
    <x v="312"/>
    <x v="436"/>
    <x v="2"/>
    <x v="0"/>
    <x v="6"/>
    <x v="9"/>
    <x v="2"/>
    <x v="0"/>
    <x v="26"/>
    <n v="455949"/>
  </r>
  <r>
    <x v="10"/>
    <x v="0"/>
    <x v="0"/>
    <x v="6"/>
    <x v="312"/>
    <x v="436"/>
    <x v="2"/>
    <x v="0"/>
    <x v="6"/>
    <x v="9"/>
    <x v="2"/>
    <x v="0"/>
    <x v="27"/>
    <n v="3338099"/>
  </r>
  <r>
    <x v="10"/>
    <x v="0"/>
    <x v="0"/>
    <x v="6"/>
    <x v="312"/>
    <x v="436"/>
    <x v="2"/>
    <x v="0"/>
    <x v="6"/>
    <x v="9"/>
    <x v="2"/>
    <x v="0"/>
    <x v="41"/>
    <n v="60437"/>
  </r>
  <r>
    <x v="10"/>
    <x v="0"/>
    <x v="0"/>
    <x v="6"/>
    <x v="312"/>
    <x v="436"/>
    <x v="2"/>
    <x v="0"/>
    <x v="6"/>
    <x v="9"/>
    <x v="0"/>
    <x v="0"/>
    <x v="0"/>
    <n v="6473979"/>
  </r>
  <r>
    <x v="10"/>
    <x v="0"/>
    <x v="0"/>
    <x v="6"/>
    <x v="312"/>
    <x v="436"/>
    <x v="2"/>
    <x v="0"/>
    <x v="6"/>
    <x v="9"/>
    <x v="0"/>
    <x v="0"/>
    <x v="0"/>
    <n v="40000000"/>
  </r>
  <r>
    <x v="10"/>
    <x v="0"/>
    <x v="0"/>
    <x v="6"/>
    <x v="312"/>
    <x v="438"/>
    <x v="2"/>
    <x v="0"/>
    <x v="6"/>
    <x v="9"/>
    <x v="1"/>
    <x v="0"/>
    <x v="1"/>
    <n v="138073264"/>
  </r>
  <r>
    <x v="10"/>
    <x v="0"/>
    <x v="0"/>
    <x v="6"/>
    <x v="312"/>
    <x v="438"/>
    <x v="2"/>
    <x v="0"/>
    <x v="6"/>
    <x v="9"/>
    <x v="1"/>
    <x v="0"/>
    <x v="2"/>
    <n v="26775460"/>
  </r>
  <r>
    <x v="10"/>
    <x v="0"/>
    <x v="0"/>
    <x v="6"/>
    <x v="312"/>
    <x v="438"/>
    <x v="2"/>
    <x v="0"/>
    <x v="6"/>
    <x v="9"/>
    <x v="1"/>
    <x v="0"/>
    <x v="3"/>
    <n v="99674334"/>
  </r>
  <r>
    <x v="10"/>
    <x v="0"/>
    <x v="0"/>
    <x v="6"/>
    <x v="312"/>
    <x v="438"/>
    <x v="2"/>
    <x v="0"/>
    <x v="6"/>
    <x v="9"/>
    <x v="1"/>
    <x v="0"/>
    <x v="4"/>
    <n v="41531269"/>
  </r>
  <r>
    <x v="10"/>
    <x v="0"/>
    <x v="0"/>
    <x v="6"/>
    <x v="312"/>
    <x v="438"/>
    <x v="2"/>
    <x v="0"/>
    <x v="6"/>
    <x v="9"/>
    <x v="1"/>
    <x v="0"/>
    <x v="5"/>
    <n v="100402871"/>
  </r>
  <r>
    <x v="10"/>
    <x v="0"/>
    <x v="0"/>
    <x v="6"/>
    <x v="312"/>
    <x v="438"/>
    <x v="2"/>
    <x v="0"/>
    <x v="6"/>
    <x v="9"/>
    <x v="1"/>
    <x v="0"/>
    <x v="7"/>
    <n v="2086200"/>
  </r>
  <r>
    <x v="10"/>
    <x v="0"/>
    <x v="0"/>
    <x v="6"/>
    <x v="312"/>
    <x v="438"/>
    <x v="2"/>
    <x v="0"/>
    <x v="6"/>
    <x v="9"/>
    <x v="1"/>
    <x v="0"/>
    <x v="8"/>
    <n v="226686"/>
  </r>
  <r>
    <x v="10"/>
    <x v="0"/>
    <x v="0"/>
    <x v="6"/>
    <x v="312"/>
    <x v="438"/>
    <x v="2"/>
    <x v="0"/>
    <x v="6"/>
    <x v="9"/>
    <x v="1"/>
    <x v="0"/>
    <x v="9"/>
    <n v="481986"/>
  </r>
  <r>
    <x v="10"/>
    <x v="0"/>
    <x v="0"/>
    <x v="6"/>
    <x v="312"/>
    <x v="438"/>
    <x v="2"/>
    <x v="0"/>
    <x v="6"/>
    <x v="9"/>
    <x v="1"/>
    <x v="0"/>
    <x v="10"/>
    <n v="1623740"/>
  </r>
  <r>
    <x v="10"/>
    <x v="0"/>
    <x v="0"/>
    <x v="6"/>
    <x v="312"/>
    <x v="438"/>
    <x v="2"/>
    <x v="0"/>
    <x v="6"/>
    <x v="9"/>
    <x v="1"/>
    <x v="0"/>
    <x v="11"/>
    <n v="206043"/>
  </r>
  <r>
    <x v="10"/>
    <x v="0"/>
    <x v="0"/>
    <x v="6"/>
    <x v="312"/>
    <x v="438"/>
    <x v="2"/>
    <x v="0"/>
    <x v="6"/>
    <x v="9"/>
    <x v="1"/>
    <x v="0"/>
    <x v="12"/>
    <n v="1094148"/>
  </r>
  <r>
    <x v="10"/>
    <x v="0"/>
    <x v="0"/>
    <x v="6"/>
    <x v="312"/>
    <x v="438"/>
    <x v="2"/>
    <x v="0"/>
    <x v="6"/>
    <x v="9"/>
    <x v="1"/>
    <x v="0"/>
    <x v="13"/>
    <n v="1757510"/>
  </r>
  <r>
    <x v="10"/>
    <x v="0"/>
    <x v="0"/>
    <x v="6"/>
    <x v="312"/>
    <x v="438"/>
    <x v="2"/>
    <x v="0"/>
    <x v="6"/>
    <x v="9"/>
    <x v="1"/>
    <x v="0"/>
    <x v="14"/>
    <n v="1668350"/>
  </r>
  <r>
    <x v="10"/>
    <x v="0"/>
    <x v="0"/>
    <x v="6"/>
    <x v="312"/>
    <x v="438"/>
    <x v="2"/>
    <x v="0"/>
    <x v="6"/>
    <x v="9"/>
    <x v="1"/>
    <x v="0"/>
    <x v="15"/>
    <n v="993751"/>
  </r>
  <r>
    <x v="10"/>
    <x v="0"/>
    <x v="0"/>
    <x v="6"/>
    <x v="312"/>
    <x v="438"/>
    <x v="2"/>
    <x v="0"/>
    <x v="6"/>
    <x v="9"/>
    <x v="1"/>
    <x v="0"/>
    <x v="16"/>
    <n v="430285"/>
  </r>
  <r>
    <x v="10"/>
    <x v="0"/>
    <x v="0"/>
    <x v="6"/>
    <x v="312"/>
    <x v="438"/>
    <x v="2"/>
    <x v="0"/>
    <x v="6"/>
    <x v="9"/>
    <x v="1"/>
    <x v="0"/>
    <x v="17"/>
    <n v="3799108"/>
  </r>
  <r>
    <x v="10"/>
    <x v="0"/>
    <x v="0"/>
    <x v="6"/>
    <x v="312"/>
    <x v="438"/>
    <x v="2"/>
    <x v="0"/>
    <x v="6"/>
    <x v="9"/>
    <x v="1"/>
    <x v="0"/>
    <x v="18"/>
    <n v="52043536"/>
  </r>
  <r>
    <x v="10"/>
    <x v="0"/>
    <x v="0"/>
    <x v="6"/>
    <x v="312"/>
    <x v="438"/>
    <x v="2"/>
    <x v="0"/>
    <x v="6"/>
    <x v="9"/>
    <x v="1"/>
    <x v="0"/>
    <x v="19"/>
    <n v="707566"/>
  </r>
  <r>
    <x v="10"/>
    <x v="0"/>
    <x v="0"/>
    <x v="6"/>
    <x v="312"/>
    <x v="438"/>
    <x v="2"/>
    <x v="0"/>
    <x v="6"/>
    <x v="9"/>
    <x v="1"/>
    <x v="0"/>
    <x v="20"/>
    <n v="107819"/>
  </r>
  <r>
    <x v="10"/>
    <x v="0"/>
    <x v="0"/>
    <x v="6"/>
    <x v="312"/>
    <x v="438"/>
    <x v="2"/>
    <x v="0"/>
    <x v="6"/>
    <x v="9"/>
    <x v="1"/>
    <x v="0"/>
    <x v="21"/>
    <n v="2080738"/>
  </r>
  <r>
    <x v="10"/>
    <x v="0"/>
    <x v="0"/>
    <x v="6"/>
    <x v="312"/>
    <x v="438"/>
    <x v="2"/>
    <x v="0"/>
    <x v="6"/>
    <x v="9"/>
    <x v="1"/>
    <x v="0"/>
    <x v="23"/>
    <n v="2331726"/>
  </r>
  <r>
    <x v="10"/>
    <x v="0"/>
    <x v="0"/>
    <x v="6"/>
    <x v="312"/>
    <x v="438"/>
    <x v="2"/>
    <x v="0"/>
    <x v="6"/>
    <x v="9"/>
    <x v="1"/>
    <x v="0"/>
    <x v="33"/>
    <n v="100000000"/>
  </r>
  <r>
    <x v="10"/>
    <x v="0"/>
    <x v="0"/>
    <x v="6"/>
    <x v="312"/>
    <x v="439"/>
    <x v="2"/>
    <x v="0"/>
    <x v="6"/>
    <x v="9"/>
    <x v="1"/>
    <x v="0"/>
    <x v="1"/>
    <n v="236481180"/>
  </r>
  <r>
    <x v="10"/>
    <x v="0"/>
    <x v="0"/>
    <x v="6"/>
    <x v="312"/>
    <x v="439"/>
    <x v="2"/>
    <x v="0"/>
    <x v="6"/>
    <x v="9"/>
    <x v="1"/>
    <x v="0"/>
    <x v="2"/>
    <n v="46904107"/>
  </r>
  <r>
    <x v="10"/>
    <x v="0"/>
    <x v="0"/>
    <x v="6"/>
    <x v="312"/>
    <x v="439"/>
    <x v="2"/>
    <x v="0"/>
    <x v="6"/>
    <x v="9"/>
    <x v="1"/>
    <x v="0"/>
    <x v="3"/>
    <n v="180926556"/>
  </r>
  <r>
    <x v="10"/>
    <x v="0"/>
    <x v="0"/>
    <x v="6"/>
    <x v="312"/>
    <x v="439"/>
    <x v="2"/>
    <x v="0"/>
    <x v="6"/>
    <x v="9"/>
    <x v="1"/>
    <x v="0"/>
    <x v="4"/>
    <n v="5239351"/>
  </r>
  <r>
    <x v="10"/>
    <x v="0"/>
    <x v="0"/>
    <x v="6"/>
    <x v="312"/>
    <x v="439"/>
    <x v="2"/>
    <x v="0"/>
    <x v="6"/>
    <x v="9"/>
    <x v="1"/>
    <x v="0"/>
    <x v="5"/>
    <n v="164726396"/>
  </r>
  <r>
    <x v="10"/>
    <x v="0"/>
    <x v="0"/>
    <x v="6"/>
    <x v="312"/>
    <x v="439"/>
    <x v="2"/>
    <x v="0"/>
    <x v="6"/>
    <x v="9"/>
    <x v="1"/>
    <x v="0"/>
    <x v="7"/>
    <n v="1325434"/>
  </r>
  <r>
    <x v="10"/>
    <x v="0"/>
    <x v="0"/>
    <x v="6"/>
    <x v="312"/>
    <x v="439"/>
    <x v="2"/>
    <x v="0"/>
    <x v="6"/>
    <x v="9"/>
    <x v="1"/>
    <x v="0"/>
    <x v="8"/>
    <n v="294998"/>
  </r>
  <r>
    <x v="10"/>
    <x v="0"/>
    <x v="0"/>
    <x v="6"/>
    <x v="312"/>
    <x v="439"/>
    <x v="2"/>
    <x v="0"/>
    <x v="6"/>
    <x v="9"/>
    <x v="1"/>
    <x v="0"/>
    <x v="9"/>
    <n v="248475"/>
  </r>
  <r>
    <x v="10"/>
    <x v="0"/>
    <x v="0"/>
    <x v="6"/>
    <x v="312"/>
    <x v="439"/>
    <x v="2"/>
    <x v="0"/>
    <x v="6"/>
    <x v="9"/>
    <x v="1"/>
    <x v="0"/>
    <x v="10"/>
    <n v="3459030"/>
  </r>
  <r>
    <x v="10"/>
    <x v="0"/>
    <x v="0"/>
    <x v="6"/>
    <x v="312"/>
    <x v="439"/>
    <x v="2"/>
    <x v="0"/>
    <x v="6"/>
    <x v="9"/>
    <x v="1"/>
    <x v="0"/>
    <x v="11"/>
    <n v="146652"/>
  </r>
  <r>
    <x v="10"/>
    <x v="0"/>
    <x v="0"/>
    <x v="6"/>
    <x v="312"/>
    <x v="439"/>
    <x v="2"/>
    <x v="0"/>
    <x v="6"/>
    <x v="9"/>
    <x v="1"/>
    <x v="0"/>
    <x v="12"/>
    <n v="63666"/>
  </r>
  <r>
    <x v="10"/>
    <x v="0"/>
    <x v="0"/>
    <x v="6"/>
    <x v="312"/>
    <x v="439"/>
    <x v="2"/>
    <x v="0"/>
    <x v="6"/>
    <x v="9"/>
    <x v="1"/>
    <x v="0"/>
    <x v="13"/>
    <n v="105240"/>
  </r>
  <r>
    <x v="10"/>
    <x v="0"/>
    <x v="0"/>
    <x v="6"/>
    <x v="312"/>
    <x v="439"/>
    <x v="2"/>
    <x v="0"/>
    <x v="6"/>
    <x v="9"/>
    <x v="1"/>
    <x v="0"/>
    <x v="14"/>
    <n v="206451"/>
  </r>
  <r>
    <x v="10"/>
    <x v="0"/>
    <x v="0"/>
    <x v="6"/>
    <x v="312"/>
    <x v="439"/>
    <x v="2"/>
    <x v="0"/>
    <x v="6"/>
    <x v="9"/>
    <x v="1"/>
    <x v="0"/>
    <x v="15"/>
    <n v="653925"/>
  </r>
  <r>
    <x v="10"/>
    <x v="0"/>
    <x v="0"/>
    <x v="6"/>
    <x v="312"/>
    <x v="439"/>
    <x v="2"/>
    <x v="0"/>
    <x v="6"/>
    <x v="9"/>
    <x v="1"/>
    <x v="0"/>
    <x v="16"/>
    <n v="28861"/>
  </r>
  <r>
    <x v="10"/>
    <x v="0"/>
    <x v="0"/>
    <x v="6"/>
    <x v="312"/>
    <x v="439"/>
    <x v="2"/>
    <x v="0"/>
    <x v="6"/>
    <x v="9"/>
    <x v="1"/>
    <x v="0"/>
    <x v="17"/>
    <n v="44712966"/>
  </r>
  <r>
    <x v="10"/>
    <x v="0"/>
    <x v="0"/>
    <x v="6"/>
    <x v="312"/>
    <x v="439"/>
    <x v="2"/>
    <x v="0"/>
    <x v="6"/>
    <x v="9"/>
    <x v="1"/>
    <x v="0"/>
    <x v="17"/>
    <n v="46500000"/>
  </r>
  <r>
    <x v="10"/>
    <x v="0"/>
    <x v="0"/>
    <x v="6"/>
    <x v="312"/>
    <x v="439"/>
    <x v="2"/>
    <x v="0"/>
    <x v="6"/>
    <x v="9"/>
    <x v="1"/>
    <x v="0"/>
    <x v="18"/>
    <n v="94056841"/>
  </r>
  <r>
    <x v="10"/>
    <x v="0"/>
    <x v="0"/>
    <x v="6"/>
    <x v="312"/>
    <x v="439"/>
    <x v="2"/>
    <x v="0"/>
    <x v="6"/>
    <x v="9"/>
    <x v="1"/>
    <x v="0"/>
    <x v="18"/>
    <n v="407800000"/>
  </r>
  <r>
    <x v="10"/>
    <x v="0"/>
    <x v="0"/>
    <x v="6"/>
    <x v="312"/>
    <x v="439"/>
    <x v="2"/>
    <x v="0"/>
    <x v="6"/>
    <x v="9"/>
    <x v="1"/>
    <x v="0"/>
    <x v="19"/>
    <n v="1967544"/>
  </r>
  <r>
    <x v="10"/>
    <x v="0"/>
    <x v="0"/>
    <x v="6"/>
    <x v="312"/>
    <x v="439"/>
    <x v="2"/>
    <x v="0"/>
    <x v="6"/>
    <x v="9"/>
    <x v="1"/>
    <x v="0"/>
    <x v="19"/>
    <n v="10000000"/>
  </r>
  <r>
    <x v="10"/>
    <x v="0"/>
    <x v="0"/>
    <x v="6"/>
    <x v="312"/>
    <x v="439"/>
    <x v="2"/>
    <x v="0"/>
    <x v="6"/>
    <x v="9"/>
    <x v="1"/>
    <x v="0"/>
    <x v="20"/>
    <n v="9407842"/>
  </r>
  <r>
    <x v="10"/>
    <x v="0"/>
    <x v="0"/>
    <x v="6"/>
    <x v="312"/>
    <x v="439"/>
    <x v="2"/>
    <x v="0"/>
    <x v="6"/>
    <x v="9"/>
    <x v="1"/>
    <x v="0"/>
    <x v="20"/>
    <n v="3000000"/>
  </r>
  <r>
    <x v="10"/>
    <x v="0"/>
    <x v="0"/>
    <x v="6"/>
    <x v="312"/>
    <x v="439"/>
    <x v="2"/>
    <x v="0"/>
    <x v="6"/>
    <x v="9"/>
    <x v="1"/>
    <x v="0"/>
    <x v="21"/>
    <n v="27163320"/>
  </r>
  <r>
    <x v="10"/>
    <x v="0"/>
    <x v="0"/>
    <x v="6"/>
    <x v="312"/>
    <x v="439"/>
    <x v="2"/>
    <x v="0"/>
    <x v="6"/>
    <x v="9"/>
    <x v="1"/>
    <x v="0"/>
    <x v="21"/>
    <n v="22000000"/>
  </r>
  <r>
    <x v="10"/>
    <x v="0"/>
    <x v="0"/>
    <x v="6"/>
    <x v="312"/>
    <x v="439"/>
    <x v="2"/>
    <x v="0"/>
    <x v="6"/>
    <x v="9"/>
    <x v="1"/>
    <x v="0"/>
    <x v="23"/>
    <n v="14673226"/>
  </r>
  <r>
    <x v="10"/>
    <x v="0"/>
    <x v="0"/>
    <x v="6"/>
    <x v="312"/>
    <x v="439"/>
    <x v="2"/>
    <x v="0"/>
    <x v="6"/>
    <x v="9"/>
    <x v="1"/>
    <x v="0"/>
    <x v="23"/>
    <n v="18500000"/>
  </r>
  <r>
    <x v="10"/>
    <x v="0"/>
    <x v="0"/>
    <x v="6"/>
    <x v="312"/>
    <x v="439"/>
    <x v="2"/>
    <x v="0"/>
    <x v="6"/>
    <x v="9"/>
    <x v="2"/>
    <x v="0"/>
    <x v="24"/>
    <n v="39978912"/>
  </r>
  <r>
    <x v="10"/>
    <x v="0"/>
    <x v="0"/>
    <x v="6"/>
    <x v="312"/>
    <x v="439"/>
    <x v="2"/>
    <x v="0"/>
    <x v="6"/>
    <x v="9"/>
    <x v="2"/>
    <x v="0"/>
    <x v="25"/>
    <n v="637813"/>
  </r>
  <r>
    <x v="10"/>
    <x v="0"/>
    <x v="0"/>
    <x v="6"/>
    <x v="312"/>
    <x v="439"/>
    <x v="2"/>
    <x v="0"/>
    <x v="6"/>
    <x v="9"/>
    <x v="2"/>
    <x v="0"/>
    <x v="29"/>
    <n v="145355"/>
  </r>
  <r>
    <x v="10"/>
    <x v="0"/>
    <x v="0"/>
    <x v="6"/>
    <x v="312"/>
    <x v="439"/>
    <x v="2"/>
    <x v="0"/>
    <x v="6"/>
    <x v="9"/>
    <x v="0"/>
    <x v="0"/>
    <x v="0"/>
    <n v="34310240"/>
  </r>
  <r>
    <x v="10"/>
    <x v="0"/>
    <x v="0"/>
    <x v="6"/>
    <x v="312"/>
    <x v="429"/>
    <x v="2"/>
    <x v="0"/>
    <x v="6"/>
    <x v="9"/>
    <x v="1"/>
    <x v="0"/>
    <x v="7"/>
    <n v="92326967"/>
  </r>
  <r>
    <x v="10"/>
    <x v="0"/>
    <x v="0"/>
    <x v="6"/>
    <x v="312"/>
    <x v="429"/>
    <x v="2"/>
    <x v="0"/>
    <x v="6"/>
    <x v="9"/>
    <x v="1"/>
    <x v="0"/>
    <x v="7"/>
    <n v="44800000"/>
  </r>
  <r>
    <x v="10"/>
    <x v="0"/>
    <x v="0"/>
    <x v="6"/>
    <x v="312"/>
    <x v="429"/>
    <x v="2"/>
    <x v="0"/>
    <x v="6"/>
    <x v="9"/>
    <x v="1"/>
    <x v="0"/>
    <x v="8"/>
    <n v="1256588"/>
  </r>
  <r>
    <x v="10"/>
    <x v="0"/>
    <x v="0"/>
    <x v="6"/>
    <x v="312"/>
    <x v="429"/>
    <x v="2"/>
    <x v="0"/>
    <x v="6"/>
    <x v="9"/>
    <x v="1"/>
    <x v="0"/>
    <x v="9"/>
    <n v="3253081"/>
  </r>
  <r>
    <x v="10"/>
    <x v="0"/>
    <x v="0"/>
    <x v="6"/>
    <x v="312"/>
    <x v="429"/>
    <x v="2"/>
    <x v="0"/>
    <x v="6"/>
    <x v="9"/>
    <x v="1"/>
    <x v="0"/>
    <x v="10"/>
    <n v="8541193"/>
  </r>
  <r>
    <x v="10"/>
    <x v="0"/>
    <x v="0"/>
    <x v="6"/>
    <x v="312"/>
    <x v="429"/>
    <x v="2"/>
    <x v="0"/>
    <x v="6"/>
    <x v="9"/>
    <x v="1"/>
    <x v="0"/>
    <x v="11"/>
    <n v="776925"/>
  </r>
  <r>
    <x v="10"/>
    <x v="0"/>
    <x v="0"/>
    <x v="6"/>
    <x v="312"/>
    <x v="429"/>
    <x v="2"/>
    <x v="0"/>
    <x v="6"/>
    <x v="9"/>
    <x v="1"/>
    <x v="0"/>
    <x v="12"/>
    <n v="963230"/>
  </r>
  <r>
    <x v="10"/>
    <x v="0"/>
    <x v="0"/>
    <x v="6"/>
    <x v="312"/>
    <x v="429"/>
    <x v="2"/>
    <x v="0"/>
    <x v="6"/>
    <x v="9"/>
    <x v="1"/>
    <x v="0"/>
    <x v="13"/>
    <n v="2773726"/>
  </r>
  <r>
    <x v="10"/>
    <x v="0"/>
    <x v="0"/>
    <x v="6"/>
    <x v="312"/>
    <x v="429"/>
    <x v="2"/>
    <x v="0"/>
    <x v="6"/>
    <x v="9"/>
    <x v="1"/>
    <x v="0"/>
    <x v="14"/>
    <n v="4446354"/>
  </r>
  <r>
    <x v="10"/>
    <x v="0"/>
    <x v="0"/>
    <x v="6"/>
    <x v="312"/>
    <x v="429"/>
    <x v="2"/>
    <x v="0"/>
    <x v="6"/>
    <x v="9"/>
    <x v="1"/>
    <x v="0"/>
    <x v="15"/>
    <n v="18154631"/>
  </r>
  <r>
    <x v="10"/>
    <x v="0"/>
    <x v="0"/>
    <x v="6"/>
    <x v="312"/>
    <x v="429"/>
    <x v="2"/>
    <x v="0"/>
    <x v="6"/>
    <x v="9"/>
    <x v="1"/>
    <x v="0"/>
    <x v="16"/>
    <n v="81013993"/>
  </r>
  <r>
    <x v="10"/>
    <x v="0"/>
    <x v="0"/>
    <x v="6"/>
    <x v="312"/>
    <x v="429"/>
    <x v="2"/>
    <x v="0"/>
    <x v="6"/>
    <x v="9"/>
    <x v="1"/>
    <x v="0"/>
    <x v="16"/>
    <n v="45000000"/>
  </r>
  <r>
    <x v="10"/>
    <x v="0"/>
    <x v="0"/>
    <x v="6"/>
    <x v="312"/>
    <x v="429"/>
    <x v="2"/>
    <x v="0"/>
    <x v="6"/>
    <x v="9"/>
    <x v="1"/>
    <x v="0"/>
    <x v="17"/>
    <n v="27625496"/>
  </r>
  <r>
    <x v="10"/>
    <x v="0"/>
    <x v="0"/>
    <x v="6"/>
    <x v="312"/>
    <x v="429"/>
    <x v="2"/>
    <x v="0"/>
    <x v="6"/>
    <x v="9"/>
    <x v="1"/>
    <x v="0"/>
    <x v="18"/>
    <n v="25021634"/>
  </r>
  <r>
    <x v="10"/>
    <x v="0"/>
    <x v="0"/>
    <x v="6"/>
    <x v="312"/>
    <x v="429"/>
    <x v="2"/>
    <x v="0"/>
    <x v="6"/>
    <x v="9"/>
    <x v="1"/>
    <x v="0"/>
    <x v="19"/>
    <n v="62180361"/>
  </r>
  <r>
    <x v="10"/>
    <x v="0"/>
    <x v="0"/>
    <x v="6"/>
    <x v="312"/>
    <x v="429"/>
    <x v="2"/>
    <x v="0"/>
    <x v="6"/>
    <x v="9"/>
    <x v="1"/>
    <x v="0"/>
    <x v="20"/>
    <n v="32204727"/>
  </r>
  <r>
    <x v="10"/>
    <x v="0"/>
    <x v="0"/>
    <x v="6"/>
    <x v="312"/>
    <x v="429"/>
    <x v="2"/>
    <x v="0"/>
    <x v="6"/>
    <x v="9"/>
    <x v="1"/>
    <x v="0"/>
    <x v="21"/>
    <n v="80562210"/>
  </r>
  <r>
    <x v="10"/>
    <x v="0"/>
    <x v="0"/>
    <x v="6"/>
    <x v="312"/>
    <x v="429"/>
    <x v="2"/>
    <x v="0"/>
    <x v="6"/>
    <x v="9"/>
    <x v="1"/>
    <x v="0"/>
    <x v="34"/>
    <n v="173912112"/>
  </r>
  <r>
    <x v="10"/>
    <x v="0"/>
    <x v="0"/>
    <x v="6"/>
    <x v="312"/>
    <x v="429"/>
    <x v="2"/>
    <x v="0"/>
    <x v="6"/>
    <x v="9"/>
    <x v="1"/>
    <x v="0"/>
    <x v="23"/>
    <n v="628182242"/>
  </r>
  <r>
    <x v="10"/>
    <x v="0"/>
    <x v="0"/>
    <x v="6"/>
    <x v="312"/>
    <x v="429"/>
    <x v="2"/>
    <x v="0"/>
    <x v="6"/>
    <x v="9"/>
    <x v="1"/>
    <x v="0"/>
    <x v="33"/>
    <n v="418594903"/>
  </r>
  <r>
    <x v="10"/>
    <x v="0"/>
    <x v="0"/>
    <x v="6"/>
    <x v="312"/>
    <x v="429"/>
    <x v="2"/>
    <x v="0"/>
    <x v="6"/>
    <x v="9"/>
    <x v="2"/>
    <x v="0"/>
    <x v="24"/>
    <n v="599251"/>
  </r>
  <r>
    <x v="10"/>
    <x v="0"/>
    <x v="0"/>
    <x v="6"/>
    <x v="312"/>
    <x v="429"/>
    <x v="2"/>
    <x v="0"/>
    <x v="6"/>
    <x v="9"/>
    <x v="2"/>
    <x v="0"/>
    <x v="24"/>
    <n v="30000000"/>
  </r>
  <r>
    <x v="10"/>
    <x v="0"/>
    <x v="0"/>
    <x v="6"/>
    <x v="312"/>
    <x v="429"/>
    <x v="2"/>
    <x v="0"/>
    <x v="6"/>
    <x v="9"/>
    <x v="2"/>
    <x v="0"/>
    <x v="25"/>
    <n v="1409627"/>
  </r>
  <r>
    <x v="10"/>
    <x v="0"/>
    <x v="0"/>
    <x v="6"/>
    <x v="312"/>
    <x v="429"/>
    <x v="2"/>
    <x v="0"/>
    <x v="6"/>
    <x v="9"/>
    <x v="2"/>
    <x v="0"/>
    <x v="30"/>
    <n v="2383"/>
  </r>
  <r>
    <x v="10"/>
    <x v="0"/>
    <x v="0"/>
    <x v="6"/>
    <x v="312"/>
    <x v="429"/>
    <x v="2"/>
    <x v="0"/>
    <x v="6"/>
    <x v="9"/>
    <x v="0"/>
    <x v="0"/>
    <x v="0"/>
    <n v="20000000"/>
  </r>
  <r>
    <x v="10"/>
    <x v="0"/>
    <x v="0"/>
    <x v="6"/>
    <x v="312"/>
    <x v="458"/>
    <x v="2"/>
    <x v="0"/>
    <x v="6"/>
    <x v="9"/>
    <x v="1"/>
    <x v="0"/>
    <x v="1"/>
    <n v="10748299"/>
  </r>
  <r>
    <x v="10"/>
    <x v="0"/>
    <x v="0"/>
    <x v="6"/>
    <x v="312"/>
    <x v="458"/>
    <x v="2"/>
    <x v="0"/>
    <x v="6"/>
    <x v="9"/>
    <x v="1"/>
    <x v="0"/>
    <x v="3"/>
    <n v="1672591"/>
  </r>
  <r>
    <x v="10"/>
    <x v="0"/>
    <x v="0"/>
    <x v="6"/>
    <x v="312"/>
    <x v="458"/>
    <x v="2"/>
    <x v="0"/>
    <x v="6"/>
    <x v="9"/>
    <x v="1"/>
    <x v="0"/>
    <x v="4"/>
    <n v="5138956"/>
  </r>
  <r>
    <x v="10"/>
    <x v="0"/>
    <x v="0"/>
    <x v="6"/>
    <x v="312"/>
    <x v="458"/>
    <x v="2"/>
    <x v="0"/>
    <x v="6"/>
    <x v="9"/>
    <x v="1"/>
    <x v="0"/>
    <x v="5"/>
    <n v="9067640"/>
  </r>
  <r>
    <x v="10"/>
    <x v="0"/>
    <x v="0"/>
    <x v="6"/>
    <x v="312"/>
    <x v="458"/>
    <x v="2"/>
    <x v="0"/>
    <x v="6"/>
    <x v="9"/>
    <x v="1"/>
    <x v="0"/>
    <x v="14"/>
    <n v="4068859"/>
  </r>
  <r>
    <x v="10"/>
    <x v="0"/>
    <x v="0"/>
    <x v="6"/>
    <x v="312"/>
    <x v="458"/>
    <x v="2"/>
    <x v="0"/>
    <x v="6"/>
    <x v="9"/>
    <x v="1"/>
    <x v="0"/>
    <x v="16"/>
    <n v="761882"/>
  </r>
  <r>
    <x v="10"/>
    <x v="0"/>
    <x v="0"/>
    <x v="6"/>
    <x v="312"/>
    <x v="458"/>
    <x v="2"/>
    <x v="0"/>
    <x v="6"/>
    <x v="9"/>
    <x v="1"/>
    <x v="0"/>
    <x v="17"/>
    <n v="6334776"/>
  </r>
  <r>
    <x v="10"/>
    <x v="0"/>
    <x v="0"/>
    <x v="6"/>
    <x v="312"/>
    <x v="458"/>
    <x v="2"/>
    <x v="0"/>
    <x v="6"/>
    <x v="9"/>
    <x v="1"/>
    <x v="0"/>
    <x v="17"/>
    <n v="200000"/>
  </r>
  <r>
    <x v="10"/>
    <x v="0"/>
    <x v="0"/>
    <x v="6"/>
    <x v="312"/>
    <x v="458"/>
    <x v="2"/>
    <x v="0"/>
    <x v="6"/>
    <x v="9"/>
    <x v="1"/>
    <x v="0"/>
    <x v="18"/>
    <n v="4814666"/>
  </r>
  <r>
    <x v="10"/>
    <x v="0"/>
    <x v="0"/>
    <x v="6"/>
    <x v="312"/>
    <x v="458"/>
    <x v="2"/>
    <x v="0"/>
    <x v="6"/>
    <x v="9"/>
    <x v="1"/>
    <x v="0"/>
    <x v="18"/>
    <n v="1367684"/>
  </r>
  <r>
    <x v="10"/>
    <x v="0"/>
    <x v="0"/>
    <x v="6"/>
    <x v="312"/>
    <x v="458"/>
    <x v="2"/>
    <x v="0"/>
    <x v="6"/>
    <x v="9"/>
    <x v="1"/>
    <x v="0"/>
    <x v="19"/>
    <n v="1502503"/>
  </r>
  <r>
    <x v="10"/>
    <x v="0"/>
    <x v="0"/>
    <x v="6"/>
    <x v="312"/>
    <x v="458"/>
    <x v="2"/>
    <x v="0"/>
    <x v="6"/>
    <x v="9"/>
    <x v="1"/>
    <x v="0"/>
    <x v="20"/>
    <n v="4428809"/>
  </r>
  <r>
    <x v="10"/>
    <x v="0"/>
    <x v="0"/>
    <x v="6"/>
    <x v="312"/>
    <x v="458"/>
    <x v="2"/>
    <x v="0"/>
    <x v="6"/>
    <x v="9"/>
    <x v="1"/>
    <x v="0"/>
    <x v="20"/>
    <n v="1250000"/>
  </r>
  <r>
    <x v="10"/>
    <x v="0"/>
    <x v="0"/>
    <x v="6"/>
    <x v="312"/>
    <x v="458"/>
    <x v="2"/>
    <x v="0"/>
    <x v="6"/>
    <x v="9"/>
    <x v="1"/>
    <x v="0"/>
    <x v="21"/>
    <n v="4047881"/>
  </r>
  <r>
    <x v="10"/>
    <x v="0"/>
    <x v="0"/>
    <x v="6"/>
    <x v="312"/>
    <x v="458"/>
    <x v="2"/>
    <x v="0"/>
    <x v="6"/>
    <x v="9"/>
    <x v="1"/>
    <x v="0"/>
    <x v="21"/>
    <n v="2182316"/>
  </r>
  <r>
    <x v="10"/>
    <x v="0"/>
    <x v="0"/>
    <x v="6"/>
    <x v="312"/>
    <x v="458"/>
    <x v="2"/>
    <x v="0"/>
    <x v="6"/>
    <x v="9"/>
    <x v="1"/>
    <x v="0"/>
    <x v="23"/>
    <n v="5561662"/>
  </r>
  <r>
    <x v="10"/>
    <x v="0"/>
    <x v="0"/>
    <x v="6"/>
    <x v="312"/>
    <x v="458"/>
    <x v="2"/>
    <x v="0"/>
    <x v="6"/>
    <x v="9"/>
    <x v="1"/>
    <x v="0"/>
    <x v="23"/>
    <n v="15100000"/>
  </r>
  <r>
    <x v="10"/>
    <x v="0"/>
    <x v="0"/>
    <x v="6"/>
    <x v="312"/>
    <x v="458"/>
    <x v="2"/>
    <x v="0"/>
    <x v="6"/>
    <x v="9"/>
    <x v="0"/>
    <x v="0"/>
    <x v="0"/>
    <n v="541782"/>
  </r>
  <r>
    <x v="10"/>
    <x v="0"/>
    <x v="0"/>
    <x v="6"/>
    <x v="313"/>
    <x v="438"/>
    <x v="2"/>
    <x v="0"/>
    <x v="6"/>
    <x v="9"/>
    <x v="1"/>
    <x v="0"/>
    <x v="1"/>
    <n v="301024593"/>
  </r>
  <r>
    <x v="10"/>
    <x v="0"/>
    <x v="0"/>
    <x v="6"/>
    <x v="313"/>
    <x v="438"/>
    <x v="2"/>
    <x v="0"/>
    <x v="6"/>
    <x v="9"/>
    <x v="1"/>
    <x v="0"/>
    <x v="2"/>
    <n v="64229810"/>
  </r>
  <r>
    <x v="10"/>
    <x v="0"/>
    <x v="0"/>
    <x v="6"/>
    <x v="313"/>
    <x v="438"/>
    <x v="2"/>
    <x v="0"/>
    <x v="6"/>
    <x v="9"/>
    <x v="1"/>
    <x v="0"/>
    <x v="3"/>
    <n v="217176018"/>
  </r>
  <r>
    <x v="10"/>
    <x v="0"/>
    <x v="0"/>
    <x v="6"/>
    <x v="313"/>
    <x v="438"/>
    <x v="2"/>
    <x v="0"/>
    <x v="6"/>
    <x v="9"/>
    <x v="1"/>
    <x v="0"/>
    <x v="4"/>
    <n v="90545650"/>
  </r>
  <r>
    <x v="10"/>
    <x v="0"/>
    <x v="0"/>
    <x v="6"/>
    <x v="313"/>
    <x v="438"/>
    <x v="2"/>
    <x v="0"/>
    <x v="6"/>
    <x v="9"/>
    <x v="1"/>
    <x v="0"/>
    <x v="5"/>
    <n v="218787806"/>
  </r>
  <r>
    <x v="10"/>
    <x v="0"/>
    <x v="0"/>
    <x v="6"/>
    <x v="313"/>
    <x v="438"/>
    <x v="2"/>
    <x v="0"/>
    <x v="6"/>
    <x v="9"/>
    <x v="1"/>
    <x v="0"/>
    <x v="7"/>
    <n v="2652505"/>
  </r>
  <r>
    <x v="10"/>
    <x v="0"/>
    <x v="0"/>
    <x v="6"/>
    <x v="313"/>
    <x v="438"/>
    <x v="2"/>
    <x v="0"/>
    <x v="6"/>
    <x v="9"/>
    <x v="1"/>
    <x v="0"/>
    <x v="8"/>
    <n v="288221"/>
  </r>
  <r>
    <x v="10"/>
    <x v="0"/>
    <x v="0"/>
    <x v="6"/>
    <x v="313"/>
    <x v="438"/>
    <x v="2"/>
    <x v="0"/>
    <x v="6"/>
    <x v="9"/>
    <x v="1"/>
    <x v="0"/>
    <x v="9"/>
    <n v="612819"/>
  </r>
  <r>
    <x v="10"/>
    <x v="0"/>
    <x v="0"/>
    <x v="6"/>
    <x v="313"/>
    <x v="438"/>
    <x v="2"/>
    <x v="0"/>
    <x v="6"/>
    <x v="9"/>
    <x v="1"/>
    <x v="0"/>
    <x v="10"/>
    <n v="2064507"/>
  </r>
  <r>
    <x v="10"/>
    <x v="0"/>
    <x v="0"/>
    <x v="6"/>
    <x v="313"/>
    <x v="438"/>
    <x v="2"/>
    <x v="0"/>
    <x v="6"/>
    <x v="9"/>
    <x v="1"/>
    <x v="0"/>
    <x v="11"/>
    <n v="261973"/>
  </r>
  <r>
    <x v="10"/>
    <x v="0"/>
    <x v="0"/>
    <x v="6"/>
    <x v="313"/>
    <x v="438"/>
    <x v="2"/>
    <x v="0"/>
    <x v="6"/>
    <x v="9"/>
    <x v="1"/>
    <x v="0"/>
    <x v="12"/>
    <n v="1391159"/>
  </r>
  <r>
    <x v="10"/>
    <x v="0"/>
    <x v="0"/>
    <x v="6"/>
    <x v="313"/>
    <x v="438"/>
    <x v="2"/>
    <x v="0"/>
    <x v="6"/>
    <x v="9"/>
    <x v="1"/>
    <x v="0"/>
    <x v="13"/>
    <n v="2234587"/>
  </r>
  <r>
    <x v="10"/>
    <x v="0"/>
    <x v="0"/>
    <x v="6"/>
    <x v="313"/>
    <x v="438"/>
    <x v="2"/>
    <x v="0"/>
    <x v="6"/>
    <x v="9"/>
    <x v="1"/>
    <x v="0"/>
    <x v="13"/>
    <n v="17000000"/>
  </r>
  <r>
    <x v="10"/>
    <x v="0"/>
    <x v="0"/>
    <x v="6"/>
    <x v="313"/>
    <x v="438"/>
    <x v="2"/>
    <x v="0"/>
    <x v="6"/>
    <x v="9"/>
    <x v="1"/>
    <x v="0"/>
    <x v="14"/>
    <n v="11541526"/>
  </r>
  <r>
    <x v="10"/>
    <x v="0"/>
    <x v="0"/>
    <x v="6"/>
    <x v="313"/>
    <x v="438"/>
    <x v="2"/>
    <x v="0"/>
    <x v="6"/>
    <x v="9"/>
    <x v="1"/>
    <x v="0"/>
    <x v="14"/>
    <n v="11000000"/>
  </r>
  <r>
    <x v="10"/>
    <x v="0"/>
    <x v="0"/>
    <x v="6"/>
    <x v="313"/>
    <x v="438"/>
    <x v="2"/>
    <x v="0"/>
    <x v="6"/>
    <x v="9"/>
    <x v="1"/>
    <x v="0"/>
    <x v="15"/>
    <n v="6874700"/>
  </r>
  <r>
    <x v="10"/>
    <x v="0"/>
    <x v="0"/>
    <x v="6"/>
    <x v="313"/>
    <x v="438"/>
    <x v="2"/>
    <x v="0"/>
    <x v="6"/>
    <x v="9"/>
    <x v="1"/>
    <x v="0"/>
    <x v="15"/>
    <n v="36000000"/>
  </r>
  <r>
    <x v="10"/>
    <x v="0"/>
    <x v="0"/>
    <x v="6"/>
    <x v="313"/>
    <x v="438"/>
    <x v="2"/>
    <x v="0"/>
    <x v="6"/>
    <x v="9"/>
    <x v="1"/>
    <x v="0"/>
    <x v="16"/>
    <n v="2976685"/>
  </r>
  <r>
    <x v="10"/>
    <x v="0"/>
    <x v="0"/>
    <x v="6"/>
    <x v="313"/>
    <x v="438"/>
    <x v="2"/>
    <x v="0"/>
    <x v="6"/>
    <x v="9"/>
    <x v="1"/>
    <x v="0"/>
    <x v="17"/>
    <n v="24197793"/>
  </r>
  <r>
    <x v="10"/>
    <x v="0"/>
    <x v="0"/>
    <x v="6"/>
    <x v="313"/>
    <x v="438"/>
    <x v="2"/>
    <x v="0"/>
    <x v="6"/>
    <x v="9"/>
    <x v="1"/>
    <x v="0"/>
    <x v="17"/>
    <n v="177000000"/>
  </r>
  <r>
    <x v="10"/>
    <x v="0"/>
    <x v="0"/>
    <x v="6"/>
    <x v="313"/>
    <x v="438"/>
    <x v="2"/>
    <x v="0"/>
    <x v="6"/>
    <x v="9"/>
    <x v="1"/>
    <x v="0"/>
    <x v="18"/>
    <n v="264337857"/>
  </r>
  <r>
    <x v="10"/>
    <x v="0"/>
    <x v="0"/>
    <x v="6"/>
    <x v="313"/>
    <x v="438"/>
    <x v="2"/>
    <x v="0"/>
    <x v="6"/>
    <x v="9"/>
    <x v="1"/>
    <x v="0"/>
    <x v="18"/>
    <n v="20000000"/>
  </r>
  <r>
    <x v="10"/>
    <x v="0"/>
    <x v="0"/>
    <x v="6"/>
    <x v="313"/>
    <x v="438"/>
    <x v="2"/>
    <x v="0"/>
    <x v="6"/>
    <x v="9"/>
    <x v="1"/>
    <x v="0"/>
    <x v="19"/>
    <n v="4894884"/>
  </r>
  <r>
    <x v="10"/>
    <x v="0"/>
    <x v="0"/>
    <x v="6"/>
    <x v="313"/>
    <x v="438"/>
    <x v="2"/>
    <x v="0"/>
    <x v="6"/>
    <x v="9"/>
    <x v="1"/>
    <x v="0"/>
    <x v="20"/>
    <n v="745875"/>
  </r>
  <r>
    <x v="10"/>
    <x v="0"/>
    <x v="0"/>
    <x v="6"/>
    <x v="313"/>
    <x v="438"/>
    <x v="2"/>
    <x v="0"/>
    <x v="6"/>
    <x v="9"/>
    <x v="1"/>
    <x v="0"/>
    <x v="21"/>
    <n v="14394435"/>
  </r>
  <r>
    <x v="10"/>
    <x v="0"/>
    <x v="0"/>
    <x v="6"/>
    <x v="313"/>
    <x v="438"/>
    <x v="2"/>
    <x v="0"/>
    <x v="6"/>
    <x v="9"/>
    <x v="1"/>
    <x v="0"/>
    <x v="23"/>
    <n v="4307668"/>
  </r>
  <r>
    <x v="10"/>
    <x v="0"/>
    <x v="0"/>
    <x v="6"/>
    <x v="313"/>
    <x v="438"/>
    <x v="2"/>
    <x v="0"/>
    <x v="6"/>
    <x v="9"/>
    <x v="2"/>
    <x v="0"/>
    <x v="24"/>
    <n v="24139066"/>
  </r>
  <r>
    <x v="10"/>
    <x v="0"/>
    <x v="0"/>
    <x v="6"/>
    <x v="313"/>
    <x v="438"/>
    <x v="2"/>
    <x v="0"/>
    <x v="6"/>
    <x v="9"/>
    <x v="2"/>
    <x v="0"/>
    <x v="25"/>
    <n v="3497515"/>
  </r>
  <r>
    <x v="10"/>
    <x v="0"/>
    <x v="0"/>
    <x v="6"/>
    <x v="313"/>
    <x v="438"/>
    <x v="2"/>
    <x v="0"/>
    <x v="6"/>
    <x v="9"/>
    <x v="2"/>
    <x v="0"/>
    <x v="26"/>
    <n v="5178152"/>
  </r>
  <r>
    <x v="10"/>
    <x v="0"/>
    <x v="0"/>
    <x v="6"/>
    <x v="313"/>
    <x v="438"/>
    <x v="2"/>
    <x v="0"/>
    <x v="6"/>
    <x v="9"/>
    <x v="2"/>
    <x v="0"/>
    <x v="27"/>
    <n v="3137655"/>
  </r>
  <r>
    <x v="10"/>
    <x v="0"/>
    <x v="0"/>
    <x v="6"/>
    <x v="313"/>
    <x v="438"/>
    <x v="2"/>
    <x v="0"/>
    <x v="6"/>
    <x v="9"/>
    <x v="2"/>
    <x v="0"/>
    <x v="29"/>
    <n v="718384"/>
  </r>
  <r>
    <x v="10"/>
    <x v="0"/>
    <x v="0"/>
    <x v="6"/>
    <x v="313"/>
    <x v="438"/>
    <x v="2"/>
    <x v="0"/>
    <x v="6"/>
    <x v="9"/>
    <x v="2"/>
    <x v="0"/>
    <x v="33"/>
    <n v="90669026"/>
  </r>
  <r>
    <x v="10"/>
    <x v="0"/>
    <x v="0"/>
    <x v="6"/>
    <x v="313"/>
    <x v="429"/>
    <x v="2"/>
    <x v="0"/>
    <x v="6"/>
    <x v="9"/>
    <x v="0"/>
    <x v="0"/>
    <x v="0"/>
    <n v="100557121"/>
  </r>
  <r>
    <x v="10"/>
    <x v="0"/>
    <x v="0"/>
    <x v="6"/>
    <x v="313"/>
    <x v="429"/>
    <x v="2"/>
    <x v="0"/>
    <x v="6"/>
    <x v="9"/>
    <x v="0"/>
    <x v="0"/>
    <x v="0"/>
    <n v="156000000"/>
  </r>
  <r>
    <x v="10"/>
    <x v="0"/>
    <x v="0"/>
    <x v="6"/>
    <x v="314"/>
    <x v="459"/>
    <x v="2"/>
    <x v="0"/>
    <x v="0"/>
    <x v="6"/>
    <x v="1"/>
    <x v="0"/>
    <x v="7"/>
    <n v="2381151"/>
  </r>
  <r>
    <x v="10"/>
    <x v="0"/>
    <x v="0"/>
    <x v="6"/>
    <x v="314"/>
    <x v="459"/>
    <x v="2"/>
    <x v="0"/>
    <x v="0"/>
    <x v="6"/>
    <x v="1"/>
    <x v="0"/>
    <x v="8"/>
    <n v="124012"/>
  </r>
  <r>
    <x v="10"/>
    <x v="0"/>
    <x v="0"/>
    <x v="6"/>
    <x v="314"/>
    <x v="459"/>
    <x v="2"/>
    <x v="0"/>
    <x v="0"/>
    <x v="6"/>
    <x v="1"/>
    <x v="0"/>
    <x v="9"/>
    <n v="934672"/>
  </r>
  <r>
    <x v="10"/>
    <x v="0"/>
    <x v="0"/>
    <x v="6"/>
    <x v="314"/>
    <x v="459"/>
    <x v="2"/>
    <x v="0"/>
    <x v="0"/>
    <x v="6"/>
    <x v="1"/>
    <x v="0"/>
    <x v="10"/>
    <n v="6467757"/>
  </r>
  <r>
    <x v="10"/>
    <x v="0"/>
    <x v="0"/>
    <x v="6"/>
    <x v="314"/>
    <x v="459"/>
    <x v="2"/>
    <x v="0"/>
    <x v="0"/>
    <x v="6"/>
    <x v="1"/>
    <x v="0"/>
    <x v="11"/>
    <n v="4346712"/>
  </r>
  <r>
    <x v="10"/>
    <x v="0"/>
    <x v="0"/>
    <x v="6"/>
    <x v="314"/>
    <x v="459"/>
    <x v="2"/>
    <x v="0"/>
    <x v="0"/>
    <x v="6"/>
    <x v="1"/>
    <x v="0"/>
    <x v="12"/>
    <n v="508639"/>
  </r>
  <r>
    <x v="10"/>
    <x v="0"/>
    <x v="0"/>
    <x v="6"/>
    <x v="314"/>
    <x v="459"/>
    <x v="2"/>
    <x v="0"/>
    <x v="0"/>
    <x v="6"/>
    <x v="1"/>
    <x v="0"/>
    <x v="13"/>
    <n v="452769"/>
  </r>
  <r>
    <x v="10"/>
    <x v="0"/>
    <x v="0"/>
    <x v="6"/>
    <x v="314"/>
    <x v="459"/>
    <x v="2"/>
    <x v="0"/>
    <x v="0"/>
    <x v="6"/>
    <x v="1"/>
    <x v="0"/>
    <x v="14"/>
    <n v="128375429"/>
  </r>
  <r>
    <x v="10"/>
    <x v="0"/>
    <x v="0"/>
    <x v="6"/>
    <x v="314"/>
    <x v="459"/>
    <x v="2"/>
    <x v="0"/>
    <x v="0"/>
    <x v="6"/>
    <x v="1"/>
    <x v="0"/>
    <x v="17"/>
    <n v="86303177"/>
  </r>
  <r>
    <x v="10"/>
    <x v="0"/>
    <x v="0"/>
    <x v="6"/>
    <x v="314"/>
    <x v="459"/>
    <x v="2"/>
    <x v="0"/>
    <x v="0"/>
    <x v="6"/>
    <x v="1"/>
    <x v="0"/>
    <x v="18"/>
    <n v="26916158"/>
  </r>
  <r>
    <x v="10"/>
    <x v="0"/>
    <x v="0"/>
    <x v="6"/>
    <x v="314"/>
    <x v="459"/>
    <x v="2"/>
    <x v="0"/>
    <x v="0"/>
    <x v="6"/>
    <x v="1"/>
    <x v="0"/>
    <x v="19"/>
    <n v="408684"/>
  </r>
  <r>
    <x v="10"/>
    <x v="0"/>
    <x v="0"/>
    <x v="6"/>
    <x v="314"/>
    <x v="459"/>
    <x v="2"/>
    <x v="0"/>
    <x v="0"/>
    <x v="6"/>
    <x v="1"/>
    <x v="0"/>
    <x v="21"/>
    <n v="4828035"/>
  </r>
  <r>
    <x v="10"/>
    <x v="0"/>
    <x v="0"/>
    <x v="6"/>
    <x v="314"/>
    <x v="460"/>
    <x v="2"/>
    <x v="0"/>
    <x v="6"/>
    <x v="9"/>
    <x v="1"/>
    <x v="0"/>
    <x v="2"/>
    <n v="185993172"/>
  </r>
  <r>
    <x v="10"/>
    <x v="0"/>
    <x v="0"/>
    <x v="6"/>
    <x v="314"/>
    <x v="460"/>
    <x v="2"/>
    <x v="0"/>
    <x v="6"/>
    <x v="9"/>
    <x v="1"/>
    <x v="0"/>
    <x v="7"/>
    <n v="1217387"/>
  </r>
  <r>
    <x v="10"/>
    <x v="0"/>
    <x v="0"/>
    <x v="6"/>
    <x v="314"/>
    <x v="460"/>
    <x v="2"/>
    <x v="0"/>
    <x v="6"/>
    <x v="9"/>
    <x v="1"/>
    <x v="0"/>
    <x v="8"/>
    <n v="354349"/>
  </r>
  <r>
    <x v="10"/>
    <x v="0"/>
    <x v="0"/>
    <x v="6"/>
    <x v="314"/>
    <x v="460"/>
    <x v="2"/>
    <x v="0"/>
    <x v="6"/>
    <x v="9"/>
    <x v="1"/>
    <x v="0"/>
    <x v="9"/>
    <n v="2219819"/>
  </r>
  <r>
    <x v="10"/>
    <x v="0"/>
    <x v="0"/>
    <x v="6"/>
    <x v="314"/>
    <x v="460"/>
    <x v="2"/>
    <x v="0"/>
    <x v="6"/>
    <x v="9"/>
    <x v="1"/>
    <x v="0"/>
    <x v="10"/>
    <n v="3294508"/>
  </r>
  <r>
    <x v="10"/>
    <x v="0"/>
    <x v="0"/>
    <x v="6"/>
    <x v="314"/>
    <x v="460"/>
    <x v="2"/>
    <x v="0"/>
    <x v="6"/>
    <x v="9"/>
    <x v="1"/>
    <x v="0"/>
    <x v="11"/>
    <n v="1666095"/>
  </r>
  <r>
    <x v="10"/>
    <x v="0"/>
    <x v="0"/>
    <x v="6"/>
    <x v="314"/>
    <x v="460"/>
    <x v="2"/>
    <x v="0"/>
    <x v="6"/>
    <x v="9"/>
    <x v="1"/>
    <x v="0"/>
    <x v="12"/>
    <n v="866410"/>
  </r>
  <r>
    <x v="10"/>
    <x v="0"/>
    <x v="0"/>
    <x v="6"/>
    <x v="314"/>
    <x v="460"/>
    <x v="2"/>
    <x v="0"/>
    <x v="6"/>
    <x v="9"/>
    <x v="1"/>
    <x v="0"/>
    <x v="13"/>
    <n v="1463987"/>
  </r>
  <r>
    <x v="10"/>
    <x v="0"/>
    <x v="0"/>
    <x v="6"/>
    <x v="314"/>
    <x v="460"/>
    <x v="2"/>
    <x v="0"/>
    <x v="6"/>
    <x v="9"/>
    <x v="1"/>
    <x v="0"/>
    <x v="14"/>
    <n v="4052340"/>
  </r>
  <r>
    <x v="10"/>
    <x v="0"/>
    <x v="0"/>
    <x v="6"/>
    <x v="314"/>
    <x v="460"/>
    <x v="2"/>
    <x v="0"/>
    <x v="6"/>
    <x v="9"/>
    <x v="1"/>
    <x v="0"/>
    <x v="15"/>
    <n v="577867"/>
  </r>
  <r>
    <x v="10"/>
    <x v="0"/>
    <x v="0"/>
    <x v="6"/>
    <x v="314"/>
    <x v="460"/>
    <x v="2"/>
    <x v="0"/>
    <x v="6"/>
    <x v="9"/>
    <x v="1"/>
    <x v="0"/>
    <x v="16"/>
    <n v="18104117"/>
  </r>
  <r>
    <x v="10"/>
    <x v="0"/>
    <x v="0"/>
    <x v="6"/>
    <x v="314"/>
    <x v="460"/>
    <x v="2"/>
    <x v="0"/>
    <x v="6"/>
    <x v="9"/>
    <x v="1"/>
    <x v="0"/>
    <x v="17"/>
    <n v="135486862"/>
  </r>
  <r>
    <x v="10"/>
    <x v="0"/>
    <x v="0"/>
    <x v="6"/>
    <x v="314"/>
    <x v="460"/>
    <x v="2"/>
    <x v="0"/>
    <x v="6"/>
    <x v="9"/>
    <x v="1"/>
    <x v="0"/>
    <x v="18"/>
    <n v="5718218"/>
  </r>
  <r>
    <x v="10"/>
    <x v="0"/>
    <x v="0"/>
    <x v="6"/>
    <x v="314"/>
    <x v="460"/>
    <x v="2"/>
    <x v="0"/>
    <x v="6"/>
    <x v="9"/>
    <x v="1"/>
    <x v="0"/>
    <x v="19"/>
    <n v="246376"/>
  </r>
  <r>
    <x v="10"/>
    <x v="0"/>
    <x v="0"/>
    <x v="6"/>
    <x v="314"/>
    <x v="460"/>
    <x v="2"/>
    <x v="0"/>
    <x v="6"/>
    <x v="9"/>
    <x v="1"/>
    <x v="0"/>
    <x v="20"/>
    <n v="53425130"/>
  </r>
  <r>
    <x v="10"/>
    <x v="0"/>
    <x v="0"/>
    <x v="6"/>
    <x v="314"/>
    <x v="460"/>
    <x v="2"/>
    <x v="0"/>
    <x v="6"/>
    <x v="9"/>
    <x v="1"/>
    <x v="0"/>
    <x v="21"/>
    <n v="1545789"/>
  </r>
  <r>
    <x v="10"/>
    <x v="0"/>
    <x v="0"/>
    <x v="6"/>
    <x v="314"/>
    <x v="460"/>
    <x v="2"/>
    <x v="0"/>
    <x v="6"/>
    <x v="9"/>
    <x v="2"/>
    <x v="0"/>
    <x v="25"/>
    <n v="10864857"/>
  </r>
  <r>
    <x v="10"/>
    <x v="0"/>
    <x v="0"/>
    <x v="6"/>
    <x v="314"/>
    <x v="461"/>
    <x v="2"/>
    <x v="0"/>
    <x v="6"/>
    <x v="9"/>
    <x v="1"/>
    <x v="0"/>
    <x v="7"/>
    <n v="334939"/>
  </r>
  <r>
    <x v="10"/>
    <x v="0"/>
    <x v="0"/>
    <x v="6"/>
    <x v="314"/>
    <x v="461"/>
    <x v="2"/>
    <x v="0"/>
    <x v="6"/>
    <x v="9"/>
    <x v="1"/>
    <x v="0"/>
    <x v="8"/>
    <n v="96136"/>
  </r>
  <r>
    <x v="10"/>
    <x v="0"/>
    <x v="0"/>
    <x v="6"/>
    <x v="314"/>
    <x v="461"/>
    <x v="2"/>
    <x v="0"/>
    <x v="6"/>
    <x v="9"/>
    <x v="1"/>
    <x v="0"/>
    <x v="9"/>
    <n v="127116"/>
  </r>
  <r>
    <x v="10"/>
    <x v="0"/>
    <x v="0"/>
    <x v="6"/>
    <x v="314"/>
    <x v="461"/>
    <x v="2"/>
    <x v="0"/>
    <x v="6"/>
    <x v="9"/>
    <x v="1"/>
    <x v="0"/>
    <x v="10"/>
    <n v="51452"/>
  </r>
  <r>
    <x v="10"/>
    <x v="0"/>
    <x v="0"/>
    <x v="6"/>
    <x v="314"/>
    <x v="461"/>
    <x v="2"/>
    <x v="0"/>
    <x v="6"/>
    <x v="9"/>
    <x v="1"/>
    <x v="0"/>
    <x v="11"/>
    <n v="24213"/>
  </r>
  <r>
    <x v="10"/>
    <x v="0"/>
    <x v="0"/>
    <x v="6"/>
    <x v="314"/>
    <x v="461"/>
    <x v="2"/>
    <x v="0"/>
    <x v="6"/>
    <x v="9"/>
    <x v="1"/>
    <x v="0"/>
    <x v="12"/>
    <n v="138011"/>
  </r>
  <r>
    <x v="10"/>
    <x v="0"/>
    <x v="0"/>
    <x v="6"/>
    <x v="314"/>
    <x v="461"/>
    <x v="2"/>
    <x v="0"/>
    <x v="6"/>
    <x v="9"/>
    <x v="1"/>
    <x v="0"/>
    <x v="13"/>
    <n v="93824"/>
  </r>
  <r>
    <x v="10"/>
    <x v="0"/>
    <x v="0"/>
    <x v="6"/>
    <x v="314"/>
    <x v="461"/>
    <x v="2"/>
    <x v="0"/>
    <x v="6"/>
    <x v="9"/>
    <x v="1"/>
    <x v="0"/>
    <x v="14"/>
    <n v="5493838"/>
  </r>
  <r>
    <x v="10"/>
    <x v="0"/>
    <x v="0"/>
    <x v="6"/>
    <x v="314"/>
    <x v="461"/>
    <x v="2"/>
    <x v="0"/>
    <x v="6"/>
    <x v="9"/>
    <x v="1"/>
    <x v="0"/>
    <x v="15"/>
    <n v="43583"/>
  </r>
  <r>
    <x v="10"/>
    <x v="0"/>
    <x v="0"/>
    <x v="6"/>
    <x v="314"/>
    <x v="461"/>
    <x v="2"/>
    <x v="0"/>
    <x v="6"/>
    <x v="9"/>
    <x v="1"/>
    <x v="0"/>
    <x v="16"/>
    <n v="12865486"/>
  </r>
  <r>
    <x v="10"/>
    <x v="0"/>
    <x v="0"/>
    <x v="6"/>
    <x v="314"/>
    <x v="461"/>
    <x v="2"/>
    <x v="0"/>
    <x v="6"/>
    <x v="9"/>
    <x v="1"/>
    <x v="0"/>
    <x v="17"/>
    <n v="838358"/>
  </r>
  <r>
    <x v="10"/>
    <x v="0"/>
    <x v="0"/>
    <x v="6"/>
    <x v="314"/>
    <x v="461"/>
    <x v="2"/>
    <x v="0"/>
    <x v="6"/>
    <x v="9"/>
    <x v="1"/>
    <x v="0"/>
    <x v="18"/>
    <n v="759514"/>
  </r>
  <r>
    <x v="10"/>
    <x v="0"/>
    <x v="0"/>
    <x v="6"/>
    <x v="314"/>
    <x v="461"/>
    <x v="2"/>
    <x v="0"/>
    <x v="6"/>
    <x v="9"/>
    <x v="1"/>
    <x v="0"/>
    <x v="19"/>
    <n v="322834"/>
  </r>
  <r>
    <x v="10"/>
    <x v="0"/>
    <x v="0"/>
    <x v="6"/>
    <x v="314"/>
    <x v="461"/>
    <x v="2"/>
    <x v="0"/>
    <x v="6"/>
    <x v="9"/>
    <x v="1"/>
    <x v="0"/>
    <x v="20"/>
    <n v="923271"/>
  </r>
  <r>
    <x v="10"/>
    <x v="0"/>
    <x v="0"/>
    <x v="6"/>
    <x v="314"/>
    <x v="461"/>
    <x v="2"/>
    <x v="0"/>
    <x v="6"/>
    <x v="9"/>
    <x v="1"/>
    <x v="0"/>
    <x v="21"/>
    <n v="514518"/>
  </r>
  <r>
    <x v="10"/>
    <x v="0"/>
    <x v="0"/>
    <x v="6"/>
    <x v="314"/>
    <x v="461"/>
    <x v="2"/>
    <x v="0"/>
    <x v="6"/>
    <x v="9"/>
    <x v="2"/>
    <x v="0"/>
    <x v="25"/>
    <n v="4582397"/>
  </r>
  <r>
    <x v="10"/>
    <x v="0"/>
    <x v="0"/>
    <x v="6"/>
    <x v="314"/>
    <x v="461"/>
    <x v="2"/>
    <x v="0"/>
    <x v="6"/>
    <x v="9"/>
    <x v="2"/>
    <x v="0"/>
    <x v="25"/>
    <n v="2600000"/>
  </r>
  <r>
    <x v="10"/>
    <x v="0"/>
    <x v="0"/>
    <x v="6"/>
    <x v="314"/>
    <x v="462"/>
    <x v="2"/>
    <x v="0"/>
    <x v="6"/>
    <x v="9"/>
    <x v="1"/>
    <x v="0"/>
    <x v="1"/>
    <n v="27714834"/>
  </r>
  <r>
    <x v="10"/>
    <x v="0"/>
    <x v="0"/>
    <x v="6"/>
    <x v="314"/>
    <x v="462"/>
    <x v="2"/>
    <x v="0"/>
    <x v="6"/>
    <x v="9"/>
    <x v="1"/>
    <x v="0"/>
    <x v="3"/>
    <n v="3918348"/>
  </r>
  <r>
    <x v="10"/>
    <x v="0"/>
    <x v="0"/>
    <x v="6"/>
    <x v="314"/>
    <x v="462"/>
    <x v="2"/>
    <x v="0"/>
    <x v="6"/>
    <x v="9"/>
    <x v="1"/>
    <x v="0"/>
    <x v="4"/>
    <n v="11067748"/>
  </r>
  <r>
    <x v="10"/>
    <x v="0"/>
    <x v="0"/>
    <x v="6"/>
    <x v="314"/>
    <x v="462"/>
    <x v="2"/>
    <x v="0"/>
    <x v="6"/>
    <x v="9"/>
    <x v="1"/>
    <x v="0"/>
    <x v="5"/>
    <n v="28334821"/>
  </r>
  <r>
    <x v="10"/>
    <x v="0"/>
    <x v="0"/>
    <x v="6"/>
    <x v="314"/>
    <x v="462"/>
    <x v="2"/>
    <x v="0"/>
    <x v="6"/>
    <x v="9"/>
    <x v="1"/>
    <x v="0"/>
    <x v="7"/>
    <n v="1167026"/>
  </r>
  <r>
    <x v="10"/>
    <x v="0"/>
    <x v="0"/>
    <x v="6"/>
    <x v="314"/>
    <x v="462"/>
    <x v="2"/>
    <x v="0"/>
    <x v="6"/>
    <x v="9"/>
    <x v="1"/>
    <x v="0"/>
    <x v="8"/>
    <n v="201475"/>
  </r>
  <r>
    <x v="10"/>
    <x v="0"/>
    <x v="0"/>
    <x v="6"/>
    <x v="314"/>
    <x v="462"/>
    <x v="2"/>
    <x v="0"/>
    <x v="6"/>
    <x v="9"/>
    <x v="1"/>
    <x v="0"/>
    <x v="9"/>
    <n v="484482"/>
  </r>
  <r>
    <x v="10"/>
    <x v="0"/>
    <x v="0"/>
    <x v="6"/>
    <x v="314"/>
    <x v="462"/>
    <x v="2"/>
    <x v="0"/>
    <x v="6"/>
    <x v="9"/>
    <x v="1"/>
    <x v="0"/>
    <x v="10"/>
    <n v="499036"/>
  </r>
  <r>
    <x v="10"/>
    <x v="0"/>
    <x v="0"/>
    <x v="6"/>
    <x v="314"/>
    <x v="462"/>
    <x v="2"/>
    <x v="0"/>
    <x v="6"/>
    <x v="9"/>
    <x v="1"/>
    <x v="0"/>
    <x v="11"/>
    <n v="87524"/>
  </r>
  <r>
    <x v="10"/>
    <x v="0"/>
    <x v="0"/>
    <x v="6"/>
    <x v="314"/>
    <x v="462"/>
    <x v="2"/>
    <x v="0"/>
    <x v="6"/>
    <x v="9"/>
    <x v="1"/>
    <x v="0"/>
    <x v="12"/>
    <n v="342703"/>
  </r>
  <r>
    <x v="10"/>
    <x v="0"/>
    <x v="0"/>
    <x v="6"/>
    <x v="314"/>
    <x v="462"/>
    <x v="2"/>
    <x v="0"/>
    <x v="6"/>
    <x v="9"/>
    <x v="1"/>
    <x v="0"/>
    <x v="13"/>
    <n v="442818"/>
  </r>
  <r>
    <x v="10"/>
    <x v="0"/>
    <x v="0"/>
    <x v="6"/>
    <x v="314"/>
    <x v="462"/>
    <x v="2"/>
    <x v="0"/>
    <x v="6"/>
    <x v="9"/>
    <x v="1"/>
    <x v="0"/>
    <x v="14"/>
    <n v="13519862"/>
  </r>
  <r>
    <x v="10"/>
    <x v="0"/>
    <x v="0"/>
    <x v="6"/>
    <x v="314"/>
    <x v="462"/>
    <x v="2"/>
    <x v="0"/>
    <x v="6"/>
    <x v="9"/>
    <x v="1"/>
    <x v="0"/>
    <x v="15"/>
    <n v="2969579"/>
  </r>
  <r>
    <x v="10"/>
    <x v="0"/>
    <x v="0"/>
    <x v="6"/>
    <x v="314"/>
    <x v="462"/>
    <x v="2"/>
    <x v="0"/>
    <x v="6"/>
    <x v="9"/>
    <x v="1"/>
    <x v="0"/>
    <x v="16"/>
    <n v="11430486"/>
  </r>
  <r>
    <x v="10"/>
    <x v="0"/>
    <x v="0"/>
    <x v="6"/>
    <x v="314"/>
    <x v="462"/>
    <x v="2"/>
    <x v="0"/>
    <x v="6"/>
    <x v="9"/>
    <x v="1"/>
    <x v="0"/>
    <x v="17"/>
    <n v="7147088"/>
  </r>
  <r>
    <x v="10"/>
    <x v="0"/>
    <x v="0"/>
    <x v="6"/>
    <x v="314"/>
    <x v="462"/>
    <x v="2"/>
    <x v="0"/>
    <x v="6"/>
    <x v="9"/>
    <x v="1"/>
    <x v="0"/>
    <x v="18"/>
    <n v="2461298"/>
  </r>
  <r>
    <x v="10"/>
    <x v="0"/>
    <x v="0"/>
    <x v="6"/>
    <x v="314"/>
    <x v="462"/>
    <x v="2"/>
    <x v="0"/>
    <x v="6"/>
    <x v="9"/>
    <x v="1"/>
    <x v="0"/>
    <x v="19"/>
    <n v="11359254"/>
  </r>
  <r>
    <x v="10"/>
    <x v="0"/>
    <x v="0"/>
    <x v="6"/>
    <x v="314"/>
    <x v="462"/>
    <x v="2"/>
    <x v="0"/>
    <x v="6"/>
    <x v="9"/>
    <x v="1"/>
    <x v="0"/>
    <x v="20"/>
    <n v="192530"/>
  </r>
  <r>
    <x v="10"/>
    <x v="0"/>
    <x v="0"/>
    <x v="6"/>
    <x v="314"/>
    <x v="462"/>
    <x v="2"/>
    <x v="0"/>
    <x v="6"/>
    <x v="9"/>
    <x v="1"/>
    <x v="0"/>
    <x v="21"/>
    <n v="1427225"/>
  </r>
  <r>
    <x v="10"/>
    <x v="0"/>
    <x v="0"/>
    <x v="6"/>
    <x v="314"/>
    <x v="462"/>
    <x v="2"/>
    <x v="0"/>
    <x v="6"/>
    <x v="9"/>
    <x v="2"/>
    <x v="0"/>
    <x v="25"/>
    <n v="18800000"/>
  </r>
  <r>
    <x v="10"/>
    <x v="0"/>
    <x v="0"/>
    <x v="6"/>
    <x v="314"/>
    <x v="463"/>
    <x v="2"/>
    <x v="0"/>
    <x v="6"/>
    <x v="9"/>
    <x v="1"/>
    <x v="0"/>
    <x v="1"/>
    <n v="11384888"/>
  </r>
  <r>
    <x v="10"/>
    <x v="0"/>
    <x v="0"/>
    <x v="6"/>
    <x v="314"/>
    <x v="463"/>
    <x v="2"/>
    <x v="0"/>
    <x v="6"/>
    <x v="9"/>
    <x v="1"/>
    <x v="0"/>
    <x v="2"/>
    <n v="19776367"/>
  </r>
  <r>
    <x v="10"/>
    <x v="0"/>
    <x v="0"/>
    <x v="6"/>
    <x v="314"/>
    <x v="463"/>
    <x v="2"/>
    <x v="0"/>
    <x v="6"/>
    <x v="9"/>
    <x v="1"/>
    <x v="0"/>
    <x v="3"/>
    <n v="2047497"/>
  </r>
  <r>
    <x v="10"/>
    <x v="0"/>
    <x v="0"/>
    <x v="6"/>
    <x v="314"/>
    <x v="463"/>
    <x v="2"/>
    <x v="0"/>
    <x v="6"/>
    <x v="9"/>
    <x v="1"/>
    <x v="0"/>
    <x v="4"/>
    <n v="7666632"/>
  </r>
  <r>
    <x v="10"/>
    <x v="0"/>
    <x v="0"/>
    <x v="6"/>
    <x v="314"/>
    <x v="463"/>
    <x v="2"/>
    <x v="0"/>
    <x v="6"/>
    <x v="9"/>
    <x v="1"/>
    <x v="0"/>
    <x v="5"/>
    <n v="17013946"/>
  </r>
  <r>
    <x v="10"/>
    <x v="0"/>
    <x v="0"/>
    <x v="6"/>
    <x v="314"/>
    <x v="463"/>
    <x v="2"/>
    <x v="0"/>
    <x v="6"/>
    <x v="9"/>
    <x v="1"/>
    <x v="0"/>
    <x v="6"/>
    <n v="127180"/>
  </r>
  <r>
    <x v="10"/>
    <x v="0"/>
    <x v="0"/>
    <x v="6"/>
    <x v="314"/>
    <x v="463"/>
    <x v="2"/>
    <x v="0"/>
    <x v="6"/>
    <x v="9"/>
    <x v="1"/>
    <x v="0"/>
    <x v="7"/>
    <n v="1088237"/>
  </r>
  <r>
    <x v="10"/>
    <x v="0"/>
    <x v="0"/>
    <x v="6"/>
    <x v="314"/>
    <x v="463"/>
    <x v="2"/>
    <x v="0"/>
    <x v="6"/>
    <x v="9"/>
    <x v="1"/>
    <x v="0"/>
    <x v="8"/>
    <n v="30647"/>
  </r>
  <r>
    <x v="10"/>
    <x v="0"/>
    <x v="0"/>
    <x v="6"/>
    <x v="314"/>
    <x v="463"/>
    <x v="2"/>
    <x v="0"/>
    <x v="6"/>
    <x v="9"/>
    <x v="1"/>
    <x v="0"/>
    <x v="9"/>
    <n v="589363"/>
  </r>
  <r>
    <x v="10"/>
    <x v="0"/>
    <x v="0"/>
    <x v="6"/>
    <x v="314"/>
    <x v="463"/>
    <x v="2"/>
    <x v="0"/>
    <x v="6"/>
    <x v="9"/>
    <x v="1"/>
    <x v="0"/>
    <x v="10"/>
    <n v="659876"/>
  </r>
  <r>
    <x v="10"/>
    <x v="0"/>
    <x v="0"/>
    <x v="6"/>
    <x v="314"/>
    <x v="463"/>
    <x v="2"/>
    <x v="0"/>
    <x v="6"/>
    <x v="9"/>
    <x v="1"/>
    <x v="0"/>
    <x v="12"/>
    <n v="357229"/>
  </r>
  <r>
    <x v="10"/>
    <x v="0"/>
    <x v="0"/>
    <x v="6"/>
    <x v="314"/>
    <x v="463"/>
    <x v="2"/>
    <x v="0"/>
    <x v="6"/>
    <x v="9"/>
    <x v="1"/>
    <x v="0"/>
    <x v="13"/>
    <n v="16937"/>
  </r>
  <r>
    <x v="10"/>
    <x v="0"/>
    <x v="0"/>
    <x v="6"/>
    <x v="314"/>
    <x v="463"/>
    <x v="2"/>
    <x v="0"/>
    <x v="6"/>
    <x v="9"/>
    <x v="1"/>
    <x v="0"/>
    <x v="14"/>
    <n v="2610134"/>
  </r>
  <r>
    <x v="10"/>
    <x v="0"/>
    <x v="0"/>
    <x v="6"/>
    <x v="314"/>
    <x v="463"/>
    <x v="2"/>
    <x v="0"/>
    <x v="6"/>
    <x v="9"/>
    <x v="1"/>
    <x v="0"/>
    <x v="15"/>
    <n v="3814656"/>
  </r>
  <r>
    <x v="10"/>
    <x v="0"/>
    <x v="0"/>
    <x v="6"/>
    <x v="314"/>
    <x v="463"/>
    <x v="2"/>
    <x v="0"/>
    <x v="6"/>
    <x v="9"/>
    <x v="1"/>
    <x v="0"/>
    <x v="16"/>
    <n v="520027"/>
  </r>
  <r>
    <x v="10"/>
    <x v="0"/>
    <x v="0"/>
    <x v="6"/>
    <x v="314"/>
    <x v="463"/>
    <x v="2"/>
    <x v="0"/>
    <x v="6"/>
    <x v="9"/>
    <x v="1"/>
    <x v="0"/>
    <x v="17"/>
    <n v="38492579"/>
  </r>
  <r>
    <x v="10"/>
    <x v="0"/>
    <x v="0"/>
    <x v="6"/>
    <x v="314"/>
    <x v="463"/>
    <x v="2"/>
    <x v="0"/>
    <x v="6"/>
    <x v="9"/>
    <x v="1"/>
    <x v="0"/>
    <x v="17"/>
    <n v="1000000"/>
  </r>
  <r>
    <x v="10"/>
    <x v="0"/>
    <x v="0"/>
    <x v="6"/>
    <x v="314"/>
    <x v="463"/>
    <x v="2"/>
    <x v="0"/>
    <x v="6"/>
    <x v="9"/>
    <x v="1"/>
    <x v="0"/>
    <x v="18"/>
    <n v="1092456"/>
  </r>
  <r>
    <x v="10"/>
    <x v="0"/>
    <x v="0"/>
    <x v="6"/>
    <x v="314"/>
    <x v="463"/>
    <x v="2"/>
    <x v="0"/>
    <x v="6"/>
    <x v="9"/>
    <x v="1"/>
    <x v="0"/>
    <x v="19"/>
    <n v="3375766"/>
  </r>
  <r>
    <x v="10"/>
    <x v="0"/>
    <x v="0"/>
    <x v="6"/>
    <x v="314"/>
    <x v="463"/>
    <x v="2"/>
    <x v="0"/>
    <x v="6"/>
    <x v="9"/>
    <x v="1"/>
    <x v="0"/>
    <x v="21"/>
    <n v="1326215"/>
  </r>
  <r>
    <x v="10"/>
    <x v="0"/>
    <x v="0"/>
    <x v="6"/>
    <x v="314"/>
    <x v="463"/>
    <x v="2"/>
    <x v="0"/>
    <x v="6"/>
    <x v="9"/>
    <x v="2"/>
    <x v="0"/>
    <x v="24"/>
    <n v="1450104"/>
  </r>
  <r>
    <x v="10"/>
    <x v="0"/>
    <x v="0"/>
    <x v="6"/>
    <x v="314"/>
    <x v="463"/>
    <x v="2"/>
    <x v="0"/>
    <x v="6"/>
    <x v="9"/>
    <x v="2"/>
    <x v="0"/>
    <x v="25"/>
    <n v="53707251"/>
  </r>
  <r>
    <x v="10"/>
    <x v="0"/>
    <x v="0"/>
    <x v="6"/>
    <x v="314"/>
    <x v="463"/>
    <x v="2"/>
    <x v="0"/>
    <x v="6"/>
    <x v="9"/>
    <x v="2"/>
    <x v="0"/>
    <x v="25"/>
    <n v="27800000"/>
  </r>
  <r>
    <x v="10"/>
    <x v="0"/>
    <x v="0"/>
    <x v="6"/>
    <x v="314"/>
    <x v="463"/>
    <x v="2"/>
    <x v="0"/>
    <x v="6"/>
    <x v="9"/>
    <x v="2"/>
    <x v="0"/>
    <x v="26"/>
    <n v="655876"/>
  </r>
  <r>
    <x v="10"/>
    <x v="0"/>
    <x v="0"/>
    <x v="6"/>
    <x v="315"/>
    <x v="427"/>
    <x v="2"/>
    <x v="0"/>
    <x v="0"/>
    <x v="6"/>
    <x v="1"/>
    <x v="0"/>
    <x v="7"/>
    <n v="105528178"/>
  </r>
  <r>
    <x v="10"/>
    <x v="0"/>
    <x v="0"/>
    <x v="6"/>
    <x v="315"/>
    <x v="427"/>
    <x v="2"/>
    <x v="0"/>
    <x v="0"/>
    <x v="6"/>
    <x v="1"/>
    <x v="0"/>
    <x v="16"/>
    <n v="6212672"/>
  </r>
  <r>
    <x v="10"/>
    <x v="0"/>
    <x v="0"/>
    <x v="6"/>
    <x v="315"/>
    <x v="427"/>
    <x v="2"/>
    <x v="0"/>
    <x v="0"/>
    <x v="6"/>
    <x v="1"/>
    <x v="0"/>
    <x v="17"/>
    <n v="659694"/>
  </r>
  <r>
    <x v="10"/>
    <x v="0"/>
    <x v="0"/>
    <x v="6"/>
    <x v="315"/>
    <x v="427"/>
    <x v="2"/>
    <x v="0"/>
    <x v="0"/>
    <x v="6"/>
    <x v="1"/>
    <x v="0"/>
    <x v="19"/>
    <n v="457942"/>
  </r>
  <r>
    <x v="10"/>
    <x v="0"/>
    <x v="0"/>
    <x v="6"/>
    <x v="315"/>
    <x v="427"/>
    <x v="2"/>
    <x v="0"/>
    <x v="0"/>
    <x v="6"/>
    <x v="1"/>
    <x v="0"/>
    <x v="21"/>
    <n v="9947673"/>
  </r>
  <r>
    <x v="10"/>
    <x v="0"/>
    <x v="0"/>
    <x v="6"/>
    <x v="315"/>
    <x v="427"/>
    <x v="2"/>
    <x v="0"/>
    <x v="0"/>
    <x v="6"/>
    <x v="1"/>
    <x v="0"/>
    <x v="23"/>
    <n v="55110"/>
  </r>
  <r>
    <x v="10"/>
    <x v="0"/>
    <x v="0"/>
    <x v="6"/>
    <x v="316"/>
    <x v="464"/>
    <x v="2"/>
    <x v="0"/>
    <x v="3"/>
    <x v="0"/>
    <x v="1"/>
    <x v="0"/>
    <x v="1"/>
    <n v="9333517"/>
  </r>
  <r>
    <x v="10"/>
    <x v="0"/>
    <x v="0"/>
    <x v="6"/>
    <x v="316"/>
    <x v="464"/>
    <x v="2"/>
    <x v="0"/>
    <x v="3"/>
    <x v="0"/>
    <x v="1"/>
    <x v="0"/>
    <x v="3"/>
    <n v="5111419"/>
  </r>
  <r>
    <x v="10"/>
    <x v="0"/>
    <x v="0"/>
    <x v="6"/>
    <x v="316"/>
    <x v="464"/>
    <x v="2"/>
    <x v="0"/>
    <x v="3"/>
    <x v="0"/>
    <x v="1"/>
    <x v="0"/>
    <x v="4"/>
    <n v="3870440"/>
  </r>
  <r>
    <x v="10"/>
    <x v="0"/>
    <x v="0"/>
    <x v="6"/>
    <x v="316"/>
    <x v="464"/>
    <x v="2"/>
    <x v="0"/>
    <x v="3"/>
    <x v="0"/>
    <x v="1"/>
    <x v="0"/>
    <x v="5"/>
    <n v="8376075"/>
  </r>
  <r>
    <x v="10"/>
    <x v="0"/>
    <x v="0"/>
    <x v="6"/>
    <x v="316"/>
    <x v="464"/>
    <x v="2"/>
    <x v="0"/>
    <x v="3"/>
    <x v="0"/>
    <x v="1"/>
    <x v="0"/>
    <x v="7"/>
    <n v="710941"/>
  </r>
  <r>
    <x v="10"/>
    <x v="0"/>
    <x v="0"/>
    <x v="6"/>
    <x v="316"/>
    <x v="464"/>
    <x v="2"/>
    <x v="0"/>
    <x v="3"/>
    <x v="0"/>
    <x v="1"/>
    <x v="0"/>
    <x v="8"/>
    <n v="37784"/>
  </r>
  <r>
    <x v="10"/>
    <x v="0"/>
    <x v="0"/>
    <x v="6"/>
    <x v="316"/>
    <x v="464"/>
    <x v="2"/>
    <x v="0"/>
    <x v="3"/>
    <x v="0"/>
    <x v="1"/>
    <x v="0"/>
    <x v="9"/>
    <n v="48476"/>
  </r>
  <r>
    <x v="10"/>
    <x v="0"/>
    <x v="0"/>
    <x v="6"/>
    <x v="316"/>
    <x v="464"/>
    <x v="2"/>
    <x v="0"/>
    <x v="3"/>
    <x v="0"/>
    <x v="1"/>
    <x v="0"/>
    <x v="10"/>
    <n v="14533"/>
  </r>
  <r>
    <x v="10"/>
    <x v="0"/>
    <x v="0"/>
    <x v="6"/>
    <x v="316"/>
    <x v="464"/>
    <x v="2"/>
    <x v="0"/>
    <x v="3"/>
    <x v="0"/>
    <x v="1"/>
    <x v="0"/>
    <x v="11"/>
    <n v="5863"/>
  </r>
  <r>
    <x v="10"/>
    <x v="0"/>
    <x v="0"/>
    <x v="6"/>
    <x v="316"/>
    <x v="464"/>
    <x v="2"/>
    <x v="0"/>
    <x v="3"/>
    <x v="0"/>
    <x v="1"/>
    <x v="0"/>
    <x v="12"/>
    <n v="87761"/>
  </r>
  <r>
    <x v="10"/>
    <x v="0"/>
    <x v="0"/>
    <x v="6"/>
    <x v="316"/>
    <x v="464"/>
    <x v="2"/>
    <x v="0"/>
    <x v="3"/>
    <x v="0"/>
    <x v="1"/>
    <x v="0"/>
    <x v="13"/>
    <n v="24959"/>
  </r>
  <r>
    <x v="10"/>
    <x v="0"/>
    <x v="0"/>
    <x v="6"/>
    <x v="316"/>
    <x v="464"/>
    <x v="2"/>
    <x v="0"/>
    <x v="3"/>
    <x v="0"/>
    <x v="1"/>
    <x v="0"/>
    <x v="14"/>
    <n v="64981"/>
  </r>
  <r>
    <x v="10"/>
    <x v="0"/>
    <x v="0"/>
    <x v="6"/>
    <x v="316"/>
    <x v="464"/>
    <x v="2"/>
    <x v="0"/>
    <x v="3"/>
    <x v="0"/>
    <x v="1"/>
    <x v="0"/>
    <x v="16"/>
    <n v="257327"/>
  </r>
  <r>
    <x v="10"/>
    <x v="0"/>
    <x v="0"/>
    <x v="6"/>
    <x v="316"/>
    <x v="464"/>
    <x v="2"/>
    <x v="0"/>
    <x v="3"/>
    <x v="0"/>
    <x v="1"/>
    <x v="0"/>
    <x v="17"/>
    <n v="1924378"/>
  </r>
  <r>
    <x v="10"/>
    <x v="0"/>
    <x v="0"/>
    <x v="6"/>
    <x v="316"/>
    <x v="464"/>
    <x v="2"/>
    <x v="0"/>
    <x v="3"/>
    <x v="0"/>
    <x v="1"/>
    <x v="0"/>
    <x v="18"/>
    <n v="424855"/>
  </r>
  <r>
    <x v="10"/>
    <x v="0"/>
    <x v="0"/>
    <x v="6"/>
    <x v="316"/>
    <x v="464"/>
    <x v="2"/>
    <x v="0"/>
    <x v="3"/>
    <x v="0"/>
    <x v="1"/>
    <x v="0"/>
    <x v="19"/>
    <n v="34876"/>
  </r>
  <r>
    <x v="10"/>
    <x v="0"/>
    <x v="0"/>
    <x v="6"/>
    <x v="316"/>
    <x v="464"/>
    <x v="2"/>
    <x v="0"/>
    <x v="3"/>
    <x v="0"/>
    <x v="1"/>
    <x v="0"/>
    <x v="21"/>
    <n v="92448"/>
  </r>
  <r>
    <x v="10"/>
    <x v="0"/>
    <x v="0"/>
    <x v="6"/>
    <x v="317"/>
    <x v="465"/>
    <x v="2"/>
    <x v="0"/>
    <x v="6"/>
    <x v="9"/>
    <x v="1"/>
    <x v="0"/>
    <x v="1"/>
    <n v="942757"/>
  </r>
  <r>
    <x v="10"/>
    <x v="0"/>
    <x v="0"/>
    <x v="6"/>
    <x v="317"/>
    <x v="465"/>
    <x v="2"/>
    <x v="0"/>
    <x v="6"/>
    <x v="9"/>
    <x v="1"/>
    <x v="0"/>
    <x v="4"/>
    <n v="29062"/>
  </r>
  <r>
    <x v="10"/>
    <x v="0"/>
    <x v="0"/>
    <x v="6"/>
    <x v="317"/>
    <x v="465"/>
    <x v="2"/>
    <x v="0"/>
    <x v="6"/>
    <x v="9"/>
    <x v="1"/>
    <x v="0"/>
    <x v="7"/>
    <n v="266196"/>
  </r>
  <r>
    <x v="10"/>
    <x v="0"/>
    <x v="0"/>
    <x v="6"/>
    <x v="317"/>
    <x v="465"/>
    <x v="2"/>
    <x v="0"/>
    <x v="6"/>
    <x v="9"/>
    <x v="1"/>
    <x v="0"/>
    <x v="39"/>
    <n v="6233364"/>
  </r>
  <r>
    <x v="10"/>
    <x v="0"/>
    <x v="0"/>
    <x v="6"/>
    <x v="317"/>
    <x v="465"/>
    <x v="2"/>
    <x v="0"/>
    <x v="6"/>
    <x v="9"/>
    <x v="1"/>
    <x v="0"/>
    <x v="14"/>
    <n v="1021311"/>
  </r>
  <r>
    <x v="10"/>
    <x v="0"/>
    <x v="0"/>
    <x v="6"/>
    <x v="317"/>
    <x v="465"/>
    <x v="2"/>
    <x v="0"/>
    <x v="6"/>
    <x v="9"/>
    <x v="1"/>
    <x v="0"/>
    <x v="15"/>
    <n v="1232190"/>
  </r>
  <r>
    <x v="10"/>
    <x v="0"/>
    <x v="0"/>
    <x v="6"/>
    <x v="317"/>
    <x v="465"/>
    <x v="2"/>
    <x v="0"/>
    <x v="6"/>
    <x v="9"/>
    <x v="1"/>
    <x v="0"/>
    <x v="16"/>
    <n v="198133"/>
  </r>
  <r>
    <x v="10"/>
    <x v="0"/>
    <x v="0"/>
    <x v="6"/>
    <x v="317"/>
    <x v="465"/>
    <x v="2"/>
    <x v="0"/>
    <x v="6"/>
    <x v="9"/>
    <x v="1"/>
    <x v="0"/>
    <x v="17"/>
    <n v="1896852"/>
  </r>
  <r>
    <x v="10"/>
    <x v="0"/>
    <x v="0"/>
    <x v="6"/>
    <x v="317"/>
    <x v="465"/>
    <x v="2"/>
    <x v="0"/>
    <x v="6"/>
    <x v="9"/>
    <x v="1"/>
    <x v="0"/>
    <x v="18"/>
    <n v="379645"/>
  </r>
  <r>
    <x v="10"/>
    <x v="0"/>
    <x v="0"/>
    <x v="6"/>
    <x v="317"/>
    <x v="465"/>
    <x v="2"/>
    <x v="0"/>
    <x v="6"/>
    <x v="9"/>
    <x v="1"/>
    <x v="0"/>
    <x v="21"/>
    <n v="21569"/>
  </r>
  <r>
    <x v="10"/>
    <x v="0"/>
    <x v="0"/>
    <x v="6"/>
    <x v="317"/>
    <x v="465"/>
    <x v="2"/>
    <x v="0"/>
    <x v="6"/>
    <x v="9"/>
    <x v="2"/>
    <x v="0"/>
    <x v="24"/>
    <n v="1275867"/>
  </r>
  <r>
    <x v="10"/>
    <x v="0"/>
    <x v="0"/>
    <x v="6"/>
    <x v="317"/>
    <x v="465"/>
    <x v="2"/>
    <x v="0"/>
    <x v="6"/>
    <x v="9"/>
    <x v="2"/>
    <x v="0"/>
    <x v="24"/>
    <n v="7000000"/>
  </r>
  <r>
    <x v="10"/>
    <x v="0"/>
    <x v="0"/>
    <x v="6"/>
    <x v="317"/>
    <x v="466"/>
    <x v="2"/>
    <x v="0"/>
    <x v="6"/>
    <x v="9"/>
    <x v="1"/>
    <x v="0"/>
    <x v="1"/>
    <n v="29795642"/>
  </r>
  <r>
    <x v="10"/>
    <x v="0"/>
    <x v="0"/>
    <x v="6"/>
    <x v="317"/>
    <x v="466"/>
    <x v="2"/>
    <x v="0"/>
    <x v="6"/>
    <x v="9"/>
    <x v="1"/>
    <x v="0"/>
    <x v="3"/>
    <n v="4602282"/>
  </r>
  <r>
    <x v="10"/>
    <x v="0"/>
    <x v="0"/>
    <x v="6"/>
    <x v="317"/>
    <x v="466"/>
    <x v="2"/>
    <x v="0"/>
    <x v="6"/>
    <x v="9"/>
    <x v="1"/>
    <x v="0"/>
    <x v="4"/>
    <n v="16715637"/>
  </r>
  <r>
    <x v="10"/>
    <x v="0"/>
    <x v="0"/>
    <x v="6"/>
    <x v="317"/>
    <x v="466"/>
    <x v="2"/>
    <x v="0"/>
    <x v="6"/>
    <x v="9"/>
    <x v="1"/>
    <x v="0"/>
    <x v="5"/>
    <n v="26961230"/>
  </r>
  <r>
    <x v="10"/>
    <x v="0"/>
    <x v="0"/>
    <x v="6"/>
    <x v="317"/>
    <x v="466"/>
    <x v="2"/>
    <x v="0"/>
    <x v="6"/>
    <x v="9"/>
    <x v="1"/>
    <x v="0"/>
    <x v="7"/>
    <n v="2696048"/>
  </r>
  <r>
    <x v="10"/>
    <x v="0"/>
    <x v="0"/>
    <x v="6"/>
    <x v="317"/>
    <x v="466"/>
    <x v="2"/>
    <x v="0"/>
    <x v="6"/>
    <x v="9"/>
    <x v="1"/>
    <x v="0"/>
    <x v="8"/>
    <n v="275611"/>
  </r>
  <r>
    <x v="10"/>
    <x v="0"/>
    <x v="0"/>
    <x v="6"/>
    <x v="317"/>
    <x v="466"/>
    <x v="2"/>
    <x v="0"/>
    <x v="6"/>
    <x v="9"/>
    <x v="1"/>
    <x v="0"/>
    <x v="9"/>
    <n v="426436"/>
  </r>
  <r>
    <x v="10"/>
    <x v="0"/>
    <x v="0"/>
    <x v="6"/>
    <x v="317"/>
    <x v="466"/>
    <x v="2"/>
    <x v="0"/>
    <x v="6"/>
    <x v="9"/>
    <x v="1"/>
    <x v="0"/>
    <x v="10"/>
    <n v="584445"/>
  </r>
  <r>
    <x v="10"/>
    <x v="0"/>
    <x v="0"/>
    <x v="6"/>
    <x v="317"/>
    <x v="466"/>
    <x v="2"/>
    <x v="0"/>
    <x v="6"/>
    <x v="9"/>
    <x v="1"/>
    <x v="0"/>
    <x v="13"/>
    <n v="95497"/>
  </r>
  <r>
    <x v="10"/>
    <x v="0"/>
    <x v="0"/>
    <x v="6"/>
    <x v="317"/>
    <x v="466"/>
    <x v="2"/>
    <x v="0"/>
    <x v="6"/>
    <x v="9"/>
    <x v="1"/>
    <x v="0"/>
    <x v="39"/>
    <n v="23510141"/>
  </r>
  <r>
    <x v="10"/>
    <x v="0"/>
    <x v="0"/>
    <x v="6"/>
    <x v="317"/>
    <x v="466"/>
    <x v="2"/>
    <x v="0"/>
    <x v="6"/>
    <x v="9"/>
    <x v="1"/>
    <x v="0"/>
    <x v="39"/>
    <n v="15400000"/>
  </r>
  <r>
    <x v="10"/>
    <x v="0"/>
    <x v="0"/>
    <x v="6"/>
    <x v="317"/>
    <x v="466"/>
    <x v="2"/>
    <x v="0"/>
    <x v="6"/>
    <x v="9"/>
    <x v="1"/>
    <x v="0"/>
    <x v="14"/>
    <n v="4758896"/>
  </r>
  <r>
    <x v="10"/>
    <x v="0"/>
    <x v="0"/>
    <x v="6"/>
    <x v="317"/>
    <x v="466"/>
    <x v="2"/>
    <x v="0"/>
    <x v="6"/>
    <x v="9"/>
    <x v="1"/>
    <x v="0"/>
    <x v="15"/>
    <n v="308807"/>
  </r>
  <r>
    <x v="10"/>
    <x v="0"/>
    <x v="0"/>
    <x v="6"/>
    <x v="317"/>
    <x v="466"/>
    <x v="2"/>
    <x v="0"/>
    <x v="6"/>
    <x v="9"/>
    <x v="1"/>
    <x v="0"/>
    <x v="16"/>
    <n v="518221"/>
  </r>
  <r>
    <x v="10"/>
    <x v="0"/>
    <x v="0"/>
    <x v="6"/>
    <x v="317"/>
    <x v="466"/>
    <x v="2"/>
    <x v="0"/>
    <x v="6"/>
    <x v="9"/>
    <x v="1"/>
    <x v="0"/>
    <x v="17"/>
    <n v="19737161"/>
  </r>
  <r>
    <x v="10"/>
    <x v="0"/>
    <x v="0"/>
    <x v="6"/>
    <x v="317"/>
    <x v="466"/>
    <x v="2"/>
    <x v="0"/>
    <x v="6"/>
    <x v="9"/>
    <x v="1"/>
    <x v="0"/>
    <x v="17"/>
    <n v="16500000"/>
  </r>
  <r>
    <x v="10"/>
    <x v="0"/>
    <x v="0"/>
    <x v="6"/>
    <x v="317"/>
    <x v="466"/>
    <x v="2"/>
    <x v="0"/>
    <x v="6"/>
    <x v="9"/>
    <x v="1"/>
    <x v="0"/>
    <x v="18"/>
    <n v="7120049"/>
  </r>
  <r>
    <x v="10"/>
    <x v="0"/>
    <x v="0"/>
    <x v="6"/>
    <x v="317"/>
    <x v="466"/>
    <x v="2"/>
    <x v="0"/>
    <x v="6"/>
    <x v="9"/>
    <x v="1"/>
    <x v="0"/>
    <x v="19"/>
    <n v="13130677"/>
  </r>
  <r>
    <x v="10"/>
    <x v="0"/>
    <x v="0"/>
    <x v="6"/>
    <x v="317"/>
    <x v="466"/>
    <x v="2"/>
    <x v="0"/>
    <x v="6"/>
    <x v="9"/>
    <x v="1"/>
    <x v="0"/>
    <x v="20"/>
    <n v="1540240"/>
  </r>
  <r>
    <x v="10"/>
    <x v="0"/>
    <x v="0"/>
    <x v="6"/>
    <x v="317"/>
    <x v="466"/>
    <x v="2"/>
    <x v="0"/>
    <x v="6"/>
    <x v="9"/>
    <x v="1"/>
    <x v="0"/>
    <x v="21"/>
    <n v="11552"/>
  </r>
  <r>
    <x v="10"/>
    <x v="0"/>
    <x v="0"/>
    <x v="6"/>
    <x v="317"/>
    <x v="466"/>
    <x v="2"/>
    <x v="0"/>
    <x v="6"/>
    <x v="9"/>
    <x v="1"/>
    <x v="0"/>
    <x v="23"/>
    <n v="561731"/>
  </r>
  <r>
    <x v="10"/>
    <x v="0"/>
    <x v="0"/>
    <x v="6"/>
    <x v="317"/>
    <x v="466"/>
    <x v="2"/>
    <x v="0"/>
    <x v="6"/>
    <x v="9"/>
    <x v="2"/>
    <x v="0"/>
    <x v="24"/>
    <n v="701292"/>
  </r>
  <r>
    <x v="10"/>
    <x v="0"/>
    <x v="0"/>
    <x v="6"/>
    <x v="317"/>
    <x v="466"/>
    <x v="2"/>
    <x v="0"/>
    <x v="6"/>
    <x v="9"/>
    <x v="2"/>
    <x v="0"/>
    <x v="38"/>
    <n v="4109782"/>
  </r>
  <r>
    <x v="10"/>
    <x v="0"/>
    <x v="0"/>
    <x v="6"/>
    <x v="318"/>
    <x v="467"/>
    <x v="2"/>
    <x v="0"/>
    <x v="4"/>
    <x v="5"/>
    <x v="1"/>
    <x v="0"/>
    <x v="2"/>
    <n v="8162460"/>
  </r>
  <r>
    <x v="10"/>
    <x v="0"/>
    <x v="0"/>
    <x v="6"/>
    <x v="318"/>
    <x v="467"/>
    <x v="2"/>
    <x v="0"/>
    <x v="4"/>
    <x v="5"/>
    <x v="1"/>
    <x v="0"/>
    <x v="7"/>
    <n v="52229"/>
  </r>
  <r>
    <x v="10"/>
    <x v="0"/>
    <x v="0"/>
    <x v="6"/>
    <x v="318"/>
    <x v="467"/>
    <x v="2"/>
    <x v="0"/>
    <x v="4"/>
    <x v="5"/>
    <x v="1"/>
    <x v="0"/>
    <x v="8"/>
    <n v="14989"/>
  </r>
  <r>
    <x v="10"/>
    <x v="0"/>
    <x v="0"/>
    <x v="6"/>
    <x v="318"/>
    <x v="467"/>
    <x v="2"/>
    <x v="0"/>
    <x v="4"/>
    <x v="5"/>
    <x v="1"/>
    <x v="0"/>
    <x v="9"/>
    <n v="24871"/>
  </r>
  <r>
    <x v="10"/>
    <x v="0"/>
    <x v="0"/>
    <x v="6"/>
    <x v="318"/>
    <x v="467"/>
    <x v="2"/>
    <x v="0"/>
    <x v="4"/>
    <x v="5"/>
    <x v="1"/>
    <x v="0"/>
    <x v="10"/>
    <n v="485"/>
  </r>
  <r>
    <x v="10"/>
    <x v="0"/>
    <x v="0"/>
    <x v="6"/>
    <x v="318"/>
    <x v="467"/>
    <x v="2"/>
    <x v="0"/>
    <x v="4"/>
    <x v="5"/>
    <x v="1"/>
    <x v="0"/>
    <x v="11"/>
    <n v="342"/>
  </r>
  <r>
    <x v="10"/>
    <x v="0"/>
    <x v="0"/>
    <x v="6"/>
    <x v="318"/>
    <x v="467"/>
    <x v="2"/>
    <x v="0"/>
    <x v="4"/>
    <x v="5"/>
    <x v="1"/>
    <x v="0"/>
    <x v="14"/>
    <n v="101268"/>
  </r>
  <r>
    <x v="10"/>
    <x v="0"/>
    <x v="0"/>
    <x v="6"/>
    <x v="318"/>
    <x v="467"/>
    <x v="2"/>
    <x v="0"/>
    <x v="4"/>
    <x v="5"/>
    <x v="1"/>
    <x v="0"/>
    <x v="15"/>
    <n v="559097"/>
  </r>
  <r>
    <x v="10"/>
    <x v="0"/>
    <x v="0"/>
    <x v="6"/>
    <x v="318"/>
    <x v="467"/>
    <x v="2"/>
    <x v="0"/>
    <x v="4"/>
    <x v="5"/>
    <x v="1"/>
    <x v="0"/>
    <x v="16"/>
    <n v="342174"/>
  </r>
  <r>
    <x v="10"/>
    <x v="0"/>
    <x v="0"/>
    <x v="6"/>
    <x v="318"/>
    <x v="467"/>
    <x v="2"/>
    <x v="0"/>
    <x v="4"/>
    <x v="5"/>
    <x v="1"/>
    <x v="0"/>
    <x v="17"/>
    <n v="339333"/>
  </r>
  <r>
    <x v="10"/>
    <x v="0"/>
    <x v="0"/>
    <x v="6"/>
    <x v="318"/>
    <x v="467"/>
    <x v="2"/>
    <x v="0"/>
    <x v="4"/>
    <x v="5"/>
    <x v="1"/>
    <x v="0"/>
    <x v="18"/>
    <n v="56216"/>
  </r>
  <r>
    <x v="10"/>
    <x v="0"/>
    <x v="0"/>
    <x v="6"/>
    <x v="318"/>
    <x v="467"/>
    <x v="2"/>
    <x v="0"/>
    <x v="4"/>
    <x v="5"/>
    <x v="1"/>
    <x v="0"/>
    <x v="19"/>
    <n v="32793"/>
  </r>
  <r>
    <x v="10"/>
    <x v="0"/>
    <x v="0"/>
    <x v="6"/>
    <x v="318"/>
    <x v="467"/>
    <x v="2"/>
    <x v="0"/>
    <x v="4"/>
    <x v="5"/>
    <x v="1"/>
    <x v="0"/>
    <x v="21"/>
    <n v="86124"/>
  </r>
  <r>
    <x v="10"/>
    <x v="0"/>
    <x v="0"/>
    <x v="6"/>
    <x v="318"/>
    <x v="428"/>
    <x v="2"/>
    <x v="0"/>
    <x v="4"/>
    <x v="5"/>
    <x v="1"/>
    <x v="0"/>
    <x v="1"/>
    <n v="40991101"/>
  </r>
  <r>
    <x v="10"/>
    <x v="0"/>
    <x v="0"/>
    <x v="6"/>
    <x v="318"/>
    <x v="428"/>
    <x v="2"/>
    <x v="0"/>
    <x v="4"/>
    <x v="5"/>
    <x v="1"/>
    <x v="0"/>
    <x v="2"/>
    <n v="38277297"/>
  </r>
  <r>
    <x v="10"/>
    <x v="0"/>
    <x v="0"/>
    <x v="6"/>
    <x v="318"/>
    <x v="428"/>
    <x v="2"/>
    <x v="0"/>
    <x v="4"/>
    <x v="5"/>
    <x v="1"/>
    <x v="0"/>
    <x v="3"/>
    <n v="6454577"/>
  </r>
  <r>
    <x v="10"/>
    <x v="0"/>
    <x v="0"/>
    <x v="6"/>
    <x v="318"/>
    <x v="428"/>
    <x v="2"/>
    <x v="0"/>
    <x v="4"/>
    <x v="5"/>
    <x v="1"/>
    <x v="0"/>
    <x v="4"/>
    <n v="19492796"/>
  </r>
  <r>
    <x v="10"/>
    <x v="0"/>
    <x v="0"/>
    <x v="6"/>
    <x v="318"/>
    <x v="428"/>
    <x v="2"/>
    <x v="0"/>
    <x v="4"/>
    <x v="5"/>
    <x v="1"/>
    <x v="0"/>
    <x v="5"/>
    <n v="51819312"/>
  </r>
  <r>
    <x v="10"/>
    <x v="0"/>
    <x v="0"/>
    <x v="6"/>
    <x v="318"/>
    <x v="428"/>
    <x v="2"/>
    <x v="0"/>
    <x v="4"/>
    <x v="5"/>
    <x v="1"/>
    <x v="0"/>
    <x v="7"/>
    <n v="7101620"/>
  </r>
  <r>
    <x v="10"/>
    <x v="0"/>
    <x v="0"/>
    <x v="6"/>
    <x v="318"/>
    <x v="428"/>
    <x v="2"/>
    <x v="0"/>
    <x v="4"/>
    <x v="5"/>
    <x v="1"/>
    <x v="0"/>
    <x v="8"/>
    <n v="836343"/>
  </r>
  <r>
    <x v="10"/>
    <x v="0"/>
    <x v="0"/>
    <x v="6"/>
    <x v="318"/>
    <x v="428"/>
    <x v="2"/>
    <x v="0"/>
    <x v="4"/>
    <x v="5"/>
    <x v="1"/>
    <x v="0"/>
    <x v="9"/>
    <n v="2001393"/>
  </r>
  <r>
    <x v="10"/>
    <x v="0"/>
    <x v="0"/>
    <x v="6"/>
    <x v="318"/>
    <x v="428"/>
    <x v="2"/>
    <x v="0"/>
    <x v="4"/>
    <x v="5"/>
    <x v="1"/>
    <x v="0"/>
    <x v="10"/>
    <n v="4239429"/>
  </r>
  <r>
    <x v="10"/>
    <x v="0"/>
    <x v="0"/>
    <x v="6"/>
    <x v="318"/>
    <x v="428"/>
    <x v="2"/>
    <x v="0"/>
    <x v="4"/>
    <x v="5"/>
    <x v="1"/>
    <x v="0"/>
    <x v="11"/>
    <n v="18227552"/>
  </r>
  <r>
    <x v="10"/>
    <x v="0"/>
    <x v="0"/>
    <x v="6"/>
    <x v="318"/>
    <x v="428"/>
    <x v="2"/>
    <x v="0"/>
    <x v="4"/>
    <x v="5"/>
    <x v="1"/>
    <x v="0"/>
    <x v="12"/>
    <n v="4355456"/>
  </r>
  <r>
    <x v="10"/>
    <x v="0"/>
    <x v="0"/>
    <x v="6"/>
    <x v="318"/>
    <x v="428"/>
    <x v="2"/>
    <x v="0"/>
    <x v="4"/>
    <x v="5"/>
    <x v="1"/>
    <x v="0"/>
    <x v="13"/>
    <n v="31646625"/>
  </r>
  <r>
    <x v="10"/>
    <x v="0"/>
    <x v="0"/>
    <x v="6"/>
    <x v="318"/>
    <x v="428"/>
    <x v="2"/>
    <x v="0"/>
    <x v="4"/>
    <x v="5"/>
    <x v="1"/>
    <x v="0"/>
    <x v="14"/>
    <n v="13968336"/>
  </r>
  <r>
    <x v="10"/>
    <x v="0"/>
    <x v="0"/>
    <x v="6"/>
    <x v="318"/>
    <x v="428"/>
    <x v="2"/>
    <x v="0"/>
    <x v="4"/>
    <x v="5"/>
    <x v="1"/>
    <x v="0"/>
    <x v="15"/>
    <n v="78015939"/>
  </r>
  <r>
    <x v="10"/>
    <x v="0"/>
    <x v="0"/>
    <x v="6"/>
    <x v="318"/>
    <x v="428"/>
    <x v="2"/>
    <x v="0"/>
    <x v="4"/>
    <x v="5"/>
    <x v="1"/>
    <x v="0"/>
    <x v="16"/>
    <n v="58024739"/>
  </r>
  <r>
    <x v="10"/>
    <x v="0"/>
    <x v="0"/>
    <x v="6"/>
    <x v="318"/>
    <x v="428"/>
    <x v="2"/>
    <x v="0"/>
    <x v="4"/>
    <x v="5"/>
    <x v="1"/>
    <x v="0"/>
    <x v="17"/>
    <n v="54714343"/>
  </r>
  <r>
    <x v="10"/>
    <x v="0"/>
    <x v="0"/>
    <x v="6"/>
    <x v="318"/>
    <x v="428"/>
    <x v="2"/>
    <x v="0"/>
    <x v="4"/>
    <x v="5"/>
    <x v="1"/>
    <x v="0"/>
    <x v="18"/>
    <n v="55734718"/>
  </r>
  <r>
    <x v="10"/>
    <x v="0"/>
    <x v="0"/>
    <x v="6"/>
    <x v="318"/>
    <x v="428"/>
    <x v="2"/>
    <x v="0"/>
    <x v="4"/>
    <x v="5"/>
    <x v="1"/>
    <x v="0"/>
    <x v="19"/>
    <n v="21893613"/>
  </r>
  <r>
    <x v="10"/>
    <x v="0"/>
    <x v="0"/>
    <x v="6"/>
    <x v="318"/>
    <x v="428"/>
    <x v="2"/>
    <x v="0"/>
    <x v="4"/>
    <x v="5"/>
    <x v="1"/>
    <x v="0"/>
    <x v="20"/>
    <n v="51815682"/>
  </r>
  <r>
    <x v="10"/>
    <x v="0"/>
    <x v="0"/>
    <x v="6"/>
    <x v="318"/>
    <x v="428"/>
    <x v="2"/>
    <x v="0"/>
    <x v="4"/>
    <x v="5"/>
    <x v="1"/>
    <x v="0"/>
    <x v="21"/>
    <n v="31935443"/>
  </r>
  <r>
    <x v="10"/>
    <x v="0"/>
    <x v="0"/>
    <x v="6"/>
    <x v="318"/>
    <x v="428"/>
    <x v="2"/>
    <x v="0"/>
    <x v="4"/>
    <x v="5"/>
    <x v="1"/>
    <x v="0"/>
    <x v="22"/>
    <n v="34433711"/>
  </r>
  <r>
    <x v="10"/>
    <x v="0"/>
    <x v="0"/>
    <x v="6"/>
    <x v="319"/>
    <x v="433"/>
    <x v="2"/>
    <x v="0"/>
    <x v="3"/>
    <x v="0"/>
    <x v="1"/>
    <x v="0"/>
    <x v="7"/>
    <n v="58267"/>
  </r>
  <r>
    <x v="10"/>
    <x v="0"/>
    <x v="0"/>
    <x v="6"/>
    <x v="319"/>
    <x v="433"/>
    <x v="2"/>
    <x v="0"/>
    <x v="3"/>
    <x v="0"/>
    <x v="1"/>
    <x v="0"/>
    <x v="10"/>
    <n v="34207"/>
  </r>
  <r>
    <x v="10"/>
    <x v="0"/>
    <x v="0"/>
    <x v="6"/>
    <x v="319"/>
    <x v="433"/>
    <x v="2"/>
    <x v="0"/>
    <x v="3"/>
    <x v="0"/>
    <x v="1"/>
    <x v="0"/>
    <x v="16"/>
    <n v="397919"/>
  </r>
  <r>
    <x v="10"/>
    <x v="0"/>
    <x v="0"/>
    <x v="6"/>
    <x v="319"/>
    <x v="433"/>
    <x v="2"/>
    <x v="0"/>
    <x v="3"/>
    <x v="0"/>
    <x v="1"/>
    <x v="0"/>
    <x v="18"/>
    <n v="13270"/>
  </r>
  <r>
    <x v="10"/>
    <x v="0"/>
    <x v="0"/>
    <x v="6"/>
    <x v="319"/>
    <x v="433"/>
    <x v="2"/>
    <x v="0"/>
    <x v="3"/>
    <x v="0"/>
    <x v="1"/>
    <x v="0"/>
    <x v="21"/>
    <n v="1314326"/>
  </r>
  <r>
    <x v="10"/>
    <x v="0"/>
    <x v="0"/>
    <x v="6"/>
    <x v="319"/>
    <x v="433"/>
    <x v="2"/>
    <x v="0"/>
    <x v="3"/>
    <x v="0"/>
    <x v="1"/>
    <x v="0"/>
    <x v="23"/>
    <n v="1397046"/>
  </r>
  <r>
    <x v="10"/>
    <x v="0"/>
    <x v="0"/>
    <x v="6"/>
    <x v="319"/>
    <x v="446"/>
    <x v="2"/>
    <x v="0"/>
    <x v="8"/>
    <x v="4"/>
    <x v="1"/>
    <x v="0"/>
    <x v="1"/>
    <n v="12872763"/>
  </r>
  <r>
    <x v="10"/>
    <x v="0"/>
    <x v="0"/>
    <x v="6"/>
    <x v="319"/>
    <x v="446"/>
    <x v="2"/>
    <x v="0"/>
    <x v="8"/>
    <x v="4"/>
    <x v="1"/>
    <x v="0"/>
    <x v="2"/>
    <n v="1350322"/>
  </r>
  <r>
    <x v="10"/>
    <x v="0"/>
    <x v="0"/>
    <x v="6"/>
    <x v="319"/>
    <x v="446"/>
    <x v="2"/>
    <x v="0"/>
    <x v="8"/>
    <x v="4"/>
    <x v="1"/>
    <x v="0"/>
    <x v="3"/>
    <n v="2040955"/>
  </r>
  <r>
    <x v="10"/>
    <x v="0"/>
    <x v="0"/>
    <x v="6"/>
    <x v="319"/>
    <x v="446"/>
    <x v="2"/>
    <x v="0"/>
    <x v="8"/>
    <x v="4"/>
    <x v="1"/>
    <x v="0"/>
    <x v="4"/>
    <n v="6751018"/>
  </r>
  <r>
    <x v="10"/>
    <x v="0"/>
    <x v="0"/>
    <x v="6"/>
    <x v="319"/>
    <x v="446"/>
    <x v="2"/>
    <x v="0"/>
    <x v="8"/>
    <x v="4"/>
    <x v="1"/>
    <x v="0"/>
    <x v="5"/>
    <n v="22941961"/>
  </r>
  <r>
    <x v="10"/>
    <x v="0"/>
    <x v="0"/>
    <x v="6"/>
    <x v="319"/>
    <x v="446"/>
    <x v="2"/>
    <x v="0"/>
    <x v="8"/>
    <x v="4"/>
    <x v="1"/>
    <x v="0"/>
    <x v="6"/>
    <n v="376460"/>
  </r>
  <r>
    <x v="10"/>
    <x v="0"/>
    <x v="0"/>
    <x v="6"/>
    <x v="319"/>
    <x v="446"/>
    <x v="2"/>
    <x v="0"/>
    <x v="8"/>
    <x v="4"/>
    <x v="1"/>
    <x v="0"/>
    <x v="7"/>
    <n v="1312561"/>
  </r>
  <r>
    <x v="10"/>
    <x v="0"/>
    <x v="0"/>
    <x v="6"/>
    <x v="319"/>
    <x v="446"/>
    <x v="2"/>
    <x v="0"/>
    <x v="8"/>
    <x v="4"/>
    <x v="1"/>
    <x v="0"/>
    <x v="8"/>
    <n v="636643"/>
  </r>
  <r>
    <x v="10"/>
    <x v="0"/>
    <x v="0"/>
    <x v="6"/>
    <x v="319"/>
    <x v="446"/>
    <x v="2"/>
    <x v="0"/>
    <x v="8"/>
    <x v="4"/>
    <x v="1"/>
    <x v="0"/>
    <x v="9"/>
    <n v="136183"/>
  </r>
  <r>
    <x v="10"/>
    <x v="0"/>
    <x v="0"/>
    <x v="6"/>
    <x v="319"/>
    <x v="446"/>
    <x v="2"/>
    <x v="0"/>
    <x v="8"/>
    <x v="4"/>
    <x v="1"/>
    <x v="0"/>
    <x v="10"/>
    <n v="215509"/>
  </r>
  <r>
    <x v="10"/>
    <x v="0"/>
    <x v="0"/>
    <x v="6"/>
    <x v="319"/>
    <x v="446"/>
    <x v="2"/>
    <x v="0"/>
    <x v="8"/>
    <x v="4"/>
    <x v="1"/>
    <x v="0"/>
    <x v="11"/>
    <n v="24964"/>
  </r>
  <r>
    <x v="10"/>
    <x v="0"/>
    <x v="0"/>
    <x v="6"/>
    <x v="319"/>
    <x v="446"/>
    <x v="2"/>
    <x v="0"/>
    <x v="8"/>
    <x v="4"/>
    <x v="1"/>
    <x v="0"/>
    <x v="12"/>
    <n v="205977"/>
  </r>
  <r>
    <x v="10"/>
    <x v="0"/>
    <x v="0"/>
    <x v="6"/>
    <x v="319"/>
    <x v="446"/>
    <x v="2"/>
    <x v="0"/>
    <x v="8"/>
    <x v="4"/>
    <x v="1"/>
    <x v="0"/>
    <x v="13"/>
    <n v="336639"/>
  </r>
  <r>
    <x v="10"/>
    <x v="0"/>
    <x v="0"/>
    <x v="6"/>
    <x v="319"/>
    <x v="446"/>
    <x v="2"/>
    <x v="0"/>
    <x v="8"/>
    <x v="4"/>
    <x v="1"/>
    <x v="0"/>
    <x v="14"/>
    <n v="3583265"/>
  </r>
  <r>
    <x v="10"/>
    <x v="0"/>
    <x v="0"/>
    <x v="6"/>
    <x v="319"/>
    <x v="446"/>
    <x v="2"/>
    <x v="0"/>
    <x v="8"/>
    <x v="4"/>
    <x v="1"/>
    <x v="0"/>
    <x v="14"/>
    <n v="250000"/>
  </r>
  <r>
    <x v="10"/>
    <x v="0"/>
    <x v="0"/>
    <x v="6"/>
    <x v="319"/>
    <x v="446"/>
    <x v="2"/>
    <x v="0"/>
    <x v="8"/>
    <x v="4"/>
    <x v="1"/>
    <x v="0"/>
    <x v="15"/>
    <n v="2056389"/>
  </r>
  <r>
    <x v="10"/>
    <x v="0"/>
    <x v="0"/>
    <x v="6"/>
    <x v="319"/>
    <x v="446"/>
    <x v="2"/>
    <x v="0"/>
    <x v="8"/>
    <x v="4"/>
    <x v="1"/>
    <x v="0"/>
    <x v="15"/>
    <n v="110000"/>
  </r>
  <r>
    <x v="10"/>
    <x v="0"/>
    <x v="0"/>
    <x v="6"/>
    <x v="319"/>
    <x v="446"/>
    <x v="2"/>
    <x v="0"/>
    <x v="8"/>
    <x v="4"/>
    <x v="1"/>
    <x v="0"/>
    <x v="16"/>
    <n v="15129281"/>
  </r>
  <r>
    <x v="10"/>
    <x v="0"/>
    <x v="0"/>
    <x v="6"/>
    <x v="319"/>
    <x v="446"/>
    <x v="2"/>
    <x v="0"/>
    <x v="8"/>
    <x v="4"/>
    <x v="1"/>
    <x v="0"/>
    <x v="16"/>
    <n v="250000"/>
  </r>
  <r>
    <x v="10"/>
    <x v="0"/>
    <x v="0"/>
    <x v="6"/>
    <x v="319"/>
    <x v="446"/>
    <x v="2"/>
    <x v="0"/>
    <x v="8"/>
    <x v="4"/>
    <x v="1"/>
    <x v="0"/>
    <x v="17"/>
    <n v="6867960"/>
  </r>
  <r>
    <x v="10"/>
    <x v="0"/>
    <x v="0"/>
    <x v="6"/>
    <x v="319"/>
    <x v="446"/>
    <x v="2"/>
    <x v="0"/>
    <x v="8"/>
    <x v="4"/>
    <x v="1"/>
    <x v="0"/>
    <x v="17"/>
    <n v="1060000"/>
  </r>
  <r>
    <x v="10"/>
    <x v="0"/>
    <x v="0"/>
    <x v="6"/>
    <x v="319"/>
    <x v="446"/>
    <x v="2"/>
    <x v="0"/>
    <x v="8"/>
    <x v="4"/>
    <x v="1"/>
    <x v="0"/>
    <x v="18"/>
    <n v="3549435"/>
  </r>
  <r>
    <x v="10"/>
    <x v="0"/>
    <x v="0"/>
    <x v="6"/>
    <x v="319"/>
    <x v="446"/>
    <x v="2"/>
    <x v="0"/>
    <x v="8"/>
    <x v="4"/>
    <x v="1"/>
    <x v="0"/>
    <x v="18"/>
    <n v="120000"/>
  </r>
  <r>
    <x v="10"/>
    <x v="0"/>
    <x v="0"/>
    <x v="6"/>
    <x v="319"/>
    <x v="446"/>
    <x v="2"/>
    <x v="0"/>
    <x v="8"/>
    <x v="4"/>
    <x v="1"/>
    <x v="0"/>
    <x v="19"/>
    <n v="8327561"/>
  </r>
  <r>
    <x v="10"/>
    <x v="0"/>
    <x v="0"/>
    <x v="6"/>
    <x v="319"/>
    <x v="446"/>
    <x v="2"/>
    <x v="0"/>
    <x v="8"/>
    <x v="4"/>
    <x v="1"/>
    <x v="0"/>
    <x v="19"/>
    <n v="10180603"/>
  </r>
  <r>
    <x v="10"/>
    <x v="0"/>
    <x v="0"/>
    <x v="6"/>
    <x v="319"/>
    <x v="446"/>
    <x v="2"/>
    <x v="0"/>
    <x v="8"/>
    <x v="4"/>
    <x v="1"/>
    <x v="0"/>
    <x v="20"/>
    <n v="2041320"/>
  </r>
  <r>
    <x v="10"/>
    <x v="0"/>
    <x v="0"/>
    <x v="6"/>
    <x v="319"/>
    <x v="446"/>
    <x v="2"/>
    <x v="0"/>
    <x v="8"/>
    <x v="4"/>
    <x v="1"/>
    <x v="0"/>
    <x v="21"/>
    <n v="18599485"/>
  </r>
  <r>
    <x v="10"/>
    <x v="0"/>
    <x v="0"/>
    <x v="6"/>
    <x v="319"/>
    <x v="446"/>
    <x v="2"/>
    <x v="0"/>
    <x v="8"/>
    <x v="4"/>
    <x v="1"/>
    <x v="0"/>
    <x v="21"/>
    <n v="37120000"/>
  </r>
  <r>
    <x v="10"/>
    <x v="0"/>
    <x v="0"/>
    <x v="6"/>
    <x v="319"/>
    <x v="446"/>
    <x v="2"/>
    <x v="0"/>
    <x v="8"/>
    <x v="4"/>
    <x v="1"/>
    <x v="0"/>
    <x v="23"/>
    <n v="29418636"/>
  </r>
  <r>
    <x v="10"/>
    <x v="0"/>
    <x v="0"/>
    <x v="6"/>
    <x v="319"/>
    <x v="446"/>
    <x v="2"/>
    <x v="0"/>
    <x v="8"/>
    <x v="4"/>
    <x v="1"/>
    <x v="0"/>
    <x v="23"/>
    <n v="1909397"/>
  </r>
  <r>
    <x v="10"/>
    <x v="0"/>
    <x v="0"/>
    <x v="6"/>
    <x v="320"/>
    <x v="420"/>
    <x v="1"/>
    <x v="9"/>
    <x v="0"/>
    <x v="11"/>
    <x v="1"/>
    <x v="0"/>
    <x v="16"/>
    <n v="1269695"/>
  </r>
  <r>
    <x v="10"/>
    <x v="0"/>
    <x v="0"/>
    <x v="6"/>
    <x v="320"/>
    <x v="420"/>
    <x v="1"/>
    <x v="9"/>
    <x v="0"/>
    <x v="11"/>
    <x v="1"/>
    <x v="0"/>
    <x v="19"/>
    <n v="1732679"/>
  </r>
  <r>
    <x v="10"/>
    <x v="0"/>
    <x v="0"/>
    <x v="6"/>
    <x v="320"/>
    <x v="420"/>
    <x v="1"/>
    <x v="9"/>
    <x v="0"/>
    <x v="11"/>
    <x v="1"/>
    <x v="0"/>
    <x v="21"/>
    <n v="385060"/>
  </r>
  <r>
    <x v="10"/>
    <x v="0"/>
    <x v="0"/>
    <x v="6"/>
    <x v="320"/>
    <x v="424"/>
    <x v="1"/>
    <x v="9"/>
    <x v="0"/>
    <x v="11"/>
    <x v="1"/>
    <x v="0"/>
    <x v="1"/>
    <n v="42704081"/>
  </r>
  <r>
    <x v="10"/>
    <x v="0"/>
    <x v="0"/>
    <x v="6"/>
    <x v="320"/>
    <x v="424"/>
    <x v="1"/>
    <x v="9"/>
    <x v="0"/>
    <x v="11"/>
    <x v="1"/>
    <x v="0"/>
    <x v="3"/>
    <n v="29313499"/>
  </r>
  <r>
    <x v="10"/>
    <x v="0"/>
    <x v="0"/>
    <x v="6"/>
    <x v="320"/>
    <x v="424"/>
    <x v="1"/>
    <x v="9"/>
    <x v="0"/>
    <x v="11"/>
    <x v="1"/>
    <x v="0"/>
    <x v="4"/>
    <n v="9796131"/>
  </r>
  <r>
    <x v="10"/>
    <x v="0"/>
    <x v="0"/>
    <x v="6"/>
    <x v="320"/>
    <x v="424"/>
    <x v="1"/>
    <x v="9"/>
    <x v="0"/>
    <x v="11"/>
    <x v="1"/>
    <x v="0"/>
    <x v="5"/>
    <n v="9123734"/>
  </r>
  <r>
    <x v="10"/>
    <x v="0"/>
    <x v="0"/>
    <x v="6"/>
    <x v="320"/>
    <x v="424"/>
    <x v="1"/>
    <x v="9"/>
    <x v="0"/>
    <x v="11"/>
    <x v="1"/>
    <x v="0"/>
    <x v="6"/>
    <n v="1694109"/>
  </r>
  <r>
    <x v="10"/>
    <x v="0"/>
    <x v="0"/>
    <x v="6"/>
    <x v="320"/>
    <x v="424"/>
    <x v="1"/>
    <x v="9"/>
    <x v="0"/>
    <x v="11"/>
    <x v="1"/>
    <x v="0"/>
    <x v="7"/>
    <n v="7428684"/>
  </r>
  <r>
    <x v="10"/>
    <x v="0"/>
    <x v="0"/>
    <x v="6"/>
    <x v="320"/>
    <x v="424"/>
    <x v="1"/>
    <x v="9"/>
    <x v="0"/>
    <x v="11"/>
    <x v="1"/>
    <x v="0"/>
    <x v="14"/>
    <n v="57750053"/>
  </r>
  <r>
    <x v="10"/>
    <x v="0"/>
    <x v="0"/>
    <x v="6"/>
    <x v="320"/>
    <x v="424"/>
    <x v="1"/>
    <x v="9"/>
    <x v="0"/>
    <x v="11"/>
    <x v="1"/>
    <x v="0"/>
    <x v="21"/>
    <n v="245438"/>
  </r>
  <r>
    <x v="10"/>
    <x v="0"/>
    <x v="0"/>
    <x v="6"/>
    <x v="320"/>
    <x v="431"/>
    <x v="1"/>
    <x v="9"/>
    <x v="3"/>
    <x v="11"/>
    <x v="1"/>
    <x v="0"/>
    <x v="7"/>
    <n v="5614686"/>
  </r>
  <r>
    <x v="10"/>
    <x v="0"/>
    <x v="0"/>
    <x v="6"/>
    <x v="320"/>
    <x v="431"/>
    <x v="1"/>
    <x v="9"/>
    <x v="3"/>
    <x v="11"/>
    <x v="1"/>
    <x v="0"/>
    <x v="14"/>
    <n v="2416771"/>
  </r>
  <r>
    <x v="10"/>
    <x v="0"/>
    <x v="0"/>
    <x v="6"/>
    <x v="320"/>
    <x v="433"/>
    <x v="2"/>
    <x v="0"/>
    <x v="3"/>
    <x v="0"/>
    <x v="1"/>
    <x v="0"/>
    <x v="7"/>
    <n v="999210"/>
  </r>
  <r>
    <x v="10"/>
    <x v="0"/>
    <x v="0"/>
    <x v="6"/>
    <x v="320"/>
    <x v="433"/>
    <x v="2"/>
    <x v="0"/>
    <x v="3"/>
    <x v="0"/>
    <x v="1"/>
    <x v="0"/>
    <x v="13"/>
    <n v="5618"/>
  </r>
  <r>
    <x v="10"/>
    <x v="0"/>
    <x v="0"/>
    <x v="6"/>
    <x v="320"/>
    <x v="433"/>
    <x v="2"/>
    <x v="0"/>
    <x v="3"/>
    <x v="0"/>
    <x v="1"/>
    <x v="0"/>
    <x v="17"/>
    <n v="6200"/>
  </r>
  <r>
    <x v="10"/>
    <x v="0"/>
    <x v="0"/>
    <x v="6"/>
    <x v="320"/>
    <x v="433"/>
    <x v="2"/>
    <x v="0"/>
    <x v="3"/>
    <x v="0"/>
    <x v="1"/>
    <x v="0"/>
    <x v="21"/>
    <n v="1002712"/>
  </r>
  <r>
    <x v="10"/>
    <x v="0"/>
    <x v="0"/>
    <x v="6"/>
    <x v="320"/>
    <x v="433"/>
    <x v="2"/>
    <x v="0"/>
    <x v="3"/>
    <x v="0"/>
    <x v="1"/>
    <x v="0"/>
    <x v="23"/>
    <n v="1200891"/>
  </r>
  <r>
    <x v="10"/>
    <x v="0"/>
    <x v="0"/>
    <x v="6"/>
    <x v="320"/>
    <x v="434"/>
    <x v="1"/>
    <x v="9"/>
    <x v="0"/>
    <x v="11"/>
    <x v="1"/>
    <x v="0"/>
    <x v="1"/>
    <n v="7519646"/>
  </r>
  <r>
    <x v="10"/>
    <x v="0"/>
    <x v="0"/>
    <x v="6"/>
    <x v="320"/>
    <x v="434"/>
    <x v="1"/>
    <x v="9"/>
    <x v="0"/>
    <x v="11"/>
    <x v="1"/>
    <x v="0"/>
    <x v="2"/>
    <n v="226312"/>
  </r>
  <r>
    <x v="10"/>
    <x v="0"/>
    <x v="0"/>
    <x v="6"/>
    <x v="320"/>
    <x v="434"/>
    <x v="1"/>
    <x v="9"/>
    <x v="0"/>
    <x v="11"/>
    <x v="1"/>
    <x v="0"/>
    <x v="3"/>
    <n v="3933737"/>
  </r>
  <r>
    <x v="10"/>
    <x v="0"/>
    <x v="0"/>
    <x v="6"/>
    <x v="320"/>
    <x v="434"/>
    <x v="1"/>
    <x v="9"/>
    <x v="0"/>
    <x v="11"/>
    <x v="1"/>
    <x v="0"/>
    <x v="4"/>
    <n v="1982253"/>
  </r>
  <r>
    <x v="10"/>
    <x v="0"/>
    <x v="0"/>
    <x v="6"/>
    <x v="320"/>
    <x v="434"/>
    <x v="1"/>
    <x v="9"/>
    <x v="0"/>
    <x v="11"/>
    <x v="1"/>
    <x v="0"/>
    <x v="5"/>
    <n v="4490876"/>
  </r>
  <r>
    <x v="10"/>
    <x v="0"/>
    <x v="0"/>
    <x v="6"/>
    <x v="320"/>
    <x v="434"/>
    <x v="1"/>
    <x v="9"/>
    <x v="0"/>
    <x v="11"/>
    <x v="1"/>
    <x v="0"/>
    <x v="6"/>
    <n v="931807"/>
  </r>
  <r>
    <x v="10"/>
    <x v="0"/>
    <x v="0"/>
    <x v="6"/>
    <x v="320"/>
    <x v="434"/>
    <x v="1"/>
    <x v="9"/>
    <x v="0"/>
    <x v="11"/>
    <x v="1"/>
    <x v="0"/>
    <x v="7"/>
    <n v="458270"/>
  </r>
  <r>
    <x v="10"/>
    <x v="0"/>
    <x v="0"/>
    <x v="6"/>
    <x v="320"/>
    <x v="434"/>
    <x v="1"/>
    <x v="9"/>
    <x v="0"/>
    <x v="11"/>
    <x v="1"/>
    <x v="0"/>
    <x v="8"/>
    <n v="1142456"/>
  </r>
  <r>
    <x v="10"/>
    <x v="0"/>
    <x v="0"/>
    <x v="6"/>
    <x v="320"/>
    <x v="434"/>
    <x v="1"/>
    <x v="9"/>
    <x v="0"/>
    <x v="11"/>
    <x v="1"/>
    <x v="0"/>
    <x v="9"/>
    <n v="76432"/>
  </r>
  <r>
    <x v="10"/>
    <x v="0"/>
    <x v="0"/>
    <x v="6"/>
    <x v="320"/>
    <x v="434"/>
    <x v="1"/>
    <x v="9"/>
    <x v="0"/>
    <x v="11"/>
    <x v="1"/>
    <x v="0"/>
    <x v="10"/>
    <n v="76421"/>
  </r>
  <r>
    <x v="10"/>
    <x v="0"/>
    <x v="0"/>
    <x v="6"/>
    <x v="320"/>
    <x v="434"/>
    <x v="1"/>
    <x v="9"/>
    <x v="0"/>
    <x v="11"/>
    <x v="1"/>
    <x v="0"/>
    <x v="12"/>
    <n v="1290"/>
  </r>
  <r>
    <x v="10"/>
    <x v="0"/>
    <x v="0"/>
    <x v="6"/>
    <x v="320"/>
    <x v="434"/>
    <x v="1"/>
    <x v="9"/>
    <x v="0"/>
    <x v="11"/>
    <x v="1"/>
    <x v="0"/>
    <x v="16"/>
    <n v="342086"/>
  </r>
  <r>
    <x v="10"/>
    <x v="0"/>
    <x v="0"/>
    <x v="6"/>
    <x v="320"/>
    <x v="434"/>
    <x v="1"/>
    <x v="9"/>
    <x v="0"/>
    <x v="11"/>
    <x v="1"/>
    <x v="0"/>
    <x v="17"/>
    <n v="107570"/>
  </r>
  <r>
    <x v="10"/>
    <x v="0"/>
    <x v="0"/>
    <x v="6"/>
    <x v="320"/>
    <x v="434"/>
    <x v="1"/>
    <x v="9"/>
    <x v="0"/>
    <x v="11"/>
    <x v="1"/>
    <x v="0"/>
    <x v="19"/>
    <n v="34426"/>
  </r>
  <r>
    <x v="10"/>
    <x v="0"/>
    <x v="0"/>
    <x v="6"/>
    <x v="320"/>
    <x v="434"/>
    <x v="1"/>
    <x v="9"/>
    <x v="0"/>
    <x v="11"/>
    <x v="1"/>
    <x v="0"/>
    <x v="21"/>
    <n v="1101040"/>
  </r>
  <r>
    <x v="10"/>
    <x v="0"/>
    <x v="0"/>
    <x v="6"/>
    <x v="320"/>
    <x v="435"/>
    <x v="1"/>
    <x v="9"/>
    <x v="0"/>
    <x v="11"/>
    <x v="1"/>
    <x v="0"/>
    <x v="1"/>
    <n v="251762620"/>
  </r>
  <r>
    <x v="10"/>
    <x v="0"/>
    <x v="0"/>
    <x v="6"/>
    <x v="320"/>
    <x v="435"/>
    <x v="1"/>
    <x v="9"/>
    <x v="0"/>
    <x v="11"/>
    <x v="1"/>
    <x v="0"/>
    <x v="3"/>
    <n v="254314572"/>
  </r>
  <r>
    <x v="10"/>
    <x v="0"/>
    <x v="0"/>
    <x v="6"/>
    <x v="320"/>
    <x v="435"/>
    <x v="1"/>
    <x v="9"/>
    <x v="0"/>
    <x v="11"/>
    <x v="1"/>
    <x v="0"/>
    <x v="4"/>
    <n v="74877417"/>
  </r>
  <r>
    <x v="10"/>
    <x v="0"/>
    <x v="0"/>
    <x v="6"/>
    <x v="320"/>
    <x v="435"/>
    <x v="1"/>
    <x v="9"/>
    <x v="0"/>
    <x v="11"/>
    <x v="1"/>
    <x v="0"/>
    <x v="5"/>
    <n v="64458646"/>
  </r>
  <r>
    <x v="10"/>
    <x v="0"/>
    <x v="0"/>
    <x v="6"/>
    <x v="320"/>
    <x v="435"/>
    <x v="1"/>
    <x v="9"/>
    <x v="0"/>
    <x v="11"/>
    <x v="1"/>
    <x v="0"/>
    <x v="6"/>
    <n v="20965664"/>
  </r>
  <r>
    <x v="10"/>
    <x v="0"/>
    <x v="0"/>
    <x v="6"/>
    <x v="320"/>
    <x v="435"/>
    <x v="1"/>
    <x v="9"/>
    <x v="0"/>
    <x v="11"/>
    <x v="1"/>
    <x v="0"/>
    <x v="7"/>
    <n v="5763175"/>
  </r>
  <r>
    <x v="10"/>
    <x v="0"/>
    <x v="0"/>
    <x v="6"/>
    <x v="320"/>
    <x v="435"/>
    <x v="1"/>
    <x v="9"/>
    <x v="0"/>
    <x v="11"/>
    <x v="1"/>
    <x v="0"/>
    <x v="7"/>
    <n v="929567"/>
  </r>
  <r>
    <x v="10"/>
    <x v="0"/>
    <x v="0"/>
    <x v="6"/>
    <x v="320"/>
    <x v="435"/>
    <x v="1"/>
    <x v="9"/>
    <x v="0"/>
    <x v="11"/>
    <x v="1"/>
    <x v="0"/>
    <x v="8"/>
    <n v="839360"/>
  </r>
  <r>
    <x v="10"/>
    <x v="0"/>
    <x v="0"/>
    <x v="6"/>
    <x v="320"/>
    <x v="435"/>
    <x v="1"/>
    <x v="9"/>
    <x v="0"/>
    <x v="11"/>
    <x v="1"/>
    <x v="0"/>
    <x v="8"/>
    <n v="78181"/>
  </r>
  <r>
    <x v="10"/>
    <x v="0"/>
    <x v="0"/>
    <x v="6"/>
    <x v="320"/>
    <x v="435"/>
    <x v="1"/>
    <x v="9"/>
    <x v="0"/>
    <x v="11"/>
    <x v="1"/>
    <x v="0"/>
    <x v="9"/>
    <n v="1729860"/>
  </r>
  <r>
    <x v="10"/>
    <x v="0"/>
    <x v="0"/>
    <x v="6"/>
    <x v="320"/>
    <x v="435"/>
    <x v="1"/>
    <x v="9"/>
    <x v="0"/>
    <x v="11"/>
    <x v="1"/>
    <x v="0"/>
    <x v="9"/>
    <n v="161125"/>
  </r>
  <r>
    <x v="10"/>
    <x v="0"/>
    <x v="0"/>
    <x v="6"/>
    <x v="320"/>
    <x v="435"/>
    <x v="1"/>
    <x v="9"/>
    <x v="0"/>
    <x v="11"/>
    <x v="1"/>
    <x v="0"/>
    <x v="10"/>
    <n v="665330"/>
  </r>
  <r>
    <x v="10"/>
    <x v="0"/>
    <x v="0"/>
    <x v="6"/>
    <x v="320"/>
    <x v="435"/>
    <x v="1"/>
    <x v="9"/>
    <x v="0"/>
    <x v="11"/>
    <x v="1"/>
    <x v="0"/>
    <x v="10"/>
    <n v="61971"/>
  </r>
  <r>
    <x v="10"/>
    <x v="0"/>
    <x v="0"/>
    <x v="6"/>
    <x v="320"/>
    <x v="435"/>
    <x v="1"/>
    <x v="9"/>
    <x v="0"/>
    <x v="11"/>
    <x v="1"/>
    <x v="0"/>
    <x v="11"/>
    <n v="1596795"/>
  </r>
  <r>
    <x v="10"/>
    <x v="0"/>
    <x v="0"/>
    <x v="6"/>
    <x v="320"/>
    <x v="435"/>
    <x v="1"/>
    <x v="9"/>
    <x v="0"/>
    <x v="11"/>
    <x v="1"/>
    <x v="0"/>
    <x v="11"/>
    <n v="148731"/>
  </r>
  <r>
    <x v="10"/>
    <x v="0"/>
    <x v="0"/>
    <x v="6"/>
    <x v="320"/>
    <x v="435"/>
    <x v="1"/>
    <x v="9"/>
    <x v="0"/>
    <x v="11"/>
    <x v="1"/>
    <x v="0"/>
    <x v="12"/>
    <n v="1463730"/>
  </r>
  <r>
    <x v="10"/>
    <x v="0"/>
    <x v="0"/>
    <x v="6"/>
    <x v="320"/>
    <x v="435"/>
    <x v="1"/>
    <x v="9"/>
    <x v="0"/>
    <x v="11"/>
    <x v="1"/>
    <x v="0"/>
    <x v="12"/>
    <n v="136337"/>
  </r>
  <r>
    <x v="10"/>
    <x v="0"/>
    <x v="0"/>
    <x v="6"/>
    <x v="320"/>
    <x v="435"/>
    <x v="1"/>
    <x v="9"/>
    <x v="0"/>
    <x v="11"/>
    <x v="1"/>
    <x v="0"/>
    <x v="13"/>
    <n v="1197596"/>
  </r>
  <r>
    <x v="10"/>
    <x v="0"/>
    <x v="0"/>
    <x v="6"/>
    <x v="320"/>
    <x v="435"/>
    <x v="1"/>
    <x v="9"/>
    <x v="0"/>
    <x v="11"/>
    <x v="1"/>
    <x v="0"/>
    <x v="13"/>
    <n v="111548"/>
  </r>
  <r>
    <x v="10"/>
    <x v="0"/>
    <x v="0"/>
    <x v="6"/>
    <x v="320"/>
    <x v="435"/>
    <x v="1"/>
    <x v="9"/>
    <x v="0"/>
    <x v="11"/>
    <x v="1"/>
    <x v="0"/>
    <x v="14"/>
    <n v="11754870"/>
  </r>
  <r>
    <x v="10"/>
    <x v="0"/>
    <x v="0"/>
    <x v="6"/>
    <x v="320"/>
    <x v="435"/>
    <x v="1"/>
    <x v="9"/>
    <x v="0"/>
    <x v="11"/>
    <x v="1"/>
    <x v="0"/>
    <x v="14"/>
    <n v="2389019"/>
  </r>
  <r>
    <x v="10"/>
    <x v="0"/>
    <x v="0"/>
    <x v="6"/>
    <x v="320"/>
    <x v="435"/>
    <x v="1"/>
    <x v="9"/>
    <x v="0"/>
    <x v="11"/>
    <x v="1"/>
    <x v="0"/>
    <x v="16"/>
    <n v="1943641"/>
  </r>
  <r>
    <x v="10"/>
    <x v="0"/>
    <x v="0"/>
    <x v="6"/>
    <x v="320"/>
    <x v="435"/>
    <x v="1"/>
    <x v="9"/>
    <x v="0"/>
    <x v="11"/>
    <x v="1"/>
    <x v="0"/>
    <x v="16"/>
    <n v="181037"/>
  </r>
  <r>
    <x v="10"/>
    <x v="0"/>
    <x v="0"/>
    <x v="6"/>
    <x v="320"/>
    <x v="435"/>
    <x v="1"/>
    <x v="9"/>
    <x v="0"/>
    <x v="11"/>
    <x v="1"/>
    <x v="0"/>
    <x v="18"/>
    <n v="10867285"/>
  </r>
  <r>
    <x v="10"/>
    <x v="0"/>
    <x v="0"/>
    <x v="6"/>
    <x v="320"/>
    <x v="435"/>
    <x v="1"/>
    <x v="9"/>
    <x v="0"/>
    <x v="11"/>
    <x v="1"/>
    <x v="0"/>
    <x v="18"/>
    <n v="1012215"/>
  </r>
  <r>
    <x v="10"/>
    <x v="0"/>
    <x v="0"/>
    <x v="6"/>
    <x v="320"/>
    <x v="435"/>
    <x v="1"/>
    <x v="9"/>
    <x v="0"/>
    <x v="11"/>
    <x v="1"/>
    <x v="0"/>
    <x v="19"/>
    <n v="17963444"/>
  </r>
  <r>
    <x v="10"/>
    <x v="0"/>
    <x v="0"/>
    <x v="6"/>
    <x v="320"/>
    <x v="435"/>
    <x v="1"/>
    <x v="9"/>
    <x v="0"/>
    <x v="11"/>
    <x v="1"/>
    <x v="0"/>
    <x v="19"/>
    <n v="3650828"/>
  </r>
  <r>
    <x v="10"/>
    <x v="0"/>
    <x v="0"/>
    <x v="6"/>
    <x v="320"/>
    <x v="435"/>
    <x v="1"/>
    <x v="9"/>
    <x v="0"/>
    <x v="11"/>
    <x v="1"/>
    <x v="0"/>
    <x v="21"/>
    <n v="7765562"/>
  </r>
  <r>
    <x v="10"/>
    <x v="0"/>
    <x v="0"/>
    <x v="6"/>
    <x v="320"/>
    <x v="435"/>
    <x v="1"/>
    <x v="9"/>
    <x v="0"/>
    <x v="11"/>
    <x v="1"/>
    <x v="0"/>
    <x v="21"/>
    <n v="723309"/>
  </r>
  <r>
    <x v="10"/>
    <x v="0"/>
    <x v="0"/>
    <x v="6"/>
    <x v="320"/>
    <x v="436"/>
    <x v="1"/>
    <x v="9"/>
    <x v="0"/>
    <x v="11"/>
    <x v="1"/>
    <x v="0"/>
    <x v="1"/>
    <n v="1188112835"/>
  </r>
  <r>
    <x v="10"/>
    <x v="0"/>
    <x v="0"/>
    <x v="6"/>
    <x v="320"/>
    <x v="436"/>
    <x v="1"/>
    <x v="9"/>
    <x v="0"/>
    <x v="11"/>
    <x v="1"/>
    <x v="0"/>
    <x v="3"/>
    <n v="605149546"/>
  </r>
  <r>
    <x v="10"/>
    <x v="0"/>
    <x v="0"/>
    <x v="6"/>
    <x v="320"/>
    <x v="436"/>
    <x v="1"/>
    <x v="9"/>
    <x v="0"/>
    <x v="11"/>
    <x v="1"/>
    <x v="0"/>
    <x v="4"/>
    <n v="245482463"/>
  </r>
  <r>
    <x v="10"/>
    <x v="0"/>
    <x v="0"/>
    <x v="6"/>
    <x v="320"/>
    <x v="436"/>
    <x v="1"/>
    <x v="9"/>
    <x v="0"/>
    <x v="11"/>
    <x v="1"/>
    <x v="0"/>
    <x v="5"/>
    <n v="311745542"/>
  </r>
  <r>
    <x v="10"/>
    <x v="0"/>
    <x v="0"/>
    <x v="6"/>
    <x v="320"/>
    <x v="436"/>
    <x v="1"/>
    <x v="9"/>
    <x v="0"/>
    <x v="11"/>
    <x v="1"/>
    <x v="0"/>
    <x v="6"/>
    <n v="292777895"/>
  </r>
  <r>
    <x v="10"/>
    <x v="0"/>
    <x v="0"/>
    <x v="6"/>
    <x v="320"/>
    <x v="436"/>
    <x v="1"/>
    <x v="9"/>
    <x v="0"/>
    <x v="11"/>
    <x v="1"/>
    <x v="0"/>
    <x v="7"/>
    <n v="53885469"/>
  </r>
  <r>
    <x v="10"/>
    <x v="0"/>
    <x v="0"/>
    <x v="6"/>
    <x v="320"/>
    <x v="436"/>
    <x v="1"/>
    <x v="9"/>
    <x v="0"/>
    <x v="11"/>
    <x v="1"/>
    <x v="0"/>
    <x v="10"/>
    <n v="7042839"/>
  </r>
  <r>
    <x v="10"/>
    <x v="0"/>
    <x v="0"/>
    <x v="6"/>
    <x v="320"/>
    <x v="436"/>
    <x v="1"/>
    <x v="9"/>
    <x v="0"/>
    <x v="11"/>
    <x v="1"/>
    <x v="0"/>
    <x v="11"/>
    <n v="19637084"/>
  </r>
  <r>
    <x v="10"/>
    <x v="0"/>
    <x v="0"/>
    <x v="6"/>
    <x v="320"/>
    <x v="436"/>
    <x v="1"/>
    <x v="9"/>
    <x v="0"/>
    <x v="11"/>
    <x v="1"/>
    <x v="0"/>
    <x v="12"/>
    <n v="5747409"/>
  </r>
  <r>
    <x v="10"/>
    <x v="0"/>
    <x v="0"/>
    <x v="6"/>
    <x v="320"/>
    <x v="436"/>
    <x v="1"/>
    <x v="9"/>
    <x v="0"/>
    <x v="11"/>
    <x v="1"/>
    <x v="0"/>
    <x v="13"/>
    <n v="922402"/>
  </r>
  <r>
    <x v="10"/>
    <x v="0"/>
    <x v="0"/>
    <x v="6"/>
    <x v="320"/>
    <x v="436"/>
    <x v="1"/>
    <x v="9"/>
    <x v="0"/>
    <x v="11"/>
    <x v="1"/>
    <x v="0"/>
    <x v="14"/>
    <n v="60167427"/>
  </r>
  <r>
    <x v="10"/>
    <x v="0"/>
    <x v="0"/>
    <x v="6"/>
    <x v="320"/>
    <x v="436"/>
    <x v="1"/>
    <x v="9"/>
    <x v="0"/>
    <x v="11"/>
    <x v="1"/>
    <x v="0"/>
    <x v="15"/>
    <n v="2146849"/>
  </r>
  <r>
    <x v="10"/>
    <x v="0"/>
    <x v="0"/>
    <x v="6"/>
    <x v="320"/>
    <x v="436"/>
    <x v="1"/>
    <x v="9"/>
    <x v="0"/>
    <x v="11"/>
    <x v="1"/>
    <x v="0"/>
    <x v="17"/>
    <n v="48552097"/>
  </r>
  <r>
    <x v="10"/>
    <x v="0"/>
    <x v="0"/>
    <x v="6"/>
    <x v="320"/>
    <x v="436"/>
    <x v="1"/>
    <x v="9"/>
    <x v="0"/>
    <x v="11"/>
    <x v="1"/>
    <x v="0"/>
    <x v="18"/>
    <n v="42252162"/>
  </r>
  <r>
    <x v="10"/>
    <x v="0"/>
    <x v="0"/>
    <x v="6"/>
    <x v="320"/>
    <x v="436"/>
    <x v="1"/>
    <x v="9"/>
    <x v="0"/>
    <x v="11"/>
    <x v="1"/>
    <x v="0"/>
    <x v="19"/>
    <n v="28329365"/>
  </r>
  <r>
    <x v="10"/>
    <x v="0"/>
    <x v="0"/>
    <x v="6"/>
    <x v="320"/>
    <x v="436"/>
    <x v="1"/>
    <x v="9"/>
    <x v="0"/>
    <x v="11"/>
    <x v="1"/>
    <x v="0"/>
    <x v="21"/>
    <n v="46369402"/>
  </r>
  <r>
    <x v="10"/>
    <x v="0"/>
    <x v="0"/>
    <x v="6"/>
    <x v="320"/>
    <x v="436"/>
    <x v="1"/>
    <x v="9"/>
    <x v="0"/>
    <x v="11"/>
    <x v="2"/>
    <x v="0"/>
    <x v="24"/>
    <n v="1026177"/>
  </r>
  <r>
    <x v="10"/>
    <x v="0"/>
    <x v="0"/>
    <x v="6"/>
    <x v="320"/>
    <x v="436"/>
    <x v="1"/>
    <x v="9"/>
    <x v="0"/>
    <x v="11"/>
    <x v="2"/>
    <x v="0"/>
    <x v="25"/>
    <n v="11651771"/>
  </r>
  <r>
    <x v="10"/>
    <x v="0"/>
    <x v="0"/>
    <x v="6"/>
    <x v="320"/>
    <x v="436"/>
    <x v="1"/>
    <x v="9"/>
    <x v="0"/>
    <x v="11"/>
    <x v="2"/>
    <x v="0"/>
    <x v="26"/>
    <n v="2281300"/>
  </r>
  <r>
    <x v="10"/>
    <x v="0"/>
    <x v="0"/>
    <x v="6"/>
    <x v="320"/>
    <x v="436"/>
    <x v="1"/>
    <x v="9"/>
    <x v="0"/>
    <x v="11"/>
    <x v="2"/>
    <x v="0"/>
    <x v="27"/>
    <n v="16701861"/>
  </r>
  <r>
    <x v="10"/>
    <x v="0"/>
    <x v="0"/>
    <x v="6"/>
    <x v="320"/>
    <x v="436"/>
    <x v="1"/>
    <x v="9"/>
    <x v="0"/>
    <x v="11"/>
    <x v="2"/>
    <x v="0"/>
    <x v="27"/>
    <n v="81500000"/>
  </r>
  <r>
    <x v="10"/>
    <x v="0"/>
    <x v="0"/>
    <x v="6"/>
    <x v="320"/>
    <x v="436"/>
    <x v="1"/>
    <x v="9"/>
    <x v="0"/>
    <x v="11"/>
    <x v="2"/>
    <x v="0"/>
    <x v="41"/>
    <n v="302386"/>
  </r>
  <r>
    <x v="10"/>
    <x v="0"/>
    <x v="0"/>
    <x v="6"/>
    <x v="320"/>
    <x v="436"/>
    <x v="1"/>
    <x v="9"/>
    <x v="0"/>
    <x v="11"/>
    <x v="0"/>
    <x v="0"/>
    <x v="0"/>
    <n v="86285447"/>
  </r>
  <r>
    <x v="10"/>
    <x v="0"/>
    <x v="0"/>
    <x v="6"/>
    <x v="320"/>
    <x v="436"/>
    <x v="1"/>
    <x v="9"/>
    <x v="0"/>
    <x v="11"/>
    <x v="0"/>
    <x v="0"/>
    <x v="0"/>
    <n v="68500000"/>
  </r>
  <r>
    <x v="10"/>
    <x v="0"/>
    <x v="0"/>
    <x v="6"/>
    <x v="320"/>
    <x v="437"/>
    <x v="1"/>
    <x v="9"/>
    <x v="0"/>
    <x v="11"/>
    <x v="1"/>
    <x v="0"/>
    <x v="1"/>
    <n v="411544499"/>
  </r>
  <r>
    <x v="10"/>
    <x v="0"/>
    <x v="0"/>
    <x v="6"/>
    <x v="320"/>
    <x v="437"/>
    <x v="1"/>
    <x v="9"/>
    <x v="0"/>
    <x v="11"/>
    <x v="1"/>
    <x v="0"/>
    <x v="2"/>
    <n v="841078"/>
  </r>
  <r>
    <x v="10"/>
    <x v="0"/>
    <x v="0"/>
    <x v="6"/>
    <x v="320"/>
    <x v="437"/>
    <x v="1"/>
    <x v="9"/>
    <x v="0"/>
    <x v="11"/>
    <x v="1"/>
    <x v="0"/>
    <x v="3"/>
    <n v="290841426"/>
  </r>
  <r>
    <x v="10"/>
    <x v="0"/>
    <x v="0"/>
    <x v="6"/>
    <x v="320"/>
    <x v="437"/>
    <x v="1"/>
    <x v="9"/>
    <x v="0"/>
    <x v="11"/>
    <x v="1"/>
    <x v="0"/>
    <x v="4"/>
    <n v="95081855"/>
  </r>
  <r>
    <x v="10"/>
    <x v="0"/>
    <x v="0"/>
    <x v="6"/>
    <x v="320"/>
    <x v="437"/>
    <x v="1"/>
    <x v="9"/>
    <x v="0"/>
    <x v="11"/>
    <x v="1"/>
    <x v="0"/>
    <x v="5"/>
    <n v="209942297"/>
  </r>
  <r>
    <x v="10"/>
    <x v="0"/>
    <x v="0"/>
    <x v="6"/>
    <x v="320"/>
    <x v="437"/>
    <x v="1"/>
    <x v="9"/>
    <x v="0"/>
    <x v="11"/>
    <x v="1"/>
    <x v="0"/>
    <x v="7"/>
    <n v="14646352"/>
  </r>
  <r>
    <x v="10"/>
    <x v="0"/>
    <x v="0"/>
    <x v="6"/>
    <x v="320"/>
    <x v="437"/>
    <x v="1"/>
    <x v="9"/>
    <x v="0"/>
    <x v="11"/>
    <x v="1"/>
    <x v="0"/>
    <x v="14"/>
    <n v="711385"/>
  </r>
  <r>
    <x v="10"/>
    <x v="0"/>
    <x v="0"/>
    <x v="6"/>
    <x v="320"/>
    <x v="438"/>
    <x v="2"/>
    <x v="0"/>
    <x v="6"/>
    <x v="9"/>
    <x v="1"/>
    <x v="0"/>
    <x v="1"/>
    <n v="42479297"/>
  </r>
  <r>
    <x v="10"/>
    <x v="0"/>
    <x v="0"/>
    <x v="6"/>
    <x v="320"/>
    <x v="438"/>
    <x v="2"/>
    <x v="0"/>
    <x v="6"/>
    <x v="9"/>
    <x v="1"/>
    <x v="0"/>
    <x v="3"/>
    <n v="30646947"/>
  </r>
  <r>
    <x v="10"/>
    <x v="0"/>
    <x v="0"/>
    <x v="6"/>
    <x v="320"/>
    <x v="438"/>
    <x v="2"/>
    <x v="0"/>
    <x v="6"/>
    <x v="9"/>
    <x v="1"/>
    <x v="0"/>
    <x v="4"/>
    <n v="12777410"/>
  </r>
  <r>
    <x v="10"/>
    <x v="0"/>
    <x v="0"/>
    <x v="6"/>
    <x v="320"/>
    <x v="438"/>
    <x v="2"/>
    <x v="0"/>
    <x v="6"/>
    <x v="9"/>
    <x v="1"/>
    <x v="0"/>
    <x v="5"/>
    <n v="30966802"/>
  </r>
  <r>
    <x v="10"/>
    <x v="0"/>
    <x v="0"/>
    <x v="6"/>
    <x v="320"/>
    <x v="438"/>
    <x v="2"/>
    <x v="0"/>
    <x v="6"/>
    <x v="9"/>
    <x v="1"/>
    <x v="0"/>
    <x v="7"/>
    <n v="3989181"/>
  </r>
  <r>
    <x v="10"/>
    <x v="0"/>
    <x v="0"/>
    <x v="6"/>
    <x v="320"/>
    <x v="438"/>
    <x v="2"/>
    <x v="0"/>
    <x v="6"/>
    <x v="9"/>
    <x v="1"/>
    <x v="0"/>
    <x v="8"/>
    <n v="433466"/>
  </r>
  <r>
    <x v="10"/>
    <x v="0"/>
    <x v="0"/>
    <x v="6"/>
    <x v="320"/>
    <x v="438"/>
    <x v="2"/>
    <x v="0"/>
    <x v="6"/>
    <x v="9"/>
    <x v="1"/>
    <x v="0"/>
    <x v="9"/>
    <n v="921639"/>
  </r>
  <r>
    <x v="10"/>
    <x v="0"/>
    <x v="0"/>
    <x v="6"/>
    <x v="320"/>
    <x v="438"/>
    <x v="2"/>
    <x v="0"/>
    <x v="6"/>
    <x v="9"/>
    <x v="1"/>
    <x v="0"/>
    <x v="10"/>
    <n v="3104873"/>
  </r>
  <r>
    <x v="10"/>
    <x v="0"/>
    <x v="0"/>
    <x v="6"/>
    <x v="320"/>
    <x v="438"/>
    <x v="2"/>
    <x v="0"/>
    <x v="6"/>
    <x v="9"/>
    <x v="1"/>
    <x v="0"/>
    <x v="11"/>
    <n v="393992"/>
  </r>
  <r>
    <x v="10"/>
    <x v="0"/>
    <x v="0"/>
    <x v="6"/>
    <x v="320"/>
    <x v="438"/>
    <x v="2"/>
    <x v="0"/>
    <x v="6"/>
    <x v="9"/>
    <x v="1"/>
    <x v="0"/>
    <x v="12"/>
    <n v="2092205"/>
  </r>
  <r>
    <x v="10"/>
    <x v="0"/>
    <x v="0"/>
    <x v="6"/>
    <x v="320"/>
    <x v="438"/>
    <x v="2"/>
    <x v="0"/>
    <x v="6"/>
    <x v="9"/>
    <x v="1"/>
    <x v="0"/>
    <x v="13"/>
    <n v="3360663"/>
  </r>
  <r>
    <x v="10"/>
    <x v="0"/>
    <x v="0"/>
    <x v="6"/>
    <x v="320"/>
    <x v="438"/>
    <x v="2"/>
    <x v="0"/>
    <x v="6"/>
    <x v="9"/>
    <x v="1"/>
    <x v="0"/>
    <x v="14"/>
    <n v="4229282"/>
  </r>
  <r>
    <x v="10"/>
    <x v="0"/>
    <x v="0"/>
    <x v="6"/>
    <x v="320"/>
    <x v="438"/>
    <x v="2"/>
    <x v="0"/>
    <x v="6"/>
    <x v="9"/>
    <x v="1"/>
    <x v="0"/>
    <x v="15"/>
    <n v="2519170"/>
  </r>
  <r>
    <x v="10"/>
    <x v="0"/>
    <x v="0"/>
    <x v="6"/>
    <x v="320"/>
    <x v="438"/>
    <x v="2"/>
    <x v="0"/>
    <x v="6"/>
    <x v="9"/>
    <x v="1"/>
    <x v="0"/>
    <x v="16"/>
    <n v="1090776"/>
  </r>
  <r>
    <x v="10"/>
    <x v="0"/>
    <x v="0"/>
    <x v="6"/>
    <x v="320"/>
    <x v="438"/>
    <x v="2"/>
    <x v="0"/>
    <x v="6"/>
    <x v="9"/>
    <x v="1"/>
    <x v="0"/>
    <x v="17"/>
    <n v="8737561"/>
  </r>
  <r>
    <x v="10"/>
    <x v="0"/>
    <x v="0"/>
    <x v="6"/>
    <x v="320"/>
    <x v="438"/>
    <x v="2"/>
    <x v="0"/>
    <x v="6"/>
    <x v="9"/>
    <x v="1"/>
    <x v="0"/>
    <x v="18"/>
    <n v="7074211"/>
  </r>
  <r>
    <x v="10"/>
    <x v="0"/>
    <x v="0"/>
    <x v="6"/>
    <x v="320"/>
    <x v="438"/>
    <x v="2"/>
    <x v="0"/>
    <x v="6"/>
    <x v="9"/>
    <x v="1"/>
    <x v="0"/>
    <x v="19"/>
    <n v="1793683"/>
  </r>
  <r>
    <x v="10"/>
    <x v="0"/>
    <x v="0"/>
    <x v="6"/>
    <x v="320"/>
    <x v="438"/>
    <x v="2"/>
    <x v="0"/>
    <x v="6"/>
    <x v="9"/>
    <x v="1"/>
    <x v="0"/>
    <x v="20"/>
    <n v="273318"/>
  </r>
  <r>
    <x v="10"/>
    <x v="0"/>
    <x v="0"/>
    <x v="6"/>
    <x v="320"/>
    <x v="438"/>
    <x v="2"/>
    <x v="0"/>
    <x v="6"/>
    <x v="9"/>
    <x v="1"/>
    <x v="0"/>
    <x v="21"/>
    <n v="5274707"/>
  </r>
  <r>
    <x v="10"/>
    <x v="0"/>
    <x v="0"/>
    <x v="6"/>
    <x v="320"/>
    <x v="440"/>
    <x v="1"/>
    <x v="9"/>
    <x v="0"/>
    <x v="11"/>
    <x v="1"/>
    <x v="0"/>
    <x v="1"/>
    <n v="1436624"/>
  </r>
  <r>
    <x v="10"/>
    <x v="0"/>
    <x v="0"/>
    <x v="6"/>
    <x v="320"/>
    <x v="440"/>
    <x v="1"/>
    <x v="9"/>
    <x v="0"/>
    <x v="11"/>
    <x v="1"/>
    <x v="0"/>
    <x v="3"/>
    <n v="737745"/>
  </r>
  <r>
    <x v="10"/>
    <x v="0"/>
    <x v="0"/>
    <x v="6"/>
    <x v="320"/>
    <x v="440"/>
    <x v="1"/>
    <x v="9"/>
    <x v="0"/>
    <x v="11"/>
    <x v="1"/>
    <x v="0"/>
    <x v="4"/>
    <n v="290198"/>
  </r>
  <r>
    <x v="10"/>
    <x v="0"/>
    <x v="0"/>
    <x v="6"/>
    <x v="320"/>
    <x v="440"/>
    <x v="1"/>
    <x v="9"/>
    <x v="0"/>
    <x v="11"/>
    <x v="1"/>
    <x v="0"/>
    <x v="5"/>
    <n v="472054"/>
  </r>
  <r>
    <x v="10"/>
    <x v="0"/>
    <x v="0"/>
    <x v="6"/>
    <x v="320"/>
    <x v="440"/>
    <x v="1"/>
    <x v="9"/>
    <x v="0"/>
    <x v="11"/>
    <x v="1"/>
    <x v="0"/>
    <x v="6"/>
    <n v="48522"/>
  </r>
  <r>
    <x v="10"/>
    <x v="0"/>
    <x v="0"/>
    <x v="6"/>
    <x v="320"/>
    <x v="440"/>
    <x v="1"/>
    <x v="9"/>
    <x v="0"/>
    <x v="11"/>
    <x v="1"/>
    <x v="0"/>
    <x v="7"/>
    <n v="53398"/>
  </r>
  <r>
    <x v="10"/>
    <x v="0"/>
    <x v="0"/>
    <x v="6"/>
    <x v="320"/>
    <x v="440"/>
    <x v="1"/>
    <x v="9"/>
    <x v="0"/>
    <x v="11"/>
    <x v="1"/>
    <x v="0"/>
    <x v="8"/>
    <n v="3728"/>
  </r>
  <r>
    <x v="10"/>
    <x v="0"/>
    <x v="0"/>
    <x v="6"/>
    <x v="320"/>
    <x v="440"/>
    <x v="1"/>
    <x v="9"/>
    <x v="0"/>
    <x v="11"/>
    <x v="1"/>
    <x v="0"/>
    <x v="9"/>
    <n v="48616"/>
  </r>
  <r>
    <x v="10"/>
    <x v="0"/>
    <x v="0"/>
    <x v="6"/>
    <x v="320"/>
    <x v="440"/>
    <x v="1"/>
    <x v="9"/>
    <x v="0"/>
    <x v="11"/>
    <x v="1"/>
    <x v="0"/>
    <x v="10"/>
    <n v="74229"/>
  </r>
  <r>
    <x v="10"/>
    <x v="0"/>
    <x v="0"/>
    <x v="6"/>
    <x v="320"/>
    <x v="440"/>
    <x v="1"/>
    <x v="9"/>
    <x v="0"/>
    <x v="11"/>
    <x v="1"/>
    <x v="0"/>
    <x v="11"/>
    <n v="19113"/>
  </r>
  <r>
    <x v="10"/>
    <x v="0"/>
    <x v="0"/>
    <x v="6"/>
    <x v="320"/>
    <x v="440"/>
    <x v="1"/>
    <x v="9"/>
    <x v="0"/>
    <x v="11"/>
    <x v="1"/>
    <x v="0"/>
    <x v="12"/>
    <n v="4245"/>
  </r>
  <r>
    <x v="10"/>
    <x v="0"/>
    <x v="0"/>
    <x v="6"/>
    <x v="320"/>
    <x v="440"/>
    <x v="1"/>
    <x v="9"/>
    <x v="0"/>
    <x v="11"/>
    <x v="1"/>
    <x v="0"/>
    <x v="13"/>
    <n v="2702"/>
  </r>
  <r>
    <x v="10"/>
    <x v="0"/>
    <x v="0"/>
    <x v="6"/>
    <x v="320"/>
    <x v="440"/>
    <x v="1"/>
    <x v="9"/>
    <x v="0"/>
    <x v="11"/>
    <x v="1"/>
    <x v="0"/>
    <x v="14"/>
    <n v="42425"/>
  </r>
  <r>
    <x v="10"/>
    <x v="0"/>
    <x v="0"/>
    <x v="6"/>
    <x v="320"/>
    <x v="440"/>
    <x v="1"/>
    <x v="9"/>
    <x v="0"/>
    <x v="11"/>
    <x v="1"/>
    <x v="0"/>
    <x v="15"/>
    <n v="83"/>
  </r>
  <r>
    <x v="10"/>
    <x v="0"/>
    <x v="0"/>
    <x v="6"/>
    <x v="320"/>
    <x v="440"/>
    <x v="1"/>
    <x v="9"/>
    <x v="0"/>
    <x v="11"/>
    <x v="1"/>
    <x v="0"/>
    <x v="16"/>
    <n v="88523"/>
  </r>
  <r>
    <x v="10"/>
    <x v="0"/>
    <x v="0"/>
    <x v="6"/>
    <x v="320"/>
    <x v="440"/>
    <x v="1"/>
    <x v="9"/>
    <x v="0"/>
    <x v="11"/>
    <x v="1"/>
    <x v="0"/>
    <x v="17"/>
    <n v="50698"/>
  </r>
  <r>
    <x v="10"/>
    <x v="0"/>
    <x v="0"/>
    <x v="6"/>
    <x v="320"/>
    <x v="440"/>
    <x v="1"/>
    <x v="9"/>
    <x v="0"/>
    <x v="11"/>
    <x v="1"/>
    <x v="0"/>
    <x v="18"/>
    <n v="116910"/>
  </r>
  <r>
    <x v="10"/>
    <x v="0"/>
    <x v="0"/>
    <x v="6"/>
    <x v="320"/>
    <x v="440"/>
    <x v="1"/>
    <x v="9"/>
    <x v="0"/>
    <x v="11"/>
    <x v="1"/>
    <x v="0"/>
    <x v="19"/>
    <n v="8293"/>
  </r>
  <r>
    <x v="10"/>
    <x v="0"/>
    <x v="0"/>
    <x v="6"/>
    <x v="320"/>
    <x v="440"/>
    <x v="1"/>
    <x v="9"/>
    <x v="0"/>
    <x v="11"/>
    <x v="1"/>
    <x v="0"/>
    <x v="20"/>
    <n v="9543"/>
  </r>
  <r>
    <x v="10"/>
    <x v="0"/>
    <x v="0"/>
    <x v="6"/>
    <x v="320"/>
    <x v="440"/>
    <x v="1"/>
    <x v="9"/>
    <x v="0"/>
    <x v="11"/>
    <x v="1"/>
    <x v="0"/>
    <x v="21"/>
    <n v="26432"/>
  </r>
  <r>
    <x v="10"/>
    <x v="0"/>
    <x v="0"/>
    <x v="6"/>
    <x v="320"/>
    <x v="440"/>
    <x v="1"/>
    <x v="9"/>
    <x v="0"/>
    <x v="11"/>
    <x v="2"/>
    <x v="0"/>
    <x v="25"/>
    <n v="658795"/>
  </r>
  <r>
    <x v="10"/>
    <x v="0"/>
    <x v="0"/>
    <x v="6"/>
    <x v="320"/>
    <x v="441"/>
    <x v="1"/>
    <x v="9"/>
    <x v="0"/>
    <x v="11"/>
    <x v="1"/>
    <x v="0"/>
    <x v="1"/>
    <n v="402752939"/>
  </r>
  <r>
    <x v="10"/>
    <x v="0"/>
    <x v="0"/>
    <x v="6"/>
    <x v="320"/>
    <x v="441"/>
    <x v="1"/>
    <x v="9"/>
    <x v="0"/>
    <x v="11"/>
    <x v="1"/>
    <x v="0"/>
    <x v="3"/>
    <n v="289466014"/>
  </r>
  <r>
    <x v="10"/>
    <x v="0"/>
    <x v="0"/>
    <x v="6"/>
    <x v="320"/>
    <x v="441"/>
    <x v="1"/>
    <x v="9"/>
    <x v="0"/>
    <x v="11"/>
    <x v="1"/>
    <x v="0"/>
    <x v="4"/>
    <n v="98476632"/>
  </r>
  <r>
    <x v="10"/>
    <x v="0"/>
    <x v="0"/>
    <x v="6"/>
    <x v="320"/>
    <x v="441"/>
    <x v="1"/>
    <x v="9"/>
    <x v="0"/>
    <x v="11"/>
    <x v="1"/>
    <x v="0"/>
    <x v="5"/>
    <n v="139555787"/>
  </r>
  <r>
    <x v="10"/>
    <x v="0"/>
    <x v="0"/>
    <x v="6"/>
    <x v="320"/>
    <x v="441"/>
    <x v="1"/>
    <x v="9"/>
    <x v="0"/>
    <x v="11"/>
    <x v="1"/>
    <x v="0"/>
    <x v="6"/>
    <n v="208149386"/>
  </r>
  <r>
    <x v="10"/>
    <x v="0"/>
    <x v="0"/>
    <x v="6"/>
    <x v="320"/>
    <x v="441"/>
    <x v="1"/>
    <x v="9"/>
    <x v="0"/>
    <x v="11"/>
    <x v="1"/>
    <x v="0"/>
    <x v="7"/>
    <n v="47342077"/>
  </r>
  <r>
    <x v="10"/>
    <x v="0"/>
    <x v="0"/>
    <x v="6"/>
    <x v="320"/>
    <x v="441"/>
    <x v="1"/>
    <x v="9"/>
    <x v="0"/>
    <x v="11"/>
    <x v="1"/>
    <x v="0"/>
    <x v="7"/>
    <n v="10000000"/>
  </r>
  <r>
    <x v="10"/>
    <x v="0"/>
    <x v="0"/>
    <x v="6"/>
    <x v="320"/>
    <x v="441"/>
    <x v="1"/>
    <x v="9"/>
    <x v="0"/>
    <x v="11"/>
    <x v="1"/>
    <x v="0"/>
    <x v="8"/>
    <n v="3391196"/>
  </r>
  <r>
    <x v="10"/>
    <x v="0"/>
    <x v="0"/>
    <x v="6"/>
    <x v="320"/>
    <x v="441"/>
    <x v="1"/>
    <x v="9"/>
    <x v="0"/>
    <x v="11"/>
    <x v="1"/>
    <x v="0"/>
    <x v="9"/>
    <n v="6881000"/>
  </r>
  <r>
    <x v="10"/>
    <x v="0"/>
    <x v="0"/>
    <x v="6"/>
    <x v="320"/>
    <x v="441"/>
    <x v="1"/>
    <x v="9"/>
    <x v="0"/>
    <x v="11"/>
    <x v="1"/>
    <x v="0"/>
    <x v="10"/>
    <n v="4422616"/>
  </r>
  <r>
    <x v="10"/>
    <x v="0"/>
    <x v="0"/>
    <x v="6"/>
    <x v="320"/>
    <x v="441"/>
    <x v="1"/>
    <x v="9"/>
    <x v="0"/>
    <x v="11"/>
    <x v="1"/>
    <x v="0"/>
    <x v="11"/>
    <n v="47173559"/>
  </r>
  <r>
    <x v="10"/>
    <x v="0"/>
    <x v="0"/>
    <x v="6"/>
    <x v="320"/>
    <x v="441"/>
    <x v="1"/>
    <x v="9"/>
    <x v="0"/>
    <x v="11"/>
    <x v="1"/>
    <x v="0"/>
    <x v="12"/>
    <n v="1320265"/>
  </r>
  <r>
    <x v="10"/>
    <x v="0"/>
    <x v="0"/>
    <x v="6"/>
    <x v="320"/>
    <x v="441"/>
    <x v="1"/>
    <x v="9"/>
    <x v="0"/>
    <x v="11"/>
    <x v="1"/>
    <x v="0"/>
    <x v="13"/>
    <n v="1433178"/>
  </r>
  <r>
    <x v="10"/>
    <x v="0"/>
    <x v="0"/>
    <x v="6"/>
    <x v="320"/>
    <x v="441"/>
    <x v="1"/>
    <x v="9"/>
    <x v="0"/>
    <x v="11"/>
    <x v="1"/>
    <x v="0"/>
    <x v="14"/>
    <n v="28628574"/>
  </r>
  <r>
    <x v="10"/>
    <x v="0"/>
    <x v="0"/>
    <x v="6"/>
    <x v="320"/>
    <x v="441"/>
    <x v="1"/>
    <x v="9"/>
    <x v="0"/>
    <x v="11"/>
    <x v="1"/>
    <x v="0"/>
    <x v="14"/>
    <n v="15000000"/>
  </r>
  <r>
    <x v="10"/>
    <x v="0"/>
    <x v="0"/>
    <x v="6"/>
    <x v="320"/>
    <x v="441"/>
    <x v="1"/>
    <x v="9"/>
    <x v="0"/>
    <x v="11"/>
    <x v="1"/>
    <x v="0"/>
    <x v="15"/>
    <n v="3908848"/>
  </r>
  <r>
    <x v="10"/>
    <x v="0"/>
    <x v="0"/>
    <x v="6"/>
    <x v="320"/>
    <x v="441"/>
    <x v="1"/>
    <x v="9"/>
    <x v="0"/>
    <x v="11"/>
    <x v="1"/>
    <x v="0"/>
    <x v="16"/>
    <n v="6601798"/>
  </r>
  <r>
    <x v="10"/>
    <x v="0"/>
    <x v="0"/>
    <x v="6"/>
    <x v="320"/>
    <x v="441"/>
    <x v="1"/>
    <x v="9"/>
    <x v="0"/>
    <x v="11"/>
    <x v="1"/>
    <x v="0"/>
    <x v="17"/>
    <n v="33692013"/>
  </r>
  <r>
    <x v="10"/>
    <x v="0"/>
    <x v="0"/>
    <x v="6"/>
    <x v="320"/>
    <x v="441"/>
    <x v="1"/>
    <x v="9"/>
    <x v="0"/>
    <x v="11"/>
    <x v="1"/>
    <x v="0"/>
    <x v="17"/>
    <n v="15000000"/>
  </r>
  <r>
    <x v="10"/>
    <x v="0"/>
    <x v="0"/>
    <x v="6"/>
    <x v="320"/>
    <x v="441"/>
    <x v="1"/>
    <x v="9"/>
    <x v="0"/>
    <x v="11"/>
    <x v="1"/>
    <x v="0"/>
    <x v="18"/>
    <n v="26432969"/>
  </r>
  <r>
    <x v="10"/>
    <x v="0"/>
    <x v="0"/>
    <x v="6"/>
    <x v="320"/>
    <x v="441"/>
    <x v="1"/>
    <x v="9"/>
    <x v="0"/>
    <x v="11"/>
    <x v="1"/>
    <x v="0"/>
    <x v="19"/>
    <n v="3225860"/>
  </r>
  <r>
    <x v="10"/>
    <x v="0"/>
    <x v="0"/>
    <x v="6"/>
    <x v="320"/>
    <x v="441"/>
    <x v="1"/>
    <x v="9"/>
    <x v="0"/>
    <x v="11"/>
    <x v="1"/>
    <x v="0"/>
    <x v="21"/>
    <n v="15510023"/>
  </r>
  <r>
    <x v="10"/>
    <x v="0"/>
    <x v="0"/>
    <x v="6"/>
    <x v="320"/>
    <x v="441"/>
    <x v="1"/>
    <x v="9"/>
    <x v="0"/>
    <x v="11"/>
    <x v="2"/>
    <x v="0"/>
    <x v="27"/>
    <n v="40000000"/>
  </r>
  <r>
    <x v="10"/>
    <x v="0"/>
    <x v="0"/>
    <x v="6"/>
    <x v="320"/>
    <x v="443"/>
    <x v="1"/>
    <x v="9"/>
    <x v="0"/>
    <x v="11"/>
    <x v="1"/>
    <x v="0"/>
    <x v="1"/>
    <n v="18074847"/>
  </r>
  <r>
    <x v="10"/>
    <x v="0"/>
    <x v="0"/>
    <x v="6"/>
    <x v="320"/>
    <x v="443"/>
    <x v="1"/>
    <x v="9"/>
    <x v="0"/>
    <x v="11"/>
    <x v="1"/>
    <x v="0"/>
    <x v="3"/>
    <n v="7621922"/>
  </r>
  <r>
    <x v="10"/>
    <x v="0"/>
    <x v="0"/>
    <x v="6"/>
    <x v="320"/>
    <x v="443"/>
    <x v="1"/>
    <x v="9"/>
    <x v="0"/>
    <x v="11"/>
    <x v="1"/>
    <x v="0"/>
    <x v="4"/>
    <n v="5028108"/>
  </r>
  <r>
    <x v="10"/>
    <x v="0"/>
    <x v="0"/>
    <x v="6"/>
    <x v="320"/>
    <x v="443"/>
    <x v="1"/>
    <x v="9"/>
    <x v="0"/>
    <x v="11"/>
    <x v="1"/>
    <x v="0"/>
    <x v="5"/>
    <n v="4104622"/>
  </r>
  <r>
    <x v="10"/>
    <x v="0"/>
    <x v="0"/>
    <x v="6"/>
    <x v="320"/>
    <x v="443"/>
    <x v="1"/>
    <x v="9"/>
    <x v="0"/>
    <x v="11"/>
    <x v="1"/>
    <x v="0"/>
    <x v="6"/>
    <n v="1059889"/>
  </r>
  <r>
    <x v="10"/>
    <x v="0"/>
    <x v="0"/>
    <x v="6"/>
    <x v="320"/>
    <x v="443"/>
    <x v="1"/>
    <x v="9"/>
    <x v="0"/>
    <x v="11"/>
    <x v="1"/>
    <x v="0"/>
    <x v="11"/>
    <n v="631409"/>
  </r>
  <r>
    <x v="10"/>
    <x v="0"/>
    <x v="0"/>
    <x v="6"/>
    <x v="320"/>
    <x v="443"/>
    <x v="1"/>
    <x v="9"/>
    <x v="0"/>
    <x v="11"/>
    <x v="1"/>
    <x v="0"/>
    <x v="17"/>
    <n v="646939"/>
  </r>
  <r>
    <x v="10"/>
    <x v="0"/>
    <x v="0"/>
    <x v="6"/>
    <x v="320"/>
    <x v="443"/>
    <x v="1"/>
    <x v="9"/>
    <x v="0"/>
    <x v="11"/>
    <x v="1"/>
    <x v="0"/>
    <x v="18"/>
    <n v="1685558"/>
  </r>
  <r>
    <x v="10"/>
    <x v="0"/>
    <x v="0"/>
    <x v="6"/>
    <x v="320"/>
    <x v="443"/>
    <x v="1"/>
    <x v="9"/>
    <x v="0"/>
    <x v="11"/>
    <x v="2"/>
    <x v="0"/>
    <x v="24"/>
    <n v="98506"/>
  </r>
  <r>
    <x v="10"/>
    <x v="0"/>
    <x v="0"/>
    <x v="6"/>
    <x v="320"/>
    <x v="443"/>
    <x v="1"/>
    <x v="9"/>
    <x v="0"/>
    <x v="11"/>
    <x v="2"/>
    <x v="0"/>
    <x v="25"/>
    <n v="344771"/>
  </r>
  <r>
    <x v="10"/>
    <x v="0"/>
    <x v="0"/>
    <x v="6"/>
    <x v="320"/>
    <x v="443"/>
    <x v="1"/>
    <x v="9"/>
    <x v="0"/>
    <x v="11"/>
    <x v="2"/>
    <x v="0"/>
    <x v="27"/>
    <n v="197012"/>
  </r>
  <r>
    <x v="10"/>
    <x v="0"/>
    <x v="0"/>
    <x v="6"/>
    <x v="320"/>
    <x v="443"/>
    <x v="1"/>
    <x v="9"/>
    <x v="0"/>
    <x v="11"/>
    <x v="2"/>
    <x v="0"/>
    <x v="29"/>
    <n v="337533"/>
  </r>
  <r>
    <x v="10"/>
    <x v="0"/>
    <x v="0"/>
    <x v="6"/>
    <x v="320"/>
    <x v="444"/>
    <x v="1"/>
    <x v="9"/>
    <x v="0"/>
    <x v="11"/>
    <x v="1"/>
    <x v="0"/>
    <x v="1"/>
    <n v="68915106"/>
  </r>
  <r>
    <x v="10"/>
    <x v="0"/>
    <x v="0"/>
    <x v="6"/>
    <x v="320"/>
    <x v="444"/>
    <x v="1"/>
    <x v="9"/>
    <x v="0"/>
    <x v="11"/>
    <x v="1"/>
    <x v="0"/>
    <x v="2"/>
    <n v="532027"/>
  </r>
  <r>
    <x v="10"/>
    <x v="0"/>
    <x v="0"/>
    <x v="6"/>
    <x v="320"/>
    <x v="444"/>
    <x v="1"/>
    <x v="9"/>
    <x v="0"/>
    <x v="11"/>
    <x v="1"/>
    <x v="0"/>
    <x v="3"/>
    <n v="49087742"/>
  </r>
  <r>
    <x v="10"/>
    <x v="0"/>
    <x v="0"/>
    <x v="6"/>
    <x v="320"/>
    <x v="444"/>
    <x v="1"/>
    <x v="9"/>
    <x v="0"/>
    <x v="11"/>
    <x v="1"/>
    <x v="0"/>
    <x v="4"/>
    <n v="33230228"/>
  </r>
  <r>
    <x v="10"/>
    <x v="0"/>
    <x v="0"/>
    <x v="6"/>
    <x v="320"/>
    <x v="444"/>
    <x v="1"/>
    <x v="9"/>
    <x v="0"/>
    <x v="11"/>
    <x v="1"/>
    <x v="0"/>
    <x v="5"/>
    <n v="58931753"/>
  </r>
  <r>
    <x v="10"/>
    <x v="0"/>
    <x v="0"/>
    <x v="6"/>
    <x v="320"/>
    <x v="444"/>
    <x v="1"/>
    <x v="9"/>
    <x v="0"/>
    <x v="11"/>
    <x v="1"/>
    <x v="0"/>
    <x v="6"/>
    <n v="31858696"/>
  </r>
  <r>
    <x v="10"/>
    <x v="0"/>
    <x v="0"/>
    <x v="6"/>
    <x v="320"/>
    <x v="444"/>
    <x v="1"/>
    <x v="9"/>
    <x v="0"/>
    <x v="11"/>
    <x v="1"/>
    <x v="0"/>
    <x v="7"/>
    <n v="5099363"/>
  </r>
  <r>
    <x v="10"/>
    <x v="0"/>
    <x v="0"/>
    <x v="6"/>
    <x v="320"/>
    <x v="444"/>
    <x v="1"/>
    <x v="9"/>
    <x v="0"/>
    <x v="11"/>
    <x v="1"/>
    <x v="0"/>
    <x v="8"/>
    <n v="5023301"/>
  </r>
  <r>
    <x v="10"/>
    <x v="0"/>
    <x v="0"/>
    <x v="6"/>
    <x v="320"/>
    <x v="444"/>
    <x v="1"/>
    <x v="9"/>
    <x v="0"/>
    <x v="11"/>
    <x v="1"/>
    <x v="0"/>
    <x v="12"/>
    <n v="1258631"/>
  </r>
  <r>
    <x v="10"/>
    <x v="0"/>
    <x v="0"/>
    <x v="6"/>
    <x v="320"/>
    <x v="444"/>
    <x v="1"/>
    <x v="9"/>
    <x v="0"/>
    <x v="11"/>
    <x v="1"/>
    <x v="0"/>
    <x v="14"/>
    <n v="6700579"/>
  </r>
  <r>
    <x v="10"/>
    <x v="0"/>
    <x v="0"/>
    <x v="6"/>
    <x v="320"/>
    <x v="444"/>
    <x v="1"/>
    <x v="9"/>
    <x v="0"/>
    <x v="11"/>
    <x v="1"/>
    <x v="0"/>
    <x v="15"/>
    <n v="1083599"/>
  </r>
  <r>
    <x v="10"/>
    <x v="0"/>
    <x v="0"/>
    <x v="6"/>
    <x v="320"/>
    <x v="444"/>
    <x v="1"/>
    <x v="9"/>
    <x v="0"/>
    <x v="11"/>
    <x v="1"/>
    <x v="0"/>
    <x v="15"/>
    <n v="700000"/>
  </r>
  <r>
    <x v="10"/>
    <x v="0"/>
    <x v="0"/>
    <x v="6"/>
    <x v="320"/>
    <x v="444"/>
    <x v="1"/>
    <x v="9"/>
    <x v="0"/>
    <x v="11"/>
    <x v="1"/>
    <x v="0"/>
    <x v="16"/>
    <n v="2852554"/>
  </r>
  <r>
    <x v="10"/>
    <x v="0"/>
    <x v="0"/>
    <x v="6"/>
    <x v="320"/>
    <x v="444"/>
    <x v="1"/>
    <x v="9"/>
    <x v="0"/>
    <x v="11"/>
    <x v="1"/>
    <x v="0"/>
    <x v="17"/>
    <n v="32011716"/>
  </r>
  <r>
    <x v="10"/>
    <x v="0"/>
    <x v="0"/>
    <x v="6"/>
    <x v="320"/>
    <x v="444"/>
    <x v="1"/>
    <x v="9"/>
    <x v="0"/>
    <x v="11"/>
    <x v="1"/>
    <x v="0"/>
    <x v="17"/>
    <n v="3500000"/>
  </r>
  <r>
    <x v="10"/>
    <x v="0"/>
    <x v="0"/>
    <x v="6"/>
    <x v="320"/>
    <x v="444"/>
    <x v="1"/>
    <x v="9"/>
    <x v="0"/>
    <x v="11"/>
    <x v="1"/>
    <x v="0"/>
    <x v="18"/>
    <n v="7806565"/>
  </r>
  <r>
    <x v="10"/>
    <x v="0"/>
    <x v="0"/>
    <x v="6"/>
    <x v="320"/>
    <x v="444"/>
    <x v="1"/>
    <x v="9"/>
    <x v="0"/>
    <x v="11"/>
    <x v="1"/>
    <x v="0"/>
    <x v="19"/>
    <n v="800000"/>
  </r>
  <r>
    <x v="10"/>
    <x v="0"/>
    <x v="0"/>
    <x v="6"/>
    <x v="320"/>
    <x v="444"/>
    <x v="1"/>
    <x v="9"/>
    <x v="0"/>
    <x v="11"/>
    <x v="1"/>
    <x v="0"/>
    <x v="21"/>
    <n v="4088731"/>
  </r>
  <r>
    <x v="10"/>
    <x v="0"/>
    <x v="0"/>
    <x v="6"/>
    <x v="320"/>
    <x v="444"/>
    <x v="1"/>
    <x v="9"/>
    <x v="0"/>
    <x v="11"/>
    <x v="2"/>
    <x v="0"/>
    <x v="25"/>
    <n v="4285990"/>
  </r>
  <r>
    <x v="10"/>
    <x v="0"/>
    <x v="0"/>
    <x v="6"/>
    <x v="320"/>
    <x v="444"/>
    <x v="1"/>
    <x v="9"/>
    <x v="0"/>
    <x v="11"/>
    <x v="2"/>
    <x v="0"/>
    <x v="26"/>
    <n v="2609420"/>
  </r>
  <r>
    <x v="10"/>
    <x v="0"/>
    <x v="0"/>
    <x v="6"/>
    <x v="320"/>
    <x v="444"/>
    <x v="1"/>
    <x v="9"/>
    <x v="0"/>
    <x v="11"/>
    <x v="0"/>
    <x v="0"/>
    <x v="0"/>
    <n v="3940235"/>
  </r>
  <r>
    <x v="10"/>
    <x v="0"/>
    <x v="0"/>
    <x v="6"/>
    <x v="320"/>
    <x v="444"/>
    <x v="1"/>
    <x v="9"/>
    <x v="1"/>
    <x v="11"/>
    <x v="1"/>
    <x v="0"/>
    <x v="1"/>
    <n v="4773494"/>
  </r>
  <r>
    <x v="10"/>
    <x v="0"/>
    <x v="0"/>
    <x v="6"/>
    <x v="320"/>
    <x v="444"/>
    <x v="1"/>
    <x v="9"/>
    <x v="1"/>
    <x v="11"/>
    <x v="1"/>
    <x v="0"/>
    <x v="3"/>
    <n v="4374488"/>
  </r>
  <r>
    <x v="10"/>
    <x v="0"/>
    <x v="0"/>
    <x v="6"/>
    <x v="320"/>
    <x v="444"/>
    <x v="1"/>
    <x v="9"/>
    <x v="1"/>
    <x v="11"/>
    <x v="1"/>
    <x v="0"/>
    <x v="4"/>
    <n v="1741236"/>
  </r>
  <r>
    <x v="10"/>
    <x v="0"/>
    <x v="0"/>
    <x v="6"/>
    <x v="320"/>
    <x v="444"/>
    <x v="1"/>
    <x v="9"/>
    <x v="1"/>
    <x v="11"/>
    <x v="1"/>
    <x v="0"/>
    <x v="5"/>
    <n v="2425255"/>
  </r>
  <r>
    <x v="10"/>
    <x v="0"/>
    <x v="0"/>
    <x v="6"/>
    <x v="320"/>
    <x v="444"/>
    <x v="1"/>
    <x v="9"/>
    <x v="1"/>
    <x v="11"/>
    <x v="1"/>
    <x v="0"/>
    <x v="6"/>
    <n v="1991547"/>
  </r>
  <r>
    <x v="10"/>
    <x v="0"/>
    <x v="0"/>
    <x v="6"/>
    <x v="320"/>
    <x v="444"/>
    <x v="1"/>
    <x v="9"/>
    <x v="1"/>
    <x v="11"/>
    <x v="1"/>
    <x v="0"/>
    <x v="7"/>
    <n v="126305"/>
  </r>
  <r>
    <x v="10"/>
    <x v="0"/>
    <x v="0"/>
    <x v="6"/>
    <x v="320"/>
    <x v="444"/>
    <x v="1"/>
    <x v="9"/>
    <x v="1"/>
    <x v="11"/>
    <x v="1"/>
    <x v="0"/>
    <x v="8"/>
    <n v="183883"/>
  </r>
  <r>
    <x v="10"/>
    <x v="0"/>
    <x v="0"/>
    <x v="6"/>
    <x v="320"/>
    <x v="444"/>
    <x v="1"/>
    <x v="9"/>
    <x v="1"/>
    <x v="11"/>
    <x v="1"/>
    <x v="0"/>
    <x v="14"/>
    <n v="455290"/>
  </r>
  <r>
    <x v="10"/>
    <x v="0"/>
    <x v="0"/>
    <x v="6"/>
    <x v="320"/>
    <x v="444"/>
    <x v="1"/>
    <x v="9"/>
    <x v="1"/>
    <x v="11"/>
    <x v="1"/>
    <x v="0"/>
    <x v="15"/>
    <n v="284447"/>
  </r>
  <r>
    <x v="10"/>
    <x v="0"/>
    <x v="0"/>
    <x v="6"/>
    <x v="320"/>
    <x v="444"/>
    <x v="1"/>
    <x v="9"/>
    <x v="1"/>
    <x v="11"/>
    <x v="1"/>
    <x v="0"/>
    <x v="16"/>
    <n v="38899"/>
  </r>
  <r>
    <x v="10"/>
    <x v="0"/>
    <x v="0"/>
    <x v="6"/>
    <x v="320"/>
    <x v="444"/>
    <x v="1"/>
    <x v="9"/>
    <x v="1"/>
    <x v="11"/>
    <x v="1"/>
    <x v="0"/>
    <x v="17"/>
    <n v="1185552"/>
  </r>
  <r>
    <x v="10"/>
    <x v="0"/>
    <x v="0"/>
    <x v="6"/>
    <x v="320"/>
    <x v="444"/>
    <x v="1"/>
    <x v="9"/>
    <x v="1"/>
    <x v="11"/>
    <x v="1"/>
    <x v="0"/>
    <x v="18"/>
    <n v="565781"/>
  </r>
  <r>
    <x v="10"/>
    <x v="0"/>
    <x v="0"/>
    <x v="6"/>
    <x v="320"/>
    <x v="444"/>
    <x v="1"/>
    <x v="9"/>
    <x v="1"/>
    <x v="11"/>
    <x v="1"/>
    <x v="0"/>
    <x v="21"/>
    <n v="151706"/>
  </r>
  <r>
    <x v="10"/>
    <x v="0"/>
    <x v="0"/>
    <x v="6"/>
    <x v="320"/>
    <x v="445"/>
    <x v="1"/>
    <x v="9"/>
    <x v="0"/>
    <x v="11"/>
    <x v="1"/>
    <x v="0"/>
    <x v="1"/>
    <n v="24178817"/>
  </r>
  <r>
    <x v="10"/>
    <x v="0"/>
    <x v="0"/>
    <x v="6"/>
    <x v="320"/>
    <x v="445"/>
    <x v="1"/>
    <x v="9"/>
    <x v="0"/>
    <x v="11"/>
    <x v="1"/>
    <x v="0"/>
    <x v="2"/>
    <n v="276604"/>
  </r>
  <r>
    <x v="10"/>
    <x v="0"/>
    <x v="0"/>
    <x v="6"/>
    <x v="320"/>
    <x v="445"/>
    <x v="1"/>
    <x v="9"/>
    <x v="0"/>
    <x v="11"/>
    <x v="1"/>
    <x v="0"/>
    <x v="3"/>
    <n v="18723463"/>
  </r>
  <r>
    <x v="10"/>
    <x v="0"/>
    <x v="0"/>
    <x v="6"/>
    <x v="320"/>
    <x v="445"/>
    <x v="1"/>
    <x v="9"/>
    <x v="0"/>
    <x v="11"/>
    <x v="1"/>
    <x v="0"/>
    <x v="4"/>
    <n v="7590328"/>
  </r>
  <r>
    <x v="10"/>
    <x v="0"/>
    <x v="0"/>
    <x v="6"/>
    <x v="320"/>
    <x v="445"/>
    <x v="1"/>
    <x v="9"/>
    <x v="0"/>
    <x v="11"/>
    <x v="1"/>
    <x v="0"/>
    <x v="5"/>
    <n v="9669431"/>
  </r>
  <r>
    <x v="10"/>
    <x v="0"/>
    <x v="0"/>
    <x v="6"/>
    <x v="320"/>
    <x v="445"/>
    <x v="1"/>
    <x v="9"/>
    <x v="0"/>
    <x v="11"/>
    <x v="1"/>
    <x v="0"/>
    <x v="7"/>
    <n v="547967"/>
  </r>
  <r>
    <x v="10"/>
    <x v="0"/>
    <x v="0"/>
    <x v="6"/>
    <x v="320"/>
    <x v="445"/>
    <x v="1"/>
    <x v="9"/>
    <x v="0"/>
    <x v="11"/>
    <x v="1"/>
    <x v="0"/>
    <x v="8"/>
    <n v="165605"/>
  </r>
  <r>
    <x v="10"/>
    <x v="0"/>
    <x v="0"/>
    <x v="6"/>
    <x v="320"/>
    <x v="445"/>
    <x v="1"/>
    <x v="9"/>
    <x v="0"/>
    <x v="11"/>
    <x v="1"/>
    <x v="0"/>
    <x v="10"/>
    <n v="15050"/>
  </r>
  <r>
    <x v="10"/>
    <x v="0"/>
    <x v="0"/>
    <x v="6"/>
    <x v="320"/>
    <x v="445"/>
    <x v="1"/>
    <x v="9"/>
    <x v="0"/>
    <x v="11"/>
    <x v="1"/>
    <x v="0"/>
    <x v="11"/>
    <n v="528918"/>
  </r>
  <r>
    <x v="10"/>
    <x v="0"/>
    <x v="0"/>
    <x v="6"/>
    <x v="320"/>
    <x v="445"/>
    <x v="1"/>
    <x v="9"/>
    <x v="0"/>
    <x v="11"/>
    <x v="1"/>
    <x v="0"/>
    <x v="12"/>
    <n v="434356"/>
  </r>
  <r>
    <x v="10"/>
    <x v="0"/>
    <x v="0"/>
    <x v="6"/>
    <x v="320"/>
    <x v="445"/>
    <x v="1"/>
    <x v="9"/>
    <x v="0"/>
    <x v="11"/>
    <x v="1"/>
    <x v="0"/>
    <x v="14"/>
    <n v="642106"/>
  </r>
  <r>
    <x v="10"/>
    <x v="0"/>
    <x v="0"/>
    <x v="6"/>
    <x v="320"/>
    <x v="445"/>
    <x v="1"/>
    <x v="9"/>
    <x v="0"/>
    <x v="11"/>
    <x v="1"/>
    <x v="0"/>
    <x v="15"/>
    <n v="237499"/>
  </r>
  <r>
    <x v="10"/>
    <x v="0"/>
    <x v="0"/>
    <x v="6"/>
    <x v="320"/>
    <x v="445"/>
    <x v="1"/>
    <x v="9"/>
    <x v="0"/>
    <x v="11"/>
    <x v="1"/>
    <x v="0"/>
    <x v="16"/>
    <n v="692783"/>
  </r>
  <r>
    <x v="10"/>
    <x v="0"/>
    <x v="0"/>
    <x v="6"/>
    <x v="320"/>
    <x v="445"/>
    <x v="1"/>
    <x v="9"/>
    <x v="0"/>
    <x v="11"/>
    <x v="1"/>
    <x v="0"/>
    <x v="18"/>
    <n v="112220"/>
  </r>
  <r>
    <x v="10"/>
    <x v="0"/>
    <x v="0"/>
    <x v="6"/>
    <x v="320"/>
    <x v="445"/>
    <x v="1"/>
    <x v="9"/>
    <x v="0"/>
    <x v="11"/>
    <x v="1"/>
    <x v="0"/>
    <x v="19"/>
    <n v="338621"/>
  </r>
  <r>
    <x v="10"/>
    <x v="0"/>
    <x v="0"/>
    <x v="6"/>
    <x v="320"/>
    <x v="445"/>
    <x v="1"/>
    <x v="9"/>
    <x v="0"/>
    <x v="11"/>
    <x v="1"/>
    <x v="0"/>
    <x v="21"/>
    <n v="816558"/>
  </r>
  <r>
    <x v="10"/>
    <x v="0"/>
    <x v="0"/>
    <x v="6"/>
    <x v="321"/>
    <x v="468"/>
    <x v="2"/>
    <x v="0"/>
    <x v="6"/>
    <x v="9"/>
    <x v="1"/>
    <x v="0"/>
    <x v="1"/>
    <n v="2524761"/>
  </r>
  <r>
    <x v="10"/>
    <x v="0"/>
    <x v="0"/>
    <x v="6"/>
    <x v="321"/>
    <x v="468"/>
    <x v="2"/>
    <x v="0"/>
    <x v="6"/>
    <x v="9"/>
    <x v="1"/>
    <x v="0"/>
    <x v="2"/>
    <n v="1845578"/>
  </r>
  <r>
    <x v="10"/>
    <x v="0"/>
    <x v="0"/>
    <x v="6"/>
    <x v="321"/>
    <x v="468"/>
    <x v="2"/>
    <x v="0"/>
    <x v="6"/>
    <x v="9"/>
    <x v="1"/>
    <x v="0"/>
    <x v="3"/>
    <n v="434455"/>
  </r>
  <r>
    <x v="10"/>
    <x v="0"/>
    <x v="0"/>
    <x v="6"/>
    <x v="321"/>
    <x v="468"/>
    <x v="2"/>
    <x v="0"/>
    <x v="6"/>
    <x v="9"/>
    <x v="1"/>
    <x v="0"/>
    <x v="4"/>
    <n v="3731817"/>
  </r>
  <r>
    <x v="10"/>
    <x v="0"/>
    <x v="0"/>
    <x v="6"/>
    <x v="321"/>
    <x v="468"/>
    <x v="2"/>
    <x v="0"/>
    <x v="6"/>
    <x v="9"/>
    <x v="1"/>
    <x v="0"/>
    <x v="5"/>
    <n v="4425444"/>
  </r>
  <r>
    <x v="10"/>
    <x v="0"/>
    <x v="0"/>
    <x v="6"/>
    <x v="321"/>
    <x v="468"/>
    <x v="2"/>
    <x v="0"/>
    <x v="6"/>
    <x v="9"/>
    <x v="1"/>
    <x v="0"/>
    <x v="7"/>
    <n v="707203"/>
  </r>
  <r>
    <x v="10"/>
    <x v="0"/>
    <x v="0"/>
    <x v="6"/>
    <x v="321"/>
    <x v="468"/>
    <x v="2"/>
    <x v="0"/>
    <x v="6"/>
    <x v="9"/>
    <x v="1"/>
    <x v="0"/>
    <x v="8"/>
    <n v="10911"/>
  </r>
  <r>
    <x v="10"/>
    <x v="0"/>
    <x v="0"/>
    <x v="6"/>
    <x v="321"/>
    <x v="468"/>
    <x v="2"/>
    <x v="0"/>
    <x v="6"/>
    <x v="9"/>
    <x v="1"/>
    <x v="0"/>
    <x v="9"/>
    <n v="233143"/>
  </r>
  <r>
    <x v="10"/>
    <x v="0"/>
    <x v="0"/>
    <x v="6"/>
    <x v="321"/>
    <x v="468"/>
    <x v="2"/>
    <x v="0"/>
    <x v="6"/>
    <x v="9"/>
    <x v="1"/>
    <x v="0"/>
    <x v="10"/>
    <n v="449604"/>
  </r>
  <r>
    <x v="10"/>
    <x v="0"/>
    <x v="0"/>
    <x v="6"/>
    <x v="321"/>
    <x v="468"/>
    <x v="2"/>
    <x v="0"/>
    <x v="6"/>
    <x v="9"/>
    <x v="1"/>
    <x v="0"/>
    <x v="11"/>
    <n v="599420"/>
  </r>
  <r>
    <x v="10"/>
    <x v="0"/>
    <x v="0"/>
    <x v="6"/>
    <x v="321"/>
    <x v="468"/>
    <x v="2"/>
    <x v="0"/>
    <x v="6"/>
    <x v="9"/>
    <x v="1"/>
    <x v="0"/>
    <x v="12"/>
    <n v="79724"/>
  </r>
  <r>
    <x v="10"/>
    <x v="0"/>
    <x v="0"/>
    <x v="6"/>
    <x v="321"/>
    <x v="468"/>
    <x v="2"/>
    <x v="0"/>
    <x v="6"/>
    <x v="9"/>
    <x v="1"/>
    <x v="0"/>
    <x v="13"/>
    <n v="52678"/>
  </r>
  <r>
    <x v="10"/>
    <x v="0"/>
    <x v="0"/>
    <x v="6"/>
    <x v="321"/>
    <x v="468"/>
    <x v="2"/>
    <x v="0"/>
    <x v="6"/>
    <x v="9"/>
    <x v="1"/>
    <x v="0"/>
    <x v="14"/>
    <n v="2215703"/>
  </r>
  <r>
    <x v="10"/>
    <x v="0"/>
    <x v="0"/>
    <x v="6"/>
    <x v="321"/>
    <x v="468"/>
    <x v="2"/>
    <x v="0"/>
    <x v="6"/>
    <x v="9"/>
    <x v="1"/>
    <x v="0"/>
    <x v="15"/>
    <n v="449772"/>
  </r>
  <r>
    <x v="10"/>
    <x v="0"/>
    <x v="0"/>
    <x v="6"/>
    <x v="321"/>
    <x v="468"/>
    <x v="2"/>
    <x v="0"/>
    <x v="6"/>
    <x v="9"/>
    <x v="1"/>
    <x v="0"/>
    <x v="16"/>
    <n v="1135554"/>
  </r>
  <r>
    <x v="10"/>
    <x v="0"/>
    <x v="0"/>
    <x v="6"/>
    <x v="321"/>
    <x v="468"/>
    <x v="2"/>
    <x v="0"/>
    <x v="6"/>
    <x v="9"/>
    <x v="1"/>
    <x v="0"/>
    <x v="16"/>
    <n v="3400000"/>
  </r>
  <r>
    <x v="10"/>
    <x v="0"/>
    <x v="0"/>
    <x v="6"/>
    <x v="321"/>
    <x v="468"/>
    <x v="2"/>
    <x v="0"/>
    <x v="6"/>
    <x v="9"/>
    <x v="1"/>
    <x v="0"/>
    <x v="17"/>
    <n v="3398107"/>
  </r>
  <r>
    <x v="10"/>
    <x v="0"/>
    <x v="0"/>
    <x v="6"/>
    <x v="321"/>
    <x v="468"/>
    <x v="2"/>
    <x v="0"/>
    <x v="6"/>
    <x v="9"/>
    <x v="1"/>
    <x v="0"/>
    <x v="18"/>
    <n v="1424828"/>
  </r>
  <r>
    <x v="10"/>
    <x v="0"/>
    <x v="0"/>
    <x v="6"/>
    <x v="321"/>
    <x v="468"/>
    <x v="2"/>
    <x v="0"/>
    <x v="6"/>
    <x v="9"/>
    <x v="1"/>
    <x v="0"/>
    <x v="19"/>
    <n v="2245314"/>
  </r>
  <r>
    <x v="10"/>
    <x v="0"/>
    <x v="0"/>
    <x v="6"/>
    <x v="321"/>
    <x v="468"/>
    <x v="2"/>
    <x v="0"/>
    <x v="6"/>
    <x v="9"/>
    <x v="1"/>
    <x v="0"/>
    <x v="21"/>
    <n v="1514814"/>
  </r>
  <r>
    <x v="10"/>
    <x v="0"/>
    <x v="0"/>
    <x v="6"/>
    <x v="321"/>
    <x v="468"/>
    <x v="2"/>
    <x v="0"/>
    <x v="6"/>
    <x v="9"/>
    <x v="2"/>
    <x v="0"/>
    <x v="24"/>
    <n v="3027712"/>
  </r>
  <r>
    <x v="10"/>
    <x v="0"/>
    <x v="0"/>
    <x v="6"/>
    <x v="321"/>
    <x v="468"/>
    <x v="2"/>
    <x v="0"/>
    <x v="6"/>
    <x v="9"/>
    <x v="2"/>
    <x v="0"/>
    <x v="24"/>
    <n v="4300000"/>
  </r>
  <r>
    <x v="10"/>
    <x v="0"/>
    <x v="0"/>
    <x v="6"/>
    <x v="321"/>
    <x v="468"/>
    <x v="2"/>
    <x v="0"/>
    <x v="6"/>
    <x v="9"/>
    <x v="2"/>
    <x v="0"/>
    <x v="25"/>
    <n v="1695486"/>
  </r>
  <r>
    <x v="10"/>
    <x v="0"/>
    <x v="0"/>
    <x v="6"/>
    <x v="321"/>
    <x v="469"/>
    <x v="2"/>
    <x v="0"/>
    <x v="6"/>
    <x v="9"/>
    <x v="1"/>
    <x v="0"/>
    <x v="7"/>
    <n v="624909"/>
  </r>
  <r>
    <x v="10"/>
    <x v="0"/>
    <x v="0"/>
    <x v="6"/>
    <x v="321"/>
    <x v="469"/>
    <x v="2"/>
    <x v="0"/>
    <x v="6"/>
    <x v="9"/>
    <x v="1"/>
    <x v="0"/>
    <x v="8"/>
    <n v="125345"/>
  </r>
  <r>
    <x v="10"/>
    <x v="0"/>
    <x v="0"/>
    <x v="6"/>
    <x v="321"/>
    <x v="469"/>
    <x v="2"/>
    <x v="0"/>
    <x v="6"/>
    <x v="9"/>
    <x v="1"/>
    <x v="0"/>
    <x v="9"/>
    <n v="2458091"/>
  </r>
  <r>
    <x v="10"/>
    <x v="0"/>
    <x v="0"/>
    <x v="6"/>
    <x v="321"/>
    <x v="469"/>
    <x v="2"/>
    <x v="0"/>
    <x v="6"/>
    <x v="9"/>
    <x v="1"/>
    <x v="0"/>
    <x v="10"/>
    <n v="1086110"/>
  </r>
  <r>
    <x v="10"/>
    <x v="0"/>
    <x v="0"/>
    <x v="6"/>
    <x v="321"/>
    <x v="469"/>
    <x v="2"/>
    <x v="0"/>
    <x v="6"/>
    <x v="9"/>
    <x v="1"/>
    <x v="0"/>
    <x v="11"/>
    <n v="5659666"/>
  </r>
  <r>
    <x v="10"/>
    <x v="0"/>
    <x v="0"/>
    <x v="6"/>
    <x v="321"/>
    <x v="469"/>
    <x v="2"/>
    <x v="0"/>
    <x v="6"/>
    <x v="9"/>
    <x v="1"/>
    <x v="0"/>
    <x v="11"/>
    <n v="2000000"/>
  </r>
  <r>
    <x v="10"/>
    <x v="0"/>
    <x v="0"/>
    <x v="6"/>
    <x v="321"/>
    <x v="469"/>
    <x v="2"/>
    <x v="0"/>
    <x v="6"/>
    <x v="9"/>
    <x v="1"/>
    <x v="0"/>
    <x v="12"/>
    <n v="355246"/>
  </r>
  <r>
    <x v="10"/>
    <x v="0"/>
    <x v="0"/>
    <x v="6"/>
    <x v="321"/>
    <x v="469"/>
    <x v="2"/>
    <x v="0"/>
    <x v="6"/>
    <x v="9"/>
    <x v="1"/>
    <x v="0"/>
    <x v="13"/>
    <n v="489021"/>
  </r>
  <r>
    <x v="10"/>
    <x v="0"/>
    <x v="0"/>
    <x v="6"/>
    <x v="321"/>
    <x v="469"/>
    <x v="2"/>
    <x v="0"/>
    <x v="6"/>
    <x v="9"/>
    <x v="1"/>
    <x v="0"/>
    <x v="14"/>
    <n v="3929963"/>
  </r>
  <r>
    <x v="10"/>
    <x v="0"/>
    <x v="0"/>
    <x v="6"/>
    <x v="321"/>
    <x v="469"/>
    <x v="2"/>
    <x v="0"/>
    <x v="6"/>
    <x v="9"/>
    <x v="1"/>
    <x v="0"/>
    <x v="15"/>
    <n v="5776"/>
  </r>
  <r>
    <x v="10"/>
    <x v="0"/>
    <x v="0"/>
    <x v="6"/>
    <x v="321"/>
    <x v="469"/>
    <x v="2"/>
    <x v="0"/>
    <x v="6"/>
    <x v="9"/>
    <x v="1"/>
    <x v="0"/>
    <x v="16"/>
    <n v="1147131"/>
  </r>
  <r>
    <x v="10"/>
    <x v="0"/>
    <x v="0"/>
    <x v="6"/>
    <x v="321"/>
    <x v="469"/>
    <x v="2"/>
    <x v="0"/>
    <x v="6"/>
    <x v="9"/>
    <x v="1"/>
    <x v="0"/>
    <x v="17"/>
    <n v="10229917"/>
  </r>
  <r>
    <x v="10"/>
    <x v="0"/>
    <x v="0"/>
    <x v="6"/>
    <x v="321"/>
    <x v="469"/>
    <x v="2"/>
    <x v="0"/>
    <x v="6"/>
    <x v="9"/>
    <x v="1"/>
    <x v="0"/>
    <x v="17"/>
    <n v="5000000"/>
  </r>
  <r>
    <x v="10"/>
    <x v="0"/>
    <x v="0"/>
    <x v="6"/>
    <x v="321"/>
    <x v="469"/>
    <x v="2"/>
    <x v="0"/>
    <x v="6"/>
    <x v="9"/>
    <x v="1"/>
    <x v="0"/>
    <x v="18"/>
    <n v="3315150"/>
  </r>
  <r>
    <x v="10"/>
    <x v="0"/>
    <x v="0"/>
    <x v="6"/>
    <x v="321"/>
    <x v="469"/>
    <x v="2"/>
    <x v="0"/>
    <x v="6"/>
    <x v="9"/>
    <x v="1"/>
    <x v="0"/>
    <x v="19"/>
    <n v="65554"/>
  </r>
  <r>
    <x v="10"/>
    <x v="0"/>
    <x v="0"/>
    <x v="6"/>
    <x v="321"/>
    <x v="469"/>
    <x v="2"/>
    <x v="0"/>
    <x v="6"/>
    <x v="9"/>
    <x v="1"/>
    <x v="0"/>
    <x v="21"/>
    <n v="56441"/>
  </r>
  <r>
    <x v="10"/>
    <x v="0"/>
    <x v="0"/>
    <x v="6"/>
    <x v="321"/>
    <x v="469"/>
    <x v="2"/>
    <x v="0"/>
    <x v="6"/>
    <x v="9"/>
    <x v="2"/>
    <x v="0"/>
    <x v="24"/>
    <n v="3313183"/>
  </r>
  <r>
    <x v="10"/>
    <x v="0"/>
    <x v="0"/>
    <x v="6"/>
    <x v="321"/>
    <x v="469"/>
    <x v="2"/>
    <x v="0"/>
    <x v="6"/>
    <x v="9"/>
    <x v="2"/>
    <x v="0"/>
    <x v="25"/>
    <n v="5498873"/>
  </r>
  <r>
    <x v="10"/>
    <x v="0"/>
    <x v="0"/>
    <x v="6"/>
    <x v="321"/>
    <x v="469"/>
    <x v="2"/>
    <x v="0"/>
    <x v="6"/>
    <x v="9"/>
    <x v="2"/>
    <x v="0"/>
    <x v="25"/>
    <n v="5000000"/>
  </r>
  <r>
    <x v="10"/>
    <x v="0"/>
    <x v="0"/>
    <x v="6"/>
    <x v="321"/>
    <x v="470"/>
    <x v="2"/>
    <x v="0"/>
    <x v="6"/>
    <x v="9"/>
    <x v="1"/>
    <x v="0"/>
    <x v="1"/>
    <n v="10479758"/>
  </r>
  <r>
    <x v="10"/>
    <x v="0"/>
    <x v="0"/>
    <x v="6"/>
    <x v="321"/>
    <x v="470"/>
    <x v="2"/>
    <x v="0"/>
    <x v="6"/>
    <x v="9"/>
    <x v="1"/>
    <x v="0"/>
    <x v="3"/>
    <n v="1643088"/>
  </r>
  <r>
    <x v="10"/>
    <x v="0"/>
    <x v="0"/>
    <x v="6"/>
    <x v="321"/>
    <x v="470"/>
    <x v="2"/>
    <x v="0"/>
    <x v="6"/>
    <x v="9"/>
    <x v="1"/>
    <x v="0"/>
    <x v="4"/>
    <n v="4513673"/>
  </r>
  <r>
    <x v="10"/>
    <x v="0"/>
    <x v="0"/>
    <x v="6"/>
    <x v="321"/>
    <x v="470"/>
    <x v="2"/>
    <x v="0"/>
    <x v="6"/>
    <x v="9"/>
    <x v="1"/>
    <x v="0"/>
    <x v="5"/>
    <n v="9427030"/>
  </r>
  <r>
    <x v="10"/>
    <x v="0"/>
    <x v="0"/>
    <x v="6"/>
    <x v="321"/>
    <x v="470"/>
    <x v="2"/>
    <x v="0"/>
    <x v="6"/>
    <x v="9"/>
    <x v="1"/>
    <x v="0"/>
    <x v="7"/>
    <n v="92414"/>
  </r>
  <r>
    <x v="10"/>
    <x v="0"/>
    <x v="0"/>
    <x v="6"/>
    <x v="321"/>
    <x v="470"/>
    <x v="2"/>
    <x v="0"/>
    <x v="6"/>
    <x v="9"/>
    <x v="1"/>
    <x v="0"/>
    <x v="9"/>
    <n v="146323"/>
  </r>
  <r>
    <x v="10"/>
    <x v="0"/>
    <x v="0"/>
    <x v="6"/>
    <x v="321"/>
    <x v="470"/>
    <x v="2"/>
    <x v="0"/>
    <x v="6"/>
    <x v="9"/>
    <x v="1"/>
    <x v="0"/>
    <x v="11"/>
    <n v="192530"/>
  </r>
  <r>
    <x v="10"/>
    <x v="0"/>
    <x v="0"/>
    <x v="6"/>
    <x v="321"/>
    <x v="470"/>
    <x v="2"/>
    <x v="0"/>
    <x v="6"/>
    <x v="9"/>
    <x v="1"/>
    <x v="0"/>
    <x v="13"/>
    <n v="115518"/>
  </r>
  <r>
    <x v="10"/>
    <x v="0"/>
    <x v="0"/>
    <x v="6"/>
    <x v="321"/>
    <x v="470"/>
    <x v="2"/>
    <x v="0"/>
    <x v="6"/>
    <x v="9"/>
    <x v="1"/>
    <x v="0"/>
    <x v="15"/>
    <n v="417603"/>
  </r>
  <r>
    <x v="10"/>
    <x v="0"/>
    <x v="0"/>
    <x v="6"/>
    <x v="321"/>
    <x v="470"/>
    <x v="2"/>
    <x v="0"/>
    <x v="6"/>
    <x v="9"/>
    <x v="1"/>
    <x v="0"/>
    <x v="17"/>
    <n v="3950631"/>
  </r>
  <r>
    <x v="10"/>
    <x v="0"/>
    <x v="0"/>
    <x v="6"/>
    <x v="321"/>
    <x v="470"/>
    <x v="2"/>
    <x v="0"/>
    <x v="6"/>
    <x v="9"/>
    <x v="1"/>
    <x v="0"/>
    <x v="18"/>
    <n v="1612178"/>
  </r>
  <r>
    <x v="10"/>
    <x v="0"/>
    <x v="0"/>
    <x v="6"/>
    <x v="321"/>
    <x v="470"/>
    <x v="2"/>
    <x v="0"/>
    <x v="6"/>
    <x v="9"/>
    <x v="1"/>
    <x v="0"/>
    <x v="18"/>
    <n v="5900000"/>
  </r>
  <r>
    <x v="10"/>
    <x v="0"/>
    <x v="0"/>
    <x v="6"/>
    <x v="321"/>
    <x v="470"/>
    <x v="2"/>
    <x v="0"/>
    <x v="6"/>
    <x v="9"/>
    <x v="2"/>
    <x v="0"/>
    <x v="24"/>
    <n v="7322666"/>
  </r>
  <r>
    <x v="10"/>
    <x v="0"/>
    <x v="0"/>
    <x v="6"/>
    <x v="321"/>
    <x v="470"/>
    <x v="2"/>
    <x v="0"/>
    <x v="6"/>
    <x v="9"/>
    <x v="2"/>
    <x v="0"/>
    <x v="25"/>
    <n v="467405"/>
  </r>
  <r>
    <x v="10"/>
    <x v="0"/>
    <x v="0"/>
    <x v="6"/>
    <x v="321"/>
    <x v="471"/>
    <x v="2"/>
    <x v="0"/>
    <x v="6"/>
    <x v="9"/>
    <x v="1"/>
    <x v="0"/>
    <x v="1"/>
    <n v="9405052"/>
  </r>
  <r>
    <x v="10"/>
    <x v="0"/>
    <x v="0"/>
    <x v="6"/>
    <x v="321"/>
    <x v="471"/>
    <x v="2"/>
    <x v="0"/>
    <x v="6"/>
    <x v="9"/>
    <x v="1"/>
    <x v="0"/>
    <x v="2"/>
    <n v="941186"/>
  </r>
  <r>
    <x v="10"/>
    <x v="0"/>
    <x v="0"/>
    <x v="6"/>
    <x v="321"/>
    <x v="471"/>
    <x v="2"/>
    <x v="0"/>
    <x v="6"/>
    <x v="9"/>
    <x v="1"/>
    <x v="0"/>
    <x v="3"/>
    <n v="1667118"/>
  </r>
  <r>
    <x v="10"/>
    <x v="0"/>
    <x v="0"/>
    <x v="6"/>
    <x v="321"/>
    <x v="471"/>
    <x v="2"/>
    <x v="0"/>
    <x v="6"/>
    <x v="9"/>
    <x v="1"/>
    <x v="0"/>
    <x v="4"/>
    <n v="5890363"/>
  </r>
  <r>
    <x v="10"/>
    <x v="0"/>
    <x v="0"/>
    <x v="6"/>
    <x v="321"/>
    <x v="471"/>
    <x v="2"/>
    <x v="0"/>
    <x v="6"/>
    <x v="9"/>
    <x v="1"/>
    <x v="0"/>
    <x v="5"/>
    <n v="14891757"/>
  </r>
  <r>
    <x v="10"/>
    <x v="0"/>
    <x v="0"/>
    <x v="6"/>
    <x v="321"/>
    <x v="471"/>
    <x v="2"/>
    <x v="0"/>
    <x v="6"/>
    <x v="9"/>
    <x v="1"/>
    <x v="0"/>
    <x v="7"/>
    <n v="519499"/>
  </r>
  <r>
    <x v="10"/>
    <x v="0"/>
    <x v="0"/>
    <x v="6"/>
    <x v="321"/>
    <x v="471"/>
    <x v="2"/>
    <x v="0"/>
    <x v="6"/>
    <x v="9"/>
    <x v="1"/>
    <x v="0"/>
    <x v="8"/>
    <n v="92045"/>
  </r>
  <r>
    <x v="10"/>
    <x v="0"/>
    <x v="0"/>
    <x v="6"/>
    <x v="321"/>
    <x v="471"/>
    <x v="2"/>
    <x v="0"/>
    <x v="6"/>
    <x v="9"/>
    <x v="1"/>
    <x v="0"/>
    <x v="9"/>
    <n v="138930"/>
  </r>
  <r>
    <x v="10"/>
    <x v="0"/>
    <x v="0"/>
    <x v="6"/>
    <x v="321"/>
    <x v="471"/>
    <x v="2"/>
    <x v="0"/>
    <x v="6"/>
    <x v="9"/>
    <x v="1"/>
    <x v="0"/>
    <x v="10"/>
    <n v="300641"/>
  </r>
  <r>
    <x v="10"/>
    <x v="0"/>
    <x v="0"/>
    <x v="6"/>
    <x v="321"/>
    <x v="471"/>
    <x v="2"/>
    <x v="0"/>
    <x v="6"/>
    <x v="9"/>
    <x v="1"/>
    <x v="0"/>
    <x v="11"/>
    <n v="517359"/>
  </r>
  <r>
    <x v="10"/>
    <x v="0"/>
    <x v="0"/>
    <x v="6"/>
    <x v="321"/>
    <x v="471"/>
    <x v="2"/>
    <x v="0"/>
    <x v="6"/>
    <x v="9"/>
    <x v="1"/>
    <x v="0"/>
    <x v="12"/>
    <n v="209250"/>
  </r>
  <r>
    <x v="10"/>
    <x v="0"/>
    <x v="0"/>
    <x v="6"/>
    <x v="321"/>
    <x v="471"/>
    <x v="2"/>
    <x v="0"/>
    <x v="6"/>
    <x v="9"/>
    <x v="1"/>
    <x v="0"/>
    <x v="13"/>
    <n v="168964"/>
  </r>
  <r>
    <x v="10"/>
    <x v="0"/>
    <x v="0"/>
    <x v="6"/>
    <x v="321"/>
    <x v="471"/>
    <x v="2"/>
    <x v="0"/>
    <x v="6"/>
    <x v="9"/>
    <x v="1"/>
    <x v="0"/>
    <x v="14"/>
    <n v="1385649"/>
  </r>
  <r>
    <x v="10"/>
    <x v="0"/>
    <x v="0"/>
    <x v="6"/>
    <x v="321"/>
    <x v="471"/>
    <x v="2"/>
    <x v="0"/>
    <x v="6"/>
    <x v="9"/>
    <x v="1"/>
    <x v="0"/>
    <x v="15"/>
    <n v="2727889"/>
  </r>
  <r>
    <x v="10"/>
    <x v="0"/>
    <x v="0"/>
    <x v="6"/>
    <x v="321"/>
    <x v="471"/>
    <x v="2"/>
    <x v="0"/>
    <x v="6"/>
    <x v="9"/>
    <x v="1"/>
    <x v="0"/>
    <x v="16"/>
    <n v="7741755"/>
  </r>
  <r>
    <x v="10"/>
    <x v="0"/>
    <x v="0"/>
    <x v="6"/>
    <x v="321"/>
    <x v="471"/>
    <x v="2"/>
    <x v="0"/>
    <x v="6"/>
    <x v="9"/>
    <x v="1"/>
    <x v="0"/>
    <x v="17"/>
    <n v="3601178"/>
  </r>
  <r>
    <x v="10"/>
    <x v="0"/>
    <x v="0"/>
    <x v="6"/>
    <x v="321"/>
    <x v="471"/>
    <x v="2"/>
    <x v="0"/>
    <x v="6"/>
    <x v="9"/>
    <x v="1"/>
    <x v="0"/>
    <x v="18"/>
    <n v="1547074"/>
  </r>
  <r>
    <x v="10"/>
    <x v="0"/>
    <x v="0"/>
    <x v="6"/>
    <x v="321"/>
    <x v="471"/>
    <x v="2"/>
    <x v="0"/>
    <x v="6"/>
    <x v="9"/>
    <x v="1"/>
    <x v="0"/>
    <x v="19"/>
    <n v="12540866"/>
  </r>
  <r>
    <x v="10"/>
    <x v="0"/>
    <x v="0"/>
    <x v="6"/>
    <x v="321"/>
    <x v="471"/>
    <x v="2"/>
    <x v="0"/>
    <x v="6"/>
    <x v="9"/>
    <x v="1"/>
    <x v="0"/>
    <x v="20"/>
    <n v="3080476"/>
  </r>
  <r>
    <x v="10"/>
    <x v="0"/>
    <x v="0"/>
    <x v="6"/>
    <x v="321"/>
    <x v="471"/>
    <x v="2"/>
    <x v="0"/>
    <x v="6"/>
    <x v="9"/>
    <x v="1"/>
    <x v="0"/>
    <x v="21"/>
    <n v="4923613"/>
  </r>
  <r>
    <x v="10"/>
    <x v="0"/>
    <x v="0"/>
    <x v="6"/>
    <x v="321"/>
    <x v="471"/>
    <x v="2"/>
    <x v="0"/>
    <x v="6"/>
    <x v="9"/>
    <x v="1"/>
    <x v="0"/>
    <x v="23"/>
    <n v="17165950"/>
  </r>
  <r>
    <x v="10"/>
    <x v="0"/>
    <x v="0"/>
    <x v="6"/>
    <x v="321"/>
    <x v="471"/>
    <x v="2"/>
    <x v="0"/>
    <x v="6"/>
    <x v="9"/>
    <x v="1"/>
    <x v="0"/>
    <x v="33"/>
    <n v="46207133"/>
  </r>
  <r>
    <x v="10"/>
    <x v="0"/>
    <x v="0"/>
    <x v="6"/>
    <x v="321"/>
    <x v="471"/>
    <x v="2"/>
    <x v="0"/>
    <x v="6"/>
    <x v="9"/>
    <x v="1"/>
    <x v="0"/>
    <x v="33"/>
    <n v="164600000"/>
  </r>
  <r>
    <x v="10"/>
    <x v="0"/>
    <x v="0"/>
    <x v="6"/>
    <x v="321"/>
    <x v="471"/>
    <x v="2"/>
    <x v="0"/>
    <x v="6"/>
    <x v="9"/>
    <x v="2"/>
    <x v="0"/>
    <x v="24"/>
    <n v="40671071"/>
  </r>
  <r>
    <x v="10"/>
    <x v="0"/>
    <x v="0"/>
    <x v="6"/>
    <x v="322"/>
    <x v="457"/>
    <x v="2"/>
    <x v="0"/>
    <x v="8"/>
    <x v="12"/>
    <x v="1"/>
    <x v="0"/>
    <x v="1"/>
    <n v="10603261"/>
  </r>
  <r>
    <x v="10"/>
    <x v="0"/>
    <x v="0"/>
    <x v="6"/>
    <x v="322"/>
    <x v="457"/>
    <x v="2"/>
    <x v="0"/>
    <x v="8"/>
    <x v="12"/>
    <x v="1"/>
    <x v="0"/>
    <x v="3"/>
    <n v="1804147"/>
  </r>
  <r>
    <x v="10"/>
    <x v="0"/>
    <x v="0"/>
    <x v="6"/>
    <x v="322"/>
    <x v="457"/>
    <x v="2"/>
    <x v="0"/>
    <x v="8"/>
    <x v="12"/>
    <x v="1"/>
    <x v="0"/>
    <x v="4"/>
    <n v="10759952"/>
  </r>
  <r>
    <x v="10"/>
    <x v="0"/>
    <x v="0"/>
    <x v="6"/>
    <x v="322"/>
    <x v="457"/>
    <x v="2"/>
    <x v="0"/>
    <x v="8"/>
    <x v="12"/>
    <x v="1"/>
    <x v="0"/>
    <x v="5"/>
    <n v="23785383"/>
  </r>
  <r>
    <x v="10"/>
    <x v="0"/>
    <x v="0"/>
    <x v="6"/>
    <x v="322"/>
    <x v="457"/>
    <x v="2"/>
    <x v="0"/>
    <x v="8"/>
    <x v="12"/>
    <x v="1"/>
    <x v="0"/>
    <x v="7"/>
    <n v="1854055"/>
  </r>
  <r>
    <x v="10"/>
    <x v="0"/>
    <x v="0"/>
    <x v="6"/>
    <x v="322"/>
    <x v="457"/>
    <x v="2"/>
    <x v="0"/>
    <x v="8"/>
    <x v="12"/>
    <x v="1"/>
    <x v="0"/>
    <x v="8"/>
    <n v="88140"/>
  </r>
  <r>
    <x v="10"/>
    <x v="0"/>
    <x v="0"/>
    <x v="6"/>
    <x v="322"/>
    <x v="457"/>
    <x v="2"/>
    <x v="0"/>
    <x v="8"/>
    <x v="12"/>
    <x v="1"/>
    <x v="0"/>
    <x v="9"/>
    <n v="218373"/>
  </r>
  <r>
    <x v="10"/>
    <x v="0"/>
    <x v="0"/>
    <x v="6"/>
    <x v="322"/>
    <x v="457"/>
    <x v="2"/>
    <x v="0"/>
    <x v="8"/>
    <x v="12"/>
    <x v="1"/>
    <x v="0"/>
    <x v="10"/>
    <n v="219715"/>
  </r>
  <r>
    <x v="10"/>
    <x v="0"/>
    <x v="0"/>
    <x v="6"/>
    <x v="322"/>
    <x v="457"/>
    <x v="2"/>
    <x v="0"/>
    <x v="8"/>
    <x v="12"/>
    <x v="1"/>
    <x v="0"/>
    <x v="11"/>
    <n v="21132"/>
  </r>
  <r>
    <x v="10"/>
    <x v="0"/>
    <x v="0"/>
    <x v="6"/>
    <x v="322"/>
    <x v="457"/>
    <x v="2"/>
    <x v="0"/>
    <x v="8"/>
    <x v="12"/>
    <x v="1"/>
    <x v="0"/>
    <x v="12"/>
    <n v="73604"/>
  </r>
  <r>
    <x v="10"/>
    <x v="0"/>
    <x v="0"/>
    <x v="6"/>
    <x v="322"/>
    <x v="457"/>
    <x v="2"/>
    <x v="0"/>
    <x v="8"/>
    <x v="12"/>
    <x v="1"/>
    <x v="0"/>
    <x v="13"/>
    <n v="63950"/>
  </r>
  <r>
    <x v="10"/>
    <x v="0"/>
    <x v="0"/>
    <x v="6"/>
    <x v="322"/>
    <x v="457"/>
    <x v="2"/>
    <x v="0"/>
    <x v="8"/>
    <x v="12"/>
    <x v="1"/>
    <x v="0"/>
    <x v="14"/>
    <n v="790456"/>
  </r>
  <r>
    <x v="10"/>
    <x v="0"/>
    <x v="0"/>
    <x v="6"/>
    <x v="322"/>
    <x v="457"/>
    <x v="2"/>
    <x v="0"/>
    <x v="8"/>
    <x v="12"/>
    <x v="1"/>
    <x v="0"/>
    <x v="15"/>
    <n v="204043"/>
  </r>
  <r>
    <x v="10"/>
    <x v="0"/>
    <x v="0"/>
    <x v="6"/>
    <x v="322"/>
    <x v="457"/>
    <x v="2"/>
    <x v="0"/>
    <x v="8"/>
    <x v="12"/>
    <x v="1"/>
    <x v="0"/>
    <x v="16"/>
    <n v="20686738"/>
  </r>
  <r>
    <x v="10"/>
    <x v="0"/>
    <x v="0"/>
    <x v="6"/>
    <x v="322"/>
    <x v="457"/>
    <x v="2"/>
    <x v="0"/>
    <x v="8"/>
    <x v="12"/>
    <x v="1"/>
    <x v="0"/>
    <x v="17"/>
    <n v="2902121"/>
  </r>
  <r>
    <x v="10"/>
    <x v="0"/>
    <x v="0"/>
    <x v="6"/>
    <x v="322"/>
    <x v="457"/>
    <x v="2"/>
    <x v="0"/>
    <x v="8"/>
    <x v="12"/>
    <x v="1"/>
    <x v="0"/>
    <x v="18"/>
    <n v="3199334"/>
  </r>
  <r>
    <x v="10"/>
    <x v="0"/>
    <x v="0"/>
    <x v="6"/>
    <x v="322"/>
    <x v="457"/>
    <x v="2"/>
    <x v="0"/>
    <x v="8"/>
    <x v="12"/>
    <x v="1"/>
    <x v="0"/>
    <x v="19"/>
    <n v="156081"/>
  </r>
  <r>
    <x v="10"/>
    <x v="0"/>
    <x v="0"/>
    <x v="6"/>
    <x v="322"/>
    <x v="457"/>
    <x v="2"/>
    <x v="0"/>
    <x v="8"/>
    <x v="12"/>
    <x v="1"/>
    <x v="0"/>
    <x v="21"/>
    <n v="2339800"/>
  </r>
  <r>
    <x v="10"/>
    <x v="0"/>
    <x v="0"/>
    <x v="6"/>
    <x v="323"/>
    <x v="472"/>
    <x v="2"/>
    <x v="0"/>
    <x v="8"/>
    <x v="6"/>
    <x v="1"/>
    <x v="0"/>
    <x v="2"/>
    <n v="11826527"/>
  </r>
  <r>
    <x v="10"/>
    <x v="0"/>
    <x v="0"/>
    <x v="6"/>
    <x v="323"/>
    <x v="472"/>
    <x v="2"/>
    <x v="0"/>
    <x v="8"/>
    <x v="6"/>
    <x v="1"/>
    <x v="0"/>
    <x v="16"/>
    <n v="37262798"/>
  </r>
  <r>
    <x v="10"/>
    <x v="0"/>
    <x v="0"/>
    <x v="6"/>
    <x v="323"/>
    <x v="472"/>
    <x v="2"/>
    <x v="0"/>
    <x v="8"/>
    <x v="6"/>
    <x v="1"/>
    <x v="0"/>
    <x v="16"/>
    <n v="3000000"/>
  </r>
  <r>
    <x v="10"/>
    <x v="0"/>
    <x v="0"/>
    <x v="6"/>
    <x v="323"/>
    <x v="472"/>
    <x v="2"/>
    <x v="0"/>
    <x v="8"/>
    <x v="6"/>
    <x v="1"/>
    <x v="0"/>
    <x v="19"/>
    <n v="4397790"/>
  </r>
  <r>
    <x v="10"/>
    <x v="0"/>
    <x v="0"/>
    <x v="6"/>
    <x v="323"/>
    <x v="472"/>
    <x v="2"/>
    <x v="0"/>
    <x v="8"/>
    <x v="6"/>
    <x v="1"/>
    <x v="0"/>
    <x v="19"/>
    <n v="2000000"/>
  </r>
  <r>
    <x v="10"/>
    <x v="0"/>
    <x v="0"/>
    <x v="6"/>
    <x v="323"/>
    <x v="472"/>
    <x v="2"/>
    <x v="0"/>
    <x v="8"/>
    <x v="6"/>
    <x v="1"/>
    <x v="0"/>
    <x v="21"/>
    <n v="4385453"/>
  </r>
  <r>
    <x v="10"/>
    <x v="0"/>
    <x v="0"/>
    <x v="6"/>
    <x v="324"/>
    <x v="473"/>
    <x v="2"/>
    <x v="0"/>
    <x v="8"/>
    <x v="7"/>
    <x v="1"/>
    <x v="0"/>
    <x v="7"/>
    <n v="601725"/>
  </r>
  <r>
    <x v="10"/>
    <x v="0"/>
    <x v="0"/>
    <x v="6"/>
    <x v="324"/>
    <x v="473"/>
    <x v="2"/>
    <x v="0"/>
    <x v="8"/>
    <x v="7"/>
    <x v="1"/>
    <x v="0"/>
    <x v="8"/>
    <n v="56107"/>
  </r>
  <r>
    <x v="10"/>
    <x v="0"/>
    <x v="0"/>
    <x v="6"/>
    <x v="324"/>
    <x v="473"/>
    <x v="2"/>
    <x v="0"/>
    <x v="8"/>
    <x v="7"/>
    <x v="1"/>
    <x v="0"/>
    <x v="9"/>
    <n v="24038"/>
  </r>
  <r>
    <x v="10"/>
    <x v="0"/>
    <x v="0"/>
    <x v="6"/>
    <x v="324"/>
    <x v="473"/>
    <x v="2"/>
    <x v="0"/>
    <x v="8"/>
    <x v="7"/>
    <x v="1"/>
    <x v="0"/>
    <x v="10"/>
    <n v="62115"/>
  </r>
  <r>
    <x v="10"/>
    <x v="0"/>
    <x v="0"/>
    <x v="6"/>
    <x v="324"/>
    <x v="473"/>
    <x v="2"/>
    <x v="0"/>
    <x v="8"/>
    <x v="7"/>
    <x v="1"/>
    <x v="0"/>
    <x v="11"/>
    <n v="6312"/>
  </r>
  <r>
    <x v="10"/>
    <x v="0"/>
    <x v="0"/>
    <x v="6"/>
    <x v="324"/>
    <x v="473"/>
    <x v="2"/>
    <x v="0"/>
    <x v="8"/>
    <x v="7"/>
    <x v="1"/>
    <x v="0"/>
    <x v="13"/>
    <n v="110218"/>
  </r>
  <r>
    <x v="10"/>
    <x v="0"/>
    <x v="0"/>
    <x v="6"/>
    <x v="324"/>
    <x v="473"/>
    <x v="2"/>
    <x v="0"/>
    <x v="8"/>
    <x v="7"/>
    <x v="1"/>
    <x v="0"/>
    <x v="16"/>
    <n v="13157629"/>
  </r>
  <r>
    <x v="10"/>
    <x v="0"/>
    <x v="0"/>
    <x v="6"/>
    <x v="324"/>
    <x v="473"/>
    <x v="2"/>
    <x v="0"/>
    <x v="8"/>
    <x v="7"/>
    <x v="1"/>
    <x v="0"/>
    <x v="17"/>
    <n v="30503"/>
  </r>
  <r>
    <x v="10"/>
    <x v="0"/>
    <x v="0"/>
    <x v="6"/>
    <x v="324"/>
    <x v="473"/>
    <x v="2"/>
    <x v="0"/>
    <x v="8"/>
    <x v="7"/>
    <x v="1"/>
    <x v="0"/>
    <x v="18"/>
    <n v="12624"/>
  </r>
  <r>
    <x v="10"/>
    <x v="0"/>
    <x v="0"/>
    <x v="6"/>
    <x v="324"/>
    <x v="473"/>
    <x v="2"/>
    <x v="0"/>
    <x v="8"/>
    <x v="7"/>
    <x v="1"/>
    <x v="0"/>
    <x v="19"/>
    <n v="16029341"/>
  </r>
  <r>
    <x v="10"/>
    <x v="0"/>
    <x v="0"/>
    <x v="6"/>
    <x v="324"/>
    <x v="473"/>
    <x v="2"/>
    <x v="0"/>
    <x v="8"/>
    <x v="7"/>
    <x v="1"/>
    <x v="0"/>
    <x v="21"/>
    <n v="60261"/>
  </r>
  <r>
    <x v="10"/>
    <x v="0"/>
    <x v="0"/>
    <x v="6"/>
    <x v="325"/>
    <x v="473"/>
    <x v="2"/>
    <x v="0"/>
    <x v="8"/>
    <x v="7"/>
    <x v="1"/>
    <x v="0"/>
    <x v="7"/>
    <n v="155706"/>
  </r>
  <r>
    <x v="10"/>
    <x v="0"/>
    <x v="0"/>
    <x v="6"/>
    <x v="325"/>
    <x v="473"/>
    <x v="2"/>
    <x v="0"/>
    <x v="8"/>
    <x v="7"/>
    <x v="1"/>
    <x v="0"/>
    <x v="8"/>
    <n v="37318"/>
  </r>
  <r>
    <x v="10"/>
    <x v="0"/>
    <x v="0"/>
    <x v="6"/>
    <x v="325"/>
    <x v="473"/>
    <x v="2"/>
    <x v="0"/>
    <x v="8"/>
    <x v="7"/>
    <x v="1"/>
    <x v="0"/>
    <x v="9"/>
    <n v="15355"/>
  </r>
  <r>
    <x v="10"/>
    <x v="0"/>
    <x v="0"/>
    <x v="6"/>
    <x v="325"/>
    <x v="473"/>
    <x v="2"/>
    <x v="0"/>
    <x v="8"/>
    <x v="7"/>
    <x v="1"/>
    <x v="0"/>
    <x v="10"/>
    <n v="10603"/>
  </r>
  <r>
    <x v="10"/>
    <x v="0"/>
    <x v="0"/>
    <x v="6"/>
    <x v="325"/>
    <x v="473"/>
    <x v="2"/>
    <x v="0"/>
    <x v="8"/>
    <x v="7"/>
    <x v="1"/>
    <x v="0"/>
    <x v="11"/>
    <n v="6644"/>
  </r>
  <r>
    <x v="10"/>
    <x v="0"/>
    <x v="0"/>
    <x v="6"/>
    <x v="325"/>
    <x v="473"/>
    <x v="2"/>
    <x v="0"/>
    <x v="8"/>
    <x v="7"/>
    <x v="1"/>
    <x v="0"/>
    <x v="13"/>
    <n v="41434"/>
  </r>
  <r>
    <x v="10"/>
    <x v="0"/>
    <x v="0"/>
    <x v="6"/>
    <x v="325"/>
    <x v="473"/>
    <x v="2"/>
    <x v="0"/>
    <x v="8"/>
    <x v="7"/>
    <x v="1"/>
    <x v="0"/>
    <x v="17"/>
    <n v="11963"/>
  </r>
  <r>
    <x v="10"/>
    <x v="0"/>
    <x v="0"/>
    <x v="6"/>
    <x v="325"/>
    <x v="473"/>
    <x v="2"/>
    <x v="0"/>
    <x v="8"/>
    <x v="7"/>
    <x v="1"/>
    <x v="0"/>
    <x v="18"/>
    <n v="10398"/>
  </r>
  <r>
    <x v="10"/>
    <x v="0"/>
    <x v="0"/>
    <x v="6"/>
    <x v="325"/>
    <x v="473"/>
    <x v="2"/>
    <x v="0"/>
    <x v="8"/>
    <x v="7"/>
    <x v="1"/>
    <x v="0"/>
    <x v="21"/>
    <n v="69809"/>
  </r>
  <r>
    <x v="10"/>
    <x v="0"/>
    <x v="0"/>
    <x v="6"/>
    <x v="326"/>
    <x v="474"/>
    <x v="2"/>
    <x v="0"/>
    <x v="6"/>
    <x v="7"/>
    <x v="1"/>
    <x v="0"/>
    <x v="7"/>
    <n v="649306"/>
  </r>
  <r>
    <x v="10"/>
    <x v="0"/>
    <x v="0"/>
    <x v="6"/>
    <x v="326"/>
    <x v="474"/>
    <x v="2"/>
    <x v="0"/>
    <x v="6"/>
    <x v="7"/>
    <x v="1"/>
    <x v="0"/>
    <x v="9"/>
    <n v="48574"/>
  </r>
  <r>
    <x v="10"/>
    <x v="0"/>
    <x v="0"/>
    <x v="6"/>
    <x v="326"/>
    <x v="474"/>
    <x v="2"/>
    <x v="0"/>
    <x v="6"/>
    <x v="7"/>
    <x v="1"/>
    <x v="0"/>
    <x v="10"/>
    <n v="49574"/>
  </r>
  <r>
    <x v="10"/>
    <x v="0"/>
    <x v="0"/>
    <x v="6"/>
    <x v="326"/>
    <x v="474"/>
    <x v="2"/>
    <x v="0"/>
    <x v="6"/>
    <x v="7"/>
    <x v="1"/>
    <x v="0"/>
    <x v="11"/>
    <n v="17519"/>
  </r>
  <r>
    <x v="10"/>
    <x v="0"/>
    <x v="0"/>
    <x v="6"/>
    <x v="326"/>
    <x v="474"/>
    <x v="2"/>
    <x v="0"/>
    <x v="6"/>
    <x v="7"/>
    <x v="1"/>
    <x v="0"/>
    <x v="13"/>
    <n v="37987"/>
  </r>
  <r>
    <x v="10"/>
    <x v="0"/>
    <x v="0"/>
    <x v="6"/>
    <x v="326"/>
    <x v="474"/>
    <x v="2"/>
    <x v="0"/>
    <x v="6"/>
    <x v="7"/>
    <x v="1"/>
    <x v="0"/>
    <x v="14"/>
    <n v="31410"/>
  </r>
  <r>
    <x v="10"/>
    <x v="0"/>
    <x v="0"/>
    <x v="6"/>
    <x v="326"/>
    <x v="474"/>
    <x v="2"/>
    <x v="0"/>
    <x v="6"/>
    <x v="7"/>
    <x v="1"/>
    <x v="0"/>
    <x v="16"/>
    <n v="9508830"/>
  </r>
  <r>
    <x v="10"/>
    <x v="0"/>
    <x v="0"/>
    <x v="6"/>
    <x v="326"/>
    <x v="474"/>
    <x v="2"/>
    <x v="0"/>
    <x v="6"/>
    <x v="7"/>
    <x v="1"/>
    <x v="0"/>
    <x v="17"/>
    <n v="29055"/>
  </r>
  <r>
    <x v="10"/>
    <x v="0"/>
    <x v="0"/>
    <x v="6"/>
    <x v="326"/>
    <x v="474"/>
    <x v="2"/>
    <x v="0"/>
    <x v="6"/>
    <x v="7"/>
    <x v="1"/>
    <x v="0"/>
    <x v="19"/>
    <n v="71098"/>
  </r>
  <r>
    <x v="10"/>
    <x v="0"/>
    <x v="0"/>
    <x v="6"/>
    <x v="326"/>
    <x v="474"/>
    <x v="2"/>
    <x v="0"/>
    <x v="6"/>
    <x v="7"/>
    <x v="1"/>
    <x v="0"/>
    <x v="20"/>
    <n v="249456"/>
  </r>
  <r>
    <x v="10"/>
    <x v="0"/>
    <x v="0"/>
    <x v="6"/>
    <x v="326"/>
    <x v="474"/>
    <x v="2"/>
    <x v="0"/>
    <x v="6"/>
    <x v="7"/>
    <x v="1"/>
    <x v="0"/>
    <x v="21"/>
    <n v="1122649"/>
  </r>
  <r>
    <x v="10"/>
    <x v="0"/>
    <x v="0"/>
    <x v="6"/>
    <x v="326"/>
    <x v="474"/>
    <x v="2"/>
    <x v="0"/>
    <x v="6"/>
    <x v="7"/>
    <x v="2"/>
    <x v="0"/>
    <x v="24"/>
    <n v="861325"/>
  </r>
  <r>
    <x v="10"/>
    <x v="0"/>
    <x v="0"/>
    <x v="6"/>
    <x v="326"/>
    <x v="474"/>
    <x v="2"/>
    <x v="0"/>
    <x v="6"/>
    <x v="7"/>
    <x v="2"/>
    <x v="0"/>
    <x v="25"/>
    <n v="2303"/>
  </r>
  <r>
    <x v="10"/>
    <x v="0"/>
    <x v="0"/>
    <x v="6"/>
    <x v="326"/>
    <x v="474"/>
    <x v="2"/>
    <x v="0"/>
    <x v="6"/>
    <x v="7"/>
    <x v="2"/>
    <x v="0"/>
    <x v="26"/>
    <n v="102192"/>
  </r>
  <r>
    <x v="10"/>
    <x v="0"/>
    <x v="0"/>
    <x v="6"/>
    <x v="327"/>
    <x v="439"/>
    <x v="2"/>
    <x v="0"/>
    <x v="6"/>
    <x v="9"/>
    <x v="1"/>
    <x v="0"/>
    <x v="1"/>
    <n v="299473805"/>
  </r>
  <r>
    <x v="10"/>
    <x v="0"/>
    <x v="0"/>
    <x v="6"/>
    <x v="327"/>
    <x v="439"/>
    <x v="2"/>
    <x v="0"/>
    <x v="6"/>
    <x v="9"/>
    <x v="1"/>
    <x v="0"/>
    <x v="2"/>
    <n v="8319652"/>
  </r>
  <r>
    <x v="10"/>
    <x v="0"/>
    <x v="0"/>
    <x v="6"/>
    <x v="327"/>
    <x v="439"/>
    <x v="2"/>
    <x v="0"/>
    <x v="6"/>
    <x v="9"/>
    <x v="1"/>
    <x v="0"/>
    <x v="3"/>
    <n v="134376721"/>
  </r>
  <r>
    <x v="10"/>
    <x v="0"/>
    <x v="0"/>
    <x v="6"/>
    <x v="327"/>
    <x v="439"/>
    <x v="2"/>
    <x v="0"/>
    <x v="6"/>
    <x v="9"/>
    <x v="1"/>
    <x v="0"/>
    <x v="4"/>
    <n v="24787021"/>
  </r>
  <r>
    <x v="10"/>
    <x v="0"/>
    <x v="0"/>
    <x v="6"/>
    <x v="327"/>
    <x v="439"/>
    <x v="2"/>
    <x v="0"/>
    <x v="6"/>
    <x v="9"/>
    <x v="1"/>
    <x v="0"/>
    <x v="5"/>
    <n v="117094980"/>
  </r>
  <r>
    <x v="10"/>
    <x v="0"/>
    <x v="0"/>
    <x v="6"/>
    <x v="327"/>
    <x v="439"/>
    <x v="2"/>
    <x v="0"/>
    <x v="6"/>
    <x v="9"/>
    <x v="1"/>
    <x v="0"/>
    <x v="7"/>
    <n v="1067347"/>
  </r>
  <r>
    <x v="10"/>
    <x v="0"/>
    <x v="0"/>
    <x v="6"/>
    <x v="327"/>
    <x v="439"/>
    <x v="2"/>
    <x v="0"/>
    <x v="6"/>
    <x v="9"/>
    <x v="1"/>
    <x v="0"/>
    <x v="8"/>
    <n v="85997"/>
  </r>
  <r>
    <x v="10"/>
    <x v="0"/>
    <x v="0"/>
    <x v="6"/>
    <x v="327"/>
    <x v="439"/>
    <x v="2"/>
    <x v="0"/>
    <x v="6"/>
    <x v="9"/>
    <x v="1"/>
    <x v="0"/>
    <x v="9"/>
    <n v="141385"/>
  </r>
  <r>
    <x v="10"/>
    <x v="0"/>
    <x v="0"/>
    <x v="6"/>
    <x v="327"/>
    <x v="439"/>
    <x v="2"/>
    <x v="0"/>
    <x v="6"/>
    <x v="9"/>
    <x v="1"/>
    <x v="0"/>
    <x v="10"/>
    <n v="813907"/>
  </r>
  <r>
    <x v="10"/>
    <x v="0"/>
    <x v="0"/>
    <x v="6"/>
    <x v="327"/>
    <x v="439"/>
    <x v="2"/>
    <x v="0"/>
    <x v="6"/>
    <x v="9"/>
    <x v="1"/>
    <x v="0"/>
    <x v="11"/>
    <n v="54296"/>
  </r>
  <r>
    <x v="10"/>
    <x v="0"/>
    <x v="0"/>
    <x v="6"/>
    <x v="327"/>
    <x v="439"/>
    <x v="2"/>
    <x v="0"/>
    <x v="6"/>
    <x v="9"/>
    <x v="1"/>
    <x v="0"/>
    <x v="12"/>
    <n v="45540"/>
  </r>
  <r>
    <x v="10"/>
    <x v="0"/>
    <x v="0"/>
    <x v="6"/>
    <x v="327"/>
    <x v="439"/>
    <x v="2"/>
    <x v="0"/>
    <x v="6"/>
    <x v="9"/>
    <x v="1"/>
    <x v="0"/>
    <x v="13"/>
    <n v="68275"/>
  </r>
  <r>
    <x v="10"/>
    <x v="0"/>
    <x v="0"/>
    <x v="6"/>
    <x v="327"/>
    <x v="439"/>
    <x v="2"/>
    <x v="0"/>
    <x v="6"/>
    <x v="9"/>
    <x v="1"/>
    <x v="0"/>
    <x v="14"/>
    <n v="2891"/>
  </r>
  <r>
    <x v="10"/>
    <x v="0"/>
    <x v="0"/>
    <x v="6"/>
    <x v="327"/>
    <x v="439"/>
    <x v="2"/>
    <x v="0"/>
    <x v="6"/>
    <x v="9"/>
    <x v="1"/>
    <x v="0"/>
    <x v="15"/>
    <n v="380952"/>
  </r>
  <r>
    <x v="10"/>
    <x v="0"/>
    <x v="0"/>
    <x v="6"/>
    <x v="327"/>
    <x v="439"/>
    <x v="2"/>
    <x v="0"/>
    <x v="6"/>
    <x v="9"/>
    <x v="1"/>
    <x v="0"/>
    <x v="16"/>
    <n v="33752"/>
  </r>
  <r>
    <x v="10"/>
    <x v="0"/>
    <x v="0"/>
    <x v="6"/>
    <x v="327"/>
    <x v="439"/>
    <x v="2"/>
    <x v="0"/>
    <x v="6"/>
    <x v="9"/>
    <x v="1"/>
    <x v="0"/>
    <x v="17"/>
    <n v="3053790"/>
  </r>
  <r>
    <x v="10"/>
    <x v="0"/>
    <x v="0"/>
    <x v="6"/>
    <x v="327"/>
    <x v="439"/>
    <x v="2"/>
    <x v="0"/>
    <x v="6"/>
    <x v="9"/>
    <x v="1"/>
    <x v="0"/>
    <x v="18"/>
    <n v="194693"/>
  </r>
  <r>
    <x v="10"/>
    <x v="0"/>
    <x v="0"/>
    <x v="6"/>
    <x v="327"/>
    <x v="439"/>
    <x v="2"/>
    <x v="0"/>
    <x v="6"/>
    <x v="9"/>
    <x v="1"/>
    <x v="0"/>
    <x v="21"/>
    <n v="2192281"/>
  </r>
  <r>
    <x v="10"/>
    <x v="0"/>
    <x v="0"/>
    <x v="6"/>
    <x v="327"/>
    <x v="439"/>
    <x v="2"/>
    <x v="0"/>
    <x v="6"/>
    <x v="9"/>
    <x v="1"/>
    <x v="0"/>
    <x v="23"/>
    <n v="1079180"/>
  </r>
  <r>
    <x v="10"/>
    <x v="0"/>
    <x v="0"/>
    <x v="6"/>
    <x v="328"/>
    <x v="418"/>
    <x v="2"/>
    <x v="0"/>
    <x v="7"/>
    <x v="6"/>
    <x v="1"/>
    <x v="0"/>
    <x v="7"/>
    <n v="1131505"/>
  </r>
  <r>
    <x v="10"/>
    <x v="0"/>
    <x v="0"/>
    <x v="6"/>
    <x v="328"/>
    <x v="418"/>
    <x v="2"/>
    <x v="0"/>
    <x v="7"/>
    <x v="6"/>
    <x v="1"/>
    <x v="0"/>
    <x v="9"/>
    <n v="231036"/>
  </r>
  <r>
    <x v="10"/>
    <x v="0"/>
    <x v="0"/>
    <x v="6"/>
    <x v="328"/>
    <x v="418"/>
    <x v="2"/>
    <x v="0"/>
    <x v="7"/>
    <x v="6"/>
    <x v="1"/>
    <x v="0"/>
    <x v="12"/>
    <n v="1364711"/>
  </r>
  <r>
    <x v="10"/>
    <x v="0"/>
    <x v="0"/>
    <x v="6"/>
    <x v="328"/>
    <x v="418"/>
    <x v="2"/>
    <x v="0"/>
    <x v="7"/>
    <x v="6"/>
    <x v="1"/>
    <x v="0"/>
    <x v="14"/>
    <n v="108030"/>
  </r>
  <r>
    <x v="10"/>
    <x v="0"/>
    <x v="0"/>
    <x v="6"/>
    <x v="328"/>
    <x v="418"/>
    <x v="2"/>
    <x v="0"/>
    <x v="7"/>
    <x v="6"/>
    <x v="1"/>
    <x v="0"/>
    <x v="16"/>
    <n v="188822"/>
  </r>
  <r>
    <x v="10"/>
    <x v="0"/>
    <x v="0"/>
    <x v="6"/>
    <x v="328"/>
    <x v="418"/>
    <x v="2"/>
    <x v="0"/>
    <x v="7"/>
    <x v="6"/>
    <x v="1"/>
    <x v="0"/>
    <x v="17"/>
    <n v="7696"/>
  </r>
  <r>
    <x v="10"/>
    <x v="0"/>
    <x v="0"/>
    <x v="6"/>
    <x v="328"/>
    <x v="418"/>
    <x v="2"/>
    <x v="0"/>
    <x v="7"/>
    <x v="6"/>
    <x v="1"/>
    <x v="0"/>
    <x v="19"/>
    <n v="2273839"/>
  </r>
  <r>
    <x v="10"/>
    <x v="0"/>
    <x v="0"/>
    <x v="6"/>
    <x v="328"/>
    <x v="418"/>
    <x v="2"/>
    <x v="0"/>
    <x v="7"/>
    <x v="6"/>
    <x v="1"/>
    <x v="0"/>
    <x v="20"/>
    <n v="1286197"/>
  </r>
  <r>
    <x v="10"/>
    <x v="0"/>
    <x v="0"/>
    <x v="6"/>
    <x v="328"/>
    <x v="418"/>
    <x v="2"/>
    <x v="0"/>
    <x v="7"/>
    <x v="6"/>
    <x v="1"/>
    <x v="0"/>
    <x v="21"/>
    <n v="4801891"/>
  </r>
  <r>
    <x v="10"/>
    <x v="0"/>
    <x v="0"/>
    <x v="6"/>
    <x v="328"/>
    <x v="418"/>
    <x v="2"/>
    <x v="0"/>
    <x v="7"/>
    <x v="6"/>
    <x v="1"/>
    <x v="0"/>
    <x v="23"/>
    <n v="80506935"/>
  </r>
  <r>
    <x v="10"/>
    <x v="0"/>
    <x v="0"/>
    <x v="6"/>
    <x v="328"/>
    <x v="418"/>
    <x v="2"/>
    <x v="0"/>
    <x v="7"/>
    <x v="6"/>
    <x v="2"/>
    <x v="0"/>
    <x v="25"/>
    <n v="90777"/>
  </r>
  <r>
    <x v="10"/>
    <x v="0"/>
    <x v="0"/>
    <x v="6"/>
    <x v="328"/>
    <x v="418"/>
    <x v="2"/>
    <x v="0"/>
    <x v="7"/>
    <x v="6"/>
    <x v="2"/>
    <x v="0"/>
    <x v="26"/>
    <n v="316284"/>
  </r>
  <r>
    <x v="10"/>
    <x v="0"/>
    <x v="0"/>
    <x v="6"/>
    <x v="329"/>
    <x v="430"/>
    <x v="2"/>
    <x v="0"/>
    <x v="1"/>
    <x v="16"/>
    <x v="2"/>
    <x v="0"/>
    <x v="17"/>
    <n v="101578681"/>
  </r>
  <r>
    <x v="10"/>
    <x v="0"/>
    <x v="0"/>
    <x v="6"/>
    <x v="330"/>
    <x v="475"/>
    <x v="2"/>
    <x v="0"/>
    <x v="8"/>
    <x v="6"/>
    <x v="1"/>
    <x v="0"/>
    <x v="1"/>
    <n v="34613005"/>
  </r>
  <r>
    <x v="10"/>
    <x v="0"/>
    <x v="0"/>
    <x v="6"/>
    <x v="330"/>
    <x v="475"/>
    <x v="2"/>
    <x v="0"/>
    <x v="8"/>
    <x v="6"/>
    <x v="1"/>
    <x v="0"/>
    <x v="2"/>
    <n v="4133319"/>
  </r>
  <r>
    <x v="10"/>
    <x v="0"/>
    <x v="0"/>
    <x v="6"/>
    <x v="330"/>
    <x v="475"/>
    <x v="2"/>
    <x v="0"/>
    <x v="8"/>
    <x v="6"/>
    <x v="1"/>
    <x v="0"/>
    <x v="3"/>
    <n v="5000499"/>
  </r>
  <r>
    <x v="10"/>
    <x v="0"/>
    <x v="0"/>
    <x v="6"/>
    <x v="330"/>
    <x v="475"/>
    <x v="2"/>
    <x v="0"/>
    <x v="8"/>
    <x v="6"/>
    <x v="1"/>
    <x v="0"/>
    <x v="4"/>
    <n v="14576674"/>
  </r>
  <r>
    <x v="10"/>
    <x v="0"/>
    <x v="0"/>
    <x v="6"/>
    <x v="330"/>
    <x v="475"/>
    <x v="2"/>
    <x v="0"/>
    <x v="8"/>
    <x v="6"/>
    <x v="1"/>
    <x v="0"/>
    <x v="5"/>
    <n v="39001806"/>
  </r>
  <r>
    <x v="10"/>
    <x v="0"/>
    <x v="0"/>
    <x v="6"/>
    <x v="330"/>
    <x v="475"/>
    <x v="2"/>
    <x v="0"/>
    <x v="8"/>
    <x v="6"/>
    <x v="1"/>
    <x v="0"/>
    <x v="6"/>
    <n v="1490177"/>
  </r>
  <r>
    <x v="10"/>
    <x v="0"/>
    <x v="0"/>
    <x v="6"/>
    <x v="330"/>
    <x v="475"/>
    <x v="2"/>
    <x v="0"/>
    <x v="8"/>
    <x v="6"/>
    <x v="1"/>
    <x v="0"/>
    <x v="7"/>
    <n v="617593"/>
  </r>
  <r>
    <x v="10"/>
    <x v="0"/>
    <x v="0"/>
    <x v="6"/>
    <x v="330"/>
    <x v="475"/>
    <x v="2"/>
    <x v="0"/>
    <x v="8"/>
    <x v="6"/>
    <x v="1"/>
    <x v="0"/>
    <x v="8"/>
    <n v="268626"/>
  </r>
  <r>
    <x v="10"/>
    <x v="0"/>
    <x v="0"/>
    <x v="6"/>
    <x v="330"/>
    <x v="475"/>
    <x v="2"/>
    <x v="0"/>
    <x v="8"/>
    <x v="6"/>
    <x v="1"/>
    <x v="0"/>
    <x v="9"/>
    <n v="338853"/>
  </r>
  <r>
    <x v="10"/>
    <x v="0"/>
    <x v="0"/>
    <x v="6"/>
    <x v="330"/>
    <x v="475"/>
    <x v="2"/>
    <x v="0"/>
    <x v="8"/>
    <x v="6"/>
    <x v="1"/>
    <x v="0"/>
    <x v="10"/>
    <n v="198170"/>
  </r>
  <r>
    <x v="10"/>
    <x v="0"/>
    <x v="0"/>
    <x v="6"/>
    <x v="330"/>
    <x v="475"/>
    <x v="2"/>
    <x v="0"/>
    <x v="8"/>
    <x v="6"/>
    <x v="1"/>
    <x v="0"/>
    <x v="12"/>
    <n v="478506"/>
  </r>
  <r>
    <x v="10"/>
    <x v="0"/>
    <x v="0"/>
    <x v="6"/>
    <x v="330"/>
    <x v="475"/>
    <x v="2"/>
    <x v="0"/>
    <x v="8"/>
    <x v="6"/>
    <x v="1"/>
    <x v="0"/>
    <x v="13"/>
    <n v="158885"/>
  </r>
  <r>
    <x v="10"/>
    <x v="0"/>
    <x v="0"/>
    <x v="6"/>
    <x v="330"/>
    <x v="475"/>
    <x v="2"/>
    <x v="0"/>
    <x v="8"/>
    <x v="6"/>
    <x v="1"/>
    <x v="0"/>
    <x v="14"/>
    <n v="2883312"/>
  </r>
  <r>
    <x v="10"/>
    <x v="0"/>
    <x v="0"/>
    <x v="6"/>
    <x v="330"/>
    <x v="475"/>
    <x v="2"/>
    <x v="0"/>
    <x v="8"/>
    <x v="6"/>
    <x v="1"/>
    <x v="0"/>
    <x v="15"/>
    <n v="344417"/>
  </r>
  <r>
    <x v="10"/>
    <x v="0"/>
    <x v="0"/>
    <x v="6"/>
    <x v="330"/>
    <x v="475"/>
    <x v="2"/>
    <x v="0"/>
    <x v="8"/>
    <x v="6"/>
    <x v="1"/>
    <x v="0"/>
    <x v="16"/>
    <n v="31997653"/>
  </r>
  <r>
    <x v="10"/>
    <x v="0"/>
    <x v="0"/>
    <x v="6"/>
    <x v="330"/>
    <x v="475"/>
    <x v="2"/>
    <x v="0"/>
    <x v="8"/>
    <x v="6"/>
    <x v="1"/>
    <x v="0"/>
    <x v="17"/>
    <n v="3125457"/>
  </r>
  <r>
    <x v="10"/>
    <x v="0"/>
    <x v="0"/>
    <x v="6"/>
    <x v="330"/>
    <x v="475"/>
    <x v="2"/>
    <x v="0"/>
    <x v="8"/>
    <x v="6"/>
    <x v="1"/>
    <x v="0"/>
    <x v="18"/>
    <n v="3456339"/>
  </r>
  <r>
    <x v="10"/>
    <x v="0"/>
    <x v="0"/>
    <x v="6"/>
    <x v="330"/>
    <x v="475"/>
    <x v="2"/>
    <x v="0"/>
    <x v="8"/>
    <x v="6"/>
    <x v="1"/>
    <x v="0"/>
    <x v="19"/>
    <n v="478"/>
  </r>
  <r>
    <x v="10"/>
    <x v="0"/>
    <x v="0"/>
    <x v="6"/>
    <x v="330"/>
    <x v="475"/>
    <x v="2"/>
    <x v="0"/>
    <x v="8"/>
    <x v="6"/>
    <x v="1"/>
    <x v="0"/>
    <x v="21"/>
    <n v="1131284"/>
  </r>
  <r>
    <x v="10"/>
    <x v="0"/>
    <x v="0"/>
    <x v="6"/>
    <x v="330"/>
    <x v="475"/>
    <x v="2"/>
    <x v="0"/>
    <x v="8"/>
    <x v="6"/>
    <x v="1"/>
    <x v="0"/>
    <x v="22"/>
    <n v="3754562"/>
  </r>
  <r>
    <x v="10"/>
    <x v="0"/>
    <x v="0"/>
    <x v="6"/>
    <x v="331"/>
    <x v="475"/>
    <x v="2"/>
    <x v="0"/>
    <x v="8"/>
    <x v="6"/>
    <x v="1"/>
    <x v="0"/>
    <x v="7"/>
    <n v="171640"/>
  </r>
  <r>
    <x v="10"/>
    <x v="0"/>
    <x v="0"/>
    <x v="6"/>
    <x v="331"/>
    <x v="475"/>
    <x v="2"/>
    <x v="0"/>
    <x v="8"/>
    <x v="6"/>
    <x v="1"/>
    <x v="0"/>
    <x v="8"/>
    <n v="28658"/>
  </r>
  <r>
    <x v="10"/>
    <x v="0"/>
    <x v="0"/>
    <x v="6"/>
    <x v="331"/>
    <x v="475"/>
    <x v="2"/>
    <x v="0"/>
    <x v="8"/>
    <x v="6"/>
    <x v="1"/>
    <x v="0"/>
    <x v="9"/>
    <n v="20185"/>
  </r>
  <r>
    <x v="10"/>
    <x v="0"/>
    <x v="0"/>
    <x v="6"/>
    <x v="331"/>
    <x v="475"/>
    <x v="2"/>
    <x v="0"/>
    <x v="8"/>
    <x v="6"/>
    <x v="1"/>
    <x v="0"/>
    <x v="10"/>
    <n v="30590"/>
  </r>
  <r>
    <x v="10"/>
    <x v="0"/>
    <x v="0"/>
    <x v="6"/>
    <x v="331"/>
    <x v="475"/>
    <x v="2"/>
    <x v="0"/>
    <x v="8"/>
    <x v="6"/>
    <x v="1"/>
    <x v="0"/>
    <x v="12"/>
    <n v="40048"/>
  </r>
  <r>
    <x v="10"/>
    <x v="0"/>
    <x v="0"/>
    <x v="6"/>
    <x v="331"/>
    <x v="475"/>
    <x v="2"/>
    <x v="0"/>
    <x v="8"/>
    <x v="6"/>
    <x v="1"/>
    <x v="0"/>
    <x v="13"/>
    <n v="16788"/>
  </r>
  <r>
    <x v="10"/>
    <x v="0"/>
    <x v="0"/>
    <x v="6"/>
    <x v="331"/>
    <x v="475"/>
    <x v="2"/>
    <x v="0"/>
    <x v="8"/>
    <x v="6"/>
    <x v="1"/>
    <x v="0"/>
    <x v="14"/>
    <n v="8141"/>
  </r>
  <r>
    <x v="10"/>
    <x v="0"/>
    <x v="0"/>
    <x v="6"/>
    <x v="331"/>
    <x v="475"/>
    <x v="2"/>
    <x v="0"/>
    <x v="8"/>
    <x v="6"/>
    <x v="1"/>
    <x v="0"/>
    <x v="16"/>
    <n v="564411"/>
  </r>
  <r>
    <x v="10"/>
    <x v="0"/>
    <x v="0"/>
    <x v="6"/>
    <x v="331"/>
    <x v="475"/>
    <x v="2"/>
    <x v="0"/>
    <x v="8"/>
    <x v="6"/>
    <x v="1"/>
    <x v="0"/>
    <x v="18"/>
    <n v="7561"/>
  </r>
  <r>
    <x v="10"/>
    <x v="0"/>
    <x v="0"/>
    <x v="6"/>
    <x v="331"/>
    <x v="475"/>
    <x v="2"/>
    <x v="0"/>
    <x v="8"/>
    <x v="6"/>
    <x v="1"/>
    <x v="0"/>
    <x v="19"/>
    <n v="106350"/>
  </r>
  <r>
    <x v="10"/>
    <x v="0"/>
    <x v="0"/>
    <x v="6"/>
    <x v="331"/>
    <x v="475"/>
    <x v="2"/>
    <x v="0"/>
    <x v="8"/>
    <x v="6"/>
    <x v="1"/>
    <x v="0"/>
    <x v="21"/>
    <n v="382270"/>
  </r>
  <r>
    <x v="10"/>
    <x v="0"/>
    <x v="0"/>
    <x v="6"/>
    <x v="332"/>
    <x v="475"/>
    <x v="2"/>
    <x v="0"/>
    <x v="8"/>
    <x v="8"/>
    <x v="1"/>
    <x v="0"/>
    <x v="7"/>
    <n v="1168134"/>
  </r>
  <r>
    <x v="10"/>
    <x v="0"/>
    <x v="0"/>
    <x v="6"/>
    <x v="332"/>
    <x v="475"/>
    <x v="2"/>
    <x v="0"/>
    <x v="8"/>
    <x v="8"/>
    <x v="1"/>
    <x v="0"/>
    <x v="8"/>
    <n v="1345461"/>
  </r>
  <r>
    <x v="10"/>
    <x v="0"/>
    <x v="0"/>
    <x v="6"/>
    <x v="332"/>
    <x v="475"/>
    <x v="2"/>
    <x v="0"/>
    <x v="8"/>
    <x v="8"/>
    <x v="1"/>
    <x v="0"/>
    <x v="9"/>
    <n v="403018"/>
  </r>
  <r>
    <x v="10"/>
    <x v="0"/>
    <x v="0"/>
    <x v="6"/>
    <x v="332"/>
    <x v="475"/>
    <x v="2"/>
    <x v="0"/>
    <x v="8"/>
    <x v="8"/>
    <x v="1"/>
    <x v="0"/>
    <x v="10"/>
    <n v="345048"/>
  </r>
  <r>
    <x v="10"/>
    <x v="0"/>
    <x v="0"/>
    <x v="6"/>
    <x v="332"/>
    <x v="475"/>
    <x v="2"/>
    <x v="0"/>
    <x v="8"/>
    <x v="8"/>
    <x v="1"/>
    <x v="0"/>
    <x v="12"/>
    <n v="576626"/>
  </r>
  <r>
    <x v="10"/>
    <x v="0"/>
    <x v="0"/>
    <x v="6"/>
    <x v="332"/>
    <x v="475"/>
    <x v="2"/>
    <x v="0"/>
    <x v="8"/>
    <x v="8"/>
    <x v="1"/>
    <x v="0"/>
    <x v="13"/>
    <n v="416659"/>
  </r>
  <r>
    <x v="10"/>
    <x v="0"/>
    <x v="0"/>
    <x v="6"/>
    <x v="332"/>
    <x v="475"/>
    <x v="2"/>
    <x v="0"/>
    <x v="8"/>
    <x v="8"/>
    <x v="1"/>
    <x v="0"/>
    <x v="14"/>
    <n v="1798081"/>
  </r>
  <r>
    <x v="10"/>
    <x v="0"/>
    <x v="0"/>
    <x v="6"/>
    <x v="332"/>
    <x v="475"/>
    <x v="2"/>
    <x v="0"/>
    <x v="8"/>
    <x v="8"/>
    <x v="1"/>
    <x v="0"/>
    <x v="15"/>
    <n v="1302059"/>
  </r>
  <r>
    <x v="10"/>
    <x v="0"/>
    <x v="0"/>
    <x v="6"/>
    <x v="332"/>
    <x v="475"/>
    <x v="2"/>
    <x v="0"/>
    <x v="8"/>
    <x v="8"/>
    <x v="1"/>
    <x v="0"/>
    <x v="16"/>
    <n v="115450694"/>
  </r>
  <r>
    <x v="10"/>
    <x v="0"/>
    <x v="0"/>
    <x v="6"/>
    <x v="332"/>
    <x v="475"/>
    <x v="2"/>
    <x v="0"/>
    <x v="8"/>
    <x v="8"/>
    <x v="1"/>
    <x v="0"/>
    <x v="17"/>
    <n v="806037"/>
  </r>
  <r>
    <x v="10"/>
    <x v="0"/>
    <x v="0"/>
    <x v="6"/>
    <x v="332"/>
    <x v="475"/>
    <x v="2"/>
    <x v="0"/>
    <x v="8"/>
    <x v="8"/>
    <x v="1"/>
    <x v="0"/>
    <x v="18"/>
    <n v="248011"/>
  </r>
  <r>
    <x v="10"/>
    <x v="0"/>
    <x v="0"/>
    <x v="6"/>
    <x v="332"/>
    <x v="475"/>
    <x v="2"/>
    <x v="0"/>
    <x v="8"/>
    <x v="8"/>
    <x v="1"/>
    <x v="0"/>
    <x v="19"/>
    <n v="1085049"/>
  </r>
  <r>
    <x v="10"/>
    <x v="0"/>
    <x v="0"/>
    <x v="6"/>
    <x v="332"/>
    <x v="475"/>
    <x v="2"/>
    <x v="0"/>
    <x v="8"/>
    <x v="8"/>
    <x v="1"/>
    <x v="0"/>
    <x v="21"/>
    <n v="5022229"/>
  </r>
  <r>
    <x v="10"/>
    <x v="0"/>
    <x v="0"/>
    <x v="6"/>
    <x v="332"/>
    <x v="475"/>
    <x v="2"/>
    <x v="0"/>
    <x v="8"/>
    <x v="8"/>
    <x v="1"/>
    <x v="0"/>
    <x v="36"/>
    <n v="2511899658"/>
  </r>
  <r>
    <x v="10"/>
    <x v="0"/>
    <x v="0"/>
    <x v="6"/>
    <x v="333"/>
    <x v="419"/>
    <x v="1"/>
    <x v="9"/>
    <x v="1"/>
    <x v="11"/>
    <x v="1"/>
    <x v="0"/>
    <x v="33"/>
    <n v="170905000"/>
  </r>
  <r>
    <x v="10"/>
    <x v="0"/>
    <x v="0"/>
    <x v="6"/>
    <x v="333"/>
    <x v="419"/>
    <x v="1"/>
    <x v="9"/>
    <x v="1"/>
    <x v="11"/>
    <x v="2"/>
    <x v="0"/>
    <x v="33"/>
    <n v="95000000"/>
  </r>
  <r>
    <x v="10"/>
    <x v="0"/>
    <x v="0"/>
    <x v="6"/>
    <x v="334"/>
    <x v="455"/>
    <x v="2"/>
    <x v="0"/>
    <x v="3"/>
    <x v="0"/>
    <x v="2"/>
    <x v="0"/>
    <x v="24"/>
    <n v="32000000"/>
  </r>
  <r>
    <x v="10"/>
    <x v="0"/>
    <x v="0"/>
    <x v="6"/>
    <x v="334"/>
    <x v="455"/>
    <x v="2"/>
    <x v="0"/>
    <x v="3"/>
    <x v="0"/>
    <x v="0"/>
    <x v="0"/>
    <x v="0"/>
    <n v="80000000"/>
  </r>
  <r>
    <x v="10"/>
    <x v="0"/>
    <x v="0"/>
    <x v="6"/>
    <x v="335"/>
    <x v="431"/>
    <x v="2"/>
    <x v="0"/>
    <x v="3"/>
    <x v="0"/>
    <x v="1"/>
    <x v="0"/>
    <x v="16"/>
    <n v="298355418"/>
  </r>
  <r>
    <x v="10"/>
    <x v="0"/>
    <x v="0"/>
    <x v="6"/>
    <x v="336"/>
    <x v="431"/>
    <x v="2"/>
    <x v="0"/>
    <x v="3"/>
    <x v="0"/>
    <x v="1"/>
    <x v="0"/>
    <x v="16"/>
    <n v="12852233"/>
  </r>
  <r>
    <x v="10"/>
    <x v="0"/>
    <x v="0"/>
    <x v="6"/>
    <x v="337"/>
    <x v="424"/>
    <x v="2"/>
    <x v="0"/>
    <x v="1"/>
    <x v="16"/>
    <x v="2"/>
    <x v="0"/>
    <x v="25"/>
    <n v="135000000"/>
  </r>
  <r>
    <x v="10"/>
    <x v="0"/>
    <x v="0"/>
    <x v="11"/>
    <x v="338"/>
    <x v="448"/>
    <x v="2"/>
    <x v="0"/>
    <x v="5"/>
    <x v="6"/>
    <x v="1"/>
    <x v="0"/>
    <x v="1"/>
    <n v="7574854"/>
  </r>
  <r>
    <x v="10"/>
    <x v="0"/>
    <x v="0"/>
    <x v="11"/>
    <x v="338"/>
    <x v="448"/>
    <x v="2"/>
    <x v="0"/>
    <x v="5"/>
    <x v="6"/>
    <x v="1"/>
    <x v="0"/>
    <x v="2"/>
    <n v="48549871"/>
  </r>
  <r>
    <x v="10"/>
    <x v="0"/>
    <x v="0"/>
    <x v="11"/>
    <x v="338"/>
    <x v="448"/>
    <x v="2"/>
    <x v="0"/>
    <x v="5"/>
    <x v="6"/>
    <x v="1"/>
    <x v="0"/>
    <x v="3"/>
    <n v="2441605"/>
  </r>
  <r>
    <x v="10"/>
    <x v="0"/>
    <x v="0"/>
    <x v="11"/>
    <x v="338"/>
    <x v="448"/>
    <x v="2"/>
    <x v="0"/>
    <x v="5"/>
    <x v="6"/>
    <x v="1"/>
    <x v="0"/>
    <x v="4"/>
    <n v="3468197"/>
  </r>
  <r>
    <x v="10"/>
    <x v="0"/>
    <x v="0"/>
    <x v="11"/>
    <x v="338"/>
    <x v="448"/>
    <x v="2"/>
    <x v="0"/>
    <x v="5"/>
    <x v="6"/>
    <x v="1"/>
    <x v="0"/>
    <x v="5"/>
    <n v="11477458"/>
  </r>
  <r>
    <x v="10"/>
    <x v="0"/>
    <x v="0"/>
    <x v="11"/>
    <x v="338"/>
    <x v="448"/>
    <x v="2"/>
    <x v="0"/>
    <x v="5"/>
    <x v="6"/>
    <x v="1"/>
    <x v="0"/>
    <x v="7"/>
    <n v="1826992"/>
  </r>
  <r>
    <x v="10"/>
    <x v="0"/>
    <x v="0"/>
    <x v="11"/>
    <x v="338"/>
    <x v="448"/>
    <x v="2"/>
    <x v="0"/>
    <x v="5"/>
    <x v="6"/>
    <x v="1"/>
    <x v="0"/>
    <x v="8"/>
    <n v="487585"/>
  </r>
  <r>
    <x v="10"/>
    <x v="0"/>
    <x v="0"/>
    <x v="11"/>
    <x v="338"/>
    <x v="448"/>
    <x v="2"/>
    <x v="0"/>
    <x v="5"/>
    <x v="6"/>
    <x v="1"/>
    <x v="0"/>
    <x v="9"/>
    <n v="105875"/>
  </r>
  <r>
    <x v="10"/>
    <x v="0"/>
    <x v="0"/>
    <x v="11"/>
    <x v="338"/>
    <x v="448"/>
    <x v="2"/>
    <x v="0"/>
    <x v="5"/>
    <x v="6"/>
    <x v="1"/>
    <x v="0"/>
    <x v="10"/>
    <n v="382452"/>
  </r>
  <r>
    <x v="10"/>
    <x v="0"/>
    <x v="0"/>
    <x v="11"/>
    <x v="338"/>
    <x v="448"/>
    <x v="2"/>
    <x v="0"/>
    <x v="5"/>
    <x v="6"/>
    <x v="1"/>
    <x v="0"/>
    <x v="11"/>
    <n v="23827"/>
  </r>
  <r>
    <x v="10"/>
    <x v="0"/>
    <x v="0"/>
    <x v="11"/>
    <x v="338"/>
    <x v="448"/>
    <x v="2"/>
    <x v="0"/>
    <x v="5"/>
    <x v="6"/>
    <x v="1"/>
    <x v="0"/>
    <x v="12"/>
    <n v="30805"/>
  </r>
  <r>
    <x v="10"/>
    <x v="0"/>
    <x v="0"/>
    <x v="11"/>
    <x v="338"/>
    <x v="448"/>
    <x v="2"/>
    <x v="0"/>
    <x v="5"/>
    <x v="6"/>
    <x v="1"/>
    <x v="0"/>
    <x v="13"/>
    <n v="104226"/>
  </r>
  <r>
    <x v="10"/>
    <x v="0"/>
    <x v="0"/>
    <x v="11"/>
    <x v="338"/>
    <x v="448"/>
    <x v="2"/>
    <x v="0"/>
    <x v="5"/>
    <x v="6"/>
    <x v="1"/>
    <x v="0"/>
    <x v="17"/>
    <n v="26954"/>
  </r>
  <r>
    <x v="10"/>
    <x v="0"/>
    <x v="0"/>
    <x v="11"/>
    <x v="338"/>
    <x v="448"/>
    <x v="2"/>
    <x v="0"/>
    <x v="5"/>
    <x v="6"/>
    <x v="1"/>
    <x v="0"/>
    <x v="18"/>
    <n v="90150"/>
  </r>
  <r>
    <x v="10"/>
    <x v="0"/>
    <x v="0"/>
    <x v="11"/>
    <x v="338"/>
    <x v="448"/>
    <x v="2"/>
    <x v="0"/>
    <x v="5"/>
    <x v="6"/>
    <x v="1"/>
    <x v="0"/>
    <x v="19"/>
    <n v="575110"/>
  </r>
  <r>
    <x v="10"/>
    <x v="0"/>
    <x v="0"/>
    <x v="11"/>
    <x v="338"/>
    <x v="448"/>
    <x v="2"/>
    <x v="0"/>
    <x v="5"/>
    <x v="6"/>
    <x v="1"/>
    <x v="0"/>
    <x v="21"/>
    <n v="13114999"/>
  </r>
  <r>
    <x v="10"/>
    <x v="0"/>
    <x v="0"/>
    <x v="11"/>
    <x v="338"/>
    <x v="427"/>
    <x v="2"/>
    <x v="0"/>
    <x v="5"/>
    <x v="6"/>
    <x v="1"/>
    <x v="0"/>
    <x v="1"/>
    <n v="16121956"/>
  </r>
  <r>
    <x v="10"/>
    <x v="0"/>
    <x v="0"/>
    <x v="11"/>
    <x v="338"/>
    <x v="427"/>
    <x v="2"/>
    <x v="0"/>
    <x v="5"/>
    <x v="6"/>
    <x v="1"/>
    <x v="0"/>
    <x v="2"/>
    <n v="8782804"/>
  </r>
  <r>
    <x v="10"/>
    <x v="0"/>
    <x v="0"/>
    <x v="11"/>
    <x v="338"/>
    <x v="427"/>
    <x v="2"/>
    <x v="0"/>
    <x v="5"/>
    <x v="6"/>
    <x v="1"/>
    <x v="0"/>
    <x v="3"/>
    <n v="5284641"/>
  </r>
  <r>
    <x v="10"/>
    <x v="0"/>
    <x v="0"/>
    <x v="11"/>
    <x v="338"/>
    <x v="427"/>
    <x v="2"/>
    <x v="0"/>
    <x v="5"/>
    <x v="6"/>
    <x v="1"/>
    <x v="0"/>
    <x v="4"/>
    <n v="8054864"/>
  </r>
  <r>
    <x v="10"/>
    <x v="0"/>
    <x v="0"/>
    <x v="11"/>
    <x v="338"/>
    <x v="427"/>
    <x v="2"/>
    <x v="0"/>
    <x v="5"/>
    <x v="6"/>
    <x v="1"/>
    <x v="0"/>
    <x v="5"/>
    <n v="22897398"/>
  </r>
  <r>
    <x v="10"/>
    <x v="0"/>
    <x v="0"/>
    <x v="11"/>
    <x v="338"/>
    <x v="427"/>
    <x v="2"/>
    <x v="0"/>
    <x v="5"/>
    <x v="6"/>
    <x v="1"/>
    <x v="0"/>
    <x v="7"/>
    <n v="2749945"/>
  </r>
  <r>
    <x v="10"/>
    <x v="0"/>
    <x v="0"/>
    <x v="11"/>
    <x v="338"/>
    <x v="427"/>
    <x v="2"/>
    <x v="0"/>
    <x v="5"/>
    <x v="6"/>
    <x v="1"/>
    <x v="0"/>
    <x v="8"/>
    <n v="96344"/>
  </r>
  <r>
    <x v="10"/>
    <x v="0"/>
    <x v="0"/>
    <x v="11"/>
    <x v="338"/>
    <x v="427"/>
    <x v="2"/>
    <x v="0"/>
    <x v="5"/>
    <x v="6"/>
    <x v="1"/>
    <x v="0"/>
    <x v="9"/>
    <n v="243891"/>
  </r>
  <r>
    <x v="10"/>
    <x v="0"/>
    <x v="0"/>
    <x v="11"/>
    <x v="338"/>
    <x v="427"/>
    <x v="2"/>
    <x v="0"/>
    <x v="5"/>
    <x v="6"/>
    <x v="1"/>
    <x v="0"/>
    <x v="10"/>
    <n v="92698"/>
  </r>
  <r>
    <x v="10"/>
    <x v="0"/>
    <x v="0"/>
    <x v="11"/>
    <x v="338"/>
    <x v="427"/>
    <x v="2"/>
    <x v="0"/>
    <x v="5"/>
    <x v="6"/>
    <x v="1"/>
    <x v="0"/>
    <x v="11"/>
    <n v="19750"/>
  </r>
  <r>
    <x v="10"/>
    <x v="0"/>
    <x v="0"/>
    <x v="11"/>
    <x v="338"/>
    <x v="427"/>
    <x v="2"/>
    <x v="0"/>
    <x v="5"/>
    <x v="6"/>
    <x v="1"/>
    <x v="0"/>
    <x v="12"/>
    <n v="4109"/>
  </r>
  <r>
    <x v="10"/>
    <x v="0"/>
    <x v="0"/>
    <x v="11"/>
    <x v="338"/>
    <x v="427"/>
    <x v="2"/>
    <x v="0"/>
    <x v="5"/>
    <x v="6"/>
    <x v="1"/>
    <x v="0"/>
    <x v="13"/>
    <n v="156021"/>
  </r>
  <r>
    <x v="10"/>
    <x v="0"/>
    <x v="0"/>
    <x v="11"/>
    <x v="338"/>
    <x v="427"/>
    <x v="2"/>
    <x v="0"/>
    <x v="5"/>
    <x v="6"/>
    <x v="1"/>
    <x v="0"/>
    <x v="14"/>
    <n v="1473"/>
  </r>
  <r>
    <x v="10"/>
    <x v="0"/>
    <x v="0"/>
    <x v="11"/>
    <x v="338"/>
    <x v="427"/>
    <x v="2"/>
    <x v="0"/>
    <x v="5"/>
    <x v="6"/>
    <x v="1"/>
    <x v="0"/>
    <x v="15"/>
    <n v="8218"/>
  </r>
  <r>
    <x v="10"/>
    <x v="0"/>
    <x v="0"/>
    <x v="11"/>
    <x v="338"/>
    <x v="427"/>
    <x v="2"/>
    <x v="0"/>
    <x v="5"/>
    <x v="6"/>
    <x v="1"/>
    <x v="0"/>
    <x v="16"/>
    <n v="233700"/>
  </r>
  <r>
    <x v="10"/>
    <x v="0"/>
    <x v="0"/>
    <x v="11"/>
    <x v="338"/>
    <x v="427"/>
    <x v="2"/>
    <x v="0"/>
    <x v="5"/>
    <x v="6"/>
    <x v="1"/>
    <x v="0"/>
    <x v="17"/>
    <n v="732632"/>
  </r>
  <r>
    <x v="10"/>
    <x v="0"/>
    <x v="0"/>
    <x v="11"/>
    <x v="338"/>
    <x v="427"/>
    <x v="2"/>
    <x v="0"/>
    <x v="5"/>
    <x v="6"/>
    <x v="1"/>
    <x v="0"/>
    <x v="18"/>
    <n v="160258"/>
  </r>
  <r>
    <x v="10"/>
    <x v="0"/>
    <x v="0"/>
    <x v="11"/>
    <x v="338"/>
    <x v="427"/>
    <x v="2"/>
    <x v="0"/>
    <x v="5"/>
    <x v="6"/>
    <x v="1"/>
    <x v="0"/>
    <x v="21"/>
    <n v="131910"/>
  </r>
  <r>
    <x v="10"/>
    <x v="0"/>
    <x v="0"/>
    <x v="11"/>
    <x v="338"/>
    <x v="421"/>
    <x v="2"/>
    <x v="0"/>
    <x v="5"/>
    <x v="6"/>
    <x v="1"/>
    <x v="0"/>
    <x v="1"/>
    <n v="13608967"/>
  </r>
  <r>
    <x v="10"/>
    <x v="0"/>
    <x v="0"/>
    <x v="11"/>
    <x v="338"/>
    <x v="421"/>
    <x v="2"/>
    <x v="0"/>
    <x v="5"/>
    <x v="6"/>
    <x v="1"/>
    <x v="0"/>
    <x v="2"/>
    <n v="10621787"/>
  </r>
  <r>
    <x v="10"/>
    <x v="0"/>
    <x v="0"/>
    <x v="11"/>
    <x v="338"/>
    <x v="421"/>
    <x v="2"/>
    <x v="0"/>
    <x v="5"/>
    <x v="6"/>
    <x v="1"/>
    <x v="0"/>
    <x v="3"/>
    <n v="4870715"/>
  </r>
  <r>
    <x v="10"/>
    <x v="0"/>
    <x v="0"/>
    <x v="11"/>
    <x v="338"/>
    <x v="421"/>
    <x v="2"/>
    <x v="0"/>
    <x v="5"/>
    <x v="6"/>
    <x v="1"/>
    <x v="0"/>
    <x v="4"/>
    <n v="7224618"/>
  </r>
  <r>
    <x v="10"/>
    <x v="0"/>
    <x v="0"/>
    <x v="11"/>
    <x v="338"/>
    <x v="421"/>
    <x v="2"/>
    <x v="0"/>
    <x v="5"/>
    <x v="6"/>
    <x v="1"/>
    <x v="0"/>
    <x v="5"/>
    <n v="21444162"/>
  </r>
  <r>
    <x v="10"/>
    <x v="0"/>
    <x v="0"/>
    <x v="11"/>
    <x v="338"/>
    <x v="421"/>
    <x v="2"/>
    <x v="0"/>
    <x v="5"/>
    <x v="6"/>
    <x v="1"/>
    <x v="0"/>
    <x v="7"/>
    <n v="2672340"/>
  </r>
  <r>
    <x v="10"/>
    <x v="0"/>
    <x v="0"/>
    <x v="11"/>
    <x v="338"/>
    <x v="421"/>
    <x v="2"/>
    <x v="0"/>
    <x v="5"/>
    <x v="6"/>
    <x v="1"/>
    <x v="0"/>
    <x v="8"/>
    <n v="296282"/>
  </r>
  <r>
    <x v="10"/>
    <x v="0"/>
    <x v="0"/>
    <x v="11"/>
    <x v="338"/>
    <x v="421"/>
    <x v="2"/>
    <x v="0"/>
    <x v="5"/>
    <x v="6"/>
    <x v="1"/>
    <x v="0"/>
    <x v="9"/>
    <n v="47040"/>
  </r>
  <r>
    <x v="10"/>
    <x v="0"/>
    <x v="0"/>
    <x v="11"/>
    <x v="338"/>
    <x v="421"/>
    <x v="2"/>
    <x v="0"/>
    <x v="5"/>
    <x v="6"/>
    <x v="1"/>
    <x v="0"/>
    <x v="10"/>
    <n v="308221"/>
  </r>
  <r>
    <x v="10"/>
    <x v="0"/>
    <x v="0"/>
    <x v="11"/>
    <x v="338"/>
    <x v="421"/>
    <x v="2"/>
    <x v="0"/>
    <x v="5"/>
    <x v="6"/>
    <x v="1"/>
    <x v="0"/>
    <x v="12"/>
    <n v="4473"/>
  </r>
  <r>
    <x v="10"/>
    <x v="0"/>
    <x v="0"/>
    <x v="11"/>
    <x v="338"/>
    <x v="421"/>
    <x v="2"/>
    <x v="0"/>
    <x v="5"/>
    <x v="6"/>
    <x v="1"/>
    <x v="0"/>
    <x v="13"/>
    <n v="215758"/>
  </r>
  <r>
    <x v="10"/>
    <x v="0"/>
    <x v="0"/>
    <x v="11"/>
    <x v="338"/>
    <x v="421"/>
    <x v="2"/>
    <x v="0"/>
    <x v="5"/>
    <x v="6"/>
    <x v="1"/>
    <x v="0"/>
    <x v="16"/>
    <n v="4039356"/>
  </r>
  <r>
    <x v="10"/>
    <x v="0"/>
    <x v="0"/>
    <x v="11"/>
    <x v="338"/>
    <x v="421"/>
    <x v="2"/>
    <x v="0"/>
    <x v="5"/>
    <x v="6"/>
    <x v="1"/>
    <x v="0"/>
    <x v="17"/>
    <n v="27018"/>
  </r>
  <r>
    <x v="10"/>
    <x v="0"/>
    <x v="0"/>
    <x v="11"/>
    <x v="338"/>
    <x v="421"/>
    <x v="2"/>
    <x v="0"/>
    <x v="5"/>
    <x v="6"/>
    <x v="1"/>
    <x v="0"/>
    <x v="18"/>
    <n v="21539"/>
  </r>
  <r>
    <x v="10"/>
    <x v="0"/>
    <x v="0"/>
    <x v="11"/>
    <x v="338"/>
    <x v="421"/>
    <x v="2"/>
    <x v="0"/>
    <x v="5"/>
    <x v="6"/>
    <x v="1"/>
    <x v="0"/>
    <x v="19"/>
    <n v="8413089"/>
  </r>
  <r>
    <x v="10"/>
    <x v="0"/>
    <x v="0"/>
    <x v="11"/>
    <x v="338"/>
    <x v="421"/>
    <x v="2"/>
    <x v="0"/>
    <x v="5"/>
    <x v="6"/>
    <x v="1"/>
    <x v="0"/>
    <x v="21"/>
    <n v="22107383"/>
  </r>
  <r>
    <x v="10"/>
    <x v="0"/>
    <x v="0"/>
    <x v="11"/>
    <x v="338"/>
    <x v="423"/>
    <x v="2"/>
    <x v="0"/>
    <x v="5"/>
    <x v="6"/>
    <x v="1"/>
    <x v="0"/>
    <x v="1"/>
    <n v="22575131"/>
  </r>
  <r>
    <x v="10"/>
    <x v="0"/>
    <x v="0"/>
    <x v="11"/>
    <x v="338"/>
    <x v="423"/>
    <x v="2"/>
    <x v="0"/>
    <x v="5"/>
    <x v="6"/>
    <x v="1"/>
    <x v="0"/>
    <x v="3"/>
    <n v="5610078"/>
  </r>
  <r>
    <x v="10"/>
    <x v="0"/>
    <x v="0"/>
    <x v="11"/>
    <x v="338"/>
    <x v="423"/>
    <x v="2"/>
    <x v="0"/>
    <x v="5"/>
    <x v="6"/>
    <x v="1"/>
    <x v="0"/>
    <x v="4"/>
    <n v="8112397"/>
  </r>
  <r>
    <x v="10"/>
    <x v="0"/>
    <x v="0"/>
    <x v="11"/>
    <x v="338"/>
    <x v="423"/>
    <x v="2"/>
    <x v="0"/>
    <x v="5"/>
    <x v="6"/>
    <x v="1"/>
    <x v="0"/>
    <x v="5"/>
    <n v="21029541"/>
  </r>
  <r>
    <x v="10"/>
    <x v="0"/>
    <x v="0"/>
    <x v="11"/>
    <x v="338"/>
    <x v="423"/>
    <x v="2"/>
    <x v="0"/>
    <x v="5"/>
    <x v="6"/>
    <x v="1"/>
    <x v="0"/>
    <x v="7"/>
    <n v="1019324"/>
  </r>
  <r>
    <x v="10"/>
    <x v="0"/>
    <x v="0"/>
    <x v="11"/>
    <x v="338"/>
    <x v="423"/>
    <x v="2"/>
    <x v="0"/>
    <x v="5"/>
    <x v="6"/>
    <x v="1"/>
    <x v="0"/>
    <x v="8"/>
    <n v="316429"/>
  </r>
  <r>
    <x v="10"/>
    <x v="0"/>
    <x v="0"/>
    <x v="11"/>
    <x v="338"/>
    <x v="423"/>
    <x v="2"/>
    <x v="0"/>
    <x v="5"/>
    <x v="6"/>
    <x v="1"/>
    <x v="0"/>
    <x v="9"/>
    <n v="170254"/>
  </r>
  <r>
    <x v="10"/>
    <x v="0"/>
    <x v="0"/>
    <x v="11"/>
    <x v="338"/>
    <x v="423"/>
    <x v="2"/>
    <x v="0"/>
    <x v="5"/>
    <x v="6"/>
    <x v="1"/>
    <x v="0"/>
    <x v="10"/>
    <n v="305818"/>
  </r>
  <r>
    <x v="10"/>
    <x v="0"/>
    <x v="0"/>
    <x v="11"/>
    <x v="338"/>
    <x v="423"/>
    <x v="2"/>
    <x v="0"/>
    <x v="5"/>
    <x v="6"/>
    <x v="1"/>
    <x v="0"/>
    <x v="12"/>
    <n v="57305"/>
  </r>
  <r>
    <x v="10"/>
    <x v="0"/>
    <x v="0"/>
    <x v="11"/>
    <x v="338"/>
    <x v="423"/>
    <x v="2"/>
    <x v="0"/>
    <x v="5"/>
    <x v="6"/>
    <x v="1"/>
    <x v="0"/>
    <x v="13"/>
    <n v="160817"/>
  </r>
  <r>
    <x v="10"/>
    <x v="0"/>
    <x v="0"/>
    <x v="11"/>
    <x v="338"/>
    <x v="423"/>
    <x v="2"/>
    <x v="0"/>
    <x v="5"/>
    <x v="6"/>
    <x v="1"/>
    <x v="0"/>
    <x v="16"/>
    <n v="29319"/>
  </r>
  <r>
    <x v="10"/>
    <x v="0"/>
    <x v="0"/>
    <x v="11"/>
    <x v="338"/>
    <x v="423"/>
    <x v="2"/>
    <x v="0"/>
    <x v="5"/>
    <x v="6"/>
    <x v="1"/>
    <x v="0"/>
    <x v="17"/>
    <n v="6515"/>
  </r>
  <r>
    <x v="10"/>
    <x v="0"/>
    <x v="0"/>
    <x v="11"/>
    <x v="338"/>
    <x v="423"/>
    <x v="2"/>
    <x v="0"/>
    <x v="5"/>
    <x v="6"/>
    <x v="1"/>
    <x v="0"/>
    <x v="19"/>
    <n v="4753963"/>
  </r>
  <r>
    <x v="10"/>
    <x v="0"/>
    <x v="0"/>
    <x v="11"/>
    <x v="338"/>
    <x v="423"/>
    <x v="2"/>
    <x v="0"/>
    <x v="5"/>
    <x v="6"/>
    <x v="1"/>
    <x v="0"/>
    <x v="21"/>
    <n v="1210689"/>
  </r>
  <r>
    <x v="10"/>
    <x v="0"/>
    <x v="0"/>
    <x v="11"/>
    <x v="338"/>
    <x v="426"/>
    <x v="2"/>
    <x v="0"/>
    <x v="5"/>
    <x v="6"/>
    <x v="1"/>
    <x v="0"/>
    <x v="1"/>
    <n v="8980389"/>
  </r>
  <r>
    <x v="10"/>
    <x v="0"/>
    <x v="0"/>
    <x v="11"/>
    <x v="338"/>
    <x v="426"/>
    <x v="2"/>
    <x v="0"/>
    <x v="5"/>
    <x v="6"/>
    <x v="1"/>
    <x v="0"/>
    <x v="3"/>
    <n v="3065671"/>
  </r>
  <r>
    <x v="10"/>
    <x v="0"/>
    <x v="0"/>
    <x v="11"/>
    <x v="338"/>
    <x v="426"/>
    <x v="2"/>
    <x v="0"/>
    <x v="5"/>
    <x v="6"/>
    <x v="1"/>
    <x v="0"/>
    <x v="4"/>
    <n v="4947814"/>
  </r>
  <r>
    <x v="10"/>
    <x v="0"/>
    <x v="0"/>
    <x v="11"/>
    <x v="338"/>
    <x v="426"/>
    <x v="2"/>
    <x v="0"/>
    <x v="5"/>
    <x v="6"/>
    <x v="1"/>
    <x v="0"/>
    <x v="5"/>
    <n v="14715296"/>
  </r>
  <r>
    <x v="10"/>
    <x v="0"/>
    <x v="0"/>
    <x v="11"/>
    <x v="338"/>
    <x v="426"/>
    <x v="2"/>
    <x v="0"/>
    <x v="5"/>
    <x v="6"/>
    <x v="1"/>
    <x v="0"/>
    <x v="7"/>
    <n v="881158"/>
  </r>
  <r>
    <x v="10"/>
    <x v="0"/>
    <x v="0"/>
    <x v="11"/>
    <x v="338"/>
    <x v="426"/>
    <x v="2"/>
    <x v="0"/>
    <x v="5"/>
    <x v="6"/>
    <x v="1"/>
    <x v="0"/>
    <x v="8"/>
    <n v="163136"/>
  </r>
  <r>
    <x v="10"/>
    <x v="0"/>
    <x v="0"/>
    <x v="11"/>
    <x v="338"/>
    <x v="426"/>
    <x v="2"/>
    <x v="0"/>
    <x v="5"/>
    <x v="6"/>
    <x v="1"/>
    <x v="0"/>
    <x v="9"/>
    <n v="115376"/>
  </r>
  <r>
    <x v="10"/>
    <x v="0"/>
    <x v="0"/>
    <x v="11"/>
    <x v="338"/>
    <x v="426"/>
    <x v="2"/>
    <x v="0"/>
    <x v="5"/>
    <x v="6"/>
    <x v="1"/>
    <x v="0"/>
    <x v="10"/>
    <n v="239981"/>
  </r>
  <r>
    <x v="10"/>
    <x v="0"/>
    <x v="0"/>
    <x v="11"/>
    <x v="338"/>
    <x v="426"/>
    <x v="2"/>
    <x v="0"/>
    <x v="5"/>
    <x v="6"/>
    <x v="1"/>
    <x v="0"/>
    <x v="11"/>
    <n v="48284"/>
  </r>
  <r>
    <x v="10"/>
    <x v="0"/>
    <x v="0"/>
    <x v="11"/>
    <x v="338"/>
    <x v="426"/>
    <x v="2"/>
    <x v="0"/>
    <x v="5"/>
    <x v="6"/>
    <x v="1"/>
    <x v="0"/>
    <x v="12"/>
    <n v="10442"/>
  </r>
  <r>
    <x v="10"/>
    <x v="0"/>
    <x v="0"/>
    <x v="11"/>
    <x v="338"/>
    <x v="426"/>
    <x v="2"/>
    <x v="0"/>
    <x v="5"/>
    <x v="6"/>
    <x v="1"/>
    <x v="0"/>
    <x v="13"/>
    <n v="259816"/>
  </r>
  <r>
    <x v="10"/>
    <x v="0"/>
    <x v="0"/>
    <x v="11"/>
    <x v="338"/>
    <x v="426"/>
    <x v="2"/>
    <x v="0"/>
    <x v="5"/>
    <x v="6"/>
    <x v="1"/>
    <x v="0"/>
    <x v="14"/>
    <n v="51542"/>
  </r>
  <r>
    <x v="10"/>
    <x v="0"/>
    <x v="0"/>
    <x v="11"/>
    <x v="338"/>
    <x v="426"/>
    <x v="2"/>
    <x v="0"/>
    <x v="5"/>
    <x v="6"/>
    <x v="1"/>
    <x v="0"/>
    <x v="16"/>
    <n v="4794558"/>
  </r>
  <r>
    <x v="10"/>
    <x v="0"/>
    <x v="0"/>
    <x v="11"/>
    <x v="338"/>
    <x v="426"/>
    <x v="2"/>
    <x v="0"/>
    <x v="5"/>
    <x v="6"/>
    <x v="1"/>
    <x v="0"/>
    <x v="17"/>
    <n v="403840"/>
  </r>
  <r>
    <x v="10"/>
    <x v="0"/>
    <x v="0"/>
    <x v="11"/>
    <x v="338"/>
    <x v="426"/>
    <x v="2"/>
    <x v="0"/>
    <x v="5"/>
    <x v="6"/>
    <x v="1"/>
    <x v="0"/>
    <x v="18"/>
    <n v="87438"/>
  </r>
  <r>
    <x v="10"/>
    <x v="0"/>
    <x v="0"/>
    <x v="11"/>
    <x v="338"/>
    <x v="426"/>
    <x v="2"/>
    <x v="0"/>
    <x v="5"/>
    <x v="6"/>
    <x v="1"/>
    <x v="0"/>
    <x v="19"/>
    <n v="5260603"/>
  </r>
  <r>
    <x v="10"/>
    <x v="0"/>
    <x v="0"/>
    <x v="11"/>
    <x v="338"/>
    <x v="426"/>
    <x v="2"/>
    <x v="0"/>
    <x v="5"/>
    <x v="6"/>
    <x v="1"/>
    <x v="0"/>
    <x v="21"/>
    <n v="7818077"/>
  </r>
  <r>
    <x v="10"/>
    <x v="0"/>
    <x v="0"/>
    <x v="11"/>
    <x v="338"/>
    <x v="426"/>
    <x v="2"/>
    <x v="0"/>
    <x v="5"/>
    <x v="6"/>
    <x v="1"/>
    <x v="0"/>
    <x v="23"/>
    <n v="466350"/>
  </r>
  <r>
    <x v="10"/>
    <x v="0"/>
    <x v="0"/>
    <x v="11"/>
    <x v="338"/>
    <x v="419"/>
    <x v="2"/>
    <x v="0"/>
    <x v="1"/>
    <x v="7"/>
    <x v="1"/>
    <x v="0"/>
    <x v="1"/>
    <n v="28427791"/>
  </r>
  <r>
    <x v="10"/>
    <x v="0"/>
    <x v="0"/>
    <x v="11"/>
    <x v="338"/>
    <x v="419"/>
    <x v="2"/>
    <x v="0"/>
    <x v="1"/>
    <x v="7"/>
    <x v="1"/>
    <x v="0"/>
    <x v="2"/>
    <n v="6752628"/>
  </r>
  <r>
    <x v="10"/>
    <x v="0"/>
    <x v="0"/>
    <x v="11"/>
    <x v="338"/>
    <x v="419"/>
    <x v="2"/>
    <x v="0"/>
    <x v="1"/>
    <x v="7"/>
    <x v="1"/>
    <x v="0"/>
    <x v="3"/>
    <n v="13396001"/>
  </r>
  <r>
    <x v="10"/>
    <x v="0"/>
    <x v="0"/>
    <x v="11"/>
    <x v="338"/>
    <x v="419"/>
    <x v="2"/>
    <x v="0"/>
    <x v="1"/>
    <x v="7"/>
    <x v="1"/>
    <x v="0"/>
    <x v="4"/>
    <n v="9393349"/>
  </r>
  <r>
    <x v="10"/>
    <x v="0"/>
    <x v="0"/>
    <x v="11"/>
    <x v="338"/>
    <x v="419"/>
    <x v="2"/>
    <x v="0"/>
    <x v="1"/>
    <x v="7"/>
    <x v="1"/>
    <x v="0"/>
    <x v="5"/>
    <n v="20677648"/>
  </r>
  <r>
    <x v="10"/>
    <x v="0"/>
    <x v="0"/>
    <x v="11"/>
    <x v="338"/>
    <x v="419"/>
    <x v="2"/>
    <x v="0"/>
    <x v="1"/>
    <x v="7"/>
    <x v="1"/>
    <x v="0"/>
    <x v="6"/>
    <n v="1019408"/>
  </r>
  <r>
    <x v="10"/>
    <x v="0"/>
    <x v="0"/>
    <x v="11"/>
    <x v="338"/>
    <x v="419"/>
    <x v="2"/>
    <x v="0"/>
    <x v="1"/>
    <x v="7"/>
    <x v="1"/>
    <x v="0"/>
    <x v="7"/>
    <n v="2181023"/>
  </r>
  <r>
    <x v="10"/>
    <x v="0"/>
    <x v="0"/>
    <x v="11"/>
    <x v="338"/>
    <x v="419"/>
    <x v="2"/>
    <x v="0"/>
    <x v="1"/>
    <x v="7"/>
    <x v="1"/>
    <x v="0"/>
    <x v="8"/>
    <n v="78180"/>
  </r>
  <r>
    <x v="10"/>
    <x v="0"/>
    <x v="0"/>
    <x v="11"/>
    <x v="338"/>
    <x v="419"/>
    <x v="2"/>
    <x v="0"/>
    <x v="1"/>
    <x v="7"/>
    <x v="1"/>
    <x v="0"/>
    <x v="9"/>
    <n v="205046"/>
  </r>
  <r>
    <x v="10"/>
    <x v="0"/>
    <x v="0"/>
    <x v="11"/>
    <x v="338"/>
    <x v="419"/>
    <x v="2"/>
    <x v="0"/>
    <x v="1"/>
    <x v="7"/>
    <x v="1"/>
    <x v="0"/>
    <x v="10"/>
    <n v="452662"/>
  </r>
  <r>
    <x v="10"/>
    <x v="0"/>
    <x v="0"/>
    <x v="11"/>
    <x v="338"/>
    <x v="419"/>
    <x v="2"/>
    <x v="0"/>
    <x v="1"/>
    <x v="7"/>
    <x v="1"/>
    <x v="0"/>
    <x v="11"/>
    <n v="17981"/>
  </r>
  <r>
    <x v="10"/>
    <x v="0"/>
    <x v="0"/>
    <x v="11"/>
    <x v="338"/>
    <x v="419"/>
    <x v="2"/>
    <x v="0"/>
    <x v="1"/>
    <x v="7"/>
    <x v="1"/>
    <x v="0"/>
    <x v="12"/>
    <n v="23454"/>
  </r>
  <r>
    <x v="10"/>
    <x v="0"/>
    <x v="0"/>
    <x v="11"/>
    <x v="338"/>
    <x v="419"/>
    <x v="2"/>
    <x v="0"/>
    <x v="1"/>
    <x v="7"/>
    <x v="1"/>
    <x v="0"/>
    <x v="13"/>
    <n v="56957"/>
  </r>
  <r>
    <x v="10"/>
    <x v="0"/>
    <x v="0"/>
    <x v="11"/>
    <x v="338"/>
    <x v="419"/>
    <x v="2"/>
    <x v="0"/>
    <x v="1"/>
    <x v="7"/>
    <x v="1"/>
    <x v="0"/>
    <x v="14"/>
    <n v="703620"/>
  </r>
  <r>
    <x v="10"/>
    <x v="0"/>
    <x v="0"/>
    <x v="11"/>
    <x v="338"/>
    <x v="419"/>
    <x v="2"/>
    <x v="0"/>
    <x v="1"/>
    <x v="7"/>
    <x v="1"/>
    <x v="0"/>
    <x v="15"/>
    <n v="78180"/>
  </r>
  <r>
    <x v="10"/>
    <x v="0"/>
    <x v="0"/>
    <x v="11"/>
    <x v="338"/>
    <x v="419"/>
    <x v="2"/>
    <x v="0"/>
    <x v="1"/>
    <x v="7"/>
    <x v="1"/>
    <x v="0"/>
    <x v="16"/>
    <n v="2427128"/>
  </r>
  <r>
    <x v="10"/>
    <x v="0"/>
    <x v="0"/>
    <x v="11"/>
    <x v="338"/>
    <x v="419"/>
    <x v="2"/>
    <x v="0"/>
    <x v="1"/>
    <x v="7"/>
    <x v="1"/>
    <x v="0"/>
    <x v="17"/>
    <n v="35633"/>
  </r>
  <r>
    <x v="10"/>
    <x v="0"/>
    <x v="0"/>
    <x v="11"/>
    <x v="338"/>
    <x v="419"/>
    <x v="2"/>
    <x v="0"/>
    <x v="1"/>
    <x v="7"/>
    <x v="1"/>
    <x v="0"/>
    <x v="21"/>
    <n v="4361503"/>
  </r>
  <r>
    <x v="10"/>
    <x v="0"/>
    <x v="0"/>
    <x v="11"/>
    <x v="338"/>
    <x v="430"/>
    <x v="2"/>
    <x v="0"/>
    <x v="1"/>
    <x v="16"/>
    <x v="1"/>
    <x v="0"/>
    <x v="1"/>
    <n v="6886927"/>
  </r>
  <r>
    <x v="10"/>
    <x v="0"/>
    <x v="0"/>
    <x v="11"/>
    <x v="338"/>
    <x v="430"/>
    <x v="2"/>
    <x v="0"/>
    <x v="1"/>
    <x v="16"/>
    <x v="1"/>
    <x v="0"/>
    <x v="2"/>
    <n v="2086892"/>
  </r>
  <r>
    <x v="10"/>
    <x v="0"/>
    <x v="0"/>
    <x v="11"/>
    <x v="338"/>
    <x v="430"/>
    <x v="2"/>
    <x v="0"/>
    <x v="1"/>
    <x v="16"/>
    <x v="1"/>
    <x v="0"/>
    <x v="3"/>
    <n v="3118207"/>
  </r>
  <r>
    <x v="10"/>
    <x v="0"/>
    <x v="0"/>
    <x v="11"/>
    <x v="338"/>
    <x v="430"/>
    <x v="2"/>
    <x v="0"/>
    <x v="1"/>
    <x v="16"/>
    <x v="1"/>
    <x v="0"/>
    <x v="4"/>
    <n v="4421071"/>
  </r>
  <r>
    <x v="10"/>
    <x v="0"/>
    <x v="0"/>
    <x v="11"/>
    <x v="338"/>
    <x v="430"/>
    <x v="2"/>
    <x v="0"/>
    <x v="1"/>
    <x v="16"/>
    <x v="1"/>
    <x v="0"/>
    <x v="5"/>
    <n v="14037816"/>
  </r>
  <r>
    <x v="10"/>
    <x v="0"/>
    <x v="0"/>
    <x v="11"/>
    <x v="338"/>
    <x v="430"/>
    <x v="2"/>
    <x v="0"/>
    <x v="1"/>
    <x v="16"/>
    <x v="1"/>
    <x v="0"/>
    <x v="6"/>
    <n v="16459"/>
  </r>
  <r>
    <x v="10"/>
    <x v="0"/>
    <x v="0"/>
    <x v="11"/>
    <x v="338"/>
    <x v="430"/>
    <x v="2"/>
    <x v="0"/>
    <x v="1"/>
    <x v="16"/>
    <x v="1"/>
    <x v="0"/>
    <x v="7"/>
    <n v="268520"/>
  </r>
  <r>
    <x v="10"/>
    <x v="0"/>
    <x v="0"/>
    <x v="11"/>
    <x v="338"/>
    <x v="430"/>
    <x v="2"/>
    <x v="0"/>
    <x v="1"/>
    <x v="16"/>
    <x v="1"/>
    <x v="0"/>
    <x v="8"/>
    <n v="75743"/>
  </r>
  <r>
    <x v="10"/>
    <x v="0"/>
    <x v="0"/>
    <x v="11"/>
    <x v="338"/>
    <x v="430"/>
    <x v="2"/>
    <x v="0"/>
    <x v="1"/>
    <x v="16"/>
    <x v="1"/>
    <x v="0"/>
    <x v="9"/>
    <n v="80653"/>
  </r>
  <r>
    <x v="10"/>
    <x v="0"/>
    <x v="0"/>
    <x v="11"/>
    <x v="338"/>
    <x v="430"/>
    <x v="2"/>
    <x v="0"/>
    <x v="1"/>
    <x v="16"/>
    <x v="1"/>
    <x v="0"/>
    <x v="10"/>
    <n v="26371"/>
  </r>
  <r>
    <x v="10"/>
    <x v="0"/>
    <x v="0"/>
    <x v="11"/>
    <x v="338"/>
    <x v="430"/>
    <x v="2"/>
    <x v="0"/>
    <x v="1"/>
    <x v="16"/>
    <x v="1"/>
    <x v="0"/>
    <x v="11"/>
    <n v="2103"/>
  </r>
  <r>
    <x v="10"/>
    <x v="0"/>
    <x v="0"/>
    <x v="11"/>
    <x v="338"/>
    <x v="430"/>
    <x v="2"/>
    <x v="0"/>
    <x v="1"/>
    <x v="16"/>
    <x v="1"/>
    <x v="0"/>
    <x v="12"/>
    <n v="47717"/>
  </r>
  <r>
    <x v="10"/>
    <x v="0"/>
    <x v="0"/>
    <x v="11"/>
    <x v="338"/>
    <x v="430"/>
    <x v="2"/>
    <x v="0"/>
    <x v="1"/>
    <x v="16"/>
    <x v="1"/>
    <x v="0"/>
    <x v="14"/>
    <n v="2257"/>
  </r>
  <r>
    <x v="10"/>
    <x v="0"/>
    <x v="0"/>
    <x v="11"/>
    <x v="338"/>
    <x v="430"/>
    <x v="2"/>
    <x v="0"/>
    <x v="1"/>
    <x v="16"/>
    <x v="1"/>
    <x v="0"/>
    <x v="16"/>
    <n v="120206"/>
  </r>
  <r>
    <x v="10"/>
    <x v="0"/>
    <x v="0"/>
    <x v="11"/>
    <x v="338"/>
    <x v="430"/>
    <x v="2"/>
    <x v="0"/>
    <x v="1"/>
    <x v="16"/>
    <x v="1"/>
    <x v="0"/>
    <x v="17"/>
    <n v="19754"/>
  </r>
  <r>
    <x v="10"/>
    <x v="0"/>
    <x v="0"/>
    <x v="11"/>
    <x v="338"/>
    <x v="430"/>
    <x v="2"/>
    <x v="0"/>
    <x v="1"/>
    <x v="16"/>
    <x v="1"/>
    <x v="0"/>
    <x v="18"/>
    <n v="9991"/>
  </r>
  <r>
    <x v="10"/>
    <x v="0"/>
    <x v="0"/>
    <x v="11"/>
    <x v="338"/>
    <x v="430"/>
    <x v="2"/>
    <x v="0"/>
    <x v="1"/>
    <x v="16"/>
    <x v="1"/>
    <x v="0"/>
    <x v="21"/>
    <n v="1112746"/>
  </r>
  <r>
    <x v="10"/>
    <x v="0"/>
    <x v="0"/>
    <x v="11"/>
    <x v="338"/>
    <x v="431"/>
    <x v="2"/>
    <x v="0"/>
    <x v="5"/>
    <x v="6"/>
    <x v="1"/>
    <x v="0"/>
    <x v="7"/>
    <n v="3276907"/>
  </r>
  <r>
    <x v="10"/>
    <x v="0"/>
    <x v="0"/>
    <x v="11"/>
    <x v="338"/>
    <x v="431"/>
    <x v="2"/>
    <x v="0"/>
    <x v="5"/>
    <x v="6"/>
    <x v="1"/>
    <x v="0"/>
    <x v="14"/>
    <n v="5537192"/>
  </r>
  <r>
    <x v="10"/>
    <x v="0"/>
    <x v="0"/>
    <x v="11"/>
    <x v="338"/>
    <x v="433"/>
    <x v="2"/>
    <x v="0"/>
    <x v="3"/>
    <x v="0"/>
    <x v="1"/>
    <x v="0"/>
    <x v="7"/>
    <n v="131041"/>
  </r>
  <r>
    <x v="10"/>
    <x v="0"/>
    <x v="0"/>
    <x v="11"/>
    <x v="338"/>
    <x v="433"/>
    <x v="2"/>
    <x v="0"/>
    <x v="3"/>
    <x v="0"/>
    <x v="1"/>
    <x v="0"/>
    <x v="13"/>
    <n v="24402"/>
  </r>
  <r>
    <x v="10"/>
    <x v="0"/>
    <x v="0"/>
    <x v="11"/>
    <x v="338"/>
    <x v="433"/>
    <x v="2"/>
    <x v="0"/>
    <x v="3"/>
    <x v="0"/>
    <x v="1"/>
    <x v="0"/>
    <x v="16"/>
    <n v="101713"/>
  </r>
  <r>
    <x v="10"/>
    <x v="0"/>
    <x v="0"/>
    <x v="11"/>
    <x v="338"/>
    <x v="433"/>
    <x v="2"/>
    <x v="0"/>
    <x v="3"/>
    <x v="0"/>
    <x v="1"/>
    <x v="0"/>
    <x v="21"/>
    <n v="2855650"/>
  </r>
  <r>
    <x v="10"/>
    <x v="0"/>
    <x v="0"/>
    <x v="11"/>
    <x v="338"/>
    <x v="433"/>
    <x v="2"/>
    <x v="0"/>
    <x v="3"/>
    <x v="0"/>
    <x v="1"/>
    <x v="0"/>
    <x v="23"/>
    <n v="189080"/>
  </r>
  <r>
    <x v="10"/>
    <x v="0"/>
    <x v="0"/>
    <x v="11"/>
    <x v="338"/>
    <x v="454"/>
    <x v="2"/>
    <x v="0"/>
    <x v="3"/>
    <x v="6"/>
    <x v="1"/>
    <x v="0"/>
    <x v="1"/>
    <n v="1779798"/>
  </r>
  <r>
    <x v="10"/>
    <x v="0"/>
    <x v="0"/>
    <x v="11"/>
    <x v="338"/>
    <x v="454"/>
    <x v="2"/>
    <x v="0"/>
    <x v="3"/>
    <x v="6"/>
    <x v="1"/>
    <x v="0"/>
    <x v="2"/>
    <n v="340315"/>
  </r>
  <r>
    <x v="10"/>
    <x v="0"/>
    <x v="0"/>
    <x v="11"/>
    <x v="338"/>
    <x v="454"/>
    <x v="2"/>
    <x v="0"/>
    <x v="3"/>
    <x v="6"/>
    <x v="1"/>
    <x v="0"/>
    <x v="3"/>
    <n v="349563"/>
  </r>
  <r>
    <x v="10"/>
    <x v="0"/>
    <x v="0"/>
    <x v="11"/>
    <x v="338"/>
    <x v="454"/>
    <x v="2"/>
    <x v="0"/>
    <x v="3"/>
    <x v="6"/>
    <x v="1"/>
    <x v="0"/>
    <x v="4"/>
    <n v="541685"/>
  </r>
  <r>
    <x v="10"/>
    <x v="0"/>
    <x v="0"/>
    <x v="11"/>
    <x v="338"/>
    <x v="454"/>
    <x v="2"/>
    <x v="0"/>
    <x v="3"/>
    <x v="6"/>
    <x v="1"/>
    <x v="0"/>
    <x v="5"/>
    <n v="2437827"/>
  </r>
  <r>
    <x v="10"/>
    <x v="0"/>
    <x v="0"/>
    <x v="11"/>
    <x v="338"/>
    <x v="454"/>
    <x v="2"/>
    <x v="0"/>
    <x v="3"/>
    <x v="6"/>
    <x v="1"/>
    <x v="0"/>
    <x v="6"/>
    <n v="15849696"/>
  </r>
  <r>
    <x v="10"/>
    <x v="0"/>
    <x v="0"/>
    <x v="11"/>
    <x v="338"/>
    <x v="454"/>
    <x v="2"/>
    <x v="0"/>
    <x v="3"/>
    <x v="6"/>
    <x v="1"/>
    <x v="0"/>
    <x v="7"/>
    <n v="8418695"/>
  </r>
  <r>
    <x v="10"/>
    <x v="0"/>
    <x v="0"/>
    <x v="11"/>
    <x v="338"/>
    <x v="454"/>
    <x v="2"/>
    <x v="0"/>
    <x v="3"/>
    <x v="6"/>
    <x v="1"/>
    <x v="0"/>
    <x v="8"/>
    <n v="405127"/>
  </r>
  <r>
    <x v="10"/>
    <x v="0"/>
    <x v="0"/>
    <x v="11"/>
    <x v="338"/>
    <x v="454"/>
    <x v="2"/>
    <x v="0"/>
    <x v="3"/>
    <x v="6"/>
    <x v="1"/>
    <x v="0"/>
    <x v="9"/>
    <n v="598874"/>
  </r>
  <r>
    <x v="10"/>
    <x v="0"/>
    <x v="0"/>
    <x v="11"/>
    <x v="338"/>
    <x v="454"/>
    <x v="2"/>
    <x v="0"/>
    <x v="3"/>
    <x v="6"/>
    <x v="1"/>
    <x v="0"/>
    <x v="10"/>
    <n v="1238112"/>
  </r>
  <r>
    <x v="10"/>
    <x v="0"/>
    <x v="0"/>
    <x v="11"/>
    <x v="338"/>
    <x v="454"/>
    <x v="2"/>
    <x v="0"/>
    <x v="3"/>
    <x v="6"/>
    <x v="1"/>
    <x v="0"/>
    <x v="11"/>
    <n v="86115"/>
  </r>
  <r>
    <x v="10"/>
    <x v="0"/>
    <x v="0"/>
    <x v="11"/>
    <x v="338"/>
    <x v="454"/>
    <x v="2"/>
    <x v="0"/>
    <x v="3"/>
    <x v="6"/>
    <x v="1"/>
    <x v="0"/>
    <x v="12"/>
    <n v="72729"/>
  </r>
  <r>
    <x v="10"/>
    <x v="0"/>
    <x v="0"/>
    <x v="11"/>
    <x v="338"/>
    <x v="454"/>
    <x v="2"/>
    <x v="0"/>
    <x v="3"/>
    <x v="6"/>
    <x v="1"/>
    <x v="0"/>
    <x v="13"/>
    <n v="234869"/>
  </r>
  <r>
    <x v="10"/>
    <x v="0"/>
    <x v="0"/>
    <x v="11"/>
    <x v="338"/>
    <x v="454"/>
    <x v="2"/>
    <x v="0"/>
    <x v="3"/>
    <x v="6"/>
    <x v="1"/>
    <x v="0"/>
    <x v="14"/>
    <n v="277284"/>
  </r>
  <r>
    <x v="10"/>
    <x v="0"/>
    <x v="0"/>
    <x v="11"/>
    <x v="338"/>
    <x v="454"/>
    <x v="2"/>
    <x v="0"/>
    <x v="3"/>
    <x v="6"/>
    <x v="1"/>
    <x v="0"/>
    <x v="16"/>
    <n v="1397445"/>
  </r>
  <r>
    <x v="10"/>
    <x v="0"/>
    <x v="0"/>
    <x v="11"/>
    <x v="338"/>
    <x v="454"/>
    <x v="2"/>
    <x v="0"/>
    <x v="3"/>
    <x v="6"/>
    <x v="1"/>
    <x v="0"/>
    <x v="17"/>
    <n v="225979"/>
  </r>
  <r>
    <x v="10"/>
    <x v="0"/>
    <x v="0"/>
    <x v="11"/>
    <x v="338"/>
    <x v="454"/>
    <x v="2"/>
    <x v="0"/>
    <x v="3"/>
    <x v="6"/>
    <x v="1"/>
    <x v="0"/>
    <x v="18"/>
    <n v="660833"/>
  </r>
  <r>
    <x v="10"/>
    <x v="0"/>
    <x v="0"/>
    <x v="11"/>
    <x v="338"/>
    <x v="454"/>
    <x v="2"/>
    <x v="0"/>
    <x v="3"/>
    <x v="6"/>
    <x v="1"/>
    <x v="0"/>
    <x v="19"/>
    <n v="4295268"/>
  </r>
  <r>
    <x v="10"/>
    <x v="0"/>
    <x v="0"/>
    <x v="11"/>
    <x v="338"/>
    <x v="454"/>
    <x v="2"/>
    <x v="0"/>
    <x v="3"/>
    <x v="6"/>
    <x v="1"/>
    <x v="0"/>
    <x v="21"/>
    <n v="4337002"/>
  </r>
  <r>
    <x v="10"/>
    <x v="0"/>
    <x v="0"/>
    <x v="11"/>
    <x v="338"/>
    <x v="454"/>
    <x v="2"/>
    <x v="0"/>
    <x v="3"/>
    <x v="6"/>
    <x v="1"/>
    <x v="0"/>
    <x v="23"/>
    <n v="660008"/>
  </r>
  <r>
    <x v="10"/>
    <x v="0"/>
    <x v="0"/>
    <x v="11"/>
    <x v="339"/>
    <x v="421"/>
    <x v="2"/>
    <x v="0"/>
    <x v="0"/>
    <x v="8"/>
    <x v="1"/>
    <x v="0"/>
    <x v="16"/>
    <n v="49009315"/>
  </r>
  <r>
    <x v="10"/>
    <x v="0"/>
    <x v="0"/>
    <x v="11"/>
    <x v="339"/>
    <x v="421"/>
    <x v="2"/>
    <x v="0"/>
    <x v="0"/>
    <x v="8"/>
    <x v="1"/>
    <x v="0"/>
    <x v="19"/>
    <n v="36639202"/>
  </r>
  <r>
    <x v="10"/>
    <x v="0"/>
    <x v="0"/>
    <x v="11"/>
    <x v="339"/>
    <x v="421"/>
    <x v="2"/>
    <x v="0"/>
    <x v="0"/>
    <x v="8"/>
    <x v="1"/>
    <x v="0"/>
    <x v="21"/>
    <n v="65765777"/>
  </r>
  <r>
    <x v="10"/>
    <x v="0"/>
    <x v="0"/>
    <x v="11"/>
    <x v="339"/>
    <x v="421"/>
    <x v="2"/>
    <x v="0"/>
    <x v="0"/>
    <x v="8"/>
    <x v="1"/>
    <x v="0"/>
    <x v="34"/>
    <n v="380331988"/>
  </r>
  <r>
    <x v="10"/>
    <x v="0"/>
    <x v="0"/>
    <x v="11"/>
    <x v="340"/>
    <x v="421"/>
    <x v="2"/>
    <x v="0"/>
    <x v="0"/>
    <x v="8"/>
    <x v="1"/>
    <x v="0"/>
    <x v="16"/>
    <n v="26715800"/>
  </r>
  <r>
    <x v="10"/>
    <x v="0"/>
    <x v="0"/>
    <x v="11"/>
    <x v="340"/>
    <x v="421"/>
    <x v="2"/>
    <x v="0"/>
    <x v="0"/>
    <x v="8"/>
    <x v="1"/>
    <x v="0"/>
    <x v="16"/>
    <n v="5000000"/>
  </r>
  <r>
    <x v="10"/>
    <x v="0"/>
    <x v="0"/>
    <x v="11"/>
    <x v="340"/>
    <x v="421"/>
    <x v="2"/>
    <x v="0"/>
    <x v="0"/>
    <x v="8"/>
    <x v="1"/>
    <x v="0"/>
    <x v="19"/>
    <n v="4283165"/>
  </r>
  <r>
    <x v="10"/>
    <x v="0"/>
    <x v="0"/>
    <x v="11"/>
    <x v="340"/>
    <x v="421"/>
    <x v="2"/>
    <x v="0"/>
    <x v="0"/>
    <x v="8"/>
    <x v="1"/>
    <x v="0"/>
    <x v="19"/>
    <n v="3000000"/>
  </r>
  <r>
    <x v="10"/>
    <x v="0"/>
    <x v="0"/>
    <x v="11"/>
    <x v="340"/>
    <x v="421"/>
    <x v="2"/>
    <x v="0"/>
    <x v="0"/>
    <x v="8"/>
    <x v="1"/>
    <x v="0"/>
    <x v="21"/>
    <n v="3024430"/>
  </r>
  <r>
    <x v="10"/>
    <x v="0"/>
    <x v="0"/>
    <x v="11"/>
    <x v="340"/>
    <x v="421"/>
    <x v="2"/>
    <x v="0"/>
    <x v="0"/>
    <x v="8"/>
    <x v="1"/>
    <x v="0"/>
    <x v="21"/>
    <n v="4000000"/>
  </r>
  <r>
    <x v="10"/>
    <x v="0"/>
    <x v="0"/>
    <x v="11"/>
    <x v="340"/>
    <x v="421"/>
    <x v="2"/>
    <x v="0"/>
    <x v="0"/>
    <x v="8"/>
    <x v="1"/>
    <x v="0"/>
    <x v="34"/>
    <n v="56345357"/>
  </r>
  <r>
    <x v="10"/>
    <x v="0"/>
    <x v="0"/>
    <x v="11"/>
    <x v="341"/>
    <x v="476"/>
    <x v="2"/>
    <x v="0"/>
    <x v="8"/>
    <x v="7"/>
    <x v="1"/>
    <x v="0"/>
    <x v="1"/>
    <n v="9917051"/>
  </r>
  <r>
    <x v="10"/>
    <x v="0"/>
    <x v="0"/>
    <x v="11"/>
    <x v="341"/>
    <x v="476"/>
    <x v="2"/>
    <x v="0"/>
    <x v="8"/>
    <x v="7"/>
    <x v="1"/>
    <x v="0"/>
    <x v="2"/>
    <n v="2566107"/>
  </r>
  <r>
    <x v="10"/>
    <x v="0"/>
    <x v="0"/>
    <x v="11"/>
    <x v="341"/>
    <x v="476"/>
    <x v="2"/>
    <x v="0"/>
    <x v="8"/>
    <x v="7"/>
    <x v="1"/>
    <x v="0"/>
    <x v="3"/>
    <n v="2917138"/>
  </r>
  <r>
    <x v="10"/>
    <x v="0"/>
    <x v="0"/>
    <x v="11"/>
    <x v="341"/>
    <x v="476"/>
    <x v="2"/>
    <x v="0"/>
    <x v="8"/>
    <x v="7"/>
    <x v="1"/>
    <x v="0"/>
    <x v="4"/>
    <n v="4567297"/>
  </r>
  <r>
    <x v="10"/>
    <x v="0"/>
    <x v="0"/>
    <x v="11"/>
    <x v="341"/>
    <x v="476"/>
    <x v="2"/>
    <x v="0"/>
    <x v="8"/>
    <x v="7"/>
    <x v="1"/>
    <x v="0"/>
    <x v="5"/>
    <n v="14138718"/>
  </r>
  <r>
    <x v="10"/>
    <x v="0"/>
    <x v="0"/>
    <x v="11"/>
    <x v="341"/>
    <x v="476"/>
    <x v="2"/>
    <x v="0"/>
    <x v="8"/>
    <x v="7"/>
    <x v="1"/>
    <x v="0"/>
    <x v="7"/>
    <n v="583684"/>
  </r>
  <r>
    <x v="10"/>
    <x v="0"/>
    <x v="0"/>
    <x v="11"/>
    <x v="341"/>
    <x v="476"/>
    <x v="2"/>
    <x v="0"/>
    <x v="8"/>
    <x v="7"/>
    <x v="1"/>
    <x v="0"/>
    <x v="8"/>
    <n v="70026"/>
  </r>
  <r>
    <x v="10"/>
    <x v="0"/>
    <x v="0"/>
    <x v="11"/>
    <x v="341"/>
    <x v="476"/>
    <x v="2"/>
    <x v="0"/>
    <x v="8"/>
    <x v="7"/>
    <x v="1"/>
    <x v="0"/>
    <x v="9"/>
    <n v="61413"/>
  </r>
  <r>
    <x v="10"/>
    <x v="0"/>
    <x v="0"/>
    <x v="11"/>
    <x v="341"/>
    <x v="476"/>
    <x v="2"/>
    <x v="0"/>
    <x v="8"/>
    <x v="7"/>
    <x v="1"/>
    <x v="0"/>
    <x v="10"/>
    <n v="37197"/>
  </r>
  <r>
    <x v="10"/>
    <x v="0"/>
    <x v="0"/>
    <x v="11"/>
    <x v="341"/>
    <x v="476"/>
    <x v="2"/>
    <x v="0"/>
    <x v="8"/>
    <x v="7"/>
    <x v="1"/>
    <x v="0"/>
    <x v="11"/>
    <n v="8430"/>
  </r>
  <r>
    <x v="10"/>
    <x v="0"/>
    <x v="0"/>
    <x v="11"/>
    <x v="341"/>
    <x v="476"/>
    <x v="2"/>
    <x v="0"/>
    <x v="8"/>
    <x v="7"/>
    <x v="1"/>
    <x v="0"/>
    <x v="12"/>
    <n v="10781"/>
  </r>
  <r>
    <x v="10"/>
    <x v="0"/>
    <x v="0"/>
    <x v="11"/>
    <x v="341"/>
    <x v="476"/>
    <x v="2"/>
    <x v="0"/>
    <x v="8"/>
    <x v="7"/>
    <x v="1"/>
    <x v="0"/>
    <x v="13"/>
    <n v="31190"/>
  </r>
  <r>
    <x v="10"/>
    <x v="0"/>
    <x v="0"/>
    <x v="11"/>
    <x v="341"/>
    <x v="476"/>
    <x v="2"/>
    <x v="0"/>
    <x v="8"/>
    <x v="7"/>
    <x v="1"/>
    <x v="0"/>
    <x v="14"/>
    <n v="5680"/>
  </r>
  <r>
    <x v="10"/>
    <x v="0"/>
    <x v="0"/>
    <x v="11"/>
    <x v="341"/>
    <x v="476"/>
    <x v="2"/>
    <x v="0"/>
    <x v="8"/>
    <x v="7"/>
    <x v="1"/>
    <x v="0"/>
    <x v="16"/>
    <n v="1409244"/>
  </r>
  <r>
    <x v="10"/>
    <x v="0"/>
    <x v="0"/>
    <x v="11"/>
    <x v="341"/>
    <x v="476"/>
    <x v="2"/>
    <x v="0"/>
    <x v="8"/>
    <x v="7"/>
    <x v="1"/>
    <x v="0"/>
    <x v="17"/>
    <n v="37535"/>
  </r>
  <r>
    <x v="10"/>
    <x v="0"/>
    <x v="0"/>
    <x v="11"/>
    <x v="341"/>
    <x v="476"/>
    <x v="2"/>
    <x v="0"/>
    <x v="8"/>
    <x v="7"/>
    <x v="1"/>
    <x v="0"/>
    <x v="18"/>
    <n v="33739"/>
  </r>
  <r>
    <x v="10"/>
    <x v="0"/>
    <x v="0"/>
    <x v="11"/>
    <x v="341"/>
    <x v="476"/>
    <x v="2"/>
    <x v="0"/>
    <x v="8"/>
    <x v="7"/>
    <x v="1"/>
    <x v="0"/>
    <x v="21"/>
    <n v="958604"/>
  </r>
  <r>
    <x v="10"/>
    <x v="0"/>
    <x v="0"/>
    <x v="11"/>
    <x v="341"/>
    <x v="476"/>
    <x v="2"/>
    <x v="0"/>
    <x v="8"/>
    <x v="7"/>
    <x v="2"/>
    <x v="0"/>
    <x v="24"/>
    <n v="287041"/>
  </r>
  <r>
    <x v="10"/>
    <x v="0"/>
    <x v="0"/>
    <x v="0"/>
    <x v="142"/>
    <x v="435"/>
    <x v="2"/>
    <x v="0"/>
    <x v="1"/>
    <x v="16"/>
    <x v="2"/>
    <x v="0"/>
    <x v="24"/>
    <n v="9367313"/>
  </r>
  <r>
    <x v="10"/>
    <x v="0"/>
    <x v="0"/>
    <x v="0"/>
    <x v="142"/>
    <x v="435"/>
    <x v="2"/>
    <x v="0"/>
    <x v="1"/>
    <x v="16"/>
    <x v="2"/>
    <x v="0"/>
    <x v="25"/>
    <n v="14609324"/>
  </r>
  <r>
    <x v="10"/>
    <x v="0"/>
    <x v="0"/>
    <x v="0"/>
    <x v="142"/>
    <x v="435"/>
    <x v="2"/>
    <x v="0"/>
    <x v="1"/>
    <x v="16"/>
    <x v="2"/>
    <x v="0"/>
    <x v="27"/>
    <n v="46278214"/>
  </r>
  <r>
    <x v="10"/>
    <x v="0"/>
    <x v="0"/>
    <x v="0"/>
    <x v="142"/>
    <x v="435"/>
    <x v="2"/>
    <x v="0"/>
    <x v="1"/>
    <x v="16"/>
    <x v="2"/>
    <x v="0"/>
    <x v="29"/>
    <n v="23418284"/>
  </r>
  <r>
    <x v="10"/>
    <x v="0"/>
    <x v="0"/>
    <x v="0"/>
    <x v="142"/>
    <x v="435"/>
    <x v="1"/>
    <x v="9"/>
    <x v="0"/>
    <x v="11"/>
    <x v="2"/>
    <x v="0"/>
    <x v="24"/>
    <n v="5423182"/>
  </r>
  <r>
    <x v="10"/>
    <x v="0"/>
    <x v="0"/>
    <x v="0"/>
    <x v="142"/>
    <x v="435"/>
    <x v="1"/>
    <x v="9"/>
    <x v="0"/>
    <x v="11"/>
    <x v="2"/>
    <x v="0"/>
    <x v="25"/>
    <n v="8458029"/>
  </r>
  <r>
    <x v="10"/>
    <x v="0"/>
    <x v="0"/>
    <x v="0"/>
    <x v="142"/>
    <x v="435"/>
    <x v="1"/>
    <x v="9"/>
    <x v="0"/>
    <x v="11"/>
    <x v="2"/>
    <x v="0"/>
    <x v="27"/>
    <n v="26792649"/>
  </r>
  <r>
    <x v="10"/>
    <x v="0"/>
    <x v="0"/>
    <x v="0"/>
    <x v="142"/>
    <x v="435"/>
    <x v="1"/>
    <x v="9"/>
    <x v="0"/>
    <x v="11"/>
    <x v="2"/>
    <x v="0"/>
    <x v="29"/>
    <n v="13557954"/>
  </r>
  <r>
    <x v="10"/>
    <x v="0"/>
    <x v="0"/>
    <x v="0"/>
    <x v="142"/>
    <x v="436"/>
    <x v="2"/>
    <x v="0"/>
    <x v="3"/>
    <x v="0"/>
    <x v="2"/>
    <x v="0"/>
    <x v="27"/>
    <n v="9659103"/>
  </r>
  <r>
    <x v="10"/>
    <x v="0"/>
    <x v="0"/>
    <x v="0"/>
    <x v="142"/>
    <x v="436"/>
    <x v="2"/>
    <x v="0"/>
    <x v="1"/>
    <x v="16"/>
    <x v="0"/>
    <x v="0"/>
    <x v="0"/>
    <n v="12805763"/>
  </r>
  <r>
    <x v="10"/>
    <x v="0"/>
    <x v="0"/>
    <x v="0"/>
    <x v="142"/>
    <x v="460"/>
    <x v="2"/>
    <x v="0"/>
    <x v="6"/>
    <x v="9"/>
    <x v="2"/>
    <x v="0"/>
    <x v="25"/>
    <n v="11914226"/>
  </r>
  <r>
    <x v="10"/>
    <x v="0"/>
    <x v="0"/>
    <x v="0"/>
    <x v="142"/>
    <x v="468"/>
    <x v="2"/>
    <x v="0"/>
    <x v="6"/>
    <x v="9"/>
    <x v="0"/>
    <x v="0"/>
    <x v="0"/>
    <n v="394023"/>
  </r>
  <r>
    <x v="10"/>
    <x v="0"/>
    <x v="0"/>
    <x v="0"/>
    <x v="142"/>
    <x v="468"/>
    <x v="2"/>
    <x v="0"/>
    <x v="6"/>
    <x v="9"/>
    <x v="0"/>
    <x v="0"/>
    <x v="0"/>
    <n v="2000000"/>
  </r>
  <r>
    <x v="10"/>
    <x v="0"/>
    <x v="0"/>
    <x v="0"/>
    <x v="142"/>
    <x v="440"/>
    <x v="2"/>
    <x v="0"/>
    <x v="3"/>
    <x v="0"/>
    <x v="0"/>
    <x v="0"/>
    <x v="0"/>
    <n v="5910352"/>
  </r>
  <r>
    <x v="10"/>
    <x v="0"/>
    <x v="0"/>
    <x v="0"/>
    <x v="142"/>
    <x v="440"/>
    <x v="2"/>
    <x v="0"/>
    <x v="3"/>
    <x v="0"/>
    <x v="0"/>
    <x v="0"/>
    <x v="0"/>
    <n v="3400000"/>
  </r>
  <r>
    <x v="10"/>
    <x v="0"/>
    <x v="0"/>
    <x v="0"/>
    <x v="142"/>
    <x v="417"/>
    <x v="2"/>
    <x v="0"/>
    <x v="0"/>
    <x v="1"/>
    <x v="0"/>
    <x v="0"/>
    <x v="7"/>
    <n v="582876"/>
  </r>
  <r>
    <x v="10"/>
    <x v="0"/>
    <x v="0"/>
    <x v="0"/>
    <x v="142"/>
    <x v="417"/>
    <x v="2"/>
    <x v="0"/>
    <x v="0"/>
    <x v="1"/>
    <x v="0"/>
    <x v="0"/>
    <x v="9"/>
    <n v="1036971"/>
  </r>
  <r>
    <x v="10"/>
    <x v="0"/>
    <x v="0"/>
    <x v="0"/>
    <x v="142"/>
    <x v="417"/>
    <x v="2"/>
    <x v="0"/>
    <x v="0"/>
    <x v="1"/>
    <x v="0"/>
    <x v="0"/>
    <x v="10"/>
    <n v="121731669"/>
  </r>
  <r>
    <x v="10"/>
    <x v="0"/>
    <x v="0"/>
    <x v="0"/>
    <x v="142"/>
    <x v="417"/>
    <x v="2"/>
    <x v="0"/>
    <x v="0"/>
    <x v="1"/>
    <x v="0"/>
    <x v="0"/>
    <x v="12"/>
    <n v="2902292"/>
  </r>
  <r>
    <x v="10"/>
    <x v="0"/>
    <x v="0"/>
    <x v="0"/>
    <x v="142"/>
    <x v="417"/>
    <x v="2"/>
    <x v="0"/>
    <x v="0"/>
    <x v="1"/>
    <x v="0"/>
    <x v="0"/>
    <x v="15"/>
    <n v="1623352"/>
  </r>
  <r>
    <x v="10"/>
    <x v="0"/>
    <x v="0"/>
    <x v="0"/>
    <x v="142"/>
    <x v="417"/>
    <x v="2"/>
    <x v="0"/>
    <x v="0"/>
    <x v="1"/>
    <x v="0"/>
    <x v="0"/>
    <x v="16"/>
    <n v="1515855"/>
  </r>
  <r>
    <x v="10"/>
    <x v="0"/>
    <x v="0"/>
    <x v="0"/>
    <x v="142"/>
    <x v="417"/>
    <x v="2"/>
    <x v="0"/>
    <x v="0"/>
    <x v="1"/>
    <x v="0"/>
    <x v="0"/>
    <x v="17"/>
    <n v="67467835"/>
  </r>
  <r>
    <x v="10"/>
    <x v="0"/>
    <x v="0"/>
    <x v="0"/>
    <x v="142"/>
    <x v="417"/>
    <x v="2"/>
    <x v="0"/>
    <x v="0"/>
    <x v="1"/>
    <x v="0"/>
    <x v="0"/>
    <x v="18"/>
    <n v="610777"/>
  </r>
  <r>
    <x v="10"/>
    <x v="0"/>
    <x v="0"/>
    <x v="0"/>
    <x v="142"/>
    <x v="417"/>
    <x v="2"/>
    <x v="0"/>
    <x v="0"/>
    <x v="1"/>
    <x v="0"/>
    <x v="0"/>
    <x v="21"/>
    <n v="1674620"/>
  </r>
  <r>
    <x v="10"/>
    <x v="0"/>
    <x v="0"/>
    <x v="0"/>
    <x v="142"/>
    <x v="417"/>
    <x v="2"/>
    <x v="0"/>
    <x v="0"/>
    <x v="8"/>
    <x v="0"/>
    <x v="0"/>
    <x v="7"/>
    <n v="1423382"/>
  </r>
  <r>
    <x v="10"/>
    <x v="0"/>
    <x v="0"/>
    <x v="0"/>
    <x v="142"/>
    <x v="417"/>
    <x v="2"/>
    <x v="0"/>
    <x v="0"/>
    <x v="8"/>
    <x v="0"/>
    <x v="0"/>
    <x v="9"/>
    <n v="2017139"/>
  </r>
  <r>
    <x v="10"/>
    <x v="0"/>
    <x v="0"/>
    <x v="0"/>
    <x v="142"/>
    <x v="417"/>
    <x v="2"/>
    <x v="0"/>
    <x v="0"/>
    <x v="8"/>
    <x v="0"/>
    <x v="0"/>
    <x v="10"/>
    <n v="396200686"/>
  </r>
  <r>
    <x v="10"/>
    <x v="0"/>
    <x v="0"/>
    <x v="0"/>
    <x v="142"/>
    <x v="417"/>
    <x v="2"/>
    <x v="0"/>
    <x v="0"/>
    <x v="8"/>
    <x v="0"/>
    <x v="0"/>
    <x v="12"/>
    <n v="9312112"/>
  </r>
  <r>
    <x v="10"/>
    <x v="0"/>
    <x v="0"/>
    <x v="0"/>
    <x v="142"/>
    <x v="417"/>
    <x v="2"/>
    <x v="0"/>
    <x v="0"/>
    <x v="8"/>
    <x v="0"/>
    <x v="0"/>
    <x v="15"/>
    <n v="4773185"/>
  </r>
  <r>
    <x v="10"/>
    <x v="0"/>
    <x v="0"/>
    <x v="0"/>
    <x v="142"/>
    <x v="417"/>
    <x v="2"/>
    <x v="0"/>
    <x v="0"/>
    <x v="8"/>
    <x v="0"/>
    <x v="0"/>
    <x v="16"/>
    <n v="3166944"/>
  </r>
  <r>
    <x v="10"/>
    <x v="0"/>
    <x v="0"/>
    <x v="0"/>
    <x v="142"/>
    <x v="417"/>
    <x v="2"/>
    <x v="0"/>
    <x v="0"/>
    <x v="8"/>
    <x v="0"/>
    <x v="0"/>
    <x v="17"/>
    <n v="196906362"/>
  </r>
  <r>
    <x v="10"/>
    <x v="0"/>
    <x v="0"/>
    <x v="0"/>
    <x v="142"/>
    <x v="417"/>
    <x v="2"/>
    <x v="0"/>
    <x v="0"/>
    <x v="8"/>
    <x v="0"/>
    <x v="0"/>
    <x v="18"/>
    <n v="1509805"/>
  </r>
  <r>
    <x v="10"/>
    <x v="0"/>
    <x v="0"/>
    <x v="0"/>
    <x v="142"/>
    <x v="417"/>
    <x v="2"/>
    <x v="0"/>
    <x v="0"/>
    <x v="8"/>
    <x v="0"/>
    <x v="0"/>
    <x v="21"/>
    <n v="5277356"/>
  </r>
  <r>
    <x v="10"/>
    <x v="0"/>
    <x v="0"/>
    <x v="0"/>
    <x v="142"/>
    <x v="465"/>
    <x v="2"/>
    <x v="0"/>
    <x v="6"/>
    <x v="9"/>
    <x v="2"/>
    <x v="0"/>
    <x v="24"/>
    <n v="7585110"/>
  </r>
  <r>
    <x v="10"/>
    <x v="0"/>
    <x v="0"/>
    <x v="0"/>
    <x v="142"/>
    <x v="469"/>
    <x v="2"/>
    <x v="0"/>
    <x v="6"/>
    <x v="9"/>
    <x v="0"/>
    <x v="0"/>
    <x v="0"/>
    <n v="9056166"/>
  </r>
  <r>
    <x v="10"/>
    <x v="0"/>
    <x v="0"/>
    <x v="0"/>
    <x v="142"/>
    <x v="470"/>
    <x v="2"/>
    <x v="0"/>
    <x v="6"/>
    <x v="9"/>
    <x v="0"/>
    <x v="0"/>
    <x v="0"/>
    <n v="2462647"/>
  </r>
  <r>
    <x v="10"/>
    <x v="0"/>
    <x v="0"/>
    <x v="0"/>
    <x v="342"/>
    <x v="441"/>
    <x v="1"/>
    <x v="9"/>
    <x v="0"/>
    <x v="11"/>
    <x v="0"/>
    <x v="0"/>
    <x v="0"/>
    <n v="96702513"/>
  </r>
  <r>
    <x v="10"/>
    <x v="0"/>
    <x v="0"/>
    <x v="0"/>
    <x v="342"/>
    <x v="441"/>
    <x v="1"/>
    <x v="9"/>
    <x v="0"/>
    <x v="11"/>
    <x v="0"/>
    <x v="0"/>
    <x v="0"/>
    <n v="10000000"/>
  </r>
  <r>
    <x v="10"/>
    <x v="0"/>
    <x v="0"/>
    <x v="0"/>
    <x v="342"/>
    <x v="464"/>
    <x v="1"/>
    <x v="9"/>
    <x v="0"/>
    <x v="11"/>
    <x v="0"/>
    <x v="0"/>
    <x v="0"/>
    <n v="22442653"/>
  </r>
  <r>
    <x v="10"/>
    <x v="0"/>
    <x v="0"/>
    <x v="0"/>
    <x v="35"/>
    <x v="465"/>
    <x v="2"/>
    <x v="0"/>
    <x v="6"/>
    <x v="9"/>
    <x v="0"/>
    <x v="0"/>
    <x v="0"/>
    <n v="11993090"/>
  </r>
  <r>
    <x v="10"/>
    <x v="0"/>
    <x v="0"/>
    <x v="0"/>
    <x v="145"/>
    <x v="471"/>
    <x v="2"/>
    <x v="0"/>
    <x v="6"/>
    <x v="9"/>
    <x v="2"/>
    <x v="0"/>
    <x v="24"/>
    <n v="2167473"/>
  </r>
  <r>
    <x v="10"/>
    <x v="0"/>
    <x v="0"/>
    <x v="0"/>
    <x v="1"/>
    <x v="438"/>
    <x v="2"/>
    <x v="0"/>
    <x v="6"/>
    <x v="9"/>
    <x v="0"/>
    <x v="0"/>
    <x v="0"/>
    <n v="62058697"/>
  </r>
  <r>
    <x v="10"/>
    <x v="0"/>
    <x v="0"/>
    <x v="0"/>
    <x v="1"/>
    <x v="455"/>
    <x v="2"/>
    <x v="0"/>
    <x v="3"/>
    <x v="0"/>
    <x v="0"/>
    <x v="0"/>
    <x v="0"/>
    <n v="8548670"/>
  </r>
  <r>
    <x v="10"/>
    <x v="0"/>
    <x v="0"/>
    <x v="0"/>
    <x v="1"/>
    <x v="445"/>
    <x v="2"/>
    <x v="0"/>
    <x v="1"/>
    <x v="16"/>
    <x v="0"/>
    <x v="0"/>
    <x v="0"/>
    <n v="6989976"/>
  </r>
  <r>
    <x v="10"/>
    <x v="0"/>
    <x v="0"/>
    <x v="2"/>
    <x v="343"/>
    <x v="28"/>
    <x v="2"/>
    <x v="0"/>
    <x v="8"/>
    <x v="6"/>
    <x v="1"/>
    <x v="0"/>
    <x v="1"/>
    <n v="9572683"/>
  </r>
  <r>
    <x v="10"/>
    <x v="0"/>
    <x v="0"/>
    <x v="2"/>
    <x v="343"/>
    <x v="28"/>
    <x v="2"/>
    <x v="0"/>
    <x v="8"/>
    <x v="6"/>
    <x v="1"/>
    <x v="0"/>
    <x v="2"/>
    <n v="22537404"/>
  </r>
  <r>
    <x v="10"/>
    <x v="0"/>
    <x v="0"/>
    <x v="2"/>
    <x v="343"/>
    <x v="28"/>
    <x v="2"/>
    <x v="0"/>
    <x v="8"/>
    <x v="6"/>
    <x v="1"/>
    <x v="0"/>
    <x v="3"/>
    <n v="3879725"/>
  </r>
  <r>
    <x v="10"/>
    <x v="0"/>
    <x v="0"/>
    <x v="2"/>
    <x v="343"/>
    <x v="28"/>
    <x v="2"/>
    <x v="0"/>
    <x v="8"/>
    <x v="6"/>
    <x v="1"/>
    <x v="0"/>
    <x v="4"/>
    <n v="5362910"/>
  </r>
  <r>
    <x v="10"/>
    <x v="0"/>
    <x v="0"/>
    <x v="2"/>
    <x v="343"/>
    <x v="28"/>
    <x v="2"/>
    <x v="0"/>
    <x v="8"/>
    <x v="6"/>
    <x v="1"/>
    <x v="0"/>
    <x v="5"/>
    <n v="21434108"/>
  </r>
  <r>
    <x v="10"/>
    <x v="0"/>
    <x v="0"/>
    <x v="2"/>
    <x v="343"/>
    <x v="28"/>
    <x v="2"/>
    <x v="0"/>
    <x v="8"/>
    <x v="6"/>
    <x v="1"/>
    <x v="0"/>
    <x v="7"/>
    <n v="360216"/>
  </r>
  <r>
    <x v="10"/>
    <x v="0"/>
    <x v="0"/>
    <x v="2"/>
    <x v="343"/>
    <x v="28"/>
    <x v="2"/>
    <x v="0"/>
    <x v="8"/>
    <x v="6"/>
    <x v="1"/>
    <x v="0"/>
    <x v="8"/>
    <n v="383000"/>
  </r>
  <r>
    <x v="10"/>
    <x v="0"/>
    <x v="0"/>
    <x v="2"/>
    <x v="343"/>
    <x v="28"/>
    <x v="2"/>
    <x v="0"/>
    <x v="8"/>
    <x v="6"/>
    <x v="1"/>
    <x v="0"/>
    <x v="9"/>
    <n v="80629"/>
  </r>
  <r>
    <x v="10"/>
    <x v="0"/>
    <x v="0"/>
    <x v="2"/>
    <x v="343"/>
    <x v="28"/>
    <x v="2"/>
    <x v="0"/>
    <x v="8"/>
    <x v="6"/>
    <x v="1"/>
    <x v="0"/>
    <x v="11"/>
    <n v="41978"/>
  </r>
  <r>
    <x v="10"/>
    <x v="0"/>
    <x v="0"/>
    <x v="2"/>
    <x v="343"/>
    <x v="28"/>
    <x v="2"/>
    <x v="0"/>
    <x v="8"/>
    <x v="6"/>
    <x v="1"/>
    <x v="0"/>
    <x v="12"/>
    <n v="31103"/>
  </r>
  <r>
    <x v="10"/>
    <x v="0"/>
    <x v="0"/>
    <x v="2"/>
    <x v="343"/>
    <x v="28"/>
    <x v="2"/>
    <x v="0"/>
    <x v="8"/>
    <x v="6"/>
    <x v="1"/>
    <x v="0"/>
    <x v="13"/>
    <n v="8764"/>
  </r>
  <r>
    <x v="10"/>
    <x v="0"/>
    <x v="0"/>
    <x v="2"/>
    <x v="343"/>
    <x v="28"/>
    <x v="2"/>
    <x v="0"/>
    <x v="8"/>
    <x v="6"/>
    <x v="1"/>
    <x v="0"/>
    <x v="14"/>
    <n v="4592"/>
  </r>
  <r>
    <x v="10"/>
    <x v="0"/>
    <x v="0"/>
    <x v="2"/>
    <x v="343"/>
    <x v="28"/>
    <x v="2"/>
    <x v="0"/>
    <x v="8"/>
    <x v="6"/>
    <x v="1"/>
    <x v="0"/>
    <x v="16"/>
    <n v="5980984"/>
  </r>
  <r>
    <x v="10"/>
    <x v="0"/>
    <x v="0"/>
    <x v="2"/>
    <x v="343"/>
    <x v="28"/>
    <x v="2"/>
    <x v="0"/>
    <x v="8"/>
    <x v="6"/>
    <x v="1"/>
    <x v="0"/>
    <x v="17"/>
    <n v="86503"/>
  </r>
  <r>
    <x v="10"/>
    <x v="0"/>
    <x v="0"/>
    <x v="2"/>
    <x v="343"/>
    <x v="28"/>
    <x v="2"/>
    <x v="0"/>
    <x v="8"/>
    <x v="6"/>
    <x v="1"/>
    <x v="0"/>
    <x v="18"/>
    <n v="3362658"/>
  </r>
  <r>
    <x v="10"/>
    <x v="0"/>
    <x v="0"/>
    <x v="2"/>
    <x v="343"/>
    <x v="28"/>
    <x v="2"/>
    <x v="0"/>
    <x v="8"/>
    <x v="6"/>
    <x v="1"/>
    <x v="0"/>
    <x v="21"/>
    <n v="4962700"/>
  </r>
  <r>
    <x v="10"/>
    <x v="0"/>
    <x v="0"/>
    <x v="2"/>
    <x v="343"/>
    <x v="28"/>
    <x v="2"/>
    <x v="0"/>
    <x v="8"/>
    <x v="6"/>
    <x v="1"/>
    <x v="0"/>
    <x v="23"/>
    <n v="25530"/>
  </r>
  <r>
    <x v="10"/>
    <x v="0"/>
    <x v="0"/>
    <x v="2"/>
    <x v="343"/>
    <x v="432"/>
    <x v="2"/>
    <x v="0"/>
    <x v="8"/>
    <x v="6"/>
    <x v="1"/>
    <x v="0"/>
    <x v="1"/>
    <n v="6724400"/>
  </r>
  <r>
    <x v="10"/>
    <x v="0"/>
    <x v="0"/>
    <x v="2"/>
    <x v="343"/>
    <x v="432"/>
    <x v="2"/>
    <x v="0"/>
    <x v="8"/>
    <x v="6"/>
    <x v="1"/>
    <x v="0"/>
    <x v="2"/>
    <n v="2927972"/>
  </r>
  <r>
    <x v="10"/>
    <x v="0"/>
    <x v="0"/>
    <x v="2"/>
    <x v="343"/>
    <x v="432"/>
    <x v="2"/>
    <x v="0"/>
    <x v="8"/>
    <x v="6"/>
    <x v="1"/>
    <x v="0"/>
    <x v="3"/>
    <n v="1896132"/>
  </r>
  <r>
    <x v="10"/>
    <x v="0"/>
    <x v="0"/>
    <x v="2"/>
    <x v="343"/>
    <x v="432"/>
    <x v="2"/>
    <x v="0"/>
    <x v="8"/>
    <x v="6"/>
    <x v="1"/>
    <x v="0"/>
    <x v="4"/>
    <n v="2984972"/>
  </r>
  <r>
    <x v="10"/>
    <x v="0"/>
    <x v="0"/>
    <x v="2"/>
    <x v="343"/>
    <x v="432"/>
    <x v="2"/>
    <x v="0"/>
    <x v="8"/>
    <x v="6"/>
    <x v="1"/>
    <x v="0"/>
    <x v="5"/>
    <n v="9088784"/>
  </r>
  <r>
    <x v="10"/>
    <x v="0"/>
    <x v="0"/>
    <x v="2"/>
    <x v="343"/>
    <x v="432"/>
    <x v="2"/>
    <x v="0"/>
    <x v="8"/>
    <x v="6"/>
    <x v="1"/>
    <x v="0"/>
    <x v="7"/>
    <n v="737724"/>
  </r>
  <r>
    <x v="10"/>
    <x v="0"/>
    <x v="0"/>
    <x v="2"/>
    <x v="343"/>
    <x v="432"/>
    <x v="2"/>
    <x v="0"/>
    <x v="8"/>
    <x v="6"/>
    <x v="1"/>
    <x v="0"/>
    <x v="8"/>
    <n v="76963"/>
  </r>
  <r>
    <x v="10"/>
    <x v="0"/>
    <x v="0"/>
    <x v="2"/>
    <x v="343"/>
    <x v="432"/>
    <x v="2"/>
    <x v="0"/>
    <x v="8"/>
    <x v="6"/>
    <x v="1"/>
    <x v="0"/>
    <x v="9"/>
    <n v="27129"/>
  </r>
  <r>
    <x v="10"/>
    <x v="0"/>
    <x v="0"/>
    <x v="2"/>
    <x v="343"/>
    <x v="432"/>
    <x v="2"/>
    <x v="0"/>
    <x v="8"/>
    <x v="6"/>
    <x v="1"/>
    <x v="0"/>
    <x v="10"/>
    <n v="20772"/>
  </r>
  <r>
    <x v="10"/>
    <x v="0"/>
    <x v="0"/>
    <x v="2"/>
    <x v="343"/>
    <x v="432"/>
    <x v="2"/>
    <x v="0"/>
    <x v="8"/>
    <x v="6"/>
    <x v="1"/>
    <x v="0"/>
    <x v="11"/>
    <n v="6873"/>
  </r>
  <r>
    <x v="10"/>
    <x v="0"/>
    <x v="0"/>
    <x v="2"/>
    <x v="343"/>
    <x v="432"/>
    <x v="2"/>
    <x v="0"/>
    <x v="8"/>
    <x v="6"/>
    <x v="1"/>
    <x v="0"/>
    <x v="12"/>
    <n v="7344"/>
  </r>
  <r>
    <x v="10"/>
    <x v="0"/>
    <x v="0"/>
    <x v="2"/>
    <x v="343"/>
    <x v="432"/>
    <x v="2"/>
    <x v="0"/>
    <x v="8"/>
    <x v="6"/>
    <x v="1"/>
    <x v="0"/>
    <x v="13"/>
    <n v="20027"/>
  </r>
  <r>
    <x v="10"/>
    <x v="0"/>
    <x v="0"/>
    <x v="2"/>
    <x v="343"/>
    <x v="432"/>
    <x v="2"/>
    <x v="0"/>
    <x v="8"/>
    <x v="6"/>
    <x v="1"/>
    <x v="0"/>
    <x v="14"/>
    <n v="19893"/>
  </r>
  <r>
    <x v="10"/>
    <x v="0"/>
    <x v="0"/>
    <x v="2"/>
    <x v="343"/>
    <x v="432"/>
    <x v="2"/>
    <x v="0"/>
    <x v="8"/>
    <x v="6"/>
    <x v="1"/>
    <x v="0"/>
    <x v="15"/>
    <n v="33460"/>
  </r>
  <r>
    <x v="10"/>
    <x v="0"/>
    <x v="0"/>
    <x v="2"/>
    <x v="343"/>
    <x v="432"/>
    <x v="2"/>
    <x v="0"/>
    <x v="8"/>
    <x v="6"/>
    <x v="1"/>
    <x v="0"/>
    <x v="16"/>
    <n v="1253118"/>
  </r>
  <r>
    <x v="10"/>
    <x v="0"/>
    <x v="0"/>
    <x v="2"/>
    <x v="343"/>
    <x v="432"/>
    <x v="2"/>
    <x v="0"/>
    <x v="8"/>
    <x v="6"/>
    <x v="1"/>
    <x v="0"/>
    <x v="17"/>
    <n v="161022"/>
  </r>
  <r>
    <x v="10"/>
    <x v="0"/>
    <x v="0"/>
    <x v="2"/>
    <x v="343"/>
    <x v="432"/>
    <x v="2"/>
    <x v="0"/>
    <x v="8"/>
    <x v="6"/>
    <x v="1"/>
    <x v="0"/>
    <x v="18"/>
    <n v="9759"/>
  </r>
  <r>
    <x v="10"/>
    <x v="0"/>
    <x v="0"/>
    <x v="2"/>
    <x v="343"/>
    <x v="432"/>
    <x v="2"/>
    <x v="0"/>
    <x v="8"/>
    <x v="6"/>
    <x v="1"/>
    <x v="0"/>
    <x v="21"/>
    <n v="3888729"/>
  </r>
  <r>
    <x v="10"/>
    <x v="0"/>
    <x v="0"/>
    <x v="2"/>
    <x v="343"/>
    <x v="477"/>
    <x v="2"/>
    <x v="0"/>
    <x v="5"/>
    <x v="6"/>
    <x v="1"/>
    <x v="0"/>
    <x v="1"/>
    <n v="11163351"/>
  </r>
  <r>
    <x v="10"/>
    <x v="0"/>
    <x v="0"/>
    <x v="2"/>
    <x v="343"/>
    <x v="477"/>
    <x v="2"/>
    <x v="0"/>
    <x v="5"/>
    <x v="6"/>
    <x v="1"/>
    <x v="0"/>
    <x v="2"/>
    <n v="7059653"/>
  </r>
  <r>
    <x v="10"/>
    <x v="0"/>
    <x v="0"/>
    <x v="2"/>
    <x v="343"/>
    <x v="477"/>
    <x v="2"/>
    <x v="0"/>
    <x v="5"/>
    <x v="6"/>
    <x v="1"/>
    <x v="0"/>
    <x v="3"/>
    <n v="3284679"/>
  </r>
  <r>
    <x v="10"/>
    <x v="0"/>
    <x v="0"/>
    <x v="2"/>
    <x v="343"/>
    <x v="477"/>
    <x v="2"/>
    <x v="0"/>
    <x v="5"/>
    <x v="6"/>
    <x v="1"/>
    <x v="0"/>
    <x v="4"/>
    <n v="5048415"/>
  </r>
  <r>
    <x v="10"/>
    <x v="0"/>
    <x v="0"/>
    <x v="2"/>
    <x v="343"/>
    <x v="477"/>
    <x v="2"/>
    <x v="0"/>
    <x v="5"/>
    <x v="6"/>
    <x v="1"/>
    <x v="0"/>
    <x v="5"/>
    <n v="15463668"/>
  </r>
  <r>
    <x v="10"/>
    <x v="0"/>
    <x v="0"/>
    <x v="2"/>
    <x v="343"/>
    <x v="477"/>
    <x v="2"/>
    <x v="0"/>
    <x v="5"/>
    <x v="6"/>
    <x v="1"/>
    <x v="0"/>
    <x v="7"/>
    <n v="594337"/>
  </r>
  <r>
    <x v="10"/>
    <x v="0"/>
    <x v="0"/>
    <x v="2"/>
    <x v="343"/>
    <x v="477"/>
    <x v="2"/>
    <x v="0"/>
    <x v="5"/>
    <x v="6"/>
    <x v="1"/>
    <x v="0"/>
    <x v="8"/>
    <n v="70678"/>
  </r>
  <r>
    <x v="10"/>
    <x v="0"/>
    <x v="0"/>
    <x v="2"/>
    <x v="343"/>
    <x v="477"/>
    <x v="2"/>
    <x v="0"/>
    <x v="5"/>
    <x v="6"/>
    <x v="1"/>
    <x v="0"/>
    <x v="9"/>
    <n v="27231"/>
  </r>
  <r>
    <x v="10"/>
    <x v="0"/>
    <x v="0"/>
    <x v="2"/>
    <x v="343"/>
    <x v="477"/>
    <x v="2"/>
    <x v="0"/>
    <x v="5"/>
    <x v="6"/>
    <x v="1"/>
    <x v="0"/>
    <x v="10"/>
    <n v="18975"/>
  </r>
  <r>
    <x v="10"/>
    <x v="0"/>
    <x v="0"/>
    <x v="2"/>
    <x v="343"/>
    <x v="477"/>
    <x v="2"/>
    <x v="0"/>
    <x v="5"/>
    <x v="6"/>
    <x v="1"/>
    <x v="0"/>
    <x v="11"/>
    <n v="1192"/>
  </r>
  <r>
    <x v="10"/>
    <x v="0"/>
    <x v="0"/>
    <x v="2"/>
    <x v="343"/>
    <x v="477"/>
    <x v="2"/>
    <x v="0"/>
    <x v="5"/>
    <x v="6"/>
    <x v="1"/>
    <x v="0"/>
    <x v="12"/>
    <n v="13682"/>
  </r>
  <r>
    <x v="10"/>
    <x v="0"/>
    <x v="0"/>
    <x v="2"/>
    <x v="343"/>
    <x v="477"/>
    <x v="2"/>
    <x v="0"/>
    <x v="5"/>
    <x v="6"/>
    <x v="1"/>
    <x v="0"/>
    <x v="13"/>
    <n v="30402"/>
  </r>
  <r>
    <x v="10"/>
    <x v="0"/>
    <x v="0"/>
    <x v="2"/>
    <x v="343"/>
    <x v="477"/>
    <x v="2"/>
    <x v="0"/>
    <x v="5"/>
    <x v="6"/>
    <x v="1"/>
    <x v="0"/>
    <x v="14"/>
    <n v="122843"/>
  </r>
  <r>
    <x v="10"/>
    <x v="0"/>
    <x v="0"/>
    <x v="2"/>
    <x v="343"/>
    <x v="477"/>
    <x v="2"/>
    <x v="0"/>
    <x v="5"/>
    <x v="6"/>
    <x v="1"/>
    <x v="0"/>
    <x v="16"/>
    <n v="2365364"/>
  </r>
  <r>
    <x v="10"/>
    <x v="0"/>
    <x v="0"/>
    <x v="2"/>
    <x v="343"/>
    <x v="477"/>
    <x v="2"/>
    <x v="0"/>
    <x v="5"/>
    <x v="6"/>
    <x v="1"/>
    <x v="0"/>
    <x v="17"/>
    <n v="32902"/>
  </r>
  <r>
    <x v="10"/>
    <x v="0"/>
    <x v="0"/>
    <x v="2"/>
    <x v="343"/>
    <x v="477"/>
    <x v="2"/>
    <x v="0"/>
    <x v="5"/>
    <x v="6"/>
    <x v="1"/>
    <x v="0"/>
    <x v="18"/>
    <n v="34682"/>
  </r>
  <r>
    <x v="10"/>
    <x v="0"/>
    <x v="0"/>
    <x v="2"/>
    <x v="343"/>
    <x v="477"/>
    <x v="2"/>
    <x v="0"/>
    <x v="5"/>
    <x v="6"/>
    <x v="1"/>
    <x v="0"/>
    <x v="21"/>
    <n v="3240879"/>
  </r>
  <r>
    <x v="10"/>
    <x v="0"/>
    <x v="0"/>
    <x v="2"/>
    <x v="343"/>
    <x v="477"/>
    <x v="2"/>
    <x v="0"/>
    <x v="5"/>
    <x v="6"/>
    <x v="1"/>
    <x v="0"/>
    <x v="23"/>
    <n v="270771"/>
  </r>
  <r>
    <x v="10"/>
    <x v="0"/>
    <x v="0"/>
    <x v="2"/>
    <x v="343"/>
    <x v="478"/>
    <x v="2"/>
    <x v="0"/>
    <x v="5"/>
    <x v="6"/>
    <x v="1"/>
    <x v="0"/>
    <x v="1"/>
    <n v="1985755"/>
  </r>
  <r>
    <x v="10"/>
    <x v="0"/>
    <x v="0"/>
    <x v="2"/>
    <x v="343"/>
    <x v="478"/>
    <x v="2"/>
    <x v="0"/>
    <x v="5"/>
    <x v="6"/>
    <x v="1"/>
    <x v="0"/>
    <x v="2"/>
    <n v="9854353"/>
  </r>
  <r>
    <x v="10"/>
    <x v="0"/>
    <x v="0"/>
    <x v="2"/>
    <x v="343"/>
    <x v="478"/>
    <x v="2"/>
    <x v="0"/>
    <x v="5"/>
    <x v="6"/>
    <x v="1"/>
    <x v="0"/>
    <x v="3"/>
    <n v="1068486"/>
  </r>
  <r>
    <x v="10"/>
    <x v="0"/>
    <x v="0"/>
    <x v="2"/>
    <x v="343"/>
    <x v="478"/>
    <x v="2"/>
    <x v="0"/>
    <x v="5"/>
    <x v="6"/>
    <x v="1"/>
    <x v="0"/>
    <x v="4"/>
    <n v="1436527"/>
  </r>
  <r>
    <x v="10"/>
    <x v="0"/>
    <x v="0"/>
    <x v="2"/>
    <x v="343"/>
    <x v="478"/>
    <x v="2"/>
    <x v="0"/>
    <x v="5"/>
    <x v="6"/>
    <x v="1"/>
    <x v="0"/>
    <x v="5"/>
    <n v="5838938"/>
  </r>
  <r>
    <x v="10"/>
    <x v="0"/>
    <x v="0"/>
    <x v="2"/>
    <x v="343"/>
    <x v="478"/>
    <x v="2"/>
    <x v="0"/>
    <x v="5"/>
    <x v="6"/>
    <x v="1"/>
    <x v="0"/>
    <x v="7"/>
    <n v="580957"/>
  </r>
  <r>
    <x v="10"/>
    <x v="0"/>
    <x v="0"/>
    <x v="2"/>
    <x v="343"/>
    <x v="478"/>
    <x v="2"/>
    <x v="0"/>
    <x v="5"/>
    <x v="6"/>
    <x v="1"/>
    <x v="0"/>
    <x v="8"/>
    <n v="181382"/>
  </r>
  <r>
    <x v="10"/>
    <x v="0"/>
    <x v="0"/>
    <x v="2"/>
    <x v="343"/>
    <x v="478"/>
    <x v="2"/>
    <x v="0"/>
    <x v="5"/>
    <x v="6"/>
    <x v="1"/>
    <x v="0"/>
    <x v="9"/>
    <n v="127757"/>
  </r>
  <r>
    <x v="10"/>
    <x v="0"/>
    <x v="0"/>
    <x v="2"/>
    <x v="343"/>
    <x v="478"/>
    <x v="2"/>
    <x v="0"/>
    <x v="5"/>
    <x v="6"/>
    <x v="1"/>
    <x v="0"/>
    <x v="10"/>
    <n v="258848"/>
  </r>
  <r>
    <x v="10"/>
    <x v="0"/>
    <x v="0"/>
    <x v="2"/>
    <x v="343"/>
    <x v="478"/>
    <x v="2"/>
    <x v="0"/>
    <x v="5"/>
    <x v="6"/>
    <x v="1"/>
    <x v="0"/>
    <x v="11"/>
    <n v="31723"/>
  </r>
  <r>
    <x v="10"/>
    <x v="0"/>
    <x v="0"/>
    <x v="2"/>
    <x v="343"/>
    <x v="478"/>
    <x v="2"/>
    <x v="0"/>
    <x v="5"/>
    <x v="6"/>
    <x v="1"/>
    <x v="0"/>
    <x v="12"/>
    <n v="36271"/>
  </r>
  <r>
    <x v="10"/>
    <x v="0"/>
    <x v="0"/>
    <x v="2"/>
    <x v="343"/>
    <x v="478"/>
    <x v="2"/>
    <x v="0"/>
    <x v="5"/>
    <x v="6"/>
    <x v="1"/>
    <x v="0"/>
    <x v="13"/>
    <n v="7255"/>
  </r>
  <r>
    <x v="10"/>
    <x v="0"/>
    <x v="0"/>
    <x v="2"/>
    <x v="343"/>
    <x v="478"/>
    <x v="2"/>
    <x v="0"/>
    <x v="5"/>
    <x v="6"/>
    <x v="1"/>
    <x v="0"/>
    <x v="15"/>
    <n v="3507"/>
  </r>
  <r>
    <x v="10"/>
    <x v="0"/>
    <x v="0"/>
    <x v="2"/>
    <x v="343"/>
    <x v="478"/>
    <x v="2"/>
    <x v="0"/>
    <x v="5"/>
    <x v="6"/>
    <x v="1"/>
    <x v="0"/>
    <x v="16"/>
    <n v="5665576"/>
  </r>
  <r>
    <x v="10"/>
    <x v="0"/>
    <x v="0"/>
    <x v="2"/>
    <x v="343"/>
    <x v="478"/>
    <x v="2"/>
    <x v="0"/>
    <x v="5"/>
    <x v="6"/>
    <x v="1"/>
    <x v="0"/>
    <x v="17"/>
    <n v="26651"/>
  </r>
  <r>
    <x v="10"/>
    <x v="0"/>
    <x v="0"/>
    <x v="2"/>
    <x v="343"/>
    <x v="478"/>
    <x v="2"/>
    <x v="0"/>
    <x v="5"/>
    <x v="6"/>
    <x v="1"/>
    <x v="0"/>
    <x v="18"/>
    <n v="77145"/>
  </r>
  <r>
    <x v="10"/>
    <x v="0"/>
    <x v="0"/>
    <x v="2"/>
    <x v="343"/>
    <x v="478"/>
    <x v="2"/>
    <x v="0"/>
    <x v="5"/>
    <x v="6"/>
    <x v="1"/>
    <x v="0"/>
    <x v="19"/>
    <n v="1765976"/>
  </r>
  <r>
    <x v="10"/>
    <x v="0"/>
    <x v="0"/>
    <x v="2"/>
    <x v="343"/>
    <x v="478"/>
    <x v="2"/>
    <x v="0"/>
    <x v="5"/>
    <x v="6"/>
    <x v="1"/>
    <x v="0"/>
    <x v="21"/>
    <n v="4909562"/>
  </r>
  <r>
    <x v="10"/>
    <x v="0"/>
    <x v="0"/>
    <x v="2"/>
    <x v="343"/>
    <x v="479"/>
    <x v="2"/>
    <x v="0"/>
    <x v="8"/>
    <x v="7"/>
    <x v="1"/>
    <x v="0"/>
    <x v="1"/>
    <n v="4521174"/>
  </r>
  <r>
    <x v="10"/>
    <x v="0"/>
    <x v="0"/>
    <x v="2"/>
    <x v="343"/>
    <x v="479"/>
    <x v="2"/>
    <x v="0"/>
    <x v="8"/>
    <x v="7"/>
    <x v="1"/>
    <x v="0"/>
    <x v="2"/>
    <n v="9994209"/>
  </r>
  <r>
    <x v="10"/>
    <x v="0"/>
    <x v="0"/>
    <x v="2"/>
    <x v="343"/>
    <x v="479"/>
    <x v="2"/>
    <x v="0"/>
    <x v="8"/>
    <x v="7"/>
    <x v="1"/>
    <x v="0"/>
    <x v="3"/>
    <n v="2242304"/>
  </r>
  <r>
    <x v="10"/>
    <x v="0"/>
    <x v="0"/>
    <x v="2"/>
    <x v="343"/>
    <x v="479"/>
    <x v="2"/>
    <x v="0"/>
    <x v="8"/>
    <x v="7"/>
    <x v="1"/>
    <x v="0"/>
    <x v="4"/>
    <n v="3078269"/>
  </r>
  <r>
    <x v="10"/>
    <x v="0"/>
    <x v="0"/>
    <x v="2"/>
    <x v="343"/>
    <x v="479"/>
    <x v="2"/>
    <x v="0"/>
    <x v="8"/>
    <x v="7"/>
    <x v="1"/>
    <x v="0"/>
    <x v="5"/>
    <n v="12267078"/>
  </r>
  <r>
    <x v="10"/>
    <x v="0"/>
    <x v="0"/>
    <x v="2"/>
    <x v="343"/>
    <x v="479"/>
    <x v="2"/>
    <x v="0"/>
    <x v="8"/>
    <x v="7"/>
    <x v="1"/>
    <x v="0"/>
    <x v="7"/>
    <n v="127228"/>
  </r>
  <r>
    <x v="10"/>
    <x v="0"/>
    <x v="0"/>
    <x v="2"/>
    <x v="343"/>
    <x v="479"/>
    <x v="2"/>
    <x v="0"/>
    <x v="8"/>
    <x v="7"/>
    <x v="1"/>
    <x v="0"/>
    <x v="8"/>
    <n v="13253"/>
  </r>
  <r>
    <x v="10"/>
    <x v="0"/>
    <x v="0"/>
    <x v="2"/>
    <x v="343"/>
    <x v="479"/>
    <x v="2"/>
    <x v="0"/>
    <x v="8"/>
    <x v="7"/>
    <x v="1"/>
    <x v="0"/>
    <x v="9"/>
    <n v="29143"/>
  </r>
  <r>
    <x v="10"/>
    <x v="0"/>
    <x v="0"/>
    <x v="2"/>
    <x v="343"/>
    <x v="479"/>
    <x v="2"/>
    <x v="0"/>
    <x v="8"/>
    <x v="7"/>
    <x v="1"/>
    <x v="0"/>
    <x v="10"/>
    <n v="6580"/>
  </r>
  <r>
    <x v="10"/>
    <x v="0"/>
    <x v="0"/>
    <x v="2"/>
    <x v="343"/>
    <x v="479"/>
    <x v="2"/>
    <x v="0"/>
    <x v="8"/>
    <x v="7"/>
    <x v="1"/>
    <x v="0"/>
    <x v="11"/>
    <n v="3526"/>
  </r>
  <r>
    <x v="10"/>
    <x v="0"/>
    <x v="0"/>
    <x v="2"/>
    <x v="343"/>
    <x v="479"/>
    <x v="2"/>
    <x v="0"/>
    <x v="8"/>
    <x v="7"/>
    <x v="1"/>
    <x v="0"/>
    <x v="12"/>
    <n v="13256"/>
  </r>
  <r>
    <x v="10"/>
    <x v="0"/>
    <x v="0"/>
    <x v="2"/>
    <x v="343"/>
    <x v="479"/>
    <x v="2"/>
    <x v="0"/>
    <x v="8"/>
    <x v="7"/>
    <x v="1"/>
    <x v="0"/>
    <x v="13"/>
    <n v="35235"/>
  </r>
  <r>
    <x v="10"/>
    <x v="0"/>
    <x v="0"/>
    <x v="2"/>
    <x v="343"/>
    <x v="479"/>
    <x v="2"/>
    <x v="0"/>
    <x v="8"/>
    <x v="7"/>
    <x v="1"/>
    <x v="0"/>
    <x v="14"/>
    <n v="22509"/>
  </r>
  <r>
    <x v="10"/>
    <x v="0"/>
    <x v="0"/>
    <x v="2"/>
    <x v="343"/>
    <x v="479"/>
    <x v="2"/>
    <x v="0"/>
    <x v="8"/>
    <x v="7"/>
    <x v="1"/>
    <x v="0"/>
    <x v="16"/>
    <n v="1144673"/>
  </r>
  <r>
    <x v="10"/>
    <x v="0"/>
    <x v="0"/>
    <x v="2"/>
    <x v="343"/>
    <x v="479"/>
    <x v="2"/>
    <x v="0"/>
    <x v="8"/>
    <x v="7"/>
    <x v="1"/>
    <x v="0"/>
    <x v="17"/>
    <n v="44619"/>
  </r>
  <r>
    <x v="10"/>
    <x v="0"/>
    <x v="0"/>
    <x v="2"/>
    <x v="343"/>
    <x v="479"/>
    <x v="2"/>
    <x v="0"/>
    <x v="8"/>
    <x v="7"/>
    <x v="1"/>
    <x v="0"/>
    <x v="18"/>
    <n v="18041"/>
  </r>
  <r>
    <x v="10"/>
    <x v="0"/>
    <x v="0"/>
    <x v="2"/>
    <x v="343"/>
    <x v="479"/>
    <x v="2"/>
    <x v="0"/>
    <x v="8"/>
    <x v="7"/>
    <x v="1"/>
    <x v="0"/>
    <x v="19"/>
    <n v="41929"/>
  </r>
  <r>
    <x v="10"/>
    <x v="0"/>
    <x v="0"/>
    <x v="2"/>
    <x v="343"/>
    <x v="479"/>
    <x v="2"/>
    <x v="0"/>
    <x v="8"/>
    <x v="7"/>
    <x v="1"/>
    <x v="0"/>
    <x v="21"/>
    <n v="756376"/>
  </r>
  <r>
    <x v="10"/>
    <x v="0"/>
    <x v="0"/>
    <x v="2"/>
    <x v="343"/>
    <x v="480"/>
    <x v="2"/>
    <x v="0"/>
    <x v="5"/>
    <x v="6"/>
    <x v="1"/>
    <x v="0"/>
    <x v="1"/>
    <n v="840915"/>
  </r>
  <r>
    <x v="10"/>
    <x v="0"/>
    <x v="0"/>
    <x v="2"/>
    <x v="343"/>
    <x v="480"/>
    <x v="2"/>
    <x v="0"/>
    <x v="5"/>
    <x v="6"/>
    <x v="1"/>
    <x v="0"/>
    <x v="3"/>
    <n v="343893"/>
  </r>
  <r>
    <x v="10"/>
    <x v="0"/>
    <x v="0"/>
    <x v="2"/>
    <x v="343"/>
    <x v="480"/>
    <x v="2"/>
    <x v="0"/>
    <x v="5"/>
    <x v="6"/>
    <x v="1"/>
    <x v="0"/>
    <x v="4"/>
    <n v="461864"/>
  </r>
  <r>
    <x v="10"/>
    <x v="0"/>
    <x v="0"/>
    <x v="2"/>
    <x v="343"/>
    <x v="480"/>
    <x v="2"/>
    <x v="0"/>
    <x v="5"/>
    <x v="6"/>
    <x v="1"/>
    <x v="0"/>
    <x v="5"/>
    <n v="1814657"/>
  </r>
  <r>
    <x v="10"/>
    <x v="0"/>
    <x v="0"/>
    <x v="2"/>
    <x v="343"/>
    <x v="480"/>
    <x v="2"/>
    <x v="0"/>
    <x v="5"/>
    <x v="6"/>
    <x v="1"/>
    <x v="0"/>
    <x v="7"/>
    <n v="36479"/>
  </r>
  <r>
    <x v="10"/>
    <x v="0"/>
    <x v="0"/>
    <x v="2"/>
    <x v="343"/>
    <x v="480"/>
    <x v="2"/>
    <x v="0"/>
    <x v="5"/>
    <x v="6"/>
    <x v="1"/>
    <x v="0"/>
    <x v="8"/>
    <n v="22443"/>
  </r>
  <r>
    <x v="10"/>
    <x v="0"/>
    <x v="0"/>
    <x v="2"/>
    <x v="343"/>
    <x v="480"/>
    <x v="2"/>
    <x v="0"/>
    <x v="5"/>
    <x v="6"/>
    <x v="1"/>
    <x v="0"/>
    <x v="9"/>
    <n v="1403"/>
  </r>
  <r>
    <x v="10"/>
    <x v="0"/>
    <x v="0"/>
    <x v="2"/>
    <x v="343"/>
    <x v="480"/>
    <x v="2"/>
    <x v="0"/>
    <x v="5"/>
    <x v="6"/>
    <x v="1"/>
    <x v="0"/>
    <x v="10"/>
    <n v="7926"/>
  </r>
  <r>
    <x v="10"/>
    <x v="0"/>
    <x v="0"/>
    <x v="2"/>
    <x v="343"/>
    <x v="480"/>
    <x v="2"/>
    <x v="0"/>
    <x v="5"/>
    <x v="6"/>
    <x v="1"/>
    <x v="0"/>
    <x v="11"/>
    <n v="300"/>
  </r>
  <r>
    <x v="10"/>
    <x v="0"/>
    <x v="0"/>
    <x v="2"/>
    <x v="343"/>
    <x v="480"/>
    <x v="2"/>
    <x v="0"/>
    <x v="5"/>
    <x v="6"/>
    <x v="1"/>
    <x v="0"/>
    <x v="12"/>
    <n v="33664"/>
  </r>
  <r>
    <x v="10"/>
    <x v="0"/>
    <x v="0"/>
    <x v="2"/>
    <x v="343"/>
    <x v="480"/>
    <x v="2"/>
    <x v="0"/>
    <x v="5"/>
    <x v="6"/>
    <x v="1"/>
    <x v="0"/>
    <x v="13"/>
    <n v="11642"/>
  </r>
  <r>
    <x v="10"/>
    <x v="0"/>
    <x v="0"/>
    <x v="2"/>
    <x v="343"/>
    <x v="480"/>
    <x v="2"/>
    <x v="0"/>
    <x v="5"/>
    <x v="6"/>
    <x v="1"/>
    <x v="0"/>
    <x v="14"/>
    <n v="40240"/>
  </r>
  <r>
    <x v="10"/>
    <x v="0"/>
    <x v="0"/>
    <x v="2"/>
    <x v="343"/>
    <x v="480"/>
    <x v="2"/>
    <x v="0"/>
    <x v="5"/>
    <x v="6"/>
    <x v="1"/>
    <x v="0"/>
    <x v="16"/>
    <n v="26399"/>
  </r>
  <r>
    <x v="10"/>
    <x v="0"/>
    <x v="0"/>
    <x v="2"/>
    <x v="343"/>
    <x v="480"/>
    <x v="2"/>
    <x v="0"/>
    <x v="5"/>
    <x v="6"/>
    <x v="1"/>
    <x v="0"/>
    <x v="17"/>
    <n v="177243"/>
  </r>
  <r>
    <x v="10"/>
    <x v="0"/>
    <x v="0"/>
    <x v="2"/>
    <x v="343"/>
    <x v="480"/>
    <x v="2"/>
    <x v="0"/>
    <x v="5"/>
    <x v="6"/>
    <x v="1"/>
    <x v="0"/>
    <x v="18"/>
    <n v="128003"/>
  </r>
  <r>
    <x v="10"/>
    <x v="0"/>
    <x v="0"/>
    <x v="2"/>
    <x v="343"/>
    <x v="480"/>
    <x v="2"/>
    <x v="0"/>
    <x v="5"/>
    <x v="6"/>
    <x v="1"/>
    <x v="0"/>
    <x v="21"/>
    <n v="252962"/>
  </r>
  <r>
    <x v="10"/>
    <x v="0"/>
    <x v="0"/>
    <x v="2"/>
    <x v="343"/>
    <x v="481"/>
    <x v="2"/>
    <x v="0"/>
    <x v="5"/>
    <x v="6"/>
    <x v="1"/>
    <x v="0"/>
    <x v="1"/>
    <n v="911394"/>
  </r>
  <r>
    <x v="10"/>
    <x v="0"/>
    <x v="0"/>
    <x v="2"/>
    <x v="343"/>
    <x v="481"/>
    <x v="2"/>
    <x v="0"/>
    <x v="5"/>
    <x v="6"/>
    <x v="1"/>
    <x v="0"/>
    <x v="3"/>
    <n v="358513"/>
  </r>
  <r>
    <x v="10"/>
    <x v="0"/>
    <x v="0"/>
    <x v="2"/>
    <x v="343"/>
    <x v="481"/>
    <x v="2"/>
    <x v="0"/>
    <x v="5"/>
    <x v="6"/>
    <x v="1"/>
    <x v="0"/>
    <x v="4"/>
    <n v="510650"/>
  </r>
  <r>
    <x v="10"/>
    <x v="0"/>
    <x v="0"/>
    <x v="2"/>
    <x v="343"/>
    <x v="481"/>
    <x v="2"/>
    <x v="0"/>
    <x v="5"/>
    <x v="6"/>
    <x v="1"/>
    <x v="0"/>
    <x v="5"/>
    <n v="1769074"/>
  </r>
  <r>
    <x v="10"/>
    <x v="0"/>
    <x v="0"/>
    <x v="2"/>
    <x v="343"/>
    <x v="481"/>
    <x v="2"/>
    <x v="0"/>
    <x v="5"/>
    <x v="6"/>
    <x v="1"/>
    <x v="0"/>
    <x v="7"/>
    <n v="67922"/>
  </r>
  <r>
    <x v="10"/>
    <x v="0"/>
    <x v="0"/>
    <x v="2"/>
    <x v="343"/>
    <x v="481"/>
    <x v="2"/>
    <x v="0"/>
    <x v="5"/>
    <x v="6"/>
    <x v="1"/>
    <x v="0"/>
    <x v="8"/>
    <n v="20412"/>
  </r>
  <r>
    <x v="10"/>
    <x v="0"/>
    <x v="0"/>
    <x v="2"/>
    <x v="343"/>
    <x v="481"/>
    <x v="2"/>
    <x v="0"/>
    <x v="5"/>
    <x v="6"/>
    <x v="1"/>
    <x v="0"/>
    <x v="9"/>
    <n v="31474"/>
  </r>
  <r>
    <x v="10"/>
    <x v="0"/>
    <x v="0"/>
    <x v="2"/>
    <x v="343"/>
    <x v="481"/>
    <x v="2"/>
    <x v="0"/>
    <x v="5"/>
    <x v="6"/>
    <x v="1"/>
    <x v="0"/>
    <x v="10"/>
    <n v="53846"/>
  </r>
  <r>
    <x v="10"/>
    <x v="0"/>
    <x v="0"/>
    <x v="2"/>
    <x v="343"/>
    <x v="481"/>
    <x v="2"/>
    <x v="0"/>
    <x v="5"/>
    <x v="6"/>
    <x v="1"/>
    <x v="0"/>
    <x v="11"/>
    <n v="2422"/>
  </r>
  <r>
    <x v="10"/>
    <x v="0"/>
    <x v="0"/>
    <x v="2"/>
    <x v="343"/>
    <x v="481"/>
    <x v="2"/>
    <x v="0"/>
    <x v="5"/>
    <x v="6"/>
    <x v="1"/>
    <x v="0"/>
    <x v="12"/>
    <n v="47917"/>
  </r>
  <r>
    <x v="10"/>
    <x v="0"/>
    <x v="0"/>
    <x v="2"/>
    <x v="343"/>
    <x v="481"/>
    <x v="2"/>
    <x v="0"/>
    <x v="5"/>
    <x v="6"/>
    <x v="1"/>
    <x v="0"/>
    <x v="13"/>
    <n v="12317"/>
  </r>
  <r>
    <x v="10"/>
    <x v="0"/>
    <x v="0"/>
    <x v="2"/>
    <x v="343"/>
    <x v="481"/>
    <x v="2"/>
    <x v="0"/>
    <x v="5"/>
    <x v="6"/>
    <x v="1"/>
    <x v="0"/>
    <x v="14"/>
    <n v="98045"/>
  </r>
  <r>
    <x v="10"/>
    <x v="0"/>
    <x v="0"/>
    <x v="2"/>
    <x v="343"/>
    <x v="481"/>
    <x v="2"/>
    <x v="0"/>
    <x v="5"/>
    <x v="6"/>
    <x v="1"/>
    <x v="0"/>
    <x v="16"/>
    <n v="50217"/>
  </r>
  <r>
    <x v="10"/>
    <x v="0"/>
    <x v="0"/>
    <x v="2"/>
    <x v="343"/>
    <x v="481"/>
    <x v="2"/>
    <x v="0"/>
    <x v="5"/>
    <x v="6"/>
    <x v="1"/>
    <x v="0"/>
    <x v="17"/>
    <n v="146319"/>
  </r>
  <r>
    <x v="10"/>
    <x v="0"/>
    <x v="0"/>
    <x v="2"/>
    <x v="343"/>
    <x v="481"/>
    <x v="2"/>
    <x v="0"/>
    <x v="5"/>
    <x v="6"/>
    <x v="1"/>
    <x v="0"/>
    <x v="18"/>
    <n v="201232"/>
  </r>
  <r>
    <x v="10"/>
    <x v="0"/>
    <x v="0"/>
    <x v="2"/>
    <x v="343"/>
    <x v="481"/>
    <x v="2"/>
    <x v="0"/>
    <x v="5"/>
    <x v="6"/>
    <x v="1"/>
    <x v="0"/>
    <x v="21"/>
    <n v="197929"/>
  </r>
  <r>
    <x v="10"/>
    <x v="0"/>
    <x v="0"/>
    <x v="2"/>
    <x v="343"/>
    <x v="482"/>
    <x v="2"/>
    <x v="0"/>
    <x v="5"/>
    <x v="6"/>
    <x v="1"/>
    <x v="0"/>
    <x v="1"/>
    <n v="682507"/>
  </r>
  <r>
    <x v="10"/>
    <x v="0"/>
    <x v="0"/>
    <x v="2"/>
    <x v="343"/>
    <x v="482"/>
    <x v="2"/>
    <x v="0"/>
    <x v="5"/>
    <x v="6"/>
    <x v="1"/>
    <x v="0"/>
    <x v="3"/>
    <n v="313953"/>
  </r>
  <r>
    <x v="10"/>
    <x v="0"/>
    <x v="0"/>
    <x v="2"/>
    <x v="343"/>
    <x v="482"/>
    <x v="2"/>
    <x v="0"/>
    <x v="5"/>
    <x v="6"/>
    <x v="1"/>
    <x v="0"/>
    <x v="4"/>
    <n v="409302"/>
  </r>
  <r>
    <x v="10"/>
    <x v="0"/>
    <x v="0"/>
    <x v="2"/>
    <x v="343"/>
    <x v="482"/>
    <x v="2"/>
    <x v="0"/>
    <x v="5"/>
    <x v="6"/>
    <x v="1"/>
    <x v="0"/>
    <x v="5"/>
    <n v="1663675"/>
  </r>
  <r>
    <x v="10"/>
    <x v="0"/>
    <x v="0"/>
    <x v="2"/>
    <x v="343"/>
    <x v="482"/>
    <x v="2"/>
    <x v="0"/>
    <x v="5"/>
    <x v="6"/>
    <x v="1"/>
    <x v="0"/>
    <x v="7"/>
    <n v="81708"/>
  </r>
  <r>
    <x v="10"/>
    <x v="0"/>
    <x v="0"/>
    <x v="2"/>
    <x v="343"/>
    <x v="482"/>
    <x v="2"/>
    <x v="0"/>
    <x v="5"/>
    <x v="6"/>
    <x v="1"/>
    <x v="0"/>
    <x v="8"/>
    <n v="35171"/>
  </r>
  <r>
    <x v="10"/>
    <x v="0"/>
    <x v="0"/>
    <x v="2"/>
    <x v="343"/>
    <x v="482"/>
    <x v="2"/>
    <x v="0"/>
    <x v="5"/>
    <x v="6"/>
    <x v="1"/>
    <x v="0"/>
    <x v="9"/>
    <n v="4763"/>
  </r>
  <r>
    <x v="10"/>
    <x v="0"/>
    <x v="0"/>
    <x v="2"/>
    <x v="343"/>
    <x v="482"/>
    <x v="2"/>
    <x v="0"/>
    <x v="5"/>
    <x v="6"/>
    <x v="1"/>
    <x v="0"/>
    <x v="10"/>
    <n v="9417"/>
  </r>
  <r>
    <x v="10"/>
    <x v="0"/>
    <x v="0"/>
    <x v="2"/>
    <x v="343"/>
    <x v="482"/>
    <x v="2"/>
    <x v="0"/>
    <x v="5"/>
    <x v="6"/>
    <x v="1"/>
    <x v="0"/>
    <x v="11"/>
    <n v="670"/>
  </r>
  <r>
    <x v="10"/>
    <x v="0"/>
    <x v="0"/>
    <x v="2"/>
    <x v="343"/>
    <x v="482"/>
    <x v="2"/>
    <x v="0"/>
    <x v="5"/>
    <x v="6"/>
    <x v="1"/>
    <x v="0"/>
    <x v="12"/>
    <n v="83172"/>
  </r>
  <r>
    <x v="10"/>
    <x v="0"/>
    <x v="0"/>
    <x v="2"/>
    <x v="343"/>
    <x v="482"/>
    <x v="2"/>
    <x v="0"/>
    <x v="5"/>
    <x v="6"/>
    <x v="1"/>
    <x v="0"/>
    <x v="13"/>
    <n v="24644"/>
  </r>
  <r>
    <x v="10"/>
    <x v="0"/>
    <x v="0"/>
    <x v="2"/>
    <x v="343"/>
    <x v="482"/>
    <x v="2"/>
    <x v="0"/>
    <x v="5"/>
    <x v="6"/>
    <x v="1"/>
    <x v="0"/>
    <x v="14"/>
    <n v="18629"/>
  </r>
  <r>
    <x v="10"/>
    <x v="0"/>
    <x v="0"/>
    <x v="2"/>
    <x v="343"/>
    <x v="482"/>
    <x v="2"/>
    <x v="0"/>
    <x v="5"/>
    <x v="6"/>
    <x v="1"/>
    <x v="0"/>
    <x v="16"/>
    <n v="23276"/>
  </r>
  <r>
    <x v="10"/>
    <x v="0"/>
    <x v="0"/>
    <x v="2"/>
    <x v="343"/>
    <x v="482"/>
    <x v="2"/>
    <x v="0"/>
    <x v="5"/>
    <x v="6"/>
    <x v="1"/>
    <x v="0"/>
    <x v="17"/>
    <n v="177618"/>
  </r>
  <r>
    <x v="10"/>
    <x v="0"/>
    <x v="0"/>
    <x v="2"/>
    <x v="343"/>
    <x v="482"/>
    <x v="2"/>
    <x v="0"/>
    <x v="5"/>
    <x v="6"/>
    <x v="1"/>
    <x v="0"/>
    <x v="18"/>
    <n v="132990"/>
  </r>
  <r>
    <x v="10"/>
    <x v="0"/>
    <x v="0"/>
    <x v="2"/>
    <x v="343"/>
    <x v="482"/>
    <x v="2"/>
    <x v="0"/>
    <x v="5"/>
    <x v="6"/>
    <x v="1"/>
    <x v="0"/>
    <x v="21"/>
    <n v="331903"/>
  </r>
  <r>
    <x v="10"/>
    <x v="0"/>
    <x v="0"/>
    <x v="2"/>
    <x v="343"/>
    <x v="483"/>
    <x v="2"/>
    <x v="0"/>
    <x v="5"/>
    <x v="6"/>
    <x v="1"/>
    <x v="0"/>
    <x v="1"/>
    <n v="805047"/>
  </r>
  <r>
    <x v="10"/>
    <x v="0"/>
    <x v="0"/>
    <x v="2"/>
    <x v="343"/>
    <x v="483"/>
    <x v="2"/>
    <x v="0"/>
    <x v="5"/>
    <x v="6"/>
    <x v="1"/>
    <x v="0"/>
    <x v="3"/>
    <n v="337524"/>
  </r>
  <r>
    <x v="10"/>
    <x v="0"/>
    <x v="0"/>
    <x v="2"/>
    <x v="343"/>
    <x v="483"/>
    <x v="2"/>
    <x v="0"/>
    <x v="5"/>
    <x v="6"/>
    <x v="1"/>
    <x v="0"/>
    <x v="4"/>
    <n v="461906"/>
  </r>
  <r>
    <x v="10"/>
    <x v="0"/>
    <x v="0"/>
    <x v="2"/>
    <x v="343"/>
    <x v="483"/>
    <x v="2"/>
    <x v="0"/>
    <x v="5"/>
    <x v="6"/>
    <x v="1"/>
    <x v="0"/>
    <x v="5"/>
    <n v="1729209"/>
  </r>
  <r>
    <x v="10"/>
    <x v="0"/>
    <x v="0"/>
    <x v="2"/>
    <x v="343"/>
    <x v="483"/>
    <x v="2"/>
    <x v="0"/>
    <x v="5"/>
    <x v="6"/>
    <x v="1"/>
    <x v="0"/>
    <x v="7"/>
    <n v="102153"/>
  </r>
  <r>
    <x v="10"/>
    <x v="0"/>
    <x v="0"/>
    <x v="2"/>
    <x v="343"/>
    <x v="483"/>
    <x v="2"/>
    <x v="0"/>
    <x v="5"/>
    <x v="6"/>
    <x v="1"/>
    <x v="0"/>
    <x v="8"/>
    <n v="15754"/>
  </r>
  <r>
    <x v="10"/>
    <x v="0"/>
    <x v="0"/>
    <x v="2"/>
    <x v="343"/>
    <x v="483"/>
    <x v="2"/>
    <x v="0"/>
    <x v="5"/>
    <x v="6"/>
    <x v="1"/>
    <x v="0"/>
    <x v="9"/>
    <n v="7675"/>
  </r>
  <r>
    <x v="10"/>
    <x v="0"/>
    <x v="0"/>
    <x v="2"/>
    <x v="343"/>
    <x v="483"/>
    <x v="2"/>
    <x v="0"/>
    <x v="5"/>
    <x v="6"/>
    <x v="1"/>
    <x v="0"/>
    <x v="10"/>
    <n v="11598"/>
  </r>
  <r>
    <x v="10"/>
    <x v="0"/>
    <x v="0"/>
    <x v="2"/>
    <x v="343"/>
    <x v="483"/>
    <x v="2"/>
    <x v="0"/>
    <x v="5"/>
    <x v="6"/>
    <x v="1"/>
    <x v="0"/>
    <x v="11"/>
    <n v="1583"/>
  </r>
  <r>
    <x v="10"/>
    <x v="0"/>
    <x v="0"/>
    <x v="2"/>
    <x v="343"/>
    <x v="483"/>
    <x v="2"/>
    <x v="0"/>
    <x v="5"/>
    <x v="6"/>
    <x v="1"/>
    <x v="0"/>
    <x v="12"/>
    <n v="64669"/>
  </r>
  <r>
    <x v="10"/>
    <x v="0"/>
    <x v="0"/>
    <x v="2"/>
    <x v="343"/>
    <x v="483"/>
    <x v="2"/>
    <x v="0"/>
    <x v="5"/>
    <x v="6"/>
    <x v="1"/>
    <x v="0"/>
    <x v="13"/>
    <n v="7155"/>
  </r>
  <r>
    <x v="10"/>
    <x v="0"/>
    <x v="0"/>
    <x v="2"/>
    <x v="343"/>
    <x v="483"/>
    <x v="2"/>
    <x v="0"/>
    <x v="5"/>
    <x v="6"/>
    <x v="1"/>
    <x v="0"/>
    <x v="14"/>
    <n v="34154"/>
  </r>
  <r>
    <x v="10"/>
    <x v="0"/>
    <x v="0"/>
    <x v="2"/>
    <x v="343"/>
    <x v="483"/>
    <x v="2"/>
    <x v="0"/>
    <x v="5"/>
    <x v="6"/>
    <x v="1"/>
    <x v="0"/>
    <x v="17"/>
    <n v="146266"/>
  </r>
  <r>
    <x v="10"/>
    <x v="0"/>
    <x v="0"/>
    <x v="2"/>
    <x v="343"/>
    <x v="483"/>
    <x v="2"/>
    <x v="0"/>
    <x v="5"/>
    <x v="6"/>
    <x v="1"/>
    <x v="0"/>
    <x v="18"/>
    <n v="188348"/>
  </r>
  <r>
    <x v="10"/>
    <x v="0"/>
    <x v="0"/>
    <x v="2"/>
    <x v="343"/>
    <x v="483"/>
    <x v="2"/>
    <x v="0"/>
    <x v="5"/>
    <x v="6"/>
    <x v="1"/>
    <x v="0"/>
    <x v="21"/>
    <n v="196157"/>
  </r>
  <r>
    <x v="10"/>
    <x v="0"/>
    <x v="0"/>
    <x v="2"/>
    <x v="343"/>
    <x v="484"/>
    <x v="2"/>
    <x v="0"/>
    <x v="5"/>
    <x v="6"/>
    <x v="1"/>
    <x v="0"/>
    <x v="1"/>
    <n v="679020"/>
  </r>
  <r>
    <x v="10"/>
    <x v="0"/>
    <x v="0"/>
    <x v="2"/>
    <x v="343"/>
    <x v="484"/>
    <x v="2"/>
    <x v="0"/>
    <x v="5"/>
    <x v="6"/>
    <x v="1"/>
    <x v="0"/>
    <x v="3"/>
    <n v="314555"/>
  </r>
  <r>
    <x v="10"/>
    <x v="0"/>
    <x v="0"/>
    <x v="2"/>
    <x v="343"/>
    <x v="484"/>
    <x v="2"/>
    <x v="0"/>
    <x v="5"/>
    <x v="6"/>
    <x v="1"/>
    <x v="0"/>
    <x v="4"/>
    <n v="412690"/>
  </r>
  <r>
    <x v="10"/>
    <x v="0"/>
    <x v="0"/>
    <x v="2"/>
    <x v="343"/>
    <x v="484"/>
    <x v="2"/>
    <x v="0"/>
    <x v="5"/>
    <x v="6"/>
    <x v="1"/>
    <x v="0"/>
    <x v="5"/>
    <n v="1672165"/>
  </r>
  <r>
    <x v="10"/>
    <x v="0"/>
    <x v="0"/>
    <x v="2"/>
    <x v="343"/>
    <x v="484"/>
    <x v="2"/>
    <x v="0"/>
    <x v="5"/>
    <x v="6"/>
    <x v="1"/>
    <x v="0"/>
    <x v="7"/>
    <n v="70101"/>
  </r>
  <r>
    <x v="10"/>
    <x v="0"/>
    <x v="0"/>
    <x v="2"/>
    <x v="343"/>
    <x v="484"/>
    <x v="2"/>
    <x v="0"/>
    <x v="5"/>
    <x v="6"/>
    <x v="1"/>
    <x v="0"/>
    <x v="8"/>
    <n v="6312"/>
  </r>
  <r>
    <x v="10"/>
    <x v="0"/>
    <x v="0"/>
    <x v="2"/>
    <x v="343"/>
    <x v="484"/>
    <x v="2"/>
    <x v="0"/>
    <x v="5"/>
    <x v="6"/>
    <x v="1"/>
    <x v="0"/>
    <x v="9"/>
    <n v="4208"/>
  </r>
  <r>
    <x v="10"/>
    <x v="0"/>
    <x v="0"/>
    <x v="2"/>
    <x v="343"/>
    <x v="484"/>
    <x v="2"/>
    <x v="0"/>
    <x v="5"/>
    <x v="6"/>
    <x v="1"/>
    <x v="0"/>
    <x v="10"/>
    <n v="8417"/>
  </r>
  <r>
    <x v="10"/>
    <x v="0"/>
    <x v="0"/>
    <x v="2"/>
    <x v="343"/>
    <x v="484"/>
    <x v="2"/>
    <x v="0"/>
    <x v="5"/>
    <x v="6"/>
    <x v="1"/>
    <x v="0"/>
    <x v="11"/>
    <n v="5822"/>
  </r>
  <r>
    <x v="10"/>
    <x v="0"/>
    <x v="0"/>
    <x v="2"/>
    <x v="343"/>
    <x v="484"/>
    <x v="2"/>
    <x v="0"/>
    <x v="5"/>
    <x v="6"/>
    <x v="1"/>
    <x v="0"/>
    <x v="12"/>
    <n v="53302"/>
  </r>
  <r>
    <x v="10"/>
    <x v="0"/>
    <x v="0"/>
    <x v="2"/>
    <x v="343"/>
    <x v="484"/>
    <x v="2"/>
    <x v="0"/>
    <x v="5"/>
    <x v="6"/>
    <x v="1"/>
    <x v="0"/>
    <x v="13"/>
    <n v="21041"/>
  </r>
  <r>
    <x v="10"/>
    <x v="0"/>
    <x v="0"/>
    <x v="2"/>
    <x v="343"/>
    <x v="484"/>
    <x v="2"/>
    <x v="0"/>
    <x v="5"/>
    <x v="6"/>
    <x v="1"/>
    <x v="0"/>
    <x v="14"/>
    <n v="24821"/>
  </r>
  <r>
    <x v="10"/>
    <x v="0"/>
    <x v="0"/>
    <x v="2"/>
    <x v="343"/>
    <x v="484"/>
    <x v="2"/>
    <x v="0"/>
    <x v="5"/>
    <x v="6"/>
    <x v="1"/>
    <x v="0"/>
    <x v="16"/>
    <n v="50191"/>
  </r>
  <r>
    <x v="10"/>
    <x v="0"/>
    <x v="0"/>
    <x v="2"/>
    <x v="343"/>
    <x v="484"/>
    <x v="2"/>
    <x v="0"/>
    <x v="5"/>
    <x v="6"/>
    <x v="1"/>
    <x v="0"/>
    <x v="17"/>
    <n v="240062"/>
  </r>
  <r>
    <x v="10"/>
    <x v="0"/>
    <x v="0"/>
    <x v="2"/>
    <x v="343"/>
    <x v="484"/>
    <x v="2"/>
    <x v="0"/>
    <x v="5"/>
    <x v="6"/>
    <x v="1"/>
    <x v="0"/>
    <x v="18"/>
    <n v="117692"/>
  </r>
  <r>
    <x v="10"/>
    <x v="0"/>
    <x v="0"/>
    <x v="2"/>
    <x v="343"/>
    <x v="484"/>
    <x v="2"/>
    <x v="0"/>
    <x v="5"/>
    <x v="6"/>
    <x v="1"/>
    <x v="0"/>
    <x v="21"/>
    <n v="222718"/>
  </r>
  <r>
    <x v="10"/>
    <x v="0"/>
    <x v="0"/>
    <x v="2"/>
    <x v="343"/>
    <x v="485"/>
    <x v="2"/>
    <x v="0"/>
    <x v="5"/>
    <x v="6"/>
    <x v="1"/>
    <x v="0"/>
    <x v="1"/>
    <n v="649206"/>
  </r>
  <r>
    <x v="10"/>
    <x v="0"/>
    <x v="0"/>
    <x v="2"/>
    <x v="343"/>
    <x v="485"/>
    <x v="2"/>
    <x v="0"/>
    <x v="5"/>
    <x v="6"/>
    <x v="1"/>
    <x v="0"/>
    <x v="3"/>
    <n v="308634"/>
  </r>
  <r>
    <x v="10"/>
    <x v="0"/>
    <x v="0"/>
    <x v="2"/>
    <x v="343"/>
    <x v="485"/>
    <x v="2"/>
    <x v="0"/>
    <x v="5"/>
    <x v="6"/>
    <x v="1"/>
    <x v="0"/>
    <x v="4"/>
    <n v="402139"/>
  </r>
  <r>
    <x v="10"/>
    <x v="0"/>
    <x v="0"/>
    <x v="2"/>
    <x v="343"/>
    <x v="485"/>
    <x v="2"/>
    <x v="0"/>
    <x v="5"/>
    <x v="6"/>
    <x v="1"/>
    <x v="0"/>
    <x v="5"/>
    <n v="1664014"/>
  </r>
  <r>
    <x v="10"/>
    <x v="0"/>
    <x v="0"/>
    <x v="2"/>
    <x v="343"/>
    <x v="485"/>
    <x v="2"/>
    <x v="0"/>
    <x v="5"/>
    <x v="6"/>
    <x v="1"/>
    <x v="0"/>
    <x v="7"/>
    <n v="70794"/>
  </r>
  <r>
    <x v="10"/>
    <x v="0"/>
    <x v="0"/>
    <x v="2"/>
    <x v="343"/>
    <x v="485"/>
    <x v="2"/>
    <x v="0"/>
    <x v="5"/>
    <x v="6"/>
    <x v="1"/>
    <x v="0"/>
    <x v="8"/>
    <n v="16020"/>
  </r>
  <r>
    <x v="10"/>
    <x v="0"/>
    <x v="0"/>
    <x v="2"/>
    <x v="343"/>
    <x v="485"/>
    <x v="2"/>
    <x v="0"/>
    <x v="5"/>
    <x v="6"/>
    <x v="1"/>
    <x v="0"/>
    <x v="9"/>
    <n v="4268"/>
  </r>
  <r>
    <x v="10"/>
    <x v="0"/>
    <x v="0"/>
    <x v="2"/>
    <x v="343"/>
    <x v="485"/>
    <x v="2"/>
    <x v="0"/>
    <x v="5"/>
    <x v="6"/>
    <x v="1"/>
    <x v="0"/>
    <x v="10"/>
    <n v="2779"/>
  </r>
  <r>
    <x v="10"/>
    <x v="0"/>
    <x v="0"/>
    <x v="2"/>
    <x v="343"/>
    <x v="485"/>
    <x v="2"/>
    <x v="0"/>
    <x v="5"/>
    <x v="6"/>
    <x v="1"/>
    <x v="0"/>
    <x v="11"/>
    <n v="2341"/>
  </r>
  <r>
    <x v="10"/>
    <x v="0"/>
    <x v="0"/>
    <x v="2"/>
    <x v="343"/>
    <x v="485"/>
    <x v="2"/>
    <x v="0"/>
    <x v="5"/>
    <x v="6"/>
    <x v="1"/>
    <x v="0"/>
    <x v="12"/>
    <n v="50457"/>
  </r>
  <r>
    <x v="10"/>
    <x v="0"/>
    <x v="0"/>
    <x v="2"/>
    <x v="343"/>
    <x v="485"/>
    <x v="2"/>
    <x v="0"/>
    <x v="5"/>
    <x v="6"/>
    <x v="1"/>
    <x v="0"/>
    <x v="13"/>
    <n v="14669"/>
  </r>
  <r>
    <x v="10"/>
    <x v="0"/>
    <x v="0"/>
    <x v="2"/>
    <x v="343"/>
    <x v="485"/>
    <x v="2"/>
    <x v="0"/>
    <x v="5"/>
    <x v="6"/>
    <x v="1"/>
    <x v="0"/>
    <x v="14"/>
    <n v="58555"/>
  </r>
  <r>
    <x v="10"/>
    <x v="0"/>
    <x v="0"/>
    <x v="2"/>
    <x v="343"/>
    <x v="485"/>
    <x v="2"/>
    <x v="0"/>
    <x v="5"/>
    <x v="6"/>
    <x v="1"/>
    <x v="0"/>
    <x v="16"/>
    <n v="18061"/>
  </r>
  <r>
    <x v="10"/>
    <x v="0"/>
    <x v="0"/>
    <x v="2"/>
    <x v="343"/>
    <x v="485"/>
    <x v="2"/>
    <x v="0"/>
    <x v="5"/>
    <x v="6"/>
    <x v="1"/>
    <x v="0"/>
    <x v="17"/>
    <n v="116277"/>
  </r>
  <r>
    <x v="10"/>
    <x v="0"/>
    <x v="0"/>
    <x v="2"/>
    <x v="343"/>
    <x v="485"/>
    <x v="2"/>
    <x v="0"/>
    <x v="5"/>
    <x v="6"/>
    <x v="1"/>
    <x v="0"/>
    <x v="18"/>
    <n v="103494"/>
  </r>
  <r>
    <x v="10"/>
    <x v="0"/>
    <x v="0"/>
    <x v="2"/>
    <x v="343"/>
    <x v="485"/>
    <x v="2"/>
    <x v="0"/>
    <x v="5"/>
    <x v="6"/>
    <x v="1"/>
    <x v="0"/>
    <x v="21"/>
    <n v="149562"/>
  </r>
  <r>
    <x v="10"/>
    <x v="0"/>
    <x v="0"/>
    <x v="2"/>
    <x v="343"/>
    <x v="486"/>
    <x v="2"/>
    <x v="0"/>
    <x v="5"/>
    <x v="6"/>
    <x v="1"/>
    <x v="0"/>
    <x v="1"/>
    <n v="1131882"/>
  </r>
  <r>
    <x v="10"/>
    <x v="0"/>
    <x v="0"/>
    <x v="2"/>
    <x v="343"/>
    <x v="486"/>
    <x v="2"/>
    <x v="0"/>
    <x v="5"/>
    <x v="6"/>
    <x v="1"/>
    <x v="0"/>
    <x v="3"/>
    <n v="398367"/>
  </r>
  <r>
    <x v="10"/>
    <x v="0"/>
    <x v="0"/>
    <x v="2"/>
    <x v="343"/>
    <x v="486"/>
    <x v="2"/>
    <x v="0"/>
    <x v="5"/>
    <x v="6"/>
    <x v="1"/>
    <x v="0"/>
    <x v="4"/>
    <n v="577330"/>
  </r>
  <r>
    <x v="10"/>
    <x v="0"/>
    <x v="0"/>
    <x v="2"/>
    <x v="343"/>
    <x v="486"/>
    <x v="2"/>
    <x v="0"/>
    <x v="5"/>
    <x v="6"/>
    <x v="1"/>
    <x v="0"/>
    <x v="5"/>
    <n v="1977384"/>
  </r>
  <r>
    <x v="10"/>
    <x v="0"/>
    <x v="0"/>
    <x v="2"/>
    <x v="343"/>
    <x v="486"/>
    <x v="2"/>
    <x v="0"/>
    <x v="5"/>
    <x v="6"/>
    <x v="1"/>
    <x v="0"/>
    <x v="7"/>
    <n v="78795"/>
  </r>
  <r>
    <x v="10"/>
    <x v="0"/>
    <x v="0"/>
    <x v="2"/>
    <x v="343"/>
    <x v="486"/>
    <x v="2"/>
    <x v="0"/>
    <x v="5"/>
    <x v="6"/>
    <x v="1"/>
    <x v="0"/>
    <x v="8"/>
    <n v="48616"/>
  </r>
  <r>
    <x v="10"/>
    <x v="0"/>
    <x v="0"/>
    <x v="2"/>
    <x v="343"/>
    <x v="486"/>
    <x v="2"/>
    <x v="0"/>
    <x v="5"/>
    <x v="6"/>
    <x v="1"/>
    <x v="0"/>
    <x v="9"/>
    <n v="2502"/>
  </r>
  <r>
    <x v="10"/>
    <x v="0"/>
    <x v="0"/>
    <x v="2"/>
    <x v="343"/>
    <x v="486"/>
    <x v="2"/>
    <x v="0"/>
    <x v="5"/>
    <x v="6"/>
    <x v="1"/>
    <x v="0"/>
    <x v="10"/>
    <n v="23111"/>
  </r>
  <r>
    <x v="10"/>
    <x v="0"/>
    <x v="0"/>
    <x v="2"/>
    <x v="343"/>
    <x v="486"/>
    <x v="2"/>
    <x v="0"/>
    <x v="5"/>
    <x v="6"/>
    <x v="1"/>
    <x v="0"/>
    <x v="12"/>
    <n v="56106"/>
  </r>
  <r>
    <x v="10"/>
    <x v="0"/>
    <x v="0"/>
    <x v="2"/>
    <x v="343"/>
    <x v="486"/>
    <x v="2"/>
    <x v="0"/>
    <x v="5"/>
    <x v="6"/>
    <x v="1"/>
    <x v="0"/>
    <x v="13"/>
    <n v="28053"/>
  </r>
  <r>
    <x v="10"/>
    <x v="0"/>
    <x v="0"/>
    <x v="2"/>
    <x v="343"/>
    <x v="486"/>
    <x v="2"/>
    <x v="0"/>
    <x v="5"/>
    <x v="6"/>
    <x v="1"/>
    <x v="0"/>
    <x v="14"/>
    <n v="67628"/>
  </r>
  <r>
    <x v="10"/>
    <x v="0"/>
    <x v="0"/>
    <x v="2"/>
    <x v="343"/>
    <x v="486"/>
    <x v="2"/>
    <x v="0"/>
    <x v="5"/>
    <x v="6"/>
    <x v="1"/>
    <x v="0"/>
    <x v="16"/>
    <n v="83219"/>
  </r>
  <r>
    <x v="10"/>
    <x v="0"/>
    <x v="0"/>
    <x v="2"/>
    <x v="343"/>
    <x v="486"/>
    <x v="2"/>
    <x v="0"/>
    <x v="5"/>
    <x v="6"/>
    <x v="1"/>
    <x v="0"/>
    <x v="17"/>
    <n v="149439"/>
  </r>
  <r>
    <x v="10"/>
    <x v="0"/>
    <x v="0"/>
    <x v="2"/>
    <x v="343"/>
    <x v="486"/>
    <x v="2"/>
    <x v="0"/>
    <x v="5"/>
    <x v="6"/>
    <x v="1"/>
    <x v="0"/>
    <x v="18"/>
    <n v="193551"/>
  </r>
  <r>
    <x v="10"/>
    <x v="0"/>
    <x v="0"/>
    <x v="2"/>
    <x v="343"/>
    <x v="486"/>
    <x v="2"/>
    <x v="0"/>
    <x v="5"/>
    <x v="6"/>
    <x v="1"/>
    <x v="0"/>
    <x v="19"/>
    <n v="754"/>
  </r>
  <r>
    <x v="10"/>
    <x v="0"/>
    <x v="0"/>
    <x v="2"/>
    <x v="343"/>
    <x v="486"/>
    <x v="2"/>
    <x v="0"/>
    <x v="5"/>
    <x v="6"/>
    <x v="1"/>
    <x v="0"/>
    <x v="21"/>
    <n v="194486"/>
  </r>
  <r>
    <x v="10"/>
    <x v="0"/>
    <x v="0"/>
    <x v="2"/>
    <x v="343"/>
    <x v="487"/>
    <x v="2"/>
    <x v="0"/>
    <x v="5"/>
    <x v="6"/>
    <x v="1"/>
    <x v="0"/>
    <x v="1"/>
    <n v="777965"/>
  </r>
  <r>
    <x v="10"/>
    <x v="0"/>
    <x v="0"/>
    <x v="2"/>
    <x v="343"/>
    <x v="487"/>
    <x v="2"/>
    <x v="0"/>
    <x v="5"/>
    <x v="6"/>
    <x v="1"/>
    <x v="0"/>
    <x v="3"/>
    <n v="332677"/>
  </r>
  <r>
    <x v="10"/>
    <x v="0"/>
    <x v="0"/>
    <x v="2"/>
    <x v="343"/>
    <x v="487"/>
    <x v="2"/>
    <x v="0"/>
    <x v="5"/>
    <x v="6"/>
    <x v="1"/>
    <x v="0"/>
    <x v="4"/>
    <n v="443044"/>
  </r>
  <r>
    <x v="10"/>
    <x v="0"/>
    <x v="0"/>
    <x v="2"/>
    <x v="343"/>
    <x v="487"/>
    <x v="2"/>
    <x v="0"/>
    <x v="5"/>
    <x v="6"/>
    <x v="1"/>
    <x v="0"/>
    <x v="5"/>
    <n v="1743556"/>
  </r>
  <r>
    <x v="10"/>
    <x v="0"/>
    <x v="0"/>
    <x v="2"/>
    <x v="343"/>
    <x v="487"/>
    <x v="2"/>
    <x v="0"/>
    <x v="5"/>
    <x v="6"/>
    <x v="1"/>
    <x v="0"/>
    <x v="7"/>
    <n v="67980"/>
  </r>
  <r>
    <x v="10"/>
    <x v="0"/>
    <x v="0"/>
    <x v="2"/>
    <x v="343"/>
    <x v="487"/>
    <x v="2"/>
    <x v="0"/>
    <x v="5"/>
    <x v="6"/>
    <x v="1"/>
    <x v="0"/>
    <x v="8"/>
    <n v="17557"/>
  </r>
  <r>
    <x v="10"/>
    <x v="0"/>
    <x v="0"/>
    <x v="2"/>
    <x v="343"/>
    <x v="487"/>
    <x v="2"/>
    <x v="0"/>
    <x v="5"/>
    <x v="6"/>
    <x v="1"/>
    <x v="0"/>
    <x v="11"/>
    <n v="5141"/>
  </r>
  <r>
    <x v="10"/>
    <x v="0"/>
    <x v="0"/>
    <x v="2"/>
    <x v="343"/>
    <x v="487"/>
    <x v="2"/>
    <x v="0"/>
    <x v="5"/>
    <x v="6"/>
    <x v="1"/>
    <x v="0"/>
    <x v="12"/>
    <n v="66691"/>
  </r>
  <r>
    <x v="10"/>
    <x v="0"/>
    <x v="0"/>
    <x v="2"/>
    <x v="343"/>
    <x v="487"/>
    <x v="2"/>
    <x v="0"/>
    <x v="5"/>
    <x v="6"/>
    <x v="1"/>
    <x v="0"/>
    <x v="14"/>
    <n v="36599"/>
  </r>
  <r>
    <x v="10"/>
    <x v="0"/>
    <x v="0"/>
    <x v="2"/>
    <x v="343"/>
    <x v="487"/>
    <x v="2"/>
    <x v="0"/>
    <x v="5"/>
    <x v="6"/>
    <x v="1"/>
    <x v="0"/>
    <x v="17"/>
    <n v="177564"/>
  </r>
  <r>
    <x v="10"/>
    <x v="0"/>
    <x v="0"/>
    <x v="2"/>
    <x v="343"/>
    <x v="487"/>
    <x v="2"/>
    <x v="0"/>
    <x v="5"/>
    <x v="6"/>
    <x v="1"/>
    <x v="0"/>
    <x v="18"/>
    <n v="112804"/>
  </r>
  <r>
    <x v="10"/>
    <x v="0"/>
    <x v="0"/>
    <x v="2"/>
    <x v="343"/>
    <x v="487"/>
    <x v="2"/>
    <x v="0"/>
    <x v="5"/>
    <x v="6"/>
    <x v="1"/>
    <x v="0"/>
    <x v="21"/>
    <n v="291087"/>
  </r>
  <r>
    <x v="10"/>
    <x v="0"/>
    <x v="0"/>
    <x v="2"/>
    <x v="343"/>
    <x v="488"/>
    <x v="2"/>
    <x v="0"/>
    <x v="5"/>
    <x v="6"/>
    <x v="1"/>
    <x v="0"/>
    <x v="1"/>
    <n v="887166"/>
  </r>
  <r>
    <x v="10"/>
    <x v="0"/>
    <x v="0"/>
    <x v="2"/>
    <x v="343"/>
    <x v="488"/>
    <x v="2"/>
    <x v="0"/>
    <x v="5"/>
    <x v="6"/>
    <x v="1"/>
    <x v="0"/>
    <x v="3"/>
    <n v="352440"/>
  </r>
  <r>
    <x v="10"/>
    <x v="0"/>
    <x v="0"/>
    <x v="2"/>
    <x v="343"/>
    <x v="488"/>
    <x v="2"/>
    <x v="0"/>
    <x v="5"/>
    <x v="6"/>
    <x v="1"/>
    <x v="0"/>
    <x v="4"/>
    <n v="476520"/>
  </r>
  <r>
    <x v="10"/>
    <x v="0"/>
    <x v="0"/>
    <x v="2"/>
    <x v="343"/>
    <x v="488"/>
    <x v="2"/>
    <x v="0"/>
    <x v="5"/>
    <x v="6"/>
    <x v="1"/>
    <x v="0"/>
    <x v="5"/>
    <n v="1857132"/>
  </r>
  <r>
    <x v="10"/>
    <x v="0"/>
    <x v="0"/>
    <x v="2"/>
    <x v="343"/>
    <x v="488"/>
    <x v="2"/>
    <x v="0"/>
    <x v="5"/>
    <x v="6"/>
    <x v="1"/>
    <x v="0"/>
    <x v="7"/>
    <n v="74626"/>
  </r>
  <r>
    <x v="10"/>
    <x v="0"/>
    <x v="0"/>
    <x v="2"/>
    <x v="343"/>
    <x v="488"/>
    <x v="2"/>
    <x v="0"/>
    <x v="5"/>
    <x v="6"/>
    <x v="1"/>
    <x v="0"/>
    <x v="8"/>
    <n v="12165"/>
  </r>
  <r>
    <x v="10"/>
    <x v="0"/>
    <x v="0"/>
    <x v="2"/>
    <x v="343"/>
    <x v="488"/>
    <x v="2"/>
    <x v="0"/>
    <x v="5"/>
    <x v="6"/>
    <x v="1"/>
    <x v="0"/>
    <x v="9"/>
    <n v="4075"/>
  </r>
  <r>
    <x v="10"/>
    <x v="0"/>
    <x v="0"/>
    <x v="2"/>
    <x v="343"/>
    <x v="488"/>
    <x v="2"/>
    <x v="0"/>
    <x v="5"/>
    <x v="6"/>
    <x v="1"/>
    <x v="0"/>
    <x v="10"/>
    <n v="8119"/>
  </r>
  <r>
    <x v="10"/>
    <x v="0"/>
    <x v="0"/>
    <x v="2"/>
    <x v="343"/>
    <x v="488"/>
    <x v="2"/>
    <x v="0"/>
    <x v="5"/>
    <x v="6"/>
    <x v="1"/>
    <x v="0"/>
    <x v="11"/>
    <n v="2186"/>
  </r>
  <r>
    <x v="10"/>
    <x v="0"/>
    <x v="0"/>
    <x v="2"/>
    <x v="343"/>
    <x v="488"/>
    <x v="2"/>
    <x v="0"/>
    <x v="5"/>
    <x v="6"/>
    <x v="1"/>
    <x v="0"/>
    <x v="12"/>
    <n v="61789"/>
  </r>
  <r>
    <x v="10"/>
    <x v="0"/>
    <x v="0"/>
    <x v="2"/>
    <x v="343"/>
    <x v="488"/>
    <x v="2"/>
    <x v="0"/>
    <x v="5"/>
    <x v="6"/>
    <x v="1"/>
    <x v="0"/>
    <x v="13"/>
    <n v="12044"/>
  </r>
  <r>
    <x v="10"/>
    <x v="0"/>
    <x v="0"/>
    <x v="2"/>
    <x v="343"/>
    <x v="488"/>
    <x v="2"/>
    <x v="0"/>
    <x v="5"/>
    <x v="6"/>
    <x v="1"/>
    <x v="0"/>
    <x v="14"/>
    <n v="12510"/>
  </r>
  <r>
    <x v="10"/>
    <x v="0"/>
    <x v="0"/>
    <x v="2"/>
    <x v="343"/>
    <x v="488"/>
    <x v="2"/>
    <x v="0"/>
    <x v="5"/>
    <x v="6"/>
    <x v="1"/>
    <x v="0"/>
    <x v="17"/>
    <n v="185125"/>
  </r>
  <r>
    <x v="10"/>
    <x v="0"/>
    <x v="0"/>
    <x v="2"/>
    <x v="343"/>
    <x v="488"/>
    <x v="2"/>
    <x v="0"/>
    <x v="5"/>
    <x v="6"/>
    <x v="1"/>
    <x v="0"/>
    <x v="18"/>
    <n v="231022"/>
  </r>
  <r>
    <x v="10"/>
    <x v="0"/>
    <x v="0"/>
    <x v="2"/>
    <x v="343"/>
    <x v="488"/>
    <x v="2"/>
    <x v="0"/>
    <x v="5"/>
    <x v="6"/>
    <x v="1"/>
    <x v="0"/>
    <x v="21"/>
    <n v="169938"/>
  </r>
  <r>
    <x v="10"/>
    <x v="0"/>
    <x v="0"/>
    <x v="2"/>
    <x v="343"/>
    <x v="489"/>
    <x v="2"/>
    <x v="0"/>
    <x v="5"/>
    <x v="6"/>
    <x v="1"/>
    <x v="0"/>
    <x v="1"/>
    <n v="632006"/>
  </r>
  <r>
    <x v="10"/>
    <x v="0"/>
    <x v="0"/>
    <x v="2"/>
    <x v="343"/>
    <x v="489"/>
    <x v="2"/>
    <x v="0"/>
    <x v="5"/>
    <x v="6"/>
    <x v="1"/>
    <x v="0"/>
    <x v="3"/>
    <n v="305886"/>
  </r>
  <r>
    <x v="10"/>
    <x v="0"/>
    <x v="0"/>
    <x v="2"/>
    <x v="343"/>
    <x v="489"/>
    <x v="2"/>
    <x v="0"/>
    <x v="5"/>
    <x v="6"/>
    <x v="1"/>
    <x v="0"/>
    <x v="4"/>
    <n v="398043"/>
  </r>
  <r>
    <x v="10"/>
    <x v="0"/>
    <x v="0"/>
    <x v="2"/>
    <x v="343"/>
    <x v="489"/>
    <x v="2"/>
    <x v="0"/>
    <x v="5"/>
    <x v="6"/>
    <x v="1"/>
    <x v="0"/>
    <x v="5"/>
    <n v="1639114"/>
  </r>
  <r>
    <x v="10"/>
    <x v="0"/>
    <x v="0"/>
    <x v="2"/>
    <x v="343"/>
    <x v="489"/>
    <x v="2"/>
    <x v="0"/>
    <x v="5"/>
    <x v="6"/>
    <x v="1"/>
    <x v="0"/>
    <x v="7"/>
    <n v="93173"/>
  </r>
  <r>
    <x v="10"/>
    <x v="0"/>
    <x v="0"/>
    <x v="2"/>
    <x v="343"/>
    <x v="489"/>
    <x v="2"/>
    <x v="0"/>
    <x v="5"/>
    <x v="6"/>
    <x v="1"/>
    <x v="0"/>
    <x v="8"/>
    <n v="5258"/>
  </r>
  <r>
    <x v="10"/>
    <x v="0"/>
    <x v="0"/>
    <x v="2"/>
    <x v="343"/>
    <x v="489"/>
    <x v="2"/>
    <x v="0"/>
    <x v="5"/>
    <x v="6"/>
    <x v="1"/>
    <x v="0"/>
    <x v="9"/>
    <n v="7193"/>
  </r>
  <r>
    <x v="10"/>
    <x v="0"/>
    <x v="0"/>
    <x v="2"/>
    <x v="343"/>
    <x v="489"/>
    <x v="2"/>
    <x v="0"/>
    <x v="5"/>
    <x v="6"/>
    <x v="1"/>
    <x v="0"/>
    <x v="10"/>
    <n v="10358"/>
  </r>
  <r>
    <x v="10"/>
    <x v="0"/>
    <x v="0"/>
    <x v="2"/>
    <x v="343"/>
    <x v="489"/>
    <x v="2"/>
    <x v="0"/>
    <x v="5"/>
    <x v="6"/>
    <x v="1"/>
    <x v="0"/>
    <x v="12"/>
    <n v="55449"/>
  </r>
  <r>
    <x v="10"/>
    <x v="0"/>
    <x v="0"/>
    <x v="2"/>
    <x v="343"/>
    <x v="489"/>
    <x v="2"/>
    <x v="0"/>
    <x v="5"/>
    <x v="6"/>
    <x v="1"/>
    <x v="0"/>
    <x v="14"/>
    <n v="33862"/>
  </r>
  <r>
    <x v="10"/>
    <x v="0"/>
    <x v="0"/>
    <x v="2"/>
    <x v="343"/>
    <x v="489"/>
    <x v="2"/>
    <x v="0"/>
    <x v="5"/>
    <x v="6"/>
    <x v="1"/>
    <x v="0"/>
    <x v="17"/>
    <n v="48913"/>
  </r>
  <r>
    <x v="10"/>
    <x v="0"/>
    <x v="0"/>
    <x v="2"/>
    <x v="343"/>
    <x v="489"/>
    <x v="2"/>
    <x v="0"/>
    <x v="5"/>
    <x v="6"/>
    <x v="1"/>
    <x v="0"/>
    <x v="18"/>
    <n v="155315"/>
  </r>
  <r>
    <x v="10"/>
    <x v="0"/>
    <x v="0"/>
    <x v="2"/>
    <x v="343"/>
    <x v="489"/>
    <x v="2"/>
    <x v="0"/>
    <x v="5"/>
    <x v="6"/>
    <x v="1"/>
    <x v="0"/>
    <x v="21"/>
    <n v="188551"/>
  </r>
  <r>
    <x v="10"/>
    <x v="0"/>
    <x v="0"/>
    <x v="2"/>
    <x v="343"/>
    <x v="490"/>
    <x v="2"/>
    <x v="0"/>
    <x v="5"/>
    <x v="6"/>
    <x v="1"/>
    <x v="0"/>
    <x v="1"/>
    <n v="882316"/>
  </r>
  <r>
    <x v="10"/>
    <x v="0"/>
    <x v="0"/>
    <x v="2"/>
    <x v="343"/>
    <x v="490"/>
    <x v="2"/>
    <x v="0"/>
    <x v="5"/>
    <x v="6"/>
    <x v="1"/>
    <x v="0"/>
    <x v="3"/>
    <n v="351664"/>
  </r>
  <r>
    <x v="10"/>
    <x v="0"/>
    <x v="0"/>
    <x v="2"/>
    <x v="343"/>
    <x v="490"/>
    <x v="2"/>
    <x v="0"/>
    <x v="5"/>
    <x v="6"/>
    <x v="1"/>
    <x v="0"/>
    <x v="4"/>
    <n v="474606"/>
  </r>
  <r>
    <x v="10"/>
    <x v="0"/>
    <x v="0"/>
    <x v="2"/>
    <x v="343"/>
    <x v="490"/>
    <x v="2"/>
    <x v="0"/>
    <x v="5"/>
    <x v="6"/>
    <x v="1"/>
    <x v="0"/>
    <x v="5"/>
    <n v="1812505"/>
  </r>
  <r>
    <x v="10"/>
    <x v="0"/>
    <x v="0"/>
    <x v="2"/>
    <x v="343"/>
    <x v="490"/>
    <x v="2"/>
    <x v="0"/>
    <x v="5"/>
    <x v="6"/>
    <x v="1"/>
    <x v="0"/>
    <x v="7"/>
    <n v="96277"/>
  </r>
  <r>
    <x v="10"/>
    <x v="0"/>
    <x v="0"/>
    <x v="2"/>
    <x v="343"/>
    <x v="490"/>
    <x v="2"/>
    <x v="0"/>
    <x v="5"/>
    <x v="6"/>
    <x v="1"/>
    <x v="0"/>
    <x v="8"/>
    <n v="3156"/>
  </r>
  <r>
    <x v="10"/>
    <x v="0"/>
    <x v="0"/>
    <x v="2"/>
    <x v="343"/>
    <x v="490"/>
    <x v="2"/>
    <x v="0"/>
    <x v="5"/>
    <x v="6"/>
    <x v="1"/>
    <x v="0"/>
    <x v="9"/>
    <n v="17534"/>
  </r>
  <r>
    <x v="10"/>
    <x v="0"/>
    <x v="0"/>
    <x v="2"/>
    <x v="343"/>
    <x v="490"/>
    <x v="2"/>
    <x v="0"/>
    <x v="5"/>
    <x v="6"/>
    <x v="1"/>
    <x v="0"/>
    <x v="10"/>
    <n v="11923"/>
  </r>
  <r>
    <x v="10"/>
    <x v="0"/>
    <x v="0"/>
    <x v="2"/>
    <x v="343"/>
    <x v="490"/>
    <x v="2"/>
    <x v="0"/>
    <x v="5"/>
    <x v="6"/>
    <x v="1"/>
    <x v="0"/>
    <x v="12"/>
    <n v="84159"/>
  </r>
  <r>
    <x v="10"/>
    <x v="0"/>
    <x v="0"/>
    <x v="2"/>
    <x v="343"/>
    <x v="490"/>
    <x v="2"/>
    <x v="0"/>
    <x v="5"/>
    <x v="6"/>
    <x v="1"/>
    <x v="0"/>
    <x v="14"/>
    <n v="9025"/>
  </r>
  <r>
    <x v="10"/>
    <x v="0"/>
    <x v="0"/>
    <x v="2"/>
    <x v="343"/>
    <x v="490"/>
    <x v="2"/>
    <x v="0"/>
    <x v="5"/>
    <x v="6"/>
    <x v="1"/>
    <x v="0"/>
    <x v="16"/>
    <n v="64217"/>
  </r>
  <r>
    <x v="10"/>
    <x v="0"/>
    <x v="0"/>
    <x v="2"/>
    <x v="343"/>
    <x v="490"/>
    <x v="2"/>
    <x v="0"/>
    <x v="5"/>
    <x v="6"/>
    <x v="1"/>
    <x v="0"/>
    <x v="17"/>
    <n v="170660"/>
  </r>
  <r>
    <x v="10"/>
    <x v="0"/>
    <x v="0"/>
    <x v="2"/>
    <x v="343"/>
    <x v="490"/>
    <x v="2"/>
    <x v="0"/>
    <x v="5"/>
    <x v="6"/>
    <x v="1"/>
    <x v="0"/>
    <x v="18"/>
    <n v="288641"/>
  </r>
  <r>
    <x v="10"/>
    <x v="0"/>
    <x v="0"/>
    <x v="2"/>
    <x v="343"/>
    <x v="490"/>
    <x v="2"/>
    <x v="0"/>
    <x v="5"/>
    <x v="6"/>
    <x v="1"/>
    <x v="0"/>
    <x v="21"/>
    <n v="189897"/>
  </r>
  <r>
    <x v="10"/>
    <x v="0"/>
    <x v="0"/>
    <x v="2"/>
    <x v="343"/>
    <x v="491"/>
    <x v="2"/>
    <x v="0"/>
    <x v="5"/>
    <x v="6"/>
    <x v="1"/>
    <x v="0"/>
    <x v="1"/>
    <n v="1140491"/>
  </r>
  <r>
    <x v="10"/>
    <x v="0"/>
    <x v="0"/>
    <x v="2"/>
    <x v="343"/>
    <x v="491"/>
    <x v="2"/>
    <x v="0"/>
    <x v="5"/>
    <x v="6"/>
    <x v="1"/>
    <x v="0"/>
    <x v="3"/>
    <n v="398700"/>
  </r>
  <r>
    <x v="10"/>
    <x v="0"/>
    <x v="0"/>
    <x v="2"/>
    <x v="343"/>
    <x v="491"/>
    <x v="2"/>
    <x v="0"/>
    <x v="5"/>
    <x v="6"/>
    <x v="1"/>
    <x v="0"/>
    <x v="4"/>
    <n v="552856"/>
  </r>
  <r>
    <x v="10"/>
    <x v="0"/>
    <x v="0"/>
    <x v="2"/>
    <x v="343"/>
    <x v="491"/>
    <x v="2"/>
    <x v="0"/>
    <x v="5"/>
    <x v="6"/>
    <x v="1"/>
    <x v="0"/>
    <x v="5"/>
    <n v="1995428"/>
  </r>
  <r>
    <x v="10"/>
    <x v="0"/>
    <x v="0"/>
    <x v="2"/>
    <x v="343"/>
    <x v="491"/>
    <x v="2"/>
    <x v="0"/>
    <x v="5"/>
    <x v="6"/>
    <x v="1"/>
    <x v="0"/>
    <x v="7"/>
    <n v="64531"/>
  </r>
  <r>
    <x v="10"/>
    <x v="0"/>
    <x v="0"/>
    <x v="2"/>
    <x v="343"/>
    <x v="491"/>
    <x v="2"/>
    <x v="0"/>
    <x v="5"/>
    <x v="6"/>
    <x v="1"/>
    <x v="0"/>
    <x v="8"/>
    <n v="29996"/>
  </r>
  <r>
    <x v="10"/>
    <x v="0"/>
    <x v="0"/>
    <x v="2"/>
    <x v="343"/>
    <x v="491"/>
    <x v="2"/>
    <x v="0"/>
    <x v="5"/>
    <x v="6"/>
    <x v="1"/>
    <x v="0"/>
    <x v="9"/>
    <n v="5679"/>
  </r>
  <r>
    <x v="10"/>
    <x v="0"/>
    <x v="0"/>
    <x v="2"/>
    <x v="343"/>
    <x v="491"/>
    <x v="2"/>
    <x v="0"/>
    <x v="5"/>
    <x v="6"/>
    <x v="1"/>
    <x v="0"/>
    <x v="10"/>
    <n v="6638"/>
  </r>
  <r>
    <x v="10"/>
    <x v="0"/>
    <x v="0"/>
    <x v="2"/>
    <x v="343"/>
    <x v="491"/>
    <x v="2"/>
    <x v="0"/>
    <x v="5"/>
    <x v="6"/>
    <x v="1"/>
    <x v="0"/>
    <x v="12"/>
    <n v="109784"/>
  </r>
  <r>
    <x v="10"/>
    <x v="0"/>
    <x v="0"/>
    <x v="2"/>
    <x v="343"/>
    <x v="491"/>
    <x v="2"/>
    <x v="0"/>
    <x v="5"/>
    <x v="6"/>
    <x v="1"/>
    <x v="0"/>
    <x v="14"/>
    <n v="218"/>
  </r>
  <r>
    <x v="10"/>
    <x v="0"/>
    <x v="0"/>
    <x v="2"/>
    <x v="343"/>
    <x v="491"/>
    <x v="2"/>
    <x v="0"/>
    <x v="5"/>
    <x v="6"/>
    <x v="1"/>
    <x v="0"/>
    <x v="15"/>
    <n v="1473"/>
  </r>
  <r>
    <x v="10"/>
    <x v="0"/>
    <x v="0"/>
    <x v="2"/>
    <x v="343"/>
    <x v="491"/>
    <x v="2"/>
    <x v="0"/>
    <x v="5"/>
    <x v="6"/>
    <x v="1"/>
    <x v="0"/>
    <x v="17"/>
    <n v="43993"/>
  </r>
  <r>
    <x v="10"/>
    <x v="0"/>
    <x v="0"/>
    <x v="2"/>
    <x v="343"/>
    <x v="491"/>
    <x v="2"/>
    <x v="0"/>
    <x v="5"/>
    <x v="6"/>
    <x v="1"/>
    <x v="0"/>
    <x v="18"/>
    <n v="234034"/>
  </r>
  <r>
    <x v="10"/>
    <x v="0"/>
    <x v="0"/>
    <x v="2"/>
    <x v="343"/>
    <x v="491"/>
    <x v="2"/>
    <x v="0"/>
    <x v="5"/>
    <x v="6"/>
    <x v="1"/>
    <x v="0"/>
    <x v="21"/>
    <n v="110602"/>
  </r>
  <r>
    <x v="10"/>
    <x v="0"/>
    <x v="0"/>
    <x v="2"/>
    <x v="343"/>
    <x v="492"/>
    <x v="2"/>
    <x v="0"/>
    <x v="5"/>
    <x v="6"/>
    <x v="1"/>
    <x v="0"/>
    <x v="1"/>
    <n v="885361"/>
  </r>
  <r>
    <x v="10"/>
    <x v="0"/>
    <x v="0"/>
    <x v="2"/>
    <x v="343"/>
    <x v="492"/>
    <x v="2"/>
    <x v="0"/>
    <x v="5"/>
    <x v="6"/>
    <x v="1"/>
    <x v="0"/>
    <x v="3"/>
    <n v="352150"/>
  </r>
  <r>
    <x v="10"/>
    <x v="0"/>
    <x v="0"/>
    <x v="2"/>
    <x v="343"/>
    <x v="492"/>
    <x v="2"/>
    <x v="0"/>
    <x v="5"/>
    <x v="6"/>
    <x v="1"/>
    <x v="0"/>
    <x v="4"/>
    <n v="475015"/>
  </r>
  <r>
    <x v="10"/>
    <x v="0"/>
    <x v="0"/>
    <x v="2"/>
    <x v="343"/>
    <x v="492"/>
    <x v="2"/>
    <x v="0"/>
    <x v="5"/>
    <x v="6"/>
    <x v="1"/>
    <x v="0"/>
    <x v="5"/>
    <n v="1801553"/>
  </r>
  <r>
    <x v="10"/>
    <x v="0"/>
    <x v="0"/>
    <x v="2"/>
    <x v="343"/>
    <x v="492"/>
    <x v="2"/>
    <x v="0"/>
    <x v="5"/>
    <x v="6"/>
    <x v="1"/>
    <x v="0"/>
    <x v="7"/>
    <n v="66680"/>
  </r>
  <r>
    <x v="10"/>
    <x v="0"/>
    <x v="0"/>
    <x v="2"/>
    <x v="343"/>
    <x v="492"/>
    <x v="2"/>
    <x v="0"/>
    <x v="5"/>
    <x v="6"/>
    <x v="1"/>
    <x v="0"/>
    <x v="8"/>
    <n v="9457"/>
  </r>
  <r>
    <x v="10"/>
    <x v="0"/>
    <x v="0"/>
    <x v="2"/>
    <x v="343"/>
    <x v="492"/>
    <x v="2"/>
    <x v="0"/>
    <x v="5"/>
    <x v="6"/>
    <x v="1"/>
    <x v="0"/>
    <x v="9"/>
    <n v="15762"/>
  </r>
  <r>
    <x v="10"/>
    <x v="0"/>
    <x v="0"/>
    <x v="2"/>
    <x v="343"/>
    <x v="492"/>
    <x v="2"/>
    <x v="0"/>
    <x v="5"/>
    <x v="6"/>
    <x v="1"/>
    <x v="0"/>
    <x v="10"/>
    <n v="2004"/>
  </r>
  <r>
    <x v="10"/>
    <x v="0"/>
    <x v="0"/>
    <x v="2"/>
    <x v="343"/>
    <x v="492"/>
    <x v="2"/>
    <x v="0"/>
    <x v="5"/>
    <x v="6"/>
    <x v="1"/>
    <x v="0"/>
    <x v="11"/>
    <n v="2784"/>
  </r>
  <r>
    <x v="10"/>
    <x v="0"/>
    <x v="0"/>
    <x v="2"/>
    <x v="343"/>
    <x v="492"/>
    <x v="2"/>
    <x v="0"/>
    <x v="5"/>
    <x v="6"/>
    <x v="1"/>
    <x v="0"/>
    <x v="12"/>
    <n v="32817"/>
  </r>
  <r>
    <x v="10"/>
    <x v="0"/>
    <x v="0"/>
    <x v="2"/>
    <x v="343"/>
    <x v="492"/>
    <x v="2"/>
    <x v="0"/>
    <x v="5"/>
    <x v="6"/>
    <x v="1"/>
    <x v="0"/>
    <x v="13"/>
    <n v="10803"/>
  </r>
  <r>
    <x v="10"/>
    <x v="0"/>
    <x v="0"/>
    <x v="2"/>
    <x v="343"/>
    <x v="492"/>
    <x v="2"/>
    <x v="0"/>
    <x v="5"/>
    <x v="6"/>
    <x v="1"/>
    <x v="0"/>
    <x v="14"/>
    <n v="62131"/>
  </r>
  <r>
    <x v="10"/>
    <x v="0"/>
    <x v="0"/>
    <x v="2"/>
    <x v="343"/>
    <x v="492"/>
    <x v="2"/>
    <x v="0"/>
    <x v="5"/>
    <x v="6"/>
    <x v="1"/>
    <x v="0"/>
    <x v="15"/>
    <n v="990"/>
  </r>
  <r>
    <x v="10"/>
    <x v="0"/>
    <x v="0"/>
    <x v="2"/>
    <x v="343"/>
    <x v="492"/>
    <x v="2"/>
    <x v="0"/>
    <x v="5"/>
    <x v="6"/>
    <x v="1"/>
    <x v="0"/>
    <x v="17"/>
    <n v="225797"/>
  </r>
  <r>
    <x v="10"/>
    <x v="0"/>
    <x v="0"/>
    <x v="2"/>
    <x v="343"/>
    <x v="492"/>
    <x v="2"/>
    <x v="0"/>
    <x v="5"/>
    <x v="6"/>
    <x v="1"/>
    <x v="0"/>
    <x v="18"/>
    <n v="136958"/>
  </r>
  <r>
    <x v="10"/>
    <x v="0"/>
    <x v="0"/>
    <x v="2"/>
    <x v="343"/>
    <x v="492"/>
    <x v="2"/>
    <x v="0"/>
    <x v="5"/>
    <x v="6"/>
    <x v="1"/>
    <x v="0"/>
    <x v="21"/>
    <n v="176442"/>
  </r>
  <r>
    <x v="10"/>
    <x v="0"/>
    <x v="0"/>
    <x v="2"/>
    <x v="343"/>
    <x v="493"/>
    <x v="2"/>
    <x v="0"/>
    <x v="5"/>
    <x v="6"/>
    <x v="1"/>
    <x v="0"/>
    <x v="1"/>
    <n v="771669"/>
  </r>
  <r>
    <x v="10"/>
    <x v="0"/>
    <x v="0"/>
    <x v="2"/>
    <x v="343"/>
    <x v="493"/>
    <x v="2"/>
    <x v="0"/>
    <x v="5"/>
    <x v="6"/>
    <x v="1"/>
    <x v="0"/>
    <x v="3"/>
    <n v="331673"/>
  </r>
  <r>
    <x v="10"/>
    <x v="0"/>
    <x v="0"/>
    <x v="2"/>
    <x v="343"/>
    <x v="493"/>
    <x v="2"/>
    <x v="0"/>
    <x v="5"/>
    <x v="6"/>
    <x v="1"/>
    <x v="0"/>
    <x v="4"/>
    <n v="441675"/>
  </r>
  <r>
    <x v="10"/>
    <x v="0"/>
    <x v="0"/>
    <x v="2"/>
    <x v="343"/>
    <x v="493"/>
    <x v="2"/>
    <x v="0"/>
    <x v="5"/>
    <x v="6"/>
    <x v="1"/>
    <x v="0"/>
    <x v="5"/>
    <n v="1743325"/>
  </r>
  <r>
    <x v="10"/>
    <x v="0"/>
    <x v="0"/>
    <x v="2"/>
    <x v="343"/>
    <x v="493"/>
    <x v="2"/>
    <x v="0"/>
    <x v="5"/>
    <x v="6"/>
    <x v="1"/>
    <x v="0"/>
    <x v="7"/>
    <n v="84038"/>
  </r>
  <r>
    <x v="10"/>
    <x v="0"/>
    <x v="0"/>
    <x v="2"/>
    <x v="343"/>
    <x v="493"/>
    <x v="2"/>
    <x v="0"/>
    <x v="5"/>
    <x v="6"/>
    <x v="1"/>
    <x v="0"/>
    <x v="8"/>
    <n v="13579"/>
  </r>
  <r>
    <x v="10"/>
    <x v="0"/>
    <x v="0"/>
    <x v="2"/>
    <x v="343"/>
    <x v="493"/>
    <x v="2"/>
    <x v="0"/>
    <x v="5"/>
    <x v="6"/>
    <x v="1"/>
    <x v="0"/>
    <x v="9"/>
    <n v="17029"/>
  </r>
  <r>
    <x v="10"/>
    <x v="0"/>
    <x v="0"/>
    <x v="2"/>
    <x v="343"/>
    <x v="493"/>
    <x v="2"/>
    <x v="0"/>
    <x v="5"/>
    <x v="6"/>
    <x v="1"/>
    <x v="0"/>
    <x v="10"/>
    <n v="19727"/>
  </r>
  <r>
    <x v="10"/>
    <x v="0"/>
    <x v="0"/>
    <x v="2"/>
    <x v="343"/>
    <x v="493"/>
    <x v="2"/>
    <x v="0"/>
    <x v="5"/>
    <x v="6"/>
    <x v="1"/>
    <x v="0"/>
    <x v="12"/>
    <n v="42556"/>
  </r>
  <r>
    <x v="10"/>
    <x v="0"/>
    <x v="0"/>
    <x v="2"/>
    <x v="343"/>
    <x v="493"/>
    <x v="2"/>
    <x v="0"/>
    <x v="5"/>
    <x v="6"/>
    <x v="1"/>
    <x v="0"/>
    <x v="14"/>
    <n v="44397"/>
  </r>
  <r>
    <x v="10"/>
    <x v="0"/>
    <x v="0"/>
    <x v="2"/>
    <x v="343"/>
    <x v="493"/>
    <x v="2"/>
    <x v="0"/>
    <x v="5"/>
    <x v="6"/>
    <x v="1"/>
    <x v="0"/>
    <x v="17"/>
    <n v="149934"/>
  </r>
  <r>
    <x v="10"/>
    <x v="0"/>
    <x v="0"/>
    <x v="2"/>
    <x v="343"/>
    <x v="493"/>
    <x v="2"/>
    <x v="0"/>
    <x v="5"/>
    <x v="6"/>
    <x v="1"/>
    <x v="0"/>
    <x v="18"/>
    <n v="121451"/>
  </r>
  <r>
    <x v="10"/>
    <x v="0"/>
    <x v="0"/>
    <x v="2"/>
    <x v="343"/>
    <x v="493"/>
    <x v="2"/>
    <x v="0"/>
    <x v="5"/>
    <x v="6"/>
    <x v="1"/>
    <x v="0"/>
    <x v="21"/>
    <n v="112766"/>
  </r>
  <r>
    <x v="10"/>
    <x v="0"/>
    <x v="0"/>
    <x v="2"/>
    <x v="343"/>
    <x v="494"/>
    <x v="2"/>
    <x v="0"/>
    <x v="5"/>
    <x v="6"/>
    <x v="1"/>
    <x v="0"/>
    <x v="1"/>
    <n v="783174"/>
  </r>
  <r>
    <x v="10"/>
    <x v="0"/>
    <x v="0"/>
    <x v="2"/>
    <x v="343"/>
    <x v="494"/>
    <x v="2"/>
    <x v="0"/>
    <x v="5"/>
    <x v="6"/>
    <x v="1"/>
    <x v="0"/>
    <x v="3"/>
    <n v="333511"/>
  </r>
  <r>
    <x v="10"/>
    <x v="0"/>
    <x v="0"/>
    <x v="2"/>
    <x v="343"/>
    <x v="494"/>
    <x v="2"/>
    <x v="0"/>
    <x v="5"/>
    <x v="6"/>
    <x v="1"/>
    <x v="0"/>
    <x v="4"/>
    <n v="444531"/>
  </r>
  <r>
    <x v="10"/>
    <x v="0"/>
    <x v="0"/>
    <x v="2"/>
    <x v="343"/>
    <x v="494"/>
    <x v="2"/>
    <x v="0"/>
    <x v="5"/>
    <x v="6"/>
    <x v="1"/>
    <x v="0"/>
    <x v="5"/>
    <n v="1768305"/>
  </r>
  <r>
    <x v="10"/>
    <x v="0"/>
    <x v="0"/>
    <x v="2"/>
    <x v="343"/>
    <x v="494"/>
    <x v="2"/>
    <x v="0"/>
    <x v="5"/>
    <x v="6"/>
    <x v="1"/>
    <x v="0"/>
    <x v="7"/>
    <n v="48576"/>
  </r>
  <r>
    <x v="10"/>
    <x v="0"/>
    <x v="0"/>
    <x v="2"/>
    <x v="343"/>
    <x v="494"/>
    <x v="2"/>
    <x v="0"/>
    <x v="5"/>
    <x v="6"/>
    <x v="1"/>
    <x v="0"/>
    <x v="8"/>
    <n v="16173"/>
  </r>
  <r>
    <x v="10"/>
    <x v="0"/>
    <x v="0"/>
    <x v="2"/>
    <x v="343"/>
    <x v="494"/>
    <x v="2"/>
    <x v="0"/>
    <x v="5"/>
    <x v="6"/>
    <x v="1"/>
    <x v="0"/>
    <x v="9"/>
    <n v="14303"/>
  </r>
  <r>
    <x v="10"/>
    <x v="0"/>
    <x v="0"/>
    <x v="2"/>
    <x v="343"/>
    <x v="494"/>
    <x v="2"/>
    <x v="0"/>
    <x v="5"/>
    <x v="6"/>
    <x v="1"/>
    <x v="0"/>
    <x v="10"/>
    <n v="18469"/>
  </r>
  <r>
    <x v="10"/>
    <x v="0"/>
    <x v="0"/>
    <x v="2"/>
    <x v="343"/>
    <x v="494"/>
    <x v="2"/>
    <x v="0"/>
    <x v="5"/>
    <x v="6"/>
    <x v="1"/>
    <x v="0"/>
    <x v="11"/>
    <n v="933"/>
  </r>
  <r>
    <x v="10"/>
    <x v="0"/>
    <x v="0"/>
    <x v="2"/>
    <x v="343"/>
    <x v="494"/>
    <x v="2"/>
    <x v="0"/>
    <x v="5"/>
    <x v="6"/>
    <x v="1"/>
    <x v="0"/>
    <x v="12"/>
    <n v="57759"/>
  </r>
  <r>
    <x v="10"/>
    <x v="0"/>
    <x v="0"/>
    <x v="2"/>
    <x v="343"/>
    <x v="494"/>
    <x v="2"/>
    <x v="0"/>
    <x v="5"/>
    <x v="6"/>
    <x v="1"/>
    <x v="0"/>
    <x v="14"/>
    <n v="48649"/>
  </r>
  <r>
    <x v="10"/>
    <x v="0"/>
    <x v="0"/>
    <x v="2"/>
    <x v="343"/>
    <x v="494"/>
    <x v="2"/>
    <x v="0"/>
    <x v="5"/>
    <x v="6"/>
    <x v="1"/>
    <x v="0"/>
    <x v="17"/>
    <n v="150464"/>
  </r>
  <r>
    <x v="10"/>
    <x v="0"/>
    <x v="0"/>
    <x v="2"/>
    <x v="343"/>
    <x v="494"/>
    <x v="2"/>
    <x v="0"/>
    <x v="5"/>
    <x v="6"/>
    <x v="1"/>
    <x v="0"/>
    <x v="18"/>
    <n v="138139"/>
  </r>
  <r>
    <x v="10"/>
    <x v="0"/>
    <x v="0"/>
    <x v="2"/>
    <x v="343"/>
    <x v="494"/>
    <x v="2"/>
    <x v="0"/>
    <x v="5"/>
    <x v="6"/>
    <x v="1"/>
    <x v="0"/>
    <x v="21"/>
    <n v="109773"/>
  </r>
  <r>
    <x v="10"/>
    <x v="0"/>
    <x v="0"/>
    <x v="2"/>
    <x v="343"/>
    <x v="495"/>
    <x v="2"/>
    <x v="0"/>
    <x v="5"/>
    <x v="6"/>
    <x v="1"/>
    <x v="0"/>
    <x v="1"/>
    <n v="842362"/>
  </r>
  <r>
    <x v="10"/>
    <x v="0"/>
    <x v="0"/>
    <x v="2"/>
    <x v="343"/>
    <x v="495"/>
    <x v="2"/>
    <x v="0"/>
    <x v="5"/>
    <x v="6"/>
    <x v="1"/>
    <x v="0"/>
    <x v="3"/>
    <n v="344124"/>
  </r>
  <r>
    <x v="10"/>
    <x v="0"/>
    <x v="0"/>
    <x v="2"/>
    <x v="343"/>
    <x v="495"/>
    <x v="2"/>
    <x v="0"/>
    <x v="5"/>
    <x v="6"/>
    <x v="1"/>
    <x v="0"/>
    <x v="4"/>
    <n v="461315"/>
  </r>
  <r>
    <x v="10"/>
    <x v="0"/>
    <x v="0"/>
    <x v="2"/>
    <x v="343"/>
    <x v="495"/>
    <x v="2"/>
    <x v="0"/>
    <x v="5"/>
    <x v="6"/>
    <x v="1"/>
    <x v="0"/>
    <x v="5"/>
    <n v="1770263"/>
  </r>
  <r>
    <x v="10"/>
    <x v="0"/>
    <x v="0"/>
    <x v="2"/>
    <x v="343"/>
    <x v="495"/>
    <x v="2"/>
    <x v="0"/>
    <x v="5"/>
    <x v="6"/>
    <x v="1"/>
    <x v="0"/>
    <x v="7"/>
    <n v="7530"/>
  </r>
  <r>
    <x v="10"/>
    <x v="0"/>
    <x v="0"/>
    <x v="2"/>
    <x v="343"/>
    <x v="495"/>
    <x v="2"/>
    <x v="0"/>
    <x v="5"/>
    <x v="6"/>
    <x v="1"/>
    <x v="0"/>
    <x v="8"/>
    <n v="11703"/>
  </r>
  <r>
    <x v="10"/>
    <x v="0"/>
    <x v="0"/>
    <x v="2"/>
    <x v="343"/>
    <x v="495"/>
    <x v="2"/>
    <x v="0"/>
    <x v="5"/>
    <x v="6"/>
    <x v="1"/>
    <x v="0"/>
    <x v="12"/>
    <n v="21041"/>
  </r>
  <r>
    <x v="10"/>
    <x v="0"/>
    <x v="0"/>
    <x v="2"/>
    <x v="343"/>
    <x v="495"/>
    <x v="2"/>
    <x v="0"/>
    <x v="5"/>
    <x v="6"/>
    <x v="1"/>
    <x v="0"/>
    <x v="13"/>
    <n v="48712"/>
  </r>
  <r>
    <x v="10"/>
    <x v="0"/>
    <x v="0"/>
    <x v="2"/>
    <x v="343"/>
    <x v="495"/>
    <x v="2"/>
    <x v="0"/>
    <x v="5"/>
    <x v="6"/>
    <x v="1"/>
    <x v="0"/>
    <x v="14"/>
    <n v="9086"/>
  </r>
  <r>
    <x v="10"/>
    <x v="0"/>
    <x v="0"/>
    <x v="2"/>
    <x v="343"/>
    <x v="495"/>
    <x v="2"/>
    <x v="0"/>
    <x v="5"/>
    <x v="6"/>
    <x v="1"/>
    <x v="0"/>
    <x v="16"/>
    <n v="18570"/>
  </r>
  <r>
    <x v="10"/>
    <x v="0"/>
    <x v="0"/>
    <x v="2"/>
    <x v="343"/>
    <x v="495"/>
    <x v="2"/>
    <x v="0"/>
    <x v="5"/>
    <x v="6"/>
    <x v="1"/>
    <x v="0"/>
    <x v="17"/>
    <n v="183238"/>
  </r>
  <r>
    <x v="10"/>
    <x v="0"/>
    <x v="0"/>
    <x v="2"/>
    <x v="343"/>
    <x v="495"/>
    <x v="2"/>
    <x v="0"/>
    <x v="5"/>
    <x v="6"/>
    <x v="1"/>
    <x v="0"/>
    <x v="18"/>
    <n v="431029"/>
  </r>
  <r>
    <x v="10"/>
    <x v="0"/>
    <x v="0"/>
    <x v="2"/>
    <x v="343"/>
    <x v="495"/>
    <x v="2"/>
    <x v="0"/>
    <x v="5"/>
    <x v="6"/>
    <x v="1"/>
    <x v="0"/>
    <x v="21"/>
    <n v="36590"/>
  </r>
  <r>
    <x v="10"/>
    <x v="0"/>
    <x v="0"/>
    <x v="2"/>
    <x v="343"/>
    <x v="496"/>
    <x v="2"/>
    <x v="0"/>
    <x v="5"/>
    <x v="6"/>
    <x v="1"/>
    <x v="0"/>
    <x v="1"/>
    <n v="791687"/>
  </r>
  <r>
    <x v="10"/>
    <x v="0"/>
    <x v="0"/>
    <x v="2"/>
    <x v="343"/>
    <x v="496"/>
    <x v="2"/>
    <x v="0"/>
    <x v="5"/>
    <x v="6"/>
    <x v="1"/>
    <x v="0"/>
    <x v="3"/>
    <n v="334871"/>
  </r>
  <r>
    <x v="10"/>
    <x v="0"/>
    <x v="0"/>
    <x v="2"/>
    <x v="343"/>
    <x v="496"/>
    <x v="2"/>
    <x v="0"/>
    <x v="5"/>
    <x v="6"/>
    <x v="1"/>
    <x v="0"/>
    <x v="4"/>
    <n v="446166"/>
  </r>
  <r>
    <x v="10"/>
    <x v="0"/>
    <x v="0"/>
    <x v="2"/>
    <x v="343"/>
    <x v="496"/>
    <x v="2"/>
    <x v="0"/>
    <x v="5"/>
    <x v="6"/>
    <x v="1"/>
    <x v="0"/>
    <x v="5"/>
    <n v="1754931"/>
  </r>
  <r>
    <x v="10"/>
    <x v="0"/>
    <x v="0"/>
    <x v="2"/>
    <x v="343"/>
    <x v="496"/>
    <x v="2"/>
    <x v="0"/>
    <x v="5"/>
    <x v="6"/>
    <x v="1"/>
    <x v="0"/>
    <x v="7"/>
    <n v="119951"/>
  </r>
  <r>
    <x v="10"/>
    <x v="0"/>
    <x v="0"/>
    <x v="2"/>
    <x v="343"/>
    <x v="496"/>
    <x v="2"/>
    <x v="0"/>
    <x v="5"/>
    <x v="6"/>
    <x v="1"/>
    <x v="0"/>
    <x v="8"/>
    <n v="13183"/>
  </r>
  <r>
    <x v="10"/>
    <x v="0"/>
    <x v="0"/>
    <x v="2"/>
    <x v="343"/>
    <x v="496"/>
    <x v="2"/>
    <x v="0"/>
    <x v="5"/>
    <x v="6"/>
    <x v="1"/>
    <x v="0"/>
    <x v="9"/>
    <n v="15486"/>
  </r>
  <r>
    <x v="10"/>
    <x v="0"/>
    <x v="0"/>
    <x v="2"/>
    <x v="343"/>
    <x v="496"/>
    <x v="2"/>
    <x v="0"/>
    <x v="5"/>
    <x v="6"/>
    <x v="1"/>
    <x v="0"/>
    <x v="10"/>
    <n v="29881"/>
  </r>
  <r>
    <x v="10"/>
    <x v="0"/>
    <x v="0"/>
    <x v="2"/>
    <x v="343"/>
    <x v="496"/>
    <x v="2"/>
    <x v="0"/>
    <x v="5"/>
    <x v="6"/>
    <x v="1"/>
    <x v="0"/>
    <x v="11"/>
    <n v="2529"/>
  </r>
  <r>
    <x v="10"/>
    <x v="0"/>
    <x v="0"/>
    <x v="2"/>
    <x v="343"/>
    <x v="496"/>
    <x v="2"/>
    <x v="0"/>
    <x v="5"/>
    <x v="6"/>
    <x v="1"/>
    <x v="0"/>
    <x v="12"/>
    <n v="47727"/>
  </r>
  <r>
    <x v="10"/>
    <x v="0"/>
    <x v="0"/>
    <x v="2"/>
    <x v="343"/>
    <x v="496"/>
    <x v="2"/>
    <x v="0"/>
    <x v="5"/>
    <x v="6"/>
    <x v="1"/>
    <x v="0"/>
    <x v="13"/>
    <n v="2292"/>
  </r>
  <r>
    <x v="10"/>
    <x v="0"/>
    <x v="0"/>
    <x v="2"/>
    <x v="343"/>
    <x v="496"/>
    <x v="2"/>
    <x v="0"/>
    <x v="5"/>
    <x v="6"/>
    <x v="1"/>
    <x v="0"/>
    <x v="14"/>
    <n v="44249"/>
  </r>
  <r>
    <x v="10"/>
    <x v="0"/>
    <x v="0"/>
    <x v="2"/>
    <x v="343"/>
    <x v="496"/>
    <x v="2"/>
    <x v="0"/>
    <x v="5"/>
    <x v="6"/>
    <x v="1"/>
    <x v="0"/>
    <x v="16"/>
    <n v="39739"/>
  </r>
  <r>
    <x v="10"/>
    <x v="0"/>
    <x v="0"/>
    <x v="2"/>
    <x v="343"/>
    <x v="496"/>
    <x v="2"/>
    <x v="0"/>
    <x v="5"/>
    <x v="6"/>
    <x v="1"/>
    <x v="0"/>
    <x v="17"/>
    <n v="178305"/>
  </r>
  <r>
    <x v="10"/>
    <x v="0"/>
    <x v="0"/>
    <x v="2"/>
    <x v="343"/>
    <x v="496"/>
    <x v="2"/>
    <x v="0"/>
    <x v="5"/>
    <x v="6"/>
    <x v="1"/>
    <x v="0"/>
    <x v="18"/>
    <n v="177175"/>
  </r>
  <r>
    <x v="10"/>
    <x v="0"/>
    <x v="0"/>
    <x v="2"/>
    <x v="343"/>
    <x v="496"/>
    <x v="2"/>
    <x v="0"/>
    <x v="5"/>
    <x v="6"/>
    <x v="1"/>
    <x v="0"/>
    <x v="21"/>
    <n v="157450"/>
  </r>
  <r>
    <x v="10"/>
    <x v="0"/>
    <x v="0"/>
    <x v="2"/>
    <x v="343"/>
    <x v="497"/>
    <x v="2"/>
    <x v="0"/>
    <x v="5"/>
    <x v="6"/>
    <x v="1"/>
    <x v="0"/>
    <x v="1"/>
    <n v="685377"/>
  </r>
  <r>
    <x v="10"/>
    <x v="0"/>
    <x v="0"/>
    <x v="2"/>
    <x v="343"/>
    <x v="497"/>
    <x v="2"/>
    <x v="0"/>
    <x v="5"/>
    <x v="6"/>
    <x v="1"/>
    <x v="0"/>
    <x v="3"/>
    <n v="315571"/>
  </r>
  <r>
    <x v="10"/>
    <x v="0"/>
    <x v="0"/>
    <x v="2"/>
    <x v="343"/>
    <x v="497"/>
    <x v="2"/>
    <x v="0"/>
    <x v="5"/>
    <x v="6"/>
    <x v="1"/>
    <x v="0"/>
    <x v="4"/>
    <n v="414138"/>
  </r>
  <r>
    <x v="10"/>
    <x v="0"/>
    <x v="0"/>
    <x v="2"/>
    <x v="343"/>
    <x v="497"/>
    <x v="2"/>
    <x v="0"/>
    <x v="5"/>
    <x v="6"/>
    <x v="1"/>
    <x v="0"/>
    <x v="5"/>
    <n v="1680178"/>
  </r>
  <r>
    <x v="10"/>
    <x v="0"/>
    <x v="0"/>
    <x v="2"/>
    <x v="343"/>
    <x v="497"/>
    <x v="2"/>
    <x v="0"/>
    <x v="5"/>
    <x v="6"/>
    <x v="1"/>
    <x v="0"/>
    <x v="7"/>
    <n v="109219"/>
  </r>
  <r>
    <x v="10"/>
    <x v="0"/>
    <x v="0"/>
    <x v="2"/>
    <x v="343"/>
    <x v="497"/>
    <x v="2"/>
    <x v="0"/>
    <x v="5"/>
    <x v="6"/>
    <x v="1"/>
    <x v="0"/>
    <x v="8"/>
    <n v="17639"/>
  </r>
  <r>
    <x v="10"/>
    <x v="0"/>
    <x v="0"/>
    <x v="2"/>
    <x v="343"/>
    <x v="497"/>
    <x v="2"/>
    <x v="0"/>
    <x v="5"/>
    <x v="6"/>
    <x v="1"/>
    <x v="0"/>
    <x v="9"/>
    <n v="1334"/>
  </r>
  <r>
    <x v="10"/>
    <x v="0"/>
    <x v="0"/>
    <x v="2"/>
    <x v="343"/>
    <x v="497"/>
    <x v="2"/>
    <x v="0"/>
    <x v="5"/>
    <x v="6"/>
    <x v="1"/>
    <x v="0"/>
    <x v="10"/>
    <n v="8755"/>
  </r>
  <r>
    <x v="10"/>
    <x v="0"/>
    <x v="0"/>
    <x v="2"/>
    <x v="343"/>
    <x v="497"/>
    <x v="2"/>
    <x v="0"/>
    <x v="5"/>
    <x v="6"/>
    <x v="1"/>
    <x v="0"/>
    <x v="11"/>
    <n v="7750"/>
  </r>
  <r>
    <x v="10"/>
    <x v="0"/>
    <x v="0"/>
    <x v="2"/>
    <x v="343"/>
    <x v="497"/>
    <x v="2"/>
    <x v="0"/>
    <x v="5"/>
    <x v="6"/>
    <x v="1"/>
    <x v="0"/>
    <x v="12"/>
    <n v="60461"/>
  </r>
  <r>
    <x v="10"/>
    <x v="0"/>
    <x v="0"/>
    <x v="2"/>
    <x v="343"/>
    <x v="497"/>
    <x v="2"/>
    <x v="0"/>
    <x v="5"/>
    <x v="6"/>
    <x v="1"/>
    <x v="0"/>
    <x v="14"/>
    <n v="42350"/>
  </r>
  <r>
    <x v="10"/>
    <x v="0"/>
    <x v="0"/>
    <x v="2"/>
    <x v="343"/>
    <x v="497"/>
    <x v="2"/>
    <x v="0"/>
    <x v="5"/>
    <x v="6"/>
    <x v="1"/>
    <x v="0"/>
    <x v="17"/>
    <n v="181919"/>
  </r>
  <r>
    <x v="10"/>
    <x v="0"/>
    <x v="0"/>
    <x v="2"/>
    <x v="343"/>
    <x v="497"/>
    <x v="2"/>
    <x v="0"/>
    <x v="5"/>
    <x v="6"/>
    <x v="1"/>
    <x v="0"/>
    <x v="18"/>
    <n v="166064"/>
  </r>
  <r>
    <x v="10"/>
    <x v="0"/>
    <x v="0"/>
    <x v="2"/>
    <x v="343"/>
    <x v="497"/>
    <x v="2"/>
    <x v="0"/>
    <x v="5"/>
    <x v="6"/>
    <x v="1"/>
    <x v="0"/>
    <x v="21"/>
    <n v="229208"/>
  </r>
  <r>
    <x v="10"/>
    <x v="0"/>
    <x v="0"/>
    <x v="2"/>
    <x v="343"/>
    <x v="498"/>
    <x v="2"/>
    <x v="0"/>
    <x v="5"/>
    <x v="6"/>
    <x v="1"/>
    <x v="0"/>
    <x v="1"/>
    <n v="1408227"/>
  </r>
  <r>
    <x v="10"/>
    <x v="0"/>
    <x v="0"/>
    <x v="2"/>
    <x v="343"/>
    <x v="498"/>
    <x v="2"/>
    <x v="0"/>
    <x v="5"/>
    <x v="6"/>
    <x v="1"/>
    <x v="0"/>
    <x v="3"/>
    <n v="447260"/>
  </r>
  <r>
    <x v="10"/>
    <x v="0"/>
    <x v="0"/>
    <x v="2"/>
    <x v="343"/>
    <x v="498"/>
    <x v="2"/>
    <x v="0"/>
    <x v="5"/>
    <x v="6"/>
    <x v="1"/>
    <x v="0"/>
    <x v="4"/>
    <n v="635016"/>
  </r>
  <r>
    <x v="10"/>
    <x v="0"/>
    <x v="0"/>
    <x v="2"/>
    <x v="343"/>
    <x v="498"/>
    <x v="2"/>
    <x v="0"/>
    <x v="5"/>
    <x v="6"/>
    <x v="1"/>
    <x v="0"/>
    <x v="5"/>
    <n v="2257292"/>
  </r>
  <r>
    <x v="10"/>
    <x v="0"/>
    <x v="0"/>
    <x v="2"/>
    <x v="343"/>
    <x v="498"/>
    <x v="2"/>
    <x v="0"/>
    <x v="5"/>
    <x v="6"/>
    <x v="1"/>
    <x v="0"/>
    <x v="7"/>
    <n v="60262"/>
  </r>
  <r>
    <x v="10"/>
    <x v="0"/>
    <x v="0"/>
    <x v="2"/>
    <x v="343"/>
    <x v="498"/>
    <x v="2"/>
    <x v="0"/>
    <x v="5"/>
    <x v="6"/>
    <x v="1"/>
    <x v="0"/>
    <x v="8"/>
    <n v="5892"/>
  </r>
  <r>
    <x v="10"/>
    <x v="0"/>
    <x v="0"/>
    <x v="2"/>
    <x v="343"/>
    <x v="498"/>
    <x v="2"/>
    <x v="0"/>
    <x v="5"/>
    <x v="6"/>
    <x v="1"/>
    <x v="0"/>
    <x v="9"/>
    <n v="11657"/>
  </r>
  <r>
    <x v="10"/>
    <x v="0"/>
    <x v="0"/>
    <x v="2"/>
    <x v="343"/>
    <x v="498"/>
    <x v="2"/>
    <x v="0"/>
    <x v="5"/>
    <x v="6"/>
    <x v="1"/>
    <x v="0"/>
    <x v="10"/>
    <n v="12038"/>
  </r>
  <r>
    <x v="10"/>
    <x v="0"/>
    <x v="0"/>
    <x v="2"/>
    <x v="343"/>
    <x v="498"/>
    <x v="2"/>
    <x v="0"/>
    <x v="5"/>
    <x v="6"/>
    <x v="1"/>
    <x v="0"/>
    <x v="11"/>
    <n v="512"/>
  </r>
  <r>
    <x v="10"/>
    <x v="0"/>
    <x v="0"/>
    <x v="2"/>
    <x v="343"/>
    <x v="498"/>
    <x v="2"/>
    <x v="0"/>
    <x v="5"/>
    <x v="6"/>
    <x v="1"/>
    <x v="0"/>
    <x v="12"/>
    <n v="30596"/>
  </r>
  <r>
    <x v="10"/>
    <x v="0"/>
    <x v="0"/>
    <x v="2"/>
    <x v="343"/>
    <x v="498"/>
    <x v="2"/>
    <x v="0"/>
    <x v="5"/>
    <x v="6"/>
    <x v="1"/>
    <x v="0"/>
    <x v="14"/>
    <n v="28548"/>
  </r>
  <r>
    <x v="10"/>
    <x v="0"/>
    <x v="0"/>
    <x v="2"/>
    <x v="343"/>
    <x v="498"/>
    <x v="2"/>
    <x v="0"/>
    <x v="5"/>
    <x v="6"/>
    <x v="1"/>
    <x v="0"/>
    <x v="16"/>
    <n v="64217"/>
  </r>
  <r>
    <x v="10"/>
    <x v="0"/>
    <x v="0"/>
    <x v="2"/>
    <x v="343"/>
    <x v="498"/>
    <x v="2"/>
    <x v="0"/>
    <x v="5"/>
    <x v="6"/>
    <x v="1"/>
    <x v="0"/>
    <x v="17"/>
    <n v="48378"/>
  </r>
  <r>
    <x v="10"/>
    <x v="0"/>
    <x v="0"/>
    <x v="2"/>
    <x v="343"/>
    <x v="498"/>
    <x v="2"/>
    <x v="0"/>
    <x v="5"/>
    <x v="6"/>
    <x v="1"/>
    <x v="0"/>
    <x v="18"/>
    <n v="199373"/>
  </r>
  <r>
    <x v="10"/>
    <x v="0"/>
    <x v="0"/>
    <x v="2"/>
    <x v="343"/>
    <x v="498"/>
    <x v="2"/>
    <x v="0"/>
    <x v="5"/>
    <x v="6"/>
    <x v="1"/>
    <x v="0"/>
    <x v="21"/>
    <n v="185231"/>
  </r>
  <r>
    <x v="10"/>
    <x v="0"/>
    <x v="0"/>
    <x v="2"/>
    <x v="343"/>
    <x v="499"/>
    <x v="2"/>
    <x v="0"/>
    <x v="5"/>
    <x v="6"/>
    <x v="1"/>
    <x v="0"/>
    <x v="1"/>
    <n v="833291"/>
  </r>
  <r>
    <x v="10"/>
    <x v="0"/>
    <x v="0"/>
    <x v="2"/>
    <x v="343"/>
    <x v="499"/>
    <x v="2"/>
    <x v="0"/>
    <x v="5"/>
    <x v="6"/>
    <x v="1"/>
    <x v="0"/>
    <x v="3"/>
    <n v="342676"/>
  </r>
  <r>
    <x v="10"/>
    <x v="0"/>
    <x v="0"/>
    <x v="2"/>
    <x v="343"/>
    <x v="499"/>
    <x v="2"/>
    <x v="0"/>
    <x v="5"/>
    <x v="6"/>
    <x v="1"/>
    <x v="0"/>
    <x v="4"/>
    <n v="459562"/>
  </r>
  <r>
    <x v="10"/>
    <x v="0"/>
    <x v="0"/>
    <x v="2"/>
    <x v="343"/>
    <x v="499"/>
    <x v="2"/>
    <x v="0"/>
    <x v="5"/>
    <x v="6"/>
    <x v="1"/>
    <x v="0"/>
    <x v="5"/>
    <n v="1784826"/>
  </r>
  <r>
    <x v="10"/>
    <x v="0"/>
    <x v="0"/>
    <x v="2"/>
    <x v="343"/>
    <x v="499"/>
    <x v="2"/>
    <x v="0"/>
    <x v="5"/>
    <x v="6"/>
    <x v="1"/>
    <x v="0"/>
    <x v="7"/>
    <n v="32083"/>
  </r>
  <r>
    <x v="10"/>
    <x v="0"/>
    <x v="0"/>
    <x v="2"/>
    <x v="343"/>
    <x v="499"/>
    <x v="2"/>
    <x v="0"/>
    <x v="5"/>
    <x v="6"/>
    <x v="1"/>
    <x v="0"/>
    <x v="8"/>
    <n v="13968"/>
  </r>
  <r>
    <x v="10"/>
    <x v="0"/>
    <x v="0"/>
    <x v="2"/>
    <x v="343"/>
    <x v="499"/>
    <x v="2"/>
    <x v="0"/>
    <x v="5"/>
    <x v="6"/>
    <x v="1"/>
    <x v="0"/>
    <x v="9"/>
    <n v="11910"/>
  </r>
  <r>
    <x v="10"/>
    <x v="0"/>
    <x v="0"/>
    <x v="2"/>
    <x v="343"/>
    <x v="499"/>
    <x v="2"/>
    <x v="0"/>
    <x v="5"/>
    <x v="6"/>
    <x v="1"/>
    <x v="0"/>
    <x v="10"/>
    <n v="34744"/>
  </r>
  <r>
    <x v="10"/>
    <x v="0"/>
    <x v="0"/>
    <x v="2"/>
    <x v="343"/>
    <x v="499"/>
    <x v="2"/>
    <x v="0"/>
    <x v="5"/>
    <x v="6"/>
    <x v="1"/>
    <x v="0"/>
    <x v="11"/>
    <n v="2701"/>
  </r>
  <r>
    <x v="10"/>
    <x v="0"/>
    <x v="0"/>
    <x v="2"/>
    <x v="343"/>
    <x v="499"/>
    <x v="2"/>
    <x v="0"/>
    <x v="5"/>
    <x v="6"/>
    <x v="1"/>
    <x v="0"/>
    <x v="12"/>
    <n v="53151"/>
  </r>
  <r>
    <x v="10"/>
    <x v="0"/>
    <x v="0"/>
    <x v="2"/>
    <x v="343"/>
    <x v="499"/>
    <x v="2"/>
    <x v="0"/>
    <x v="5"/>
    <x v="6"/>
    <x v="1"/>
    <x v="0"/>
    <x v="14"/>
    <n v="6764"/>
  </r>
  <r>
    <x v="10"/>
    <x v="0"/>
    <x v="0"/>
    <x v="2"/>
    <x v="343"/>
    <x v="499"/>
    <x v="2"/>
    <x v="0"/>
    <x v="5"/>
    <x v="6"/>
    <x v="1"/>
    <x v="0"/>
    <x v="17"/>
    <n v="173658"/>
  </r>
  <r>
    <x v="10"/>
    <x v="0"/>
    <x v="0"/>
    <x v="2"/>
    <x v="343"/>
    <x v="499"/>
    <x v="2"/>
    <x v="0"/>
    <x v="5"/>
    <x v="6"/>
    <x v="1"/>
    <x v="0"/>
    <x v="18"/>
    <n v="296745"/>
  </r>
  <r>
    <x v="10"/>
    <x v="0"/>
    <x v="0"/>
    <x v="2"/>
    <x v="343"/>
    <x v="499"/>
    <x v="2"/>
    <x v="0"/>
    <x v="5"/>
    <x v="6"/>
    <x v="1"/>
    <x v="0"/>
    <x v="21"/>
    <n v="123336"/>
  </r>
  <r>
    <x v="10"/>
    <x v="0"/>
    <x v="0"/>
    <x v="2"/>
    <x v="343"/>
    <x v="500"/>
    <x v="2"/>
    <x v="0"/>
    <x v="5"/>
    <x v="6"/>
    <x v="1"/>
    <x v="0"/>
    <x v="1"/>
    <n v="793561"/>
  </r>
  <r>
    <x v="10"/>
    <x v="0"/>
    <x v="0"/>
    <x v="2"/>
    <x v="343"/>
    <x v="500"/>
    <x v="2"/>
    <x v="0"/>
    <x v="5"/>
    <x v="6"/>
    <x v="1"/>
    <x v="0"/>
    <x v="3"/>
    <n v="335169"/>
  </r>
  <r>
    <x v="10"/>
    <x v="0"/>
    <x v="0"/>
    <x v="2"/>
    <x v="343"/>
    <x v="500"/>
    <x v="2"/>
    <x v="0"/>
    <x v="5"/>
    <x v="6"/>
    <x v="1"/>
    <x v="0"/>
    <x v="4"/>
    <n v="446494"/>
  </r>
  <r>
    <x v="10"/>
    <x v="0"/>
    <x v="0"/>
    <x v="2"/>
    <x v="343"/>
    <x v="500"/>
    <x v="2"/>
    <x v="0"/>
    <x v="5"/>
    <x v="6"/>
    <x v="1"/>
    <x v="0"/>
    <x v="5"/>
    <n v="1751367"/>
  </r>
  <r>
    <x v="10"/>
    <x v="0"/>
    <x v="0"/>
    <x v="2"/>
    <x v="343"/>
    <x v="500"/>
    <x v="2"/>
    <x v="0"/>
    <x v="5"/>
    <x v="6"/>
    <x v="1"/>
    <x v="0"/>
    <x v="7"/>
    <n v="31494"/>
  </r>
  <r>
    <x v="10"/>
    <x v="0"/>
    <x v="0"/>
    <x v="2"/>
    <x v="343"/>
    <x v="500"/>
    <x v="2"/>
    <x v="0"/>
    <x v="5"/>
    <x v="6"/>
    <x v="1"/>
    <x v="0"/>
    <x v="8"/>
    <n v="2283"/>
  </r>
  <r>
    <x v="10"/>
    <x v="0"/>
    <x v="0"/>
    <x v="2"/>
    <x v="343"/>
    <x v="500"/>
    <x v="2"/>
    <x v="0"/>
    <x v="5"/>
    <x v="6"/>
    <x v="1"/>
    <x v="0"/>
    <x v="9"/>
    <n v="8223"/>
  </r>
  <r>
    <x v="10"/>
    <x v="0"/>
    <x v="0"/>
    <x v="2"/>
    <x v="343"/>
    <x v="500"/>
    <x v="2"/>
    <x v="0"/>
    <x v="5"/>
    <x v="6"/>
    <x v="1"/>
    <x v="0"/>
    <x v="10"/>
    <n v="946"/>
  </r>
  <r>
    <x v="10"/>
    <x v="0"/>
    <x v="0"/>
    <x v="2"/>
    <x v="343"/>
    <x v="500"/>
    <x v="2"/>
    <x v="0"/>
    <x v="5"/>
    <x v="6"/>
    <x v="1"/>
    <x v="0"/>
    <x v="12"/>
    <n v="63867"/>
  </r>
  <r>
    <x v="10"/>
    <x v="0"/>
    <x v="0"/>
    <x v="2"/>
    <x v="343"/>
    <x v="500"/>
    <x v="2"/>
    <x v="0"/>
    <x v="5"/>
    <x v="6"/>
    <x v="1"/>
    <x v="0"/>
    <x v="14"/>
    <n v="19331"/>
  </r>
  <r>
    <x v="10"/>
    <x v="0"/>
    <x v="0"/>
    <x v="2"/>
    <x v="343"/>
    <x v="500"/>
    <x v="2"/>
    <x v="0"/>
    <x v="5"/>
    <x v="6"/>
    <x v="1"/>
    <x v="0"/>
    <x v="17"/>
    <n v="170596"/>
  </r>
  <r>
    <x v="10"/>
    <x v="0"/>
    <x v="0"/>
    <x v="2"/>
    <x v="343"/>
    <x v="500"/>
    <x v="2"/>
    <x v="0"/>
    <x v="5"/>
    <x v="6"/>
    <x v="1"/>
    <x v="0"/>
    <x v="18"/>
    <n v="209607"/>
  </r>
  <r>
    <x v="10"/>
    <x v="0"/>
    <x v="0"/>
    <x v="2"/>
    <x v="343"/>
    <x v="500"/>
    <x v="2"/>
    <x v="0"/>
    <x v="5"/>
    <x v="6"/>
    <x v="1"/>
    <x v="0"/>
    <x v="21"/>
    <n v="146694"/>
  </r>
  <r>
    <x v="10"/>
    <x v="0"/>
    <x v="0"/>
    <x v="2"/>
    <x v="343"/>
    <x v="501"/>
    <x v="2"/>
    <x v="0"/>
    <x v="5"/>
    <x v="6"/>
    <x v="1"/>
    <x v="0"/>
    <x v="1"/>
    <n v="742210"/>
  </r>
  <r>
    <x v="10"/>
    <x v="0"/>
    <x v="0"/>
    <x v="2"/>
    <x v="343"/>
    <x v="501"/>
    <x v="2"/>
    <x v="0"/>
    <x v="5"/>
    <x v="6"/>
    <x v="1"/>
    <x v="0"/>
    <x v="3"/>
    <n v="324648"/>
  </r>
  <r>
    <x v="10"/>
    <x v="0"/>
    <x v="0"/>
    <x v="2"/>
    <x v="343"/>
    <x v="501"/>
    <x v="2"/>
    <x v="0"/>
    <x v="5"/>
    <x v="6"/>
    <x v="1"/>
    <x v="0"/>
    <x v="4"/>
    <n v="426801"/>
  </r>
  <r>
    <x v="10"/>
    <x v="0"/>
    <x v="0"/>
    <x v="2"/>
    <x v="343"/>
    <x v="501"/>
    <x v="2"/>
    <x v="0"/>
    <x v="5"/>
    <x v="6"/>
    <x v="1"/>
    <x v="0"/>
    <x v="5"/>
    <n v="1707687"/>
  </r>
  <r>
    <x v="10"/>
    <x v="0"/>
    <x v="0"/>
    <x v="2"/>
    <x v="343"/>
    <x v="501"/>
    <x v="2"/>
    <x v="0"/>
    <x v="5"/>
    <x v="6"/>
    <x v="1"/>
    <x v="0"/>
    <x v="7"/>
    <n v="88387"/>
  </r>
  <r>
    <x v="10"/>
    <x v="0"/>
    <x v="0"/>
    <x v="2"/>
    <x v="343"/>
    <x v="501"/>
    <x v="2"/>
    <x v="0"/>
    <x v="5"/>
    <x v="6"/>
    <x v="1"/>
    <x v="0"/>
    <x v="8"/>
    <n v="10406"/>
  </r>
  <r>
    <x v="10"/>
    <x v="0"/>
    <x v="0"/>
    <x v="2"/>
    <x v="343"/>
    <x v="501"/>
    <x v="2"/>
    <x v="0"/>
    <x v="5"/>
    <x v="6"/>
    <x v="1"/>
    <x v="0"/>
    <x v="9"/>
    <n v="8344"/>
  </r>
  <r>
    <x v="10"/>
    <x v="0"/>
    <x v="0"/>
    <x v="2"/>
    <x v="343"/>
    <x v="501"/>
    <x v="2"/>
    <x v="0"/>
    <x v="5"/>
    <x v="6"/>
    <x v="1"/>
    <x v="0"/>
    <x v="10"/>
    <n v="30934"/>
  </r>
  <r>
    <x v="10"/>
    <x v="0"/>
    <x v="0"/>
    <x v="2"/>
    <x v="343"/>
    <x v="501"/>
    <x v="2"/>
    <x v="0"/>
    <x v="5"/>
    <x v="6"/>
    <x v="1"/>
    <x v="0"/>
    <x v="11"/>
    <n v="770"/>
  </r>
  <r>
    <x v="10"/>
    <x v="0"/>
    <x v="0"/>
    <x v="2"/>
    <x v="343"/>
    <x v="501"/>
    <x v="2"/>
    <x v="0"/>
    <x v="5"/>
    <x v="6"/>
    <x v="1"/>
    <x v="0"/>
    <x v="12"/>
    <n v="61610"/>
  </r>
  <r>
    <x v="10"/>
    <x v="0"/>
    <x v="0"/>
    <x v="2"/>
    <x v="343"/>
    <x v="501"/>
    <x v="2"/>
    <x v="0"/>
    <x v="5"/>
    <x v="6"/>
    <x v="1"/>
    <x v="0"/>
    <x v="13"/>
    <n v="21272"/>
  </r>
  <r>
    <x v="10"/>
    <x v="0"/>
    <x v="0"/>
    <x v="2"/>
    <x v="343"/>
    <x v="501"/>
    <x v="2"/>
    <x v="0"/>
    <x v="5"/>
    <x v="6"/>
    <x v="1"/>
    <x v="0"/>
    <x v="14"/>
    <n v="10880"/>
  </r>
  <r>
    <x v="10"/>
    <x v="0"/>
    <x v="0"/>
    <x v="2"/>
    <x v="343"/>
    <x v="501"/>
    <x v="2"/>
    <x v="0"/>
    <x v="5"/>
    <x v="6"/>
    <x v="1"/>
    <x v="0"/>
    <x v="16"/>
    <n v="36035"/>
  </r>
  <r>
    <x v="10"/>
    <x v="0"/>
    <x v="0"/>
    <x v="2"/>
    <x v="343"/>
    <x v="501"/>
    <x v="2"/>
    <x v="0"/>
    <x v="5"/>
    <x v="6"/>
    <x v="1"/>
    <x v="0"/>
    <x v="17"/>
    <n v="166645"/>
  </r>
  <r>
    <x v="10"/>
    <x v="0"/>
    <x v="0"/>
    <x v="2"/>
    <x v="343"/>
    <x v="501"/>
    <x v="2"/>
    <x v="0"/>
    <x v="5"/>
    <x v="6"/>
    <x v="1"/>
    <x v="0"/>
    <x v="18"/>
    <n v="147790"/>
  </r>
  <r>
    <x v="10"/>
    <x v="0"/>
    <x v="0"/>
    <x v="2"/>
    <x v="343"/>
    <x v="501"/>
    <x v="2"/>
    <x v="0"/>
    <x v="5"/>
    <x v="6"/>
    <x v="1"/>
    <x v="0"/>
    <x v="21"/>
    <n v="402102"/>
  </r>
  <r>
    <x v="10"/>
    <x v="0"/>
    <x v="0"/>
    <x v="2"/>
    <x v="343"/>
    <x v="502"/>
    <x v="2"/>
    <x v="0"/>
    <x v="5"/>
    <x v="6"/>
    <x v="1"/>
    <x v="0"/>
    <x v="1"/>
    <n v="791772"/>
  </r>
  <r>
    <x v="10"/>
    <x v="0"/>
    <x v="0"/>
    <x v="2"/>
    <x v="343"/>
    <x v="502"/>
    <x v="2"/>
    <x v="0"/>
    <x v="5"/>
    <x v="6"/>
    <x v="1"/>
    <x v="0"/>
    <x v="3"/>
    <n v="334884"/>
  </r>
  <r>
    <x v="10"/>
    <x v="0"/>
    <x v="0"/>
    <x v="2"/>
    <x v="343"/>
    <x v="502"/>
    <x v="2"/>
    <x v="0"/>
    <x v="5"/>
    <x v="6"/>
    <x v="1"/>
    <x v="0"/>
    <x v="4"/>
    <n v="446325"/>
  </r>
  <r>
    <x v="10"/>
    <x v="0"/>
    <x v="0"/>
    <x v="2"/>
    <x v="343"/>
    <x v="502"/>
    <x v="2"/>
    <x v="0"/>
    <x v="5"/>
    <x v="6"/>
    <x v="1"/>
    <x v="0"/>
    <x v="5"/>
    <n v="1765525"/>
  </r>
  <r>
    <x v="10"/>
    <x v="0"/>
    <x v="0"/>
    <x v="2"/>
    <x v="343"/>
    <x v="502"/>
    <x v="2"/>
    <x v="0"/>
    <x v="5"/>
    <x v="6"/>
    <x v="1"/>
    <x v="0"/>
    <x v="7"/>
    <n v="53316"/>
  </r>
  <r>
    <x v="10"/>
    <x v="0"/>
    <x v="0"/>
    <x v="2"/>
    <x v="343"/>
    <x v="502"/>
    <x v="2"/>
    <x v="0"/>
    <x v="5"/>
    <x v="6"/>
    <x v="1"/>
    <x v="0"/>
    <x v="8"/>
    <n v="3493"/>
  </r>
  <r>
    <x v="10"/>
    <x v="0"/>
    <x v="0"/>
    <x v="2"/>
    <x v="343"/>
    <x v="502"/>
    <x v="2"/>
    <x v="0"/>
    <x v="5"/>
    <x v="6"/>
    <x v="1"/>
    <x v="0"/>
    <x v="9"/>
    <n v="2642"/>
  </r>
  <r>
    <x v="10"/>
    <x v="0"/>
    <x v="0"/>
    <x v="2"/>
    <x v="343"/>
    <x v="502"/>
    <x v="2"/>
    <x v="0"/>
    <x v="5"/>
    <x v="6"/>
    <x v="1"/>
    <x v="0"/>
    <x v="10"/>
    <n v="3644"/>
  </r>
  <r>
    <x v="10"/>
    <x v="0"/>
    <x v="0"/>
    <x v="2"/>
    <x v="343"/>
    <x v="502"/>
    <x v="2"/>
    <x v="0"/>
    <x v="5"/>
    <x v="6"/>
    <x v="1"/>
    <x v="0"/>
    <x v="11"/>
    <n v="131"/>
  </r>
  <r>
    <x v="10"/>
    <x v="0"/>
    <x v="0"/>
    <x v="2"/>
    <x v="343"/>
    <x v="502"/>
    <x v="2"/>
    <x v="0"/>
    <x v="5"/>
    <x v="6"/>
    <x v="1"/>
    <x v="0"/>
    <x v="12"/>
    <n v="19667"/>
  </r>
  <r>
    <x v="10"/>
    <x v="0"/>
    <x v="0"/>
    <x v="2"/>
    <x v="343"/>
    <x v="502"/>
    <x v="2"/>
    <x v="0"/>
    <x v="5"/>
    <x v="6"/>
    <x v="1"/>
    <x v="0"/>
    <x v="14"/>
    <n v="78413"/>
  </r>
  <r>
    <x v="10"/>
    <x v="0"/>
    <x v="0"/>
    <x v="2"/>
    <x v="343"/>
    <x v="502"/>
    <x v="2"/>
    <x v="0"/>
    <x v="5"/>
    <x v="6"/>
    <x v="1"/>
    <x v="0"/>
    <x v="17"/>
    <n v="189195"/>
  </r>
  <r>
    <x v="10"/>
    <x v="0"/>
    <x v="0"/>
    <x v="2"/>
    <x v="343"/>
    <x v="502"/>
    <x v="2"/>
    <x v="0"/>
    <x v="5"/>
    <x v="6"/>
    <x v="1"/>
    <x v="0"/>
    <x v="18"/>
    <n v="200611"/>
  </r>
  <r>
    <x v="10"/>
    <x v="0"/>
    <x v="0"/>
    <x v="2"/>
    <x v="343"/>
    <x v="502"/>
    <x v="2"/>
    <x v="0"/>
    <x v="5"/>
    <x v="6"/>
    <x v="1"/>
    <x v="0"/>
    <x v="21"/>
    <n v="120832"/>
  </r>
  <r>
    <x v="10"/>
    <x v="0"/>
    <x v="0"/>
    <x v="2"/>
    <x v="343"/>
    <x v="503"/>
    <x v="2"/>
    <x v="0"/>
    <x v="5"/>
    <x v="6"/>
    <x v="1"/>
    <x v="0"/>
    <x v="1"/>
    <n v="833291"/>
  </r>
  <r>
    <x v="10"/>
    <x v="0"/>
    <x v="0"/>
    <x v="2"/>
    <x v="343"/>
    <x v="503"/>
    <x v="2"/>
    <x v="0"/>
    <x v="5"/>
    <x v="6"/>
    <x v="1"/>
    <x v="0"/>
    <x v="3"/>
    <n v="342676"/>
  </r>
  <r>
    <x v="10"/>
    <x v="0"/>
    <x v="0"/>
    <x v="2"/>
    <x v="343"/>
    <x v="503"/>
    <x v="2"/>
    <x v="0"/>
    <x v="5"/>
    <x v="6"/>
    <x v="1"/>
    <x v="0"/>
    <x v="4"/>
    <n v="459562"/>
  </r>
  <r>
    <x v="10"/>
    <x v="0"/>
    <x v="0"/>
    <x v="2"/>
    <x v="343"/>
    <x v="503"/>
    <x v="2"/>
    <x v="0"/>
    <x v="5"/>
    <x v="6"/>
    <x v="1"/>
    <x v="0"/>
    <x v="5"/>
    <n v="1784826"/>
  </r>
  <r>
    <x v="10"/>
    <x v="0"/>
    <x v="0"/>
    <x v="2"/>
    <x v="343"/>
    <x v="503"/>
    <x v="2"/>
    <x v="0"/>
    <x v="5"/>
    <x v="6"/>
    <x v="1"/>
    <x v="0"/>
    <x v="7"/>
    <n v="55170"/>
  </r>
  <r>
    <x v="10"/>
    <x v="0"/>
    <x v="0"/>
    <x v="2"/>
    <x v="343"/>
    <x v="503"/>
    <x v="2"/>
    <x v="0"/>
    <x v="5"/>
    <x v="6"/>
    <x v="1"/>
    <x v="0"/>
    <x v="8"/>
    <n v="30558"/>
  </r>
  <r>
    <x v="10"/>
    <x v="0"/>
    <x v="0"/>
    <x v="2"/>
    <x v="343"/>
    <x v="503"/>
    <x v="2"/>
    <x v="0"/>
    <x v="5"/>
    <x v="6"/>
    <x v="1"/>
    <x v="0"/>
    <x v="9"/>
    <n v="9092"/>
  </r>
  <r>
    <x v="10"/>
    <x v="0"/>
    <x v="0"/>
    <x v="2"/>
    <x v="343"/>
    <x v="503"/>
    <x v="2"/>
    <x v="0"/>
    <x v="5"/>
    <x v="6"/>
    <x v="1"/>
    <x v="0"/>
    <x v="10"/>
    <n v="6722"/>
  </r>
  <r>
    <x v="10"/>
    <x v="0"/>
    <x v="0"/>
    <x v="2"/>
    <x v="343"/>
    <x v="503"/>
    <x v="2"/>
    <x v="0"/>
    <x v="5"/>
    <x v="6"/>
    <x v="1"/>
    <x v="0"/>
    <x v="11"/>
    <n v="2297"/>
  </r>
  <r>
    <x v="10"/>
    <x v="0"/>
    <x v="0"/>
    <x v="2"/>
    <x v="343"/>
    <x v="503"/>
    <x v="2"/>
    <x v="0"/>
    <x v="5"/>
    <x v="6"/>
    <x v="1"/>
    <x v="0"/>
    <x v="12"/>
    <n v="50683"/>
  </r>
  <r>
    <x v="10"/>
    <x v="0"/>
    <x v="0"/>
    <x v="2"/>
    <x v="343"/>
    <x v="503"/>
    <x v="2"/>
    <x v="0"/>
    <x v="5"/>
    <x v="6"/>
    <x v="1"/>
    <x v="0"/>
    <x v="13"/>
    <n v="15499"/>
  </r>
  <r>
    <x v="10"/>
    <x v="0"/>
    <x v="0"/>
    <x v="2"/>
    <x v="343"/>
    <x v="503"/>
    <x v="2"/>
    <x v="0"/>
    <x v="5"/>
    <x v="6"/>
    <x v="1"/>
    <x v="0"/>
    <x v="14"/>
    <n v="16995"/>
  </r>
  <r>
    <x v="10"/>
    <x v="0"/>
    <x v="0"/>
    <x v="2"/>
    <x v="343"/>
    <x v="503"/>
    <x v="2"/>
    <x v="0"/>
    <x v="5"/>
    <x v="6"/>
    <x v="1"/>
    <x v="0"/>
    <x v="17"/>
    <n v="145730"/>
  </r>
  <r>
    <x v="10"/>
    <x v="0"/>
    <x v="0"/>
    <x v="2"/>
    <x v="343"/>
    <x v="503"/>
    <x v="2"/>
    <x v="0"/>
    <x v="5"/>
    <x v="6"/>
    <x v="1"/>
    <x v="0"/>
    <x v="18"/>
    <n v="157439"/>
  </r>
  <r>
    <x v="10"/>
    <x v="0"/>
    <x v="0"/>
    <x v="2"/>
    <x v="343"/>
    <x v="503"/>
    <x v="2"/>
    <x v="0"/>
    <x v="5"/>
    <x v="6"/>
    <x v="1"/>
    <x v="0"/>
    <x v="21"/>
    <n v="332157"/>
  </r>
  <r>
    <x v="10"/>
    <x v="0"/>
    <x v="0"/>
    <x v="2"/>
    <x v="343"/>
    <x v="504"/>
    <x v="2"/>
    <x v="0"/>
    <x v="5"/>
    <x v="6"/>
    <x v="1"/>
    <x v="0"/>
    <x v="1"/>
    <n v="838697"/>
  </r>
  <r>
    <x v="10"/>
    <x v="0"/>
    <x v="0"/>
    <x v="2"/>
    <x v="343"/>
    <x v="504"/>
    <x v="2"/>
    <x v="0"/>
    <x v="5"/>
    <x v="6"/>
    <x v="1"/>
    <x v="0"/>
    <x v="3"/>
    <n v="343538"/>
  </r>
  <r>
    <x v="10"/>
    <x v="0"/>
    <x v="0"/>
    <x v="2"/>
    <x v="343"/>
    <x v="504"/>
    <x v="2"/>
    <x v="0"/>
    <x v="5"/>
    <x v="6"/>
    <x v="1"/>
    <x v="0"/>
    <x v="4"/>
    <n v="460774"/>
  </r>
  <r>
    <x v="10"/>
    <x v="0"/>
    <x v="0"/>
    <x v="2"/>
    <x v="343"/>
    <x v="504"/>
    <x v="2"/>
    <x v="0"/>
    <x v="5"/>
    <x v="6"/>
    <x v="1"/>
    <x v="0"/>
    <x v="5"/>
    <n v="1782383"/>
  </r>
  <r>
    <x v="10"/>
    <x v="0"/>
    <x v="0"/>
    <x v="2"/>
    <x v="343"/>
    <x v="504"/>
    <x v="2"/>
    <x v="0"/>
    <x v="5"/>
    <x v="6"/>
    <x v="1"/>
    <x v="0"/>
    <x v="7"/>
    <n v="47588"/>
  </r>
  <r>
    <x v="10"/>
    <x v="0"/>
    <x v="0"/>
    <x v="2"/>
    <x v="343"/>
    <x v="504"/>
    <x v="2"/>
    <x v="0"/>
    <x v="5"/>
    <x v="6"/>
    <x v="1"/>
    <x v="0"/>
    <x v="8"/>
    <n v="7690"/>
  </r>
  <r>
    <x v="10"/>
    <x v="0"/>
    <x v="0"/>
    <x v="2"/>
    <x v="343"/>
    <x v="504"/>
    <x v="2"/>
    <x v="0"/>
    <x v="5"/>
    <x v="6"/>
    <x v="1"/>
    <x v="0"/>
    <x v="9"/>
    <n v="20911"/>
  </r>
  <r>
    <x v="10"/>
    <x v="0"/>
    <x v="0"/>
    <x v="2"/>
    <x v="343"/>
    <x v="504"/>
    <x v="2"/>
    <x v="0"/>
    <x v="5"/>
    <x v="6"/>
    <x v="1"/>
    <x v="0"/>
    <x v="10"/>
    <n v="41111"/>
  </r>
  <r>
    <x v="10"/>
    <x v="0"/>
    <x v="0"/>
    <x v="2"/>
    <x v="343"/>
    <x v="504"/>
    <x v="2"/>
    <x v="0"/>
    <x v="5"/>
    <x v="6"/>
    <x v="1"/>
    <x v="0"/>
    <x v="11"/>
    <n v="4140"/>
  </r>
  <r>
    <x v="10"/>
    <x v="0"/>
    <x v="0"/>
    <x v="2"/>
    <x v="343"/>
    <x v="504"/>
    <x v="2"/>
    <x v="0"/>
    <x v="5"/>
    <x v="6"/>
    <x v="1"/>
    <x v="0"/>
    <x v="12"/>
    <n v="37293"/>
  </r>
  <r>
    <x v="10"/>
    <x v="0"/>
    <x v="0"/>
    <x v="2"/>
    <x v="343"/>
    <x v="504"/>
    <x v="2"/>
    <x v="0"/>
    <x v="5"/>
    <x v="6"/>
    <x v="1"/>
    <x v="0"/>
    <x v="13"/>
    <n v="15500"/>
  </r>
  <r>
    <x v="10"/>
    <x v="0"/>
    <x v="0"/>
    <x v="2"/>
    <x v="343"/>
    <x v="504"/>
    <x v="2"/>
    <x v="0"/>
    <x v="5"/>
    <x v="6"/>
    <x v="1"/>
    <x v="0"/>
    <x v="14"/>
    <n v="12536"/>
  </r>
  <r>
    <x v="10"/>
    <x v="0"/>
    <x v="0"/>
    <x v="2"/>
    <x v="343"/>
    <x v="504"/>
    <x v="2"/>
    <x v="0"/>
    <x v="5"/>
    <x v="6"/>
    <x v="1"/>
    <x v="0"/>
    <x v="16"/>
    <n v="53953"/>
  </r>
  <r>
    <x v="10"/>
    <x v="0"/>
    <x v="0"/>
    <x v="2"/>
    <x v="343"/>
    <x v="504"/>
    <x v="2"/>
    <x v="0"/>
    <x v="5"/>
    <x v="6"/>
    <x v="1"/>
    <x v="0"/>
    <x v="17"/>
    <n v="167571"/>
  </r>
  <r>
    <x v="10"/>
    <x v="0"/>
    <x v="0"/>
    <x v="2"/>
    <x v="343"/>
    <x v="504"/>
    <x v="2"/>
    <x v="0"/>
    <x v="5"/>
    <x v="6"/>
    <x v="1"/>
    <x v="0"/>
    <x v="18"/>
    <n v="209052"/>
  </r>
  <r>
    <x v="10"/>
    <x v="0"/>
    <x v="0"/>
    <x v="2"/>
    <x v="343"/>
    <x v="504"/>
    <x v="2"/>
    <x v="0"/>
    <x v="5"/>
    <x v="6"/>
    <x v="1"/>
    <x v="0"/>
    <x v="21"/>
    <n v="198540"/>
  </r>
  <r>
    <x v="10"/>
    <x v="0"/>
    <x v="0"/>
    <x v="2"/>
    <x v="343"/>
    <x v="505"/>
    <x v="2"/>
    <x v="0"/>
    <x v="5"/>
    <x v="6"/>
    <x v="1"/>
    <x v="0"/>
    <x v="1"/>
    <n v="1069745"/>
  </r>
  <r>
    <x v="10"/>
    <x v="0"/>
    <x v="0"/>
    <x v="2"/>
    <x v="343"/>
    <x v="505"/>
    <x v="2"/>
    <x v="0"/>
    <x v="5"/>
    <x v="6"/>
    <x v="1"/>
    <x v="0"/>
    <x v="3"/>
    <n v="383921"/>
  </r>
  <r>
    <x v="10"/>
    <x v="0"/>
    <x v="0"/>
    <x v="2"/>
    <x v="343"/>
    <x v="505"/>
    <x v="2"/>
    <x v="0"/>
    <x v="5"/>
    <x v="6"/>
    <x v="1"/>
    <x v="0"/>
    <x v="4"/>
    <n v="524981"/>
  </r>
  <r>
    <x v="10"/>
    <x v="0"/>
    <x v="0"/>
    <x v="2"/>
    <x v="343"/>
    <x v="505"/>
    <x v="2"/>
    <x v="0"/>
    <x v="5"/>
    <x v="6"/>
    <x v="1"/>
    <x v="0"/>
    <x v="5"/>
    <n v="1949696"/>
  </r>
  <r>
    <x v="10"/>
    <x v="0"/>
    <x v="0"/>
    <x v="2"/>
    <x v="343"/>
    <x v="505"/>
    <x v="2"/>
    <x v="0"/>
    <x v="5"/>
    <x v="6"/>
    <x v="1"/>
    <x v="0"/>
    <x v="7"/>
    <n v="157389"/>
  </r>
  <r>
    <x v="10"/>
    <x v="0"/>
    <x v="0"/>
    <x v="2"/>
    <x v="343"/>
    <x v="505"/>
    <x v="2"/>
    <x v="0"/>
    <x v="5"/>
    <x v="6"/>
    <x v="1"/>
    <x v="0"/>
    <x v="8"/>
    <n v="49014"/>
  </r>
  <r>
    <x v="10"/>
    <x v="0"/>
    <x v="0"/>
    <x v="2"/>
    <x v="343"/>
    <x v="505"/>
    <x v="2"/>
    <x v="0"/>
    <x v="5"/>
    <x v="6"/>
    <x v="1"/>
    <x v="0"/>
    <x v="9"/>
    <n v="6097"/>
  </r>
  <r>
    <x v="10"/>
    <x v="0"/>
    <x v="0"/>
    <x v="2"/>
    <x v="343"/>
    <x v="505"/>
    <x v="2"/>
    <x v="0"/>
    <x v="5"/>
    <x v="6"/>
    <x v="1"/>
    <x v="0"/>
    <x v="10"/>
    <n v="42012"/>
  </r>
  <r>
    <x v="10"/>
    <x v="0"/>
    <x v="0"/>
    <x v="2"/>
    <x v="343"/>
    <x v="505"/>
    <x v="2"/>
    <x v="0"/>
    <x v="5"/>
    <x v="6"/>
    <x v="1"/>
    <x v="0"/>
    <x v="11"/>
    <n v="1262"/>
  </r>
  <r>
    <x v="10"/>
    <x v="0"/>
    <x v="0"/>
    <x v="2"/>
    <x v="343"/>
    <x v="505"/>
    <x v="2"/>
    <x v="0"/>
    <x v="5"/>
    <x v="6"/>
    <x v="1"/>
    <x v="0"/>
    <x v="12"/>
    <n v="91446"/>
  </r>
  <r>
    <x v="10"/>
    <x v="0"/>
    <x v="0"/>
    <x v="2"/>
    <x v="343"/>
    <x v="505"/>
    <x v="2"/>
    <x v="0"/>
    <x v="5"/>
    <x v="6"/>
    <x v="1"/>
    <x v="0"/>
    <x v="13"/>
    <n v="701"/>
  </r>
  <r>
    <x v="10"/>
    <x v="0"/>
    <x v="0"/>
    <x v="2"/>
    <x v="343"/>
    <x v="505"/>
    <x v="2"/>
    <x v="0"/>
    <x v="5"/>
    <x v="6"/>
    <x v="1"/>
    <x v="0"/>
    <x v="14"/>
    <n v="47821"/>
  </r>
  <r>
    <x v="10"/>
    <x v="0"/>
    <x v="0"/>
    <x v="2"/>
    <x v="343"/>
    <x v="505"/>
    <x v="2"/>
    <x v="0"/>
    <x v="5"/>
    <x v="6"/>
    <x v="1"/>
    <x v="0"/>
    <x v="17"/>
    <n v="154702"/>
  </r>
  <r>
    <x v="10"/>
    <x v="0"/>
    <x v="0"/>
    <x v="2"/>
    <x v="343"/>
    <x v="505"/>
    <x v="2"/>
    <x v="0"/>
    <x v="5"/>
    <x v="6"/>
    <x v="1"/>
    <x v="0"/>
    <x v="18"/>
    <n v="225516"/>
  </r>
  <r>
    <x v="10"/>
    <x v="0"/>
    <x v="0"/>
    <x v="2"/>
    <x v="343"/>
    <x v="505"/>
    <x v="2"/>
    <x v="0"/>
    <x v="5"/>
    <x v="6"/>
    <x v="1"/>
    <x v="0"/>
    <x v="21"/>
    <n v="160733"/>
  </r>
  <r>
    <x v="10"/>
    <x v="0"/>
    <x v="0"/>
    <x v="2"/>
    <x v="343"/>
    <x v="506"/>
    <x v="2"/>
    <x v="0"/>
    <x v="5"/>
    <x v="6"/>
    <x v="1"/>
    <x v="0"/>
    <x v="1"/>
    <n v="892065"/>
  </r>
  <r>
    <x v="10"/>
    <x v="0"/>
    <x v="0"/>
    <x v="2"/>
    <x v="343"/>
    <x v="506"/>
    <x v="2"/>
    <x v="0"/>
    <x v="5"/>
    <x v="6"/>
    <x v="1"/>
    <x v="0"/>
    <x v="3"/>
    <n v="353220"/>
  </r>
  <r>
    <x v="10"/>
    <x v="0"/>
    <x v="0"/>
    <x v="2"/>
    <x v="343"/>
    <x v="506"/>
    <x v="2"/>
    <x v="0"/>
    <x v="5"/>
    <x v="6"/>
    <x v="1"/>
    <x v="0"/>
    <x v="4"/>
    <n v="477168"/>
  </r>
  <r>
    <x v="10"/>
    <x v="0"/>
    <x v="0"/>
    <x v="2"/>
    <x v="343"/>
    <x v="506"/>
    <x v="2"/>
    <x v="0"/>
    <x v="5"/>
    <x v="6"/>
    <x v="1"/>
    <x v="0"/>
    <x v="5"/>
    <n v="1827192"/>
  </r>
  <r>
    <x v="10"/>
    <x v="0"/>
    <x v="0"/>
    <x v="2"/>
    <x v="343"/>
    <x v="506"/>
    <x v="2"/>
    <x v="0"/>
    <x v="5"/>
    <x v="6"/>
    <x v="1"/>
    <x v="0"/>
    <x v="7"/>
    <n v="69796"/>
  </r>
  <r>
    <x v="10"/>
    <x v="0"/>
    <x v="0"/>
    <x v="2"/>
    <x v="343"/>
    <x v="506"/>
    <x v="2"/>
    <x v="0"/>
    <x v="5"/>
    <x v="6"/>
    <x v="1"/>
    <x v="0"/>
    <x v="8"/>
    <n v="12180"/>
  </r>
  <r>
    <x v="10"/>
    <x v="0"/>
    <x v="0"/>
    <x v="2"/>
    <x v="343"/>
    <x v="506"/>
    <x v="2"/>
    <x v="0"/>
    <x v="5"/>
    <x v="6"/>
    <x v="1"/>
    <x v="0"/>
    <x v="9"/>
    <n v="19493"/>
  </r>
  <r>
    <x v="10"/>
    <x v="0"/>
    <x v="0"/>
    <x v="2"/>
    <x v="343"/>
    <x v="506"/>
    <x v="2"/>
    <x v="0"/>
    <x v="5"/>
    <x v="6"/>
    <x v="1"/>
    <x v="0"/>
    <x v="10"/>
    <n v="20670"/>
  </r>
  <r>
    <x v="10"/>
    <x v="0"/>
    <x v="0"/>
    <x v="2"/>
    <x v="343"/>
    <x v="506"/>
    <x v="2"/>
    <x v="0"/>
    <x v="5"/>
    <x v="6"/>
    <x v="1"/>
    <x v="0"/>
    <x v="12"/>
    <n v="132907"/>
  </r>
  <r>
    <x v="10"/>
    <x v="0"/>
    <x v="0"/>
    <x v="2"/>
    <x v="343"/>
    <x v="506"/>
    <x v="2"/>
    <x v="0"/>
    <x v="5"/>
    <x v="6"/>
    <x v="1"/>
    <x v="0"/>
    <x v="14"/>
    <n v="29494"/>
  </r>
  <r>
    <x v="10"/>
    <x v="0"/>
    <x v="0"/>
    <x v="2"/>
    <x v="343"/>
    <x v="506"/>
    <x v="2"/>
    <x v="0"/>
    <x v="5"/>
    <x v="6"/>
    <x v="1"/>
    <x v="0"/>
    <x v="16"/>
    <n v="33371"/>
  </r>
  <r>
    <x v="10"/>
    <x v="0"/>
    <x v="0"/>
    <x v="2"/>
    <x v="343"/>
    <x v="506"/>
    <x v="2"/>
    <x v="0"/>
    <x v="5"/>
    <x v="6"/>
    <x v="1"/>
    <x v="0"/>
    <x v="17"/>
    <n v="172069"/>
  </r>
  <r>
    <x v="10"/>
    <x v="0"/>
    <x v="0"/>
    <x v="2"/>
    <x v="343"/>
    <x v="506"/>
    <x v="2"/>
    <x v="0"/>
    <x v="5"/>
    <x v="6"/>
    <x v="1"/>
    <x v="0"/>
    <x v="18"/>
    <n v="81140"/>
  </r>
  <r>
    <x v="10"/>
    <x v="0"/>
    <x v="0"/>
    <x v="2"/>
    <x v="343"/>
    <x v="506"/>
    <x v="2"/>
    <x v="0"/>
    <x v="5"/>
    <x v="6"/>
    <x v="1"/>
    <x v="0"/>
    <x v="21"/>
    <n v="276189"/>
  </r>
  <r>
    <x v="10"/>
    <x v="0"/>
    <x v="0"/>
    <x v="2"/>
    <x v="343"/>
    <x v="507"/>
    <x v="2"/>
    <x v="0"/>
    <x v="5"/>
    <x v="6"/>
    <x v="1"/>
    <x v="0"/>
    <x v="1"/>
    <n v="895385"/>
  </r>
  <r>
    <x v="10"/>
    <x v="0"/>
    <x v="0"/>
    <x v="2"/>
    <x v="343"/>
    <x v="507"/>
    <x v="2"/>
    <x v="0"/>
    <x v="5"/>
    <x v="6"/>
    <x v="1"/>
    <x v="0"/>
    <x v="3"/>
    <n v="353753"/>
  </r>
  <r>
    <x v="10"/>
    <x v="0"/>
    <x v="0"/>
    <x v="2"/>
    <x v="343"/>
    <x v="507"/>
    <x v="2"/>
    <x v="0"/>
    <x v="5"/>
    <x v="6"/>
    <x v="1"/>
    <x v="0"/>
    <x v="4"/>
    <n v="477410"/>
  </r>
  <r>
    <x v="10"/>
    <x v="0"/>
    <x v="0"/>
    <x v="2"/>
    <x v="343"/>
    <x v="507"/>
    <x v="2"/>
    <x v="0"/>
    <x v="5"/>
    <x v="6"/>
    <x v="1"/>
    <x v="0"/>
    <x v="5"/>
    <n v="1814546"/>
  </r>
  <r>
    <x v="10"/>
    <x v="0"/>
    <x v="0"/>
    <x v="2"/>
    <x v="343"/>
    <x v="507"/>
    <x v="2"/>
    <x v="0"/>
    <x v="5"/>
    <x v="6"/>
    <x v="1"/>
    <x v="0"/>
    <x v="7"/>
    <n v="52578"/>
  </r>
  <r>
    <x v="10"/>
    <x v="0"/>
    <x v="0"/>
    <x v="2"/>
    <x v="343"/>
    <x v="507"/>
    <x v="2"/>
    <x v="0"/>
    <x v="5"/>
    <x v="6"/>
    <x v="1"/>
    <x v="0"/>
    <x v="8"/>
    <n v="15408"/>
  </r>
  <r>
    <x v="10"/>
    <x v="0"/>
    <x v="0"/>
    <x v="2"/>
    <x v="343"/>
    <x v="507"/>
    <x v="2"/>
    <x v="0"/>
    <x v="5"/>
    <x v="6"/>
    <x v="1"/>
    <x v="0"/>
    <x v="9"/>
    <n v="5386"/>
  </r>
  <r>
    <x v="10"/>
    <x v="0"/>
    <x v="0"/>
    <x v="2"/>
    <x v="343"/>
    <x v="507"/>
    <x v="2"/>
    <x v="0"/>
    <x v="5"/>
    <x v="6"/>
    <x v="1"/>
    <x v="0"/>
    <x v="10"/>
    <n v="20012"/>
  </r>
  <r>
    <x v="10"/>
    <x v="0"/>
    <x v="0"/>
    <x v="2"/>
    <x v="343"/>
    <x v="507"/>
    <x v="2"/>
    <x v="0"/>
    <x v="5"/>
    <x v="6"/>
    <x v="1"/>
    <x v="0"/>
    <x v="12"/>
    <n v="27546"/>
  </r>
  <r>
    <x v="10"/>
    <x v="0"/>
    <x v="0"/>
    <x v="2"/>
    <x v="343"/>
    <x v="507"/>
    <x v="2"/>
    <x v="0"/>
    <x v="5"/>
    <x v="6"/>
    <x v="1"/>
    <x v="0"/>
    <x v="13"/>
    <n v="7166"/>
  </r>
  <r>
    <x v="10"/>
    <x v="0"/>
    <x v="0"/>
    <x v="2"/>
    <x v="343"/>
    <x v="507"/>
    <x v="2"/>
    <x v="0"/>
    <x v="5"/>
    <x v="6"/>
    <x v="1"/>
    <x v="0"/>
    <x v="14"/>
    <n v="54346"/>
  </r>
  <r>
    <x v="10"/>
    <x v="0"/>
    <x v="0"/>
    <x v="2"/>
    <x v="343"/>
    <x v="507"/>
    <x v="2"/>
    <x v="0"/>
    <x v="5"/>
    <x v="6"/>
    <x v="1"/>
    <x v="0"/>
    <x v="17"/>
    <n v="149671"/>
  </r>
  <r>
    <x v="10"/>
    <x v="0"/>
    <x v="0"/>
    <x v="2"/>
    <x v="343"/>
    <x v="507"/>
    <x v="2"/>
    <x v="0"/>
    <x v="5"/>
    <x v="6"/>
    <x v="1"/>
    <x v="0"/>
    <x v="18"/>
    <n v="196897"/>
  </r>
  <r>
    <x v="10"/>
    <x v="0"/>
    <x v="0"/>
    <x v="2"/>
    <x v="343"/>
    <x v="507"/>
    <x v="2"/>
    <x v="0"/>
    <x v="5"/>
    <x v="6"/>
    <x v="1"/>
    <x v="0"/>
    <x v="21"/>
    <n v="128247"/>
  </r>
  <r>
    <x v="10"/>
    <x v="0"/>
    <x v="0"/>
    <x v="2"/>
    <x v="343"/>
    <x v="508"/>
    <x v="2"/>
    <x v="0"/>
    <x v="5"/>
    <x v="6"/>
    <x v="1"/>
    <x v="0"/>
    <x v="1"/>
    <n v="1293412"/>
  </r>
  <r>
    <x v="10"/>
    <x v="0"/>
    <x v="0"/>
    <x v="2"/>
    <x v="343"/>
    <x v="508"/>
    <x v="2"/>
    <x v="0"/>
    <x v="5"/>
    <x v="6"/>
    <x v="1"/>
    <x v="0"/>
    <x v="3"/>
    <n v="426603"/>
  </r>
  <r>
    <x v="10"/>
    <x v="0"/>
    <x v="0"/>
    <x v="2"/>
    <x v="343"/>
    <x v="508"/>
    <x v="2"/>
    <x v="0"/>
    <x v="5"/>
    <x v="6"/>
    <x v="1"/>
    <x v="0"/>
    <x v="4"/>
    <n v="600405"/>
  </r>
  <r>
    <x v="10"/>
    <x v="0"/>
    <x v="0"/>
    <x v="2"/>
    <x v="343"/>
    <x v="508"/>
    <x v="2"/>
    <x v="0"/>
    <x v="5"/>
    <x v="6"/>
    <x v="1"/>
    <x v="0"/>
    <x v="5"/>
    <n v="2159240"/>
  </r>
  <r>
    <x v="10"/>
    <x v="0"/>
    <x v="0"/>
    <x v="2"/>
    <x v="343"/>
    <x v="508"/>
    <x v="2"/>
    <x v="0"/>
    <x v="5"/>
    <x v="6"/>
    <x v="1"/>
    <x v="0"/>
    <x v="7"/>
    <n v="157686"/>
  </r>
  <r>
    <x v="10"/>
    <x v="0"/>
    <x v="0"/>
    <x v="2"/>
    <x v="343"/>
    <x v="508"/>
    <x v="2"/>
    <x v="0"/>
    <x v="5"/>
    <x v="6"/>
    <x v="1"/>
    <x v="0"/>
    <x v="8"/>
    <n v="10201"/>
  </r>
  <r>
    <x v="10"/>
    <x v="0"/>
    <x v="0"/>
    <x v="2"/>
    <x v="343"/>
    <x v="508"/>
    <x v="2"/>
    <x v="0"/>
    <x v="5"/>
    <x v="6"/>
    <x v="1"/>
    <x v="0"/>
    <x v="9"/>
    <n v="15291"/>
  </r>
  <r>
    <x v="10"/>
    <x v="0"/>
    <x v="0"/>
    <x v="2"/>
    <x v="343"/>
    <x v="508"/>
    <x v="2"/>
    <x v="0"/>
    <x v="5"/>
    <x v="6"/>
    <x v="1"/>
    <x v="0"/>
    <x v="10"/>
    <n v="3023"/>
  </r>
  <r>
    <x v="10"/>
    <x v="0"/>
    <x v="0"/>
    <x v="2"/>
    <x v="343"/>
    <x v="508"/>
    <x v="2"/>
    <x v="0"/>
    <x v="5"/>
    <x v="6"/>
    <x v="1"/>
    <x v="0"/>
    <x v="12"/>
    <n v="79371"/>
  </r>
  <r>
    <x v="10"/>
    <x v="0"/>
    <x v="0"/>
    <x v="2"/>
    <x v="343"/>
    <x v="508"/>
    <x v="2"/>
    <x v="0"/>
    <x v="5"/>
    <x v="6"/>
    <x v="1"/>
    <x v="0"/>
    <x v="14"/>
    <n v="32848"/>
  </r>
  <r>
    <x v="10"/>
    <x v="0"/>
    <x v="0"/>
    <x v="2"/>
    <x v="343"/>
    <x v="508"/>
    <x v="2"/>
    <x v="0"/>
    <x v="5"/>
    <x v="6"/>
    <x v="1"/>
    <x v="0"/>
    <x v="16"/>
    <n v="34202"/>
  </r>
  <r>
    <x v="10"/>
    <x v="0"/>
    <x v="0"/>
    <x v="2"/>
    <x v="343"/>
    <x v="508"/>
    <x v="2"/>
    <x v="0"/>
    <x v="5"/>
    <x v="6"/>
    <x v="1"/>
    <x v="0"/>
    <x v="17"/>
    <n v="108931"/>
  </r>
  <r>
    <x v="10"/>
    <x v="0"/>
    <x v="0"/>
    <x v="2"/>
    <x v="343"/>
    <x v="508"/>
    <x v="2"/>
    <x v="0"/>
    <x v="5"/>
    <x v="6"/>
    <x v="1"/>
    <x v="0"/>
    <x v="18"/>
    <n v="212822"/>
  </r>
  <r>
    <x v="10"/>
    <x v="0"/>
    <x v="0"/>
    <x v="2"/>
    <x v="343"/>
    <x v="508"/>
    <x v="2"/>
    <x v="0"/>
    <x v="5"/>
    <x v="6"/>
    <x v="1"/>
    <x v="0"/>
    <x v="21"/>
    <n v="84980"/>
  </r>
  <r>
    <x v="10"/>
    <x v="0"/>
    <x v="0"/>
    <x v="2"/>
    <x v="343"/>
    <x v="509"/>
    <x v="2"/>
    <x v="0"/>
    <x v="5"/>
    <x v="6"/>
    <x v="1"/>
    <x v="0"/>
    <x v="1"/>
    <n v="1164786"/>
  </r>
  <r>
    <x v="10"/>
    <x v="0"/>
    <x v="0"/>
    <x v="2"/>
    <x v="343"/>
    <x v="509"/>
    <x v="2"/>
    <x v="0"/>
    <x v="5"/>
    <x v="6"/>
    <x v="1"/>
    <x v="0"/>
    <x v="3"/>
    <n v="401420"/>
  </r>
  <r>
    <x v="10"/>
    <x v="0"/>
    <x v="0"/>
    <x v="2"/>
    <x v="343"/>
    <x v="509"/>
    <x v="2"/>
    <x v="0"/>
    <x v="5"/>
    <x v="6"/>
    <x v="1"/>
    <x v="0"/>
    <x v="4"/>
    <n v="555404"/>
  </r>
  <r>
    <x v="10"/>
    <x v="0"/>
    <x v="0"/>
    <x v="2"/>
    <x v="343"/>
    <x v="509"/>
    <x v="2"/>
    <x v="0"/>
    <x v="5"/>
    <x v="6"/>
    <x v="1"/>
    <x v="0"/>
    <x v="5"/>
    <n v="2070793"/>
  </r>
  <r>
    <x v="10"/>
    <x v="0"/>
    <x v="0"/>
    <x v="2"/>
    <x v="343"/>
    <x v="509"/>
    <x v="2"/>
    <x v="0"/>
    <x v="5"/>
    <x v="6"/>
    <x v="1"/>
    <x v="0"/>
    <x v="7"/>
    <n v="33655"/>
  </r>
  <r>
    <x v="10"/>
    <x v="0"/>
    <x v="0"/>
    <x v="2"/>
    <x v="343"/>
    <x v="509"/>
    <x v="2"/>
    <x v="0"/>
    <x v="5"/>
    <x v="6"/>
    <x v="1"/>
    <x v="0"/>
    <x v="8"/>
    <n v="38937"/>
  </r>
  <r>
    <x v="10"/>
    <x v="0"/>
    <x v="0"/>
    <x v="2"/>
    <x v="343"/>
    <x v="509"/>
    <x v="2"/>
    <x v="0"/>
    <x v="5"/>
    <x v="6"/>
    <x v="1"/>
    <x v="0"/>
    <x v="9"/>
    <n v="21436"/>
  </r>
  <r>
    <x v="10"/>
    <x v="0"/>
    <x v="0"/>
    <x v="2"/>
    <x v="343"/>
    <x v="509"/>
    <x v="2"/>
    <x v="0"/>
    <x v="5"/>
    <x v="6"/>
    <x v="1"/>
    <x v="0"/>
    <x v="10"/>
    <n v="71686"/>
  </r>
  <r>
    <x v="10"/>
    <x v="0"/>
    <x v="0"/>
    <x v="2"/>
    <x v="343"/>
    <x v="509"/>
    <x v="2"/>
    <x v="0"/>
    <x v="5"/>
    <x v="6"/>
    <x v="1"/>
    <x v="0"/>
    <x v="12"/>
    <n v="56296"/>
  </r>
  <r>
    <x v="10"/>
    <x v="0"/>
    <x v="0"/>
    <x v="2"/>
    <x v="343"/>
    <x v="509"/>
    <x v="2"/>
    <x v="0"/>
    <x v="5"/>
    <x v="6"/>
    <x v="1"/>
    <x v="0"/>
    <x v="14"/>
    <n v="11800"/>
  </r>
  <r>
    <x v="10"/>
    <x v="0"/>
    <x v="0"/>
    <x v="2"/>
    <x v="343"/>
    <x v="509"/>
    <x v="2"/>
    <x v="0"/>
    <x v="5"/>
    <x v="6"/>
    <x v="1"/>
    <x v="0"/>
    <x v="16"/>
    <n v="50191"/>
  </r>
  <r>
    <x v="10"/>
    <x v="0"/>
    <x v="0"/>
    <x v="2"/>
    <x v="343"/>
    <x v="509"/>
    <x v="2"/>
    <x v="0"/>
    <x v="5"/>
    <x v="6"/>
    <x v="1"/>
    <x v="0"/>
    <x v="17"/>
    <n v="146293"/>
  </r>
  <r>
    <x v="10"/>
    <x v="0"/>
    <x v="0"/>
    <x v="2"/>
    <x v="343"/>
    <x v="509"/>
    <x v="2"/>
    <x v="0"/>
    <x v="5"/>
    <x v="6"/>
    <x v="1"/>
    <x v="0"/>
    <x v="18"/>
    <n v="112272"/>
  </r>
  <r>
    <x v="10"/>
    <x v="0"/>
    <x v="0"/>
    <x v="2"/>
    <x v="343"/>
    <x v="509"/>
    <x v="2"/>
    <x v="0"/>
    <x v="5"/>
    <x v="6"/>
    <x v="1"/>
    <x v="0"/>
    <x v="21"/>
    <n v="278299"/>
  </r>
  <r>
    <x v="10"/>
    <x v="0"/>
    <x v="0"/>
    <x v="2"/>
    <x v="343"/>
    <x v="510"/>
    <x v="2"/>
    <x v="0"/>
    <x v="5"/>
    <x v="6"/>
    <x v="1"/>
    <x v="0"/>
    <x v="1"/>
    <n v="755496"/>
  </r>
  <r>
    <x v="10"/>
    <x v="0"/>
    <x v="0"/>
    <x v="2"/>
    <x v="343"/>
    <x v="510"/>
    <x v="2"/>
    <x v="0"/>
    <x v="5"/>
    <x v="6"/>
    <x v="1"/>
    <x v="0"/>
    <x v="3"/>
    <n v="316867"/>
  </r>
  <r>
    <x v="10"/>
    <x v="0"/>
    <x v="0"/>
    <x v="2"/>
    <x v="343"/>
    <x v="510"/>
    <x v="2"/>
    <x v="0"/>
    <x v="5"/>
    <x v="6"/>
    <x v="1"/>
    <x v="0"/>
    <x v="4"/>
    <n v="432326"/>
  </r>
  <r>
    <x v="10"/>
    <x v="0"/>
    <x v="0"/>
    <x v="2"/>
    <x v="343"/>
    <x v="510"/>
    <x v="2"/>
    <x v="0"/>
    <x v="5"/>
    <x v="6"/>
    <x v="1"/>
    <x v="0"/>
    <x v="5"/>
    <n v="1751767"/>
  </r>
  <r>
    <x v="10"/>
    <x v="0"/>
    <x v="0"/>
    <x v="2"/>
    <x v="343"/>
    <x v="510"/>
    <x v="2"/>
    <x v="0"/>
    <x v="5"/>
    <x v="6"/>
    <x v="1"/>
    <x v="0"/>
    <x v="7"/>
    <n v="53322"/>
  </r>
  <r>
    <x v="10"/>
    <x v="0"/>
    <x v="0"/>
    <x v="2"/>
    <x v="343"/>
    <x v="510"/>
    <x v="2"/>
    <x v="0"/>
    <x v="5"/>
    <x v="6"/>
    <x v="1"/>
    <x v="0"/>
    <x v="8"/>
    <n v="2875"/>
  </r>
  <r>
    <x v="10"/>
    <x v="0"/>
    <x v="0"/>
    <x v="2"/>
    <x v="343"/>
    <x v="510"/>
    <x v="2"/>
    <x v="0"/>
    <x v="5"/>
    <x v="6"/>
    <x v="1"/>
    <x v="0"/>
    <x v="9"/>
    <n v="19637"/>
  </r>
  <r>
    <x v="10"/>
    <x v="0"/>
    <x v="0"/>
    <x v="2"/>
    <x v="343"/>
    <x v="510"/>
    <x v="2"/>
    <x v="0"/>
    <x v="5"/>
    <x v="6"/>
    <x v="1"/>
    <x v="0"/>
    <x v="10"/>
    <n v="1583"/>
  </r>
  <r>
    <x v="10"/>
    <x v="0"/>
    <x v="0"/>
    <x v="2"/>
    <x v="343"/>
    <x v="510"/>
    <x v="2"/>
    <x v="0"/>
    <x v="5"/>
    <x v="6"/>
    <x v="1"/>
    <x v="0"/>
    <x v="12"/>
    <n v="18823"/>
  </r>
  <r>
    <x v="10"/>
    <x v="0"/>
    <x v="0"/>
    <x v="2"/>
    <x v="343"/>
    <x v="510"/>
    <x v="2"/>
    <x v="0"/>
    <x v="5"/>
    <x v="6"/>
    <x v="1"/>
    <x v="0"/>
    <x v="14"/>
    <n v="80153"/>
  </r>
  <r>
    <x v="10"/>
    <x v="0"/>
    <x v="0"/>
    <x v="2"/>
    <x v="343"/>
    <x v="510"/>
    <x v="2"/>
    <x v="0"/>
    <x v="5"/>
    <x v="6"/>
    <x v="1"/>
    <x v="0"/>
    <x v="17"/>
    <n v="55136"/>
  </r>
  <r>
    <x v="10"/>
    <x v="0"/>
    <x v="0"/>
    <x v="2"/>
    <x v="343"/>
    <x v="510"/>
    <x v="2"/>
    <x v="0"/>
    <x v="5"/>
    <x v="6"/>
    <x v="1"/>
    <x v="0"/>
    <x v="18"/>
    <n v="210904"/>
  </r>
  <r>
    <x v="10"/>
    <x v="0"/>
    <x v="0"/>
    <x v="2"/>
    <x v="343"/>
    <x v="510"/>
    <x v="2"/>
    <x v="0"/>
    <x v="5"/>
    <x v="6"/>
    <x v="1"/>
    <x v="0"/>
    <x v="21"/>
    <n v="206832"/>
  </r>
  <r>
    <x v="10"/>
    <x v="0"/>
    <x v="0"/>
    <x v="2"/>
    <x v="343"/>
    <x v="472"/>
    <x v="2"/>
    <x v="0"/>
    <x v="8"/>
    <x v="6"/>
    <x v="1"/>
    <x v="0"/>
    <x v="1"/>
    <n v="5538739"/>
  </r>
  <r>
    <x v="10"/>
    <x v="0"/>
    <x v="0"/>
    <x v="2"/>
    <x v="343"/>
    <x v="472"/>
    <x v="2"/>
    <x v="0"/>
    <x v="8"/>
    <x v="6"/>
    <x v="1"/>
    <x v="0"/>
    <x v="2"/>
    <n v="7622953"/>
  </r>
  <r>
    <x v="10"/>
    <x v="0"/>
    <x v="0"/>
    <x v="2"/>
    <x v="343"/>
    <x v="472"/>
    <x v="2"/>
    <x v="0"/>
    <x v="8"/>
    <x v="6"/>
    <x v="1"/>
    <x v="0"/>
    <x v="3"/>
    <n v="2560742"/>
  </r>
  <r>
    <x v="10"/>
    <x v="0"/>
    <x v="0"/>
    <x v="2"/>
    <x v="343"/>
    <x v="472"/>
    <x v="2"/>
    <x v="0"/>
    <x v="8"/>
    <x v="6"/>
    <x v="1"/>
    <x v="0"/>
    <x v="4"/>
    <n v="3606199"/>
  </r>
  <r>
    <x v="10"/>
    <x v="0"/>
    <x v="0"/>
    <x v="2"/>
    <x v="343"/>
    <x v="472"/>
    <x v="2"/>
    <x v="0"/>
    <x v="8"/>
    <x v="6"/>
    <x v="1"/>
    <x v="0"/>
    <x v="5"/>
    <n v="14303940"/>
  </r>
  <r>
    <x v="10"/>
    <x v="0"/>
    <x v="0"/>
    <x v="2"/>
    <x v="343"/>
    <x v="472"/>
    <x v="2"/>
    <x v="0"/>
    <x v="8"/>
    <x v="6"/>
    <x v="1"/>
    <x v="0"/>
    <x v="7"/>
    <n v="736064"/>
  </r>
  <r>
    <x v="10"/>
    <x v="0"/>
    <x v="0"/>
    <x v="2"/>
    <x v="343"/>
    <x v="472"/>
    <x v="2"/>
    <x v="0"/>
    <x v="8"/>
    <x v="6"/>
    <x v="1"/>
    <x v="0"/>
    <x v="8"/>
    <n v="265966"/>
  </r>
  <r>
    <x v="10"/>
    <x v="0"/>
    <x v="0"/>
    <x v="2"/>
    <x v="343"/>
    <x v="472"/>
    <x v="2"/>
    <x v="0"/>
    <x v="8"/>
    <x v="6"/>
    <x v="1"/>
    <x v="0"/>
    <x v="9"/>
    <n v="114674"/>
  </r>
  <r>
    <x v="10"/>
    <x v="0"/>
    <x v="0"/>
    <x v="2"/>
    <x v="343"/>
    <x v="472"/>
    <x v="2"/>
    <x v="0"/>
    <x v="8"/>
    <x v="6"/>
    <x v="1"/>
    <x v="0"/>
    <x v="10"/>
    <n v="128126"/>
  </r>
  <r>
    <x v="10"/>
    <x v="0"/>
    <x v="0"/>
    <x v="2"/>
    <x v="343"/>
    <x v="472"/>
    <x v="2"/>
    <x v="0"/>
    <x v="8"/>
    <x v="6"/>
    <x v="1"/>
    <x v="0"/>
    <x v="11"/>
    <n v="57661"/>
  </r>
  <r>
    <x v="10"/>
    <x v="0"/>
    <x v="0"/>
    <x v="2"/>
    <x v="343"/>
    <x v="472"/>
    <x v="2"/>
    <x v="0"/>
    <x v="8"/>
    <x v="6"/>
    <x v="1"/>
    <x v="0"/>
    <x v="12"/>
    <n v="15857"/>
  </r>
  <r>
    <x v="10"/>
    <x v="0"/>
    <x v="0"/>
    <x v="2"/>
    <x v="343"/>
    <x v="472"/>
    <x v="2"/>
    <x v="0"/>
    <x v="8"/>
    <x v="6"/>
    <x v="1"/>
    <x v="0"/>
    <x v="13"/>
    <n v="36004"/>
  </r>
  <r>
    <x v="10"/>
    <x v="0"/>
    <x v="0"/>
    <x v="2"/>
    <x v="343"/>
    <x v="472"/>
    <x v="2"/>
    <x v="0"/>
    <x v="8"/>
    <x v="6"/>
    <x v="1"/>
    <x v="0"/>
    <x v="14"/>
    <n v="19678"/>
  </r>
  <r>
    <x v="10"/>
    <x v="0"/>
    <x v="0"/>
    <x v="2"/>
    <x v="343"/>
    <x v="472"/>
    <x v="2"/>
    <x v="0"/>
    <x v="8"/>
    <x v="6"/>
    <x v="1"/>
    <x v="0"/>
    <x v="15"/>
    <n v="4043"/>
  </r>
  <r>
    <x v="10"/>
    <x v="0"/>
    <x v="0"/>
    <x v="2"/>
    <x v="343"/>
    <x v="472"/>
    <x v="2"/>
    <x v="0"/>
    <x v="8"/>
    <x v="6"/>
    <x v="1"/>
    <x v="0"/>
    <x v="16"/>
    <n v="33291194"/>
  </r>
  <r>
    <x v="10"/>
    <x v="0"/>
    <x v="0"/>
    <x v="2"/>
    <x v="343"/>
    <x v="472"/>
    <x v="2"/>
    <x v="0"/>
    <x v="8"/>
    <x v="6"/>
    <x v="1"/>
    <x v="0"/>
    <x v="16"/>
    <n v="20000000"/>
  </r>
  <r>
    <x v="10"/>
    <x v="0"/>
    <x v="0"/>
    <x v="2"/>
    <x v="343"/>
    <x v="472"/>
    <x v="2"/>
    <x v="0"/>
    <x v="8"/>
    <x v="6"/>
    <x v="1"/>
    <x v="0"/>
    <x v="17"/>
    <n v="204720"/>
  </r>
  <r>
    <x v="10"/>
    <x v="0"/>
    <x v="0"/>
    <x v="2"/>
    <x v="343"/>
    <x v="472"/>
    <x v="2"/>
    <x v="0"/>
    <x v="8"/>
    <x v="6"/>
    <x v="1"/>
    <x v="0"/>
    <x v="18"/>
    <n v="153380"/>
  </r>
  <r>
    <x v="10"/>
    <x v="0"/>
    <x v="0"/>
    <x v="2"/>
    <x v="343"/>
    <x v="472"/>
    <x v="2"/>
    <x v="0"/>
    <x v="8"/>
    <x v="6"/>
    <x v="1"/>
    <x v="0"/>
    <x v="19"/>
    <n v="78089"/>
  </r>
  <r>
    <x v="10"/>
    <x v="0"/>
    <x v="0"/>
    <x v="2"/>
    <x v="343"/>
    <x v="472"/>
    <x v="2"/>
    <x v="0"/>
    <x v="8"/>
    <x v="6"/>
    <x v="1"/>
    <x v="0"/>
    <x v="19"/>
    <n v="10000000"/>
  </r>
  <r>
    <x v="10"/>
    <x v="0"/>
    <x v="0"/>
    <x v="2"/>
    <x v="343"/>
    <x v="472"/>
    <x v="2"/>
    <x v="0"/>
    <x v="8"/>
    <x v="6"/>
    <x v="1"/>
    <x v="0"/>
    <x v="21"/>
    <n v="2697196"/>
  </r>
  <r>
    <x v="10"/>
    <x v="0"/>
    <x v="0"/>
    <x v="2"/>
    <x v="343"/>
    <x v="472"/>
    <x v="2"/>
    <x v="0"/>
    <x v="8"/>
    <x v="6"/>
    <x v="1"/>
    <x v="0"/>
    <x v="21"/>
    <n v="5000000"/>
  </r>
  <r>
    <x v="10"/>
    <x v="0"/>
    <x v="0"/>
    <x v="2"/>
    <x v="343"/>
    <x v="472"/>
    <x v="2"/>
    <x v="0"/>
    <x v="8"/>
    <x v="6"/>
    <x v="1"/>
    <x v="0"/>
    <x v="23"/>
    <n v="154024"/>
  </r>
  <r>
    <x v="10"/>
    <x v="0"/>
    <x v="0"/>
    <x v="2"/>
    <x v="343"/>
    <x v="472"/>
    <x v="2"/>
    <x v="0"/>
    <x v="8"/>
    <x v="6"/>
    <x v="2"/>
    <x v="0"/>
    <x v="24"/>
    <n v="568217"/>
  </r>
  <r>
    <x v="10"/>
    <x v="0"/>
    <x v="0"/>
    <x v="2"/>
    <x v="343"/>
    <x v="472"/>
    <x v="2"/>
    <x v="0"/>
    <x v="8"/>
    <x v="8"/>
    <x v="1"/>
    <x v="0"/>
    <x v="16"/>
    <n v="29619803"/>
  </r>
  <r>
    <x v="10"/>
    <x v="0"/>
    <x v="0"/>
    <x v="2"/>
    <x v="343"/>
    <x v="472"/>
    <x v="2"/>
    <x v="0"/>
    <x v="8"/>
    <x v="8"/>
    <x v="1"/>
    <x v="0"/>
    <x v="21"/>
    <n v="3546211"/>
  </r>
  <r>
    <x v="10"/>
    <x v="0"/>
    <x v="0"/>
    <x v="2"/>
    <x v="343"/>
    <x v="472"/>
    <x v="2"/>
    <x v="0"/>
    <x v="8"/>
    <x v="8"/>
    <x v="1"/>
    <x v="0"/>
    <x v="23"/>
    <n v="1386214"/>
  </r>
  <r>
    <x v="10"/>
    <x v="0"/>
    <x v="0"/>
    <x v="2"/>
    <x v="343"/>
    <x v="511"/>
    <x v="2"/>
    <x v="0"/>
    <x v="8"/>
    <x v="6"/>
    <x v="1"/>
    <x v="0"/>
    <x v="1"/>
    <n v="14766366"/>
  </r>
  <r>
    <x v="10"/>
    <x v="0"/>
    <x v="0"/>
    <x v="2"/>
    <x v="343"/>
    <x v="511"/>
    <x v="2"/>
    <x v="0"/>
    <x v="8"/>
    <x v="6"/>
    <x v="1"/>
    <x v="0"/>
    <x v="2"/>
    <n v="3843038"/>
  </r>
  <r>
    <x v="10"/>
    <x v="0"/>
    <x v="0"/>
    <x v="2"/>
    <x v="343"/>
    <x v="511"/>
    <x v="2"/>
    <x v="0"/>
    <x v="8"/>
    <x v="6"/>
    <x v="1"/>
    <x v="0"/>
    <x v="3"/>
    <n v="4369051"/>
  </r>
  <r>
    <x v="10"/>
    <x v="0"/>
    <x v="0"/>
    <x v="2"/>
    <x v="343"/>
    <x v="511"/>
    <x v="2"/>
    <x v="0"/>
    <x v="8"/>
    <x v="6"/>
    <x v="1"/>
    <x v="0"/>
    <x v="4"/>
    <n v="6795673"/>
  </r>
  <r>
    <x v="10"/>
    <x v="0"/>
    <x v="0"/>
    <x v="2"/>
    <x v="343"/>
    <x v="511"/>
    <x v="2"/>
    <x v="0"/>
    <x v="8"/>
    <x v="6"/>
    <x v="1"/>
    <x v="0"/>
    <x v="5"/>
    <n v="21946765"/>
  </r>
  <r>
    <x v="10"/>
    <x v="0"/>
    <x v="0"/>
    <x v="2"/>
    <x v="343"/>
    <x v="511"/>
    <x v="2"/>
    <x v="0"/>
    <x v="8"/>
    <x v="6"/>
    <x v="1"/>
    <x v="0"/>
    <x v="7"/>
    <n v="2614111"/>
  </r>
  <r>
    <x v="10"/>
    <x v="0"/>
    <x v="0"/>
    <x v="2"/>
    <x v="343"/>
    <x v="511"/>
    <x v="2"/>
    <x v="0"/>
    <x v="8"/>
    <x v="6"/>
    <x v="1"/>
    <x v="0"/>
    <x v="8"/>
    <n v="258970"/>
  </r>
  <r>
    <x v="10"/>
    <x v="0"/>
    <x v="0"/>
    <x v="2"/>
    <x v="343"/>
    <x v="511"/>
    <x v="2"/>
    <x v="0"/>
    <x v="8"/>
    <x v="6"/>
    <x v="1"/>
    <x v="0"/>
    <x v="9"/>
    <n v="277207"/>
  </r>
  <r>
    <x v="10"/>
    <x v="0"/>
    <x v="0"/>
    <x v="2"/>
    <x v="343"/>
    <x v="511"/>
    <x v="2"/>
    <x v="0"/>
    <x v="8"/>
    <x v="6"/>
    <x v="1"/>
    <x v="0"/>
    <x v="10"/>
    <n v="141605"/>
  </r>
  <r>
    <x v="10"/>
    <x v="0"/>
    <x v="0"/>
    <x v="2"/>
    <x v="343"/>
    <x v="511"/>
    <x v="2"/>
    <x v="0"/>
    <x v="8"/>
    <x v="6"/>
    <x v="1"/>
    <x v="0"/>
    <x v="11"/>
    <n v="33230"/>
  </r>
  <r>
    <x v="10"/>
    <x v="0"/>
    <x v="0"/>
    <x v="2"/>
    <x v="343"/>
    <x v="511"/>
    <x v="2"/>
    <x v="0"/>
    <x v="8"/>
    <x v="6"/>
    <x v="1"/>
    <x v="0"/>
    <x v="12"/>
    <n v="18870"/>
  </r>
  <r>
    <x v="10"/>
    <x v="0"/>
    <x v="0"/>
    <x v="2"/>
    <x v="343"/>
    <x v="511"/>
    <x v="2"/>
    <x v="0"/>
    <x v="8"/>
    <x v="6"/>
    <x v="1"/>
    <x v="0"/>
    <x v="13"/>
    <n v="64125"/>
  </r>
  <r>
    <x v="10"/>
    <x v="0"/>
    <x v="0"/>
    <x v="2"/>
    <x v="343"/>
    <x v="511"/>
    <x v="2"/>
    <x v="0"/>
    <x v="8"/>
    <x v="6"/>
    <x v="1"/>
    <x v="0"/>
    <x v="14"/>
    <n v="315905"/>
  </r>
  <r>
    <x v="10"/>
    <x v="0"/>
    <x v="0"/>
    <x v="2"/>
    <x v="343"/>
    <x v="511"/>
    <x v="2"/>
    <x v="0"/>
    <x v="8"/>
    <x v="6"/>
    <x v="1"/>
    <x v="0"/>
    <x v="16"/>
    <n v="611923"/>
  </r>
  <r>
    <x v="10"/>
    <x v="0"/>
    <x v="0"/>
    <x v="2"/>
    <x v="343"/>
    <x v="511"/>
    <x v="2"/>
    <x v="0"/>
    <x v="8"/>
    <x v="6"/>
    <x v="1"/>
    <x v="0"/>
    <x v="17"/>
    <n v="197391"/>
  </r>
  <r>
    <x v="10"/>
    <x v="0"/>
    <x v="0"/>
    <x v="2"/>
    <x v="343"/>
    <x v="511"/>
    <x v="2"/>
    <x v="0"/>
    <x v="8"/>
    <x v="6"/>
    <x v="1"/>
    <x v="0"/>
    <x v="18"/>
    <n v="133058"/>
  </r>
  <r>
    <x v="10"/>
    <x v="0"/>
    <x v="0"/>
    <x v="2"/>
    <x v="343"/>
    <x v="511"/>
    <x v="2"/>
    <x v="0"/>
    <x v="8"/>
    <x v="6"/>
    <x v="1"/>
    <x v="0"/>
    <x v="19"/>
    <n v="10905880"/>
  </r>
  <r>
    <x v="10"/>
    <x v="0"/>
    <x v="0"/>
    <x v="2"/>
    <x v="343"/>
    <x v="511"/>
    <x v="2"/>
    <x v="0"/>
    <x v="8"/>
    <x v="6"/>
    <x v="1"/>
    <x v="0"/>
    <x v="21"/>
    <n v="411722"/>
  </r>
  <r>
    <x v="10"/>
    <x v="0"/>
    <x v="0"/>
    <x v="2"/>
    <x v="343"/>
    <x v="511"/>
    <x v="2"/>
    <x v="0"/>
    <x v="8"/>
    <x v="8"/>
    <x v="1"/>
    <x v="0"/>
    <x v="16"/>
    <n v="10148501"/>
  </r>
  <r>
    <x v="10"/>
    <x v="0"/>
    <x v="0"/>
    <x v="2"/>
    <x v="343"/>
    <x v="511"/>
    <x v="2"/>
    <x v="0"/>
    <x v="8"/>
    <x v="8"/>
    <x v="1"/>
    <x v="0"/>
    <x v="19"/>
    <n v="4496497"/>
  </r>
  <r>
    <x v="10"/>
    <x v="0"/>
    <x v="0"/>
    <x v="2"/>
    <x v="343"/>
    <x v="511"/>
    <x v="2"/>
    <x v="0"/>
    <x v="8"/>
    <x v="8"/>
    <x v="1"/>
    <x v="0"/>
    <x v="23"/>
    <n v="877130014"/>
  </r>
  <r>
    <x v="10"/>
    <x v="0"/>
    <x v="0"/>
    <x v="2"/>
    <x v="343"/>
    <x v="512"/>
    <x v="2"/>
    <x v="0"/>
    <x v="8"/>
    <x v="6"/>
    <x v="1"/>
    <x v="0"/>
    <x v="1"/>
    <n v="8516179"/>
  </r>
  <r>
    <x v="10"/>
    <x v="0"/>
    <x v="0"/>
    <x v="2"/>
    <x v="343"/>
    <x v="512"/>
    <x v="2"/>
    <x v="0"/>
    <x v="8"/>
    <x v="6"/>
    <x v="1"/>
    <x v="0"/>
    <x v="2"/>
    <n v="444334"/>
  </r>
  <r>
    <x v="10"/>
    <x v="0"/>
    <x v="0"/>
    <x v="2"/>
    <x v="343"/>
    <x v="512"/>
    <x v="2"/>
    <x v="0"/>
    <x v="8"/>
    <x v="6"/>
    <x v="1"/>
    <x v="0"/>
    <x v="3"/>
    <n v="2326655"/>
  </r>
  <r>
    <x v="10"/>
    <x v="0"/>
    <x v="0"/>
    <x v="2"/>
    <x v="343"/>
    <x v="512"/>
    <x v="2"/>
    <x v="0"/>
    <x v="8"/>
    <x v="6"/>
    <x v="1"/>
    <x v="0"/>
    <x v="4"/>
    <n v="3579499"/>
  </r>
  <r>
    <x v="10"/>
    <x v="0"/>
    <x v="0"/>
    <x v="2"/>
    <x v="343"/>
    <x v="512"/>
    <x v="2"/>
    <x v="0"/>
    <x v="8"/>
    <x v="6"/>
    <x v="1"/>
    <x v="0"/>
    <x v="5"/>
    <n v="10434404"/>
  </r>
  <r>
    <x v="10"/>
    <x v="0"/>
    <x v="0"/>
    <x v="2"/>
    <x v="343"/>
    <x v="512"/>
    <x v="2"/>
    <x v="0"/>
    <x v="8"/>
    <x v="6"/>
    <x v="1"/>
    <x v="0"/>
    <x v="7"/>
    <n v="4442543"/>
  </r>
  <r>
    <x v="10"/>
    <x v="0"/>
    <x v="0"/>
    <x v="2"/>
    <x v="343"/>
    <x v="512"/>
    <x v="2"/>
    <x v="0"/>
    <x v="8"/>
    <x v="6"/>
    <x v="1"/>
    <x v="0"/>
    <x v="8"/>
    <n v="108483"/>
  </r>
  <r>
    <x v="10"/>
    <x v="0"/>
    <x v="0"/>
    <x v="2"/>
    <x v="343"/>
    <x v="512"/>
    <x v="2"/>
    <x v="0"/>
    <x v="8"/>
    <x v="6"/>
    <x v="1"/>
    <x v="0"/>
    <x v="9"/>
    <n v="217821"/>
  </r>
  <r>
    <x v="10"/>
    <x v="0"/>
    <x v="0"/>
    <x v="2"/>
    <x v="343"/>
    <x v="512"/>
    <x v="2"/>
    <x v="0"/>
    <x v="8"/>
    <x v="6"/>
    <x v="1"/>
    <x v="0"/>
    <x v="10"/>
    <n v="172997"/>
  </r>
  <r>
    <x v="10"/>
    <x v="0"/>
    <x v="0"/>
    <x v="2"/>
    <x v="343"/>
    <x v="512"/>
    <x v="2"/>
    <x v="0"/>
    <x v="8"/>
    <x v="6"/>
    <x v="1"/>
    <x v="0"/>
    <x v="11"/>
    <n v="241532"/>
  </r>
  <r>
    <x v="10"/>
    <x v="0"/>
    <x v="0"/>
    <x v="2"/>
    <x v="343"/>
    <x v="512"/>
    <x v="2"/>
    <x v="0"/>
    <x v="8"/>
    <x v="6"/>
    <x v="1"/>
    <x v="0"/>
    <x v="12"/>
    <n v="8203"/>
  </r>
  <r>
    <x v="10"/>
    <x v="0"/>
    <x v="0"/>
    <x v="2"/>
    <x v="343"/>
    <x v="512"/>
    <x v="2"/>
    <x v="0"/>
    <x v="8"/>
    <x v="6"/>
    <x v="1"/>
    <x v="0"/>
    <x v="13"/>
    <n v="170625"/>
  </r>
  <r>
    <x v="10"/>
    <x v="0"/>
    <x v="0"/>
    <x v="2"/>
    <x v="343"/>
    <x v="512"/>
    <x v="2"/>
    <x v="0"/>
    <x v="8"/>
    <x v="6"/>
    <x v="1"/>
    <x v="0"/>
    <x v="14"/>
    <n v="50102"/>
  </r>
  <r>
    <x v="10"/>
    <x v="0"/>
    <x v="0"/>
    <x v="2"/>
    <x v="343"/>
    <x v="512"/>
    <x v="2"/>
    <x v="0"/>
    <x v="8"/>
    <x v="6"/>
    <x v="1"/>
    <x v="0"/>
    <x v="16"/>
    <n v="441582"/>
  </r>
  <r>
    <x v="10"/>
    <x v="0"/>
    <x v="0"/>
    <x v="2"/>
    <x v="343"/>
    <x v="512"/>
    <x v="2"/>
    <x v="0"/>
    <x v="8"/>
    <x v="6"/>
    <x v="1"/>
    <x v="0"/>
    <x v="17"/>
    <n v="500099"/>
  </r>
  <r>
    <x v="10"/>
    <x v="0"/>
    <x v="0"/>
    <x v="2"/>
    <x v="343"/>
    <x v="512"/>
    <x v="2"/>
    <x v="0"/>
    <x v="8"/>
    <x v="6"/>
    <x v="1"/>
    <x v="0"/>
    <x v="18"/>
    <n v="107849"/>
  </r>
  <r>
    <x v="10"/>
    <x v="0"/>
    <x v="0"/>
    <x v="2"/>
    <x v="343"/>
    <x v="512"/>
    <x v="2"/>
    <x v="0"/>
    <x v="8"/>
    <x v="6"/>
    <x v="1"/>
    <x v="0"/>
    <x v="19"/>
    <n v="12603"/>
  </r>
  <r>
    <x v="10"/>
    <x v="0"/>
    <x v="0"/>
    <x v="2"/>
    <x v="343"/>
    <x v="512"/>
    <x v="2"/>
    <x v="0"/>
    <x v="8"/>
    <x v="6"/>
    <x v="1"/>
    <x v="0"/>
    <x v="21"/>
    <n v="966702"/>
  </r>
  <r>
    <x v="10"/>
    <x v="0"/>
    <x v="0"/>
    <x v="2"/>
    <x v="343"/>
    <x v="512"/>
    <x v="2"/>
    <x v="0"/>
    <x v="8"/>
    <x v="6"/>
    <x v="1"/>
    <x v="0"/>
    <x v="23"/>
    <n v="53962"/>
  </r>
  <r>
    <x v="10"/>
    <x v="0"/>
    <x v="0"/>
    <x v="2"/>
    <x v="343"/>
    <x v="512"/>
    <x v="2"/>
    <x v="0"/>
    <x v="8"/>
    <x v="8"/>
    <x v="1"/>
    <x v="0"/>
    <x v="16"/>
    <n v="8218422"/>
  </r>
  <r>
    <x v="10"/>
    <x v="0"/>
    <x v="0"/>
    <x v="2"/>
    <x v="343"/>
    <x v="513"/>
    <x v="2"/>
    <x v="0"/>
    <x v="8"/>
    <x v="6"/>
    <x v="1"/>
    <x v="0"/>
    <x v="1"/>
    <n v="1751227"/>
  </r>
  <r>
    <x v="10"/>
    <x v="0"/>
    <x v="0"/>
    <x v="2"/>
    <x v="343"/>
    <x v="513"/>
    <x v="2"/>
    <x v="0"/>
    <x v="8"/>
    <x v="6"/>
    <x v="1"/>
    <x v="0"/>
    <x v="2"/>
    <n v="2260695"/>
  </r>
  <r>
    <x v="10"/>
    <x v="0"/>
    <x v="0"/>
    <x v="2"/>
    <x v="343"/>
    <x v="513"/>
    <x v="2"/>
    <x v="0"/>
    <x v="8"/>
    <x v="6"/>
    <x v="1"/>
    <x v="0"/>
    <x v="3"/>
    <n v="873720"/>
  </r>
  <r>
    <x v="10"/>
    <x v="0"/>
    <x v="0"/>
    <x v="2"/>
    <x v="343"/>
    <x v="513"/>
    <x v="2"/>
    <x v="0"/>
    <x v="8"/>
    <x v="6"/>
    <x v="1"/>
    <x v="0"/>
    <x v="4"/>
    <n v="1231365"/>
  </r>
  <r>
    <x v="10"/>
    <x v="0"/>
    <x v="0"/>
    <x v="2"/>
    <x v="343"/>
    <x v="513"/>
    <x v="2"/>
    <x v="0"/>
    <x v="8"/>
    <x v="6"/>
    <x v="1"/>
    <x v="0"/>
    <x v="5"/>
    <n v="4766223"/>
  </r>
  <r>
    <x v="10"/>
    <x v="0"/>
    <x v="0"/>
    <x v="2"/>
    <x v="343"/>
    <x v="513"/>
    <x v="2"/>
    <x v="0"/>
    <x v="8"/>
    <x v="6"/>
    <x v="1"/>
    <x v="0"/>
    <x v="7"/>
    <n v="119772"/>
  </r>
  <r>
    <x v="10"/>
    <x v="0"/>
    <x v="0"/>
    <x v="2"/>
    <x v="343"/>
    <x v="513"/>
    <x v="2"/>
    <x v="0"/>
    <x v="8"/>
    <x v="6"/>
    <x v="1"/>
    <x v="0"/>
    <x v="8"/>
    <n v="32394"/>
  </r>
  <r>
    <x v="10"/>
    <x v="0"/>
    <x v="0"/>
    <x v="2"/>
    <x v="343"/>
    <x v="513"/>
    <x v="2"/>
    <x v="0"/>
    <x v="8"/>
    <x v="6"/>
    <x v="1"/>
    <x v="0"/>
    <x v="9"/>
    <n v="18105"/>
  </r>
  <r>
    <x v="10"/>
    <x v="0"/>
    <x v="0"/>
    <x v="2"/>
    <x v="343"/>
    <x v="513"/>
    <x v="2"/>
    <x v="0"/>
    <x v="8"/>
    <x v="6"/>
    <x v="1"/>
    <x v="0"/>
    <x v="10"/>
    <n v="10145"/>
  </r>
  <r>
    <x v="10"/>
    <x v="0"/>
    <x v="0"/>
    <x v="2"/>
    <x v="343"/>
    <x v="513"/>
    <x v="2"/>
    <x v="0"/>
    <x v="8"/>
    <x v="6"/>
    <x v="1"/>
    <x v="0"/>
    <x v="11"/>
    <n v="2109"/>
  </r>
  <r>
    <x v="10"/>
    <x v="0"/>
    <x v="0"/>
    <x v="2"/>
    <x v="343"/>
    <x v="513"/>
    <x v="2"/>
    <x v="0"/>
    <x v="8"/>
    <x v="6"/>
    <x v="1"/>
    <x v="0"/>
    <x v="12"/>
    <n v="865"/>
  </r>
  <r>
    <x v="10"/>
    <x v="0"/>
    <x v="0"/>
    <x v="2"/>
    <x v="343"/>
    <x v="513"/>
    <x v="2"/>
    <x v="0"/>
    <x v="8"/>
    <x v="6"/>
    <x v="1"/>
    <x v="0"/>
    <x v="13"/>
    <n v="2515"/>
  </r>
  <r>
    <x v="10"/>
    <x v="0"/>
    <x v="0"/>
    <x v="2"/>
    <x v="343"/>
    <x v="513"/>
    <x v="2"/>
    <x v="0"/>
    <x v="8"/>
    <x v="6"/>
    <x v="1"/>
    <x v="0"/>
    <x v="15"/>
    <n v="325"/>
  </r>
  <r>
    <x v="10"/>
    <x v="0"/>
    <x v="0"/>
    <x v="2"/>
    <x v="343"/>
    <x v="513"/>
    <x v="2"/>
    <x v="0"/>
    <x v="8"/>
    <x v="6"/>
    <x v="1"/>
    <x v="0"/>
    <x v="16"/>
    <n v="8176"/>
  </r>
  <r>
    <x v="10"/>
    <x v="0"/>
    <x v="0"/>
    <x v="2"/>
    <x v="343"/>
    <x v="513"/>
    <x v="2"/>
    <x v="0"/>
    <x v="8"/>
    <x v="6"/>
    <x v="1"/>
    <x v="0"/>
    <x v="17"/>
    <n v="16457"/>
  </r>
  <r>
    <x v="10"/>
    <x v="0"/>
    <x v="0"/>
    <x v="2"/>
    <x v="343"/>
    <x v="513"/>
    <x v="2"/>
    <x v="0"/>
    <x v="8"/>
    <x v="6"/>
    <x v="1"/>
    <x v="0"/>
    <x v="18"/>
    <n v="23167"/>
  </r>
  <r>
    <x v="10"/>
    <x v="0"/>
    <x v="0"/>
    <x v="2"/>
    <x v="343"/>
    <x v="513"/>
    <x v="2"/>
    <x v="0"/>
    <x v="8"/>
    <x v="6"/>
    <x v="1"/>
    <x v="0"/>
    <x v="19"/>
    <n v="107533"/>
  </r>
  <r>
    <x v="10"/>
    <x v="0"/>
    <x v="0"/>
    <x v="2"/>
    <x v="343"/>
    <x v="513"/>
    <x v="2"/>
    <x v="0"/>
    <x v="8"/>
    <x v="6"/>
    <x v="1"/>
    <x v="0"/>
    <x v="21"/>
    <n v="188958"/>
  </r>
  <r>
    <x v="10"/>
    <x v="0"/>
    <x v="0"/>
    <x v="2"/>
    <x v="343"/>
    <x v="513"/>
    <x v="2"/>
    <x v="0"/>
    <x v="8"/>
    <x v="6"/>
    <x v="1"/>
    <x v="0"/>
    <x v="23"/>
    <n v="4365600"/>
  </r>
  <r>
    <x v="10"/>
    <x v="0"/>
    <x v="0"/>
    <x v="2"/>
    <x v="343"/>
    <x v="514"/>
    <x v="2"/>
    <x v="0"/>
    <x v="0"/>
    <x v="6"/>
    <x v="1"/>
    <x v="0"/>
    <x v="1"/>
    <n v="5815999"/>
  </r>
  <r>
    <x v="10"/>
    <x v="0"/>
    <x v="0"/>
    <x v="2"/>
    <x v="343"/>
    <x v="514"/>
    <x v="2"/>
    <x v="0"/>
    <x v="0"/>
    <x v="6"/>
    <x v="1"/>
    <x v="0"/>
    <x v="2"/>
    <n v="1475925"/>
  </r>
  <r>
    <x v="10"/>
    <x v="0"/>
    <x v="0"/>
    <x v="2"/>
    <x v="343"/>
    <x v="514"/>
    <x v="2"/>
    <x v="0"/>
    <x v="0"/>
    <x v="6"/>
    <x v="1"/>
    <x v="0"/>
    <x v="3"/>
    <n v="2248333"/>
  </r>
  <r>
    <x v="10"/>
    <x v="0"/>
    <x v="0"/>
    <x v="2"/>
    <x v="343"/>
    <x v="514"/>
    <x v="2"/>
    <x v="0"/>
    <x v="0"/>
    <x v="6"/>
    <x v="1"/>
    <x v="0"/>
    <x v="4"/>
    <n v="3321456"/>
  </r>
  <r>
    <x v="10"/>
    <x v="0"/>
    <x v="0"/>
    <x v="2"/>
    <x v="343"/>
    <x v="514"/>
    <x v="2"/>
    <x v="0"/>
    <x v="0"/>
    <x v="6"/>
    <x v="1"/>
    <x v="0"/>
    <x v="5"/>
    <n v="11901690"/>
  </r>
  <r>
    <x v="10"/>
    <x v="0"/>
    <x v="0"/>
    <x v="2"/>
    <x v="343"/>
    <x v="514"/>
    <x v="2"/>
    <x v="0"/>
    <x v="0"/>
    <x v="6"/>
    <x v="1"/>
    <x v="0"/>
    <x v="7"/>
    <n v="347646"/>
  </r>
  <r>
    <x v="10"/>
    <x v="0"/>
    <x v="0"/>
    <x v="2"/>
    <x v="343"/>
    <x v="514"/>
    <x v="2"/>
    <x v="0"/>
    <x v="0"/>
    <x v="6"/>
    <x v="1"/>
    <x v="0"/>
    <x v="8"/>
    <n v="42810"/>
  </r>
  <r>
    <x v="10"/>
    <x v="0"/>
    <x v="0"/>
    <x v="2"/>
    <x v="343"/>
    <x v="514"/>
    <x v="2"/>
    <x v="0"/>
    <x v="0"/>
    <x v="6"/>
    <x v="1"/>
    <x v="0"/>
    <x v="9"/>
    <n v="140965"/>
  </r>
  <r>
    <x v="10"/>
    <x v="0"/>
    <x v="0"/>
    <x v="2"/>
    <x v="343"/>
    <x v="514"/>
    <x v="2"/>
    <x v="0"/>
    <x v="0"/>
    <x v="6"/>
    <x v="1"/>
    <x v="0"/>
    <x v="10"/>
    <n v="147934"/>
  </r>
  <r>
    <x v="10"/>
    <x v="0"/>
    <x v="0"/>
    <x v="2"/>
    <x v="343"/>
    <x v="514"/>
    <x v="2"/>
    <x v="0"/>
    <x v="0"/>
    <x v="6"/>
    <x v="1"/>
    <x v="0"/>
    <x v="11"/>
    <n v="12612"/>
  </r>
  <r>
    <x v="10"/>
    <x v="0"/>
    <x v="0"/>
    <x v="2"/>
    <x v="343"/>
    <x v="514"/>
    <x v="2"/>
    <x v="0"/>
    <x v="0"/>
    <x v="6"/>
    <x v="1"/>
    <x v="0"/>
    <x v="12"/>
    <n v="5077"/>
  </r>
  <r>
    <x v="10"/>
    <x v="0"/>
    <x v="0"/>
    <x v="2"/>
    <x v="343"/>
    <x v="514"/>
    <x v="2"/>
    <x v="0"/>
    <x v="0"/>
    <x v="6"/>
    <x v="1"/>
    <x v="0"/>
    <x v="13"/>
    <n v="5376"/>
  </r>
  <r>
    <x v="10"/>
    <x v="0"/>
    <x v="0"/>
    <x v="2"/>
    <x v="343"/>
    <x v="514"/>
    <x v="2"/>
    <x v="0"/>
    <x v="0"/>
    <x v="6"/>
    <x v="1"/>
    <x v="0"/>
    <x v="14"/>
    <n v="125174"/>
  </r>
  <r>
    <x v="10"/>
    <x v="0"/>
    <x v="0"/>
    <x v="2"/>
    <x v="343"/>
    <x v="514"/>
    <x v="2"/>
    <x v="0"/>
    <x v="0"/>
    <x v="6"/>
    <x v="1"/>
    <x v="0"/>
    <x v="16"/>
    <n v="61037"/>
  </r>
  <r>
    <x v="10"/>
    <x v="0"/>
    <x v="0"/>
    <x v="2"/>
    <x v="343"/>
    <x v="514"/>
    <x v="2"/>
    <x v="0"/>
    <x v="0"/>
    <x v="6"/>
    <x v="1"/>
    <x v="0"/>
    <x v="17"/>
    <n v="37157"/>
  </r>
  <r>
    <x v="10"/>
    <x v="0"/>
    <x v="0"/>
    <x v="2"/>
    <x v="343"/>
    <x v="514"/>
    <x v="2"/>
    <x v="0"/>
    <x v="0"/>
    <x v="6"/>
    <x v="1"/>
    <x v="0"/>
    <x v="18"/>
    <n v="74511"/>
  </r>
  <r>
    <x v="10"/>
    <x v="0"/>
    <x v="0"/>
    <x v="2"/>
    <x v="343"/>
    <x v="514"/>
    <x v="2"/>
    <x v="0"/>
    <x v="0"/>
    <x v="6"/>
    <x v="1"/>
    <x v="0"/>
    <x v="19"/>
    <n v="627512"/>
  </r>
  <r>
    <x v="10"/>
    <x v="0"/>
    <x v="0"/>
    <x v="2"/>
    <x v="343"/>
    <x v="514"/>
    <x v="2"/>
    <x v="0"/>
    <x v="0"/>
    <x v="6"/>
    <x v="1"/>
    <x v="0"/>
    <x v="21"/>
    <n v="959876"/>
  </r>
  <r>
    <x v="10"/>
    <x v="0"/>
    <x v="0"/>
    <x v="2"/>
    <x v="343"/>
    <x v="514"/>
    <x v="2"/>
    <x v="0"/>
    <x v="0"/>
    <x v="6"/>
    <x v="1"/>
    <x v="0"/>
    <x v="23"/>
    <n v="21062"/>
  </r>
  <r>
    <x v="10"/>
    <x v="0"/>
    <x v="0"/>
    <x v="2"/>
    <x v="343"/>
    <x v="459"/>
    <x v="2"/>
    <x v="0"/>
    <x v="0"/>
    <x v="6"/>
    <x v="1"/>
    <x v="0"/>
    <x v="1"/>
    <n v="20015032"/>
  </r>
  <r>
    <x v="10"/>
    <x v="0"/>
    <x v="0"/>
    <x v="2"/>
    <x v="343"/>
    <x v="459"/>
    <x v="2"/>
    <x v="0"/>
    <x v="0"/>
    <x v="6"/>
    <x v="1"/>
    <x v="0"/>
    <x v="2"/>
    <n v="30268782"/>
  </r>
  <r>
    <x v="10"/>
    <x v="0"/>
    <x v="0"/>
    <x v="2"/>
    <x v="343"/>
    <x v="459"/>
    <x v="2"/>
    <x v="0"/>
    <x v="0"/>
    <x v="6"/>
    <x v="1"/>
    <x v="0"/>
    <x v="3"/>
    <n v="5128731"/>
  </r>
  <r>
    <x v="10"/>
    <x v="0"/>
    <x v="0"/>
    <x v="2"/>
    <x v="343"/>
    <x v="459"/>
    <x v="2"/>
    <x v="0"/>
    <x v="0"/>
    <x v="6"/>
    <x v="1"/>
    <x v="0"/>
    <x v="4"/>
    <n v="8272760"/>
  </r>
  <r>
    <x v="10"/>
    <x v="0"/>
    <x v="0"/>
    <x v="2"/>
    <x v="343"/>
    <x v="459"/>
    <x v="2"/>
    <x v="0"/>
    <x v="0"/>
    <x v="6"/>
    <x v="1"/>
    <x v="0"/>
    <x v="5"/>
    <n v="32212907"/>
  </r>
  <r>
    <x v="10"/>
    <x v="0"/>
    <x v="0"/>
    <x v="2"/>
    <x v="343"/>
    <x v="459"/>
    <x v="2"/>
    <x v="0"/>
    <x v="0"/>
    <x v="6"/>
    <x v="1"/>
    <x v="0"/>
    <x v="7"/>
    <n v="7411873"/>
  </r>
  <r>
    <x v="10"/>
    <x v="0"/>
    <x v="0"/>
    <x v="2"/>
    <x v="343"/>
    <x v="459"/>
    <x v="2"/>
    <x v="0"/>
    <x v="0"/>
    <x v="6"/>
    <x v="1"/>
    <x v="0"/>
    <x v="8"/>
    <n v="694736"/>
  </r>
  <r>
    <x v="10"/>
    <x v="0"/>
    <x v="0"/>
    <x v="2"/>
    <x v="343"/>
    <x v="459"/>
    <x v="2"/>
    <x v="0"/>
    <x v="0"/>
    <x v="6"/>
    <x v="1"/>
    <x v="0"/>
    <x v="9"/>
    <n v="637818"/>
  </r>
  <r>
    <x v="10"/>
    <x v="0"/>
    <x v="0"/>
    <x v="2"/>
    <x v="343"/>
    <x v="459"/>
    <x v="2"/>
    <x v="0"/>
    <x v="0"/>
    <x v="6"/>
    <x v="1"/>
    <x v="0"/>
    <x v="10"/>
    <n v="1259488"/>
  </r>
  <r>
    <x v="10"/>
    <x v="0"/>
    <x v="0"/>
    <x v="2"/>
    <x v="343"/>
    <x v="459"/>
    <x v="2"/>
    <x v="0"/>
    <x v="0"/>
    <x v="6"/>
    <x v="1"/>
    <x v="0"/>
    <x v="11"/>
    <n v="444049"/>
  </r>
  <r>
    <x v="10"/>
    <x v="0"/>
    <x v="0"/>
    <x v="2"/>
    <x v="343"/>
    <x v="459"/>
    <x v="2"/>
    <x v="0"/>
    <x v="0"/>
    <x v="6"/>
    <x v="1"/>
    <x v="0"/>
    <x v="12"/>
    <n v="427439"/>
  </r>
  <r>
    <x v="10"/>
    <x v="0"/>
    <x v="0"/>
    <x v="2"/>
    <x v="343"/>
    <x v="459"/>
    <x v="2"/>
    <x v="0"/>
    <x v="0"/>
    <x v="6"/>
    <x v="1"/>
    <x v="0"/>
    <x v="13"/>
    <n v="1009668"/>
  </r>
  <r>
    <x v="10"/>
    <x v="0"/>
    <x v="0"/>
    <x v="2"/>
    <x v="343"/>
    <x v="459"/>
    <x v="2"/>
    <x v="0"/>
    <x v="0"/>
    <x v="6"/>
    <x v="1"/>
    <x v="0"/>
    <x v="14"/>
    <n v="86587"/>
  </r>
  <r>
    <x v="10"/>
    <x v="0"/>
    <x v="0"/>
    <x v="2"/>
    <x v="343"/>
    <x v="459"/>
    <x v="2"/>
    <x v="0"/>
    <x v="0"/>
    <x v="6"/>
    <x v="1"/>
    <x v="0"/>
    <x v="16"/>
    <n v="3369042"/>
  </r>
  <r>
    <x v="10"/>
    <x v="0"/>
    <x v="0"/>
    <x v="2"/>
    <x v="343"/>
    <x v="459"/>
    <x v="2"/>
    <x v="0"/>
    <x v="0"/>
    <x v="6"/>
    <x v="1"/>
    <x v="0"/>
    <x v="17"/>
    <n v="1431045"/>
  </r>
  <r>
    <x v="10"/>
    <x v="0"/>
    <x v="0"/>
    <x v="2"/>
    <x v="343"/>
    <x v="459"/>
    <x v="2"/>
    <x v="0"/>
    <x v="0"/>
    <x v="6"/>
    <x v="1"/>
    <x v="0"/>
    <x v="18"/>
    <n v="16270109"/>
  </r>
  <r>
    <x v="10"/>
    <x v="0"/>
    <x v="0"/>
    <x v="2"/>
    <x v="343"/>
    <x v="459"/>
    <x v="2"/>
    <x v="0"/>
    <x v="0"/>
    <x v="6"/>
    <x v="1"/>
    <x v="0"/>
    <x v="21"/>
    <n v="8044564"/>
  </r>
  <r>
    <x v="10"/>
    <x v="0"/>
    <x v="0"/>
    <x v="2"/>
    <x v="343"/>
    <x v="459"/>
    <x v="2"/>
    <x v="0"/>
    <x v="0"/>
    <x v="6"/>
    <x v="1"/>
    <x v="0"/>
    <x v="23"/>
    <n v="66921"/>
  </r>
  <r>
    <x v="10"/>
    <x v="0"/>
    <x v="0"/>
    <x v="2"/>
    <x v="343"/>
    <x v="448"/>
    <x v="2"/>
    <x v="0"/>
    <x v="0"/>
    <x v="6"/>
    <x v="1"/>
    <x v="0"/>
    <x v="16"/>
    <n v="12765462"/>
  </r>
  <r>
    <x v="10"/>
    <x v="0"/>
    <x v="0"/>
    <x v="2"/>
    <x v="343"/>
    <x v="448"/>
    <x v="2"/>
    <x v="0"/>
    <x v="0"/>
    <x v="6"/>
    <x v="1"/>
    <x v="0"/>
    <x v="21"/>
    <n v="215633"/>
  </r>
  <r>
    <x v="10"/>
    <x v="0"/>
    <x v="0"/>
    <x v="2"/>
    <x v="343"/>
    <x v="448"/>
    <x v="2"/>
    <x v="0"/>
    <x v="0"/>
    <x v="6"/>
    <x v="1"/>
    <x v="0"/>
    <x v="23"/>
    <n v="115518"/>
  </r>
  <r>
    <x v="10"/>
    <x v="0"/>
    <x v="0"/>
    <x v="2"/>
    <x v="343"/>
    <x v="420"/>
    <x v="2"/>
    <x v="0"/>
    <x v="5"/>
    <x v="6"/>
    <x v="1"/>
    <x v="0"/>
    <x v="1"/>
    <n v="1905040"/>
  </r>
  <r>
    <x v="10"/>
    <x v="0"/>
    <x v="0"/>
    <x v="2"/>
    <x v="343"/>
    <x v="420"/>
    <x v="2"/>
    <x v="0"/>
    <x v="5"/>
    <x v="6"/>
    <x v="1"/>
    <x v="0"/>
    <x v="2"/>
    <n v="2460991"/>
  </r>
  <r>
    <x v="10"/>
    <x v="0"/>
    <x v="0"/>
    <x v="2"/>
    <x v="343"/>
    <x v="420"/>
    <x v="2"/>
    <x v="0"/>
    <x v="5"/>
    <x v="6"/>
    <x v="1"/>
    <x v="0"/>
    <x v="3"/>
    <n v="873098"/>
  </r>
  <r>
    <x v="10"/>
    <x v="0"/>
    <x v="0"/>
    <x v="2"/>
    <x v="343"/>
    <x v="420"/>
    <x v="2"/>
    <x v="0"/>
    <x v="5"/>
    <x v="6"/>
    <x v="1"/>
    <x v="0"/>
    <x v="4"/>
    <n v="1216254"/>
  </r>
  <r>
    <x v="10"/>
    <x v="0"/>
    <x v="0"/>
    <x v="2"/>
    <x v="343"/>
    <x v="420"/>
    <x v="2"/>
    <x v="0"/>
    <x v="5"/>
    <x v="6"/>
    <x v="1"/>
    <x v="0"/>
    <x v="5"/>
    <n v="4491907"/>
  </r>
  <r>
    <x v="10"/>
    <x v="0"/>
    <x v="0"/>
    <x v="2"/>
    <x v="343"/>
    <x v="420"/>
    <x v="2"/>
    <x v="0"/>
    <x v="5"/>
    <x v="6"/>
    <x v="1"/>
    <x v="0"/>
    <x v="7"/>
    <n v="1170822"/>
  </r>
  <r>
    <x v="10"/>
    <x v="0"/>
    <x v="0"/>
    <x v="2"/>
    <x v="343"/>
    <x v="420"/>
    <x v="2"/>
    <x v="0"/>
    <x v="5"/>
    <x v="6"/>
    <x v="1"/>
    <x v="0"/>
    <x v="7"/>
    <n v="800000"/>
  </r>
  <r>
    <x v="10"/>
    <x v="0"/>
    <x v="0"/>
    <x v="2"/>
    <x v="343"/>
    <x v="420"/>
    <x v="2"/>
    <x v="0"/>
    <x v="5"/>
    <x v="6"/>
    <x v="1"/>
    <x v="0"/>
    <x v="8"/>
    <n v="62681"/>
  </r>
  <r>
    <x v="10"/>
    <x v="0"/>
    <x v="0"/>
    <x v="2"/>
    <x v="343"/>
    <x v="420"/>
    <x v="2"/>
    <x v="0"/>
    <x v="5"/>
    <x v="6"/>
    <x v="1"/>
    <x v="0"/>
    <x v="9"/>
    <n v="53202"/>
  </r>
  <r>
    <x v="10"/>
    <x v="0"/>
    <x v="0"/>
    <x v="2"/>
    <x v="343"/>
    <x v="420"/>
    <x v="2"/>
    <x v="0"/>
    <x v="5"/>
    <x v="6"/>
    <x v="1"/>
    <x v="0"/>
    <x v="10"/>
    <n v="38505"/>
  </r>
  <r>
    <x v="10"/>
    <x v="0"/>
    <x v="0"/>
    <x v="2"/>
    <x v="343"/>
    <x v="420"/>
    <x v="2"/>
    <x v="0"/>
    <x v="5"/>
    <x v="6"/>
    <x v="1"/>
    <x v="0"/>
    <x v="11"/>
    <n v="6966"/>
  </r>
  <r>
    <x v="10"/>
    <x v="0"/>
    <x v="0"/>
    <x v="2"/>
    <x v="343"/>
    <x v="420"/>
    <x v="2"/>
    <x v="0"/>
    <x v="5"/>
    <x v="6"/>
    <x v="1"/>
    <x v="0"/>
    <x v="12"/>
    <n v="19253"/>
  </r>
  <r>
    <x v="10"/>
    <x v="0"/>
    <x v="0"/>
    <x v="2"/>
    <x v="343"/>
    <x v="420"/>
    <x v="2"/>
    <x v="0"/>
    <x v="5"/>
    <x v="6"/>
    <x v="1"/>
    <x v="0"/>
    <x v="13"/>
    <n v="28589"/>
  </r>
  <r>
    <x v="10"/>
    <x v="0"/>
    <x v="0"/>
    <x v="2"/>
    <x v="343"/>
    <x v="420"/>
    <x v="2"/>
    <x v="0"/>
    <x v="5"/>
    <x v="6"/>
    <x v="1"/>
    <x v="0"/>
    <x v="14"/>
    <n v="47268"/>
  </r>
  <r>
    <x v="10"/>
    <x v="0"/>
    <x v="0"/>
    <x v="2"/>
    <x v="343"/>
    <x v="420"/>
    <x v="2"/>
    <x v="0"/>
    <x v="5"/>
    <x v="6"/>
    <x v="1"/>
    <x v="0"/>
    <x v="15"/>
    <n v="231036"/>
  </r>
  <r>
    <x v="10"/>
    <x v="0"/>
    <x v="0"/>
    <x v="2"/>
    <x v="343"/>
    <x v="420"/>
    <x v="2"/>
    <x v="0"/>
    <x v="5"/>
    <x v="6"/>
    <x v="1"/>
    <x v="0"/>
    <x v="16"/>
    <n v="1439141"/>
  </r>
  <r>
    <x v="10"/>
    <x v="0"/>
    <x v="0"/>
    <x v="2"/>
    <x v="343"/>
    <x v="420"/>
    <x v="2"/>
    <x v="0"/>
    <x v="5"/>
    <x v="6"/>
    <x v="1"/>
    <x v="0"/>
    <x v="16"/>
    <n v="10400000"/>
  </r>
  <r>
    <x v="10"/>
    <x v="0"/>
    <x v="0"/>
    <x v="2"/>
    <x v="343"/>
    <x v="420"/>
    <x v="2"/>
    <x v="0"/>
    <x v="5"/>
    <x v="6"/>
    <x v="1"/>
    <x v="0"/>
    <x v="17"/>
    <n v="21857"/>
  </r>
  <r>
    <x v="10"/>
    <x v="0"/>
    <x v="0"/>
    <x v="2"/>
    <x v="343"/>
    <x v="420"/>
    <x v="2"/>
    <x v="0"/>
    <x v="5"/>
    <x v="6"/>
    <x v="1"/>
    <x v="0"/>
    <x v="18"/>
    <n v="17166"/>
  </r>
  <r>
    <x v="10"/>
    <x v="0"/>
    <x v="0"/>
    <x v="2"/>
    <x v="343"/>
    <x v="420"/>
    <x v="2"/>
    <x v="0"/>
    <x v="5"/>
    <x v="6"/>
    <x v="1"/>
    <x v="0"/>
    <x v="19"/>
    <n v="15000000"/>
  </r>
  <r>
    <x v="10"/>
    <x v="0"/>
    <x v="0"/>
    <x v="2"/>
    <x v="343"/>
    <x v="420"/>
    <x v="2"/>
    <x v="0"/>
    <x v="5"/>
    <x v="6"/>
    <x v="1"/>
    <x v="0"/>
    <x v="21"/>
    <n v="3280858"/>
  </r>
  <r>
    <x v="10"/>
    <x v="0"/>
    <x v="0"/>
    <x v="2"/>
    <x v="343"/>
    <x v="420"/>
    <x v="2"/>
    <x v="0"/>
    <x v="5"/>
    <x v="6"/>
    <x v="1"/>
    <x v="0"/>
    <x v="21"/>
    <n v="5000000"/>
  </r>
  <r>
    <x v="10"/>
    <x v="0"/>
    <x v="0"/>
    <x v="2"/>
    <x v="343"/>
    <x v="423"/>
    <x v="2"/>
    <x v="0"/>
    <x v="0"/>
    <x v="6"/>
    <x v="1"/>
    <x v="0"/>
    <x v="7"/>
    <n v="897248"/>
  </r>
  <r>
    <x v="10"/>
    <x v="0"/>
    <x v="0"/>
    <x v="2"/>
    <x v="343"/>
    <x v="423"/>
    <x v="2"/>
    <x v="0"/>
    <x v="0"/>
    <x v="6"/>
    <x v="1"/>
    <x v="0"/>
    <x v="8"/>
    <n v="472136"/>
  </r>
  <r>
    <x v="10"/>
    <x v="0"/>
    <x v="0"/>
    <x v="2"/>
    <x v="343"/>
    <x v="423"/>
    <x v="2"/>
    <x v="0"/>
    <x v="0"/>
    <x v="6"/>
    <x v="1"/>
    <x v="0"/>
    <x v="9"/>
    <n v="171208"/>
  </r>
  <r>
    <x v="10"/>
    <x v="0"/>
    <x v="0"/>
    <x v="2"/>
    <x v="343"/>
    <x v="423"/>
    <x v="2"/>
    <x v="0"/>
    <x v="0"/>
    <x v="6"/>
    <x v="1"/>
    <x v="0"/>
    <x v="10"/>
    <n v="547720"/>
  </r>
  <r>
    <x v="10"/>
    <x v="0"/>
    <x v="0"/>
    <x v="2"/>
    <x v="343"/>
    <x v="423"/>
    <x v="2"/>
    <x v="0"/>
    <x v="0"/>
    <x v="6"/>
    <x v="1"/>
    <x v="0"/>
    <x v="11"/>
    <n v="8056"/>
  </r>
  <r>
    <x v="10"/>
    <x v="0"/>
    <x v="0"/>
    <x v="2"/>
    <x v="343"/>
    <x v="423"/>
    <x v="2"/>
    <x v="0"/>
    <x v="0"/>
    <x v="6"/>
    <x v="1"/>
    <x v="0"/>
    <x v="12"/>
    <n v="36396"/>
  </r>
  <r>
    <x v="10"/>
    <x v="0"/>
    <x v="0"/>
    <x v="2"/>
    <x v="343"/>
    <x v="423"/>
    <x v="2"/>
    <x v="0"/>
    <x v="0"/>
    <x v="6"/>
    <x v="1"/>
    <x v="0"/>
    <x v="13"/>
    <n v="40994"/>
  </r>
  <r>
    <x v="10"/>
    <x v="0"/>
    <x v="0"/>
    <x v="2"/>
    <x v="343"/>
    <x v="423"/>
    <x v="2"/>
    <x v="0"/>
    <x v="0"/>
    <x v="6"/>
    <x v="1"/>
    <x v="0"/>
    <x v="16"/>
    <n v="3927029"/>
  </r>
  <r>
    <x v="10"/>
    <x v="0"/>
    <x v="0"/>
    <x v="2"/>
    <x v="343"/>
    <x v="423"/>
    <x v="2"/>
    <x v="0"/>
    <x v="0"/>
    <x v="6"/>
    <x v="1"/>
    <x v="0"/>
    <x v="17"/>
    <n v="144562"/>
  </r>
  <r>
    <x v="10"/>
    <x v="0"/>
    <x v="0"/>
    <x v="2"/>
    <x v="343"/>
    <x v="423"/>
    <x v="2"/>
    <x v="0"/>
    <x v="0"/>
    <x v="6"/>
    <x v="1"/>
    <x v="0"/>
    <x v="18"/>
    <n v="429541"/>
  </r>
  <r>
    <x v="10"/>
    <x v="0"/>
    <x v="0"/>
    <x v="2"/>
    <x v="343"/>
    <x v="423"/>
    <x v="2"/>
    <x v="0"/>
    <x v="0"/>
    <x v="6"/>
    <x v="1"/>
    <x v="0"/>
    <x v="19"/>
    <n v="19367614"/>
  </r>
  <r>
    <x v="10"/>
    <x v="0"/>
    <x v="0"/>
    <x v="2"/>
    <x v="343"/>
    <x v="423"/>
    <x v="2"/>
    <x v="0"/>
    <x v="0"/>
    <x v="6"/>
    <x v="1"/>
    <x v="0"/>
    <x v="21"/>
    <n v="17696911"/>
  </r>
  <r>
    <x v="10"/>
    <x v="0"/>
    <x v="0"/>
    <x v="2"/>
    <x v="343"/>
    <x v="423"/>
    <x v="2"/>
    <x v="0"/>
    <x v="0"/>
    <x v="6"/>
    <x v="1"/>
    <x v="0"/>
    <x v="23"/>
    <n v="2342355"/>
  </r>
  <r>
    <x v="10"/>
    <x v="0"/>
    <x v="0"/>
    <x v="2"/>
    <x v="343"/>
    <x v="426"/>
    <x v="2"/>
    <x v="0"/>
    <x v="0"/>
    <x v="6"/>
    <x v="1"/>
    <x v="0"/>
    <x v="7"/>
    <n v="4293739"/>
  </r>
  <r>
    <x v="10"/>
    <x v="0"/>
    <x v="0"/>
    <x v="2"/>
    <x v="343"/>
    <x v="426"/>
    <x v="2"/>
    <x v="0"/>
    <x v="0"/>
    <x v="6"/>
    <x v="1"/>
    <x v="0"/>
    <x v="16"/>
    <n v="1258566"/>
  </r>
  <r>
    <x v="10"/>
    <x v="0"/>
    <x v="0"/>
    <x v="2"/>
    <x v="343"/>
    <x v="426"/>
    <x v="2"/>
    <x v="0"/>
    <x v="0"/>
    <x v="6"/>
    <x v="1"/>
    <x v="0"/>
    <x v="19"/>
    <n v="28435469"/>
  </r>
  <r>
    <x v="10"/>
    <x v="0"/>
    <x v="0"/>
    <x v="2"/>
    <x v="343"/>
    <x v="426"/>
    <x v="2"/>
    <x v="0"/>
    <x v="0"/>
    <x v="6"/>
    <x v="1"/>
    <x v="0"/>
    <x v="23"/>
    <n v="1078990"/>
  </r>
  <r>
    <x v="10"/>
    <x v="0"/>
    <x v="0"/>
    <x v="2"/>
    <x v="343"/>
    <x v="447"/>
    <x v="2"/>
    <x v="0"/>
    <x v="1"/>
    <x v="16"/>
    <x v="1"/>
    <x v="0"/>
    <x v="1"/>
    <n v="6877567"/>
  </r>
  <r>
    <x v="10"/>
    <x v="0"/>
    <x v="0"/>
    <x v="2"/>
    <x v="343"/>
    <x v="447"/>
    <x v="2"/>
    <x v="0"/>
    <x v="1"/>
    <x v="16"/>
    <x v="1"/>
    <x v="0"/>
    <x v="2"/>
    <n v="19558760"/>
  </r>
  <r>
    <x v="10"/>
    <x v="0"/>
    <x v="0"/>
    <x v="2"/>
    <x v="343"/>
    <x v="447"/>
    <x v="2"/>
    <x v="0"/>
    <x v="1"/>
    <x v="16"/>
    <x v="1"/>
    <x v="0"/>
    <x v="3"/>
    <n v="2088913"/>
  </r>
  <r>
    <x v="10"/>
    <x v="0"/>
    <x v="0"/>
    <x v="2"/>
    <x v="343"/>
    <x v="447"/>
    <x v="2"/>
    <x v="0"/>
    <x v="1"/>
    <x v="16"/>
    <x v="1"/>
    <x v="0"/>
    <x v="4"/>
    <n v="3019572"/>
  </r>
  <r>
    <x v="10"/>
    <x v="0"/>
    <x v="0"/>
    <x v="2"/>
    <x v="343"/>
    <x v="447"/>
    <x v="2"/>
    <x v="0"/>
    <x v="1"/>
    <x v="16"/>
    <x v="1"/>
    <x v="0"/>
    <x v="5"/>
    <n v="10413160"/>
  </r>
  <r>
    <x v="10"/>
    <x v="0"/>
    <x v="0"/>
    <x v="2"/>
    <x v="343"/>
    <x v="447"/>
    <x v="2"/>
    <x v="0"/>
    <x v="1"/>
    <x v="16"/>
    <x v="1"/>
    <x v="0"/>
    <x v="7"/>
    <n v="553407"/>
  </r>
  <r>
    <x v="10"/>
    <x v="0"/>
    <x v="0"/>
    <x v="2"/>
    <x v="343"/>
    <x v="447"/>
    <x v="2"/>
    <x v="0"/>
    <x v="1"/>
    <x v="16"/>
    <x v="1"/>
    <x v="0"/>
    <x v="8"/>
    <n v="96845"/>
  </r>
  <r>
    <x v="10"/>
    <x v="0"/>
    <x v="0"/>
    <x v="2"/>
    <x v="343"/>
    <x v="447"/>
    <x v="2"/>
    <x v="0"/>
    <x v="1"/>
    <x v="16"/>
    <x v="1"/>
    <x v="0"/>
    <x v="9"/>
    <n v="72285"/>
  </r>
  <r>
    <x v="10"/>
    <x v="0"/>
    <x v="0"/>
    <x v="2"/>
    <x v="343"/>
    <x v="447"/>
    <x v="2"/>
    <x v="0"/>
    <x v="1"/>
    <x v="16"/>
    <x v="1"/>
    <x v="0"/>
    <x v="10"/>
    <n v="95634"/>
  </r>
  <r>
    <x v="10"/>
    <x v="0"/>
    <x v="0"/>
    <x v="2"/>
    <x v="343"/>
    <x v="447"/>
    <x v="2"/>
    <x v="0"/>
    <x v="1"/>
    <x v="16"/>
    <x v="1"/>
    <x v="0"/>
    <x v="11"/>
    <n v="15395"/>
  </r>
  <r>
    <x v="10"/>
    <x v="0"/>
    <x v="0"/>
    <x v="2"/>
    <x v="343"/>
    <x v="447"/>
    <x v="2"/>
    <x v="0"/>
    <x v="1"/>
    <x v="16"/>
    <x v="1"/>
    <x v="0"/>
    <x v="12"/>
    <n v="20899"/>
  </r>
  <r>
    <x v="10"/>
    <x v="0"/>
    <x v="0"/>
    <x v="2"/>
    <x v="343"/>
    <x v="447"/>
    <x v="2"/>
    <x v="0"/>
    <x v="1"/>
    <x v="16"/>
    <x v="1"/>
    <x v="0"/>
    <x v="13"/>
    <n v="35011"/>
  </r>
  <r>
    <x v="10"/>
    <x v="0"/>
    <x v="0"/>
    <x v="2"/>
    <x v="343"/>
    <x v="447"/>
    <x v="2"/>
    <x v="0"/>
    <x v="1"/>
    <x v="16"/>
    <x v="1"/>
    <x v="0"/>
    <x v="14"/>
    <n v="19475"/>
  </r>
  <r>
    <x v="10"/>
    <x v="0"/>
    <x v="0"/>
    <x v="2"/>
    <x v="343"/>
    <x v="447"/>
    <x v="2"/>
    <x v="0"/>
    <x v="1"/>
    <x v="16"/>
    <x v="1"/>
    <x v="0"/>
    <x v="15"/>
    <n v="281461"/>
  </r>
  <r>
    <x v="10"/>
    <x v="0"/>
    <x v="0"/>
    <x v="2"/>
    <x v="343"/>
    <x v="447"/>
    <x v="2"/>
    <x v="0"/>
    <x v="1"/>
    <x v="16"/>
    <x v="1"/>
    <x v="0"/>
    <x v="16"/>
    <n v="7657823"/>
  </r>
  <r>
    <x v="10"/>
    <x v="0"/>
    <x v="0"/>
    <x v="2"/>
    <x v="343"/>
    <x v="447"/>
    <x v="2"/>
    <x v="0"/>
    <x v="1"/>
    <x v="16"/>
    <x v="1"/>
    <x v="0"/>
    <x v="17"/>
    <n v="34288"/>
  </r>
  <r>
    <x v="10"/>
    <x v="0"/>
    <x v="0"/>
    <x v="2"/>
    <x v="343"/>
    <x v="447"/>
    <x v="2"/>
    <x v="0"/>
    <x v="1"/>
    <x v="16"/>
    <x v="1"/>
    <x v="0"/>
    <x v="18"/>
    <n v="115005"/>
  </r>
  <r>
    <x v="10"/>
    <x v="0"/>
    <x v="0"/>
    <x v="2"/>
    <x v="343"/>
    <x v="447"/>
    <x v="2"/>
    <x v="0"/>
    <x v="1"/>
    <x v="16"/>
    <x v="1"/>
    <x v="0"/>
    <x v="19"/>
    <n v="3781"/>
  </r>
  <r>
    <x v="10"/>
    <x v="0"/>
    <x v="0"/>
    <x v="2"/>
    <x v="343"/>
    <x v="447"/>
    <x v="2"/>
    <x v="0"/>
    <x v="1"/>
    <x v="16"/>
    <x v="1"/>
    <x v="0"/>
    <x v="21"/>
    <n v="504940"/>
  </r>
  <r>
    <x v="10"/>
    <x v="0"/>
    <x v="0"/>
    <x v="2"/>
    <x v="343"/>
    <x v="447"/>
    <x v="2"/>
    <x v="0"/>
    <x v="1"/>
    <x v="16"/>
    <x v="1"/>
    <x v="0"/>
    <x v="23"/>
    <n v="81542"/>
  </r>
  <r>
    <x v="10"/>
    <x v="0"/>
    <x v="0"/>
    <x v="2"/>
    <x v="343"/>
    <x v="473"/>
    <x v="2"/>
    <x v="0"/>
    <x v="8"/>
    <x v="7"/>
    <x v="1"/>
    <x v="0"/>
    <x v="1"/>
    <n v="11639078"/>
  </r>
  <r>
    <x v="10"/>
    <x v="0"/>
    <x v="0"/>
    <x v="2"/>
    <x v="343"/>
    <x v="473"/>
    <x v="2"/>
    <x v="0"/>
    <x v="8"/>
    <x v="7"/>
    <x v="1"/>
    <x v="0"/>
    <x v="2"/>
    <n v="3416073"/>
  </r>
  <r>
    <x v="10"/>
    <x v="0"/>
    <x v="0"/>
    <x v="2"/>
    <x v="343"/>
    <x v="473"/>
    <x v="2"/>
    <x v="0"/>
    <x v="8"/>
    <x v="7"/>
    <x v="1"/>
    <x v="0"/>
    <x v="3"/>
    <n v="2673537"/>
  </r>
  <r>
    <x v="10"/>
    <x v="0"/>
    <x v="0"/>
    <x v="2"/>
    <x v="343"/>
    <x v="473"/>
    <x v="2"/>
    <x v="0"/>
    <x v="8"/>
    <x v="7"/>
    <x v="1"/>
    <x v="0"/>
    <x v="4"/>
    <n v="4272683"/>
  </r>
  <r>
    <x v="10"/>
    <x v="0"/>
    <x v="0"/>
    <x v="2"/>
    <x v="343"/>
    <x v="473"/>
    <x v="2"/>
    <x v="0"/>
    <x v="8"/>
    <x v="7"/>
    <x v="1"/>
    <x v="0"/>
    <x v="5"/>
    <n v="10788839"/>
  </r>
  <r>
    <x v="10"/>
    <x v="0"/>
    <x v="0"/>
    <x v="2"/>
    <x v="343"/>
    <x v="473"/>
    <x v="2"/>
    <x v="0"/>
    <x v="8"/>
    <x v="7"/>
    <x v="1"/>
    <x v="0"/>
    <x v="7"/>
    <n v="311125"/>
  </r>
  <r>
    <x v="10"/>
    <x v="0"/>
    <x v="0"/>
    <x v="2"/>
    <x v="343"/>
    <x v="473"/>
    <x v="2"/>
    <x v="0"/>
    <x v="8"/>
    <x v="7"/>
    <x v="1"/>
    <x v="0"/>
    <x v="8"/>
    <n v="23279"/>
  </r>
  <r>
    <x v="10"/>
    <x v="0"/>
    <x v="0"/>
    <x v="2"/>
    <x v="343"/>
    <x v="473"/>
    <x v="2"/>
    <x v="0"/>
    <x v="8"/>
    <x v="7"/>
    <x v="1"/>
    <x v="0"/>
    <x v="9"/>
    <n v="10386"/>
  </r>
  <r>
    <x v="10"/>
    <x v="0"/>
    <x v="0"/>
    <x v="2"/>
    <x v="343"/>
    <x v="473"/>
    <x v="2"/>
    <x v="0"/>
    <x v="8"/>
    <x v="7"/>
    <x v="1"/>
    <x v="0"/>
    <x v="10"/>
    <n v="38877"/>
  </r>
  <r>
    <x v="10"/>
    <x v="0"/>
    <x v="0"/>
    <x v="2"/>
    <x v="343"/>
    <x v="473"/>
    <x v="2"/>
    <x v="0"/>
    <x v="8"/>
    <x v="7"/>
    <x v="1"/>
    <x v="0"/>
    <x v="11"/>
    <n v="1403"/>
  </r>
  <r>
    <x v="10"/>
    <x v="0"/>
    <x v="0"/>
    <x v="2"/>
    <x v="343"/>
    <x v="473"/>
    <x v="2"/>
    <x v="0"/>
    <x v="8"/>
    <x v="7"/>
    <x v="1"/>
    <x v="0"/>
    <x v="12"/>
    <n v="3507"/>
  </r>
  <r>
    <x v="10"/>
    <x v="0"/>
    <x v="0"/>
    <x v="2"/>
    <x v="343"/>
    <x v="473"/>
    <x v="2"/>
    <x v="0"/>
    <x v="8"/>
    <x v="7"/>
    <x v="1"/>
    <x v="0"/>
    <x v="13"/>
    <n v="37955"/>
  </r>
  <r>
    <x v="10"/>
    <x v="0"/>
    <x v="0"/>
    <x v="2"/>
    <x v="343"/>
    <x v="473"/>
    <x v="2"/>
    <x v="0"/>
    <x v="8"/>
    <x v="7"/>
    <x v="1"/>
    <x v="0"/>
    <x v="14"/>
    <n v="8654"/>
  </r>
  <r>
    <x v="10"/>
    <x v="0"/>
    <x v="0"/>
    <x v="2"/>
    <x v="343"/>
    <x v="473"/>
    <x v="2"/>
    <x v="0"/>
    <x v="8"/>
    <x v="7"/>
    <x v="1"/>
    <x v="0"/>
    <x v="15"/>
    <n v="701"/>
  </r>
  <r>
    <x v="10"/>
    <x v="0"/>
    <x v="0"/>
    <x v="2"/>
    <x v="343"/>
    <x v="473"/>
    <x v="2"/>
    <x v="0"/>
    <x v="8"/>
    <x v="7"/>
    <x v="1"/>
    <x v="0"/>
    <x v="16"/>
    <n v="16734"/>
  </r>
  <r>
    <x v="10"/>
    <x v="0"/>
    <x v="0"/>
    <x v="2"/>
    <x v="343"/>
    <x v="473"/>
    <x v="2"/>
    <x v="0"/>
    <x v="8"/>
    <x v="7"/>
    <x v="1"/>
    <x v="0"/>
    <x v="17"/>
    <n v="141"/>
  </r>
  <r>
    <x v="10"/>
    <x v="0"/>
    <x v="0"/>
    <x v="2"/>
    <x v="343"/>
    <x v="473"/>
    <x v="2"/>
    <x v="0"/>
    <x v="8"/>
    <x v="7"/>
    <x v="1"/>
    <x v="0"/>
    <x v="18"/>
    <n v="82756"/>
  </r>
  <r>
    <x v="10"/>
    <x v="0"/>
    <x v="0"/>
    <x v="2"/>
    <x v="343"/>
    <x v="473"/>
    <x v="2"/>
    <x v="0"/>
    <x v="8"/>
    <x v="7"/>
    <x v="1"/>
    <x v="0"/>
    <x v="21"/>
    <n v="98663"/>
  </r>
  <r>
    <x v="10"/>
    <x v="0"/>
    <x v="0"/>
    <x v="2"/>
    <x v="343"/>
    <x v="422"/>
    <x v="2"/>
    <x v="0"/>
    <x v="1"/>
    <x v="6"/>
    <x v="1"/>
    <x v="0"/>
    <x v="1"/>
    <n v="3585009"/>
  </r>
  <r>
    <x v="10"/>
    <x v="0"/>
    <x v="0"/>
    <x v="2"/>
    <x v="343"/>
    <x v="422"/>
    <x v="2"/>
    <x v="0"/>
    <x v="1"/>
    <x v="6"/>
    <x v="1"/>
    <x v="0"/>
    <x v="3"/>
    <n v="1471150"/>
  </r>
  <r>
    <x v="10"/>
    <x v="0"/>
    <x v="0"/>
    <x v="2"/>
    <x v="343"/>
    <x v="422"/>
    <x v="2"/>
    <x v="0"/>
    <x v="1"/>
    <x v="6"/>
    <x v="1"/>
    <x v="0"/>
    <x v="4"/>
    <n v="2163319"/>
  </r>
  <r>
    <x v="10"/>
    <x v="0"/>
    <x v="0"/>
    <x v="2"/>
    <x v="343"/>
    <x v="422"/>
    <x v="2"/>
    <x v="0"/>
    <x v="1"/>
    <x v="6"/>
    <x v="1"/>
    <x v="0"/>
    <x v="5"/>
    <n v="7126872"/>
  </r>
  <r>
    <x v="10"/>
    <x v="0"/>
    <x v="0"/>
    <x v="2"/>
    <x v="343"/>
    <x v="422"/>
    <x v="2"/>
    <x v="0"/>
    <x v="1"/>
    <x v="6"/>
    <x v="1"/>
    <x v="0"/>
    <x v="7"/>
    <n v="1631090"/>
  </r>
  <r>
    <x v="10"/>
    <x v="0"/>
    <x v="0"/>
    <x v="2"/>
    <x v="343"/>
    <x v="422"/>
    <x v="2"/>
    <x v="0"/>
    <x v="1"/>
    <x v="6"/>
    <x v="1"/>
    <x v="0"/>
    <x v="8"/>
    <n v="108969"/>
  </r>
  <r>
    <x v="10"/>
    <x v="0"/>
    <x v="0"/>
    <x v="2"/>
    <x v="343"/>
    <x v="422"/>
    <x v="2"/>
    <x v="0"/>
    <x v="1"/>
    <x v="6"/>
    <x v="1"/>
    <x v="0"/>
    <x v="9"/>
    <n v="37479"/>
  </r>
  <r>
    <x v="10"/>
    <x v="0"/>
    <x v="0"/>
    <x v="2"/>
    <x v="343"/>
    <x v="422"/>
    <x v="2"/>
    <x v="0"/>
    <x v="1"/>
    <x v="6"/>
    <x v="1"/>
    <x v="0"/>
    <x v="12"/>
    <n v="5610"/>
  </r>
  <r>
    <x v="10"/>
    <x v="0"/>
    <x v="0"/>
    <x v="2"/>
    <x v="343"/>
    <x v="422"/>
    <x v="2"/>
    <x v="0"/>
    <x v="1"/>
    <x v="6"/>
    <x v="1"/>
    <x v="0"/>
    <x v="13"/>
    <n v="65384"/>
  </r>
  <r>
    <x v="10"/>
    <x v="0"/>
    <x v="0"/>
    <x v="2"/>
    <x v="343"/>
    <x v="422"/>
    <x v="2"/>
    <x v="0"/>
    <x v="1"/>
    <x v="6"/>
    <x v="1"/>
    <x v="0"/>
    <x v="14"/>
    <n v="36147"/>
  </r>
  <r>
    <x v="10"/>
    <x v="0"/>
    <x v="0"/>
    <x v="2"/>
    <x v="343"/>
    <x v="422"/>
    <x v="2"/>
    <x v="0"/>
    <x v="1"/>
    <x v="6"/>
    <x v="1"/>
    <x v="0"/>
    <x v="16"/>
    <n v="561356"/>
  </r>
  <r>
    <x v="10"/>
    <x v="0"/>
    <x v="0"/>
    <x v="2"/>
    <x v="343"/>
    <x v="422"/>
    <x v="2"/>
    <x v="0"/>
    <x v="1"/>
    <x v="6"/>
    <x v="1"/>
    <x v="0"/>
    <x v="17"/>
    <n v="84236"/>
  </r>
  <r>
    <x v="10"/>
    <x v="0"/>
    <x v="0"/>
    <x v="2"/>
    <x v="343"/>
    <x v="422"/>
    <x v="2"/>
    <x v="0"/>
    <x v="1"/>
    <x v="6"/>
    <x v="1"/>
    <x v="0"/>
    <x v="18"/>
    <n v="34110"/>
  </r>
  <r>
    <x v="10"/>
    <x v="0"/>
    <x v="0"/>
    <x v="2"/>
    <x v="343"/>
    <x v="422"/>
    <x v="2"/>
    <x v="0"/>
    <x v="1"/>
    <x v="6"/>
    <x v="1"/>
    <x v="0"/>
    <x v="19"/>
    <n v="2198391"/>
  </r>
  <r>
    <x v="10"/>
    <x v="0"/>
    <x v="0"/>
    <x v="2"/>
    <x v="343"/>
    <x v="422"/>
    <x v="2"/>
    <x v="0"/>
    <x v="1"/>
    <x v="6"/>
    <x v="1"/>
    <x v="0"/>
    <x v="21"/>
    <n v="5739724"/>
  </r>
  <r>
    <x v="10"/>
    <x v="0"/>
    <x v="0"/>
    <x v="2"/>
    <x v="343"/>
    <x v="431"/>
    <x v="2"/>
    <x v="0"/>
    <x v="5"/>
    <x v="6"/>
    <x v="1"/>
    <x v="0"/>
    <x v="1"/>
    <n v="59173456"/>
  </r>
  <r>
    <x v="10"/>
    <x v="0"/>
    <x v="0"/>
    <x v="2"/>
    <x v="343"/>
    <x v="431"/>
    <x v="2"/>
    <x v="0"/>
    <x v="5"/>
    <x v="6"/>
    <x v="1"/>
    <x v="0"/>
    <x v="2"/>
    <n v="8904762"/>
  </r>
  <r>
    <x v="10"/>
    <x v="0"/>
    <x v="0"/>
    <x v="2"/>
    <x v="343"/>
    <x v="431"/>
    <x v="2"/>
    <x v="0"/>
    <x v="5"/>
    <x v="6"/>
    <x v="1"/>
    <x v="0"/>
    <x v="3"/>
    <n v="38993211"/>
  </r>
  <r>
    <x v="10"/>
    <x v="0"/>
    <x v="0"/>
    <x v="2"/>
    <x v="343"/>
    <x v="431"/>
    <x v="2"/>
    <x v="0"/>
    <x v="5"/>
    <x v="6"/>
    <x v="1"/>
    <x v="0"/>
    <x v="4"/>
    <n v="17948129"/>
  </r>
  <r>
    <x v="10"/>
    <x v="0"/>
    <x v="0"/>
    <x v="2"/>
    <x v="343"/>
    <x v="431"/>
    <x v="2"/>
    <x v="0"/>
    <x v="5"/>
    <x v="6"/>
    <x v="1"/>
    <x v="0"/>
    <x v="5"/>
    <n v="39929843"/>
  </r>
  <r>
    <x v="10"/>
    <x v="0"/>
    <x v="0"/>
    <x v="2"/>
    <x v="343"/>
    <x v="431"/>
    <x v="2"/>
    <x v="0"/>
    <x v="5"/>
    <x v="6"/>
    <x v="1"/>
    <x v="0"/>
    <x v="6"/>
    <n v="681223"/>
  </r>
  <r>
    <x v="10"/>
    <x v="0"/>
    <x v="0"/>
    <x v="2"/>
    <x v="343"/>
    <x v="431"/>
    <x v="2"/>
    <x v="0"/>
    <x v="5"/>
    <x v="6"/>
    <x v="1"/>
    <x v="0"/>
    <x v="7"/>
    <n v="1788998"/>
  </r>
  <r>
    <x v="10"/>
    <x v="0"/>
    <x v="0"/>
    <x v="2"/>
    <x v="343"/>
    <x v="431"/>
    <x v="2"/>
    <x v="0"/>
    <x v="5"/>
    <x v="6"/>
    <x v="1"/>
    <x v="0"/>
    <x v="8"/>
    <n v="402521"/>
  </r>
  <r>
    <x v="10"/>
    <x v="0"/>
    <x v="0"/>
    <x v="2"/>
    <x v="343"/>
    <x v="431"/>
    <x v="2"/>
    <x v="0"/>
    <x v="5"/>
    <x v="6"/>
    <x v="1"/>
    <x v="0"/>
    <x v="9"/>
    <n v="170202"/>
  </r>
  <r>
    <x v="10"/>
    <x v="0"/>
    <x v="0"/>
    <x v="2"/>
    <x v="343"/>
    <x v="431"/>
    <x v="2"/>
    <x v="0"/>
    <x v="5"/>
    <x v="6"/>
    <x v="1"/>
    <x v="0"/>
    <x v="10"/>
    <n v="713211"/>
  </r>
  <r>
    <x v="10"/>
    <x v="0"/>
    <x v="0"/>
    <x v="2"/>
    <x v="343"/>
    <x v="431"/>
    <x v="2"/>
    <x v="0"/>
    <x v="5"/>
    <x v="6"/>
    <x v="1"/>
    <x v="0"/>
    <x v="11"/>
    <n v="20373"/>
  </r>
  <r>
    <x v="10"/>
    <x v="0"/>
    <x v="0"/>
    <x v="2"/>
    <x v="343"/>
    <x v="431"/>
    <x v="2"/>
    <x v="0"/>
    <x v="5"/>
    <x v="6"/>
    <x v="1"/>
    <x v="0"/>
    <x v="12"/>
    <n v="39288"/>
  </r>
  <r>
    <x v="10"/>
    <x v="0"/>
    <x v="0"/>
    <x v="2"/>
    <x v="343"/>
    <x v="431"/>
    <x v="2"/>
    <x v="0"/>
    <x v="5"/>
    <x v="6"/>
    <x v="1"/>
    <x v="0"/>
    <x v="13"/>
    <n v="432"/>
  </r>
  <r>
    <x v="10"/>
    <x v="0"/>
    <x v="0"/>
    <x v="2"/>
    <x v="343"/>
    <x v="431"/>
    <x v="2"/>
    <x v="0"/>
    <x v="5"/>
    <x v="6"/>
    <x v="1"/>
    <x v="0"/>
    <x v="14"/>
    <n v="55115981"/>
  </r>
  <r>
    <x v="10"/>
    <x v="0"/>
    <x v="0"/>
    <x v="2"/>
    <x v="343"/>
    <x v="431"/>
    <x v="2"/>
    <x v="0"/>
    <x v="5"/>
    <x v="6"/>
    <x v="1"/>
    <x v="0"/>
    <x v="15"/>
    <n v="30340"/>
  </r>
  <r>
    <x v="10"/>
    <x v="0"/>
    <x v="0"/>
    <x v="2"/>
    <x v="343"/>
    <x v="431"/>
    <x v="2"/>
    <x v="0"/>
    <x v="5"/>
    <x v="6"/>
    <x v="1"/>
    <x v="0"/>
    <x v="16"/>
    <n v="15335702"/>
  </r>
  <r>
    <x v="10"/>
    <x v="0"/>
    <x v="0"/>
    <x v="2"/>
    <x v="343"/>
    <x v="431"/>
    <x v="2"/>
    <x v="0"/>
    <x v="5"/>
    <x v="6"/>
    <x v="1"/>
    <x v="0"/>
    <x v="17"/>
    <n v="6254665"/>
  </r>
  <r>
    <x v="10"/>
    <x v="0"/>
    <x v="0"/>
    <x v="2"/>
    <x v="343"/>
    <x v="431"/>
    <x v="2"/>
    <x v="0"/>
    <x v="5"/>
    <x v="6"/>
    <x v="1"/>
    <x v="0"/>
    <x v="18"/>
    <n v="30284"/>
  </r>
  <r>
    <x v="10"/>
    <x v="0"/>
    <x v="0"/>
    <x v="2"/>
    <x v="343"/>
    <x v="431"/>
    <x v="2"/>
    <x v="0"/>
    <x v="5"/>
    <x v="6"/>
    <x v="1"/>
    <x v="0"/>
    <x v="19"/>
    <n v="3210229"/>
  </r>
  <r>
    <x v="10"/>
    <x v="0"/>
    <x v="0"/>
    <x v="2"/>
    <x v="343"/>
    <x v="431"/>
    <x v="2"/>
    <x v="0"/>
    <x v="5"/>
    <x v="6"/>
    <x v="1"/>
    <x v="0"/>
    <x v="21"/>
    <n v="15362589"/>
  </r>
  <r>
    <x v="10"/>
    <x v="0"/>
    <x v="0"/>
    <x v="2"/>
    <x v="343"/>
    <x v="431"/>
    <x v="2"/>
    <x v="0"/>
    <x v="5"/>
    <x v="6"/>
    <x v="1"/>
    <x v="0"/>
    <x v="23"/>
    <n v="284413"/>
  </r>
  <r>
    <x v="10"/>
    <x v="0"/>
    <x v="0"/>
    <x v="2"/>
    <x v="343"/>
    <x v="442"/>
    <x v="2"/>
    <x v="0"/>
    <x v="3"/>
    <x v="6"/>
    <x v="1"/>
    <x v="0"/>
    <x v="1"/>
    <n v="30667350"/>
  </r>
  <r>
    <x v="10"/>
    <x v="0"/>
    <x v="0"/>
    <x v="2"/>
    <x v="343"/>
    <x v="442"/>
    <x v="2"/>
    <x v="0"/>
    <x v="3"/>
    <x v="6"/>
    <x v="1"/>
    <x v="0"/>
    <x v="3"/>
    <n v="19044858"/>
  </r>
  <r>
    <x v="10"/>
    <x v="0"/>
    <x v="0"/>
    <x v="2"/>
    <x v="343"/>
    <x v="442"/>
    <x v="2"/>
    <x v="0"/>
    <x v="3"/>
    <x v="6"/>
    <x v="1"/>
    <x v="0"/>
    <x v="4"/>
    <n v="9837789"/>
  </r>
  <r>
    <x v="10"/>
    <x v="0"/>
    <x v="0"/>
    <x v="2"/>
    <x v="343"/>
    <x v="442"/>
    <x v="2"/>
    <x v="0"/>
    <x v="3"/>
    <x v="6"/>
    <x v="1"/>
    <x v="0"/>
    <x v="5"/>
    <n v="20578874"/>
  </r>
  <r>
    <x v="10"/>
    <x v="0"/>
    <x v="0"/>
    <x v="2"/>
    <x v="343"/>
    <x v="442"/>
    <x v="2"/>
    <x v="0"/>
    <x v="3"/>
    <x v="6"/>
    <x v="1"/>
    <x v="0"/>
    <x v="7"/>
    <n v="1337940"/>
  </r>
  <r>
    <x v="10"/>
    <x v="0"/>
    <x v="0"/>
    <x v="2"/>
    <x v="343"/>
    <x v="442"/>
    <x v="2"/>
    <x v="0"/>
    <x v="3"/>
    <x v="6"/>
    <x v="1"/>
    <x v="0"/>
    <x v="8"/>
    <n v="132073"/>
  </r>
  <r>
    <x v="10"/>
    <x v="0"/>
    <x v="0"/>
    <x v="2"/>
    <x v="343"/>
    <x v="442"/>
    <x v="2"/>
    <x v="0"/>
    <x v="3"/>
    <x v="6"/>
    <x v="1"/>
    <x v="0"/>
    <x v="14"/>
    <n v="15304"/>
  </r>
  <r>
    <x v="10"/>
    <x v="0"/>
    <x v="0"/>
    <x v="2"/>
    <x v="343"/>
    <x v="442"/>
    <x v="2"/>
    <x v="0"/>
    <x v="3"/>
    <x v="6"/>
    <x v="1"/>
    <x v="0"/>
    <x v="16"/>
    <n v="15343611"/>
  </r>
  <r>
    <x v="10"/>
    <x v="0"/>
    <x v="0"/>
    <x v="2"/>
    <x v="343"/>
    <x v="442"/>
    <x v="2"/>
    <x v="0"/>
    <x v="3"/>
    <x v="6"/>
    <x v="1"/>
    <x v="0"/>
    <x v="17"/>
    <n v="3356209"/>
  </r>
  <r>
    <x v="10"/>
    <x v="0"/>
    <x v="0"/>
    <x v="2"/>
    <x v="343"/>
    <x v="442"/>
    <x v="2"/>
    <x v="0"/>
    <x v="3"/>
    <x v="6"/>
    <x v="1"/>
    <x v="0"/>
    <x v="19"/>
    <n v="1195769"/>
  </r>
  <r>
    <x v="10"/>
    <x v="0"/>
    <x v="0"/>
    <x v="2"/>
    <x v="343"/>
    <x v="442"/>
    <x v="2"/>
    <x v="0"/>
    <x v="3"/>
    <x v="6"/>
    <x v="1"/>
    <x v="0"/>
    <x v="21"/>
    <n v="4451240"/>
  </r>
  <r>
    <x v="10"/>
    <x v="0"/>
    <x v="0"/>
    <x v="2"/>
    <x v="344"/>
    <x v="515"/>
    <x v="2"/>
    <x v="0"/>
    <x v="8"/>
    <x v="8"/>
    <x v="1"/>
    <x v="0"/>
    <x v="1"/>
    <n v="8671215"/>
  </r>
  <r>
    <x v="10"/>
    <x v="0"/>
    <x v="0"/>
    <x v="2"/>
    <x v="344"/>
    <x v="515"/>
    <x v="2"/>
    <x v="0"/>
    <x v="8"/>
    <x v="8"/>
    <x v="1"/>
    <x v="0"/>
    <x v="2"/>
    <n v="5362419"/>
  </r>
  <r>
    <x v="10"/>
    <x v="0"/>
    <x v="0"/>
    <x v="2"/>
    <x v="344"/>
    <x v="515"/>
    <x v="2"/>
    <x v="0"/>
    <x v="8"/>
    <x v="8"/>
    <x v="1"/>
    <x v="0"/>
    <x v="3"/>
    <n v="1609589"/>
  </r>
  <r>
    <x v="10"/>
    <x v="0"/>
    <x v="0"/>
    <x v="2"/>
    <x v="344"/>
    <x v="515"/>
    <x v="2"/>
    <x v="0"/>
    <x v="8"/>
    <x v="8"/>
    <x v="1"/>
    <x v="0"/>
    <x v="4"/>
    <n v="5666968"/>
  </r>
  <r>
    <x v="10"/>
    <x v="0"/>
    <x v="0"/>
    <x v="2"/>
    <x v="344"/>
    <x v="515"/>
    <x v="2"/>
    <x v="0"/>
    <x v="8"/>
    <x v="8"/>
    <x v="1"/>
    <x v="0"/>
    <x v="5"/>
    <n v="17019724"/>
  </r>
  <r>
    <x v="10"/>
    <x v="0"/>
    <x v="0"/>
    <x v="2"/>
    <x v="344"/>
    <x v="515"/>
    <x v="2"/>
    <x v="0"/>
    <x v="8"/>
    <x v="8"/>
    <x v="1"/>
    <x v="0"/>
    <x v="7"/>
    <n v="1962832"/>
  </r>
  <r>
    <x v="10"/>
    <x v="0"/>
    <x v="0"/>
    <x v="2"/>
    <x v="344"/>
    <x v="515"/>
    <x v="2"/>
    <x v="0"/>
    <x v="8"/>
    <x v="8"/>
    <x v="1"/>
    <x v="0"/>
    <x v="8"/>
    <n v="32284"/>
  </r>
  <r>
    <x v="10"/>
    <x v="0"/>
    <x v="0"/>
    <x v="2"/>
    <x v="344"/>
    <x v="515"/>
    <x v="2"/>
    <x v="0"/>
    <x v="8"/>
    <x v="8"/>
    <x v="1"/>
    <x v="0"/>
    <x v="9"/>
    <n v="65374"/>
  </r>
  <r>
    <x v="10"/>
    <x v="0"/>
    <x v="0"/>
    <x v="2"/>
    <x v="344"/>
    <x v="515"/>
    <x v="2"/>
    <x v="0"/>
    <x v="8"/>
    <x v="8"/>
    <x v="1"/>
    <x v="0"/>
    <x v="10"/>
    <n v="14608"/>
  </r>
  <r>
    <x v="10"/>
    <x v="0"/>
    <x v="0"/>
    <x v="2"/>
    <x v="344"/>
    <x v="515"/>
    <x v="2"/>
    <x v="0"/>
    <x v="8"/>
    <x v="8"/>
    <x v="1"/>
    <x v="0"/>
    <x v="11"/>
    <n v="807"/>
  </r>
  <r>
    <x v="10"/>
    <x v="0"/>
    <x v="0"/>
    <x v="2"/>
    <x v="344"/>
    <x v="515"/>
    <x v="2"/>
    <x v="0"/>
    <x v="8"/>
    <x v="8"/>
    <x v="1"/>
    <x v="0"/>
    <x v="12"/>
    <n v="242125"/>
  </r>
  <r>
    <x v="10"/>
    <x v="0"/>
    <x v="0"/>
    <x v="2"/>
    <x v="344"/>
    <x v="515"/>
    <x v="2"/>
    <x v="0"/>
    <x v="8"/>
    <x v="8"/>
    <x v="1"/>
    <x v="0"/>
    <x v="13"/>
    <n v="24213"/>
  </r>
  <r>
    <x v="10"/>
    <x v="0"/>
    <x v="0"/>
    <x v="2"/>
    <x v="344"/>
    <x v="515"/>
    <x v="2"/>
    <x v="0"/>
    <x v="8"/>
    <x v="8"/>
    <x v="1"/>
    <x v="0"/>
    <x v="14"/>
    <n v="1065352"/>
  </r>
  <r>
    <x v="10"/>
    <x v="0"/>
    <x v="0"/>
    <x v="2"/>
    <x v="344"/>
    <x v="515"/>
    <x v="2"/>
    <x v="0"/>
    <x v="8"/>
    <x v="8"/>
    <x v="1"/>
    <x v="0"/>
    <x v="15"/>
    <n v="3914361"/>
  </r>
  <r>
    <x v="10"/>
    <x v="0"/>
    <x v="0"/>
    <x v="2"/>
    <x v="344"/>
    <x v="515"/>
    <x v="2"/>
    <x v="0"/>
    <x v="8"/>
    <x v="8"/>
    <x v="1"/>
    <x v="0"/>
    <x v="16"/>
    <n v="7069834"/>
  </r>
  <r>
    <x v="10"/>
    <x v="0"/>
    <x v="0"/>
    <x v="2"/>
    <x v="344"/>
    <x v="515"/>
    <x v="2"/>
    <x v="0"/>
    <x v="8"/>
    <x v="8"/>
    <x v="1"/>
    <x v="0"/>
    <x v="17"/>
    <n v="1654122"/>
  </r>
  <r>
    <x v="10"/>
    <x v="0"/>
    <x v="0"/>
    <x v="2"/>
    <x v="344"/>
    <x v="515"/>
    <x v="2"/>
    <x v="0"/>
    <x v="8"/>
    <x v="8"/>
    <x v="1"/>
    <x v="0"/>
    <x v="18"/>
    <n v="1194485"/>
  </r>
  <r>
    <x v="10"/>
    <x v="0"/>
    <x v="0"/>
    <x v="2"/>
    <x v="344"/>
    <x v="515"/>
    <x v="2"/>
    <x v="0"/>
    <x v="8"/>
    <x v="8"/>
    <x v="1"/>
    <x v="0"/>
    <x v="19"/>
    <n v="6234883"/>
  </r>
  <r>
    <x v="10"/>
    <x v="0"/>
    <x v="0"/>
    <x v="2"/>
    <x v="344"/>
    <x v="515"/>
    <x v="2"/>
    <x v="0"/>
    <x v="8"/>
    <x v="8"/>
    <x v="1"/>
    <x v="0"/>
    <x v="19"/>
    <n v="6000000"/>
  </r>
  <r>
    <x v="10"/>
    <x v="0"/>
    <x v="0"/>
    <x v="2"/>
    <x v="344"/>
    <x v="515"/>
    <x v="2"/>
    <x v="0"/>
    <x v="8"/>
    <x v="8"/>
    <x v="1"/>
    <x v="0"/>
    <x v="20"/>
    <n v="9449105"/>
  </r>
  <r>
    <x v="10"/>
    <x v="0"/>
    <x v="0"/>
    <x v="2"/>
    <x v="344"/>
    <x v="515"/>
    <x v="2"/>
    <x v="0"/>
    <x v="8"/>
    <x v="8"/>
    <x v="1"/>
    <x v="0"/>
    <x v="21"/>
    <n v="5319402"/>
  </r>
  <r>
    <x v="10"/>
    <x v="0"/>
    <x v="0"/>
    <x v="2"/>
    <x v="344"/>
    <x v="515"/>
    <x v="2"/>
    <x v="0"/>
    <x v="8"/>
    <x v="8"/>
    <x v="1"/>
    <x v="0"/>
    <x v="23"/>
    <n v="1505582"/>
  </r>
  <r>
    <x v="10"/>
    <x v="0"/>
    <x v="0"/>
    <x v="2"/>
    <x v="344"/>
    <x v="515"/>
    <x v="2"/>
    <x v="0"/>
    <x v="8"/>
    <x v="8"/>
    <x v="1"/>
    <x v="0"/>
    <x v="23"/>
    <n v="4000000"/>
  </r>
  <r>
    <x v="10"/>
    <x v="0"/>
    <x v="0"/>
    <x v="2"/>
    <x v="344"/>
    <x v="515"/>
    <x v="2"/>
    <x v="0"/>
    <x v="8"/>
    <x v="8"/>
    <x v="2"/>
    <x v="0"/>
    <x v="24"/>
    <n v="2749437"/>
  </r>
  <r>
    <x v="10"/>
    <x v="0"/>
    <x v="0"/>
    <x v="2"/>
    <x v="344"/>
    <x v="515"/>
    <x v="2"/>
    <x v="0"/>
    <x v="8"/>
    <x v="8"/>
    <x v="2"/>
    <x v="0"/>
    <x v="25"/>
    <n v="1374718"/>
  </r>
  <r>
    <x v="10"/>
    <x v="0"/>
    <x v="0"/>
    <x v="2"/>
    <x v="345"/>
    <x v="427"/>
    <x v="2"/>
    <x v="0"/>
    <x v="0"/>
    <x v="6"/>
    <x v="1"/>
    <x v="0"/>
    <x v="16"/>
    <n v="9818619"/>
  </r>
  <r>
    <x v="10"/>
    <x v="0"/>
    <x v="0"/>
    <x v="2"/>
    <x v="346"/>
    <x v="516"/>
    <x v="2"/>
    <x v="0"/>
    <x v="8"/>
    <x v="7"/>
    <x v="1"/>
    <x v="0"/>
    <x v="1"/>
    <n v="10942518"/>
  </r>
  <r>
    <x v="10"/>
    <x v="0"/>
    <x v="0"/>
    <x v="2"/>
    <x v="346"/>
    <x v="516"/>
    <x v="2"/>
    <x v="0"/>
    <x v="8"/>
    <x v="7"/>
    <x v="1"/>
    <x v="0"/>
    <x v="2"/>
    <n v="2762651"/>
  </r>
  <r>
    <x v="10"/>
    <x v="0"/>
    <x v="0"/>
    <x v="2"/>
    <x v="346"/>
    <x v="516"/>
    <x v="2"/>
    <x v="0"/>
    <x v="8"/>
    <x v="7"/>
    <x v="1"/>
    <x v="0"/>
    <x v="3"/>
    <n v="2788928"/>
  </r>
  <r>
    <x v="10"/>
    <x v="0"/>
    <x v="0"/>
    <x v="2"/>
    <x v="346"/>
    <x v="516"/>
    <x v="2"/>
    <x v="0"/>
    <x v="8"/>
    <x v="7"/>
    <x v="1"/>
    <x v="0"/>
    <x v="4"/>
    <n v="4321513"/>
  </r>
  <r>
    <x v="10"/>
    <x v="0"/>
    <x v="0"/>
    <x v="2"/>
    <x v="346"/>
    <x v="516"/>
    <x v="2"/>
    <x v="0"/>
    <x v="8"/>
    <x v="7"/>
    <x v="1"/>
    <x v="0"/>
    <x v="5"/>
    <n v="12156347"/>
  </r>
  <r>
    <x v="10"/>
    <x v="0"/>
    <x v="0"/>
    <x v="2"/>
    <x v="346"/>
    <x v="516"/>
    <x v="2"/>
    <x v="0"/>
    <x v="8"/>
    <x v="7"/>
    <x v="1"/>
    <x v="0"/>
    <x v="7"/>
    <n v="591076"/>
  </r>
  <r>
    <x v="10"/>
    <x v="0"/>
    <x v="0"/>
    <x v="2"/>
    <x v="346"/>
    <x v="516"/>
    <x v="2"/>
    <x v="0"/>
    <x v="8"/>
    <x v="7"/>
    <x v="1"/>
    <x v="0"/>
    <x v="8"/>
    <n v="38840"/>
  </r>
  <r>
    <x v="10"/>
    <x v="0"/>
    <x v="0"/>
    <x v="2"/>
    <x v="346"/>
    <x v="516"/>
    <x v="2"/>
    <x v="0"/>
    <x v="8"/>
    <x v="7"/>
    <x v="1"/>
    <x v="0"/>
    <x v="9"/>
    <n v="9730"/>
  </r>
  <r>
    <x v="10"/>
    <x v="0"/>
    <x v="0"/>
    <x v="2"/>
    <x v="346"/>
    <x v="516"/>
    <x v="2"/>
    <x v="0"/>
    <x v="8"/>
    <x v="7"/>
    <x v="1"/>
    <x v="0"/>
    <x v="10"/>
    <n v="50706"/>
  </r>
  <r>
    <x v="10"/>
    <x v="0"/>
    <x v="0"/>
    <x v="2"/>
    <x v="346"/>
    <x v="516"/>
    <x v="2"/>
    <x v="0"/>
    <x v="8"/>
    <x v="7"/>
    <x v="1"/>
    <x v="0"/>
    <x v="11"/>
    <n v="31918"/>
  </r>
  <r>
    <x v="10"/>
    <x v="0"/>
    <x v="0"/>
    <x v="2"/>
    <x v="346"/>
    <x v="516"/>
    <x v="2"/>
    <x v="0"/>
    <x v="8"/>
    <x v="7"/>
    <x v="1"/>
    <x v="0"/>
    <x v="12"/>
    <n v="3724"/>
  </r>
  <r>
    <x v="10"/>
    <x v="0"/>
    <x v="0"/>
    <x v="2"/>
    <x v="346"/>
    <x v="516"/>
    <x v="2"/>
    <x v="0"/>
    <x v="8"/>
    <x v="7"/>
    <x v="1"/>
    <x v="0"/>
    <x v="13"/>
    <n v="147096"/>
  </r>
  <r>
    <x v="10"/>
    <x v="0"/>
    <x v="0"/>
    <x v="2"/>
    <x v="346"/>
    <x v="516"/>
    <x v="2"/>
    <x v="0"/>
    <x v="8"/>
    <x v="7"/>
    <x v="1"/>
    <x v="0"/>
    <x v="14"/>
    <n v="31170"/>
  </r>
  <r>
    <x v="10"/>
    <x v="0"/>
    <x v="0"/>
    <x v="2"/>
    <x v="346"/>
    <x v="516"/>
    <x v="2"/>
    <x v="0"/>
    <x v="8"/>
    <x v="7"/>
    <x v="1"/>
    <x v="0"/>
    <x v="15"/>
    <n v="25773"/>
  </r>
  <r>
    <x v="10"/>
    <x v="0"/>
    <x v="0"/>
    <x v="2"/>
    <x v="346"/>
    <x v="516"/>
    <x v="2"/>
    <x v="0"/>
    <x v="8"/>
    <x v="7"/>
    <x v="1"/>
    <x v="0"/>
    <x v="16"/>
    <n v="333563"/>
  </r>
  <r>
    <x v="10"/>
    <x v="0"/>
    <x v="0"/>
    <x v="2"/>
    <x v="346"/>
    <x v="516"/>
    <x v="2"/>
    <x v="0"/>
    <x v="8"/>
    <x v="7"/>
    <x v="1"/>
    <x v="0"/>
    <x v="17"/>
    <n v="101164"/>
  </r>
  <r>
    <x v="10"/>
    <x v="0"/>
    <x v="0"/>
    <x v="2"/>
    <x v="346"/>
    <x v="516"/>
    <x v="2"/>
    <x v="0"/>
    <x v="8"/>
    <x v="7"/>
    <x v="1"/>
    <x v="0"/>
    <x v="18"/>
    <n v="38518"/>
  </r>
  <r>
    <x v="10"/>
    <x v="0"/>
    <x v="0"/>
    <x v="2"/>
    <x v="346"/>
    <x v="516"/>
    <x v="2"/>
    <x v="0"/>
    <x v="8"/>
    <x v="7"/>
    <x v="1"/>
    <x v="0"/>
    <x v="19"/>
    <n v="7678169"/>
  </r>
  <r>
    <x v="10"/>
    <x v="0"/>
    <x v="0"/>
    <x v="2"/>
    <x v="346"/>
    <x v="516"/>
    <x v="2"/>
    <x v="0"/>
    <x v="8"/>
    <x v="7"/>
    <x v="1"/>
    <x v="0"/>
    <x v="20"/>
    <n v="40138333"/>
  </r>
  <r>
    <x v="10"/>
    <x v="0"/>
    <x v="0"/>
    <x v="2"/>
    <x v="346"/>
    <x v="516"/>
    <x v="2"/>
    <x v="0"/>
    <x v="8"/>
    <x v="7"/>
    <x v="1"/>
    <x v="0"/>
    <x v="21"/>
    <n v="1068139"/>
  </r>
  <r>
    <x v="10"/>
    <x v="0"/>
    <x v="0"/>
    <x v="1"/>
    <x v="347"/>
    <x v="431"/>
    <x v="2"/>
    <x v="0"/>
    <x v="3"/>
    <x v="0"/>
    <x v="1"/>
    <x v="0"/>
    <x v="16"/>
    <n v="100000000"/>
  </r>
  <r>
    <x v="10"/>
    <x v="0"/>
    <x v="0"/>
    <x v="1"/>
    <x v="347"/>
    <x v="517"/>
    <x v="2"/>
    <x v="0"/>
    <x v="8"/>
    <x v="7"/>
    <x v="1"/>
    <x v="0"/>
    <x v="7"/>
    <n v="11551783"/>
  </r>
  <r>
    <x v="10"/>
    <x v="0"/>
    <x v="0"/>
    <x v="1"/>
    <x v="347"/>
    <x v="517"/>
    <x v="2"/>
    <x v="0"/>
    <x v="8"/>
    <x v="7"/>
    <x v="1"/>
    <x v="0"/>
    <x v="14"/>
    <n v="15402378"/>
  </r>
  <r>
    <x v="10"/>
    <x v="0"/>
    <x v="0"/>
    <x v="1"/>
    <x v="347"/>
    <x v="517"/>
    <x v="2"/>
    <x v="0"/>
    <x v="8"/>
    <x v="7"/>
    <x v="1"/>
    <x v="0"/>
    <x v="16"/>
    <n v="234081467"/>
  </r>
  <r>
    <x v="10"/>
    <x v="0"/>
    <x v="0"/>
    <x v="1"/>
    <x v="348"/>
    <x v="432"/>
    <x v="2"/>
    <x v="0"/>
    <x v="8"/>
    <x v="6"/>
    <x v="1"/>
    <x v="0"/>
    <x v="21"/>
    <n v="162780919"/>
  </r>
  <r>
    <x v="10"/>
    <x v="0"/>
    <x v="0"/>
    <x v="1"/>
    <x v="349"/>
    <x v="432"/>
    <x v="2"/>
    <x v="0"/>
    <x v="8"/>
    <x v="6"/>
    <x v="1"/>
    <x v="0"/>
    <x v="21"/>
    <n v="133141818"/>
  </r>
  <r>
    <x v="10"/>
    <x v="0"/>
    <x v="0"/>
    <x v="1"/>
    <x v="349"/>
    <x v="450"/>
    <x v="2"/>
    <x v="0"/>
    <x v="8"/>
    <x v="8"/>
    <x v="1"/>
    <x v="0"/>
    <x v="21"/>
    <n v="2955176"/>
  </r>
  <r>
    <x v="10"/>
    <x v="0"/>
    <x v="0"/>
    <x v="1"/>
    <x v="349"/>
    <x v="474"/>
    <x v="2"/>
    <x v="0"/>
    <x v="6"/>
    <x v="7"/>
    <x v="1"/>
    <x v="0"/>
    <x v="21"/>
    <n v="492876"/>
  </r>
  <r>
    <x v="10"/>
    <x v="0"/>
    <x v="0"/>
    <x v="1"/>
    <x v="349"/>
    <x v="471"/>
    <x v="2"/>
    <x v="0"/>
    <x v="6"/>
    <x v="9"/>
    <x v="1"/>
    <x v="0"/>
    <x v="21"/>
    <n v="3080476"/>
  </r>
  <r>
    <x v="10"/>
    <x v="0"/>
    <x v="0"/>
    <x v="1"/>
    <x v="349"/>
    <x v="446"/>
    <x v="2"/>
    <x v="0"/>
    <x v="8"/>
    <x v="4"/>
    <x v="1"/>
    <x v="0"/>
    <x v="21"/>
    <n v="40000000"/>
  </r>
  <r>
    <x v="10"/>
    <x v="0"/>
    <x v="0"/>
    <x v="1"/>
    <x v="350"/>
    <x v="429"/>
    <x v="2"/>
    <x v="0"/>
    <x v="6"/>
    <x v="9"/>
    <x v="1"/>
    <x v="0"/>
    <x v="23"/>
    <n v="12500000"/>
  </r>
  <r>
    <x v="10"/>
    <x v="0"/>
    <x v="0"/>
    <x v="1"/>
    <x v="351"/>
    <x v="429"/>
    <x v="2"/>
    <x v="0"/>
    <x v="6"/>
    <x v="9"/>
    <x v="1"/>
    <x v="0"/>
    <x v="23"/>
    <n v="2500000"/>
  </r>
  <r>
    <x v="10"/>
    <x v="0"/>
    <x v="0"/>
    <x v="1"/>
    <x v="352"/>
    <x v="429"/>
    <x v="2"/>
    <x v="0"/>
    <x v="6"/>
    <x v="9"/>
    <x v="1"/>
    <x v="0"/>
    <x v="23"/>
    <n v="3500000"/>
  </r>
  <r>
    <x v="10"/>
    <x v="0"/>
    <x v="0"/>
    <x v="1"/>
    <x v="353"/>
    <x v="429"/>
    <x v="2"/>
    <x v="0"/>
    <x v="6"/>
    <x v="9"/>
    <x v="1"/>
    <x v="0"/>
    <x v="23"/>
    <n v="15050000"/>
  </r>
  <r>
    <x v="10"/>
    <x v="0"/>
    <x v="0"/>
    <x v="1"/>
    <x v="354"/>
    <x v="429"/>
    <x v="2"/>
    <x v="0"/>
    <x v="6"/>
    <x v="9"/>
    <x v="1"/>
    <x v="0"/>
    <x v="23"/>
    <n v="5000000"/>
  </r>
  <r>
    <x v="10"/>
    <x v="0"/>
    <x v="0"/>
    <x v="1"/>
    <x v="355"/>
    <x v="429"/>
    <x v="2"/>
    <x v="0"/>
    <x v="6"/>
    <x v="9"/>
    <x v="1"/>
    <x v="0"/>
    <x v="23"/>
    <n v="5419000"/>
  </r>
  <r>
    <x v="10"/>
    <x v="0"/>
    <x v="0"/>
    <x v="1"/>
    <x v="356"/>
    <x v="429"/>
    <x v="2"/>
    <x v="0"/>
    <x v="6"/>
    <x v="9"/>
    <x v="1"/>
    <x v="0"/>
    <x v="23"/>
    <n v="12000000"/>
  </r>
  <r>
    <x v="10"/>
    <x v="0"/>
    <x v="0"/>
    <x v="1"/>
    <x v="357"/>
    <x v="429"/>
    <x v="2"/>
    <x v="0"/>
    <x v="6"/>
    <x v="9"/>
    <x v="1"/>
    <x v="0"/>
    <x v="23"/>
    <n v="90064168"/>
  </r>
  <r>
    <x v="10"/>
    <x v="0"/>
    <x v="0"/>
    <x v="1"/>
    <x v="358"/>
    <x v="429"/>
    <x v="2"/>
    <x v="0"/>
    <x v="6"/>
    <x v="9"/>
    <x v="1"/>
    <x v="0"/>
    <x v="23"/>
    <n v="12654225"/>
  </r>
  <r>
    <x v="10"/>
    <x v="0"/>
    <x v="0"/>
    <x v="1"/>
    <x v="359"/>
    <x v="429"/>
    <x v="2"/>
    <x v="0"/>
    <x v="6"/>
    <x v="9"/>
    <x v="1"/>
    <x v="0"/>
    <x v="23"/>
    <n v="1925000"/>
  </r>
  <r>
    <x v="10"/>
    <x v="0"/>
    <x v="0"/>
    <x v="1"/>
    <x v="360"/>
    <x v="429"/>
    <x v="2"/>
    <x v="0"/>
    <x v="6"/>
    <x v="9"/>
    <x v="1"/>
    <x v="0"/>
    <x v="23"/>
    <n v="3700000"/>
  </r>
  <r>
    <x v="10"/>
    <x v="0"/>
    <x v="0"/>
    <x v="1"/>
    <x v="361"/>
    <x v="429"/>
    <x v="2"/>
    <x v="0"/>
    <x v="6"/>
    <x v="9"/>
    <x v="1"/>
    <x v="0"/>
    <x v="23"/>
    <n v="107000000"/>
  </r>
  <r>
    <x v="10"/>
    <x v="0"/>
    <x v="0"/>
    <x v="1"/>
    <x v="362"/>
    <x v="429"/>
    <x v="2"/>
    <x v="0"/>
    <x v="6"/>
    <x v="9"/>
    <x v="1"/>
    <x v="0"/>
    <x v="23"/>
    <n v="68384312"/>
  </r>
  <r>
    <x v="10"/>
    <x v="0"/>
    <x v="0"/>
    <x v="1"/>
    <x v="363"/>
    <x v="429"/>
    <x v="2"/>
    <x v="0"/>
    <x v="6"/>
    <x v="9"/>
    <x v="1"/>
    <x v="0"/>
    <x v="23"/>
    <n v="20580200"/>
  </r>
  <r>
    <x v="10"/>
    <x v="0"/>
    <x v="0"/>
    <x v="1"/>
    <x v="364"/>
    <x v="429"/>
    <x v="2"/>
    <x v="0"/>
    <x v="6"/>
    <x v="9"/>
    <x v="1"/>
    <x v="0"/>
    <x v="23"/>
    <n v="4790000"/>
  </r>
  <r>
    <x v="10"/>
    <x v="0"/>
    <x v="0"/>
    <x v="1"/>
    <x v="365"/>
    <x v="429"/>
    <x v="2"/>
    <x v="0"/>
    <x v="6"/>
    <x v="9"/>
    <x v="1"/>
    <x v="0"/>
    <x v="23"/>
    <n v="500000"/>
  </r>
  <r>
    <x v="10"/>
    <x v="0"/>
    <x v="0"/>
    <x v="1"/>
    <x v="366"/>
    <x v="429"/>
    <x v="2"/>
    <x v="0"/>
    <x v="6"/>
    <x v="9"/>
    <x v="1"/>
    <x v="0"/>
    <x v="23"/>
    <n v="16500000"/>
  </r>
  <r>
    <x v="10"/>
    <x v="0"/>
    <x v="0"/>
    <x v="1"/>
    <x v="367"/>
    <x v="429"/>
    <x v="2"/>
    <x v="0"/>
    <x v="6"/>
    <x v="9"/>
    <x v="1"/>
    <x v="0"/>
    <x v="23"/>
    <n v="25002352"/>
  </r>
  <r>
    <x v="10"/>
    <x v="0"/>
    <x v="0"/>
    <x v="1"/>
    <x v="368"/>
    <x v="429"/>
    <x v="2"/>
    <x v="0"/>
    <x v="6"/>
    <x v="9"/>
    <x v="1"/>
    <x v="0"/>
    <x v="23"/>
    <n v="12040000"/>
  </r>
  <r>
    <x v="10"/>
    <x v="0"/>
    <x v="0"/>
    <x v="1"/>
    <x v="369"/>
    <x v="429"/>
    <x v="2"/>
    <x v="0"/>
    <x v="6"/>
    <x v="9"/>
    <x v="1"/>
    <x v="0"/>
    <x v="23"/>
    <n v="13500000"/>
  </r>
  <r>
    <x v="10"/>
    <x v="0"/>
    <x v="0"/>
    <x v="1"/>
    <x v="370"/>
    <x v="429"/>
    <x v="2"/>
    <x v="0"/>
    <x v="6"/>
    <x v="9"/>
    <x v="1"/>
    <x v="0"/>
    <x v="23"/>
    <n v="2538443"/>
  </r>
  <r>
    <x v="10"/>
    <x v="0"/>
    <x v="0"/>
    <x v="1"/>
    <x v="371"/>
    <x v="429"/>
    <x v="2"/>
    <x v="0"/>
    <x v="6"/>
    <x v="9"/>
    <x v="1"/>
    <x v="0"/>
    <x v="23"/>
    <n v="3370300"/>
  </r>
  <r>
    <x v="10"/>
    <x v="0"/>
    <x v="0"/>
    <x v="1"/>
    <x v="372"/>
    <x v="429"/>
    <x v="2"/>
    <x v="0"/>
    <x v="6"/>
    <x v="9"/>
    <x v="1"/>
    <x v="0"/>
    <x v="23"/>
    <n v="2500000"/>
  </r>
  <r>
    <x v="10"/>
    <x v="0"/>
    <x v="0"/>
    <x v="1"/>
    <x v="373"/>
    <x v="429"/>
    <x v="2"/>
    <x v="0"/>
    <x v="6"/>
    <x v="9"/>
    <x v="1"/>
    <x v="0"/>
    <x v="23"/>
    <n v="12625000"/>
  </r>
  <r>
    <x v="10"/>
    <x v="0"/>
    <x v="0"/>
    <x v="1"/>
    <x v="374"/>
    <x v="429"/>
    <x v="2"/>
    <x v="0"/>
    <x v="6"/>
    <x v="9"/>
    <x v="1"/>
    <x v="0"/>
    <x v="23"/>
    <n v="3000000"/>
  </r>
  <r>
    <x v="10"/>
    <x v="0"/>
    <x v="0"/>
    <x v="1"/>
    <x v="375"/>
    <x v="429"/>
    <x v="2"/>
    <x v="0"/>
    <x v="6"/>
    <x v="9"/>
    <x v="1"/>
    <x v="0"/>
    <x v="23"/>
    <n v="3000000"/>
  </r>
  <r>
    <x v="10"/>
    <x v="0"/>
    <x v="0"/>
    <x v="1"/>
    <x v="376"/>
    <x v="429"/>
    <x v="2"/>
    <x v="0"/>
    <x v="6"/>
    <x v="9"/>
    <x v="1"/>
    <x v="0"/>
    <x v="23"/>
    <n v="12700000"/>
  </r>
  <r>
    <x v="10"/>
    <x v="0"/>
    <x v="0"/>
    <x v="1"/>
    <x v="377"/>
    <x v="429"/>
    <x v="2"/>
    <x v="0"/>
    <x v="6"/>
    <x v="9"/>
    <x v="1"/>
    <x v="0"/>
    <x v="23"/>
    <n v="18907000"/>
  </r>
  <r>
    <x v="10"/>
    <x v="0"/>
    <x v="0"/>
    <x v="1"/>
    <x v="378"/>
    <x v="429"/>
    <x v="2"/>
    <x v="0"/>
    <x v="6"/>
    <x v="9"/>
    <x v="1"/>
    <x v="0"/>
    <x v="23"/>
    <n v="26250000"/>
  </r>
  <r>
    <x v="10"/>
    <x v="0"/>
    <x v="0"/>
    <x v="1"/>
    <x v="379"/>
    <x v="429"/>
    <x v="2"/>
    <x v="0"/>
    <x v="6"/>
    <x v="9"/>
    <x v="1"/>
    <x v="0"/>
    <x v="33"/>
    <n v="100000000"/>
  </r>
  <r>
    <x v="10"/>
    <x v="0"/>
    <x v="0"/>
    <x v="1"/>
    <x v="380"/>
    <x v="429"/>
    <x v="2"/>
    <x v="0"/>
    <x v="6"/>
    <x v="9"/>
    <x v="1"/>
    <x v="0"/>
    <x v="23"/>
    <n v="15000000"/>
  </r>
  <r>
    <x v="10"/>
    <x v="0"/>
    <x v="1"/>
    <x v="3"/>
    <x v="7"/>
    <x v="154"/>
    <x v="2"/>
    <x v="0"/>
    <x v="8"/>
    <x v="2"/>
    <x v="1"/>
    <x v="0"/>
    <x v="1"/>
    <n v="116943117"/>
  </r>
  <r>
    <x v="10"/>
    <x v="0"/>
    <x v="1"/>
    <x v="3"/>
    <x v="7"/>
    <x v="154"/>
    <x v="2"/>
    <x v="0"/>
    <x v="8"/>
    <x v="2"/>
    <x v="1"/>
    <x v="0"/>
    <x v="2"/>
    <n v="119194687"/>
  </r>
  <r>
    <x v="10"/>
    <x v="0"/>
    <x v="1"/>
    <x v="3"/>
    <x v="7"/>
    <x v="154"/>
    <x v="2"/>
    <x v="0"/>
    <x v="8"/>
    <x v="2"/>
    <x v="1"/>
    <x v="0"/>
    <x v="3"/>
    <n v="58849502"/>
  </r>
  <r>
    <x v="10"/>
    <x v="0"/>
    <x v="1"/>
    <x v="3"/>
    <x v="7"/>
    <x v="154"/>
    <x v="2"/>
    <x v="0"/>
    <x v="8"/>
    <x v="2"/>
    <x v="1"/>
    <x v="0"/>
    <x v="4"/>
    <n v="32396525"/>
  </r>
  <r>
    <x v="10"/>
    <x v="0"/>
    <x v="1"/>
    <x v="3"/>
    <x v="7"/>
    <x v="154"/>
    <x v="2"/>
    <x v="0"/>
    <x v="8"/>
    <x v="2"/>
    <x v="1"/>
    <x v="0"/>
    <x v="5"/>
    <n v="763604643"/>
  </r>
  <r>
    <x v="10"/>
    <x v="0"/>
    <x v="1"/>
    <x v="3"/>
    <x v="7"/>
    <x v="154"/>
    <x v="2"/>
    <x v="0"/>
    <x v="8"/>
    <x v="2"/>
    <x v="1"/>
    <x v="0"/>
    <x v="6"/>
    <n v="357977909"/>
  </r>
  <r>
    <x v="10"/>
    <x v="0"/>
    <x v="1"/>
    <x v="3"/>
    <x v="7"/>
    <x v="154"/>
    <x v="2"/>
    <x v="0"/>
    <x v="8"/>
    <x v="2"/>
    <x v="1"/>
    <x v="0"/>
    <x v="7"/>
    <n v="3807079"/>
  </r>
  <r>
    <x v="10"/>
    <x v="0"/>
    <x v="1"/>
    <x v="3"/>
    <x v="7"/>
    <x v="154"/>
    <x v="2"/>
    <x v="0"/>
    <x v="8"/>
    <x v="2"/>
    <x v="1"/>
    <x v="0"/>
    <x v="8"/>
    <n v="1406452"/>
  </r>
  <r>
    <x v="10"/>
    <x v="0"/>
    <x v="1"/>
    <x v="3"/>
    <x v="7"/>
    <x v="154"/>
    <x v="2"/>
    <x v="0"/>
    <x v="8"/>
    <x v="2"/>
    <x v="1"/>
    <x v="0"/>
    <x v="9"/>
    <n v="276895"/>
  </r>
  <r>
    <x v="10"/>
    <x v="0"/>
    <x v="1"/>
    <x v="3"/>
    <x v="7"/>
    <x v="154"/>
    <x v="2"/>
    <x v="0"/>
    <x v="8"/>
    <x v="2"/>
    <x v="1"/>
    <x v="0"/>
    <x v="10"/>
    <n v="464025"/>
  </r>
  <r>
    <x v="10"/>
    <x v="0"/>
    <x v="1"/>
    <x v="3"/>
    <x v="7"/>
    <x v="154"/>
    <x v="2"/>
    <x v="0"/>
    <x v="8"/>
    <x v="2"/>
    <x v="1"/>
    <x v="0"/>
    <x v="11"/>
    <n v="257457"/>
  </r>
  <r>
    <x v="10"/>
    <x v="0"/>
    <x v="1"/>
    <x v="3"/>
    <x v="7"/>
    <x v="154"/>
    <x v="2"/>
    <x v="0"/>
    <x v="8"/>
    <x v="2"/>
    <x v="1"/>
    <x v="0"/>
    <x v="12"/>
    <n v="22428"/>
  </r>
  <r>
    <x v="10"/>
    <x v="0"/>
    <x v="1"/>
    <x v="3"/>
    <x v="7"/>
    <x v="154"/>
    <x v="2"/>
    <x v="0"/>
    <x v="8"/>
    <x v="2"/>
    <x v="1"/>
    <x v="0"/>
    <x v="13"/>
    <n v="1135540"/>
  </r>
  <r>
    <x v="10"/>
    <x v="0"/>
    <x v="1"/>
    <x v="3"/>
    <x v="7"/>
    <x v="154"/>
    <x v="2"/>
    <x v="0"/>
    <x v="8"/>
    <x v="2"/>
    <x v="1"/>
    <x v="0"/>
    <x v="14"/>
    <n v="194566"/>
  </r>
  <r>
    <x v="10"/>
    <x v="0"/>
    <x v="1"/>
    <x v="3"/>
    <x v="7"/>
    <x v="154"/>
    <x v="2"/>
    <x v="0"/>
    <x v="8"/>
    <x v="2"/>
    <x v="1"/>
    <x v="0"/>
    <x v="15"/>
    <n v="250378"/>
  </r>
  <r>
    <x v="10"/>
    <x v="0"/>
    <x v="1"/>
    <x v="3"/>
    <x v="7"/>
    <x v="154"/>
    <x v="2"/>
    <x v="0"/>
    <x v="8"/>
    <x v="2"/>
    <x v="1"/>
    <x v="0"/>
    <x v="16"/>
    <n v="9056721"/>
  </r>
  <r>
    <x v="10"/>
    <x v="0"/>
    <x v="1"/>
    <x v="3"/>
    <x v="7"/>
    <x v="154"/>
    <x v="2"/>
    <x v="0"/>
    <x v="8"/>
    <x v="2"/>
    <x v="1"/>
    <x v="0"/>
    <x v="17"/>
    <n v="595421"/>
  </r>
  <r>
    <x v="10"/>
    <x v="0"/>
    <x v="1"/>
    <x v="3"/>
    <x v="7"/>
    <x v="154"/>
    <x v="2"/>
    <x v="0"/>
    <x v="8"/>
    <x v="2"/>
    <x v="1"/>
    <x v="0"/>
    <x v="18"/>
    <n v="1493839"/>
  </r>
  <r>
    <x v="10"/>
    <x v="0"/>
    <x v="1"/>
    <x v="3"/>
    <x v="7"/>
    <x v="154"/>
    <x v="2"/>
    <x v="0"/>
    <x v="8"/>
    <x v="2"/>
    <x v="1"/>
    <x v="0"/>
    <x v="19"/>
    <n v="5084332"/>
  </r>
  <r>
    <x v="10"/>
    <x v="0"/>
    <x v="1"/>
    <x v="3"/>
    <x v="7"/>
    <x v="154"/>
    <x v="2"/>
    <x v="0"/>
    <x v="8"/>
    <x v="2"/>
    <x v="1"/>
    <x v="0"/>
    <x v="21"/>
    <n v="8675668"/>
  </r>
  <r>
    <x v="10"/>
    <x v="0"/>
    <x v="1"/>
    <x v="3"/>
    <x v="7"/>
    <x v="154"/>
    <x v="2"/>
    <x v="0"/>
    <x v="8"/>
    <x v="2"/>
    <x v="1"/>
    <x v="0"/>
    <x v="23"/>
    <n v="132353746"/>
  </r>
  <r>
    <x v="10"/>
    <x v="0"/>
    <x v="1"/>
    <x v="3"/>
    <x v="7"/>
    <x v="154"/>
    <x v="2"/>
    <x v="0"/>
    <x v="8"/>
    <x v="2"/>
    <x v="2"/>
    <x v="0"/>
    <x v="24"/>
    <n v="1099775"/>
  </r>
  <r>
    <x v="10"/>
    <x v="0"/>
    <x v="1"/>
    <x v="3"/>
    <x v="7"/>
    <x v="518"/>
    <x v="2"/>
    <x v="0"/>
    <x v="8"/>
    <x v="2"/>
    <x v="1"/>
    <x v="0"/>
    <x v="1"/>
    <n v="35391956"/>
  </r>
  <r>
    <x v="10"/>
    <x v="0"/>
    <x v="1"/>
    <x v="3"/>
    <x v="7"/>
    <x v="518"/>
    <x v="2"/>
    <x v="0"/>
    <x v="8"/>
    <x v="2"/>
    <x v="1"/>
    <x v="0"/>
    <x v="2"/>
    <n v="12343061"/>
  </r>
  <r>
    <x v="10"/>
    <x v="0"/>
    <x v="1"/>
    <x v="3"/>
    <x v="7"/>
    <x v="518"/>
    <x v="2"/>
    <x v="0"/>
    <x v="8"/>
    <x v="2"/>
    <x v="1"/>
    <x v="0"/>
    <x v="3"/>
    <n v="9654797"/>
  </r>
  <r>
    <x v="10"/>
    <x v="0"/>
    <x v="1"/>
    <x v="3"/>
    <x v="7"/>
    <x v="518"/>
    <x v="2"/>
    <x v="0"/>
    <x v="8"/>
    <x v="2"/>
    <x v="1"/>
    <x v="0"/>
    <x v="4"/>
    <n v="15308589"/>
  </r>
  <r>
    <x v="10"/>
    <x v="0"/>
    <x v="1"/>
    <x v="3"/>
    <x v="7"/>
    <x v="518"/>
    <x v="2"/>
    <x v="0"/>
    <x v="8"/>
    <x v="2"/>
    <x v="1"/>
    <x v="0"/>
    <x v="5"/>
    <n v="47889213"/>
  </r>
  <r>
    <x v="10"/>
    <x v="0"/>
    <x v="1"/>
    <x v="3"/>
    <x v="7"/>
    <x v="518"/>
    <x v="2"/>
    <x v="0"/>
    <x v="8"/>
    <x v="2"/>
    <x v="1"/>
    <x v="0"/>
    <x v="7"/>
    <n v="2475451"/>
  </r>
  <r>
    <x v="10"/>
    <x v="0"/>
    <x v="1"/>
    <x v="3"/>
    <x v="7"/>
    <x v="518"/>
    <x v="2"/>
    <x v="0"/>
    <x v="8"/>
    <x v="2"/>
    <x v="1"/>
    <x v="0"/>
    <x v="8"/>
    <n v="1097886"/>
  </r>
  <r>
    <x v="10"/>
    <x v="0"/>
    <x v="1"/>
    <x v="3"/>
    <x v="7"/>
    <x v="518"/>
    <x v="2"/>
    <x v="0"/>
    <x v="8"/>
    <x v="2"/>
    <x v="1"/>
    <x v="0"/>
    <x v="9"/>
    <n v="73734"/>
  </r>
  <r>
    <x v="10"/>
    <x v="0"/>
    <x v="1"/>
    <x v="3"/>
    <x v="7"/>
    <x v="518"/>
    <x v="2"/>
    <x v="0"/>
    <x v="8"/>
    <x v="2"/>
    <x v="1"/>
    <x v="0"/>
    <x v="10"/>
    <n v="141228"/>
  </r>
  <r>
    <x v="10"/>
    <x v="0"/>
    <x v="1"/>
    <x v="3"/>
    <x v="7"/>
    <x v="518"/>
    <x v="2"/>
    <x v="0"/>
    <x v="8"/>
    <x v="2"/>
    <x v="1"/>
    <x v="0"/>
    <x v="11"/>
    <n v="165280"/>
  </r>
  <r>
    <x v="10"/>
    <x v="0"/>
    <x v="1"/>
    <x v="3"/>
    <x v="7"/>
    <x v="518"/>
    <x v="2"/>
    <x v="0"/>
    <x v="8"/>
    <x v="2"/>
    <x v="1"/>
    <x v="0"/>
    <x v="12"/>
    <n v="49275"/>
  </r>
  <r>
    <x v="10"/>
    <x v="0"/>
    <x v="1"/>
    <x v="3"/>
    <x v="7"/>
    <x v="518"/>
    <x v="2"/>
    <x v="0"/>
    <x v="8"/>
    <x v="2"/>
    <x v="1"/>
    <x v="0"/>
    <x v="13"/>
    <n v="179750"/>
  </r>
  <r>
    <x v="10"/>
    <x v="0"/>
    <x v="1"/>
    <x v="3"/>
    <x v="7"/>
    <x v="518"/>
    <x v="2"/>
    <x v="0"/>
    <x v="8"/>
    <x v="2"/>
    <x v="1"/>
    <x v="0"/>
    <x v="14"/>
    <n v="13563177"/>
  </r>
  <r>
    <x v="10"/>
    <x v="0"/>
    <x v="1"/>
    <x v="3"/>
    <x v="7"/>
    <x v="518"/>
    <x v="2"/>
    <x v="0"/>
    <x v="8"/>
    <x v="2"/>
    <x v="1"/>
    <x v="0"/>
    <x v="15"/>
    <n v="180044"/>
  </r>
  <r>
    <x v="10"/>
    <x v="0"/>
    <x v="1"/>
    <x v="3"/>
    <x v="7"/>
    <x v="518"/>
    <x v="2"/>
    <x v="0"/>
    <x v="8"/>
    <x v="2"/>
    <x v="1"/>
    <x v="0"/>
    <x v="16"/>
    <n v="5598594"/>
  </r>
  <r>
    <x v="10"/>
    <x v="0"/>
    <x v="1"/>
    <x v="3"/>
    <x v="7"/>
    <x v="518"/>
    <x v="2"/>
    <x v="0"/>
    <x v="8"/>
    <x v="2"/>
    <x v="1"/>
    <x v="0"/>
    <x v="17"/>
    <n v="277580"/>
  </r>
  <r>
    <x v="10"/>
    <x v="0"/>
    <x v="1"/>
    <x v="3"/>
    <x v="7"/>
    <x v="518"/>
    <x v="2"/>
    <x v="0"/>
    <x v="8"/>
    <x v="2"/>
    <x v="1"/>
    <x v="0"/>
    <x v="18"/>
    <n v="1396611"/>
  </r>
  <r>
    <x v="10"/>
    <x v="0"/>
    <x v="1"/>
    <x v="3"/>
    <x v="7"/>
    <x v="518"/>
    <x v="2"/>
    <x v="0"/>
    <x v="8"/>
    <x v="2"/>
    <x v="1"/>
    <x v="0"/>
    <x v="19"/>
    <n v="603483"/>
  </r>
  <r>
    <x v="10"/>
    <x v="0"/>
    <x v="1"/>
    <x v="3"/>
    <x v="7"/>
    <x v="518"/>
    <x v="2"/>
    <x v="0"/>
    <x v="8"/>
    <x v="2"/>
    <x v="1"/>
    <x v="0"/>
    <x v="21"/>
    <n v="18792858"/>
  </r>
  <r>
    <x v="10"/>
    <x v="0"/>
    <x v="1"/>
    <x v="3"/>
    <x v="7"/>
    <x v="453"/>
    <x v="2"/>
    <x v="0"/>
    <x v="8"/>
    <x v="2"/>
    <x v="1"/>
    <x v="0"/>
    <x v="1"/>
    <n v="29638064"/>
  </r>
  <r>
    <x v="10"/>
    <x v="0"/>
    <x v="1"/>
    <x v="3"/>
    <x v="7"/>
    <x v="453"/>
    <x v="2"/>
    <x v="0"/>
    <x v="8"/>
    <x v="2"/>
    <x v="1"/>
    <x v="0"/>
    <x v="2"/>
    <n v="19081867"/>
  </r>
  <r>
    <x v="10"/>
    <x v="0"/>
    <x v="1"/>
    <x v="3"/>
    <x v="7"/>
    <x v="453"/>
    <x v="2"/>
    <x v="0"/>
    <x v="8"/>
    <x v="2"/>
    <x v="1"/>
    <x v="0"/>
    <x v="3"/>
    <n v="7432764"/>
  </r>
  <r>
    <x v="10"/>
    <x v="0"/>
    <x v="1"/>
    <x v="3"/>
    <x v="7"/>
    <x v="453"/>
    <x v="2"/>
    <x v="0"/>
    <x v="8"/>
    <x v="2"/>
    <x v="1"/>
    <x v="0"/>
    <x v="4"/>
    <n v="11453822"/>
  </r>
  <r>
    <x v="10"/>
    <x v="0"/>
    <x v="1"/>
    <x v="3"/>
    <x v="7"/>
    <x v="453"/>
    <x v="2"/>
    <x v="0"/>
    <x v="8"/>
    <x v="2"/>
    <x v="1"/>
    <x v="0"/>
    <x v="5"/>
    <n v="33277690"/>
  </r>
  <r>
    <x v="10"/>
    <x v="0"/>
    <x v="1"/>
    <x v="3"/>
    <x v="7"/>
    <x v="453"/>
    <x v="2"/>
    <x v="0"/>
    <x v="8"/>
    <x v="2"/>
    <x v="1"/>
    <x v="0"/>
    <x v="6"/>
    <n v="4023"/>
  </r>
  <r>
    <x v="10"/>
    <x v="0"/>
    <x v="1"/>
    <x v="3"/>
    <x v="7"/>
    <x v="453"/>
    <x v="2"/>
    <x v="0"/>
    <x v="8"/>
    <x v="2"/>
    <x v="1"/>
    <x v="0"/>
    <x v="7"/>
    <n v="867261"/>
  </r>
  <r>
    <x v="10"/>
    <x v="0"/>
    <x v="1"/>
    <x v="3"/>
    <x v="7"/>
    <x v="453"/>
    <x v="2"/>
    <x v="0"/>
    <x v="8"/>
    <x v="2"/>
    <x v="1"/>
    <x v="0"/>
    <x v="8"/>
    <n v="38384"/>
  </r>
  <r>
    <x v="10"/>
    <x v="0"/>
    <x v="1"/>
    <x v="3"/>
    <x v="7"/>
    <x v="453"/>
    <x v="2"/>
    <x v="0"/>
    <x v="8"/>
    <x v="2"/>
    <x v="1"/>
    <x v="0"/>
    <x v="9"/>
    <n v="60212"/>
  </r>
  <r>
    <x v="10"/>
    <x v="0"/>
    <x v="1"/>
    <x v="3"/>
    <x v="7"/>
    <x v="453"/>
    <x v="2"/>
    <x v="0"/>
    <x v="8"/>
    <x v="2"/>
    <x v="1"/>
    <x v="0"/>
    <x v="10"/>
    <n v="183881"/>
  </r>
  <r>
    <x v="10"/>
    <x v="0"/>
    <x v="1"/>
    <x v="3"/>
    <x v="7"/>
    <x v="453"/>
    <x v="2"/>
    <x v="0"/>
    <x v="8"/>
    <x v="2"/>
    <x v="1"/>
    <x v="0"/>
    <x v="11"/>
    <n v="41571"/>
  </r>
  <r>
    <x v="10"/>
    <x v="0"/>
    <x v="1"/>
    <x v="3"/>
    <x v="7"/>
    <x v="453"/>
    <x v="2"/>
    <x v="0"/>
    <x v="8"/>
    <x v="2"/>
    <x v="1"/>
    <x v="0"/>
    <x v="13"/>
    <n v="1487002"/>
  </r>
  <r>
    <x v="10"/>
    <x v="0"/>
    <x v="1"/>
    <x v="3"/>
    <x v="7"/>
    <x v="453"/>
    <x v="2"/>
    <x v="0"/>
    <x v="8"/>
    <x v="2"/>
    <x v="1"/>
    <x v="0"/>
    <x v="15"/>
    <n v="6117"/>
  </r>
  <r>
    <x v="10"/>
    <x v="0"/>
    <x v="1"/>
    <x v="3"/>
    <x v="7"/>
    <x v="453"/>
    <x v="2"/>
    <x v="0"/>
    <x v="8"/>
    <x v="2"/>
    <x v="1"/>
    <x v="0"/>
    <x v="16"/>
    <n v="429033"/>
  </r>
  <r>
    <x v="10"/>
    <x v="0"/>
    <x v="1"/>
    <x v="3"/>
    <x v="7"/>
    <x v="453"/>
    <x v="2"/>
    <x v="0"/>
    <x v="8"/>
    <x v="2"/>
    <x v="1"/>
    <x v="0"/>
    <x v="17"/>
    <n v="21792787"/>
  </r>
  <r>
    <x v="10"/>
    <x v="0"/>
    <x v="1"/>
    <x v="3"/>
    <x v="7"/>
    <x v="453"/>
    <x v="2"/>
    <x v="0"/>
    <x v="8"/>
    <x v="2"/>
    <x v="1"/>
    <x v="0"/>
    <x v="18"/>
    <n v="25943"/>
  </r>
  <r>
    <x v="10"/>
    <x v="0"/>
    <x v="1"/>
    <x v="3"/>
    <x v="7"/>
    <x v="453"/>
    <x v="2"/>
    <x v="0"/>
    <x v="8"/>
    <x v="2"/>
    <x v="1"/>
    <x v="0"/>
    <x v="19"/>
    <n v="336270"/>
  </r>
  <r>
    <x v="10"/>
    <x v="0"/>
    <x v="1"/>
    <x v="3"/>
    <x v="7"/>
    <x v="453"/>
    <x v="2"/>
    <x v="0"/>
    <x v="8"/>
    <x v="2"/>
    <x v="1"/>
    <x v="0"/>
    <x v="21"/>
    <n v="385702"/>
  </r>
  <r>
    <x v="10"/>
    <x v="0"/>
    <x v="1"/>
    <x v="3"/>
    <x v="7"/>
    <x v="453"/>
    <x v="2"/>
    <x v="0"/>
    <x v="8"/>
    <x v="2"/>
    <x v="1"/>
    <x v="0"/>
    <x v="22"/>
    <n v="123653"/>
  </r>
  <r>
    <x v="10"/>
    <x v="0"/>
    <x v="1"/>
    <x v="3"/>
    <x v="7"/>
    <x v="519"/>
    <x v="2"/>
    <x v="0"/>
    <x v="8"/>
    <x v="2"/>
    <x v="1"/>
    <x v="0"/>
    <x v="1"/>
    <n v="63930423"/>
  </r>
  <r>
    <x v="10"/>
    <x v="0"/>
    <x v="1"/>
    <x v="3"/>
    <x v="7"/>
    <x v="519"/>
    <x v="2"/>
    <x v="0"/>
    <x v="8"/>
    <x v="2"/>
    <x v="1"/>
    <x v="0"/>
    <x v="2"/>
    <n v="10136003"/>
  </r>
  <r>
    <x v="10"/>
    <x v="0"/>
    <x v="1"/>
    <x v="3"/>
    <x v="7"/>
    <x v="519"/>
    <x v="2"/>
    <x v="0"/>
    <x v="8"/>
    <x v="2"/>
    <x v="1"/>
    <x v="0"/>
    <x v="3"/>
    <n v="13618882"/>
  </r>
  <r>
    <x v="10"/>
    <x v="0"/>
    <x v="1"/>
    <x v="3"/>
    <x v="7"/>
    <x v="519"/>
    <x v="2"/>
    <x v="0"/>
    <x v="8"/>
    <x v="2"/>
    <x v="1"/>
    <x v="0"/>
    <x v="4"/>
    <n v="22320798"/>
  </r>
  <r>
    <x v="10"/>
    <x v="0"/>
    <x v="1"/>
    <x v="3"/>
    <x v="7"/>
    <x v="519"/>
    <x v="2"/>
    <x v="0"/>
    <x v="8"/>
    <x v="2"/>
    <x v="1"/>
    <x v="0"/>
    <x v="5"/>
    <n v="53068826"/>
  </r>
  <r>
    <x v="10"/>
    <x v="0"/>
    <x v="1"/>
    <x v="3"/>
    <x v="7"/>
    <x v="519"/>
    <x v="2"/>
    <x v="0"/>
    <x v="8"/>
    <x v="2"/>
    <x v="1"/>
    <x v="0"/>
    <x v="7"/>
    <n v="3647280"/>
  </r>
  <r>
    <x v="10"/>
    <x v="0"/>
    <x v="1"/>
    <x v="3"/>
    <x v="7"/>
    <x v="519"/>
    <x v="2"/>
    <x v="0"/>
    <x v="8"/>
    <x v="2"/>
    <x v="1"/>
    <x v="0"/>
    <x v="8"/>
    <n v="847029"/>
  </r>
  <r>
    <x v="10"/>
    <x v="0"/>
    <x v="1"/>
    <x v="3"/>
    <x v="7"/>
    <x v="519"/>
    <x v="2"/>
    <x v="0"/>
    <x v="8"/>
    <x v="2"/>
    <x v="1"/>
    <x v="0"/>
    <x v="9"/>
    <n v="966663"/>
  </r>
  <r>
    <x v="10"/>
    <x v="0"/>
    <x v="1"/>
    <x v="3"/>
    <x v="7"/>
    <x v="519"/>
    <x v="2"/>
    <x v="0"/>
    <x v="8"/>
    <x v="2"/>
    <x v="1"/>
    <x v="0"/>
    <x v="10"/>
    <n v="5024608"/>
  </r>
  <r>
    <x v="10"/>
    <x v="0"/>
    <x v="1"/>
    <x v="3"/>
    <x v="7"/>
    <x v="519"/>
    <x v="2"/>
    <x v="0"/>
    <x v="8"/>
    <x v="2"/>
    <x v="1"/>
    <x v="0"/>
    <x v="11"/>
    <n v="852375"/>
  </r>
  <r>
    <x v="10"/>
    <x v="0"/>
    <x v="1"/>
    <x v="3"/>
    <x v="7"/>
    <x v="519"/>
    <x v="2"/>
    <x v="0"/>
    <x v="8"/>
    <x v="2"/>
    <x v="1"/>
    <x v="0"/>
    <x v="12"/>
    <n v="5390832"/>
  </r>
  <r>
    <x v="10"/>
    <x v="0"/>
    <x v="1"/>
    <x v="3"/>
    <x v="7"/>
    <x v="519"/>
    <x v="2"/>
    <x v="0"/>
    <x v="8"/>
    <x v="2"/>
    <x v="1"/>
    <x v="0"/>
    <x v="13"/>
    <n v="752416"/>
  </r>
  <r>
    <x v="10"/>
    <x v="0"/>
    <x v="1"/>
    <x v="3"/>
    <x v="7"/>
    <x v="519"/>
    <x v="2"/>
    <x v="0"/>
    <x v="8"/>
    <x v="2"/>
    <x v="1"/>
    <x v="0"/>
    <x v="14"/>
    <n v="601775234"/>
  </r>
  <r>
    <x v="10"/>
    <x v="0"/>
    <x v="1"/>
    <x v="3"/>
    <x v="7"/>
    <x v="519"/>
    <x v="2"/>
    <x v="0"/>
    <x v="8"/>
    <x v="2"/>
    <x v="1"/>
    <x v="0"/>
    <x v="15"/>
    <n v="308493515"/>
  </r>
  <r>
    <x v="10"/>
    <x v="0"/>
    <x v="1"/>
    <x v="3"/>
    <x v="7"/>
    <x v="519"/>
    <x v="2"/>
    <x v="0"/>
    <x v="8"/>
    <x v="2"/>
    <x v="1"/>
    <x v="0"/>
    <x v="16"/>
    <n v="12948153"/>
  </r>
  <r>
    <x v="10"/>
    <x v="0"/>
    <x v="1"/>
    <x v="3"/>
    <x v="7"/>
    <x v="519"/>
    <x v="2"/>
    <x v="0"/>
    <x v="8"/>
    <x v="2"/>
    <x v="1"/>
    <x v="0"/>
    <x v="17"/>
    <n v="702601492"/>
  </r>
  <r>
    <x v="10"/>
    <x v="0"/>
    <x v="1"/>
    <x v="3"/>
    <x v="7"/>
    <x v="519"/>
    <x v="2"/>
    <x v="0"/>
    <x v="8"/>
    <x v="2"/>
    <x v="1"/>
    <x v="0"/>
    <x v="18"/>
    <n v="211780123"/>
  </r>
  <r>
    <x v="10"/>
    <x v="0"/>
    <x v="1"/>
    <x v="3"/>
    <x v="7"/>
    <x v="519"/>
    <x v="2"/>
    <x v="0"/>
    <x v="8"/>
    <x v="2"/>
    <x v="1"/>
    <x v="0"/>
    <x v="19"/>
    <n v="572174"/>
  </r>
  <r>
    <x v="10"/>
    <x v="0"/>
    <x v="1"/>
    <x v="3"/>
    <x v="7"/>
    <x v="519"/>
    <x v="2"/>
    <x v="0"/>
    <x v="8"/>
    <x v="2"/>
    <x v="1"/>
    <x v="0"/>
    <x v="21"/>
    <n v="2619963"/>
  </r>
  <r>
    <x v="10"/>
    <x v="0"/>
    <x v="1"/>
    <x v="3"/>
    <x v="7"/>
    <x v="519"/>
    <x v="2"/>
    <x v="0"/>
    <x v="8"/>
    <x v="2"/>
    <x v="1"/>
    <x v="0"/>
    <x v="22"/>
    <n v="4307"/>
  </r>
  <r>
    <x v="10"/>
    <x v="0"/>
    <x v="1"/>
    <x v="3"/>
    <x v="7"/>
    <x v="519"/>
    <x v="2"/>
    <x v="0"/>
    <x v="8"/>
    <x v="2"/>
    <x v="1"/>
    <x v="0"/>
    <x v="23"/>
    <n v="66921"/>
  </r>
  <r>
    <x v="10"/>
    <x v="0"/>
    <x v="1"/>
    <x v="3"/>
    <x v="7"/>
    <x v="519"/>
    <x v="2"/>
    <x v="0"/>
    <x v="8"/>
    <x v="2"/>
    <x v="2"/>
    <x v="0"/>
    <x v="24"/>
    <n v="5432390"/>
  </r>
  <r>
    <x v="10"/>
    <x v="0"/>
    <x v="1"/>
    <x v="3"/>
    <x v="7"/>
    <x v="519"/>
    <x v="2"/>
    <x v="0"/>
    <x v="8"/>
    <x v="2"/>
    <x v="2"/>
    <x v="0"/>
    <x v="25"/>
    <n v="314077"/>
  </r>
  <r>
    <x v="10"/>
    <x v="0"/>
    <x v="1"/>
    <x v="3"/>
    <x v="7"/>
    <x v="517"/>
    <x v="2"/>
    <x v="0"/>
    <x v="8"/>
    <x v="2"/>
    <x v="1"/>
    <x v="0"/>
    <x v="1"/>
    <n v="21434515"/>
  </r>
  <r>
    <x v="10"/>
    <x v="0"/>
    <x v="1"/>
    <x v="3"/>
    <x v="7"/>
    <x v="517"/>
    <x v="2"/>
    <x v="0"/>
    <x v="8"/>
    <x v="2"/>
    <x v="1"/>
    <x v="0"/>
    <x v="2"/>
    <n v="14601574"/>
  </r>
  <r>
    <x v="10"/>
    <x v="0"/>
    <x v="1"/>
    <x v="3"/>
    <x v="7"/>
    <x v="517"/>
    <x v="2"/>
    <x v="0"/>
    <x v="8"/>
    <x v="2"/>
    <x v="1"/>
    <x v="0"/>
    <x v="3"/>
    <n v="5373010"/>
  </r>
  <r>
    <x v="10"/>
    <x v="0"/>
    <x v="1"/>
    <x v="3"/>
    <x v="7"/>
    <x v="517"/>
    <x v="2"/>
    <x v="0"/>
    <x v="8"/>
    <x v="2"/>
    <x v="1"/>
    <x v="0"/>
    <x v="4"/>
    <n v="8682880"/>
  </r>
  <r>
    <x v="10"/>
    <x v="0"/>
    <x v="1"/>
    <x v="3"/>
    <x v="7"/>
    <x v="517"/>
    <x v="2"/>
    <x v="0"/>
    <x v="8"/>
    <x v="2"/>
    <x v="1"/>
    <x v="0"/>
    <x v="5"/>
    <n v="24936498"/>
  </r>
  <r>
    <x v="10"/>
    <x v="0"/>
    <x v="1"/>
    <x v="3"/>
    <x v="7"/>
    <x v="517"/>
    <x v="2"/>
    <x v="0"/>
    <x v="8"/>
    <x v="2"/>
    <x v="1"/>
    <x v="0"/>
    <x v="7"/>
    <n v="860997"/>
  </r>
  <r>
    <x v="10"/>
    <x v="0"/>
    <x v="1"/>
    <x v="3"/>
    <x v="7"/>
    <x v="517"/>
    <x v="2"/>
    <x v="0"/>
    <x v="8"/>
    <x v="2"/>
    <x v="1"/>
    <x v="0"/>
    <x v="8"/>
    <n v="243357"/>
  </r>
  <r>
    <x v="10"/>
    <x v="0"/>
    <x v="1"/>
    <x v="3"/>
    <x v="7"/>
    <x v="517"/>
    <x v="2"/>
    <x v="0"/>
    <x v="8"/>
    <x v="2"/>
    <x v="1"/>
    <x v="0"/>
    <x v="9"/>
    <n v="226018"/>
  </r>
  <r>
    <x v="10"/>
    <x v="0"/>
    <x v="1"/>
    <x v="3"/>
    <x v="7"/>
    <x v="517"/>
    <x v="2"/>
    <x v="0"/>
    <x v="8"/>
    <x v="2"/>
    <x v="1"/>
    <x v="0"/>
    <x v="10"/>
    <n v="1057328"/>
  </r>
  <r>
    <x v="10"/>
    <x v="0"/>
    <x v="1"/>
    <x v="3"/>
    <x v="7"/>
    <x v="517"/>
    <x v="2"/>
    <x v="0"/>
    <x v="8"/>
    <x v="2"/>
    <x v="1"/>
    <x v="0"/>
    <x v="11"/>
    <n v="29909"/>
  </r>
  <r>
    <x v="10"/>
    <x v="0"/>
    <x v="1"/>
    <x v="3"/>
    <x v="7"/>
    <x v="517"/>
    <x v="2"/>
    <x v="0"/>
    <x v="8"/>
    <x v="2"/>
    <x v="1"/>
    <x v="0"/>
    <x v="12"/>
    <n v="25260"/>
  </r>
  <r>
    <x v="10"/>
    <x v="0"/>
    <x v="1"/>
    <x v="3"/>
    <x v="7"/>
    <x v="517"/>
    <x v="2"/>
    <x v="0"/>
    <x v="8"/>
    <x v="2"/>
    <x v="1"/>
    <x v="0"/>
    <x v="13"/>
    <n v="289979"/>
  </r>
  <r>
    <x v="10"/>
    <x v="0"/>
    <x v="1"/>
    <x v="3"/>
    <x v="7"/>
    <x v="517"/>
    <x v="2"/>
    <x v="0"/>
    <x v="8"/>
    <x v="2"/>
    <x v="1"/>
    <x v="0"/>
    <x v="14"/>
    <n v="107201"/>
  </r>
  <r>
    <x v="10"/>
    <x v="0"/>
    <x v="1"/>
    <x v="3"/>
    <x v="7"/>
    <x v="517"/>
    <x v="2"/>
    <x v="0"/>
    <x v="8"/>
    <x v="2"/>
    <x v="1"/>
    <x v="0"/>
    <x v="16"/>
    <n v="1315963"/>
  </r>
  <r>
    <x v="10"/>
    <x v="0"/>
    <x v="1"/>
    <x v="3"/>
    <x v="7"/>
    <x v="517"/>
    <x v="2"/>
    <x v="0"/>
    <x v="8"/>
    <x v="2"/>
    <x v="1"/>
    <x v="0"/>
    <x v="17"/>
    <n v="10781"/>
  </r>
  <r>
    <x v="10"/>
    <x v="0"/>
    <x v="1"/>
    <x v="3"/>
    <x v="7"/>
    <x v="517"/>
    <x v="2"/>
    <x v="0"/>
    <x v="8"/>
    <x v="2"/>
    <x v="1"/>
    <x v="0"/>
    <x v="18"/>
    <n v="33885"/>
  </r>
  <r>
    <x v="10"/>
    <x v="0"/>
    <x v="1"/>
    <x v="3"/>
    <x v="7"/>
    <x v="517"/>
    <x v="2"/>
    <x v="0"/>
    <x v="8"/>
    <x v="2"/>
    <x v="1"/>
    <x v="0"/>
    <x v="21"/>
    <n v="296496"/>
  </r>
  <r>
    <x v="10"/>
    <x v="0"/>
    <x v="1"/>
    <x v="3"/>
    <x v="7"/>
    <x v="517"/>
    <x v="2"/>
    <x v="0"/>
    <x v="8"/>
    <x v="2"/>
    <x v="1"/>
    <x v="0"/>
    <x v="23"/>
    <n v="13551"/>
  </r>
  <r>
    <x v="10"/>
    <x v="0"/>
    <x v="1"/>
    <x v="3"/>
    <x v="7"/>
    <x v="520"/>
    <x v="2"/>
    <x v="0"/>
    <x v="5"/>
    <x v="2"/>
    <x v="1"/>
    <x v="0"/>
    <x v="1"/>
    <n v="3928991"/>
  </r>
  <r>
    <x v="10"/>
    <x v="0"/>
    <x v="1"/>
    <x v="3"/>
    <x v="7"/>
    <x v="520"/>
    <x v="2"/>
    <x v="0"/>
    <x v="5"/>
    <x v="2"/>
    <x v="1"/>
    <x v="0"/>
    <x v="2"/>
    <n v="2892197"/>
  </r>
  <r>
    <x v="10"/>
    <x v="0"/>
    <x v="1"/>
    <x v="3"/>
    <x v="7"/>
    <x v="520"/>
    <x v="2"/>
    <x v="0"/>
    <x v="5"/>
    <x v="2"/>
    <x v="1"/>
    <x v="0"/>
    <x v="3"/>
    <n v="1723142"/>
  </r>
  <r>
    <x v="10"/>
    <x v="0"/>
    <x v="1"/>
    <x v="3"/>
    <x v="7"/>
    <x v="520"/>
    <x v="2"/>
    <x v="0"/>
    <x v="5"/>
    <x v="2"/>
    <x v="1"/>
    <x v="0"/>
    <x v="4"/>
    <n v="2525202"/>
  </r>
  <r>
    <x v="10"/>
    <x v="0"/>
    <x v="1"/>
    <x v="3"/>
    <x v="7"/>
    <x v="520"/>
    <x v="2"/>
    <x v="0"/>
    <x v="5"/>
    <x v="2"/>
    <x v="1"/>
    <x v="0"/>
    <x v="5"/>
    <n v="8835255"/>
  </r>
  <r>
    <x v="10"/>
    <x v="0"/>
    <x v="1"/>
    <x v="3"/>
    <x v="7"/>
    <x v="520"/>
    <x v="2"/>
    <x v="0"/>
    <x v="5"/>
    <x v="2"/>
    <x v="1"/>
    <x v="0"/>
    <x v="7"/>
    <n v="99687"/>
  </r>
  <r>
    <x v="10"/>
    <x v="0"/>
    <x v="1"/>
    <x v="3"/>
    <x v="7"/>
    <x v="520"/>
    <x v="2"/>
    <x v="0"/>
    <x v="5"/>
    <x v="2"/>
    <x v="1"/>
    <x v="0"/>
    <x v="8"/>
    <n v="18893"/>
  </r>
  <r>
    <x v="10"/>
    <x v="0"/>
    <x v="1"/>
    <x v="3"/>
    <x v="7"/>
    <x v="520"/>
    <x v="2"/>
    <x v="0"/>
    <x v="5"/>
    <x v="2"/>
    <x v="1"/>
    <x v="0"/>
    <x v="9"/>
    <n v="7200"/>
  </r>
  <r>
    <x v="10"/>
    <x v="0"/>
    <x v="1"/>
    <x v="3"/>
    <x v="7"/>
    <x v="520"/>
    <x v="2"/>
    <x v="0"/>
    <x v="5"/>
    <x v="2"/>
    <x v="1"/>
    <x v="0"/>
    <x v="10"/>
    <n v="15632"/>
  </r>
  <r>
    <x v="10"/>
    <x v="0"/>
    <x v="1"/>
    <x v="3"/>
    <x v="7"/>
    <x v="520"/>
    <x v="2"/>
    <x v="0"/>
    <x v="5"/>
    <x v="2"/>
    <x v="1"/>
    <x v="0"/>
    <x v="11"/>
    <n v="2880"/>
  </r>
  <r>
    <x v="10"/>
    <x v="0"/>
    <x v="1"/>
    <x v="3"/>
    <x v="7"/>
    <x v="520"/>
    <x v="2"/>
    <x v="0"/>
    <x v="5"/>
    <x v="2"/>
    <x v="1"/>
    <x v="0"/>
    <x v="12"/>
    <n v="2388"/>
  </r>
  <r>
    <x v="10"/>
    <x v="0"/>
    <x v="1"/>
    <x v="3"/>
    <x v="7"/>
    <x v="520"/>
    <x v="2"/>
    <x v="0"/>
    <x v="5"/>
    <x v="2"/>
    <x v="1"/>
    <x v="0"/>
    <x v="13"/>
    <n v="25531"/>
  </r>
  <r>
    <x v="10"/>
    <x v="0"/>
    <x v="1"/>
    <x v="3"/>
    <x v="7"/>
    <x v="520"/>
    <x v="2"/>
    <x v="0"/>
    <x v="5"/>
    <x v="2"/>
    <x v="1"/>
    <x v="0"/>
    <x v="16"/>
    <n v="169984"/>
  </r>
  <r>
    <x v="10"/>
    <x v="0"/>
    <x v="1"/>
    <x v="3"/>
    <x v="7"/>
    <x v="520"/>
    <x v="2"/>
    <x v="0"/>
    <x v="5"/>
    <x v="2"/>
    <x v="1"/>
    <x v="0"/>
    <x v="17"/>
    <n v="15779"/>
  </r>
  <r>
    <x v="10"/>
    <x v="0"/>
    <x v="1"/>
    <x v="3"/>
    <x v="7"/>
    <x v="520"/>
    <x v="2"/>
    <x v="0"/>
    <x v="5"/>
    <x v="2"/>
    <x v="1"/>
    <x v="0"/>
    <x v="18"/>
    <n v="19403"/>
  </r>
  <r>
    <x v="10"/>
    <x v="0"/>
    <x v="1"/>
    <x v="3"/>
    <x v="7"/>
    <x v="520"/>
    <x v="2"/>
    <x v="0"/>
    <x v="5"/>
    <x v="2"/>
    <x v="1"/>
    <x v="0"/>
    <x v="19"/>
    <n v="1833"/>
  </r>
  <r>
    <x v="10"/>
    <x v="0"/>
    <x v="1"/>
    <x v="3"/>
    <x v="7"/>
    <x v="520"/>
    <x v="2"/>
    <x v="0"/>
    <x v="5"/>
    <x v="2"/>
    <x v="1"/>
    <x v="0"/>
    <x v="21"/>
    <n v="114413"/>
  </r>
  <r>
    <x v="10"/>
    <x v="0"/>
    <x v="1"/>
    <x v="3"/>
    <x v="7"/>
    <x v="520"/>
    <x v="2"/>
    <x v="0"/>
    <x v="5"/>
    <x v="2"/>
    <x v="1"/>
    <x v="0"/>
    <x v="23"/>
    <n v="15319"/>
  </r>
  <r>
    <x v="10"/>
    <x v="0"/>
    <x v="1"/>
    <x v="3"/>
    <x v="7"/>
    <x v="520"/>
    <x v="2"/>
    <x v="0"/>
    <x v="8"/>
    <x v="2"/>
    <x v="1"/>
    <x v="0"/>
    <x v="7"/>
    <n v="54609"/>
  </r>
  <r>
    <x v="10"/>
    <x v="0"/>
    <x v="1"/>
    <x v="3"/>
    <x v="7"/>
    <x v="520"/>
    <x v="2"/>
    <x v="0"/>
    <x v="8"/>
    <x v="2"/>
    <x v="1"/>
    <x v="0"/>
    <x v="8"/>
    <n v="6382"/>
  </r>
  <r>
    <x v="10"/>
    <x v="0"/>
    <x v="1"/>
    <x v="3"/>
    <x v="7"/>
    <x v="520"/>
    <x v="2"/>
    <x v="0"/>
    <x v="8"/>
    <x v="2"/>
    <x v="1"/>
    <x v="0"/>
    <x v="9"/>
    <n v="3829"/>
  </r>
  <r>
    <x v="10"/>
    <x v="0"/>
    <x v="1"/>
    <x v="3"/>
    <x v="7"/>
    <x v="520"/>
    <x v="2"/>
    <x v="0"/>
    <x v="8"/>
    <x v="2"/>
    <x v="1"/>
    <x v="0"/>
    <x v="10"/>
    <n v="789"/>
  </r>
  <r>
    <x v="10"/>
    <x v="0"/>
    <x v="1"/>
    <x v="3"/>
    <x v="7"/>
    <x v="520"/>
    <x v="2"/>
    <x v="0"/>
    <x v="8"/>
    <x v="2"/>
    <x v="1"/>
    <x v="0"/>
    <x v="13"/>
    <n v="19625"/>
  </r>
  <r>
    <x v="10"/>
    <x v="0"/>
    <x v="1"/>
    <x v="3"/>
    <x v="7"/>
    <x v="520"/>
    <x v="2"/>
    <x v="0"/>
    <x v="8"/>
    <x v="2"/>
    <x v="1"/>
    <x v="0"/>
    <x v="16"/>
    <n v="4033785"/>
  </r>
  <r>
    <x v="10"/>
    <x v="0"/>
    <x v="1"/>
    <x v="3"/>
    <x v="7"/>
    <x v="520"/>
    <x v="2"/>
    <x v="0"/>
    <x v="8"/>
    <x v="2"/>
    <x v="1"/>
    <x v="0"/>
    <x v="17"/>
    <n v="21956"/>
  </r>
  <r>
    <x v="10"/>
    <x v="0"/>
    <x v="1"/>
    <x v="3"/>
    <x v="7"/>
    <x v="520"/>
    <x v="2"/>
    <x v="0"/>
    <x v="8"/>
    <x v="2"/>
    <x v="1"/>
    <x v="0"/>
    <x v="21"/>
    <n v="11414"/>
  </r>
  <r>
    <x v="10"/>
    <x v="0"/>
    <x v="1"/>
    <x v="3"/>
    <x v="7"/>
    <x v="520"/>
    <x v="2"/>
    <x v="0"/>
    <x v="8"/>
    <x v="2"/>
    <x v="1"/>
    <x v="0"/>
    <x v="23"/>
    <n v="58719"/>
  </r>
  <r>
    <x v="10"/>
    <x v="0"/>
    <x v="1"/>
    <x v="3"/>
    <x v="7"/>
    <x v="437"/>
    <x v="2"/>
    <x v="0"/>
    <x v="5"/>
    <x v="2"/>
    <x v="1"/>
    <x v="0"/>
    <x v="1"/>
    <n v="78677625"/>
  </r>
  <r>
    <x v="10"/>
    <x v="0"/>
    <x v="1"/>
    <x v="3"/>
    <x v="7"/>
    <x v="437"/>
    <x v="2"/>
    <x v="0"/>
    <x v="5"/>
    <x v="2"/>
    <x v="1"/>
    <x v="0"/>
    <x v="2"/>
    <n v="158223"/>
  </r>
  <r>
    <x v="10"/>
    <x v="0"/>
    <x v="1"/>
    <x v="3"/>
    <x v="7"/>
    <x v="437"/>
    <x v="2"/>
    <x v="0"/>
    <x v="5"/>
    <x v="2"/>
    <x v="1"/>
    <x v="0"/>
    <x v="3"/>
    <n v="57755745"/>
  </r>
  <r>
    <x v="10"/>
    <x v="0"/>
    <x v="1"/>
    <x v="3"/>
    <x v="7"/>
    <x v="437"/>
    <x v="2"/>
    <x v="0"/>
    <x v="5"/>
    <x v="2"/>
    <x v="1"/>
    <x v="0"/>
    <x v="4"/>
    <n v="20506154"/>
  </r>
  <r>
    <x v="10"/>
    <x v="0"/>
    <x v="1"/>
    <x v="3"/>
    <x v="7"/>
    <x v="437"/>
    <x v="2"/>
    <x v="0"/>
    <x v="5"/>
    <x v="2"/>
    <x v="1"/>
    <x v="0"/>
    <x v="5"/>
    <n v="40752215"/>
  </r>
  <r>
    <x v="10"/>
    <x v="0"/>
    <x v="1"/>
    <x v="3"/>
    <x v="7"/>
    <x v="437"/>
    <x v="2"/>
    <x v="0"/>
    <x v="5"/>
    <x v="2"/>
    <x v="1"/>
    <x v="0"/>
    <x v="7"/>
    <n v="20449817"/>
  </r>
  <r>
    <x v="10"/>
    <x v="0"/>
    <x v="1"/>
    <x v="3"/>
    <x v="7"/>
    <x v="437"/>
    <x v="2"/>
    <x v="0"/>
    <x v="5"/>
    <x v="2"/>
    <x v="1"/>
    <x v="0"/>
    <x v="14"/>
    <n v="3342672"/>
  </r>
  <r>
    <x v="10"/>
    <x v="0"/>
    <x v="1"/>
    <x v="3"/>
    <x v="7"/>
    <x v="437"/>
    <x v="2"/>
    <x v="0"/>
    <x v="5"/>
    <x v="2"/>
    <x v="1"/>
    <x v="0"/>
    <x v="17"/>
    <n v="121643618"/>
  </r>
  <r>
    <x v="10"/>
    <x v="0"/>
    <x v="1"/>
    <x v="3"/>
    <x v="7"/>
    <x v="437"/>
    <x v="2"/>
    <x v="0"/>
    <x v="5"/>
    <x v="2"/>
    <x v="1"/>
    <x v="0"/>
    <x v="18"/>
    <n v="25069386"/>
  </r>
  <r>
    <x v="10"/>
    <x v="0"/>
    <x v="1"/>
    <x v="3"/>
    <x v="7"/>
    <x v="437"/>
    <x v="2"/>
    <x v="0"/>
    <x v="5"/>
    <x v="2"/>
    <x v="1"/>
    <x v="0"/>
    <x v="22"/>
    <n v="85207577"/>
  </r>
  <r>
    <x v="10"/>
    <x v="0"/>
    <x v="1"/>
    <x v="3"/>
    <x v="7"/>
    <x v="460"/>
    <x v="2"/>
    <x v="0"/>
    <x v="6"/>
    <x v="2"/>
    <x v="1"/>
    <x v="0"/>
    <x v="2"/>
    <n v="22912729"/>
  </r>
  <r>
    <x v="10"/>
    <x v="0"/>
    <x v="1"/>
    <x v="3"/>
    <x v="7"/>
    <x v="460"/>
    <x v="2"/>
    <x v="0"/>
    <x v="6"/>
    <x v="2"/>
    <x v="1"/>
    <x v="0"/>
    <x v="7"/>
    <n v="490997"/>
  </r>
  <r>
    <x v="10"/>
    <x v="0"/>
    <x v="1"/>
    <x v="3"/>
    <x v="7"/>
    <x v="460"/>
    <x v="2"/>
    <x v="0"/>
    <x v="6"/>
    <x v="2"/>
    <x v="1"/>
    <x v="0"/>
    <x v="9"/>
    <n v="33877"/>
  </r>
  <r>
    <x v="10"/>
    <x v="0"/>
    <x v="1"/>
    <x v="3"/>
    <x v="7"/>
    <x v="460"/>
    <x v="2"/>
    <x v="0"/>
    <x v="6"/>
    <x v="2"/>
    <x v="1"/>
    <x v="0"/>
    <x v="10"/>
    <n v="57476"/>
  </r>
  <r>
    <x v="10"/>
    <x v="0"/>
    <x v="1"/>
    <x v="3"/>
    <x v="7"/>
    <x v="460"/>
    <x v="2"/>
    <x v="0"/>
    <x v="6"/>
    <x v="2"/>
    <x v="1"/>
    <x v="0"/>
    <x v="11"/>
    <n v="82828"/>
  </r>
  <r>
    <x v="10"/>
    <x v="0"/>
    <x v="1"/>
    <x v="3"/>
    <x v="7"/>
    <x v="460"/>
    <x v="2"/>
    <x v="0"/>
    <x v="6"/>
    <x v="2"/>
    <x v="1"/>
    <x v="0"/>
    <x v="12"/>
    <n v="32444"/>
  </r>
  <r>
    <x v="10"/>
    <x v="0"/>
    <x v="1"/>
    <x v="3"/>
    <x v="7"/>
    <x v="460"/>
    <x v="2"/>
    <x v="0"/>
    <x v="6"/>
    <x v="2"/>
    <x v="1"/>
    <x v="0"/>
    <x v="13"/>
    <n v="19338"/>
  </r>
  <r>
    <x v="10"/>
    <x v="0"/>
    <x v="1"/>
    <x v="3"/>
    <x v="7"/>
    <x v="460"/>
    <x v="2"/>
    <x v="0"/>
    <x v="6"/>
    <x v="2"/>
    <x v="1"/>
    <x v="0"/>
    <x v="14"/>
    <n v="194004"/>
  </r>
  <r>
    <x v="10"/>
    <x v="0"/>
    <x v="1"/>
    <x v="3"/>
    <x v="7"/>
    <x v="460"/>
    <x v="2"/>
    <x v="0"/>
    <x v="6"/>
    <x v="2"/>
    <x v="1"/>
    <x v="0"/>
    <x v="15"/>
    <n v="1063521"/>
  </r>
  <r>
    <x v="10"/>
    <x v="0"/>
    <x v="1"/>
    <x v="3"/>
    <x v="7"/>
    <x v="460"/>
    <x v="2"/>
    <x v="0"/>
    <x v="6"/>
    <x v="2"/>
    <x v="1"/>
    <x v="0"/>
    <x v="16"/>
    <n v="699755"/>
  </r>
  <r>
    <x v="10"/>
    <x v="0"/>
    <x v="1"/>
    <x v="3"/>
    <x v="7"/>
    <x v="460"/>
    <x v="2"/>
    <x v="0"/>
    <x v="6"/>
    <x v="2"/>
    <x v="1"/>
    <x v="0"/>
    <x v="17"/>
    <n v="827217"/>
  </r>
  <r>
    <x v="10"/>
    <x v="0"/>
    <x v="1"/>
    <x v="3"/>
    <x v="7"/>
    <x v="460"/>
    <x v="2"/>
    <x v="0"/>
    <x v="6"/>
    <x v="2"/>
    <x v="1"/>
    <x v="0"/>
    <x v="18"/>
    <n v="346375"/>
  </r>
  <r>
    <x v="10"/>
    <x v="0"/>
    <x v="1"/>
    <x v="3"/>
    <x v="7"/>
    <x v="460"/>
    <x v="2"/>
    <x v="0"/>
    <x v="6"/>
    <x v="2"/>
    <x v="1"/>
    <x v="0"/>
    <x v="19"/>
    <n v="70905"/>
  </r>
  <r>
    <x v="10"/>
    <x v="0"/>
    <x v="1"/>
    <x v="3"/>
    <x v="7"/>
    <x v="460"/>
    <x v="2"/>
    <x v="0"/>
    <x v="6"/>
    <x v="2"/>
    <x v="1"/>
    <x v="0"/>
    <x v="21"/>
    <n v="95448"/>
  </r>
  <r>
    <x v="10"/>
    <x v="0"/>
    <x v="1"/>
    <x v="3"/>
    <x v="7"/>
    <x v="460"/>
    <x v="2"/>
    <x v="0"/>
    <x v="6"/>
    <x v="2"/>
    <x v="2"/>
    <x v="0"/>
    <x v="25"/>
    <n v="132889"/>
  </r>
  <r>
    <x v="10"/>
    <x v="0"/>
    <x v="1"/>
    <x v="3"/>
    <x v="7"/>
    <x v="438"/>
    <x v="2"/>
    <x v="0"/>
    <x v="6"/>
    <x v="2"/>
    <x v="1"/>
    <x v="0"/>
    <x v="1"/>
    <n v="108530561"/>
  </r>
  <r>
    <x v="10"/>
    <x v="0"/>
    <x v="1"/>
    <x v="3"/>
    <x v="7"/>
    <x v="438"/>
    <x v="2"/>
    <x v="0"/>
    <x v="6"/>
    <x v="2"/>
    <x v="1"/>
    <x v="0"/>
    <x v="3"/>
    <n v="78300031"/>
  </r>
  <r>
    <x v="10"/>
    <x v="0"/>
    <x v="1"/>
    <x v="3"/>
    <x v="7"/>
    <x v="438"/>
    <x v="2"/>
    <x v="0"/>
    <x v="6"/>
    <x v="2"/>
    <x v="1"/>
    <x v="0"/>
    <x v="4"/>
    <n v="32645073"/>
  </r>
  <r>
    <x v="10"/>
    <x v="0"/>
    <x v="1"/>
    <x v="3"/>
    <x v="7"/>
    <x v="438"/>
    <x v="2"/>
    <x v="0"/>
    <x v="6"/>
    <x v="2"/>
    <x v="1"/>
    <x v="0"/>
    <x v="5"/>
    <n v="78920271"/>
  </r>
  <r>
    <x v="10"/>
    <x v="0"/>
    <x v="1"/>
    <x v="3"/>
    <x v="7"/>
    <x v="438"/>
    <x v="2"/>
    <x v="0"/>
    <x v="6"/>
    <x v="2"/>
    <x v="1"/>
    <x v="0"/>
    <x v="7"/>
    <n v="7550445"/>
  </r>
  <r>
    <x v="10"/>
    <x v="0"/>
    <x v="1"/>
    <x v="3"/>
    <x v="7"/>
    <x v="438"/>
    <x v="2"/>
    <x v="0"/>
    <x v="6"/>
    <x v="2"/>
    <x v="1"/>
    <x v="0"/>
    <x v="8"/>
    <n v="764993"/>
  </r>
  <r>
    <x v="10"/>
    <x v="0"/>
    <x v="1"/>
    <x v="3"/>
    <x v="7"/>
    <x v="438"/>
    <x v="2"/>
    <x v="0"/>
    <x v="6"/>
    <x v="2"/>
    <x v="1"/>
    <x v="0"/>
    <x v="9"/>
    <n v="1626536"/>
  </r>
  <r>
    <x v="10"/>
    <x v="0"/>
    <x v="1"/>
    <x v="3"/>
    <x v="7"/>
    <x v="438"/>
    <x v="2"/>
    <x v="0"/>
    <x v="6"/>
    <x v="2"/>
    <x v="1"/>
    <x v="0"/>
    <x v="10"/>
    <n v="5479581"/>
  </r>
  <r>
    <x v="10"/>
    <x v="0"/>
    <x v="1"/>
    <x v="3"/>
    <x v="7"/>
    <x v="438"/>
    <x v="2"/>
    <x v="0"/>
    <x v="6"/>
    <x v="2"/>
    <x v="1"/>
    <x v="0"/>
    <x v="11"/>
    <n v="695327"/>
  </r>
  <r>
    <x v="10"/>
    <x v="0"/>
    <x v="1"/>
    <x v="3"/>
    <x v="7"/>
    <x v="438"/>
    <x v="2"/>
    <x v="0"/>
    <x v="6"/>
    <x v="2"/>
    <x v="1"/>
    <x v="0"/>
    <x v="12"/>
    <n v="3692389"/>
  </r>
  <r>
    <x v="10"/>
    <x v="0"/>
    <x v="1"/>
    <x v="3"/>
    <x v="7"/>
    <x v="438"/>
    <x v="2"/>
    <x v="0"/>
    <x v="6"/>
    <x v="2"/>
    <x v="1"/>
    <x v="0"/>
    <x v="13"/>
    <n v="5931008"/>
  </r>
  <r>
    <x v="10"/>
    <x v="0"/>
    <x v="1"/>
    <x v="3"/>
    <x v="7"/>
    <x v="438"/>
    <x v="2"/>
    <x v="0"/>
    <x v="6"/>
    <x v="2"/>
    <x v="1"/>
    <x v="0"/>
    <x v="14"/>
    <n v="6431164"/>
  </r>
  <r>
    <x v="10"/>
    <x v="0"/>
    <x v="1"/>
    <x v="3"/>
    <x v="7"/>
    <x v="438"/>
    <x v="2"/>
    <x v="0"/>
    <x v="6"/>
    <x v="2"/>
    <x v="1"/>
    <x v="0"/>
    <x v="15"/>
    <n v="3571863"/>
  </r>
  <r>
    <x v="10"/>
    <x v="0"/>
    <x v="1"/>
    <x v="3"/>
    <x v="7"/>
    <x v="438"/>
    <x v="2"/>
    <x v="0"/>
    <x v="6"/>
    <x v="2"/>
    <x v="1"/>
    <x v="0"/>
    <x v="16"/>
    <n v="1546588"/>
  </r>
  <r>
    <x v="10"/>
    <x v="0"/>
    <x v="1"/>
    <x v="3"/>
    <x v="7"/>
    <x v="438"/>
    <x v="2"/>
    <x v="0"/>
    <x v="6"/>
    <x v="2"/>
    <x v="1"/>
    <x v="0"/>
    <x v="17"/>
    <n v="29555827"/>
  </r>
  <r>
    <x v="10"/>
    <x v="0"/>
    <x v="1"/>
    <x v="3"/>
    <x v="7"/>
    <x v="438"/>
    <x v="2"/>
    <x v="0"/>
    <x v="6"/>
    <x v="2"/>
    <x v="1"/>
    <x v="0"/>
    <x v="18"/>
    <n v="10030347"/>
  </r>
  <r>
    <x v="10"/>
    <x v="0"/>
    <x v="1"/>
    <x v="3"/>
    <x v="7"/>
    <x v="438"/>
    <x v="2"/>
    <x v="0"/>
    <x v="6"/>
    <x v="2"/>
    <x v="1"/>
    <x v="0"/>
    <x v="19"/>
    <n v="2543218"/>
  </r>
  <r>
    <x v="10"/>
    <x v="0"/>
    <x v="1"/>
    <x v="3"/>
    <x v="7"/>
    <x v="438"/>
    <x v="2"/>
    <x v="0"/>
    <x v="6"/>
    <x v="2"/>
    <x v="1"/>
    <x v="0"/>
    <x v="20"/>
    <n v="387533"/>
  </r>
  <r>
    <x v="10"/>
    <x v="0"/>
    <x v="1"/>
    <x v="3"/>
    <x v="7"/>
    <x v="438"/>
    <x v="2"/>
    <x v="0"/>
    <x v="6"/>
    <x v="2"/>
    <x v="1"/>
    <x v="0"/>
    <x v="21"/>
    <n v="7478866"/>
  </r>
  <r>
    <x v="10"/>
    <x v="0"/>
    <x v="1"/>
    <x v="3"/>
    <x v="7"/>
    <x v="439"/>
    <x v="2"/>
    <x v="0"/>
    <x v="6"/>
    <x v="2"/>
    <x v="1"/>
    <x v="0"/>
    <x v="1"/>
    <n v="58594404"/>
  </r>
  <r>
    <x v="10"/>
    <x v="0"/>
    <x v="1"/>
    <x v="3"/>
    <x v="7"/>
    <x v="439"/>
    <x v="2"/>
    <x v="0"/>
    <x v="6"/>
    <x v="2"/>
    <x v="1"/>
    <x v="0"/>
    <x v="2"/>
    <n v="9637955"/>
  </r>
  <r>
    <x v="10"/>
    <x v="0"/>
    <x v="1"/>
    <x v="3"/>
    <x v="7"/>
    <x v="439"/>
    <x v="2"/>
    <x v="0"/>
    <x v="6"/>
    <x v="2"/>
    <x v="1"/>
    <x v="0"/>
    <x v="3"/>
    <n v="68143951"/>
  </r>
  <r>
    <x v="10"/>
    <x v="0"/>
    <x v="1"/>
    <x v="3"/>
    <x v="7"/>
    <x v="439"/>
    <x v="2"/>
    <x v="0"/>
    <x v="6"/>
    <x v="2"/>
    <x v="1"/>
    <x v="0"/>
    <x v="4"/>
    <n v="154282122"/>
  </r>
  <r>
    <x v="10"/>
    <x v="0"/>
    <x v="1"/>
    <x v="3"/>
    <x v="7"/>
    <x v="439"/>
    <x v="2"/>
    <x v="0"/>
    <x v="6"/>
    <x v="2"/>
    <x v="1"/>
    <x v="0"/>
    <x v="5"/>
    <n v="102415323"/>
  </r>
  <r>
    <x v="10"/>
    <x v="0"/>
    <x v="1"/>
    <x v="3"/>
    <x v="7"/>
    <x v="439"/>
    <x v="2"/>
    <x v="0"/>
    <x v="6"/>
    <x v="2"/>
    <x v="1"/>
    <x v="0"/>
    <x v="7"/>
    <n v="3448840"/>
  </r>
  <r>
    <x v="10"/>
    <x v="0"/>
    <x v="1"/>
    <x v="3"/>
    <x v="7"/>
    <x v="439"/>
    <x v="2"/>
    <x v="0"/>
    <x v="6"/>
    <x v="2"/>
    <x v="1"/>
    <x v="0"/>
    <x v="8"/>
    <n v="2915201"/>
  </r>
  <r>
    <x v="10"/>
    <x v="0"/>
    <x v="1"/>
    <x v="3"/>
    <x v="7"/>
    <x v="439"/>
    <x v="2"/>
    <x v="0"/>
    <x v="6"/>
    <x v="2"/>
    <x v="1"/>
    <x v="0"/>
    <x v="9"/>
    <n v="442361"/>
  </r>
  <r>
    <x v="10"/>
    <x v="0"/>
    <x v="1"/>
    <x v="3"/>
    <x v="7"/>
    <x v="439"/>
    <x v="2"/>
    <x v="0"/>
    <x v="6"/>
    <x v="2"/>
    <x v="1"/>
    <x v="0"/>
    <x v="10"/>
    <n v="1625187"/>
  </r>
  <r>
    <x v="10"/>
    <x v="0"/>
    <x v="1"/>
    <x v="3"/>
    <x v="7"/>
    <x v="439"/>
    <x v="2"/>
    <x v="0"/>
    <x v="6"/>
    <x v="2"/>
    <x v="1"/>
    <x v="0"/>
    <x v="11"/>
    <n v="549743"/>
  </r>
  <r>
    <x v="10"/>
    <x v="0"/>
    <x v="1"/>
    <x v="3"/>
    <x v="7"/>
    <x v="439"/>
    <x v="2"/>
    <x v="0"/>
    <x v="6"/>
    <x v="2"/>
    <x v="1"/>
    <x v="0"/>
    <x v="12"/>
    <n v="888708"/>
  </r>
  <r>
    <x v="10"/>
    <x v="0"/>
    <x v="1"/>
    <x v="3"/>
    <x v="7"/>
    <x v="439"/>
    <x v="2"/>
    <x v="0"/>
    <x v="6"/>
    <x v="2"/>
    <x v="1"/>
    <x v="0"/>
    <x v="13"/>
    <n v="9035275"/>
  </r>
  <r>
    <x v="10"/>
    <x v="0"/>
    <x v="1"/>
    <x v="3"/>
    <x v="7"/>
    <x v="439"/>
    <x v="2"/>
    <x v="0"/>
    <x v="6"/>
    <x v="2"/>
    <x v="1"/>
    <x v="0"/>
    <x v="14"/>
    <n v="20252630"/>
  </r>
  <r>
    <x v="10"/>
    <x v="0"/>
    <x v="1"/>
    <x v="3"/>
    <x v="7"/>
    <x v="439"/>
    <x v="2"/>
    <x v="0"/>
    <x v="6"/>
    <x v="2"/>
    <x v="1"/>
    <x v="0"/>
    <x v="15"/>
    <n v="24731051"/>
  </r>
  <r>
    <x v="10"/>
    <x v="0"/>
    <x v="1"/>
    <x v="3"/>
    <x v="7"/>
    <x v="439"/>
    <x v="2"/>
    <x v="0"/>
    <x v="6"/>
    <x v="2"/>
    <x v="1"/>
    <x v="0"/>
    <x v="16"/>
    <n v="1380660"/>
  </r>
  <r>
    <x v="10"/>
    <x v="0"/>
    <x v="1"/>
    <x v="3"/>
    <x v="7"/>
    <x v="439"/>
    <x v="2"/>
    <x v="0"/>
    <x v="6"/>
    <x v="2"/>
    <x v="1"/>
    <x v="0"/>
    <x v="17"/>
    <n v="58727612"/>
  </r>
  <r>
    <x v="10"/>
    <x v="0"/>
    <x v="1"/>
    <x v="3"/>
    <x v="7"/>
    <x v="439"/>
    <x v="2"/>
    <x v="0"/>
    <x v="6"/>
    <x v="2"/>
    <x v="1"/>
    <x v="0"/>
    <x v="18"/>
    <n v="34477583"/>
  </r>
  <r>
    <x v="10"/>
    <x v="0"/>
    <x v="1"/>
    <x v="3"/>
    <x v="7"/>
    <x v="439"/>
    <x v="2"/>
    <x v="0"/>
    <x v="6"/>
    <x v="2"/>
    <x v="1"/>
    <x v="0"/>
    <x v="19"/>
    <n v="166879"/>
  </r>
  <r>
    <x v="10"/>
    <x v="0"/>
    <x v="1"/>
    <x v="3"/>
    <x v="7"/>
    <x v="439"/>
    <x v="2"/>
    <x v="0"/>
    <x v="6"/>
    <x v="2"/>
    <x v="1"/>
    <x v="0"/>
    <x v="21"/>
    <n v="2714581"/>
  </r>
  <r>
    <x v="10"/>
    <x v="0"/>
    <x v="1"/>
    <x v="3"/>
    <x v="7"/>
    <x v="461"/>
    <x v="2"/>
    <x v="0"/>
    <x v="6"/>
    <x v="2"/>
    <x v="1"/>
    <x v="0"/>
    <x v="1"/>
    <n v="13910196"/>
  </r>
  <r>
    <x v="10"/>
    <x v="0"/>
    <x v="1"/>
    <x v="3"/>
    <x v="7"/>
    <x v="461"/>
    <x v="2"/>
    <x v="0"/>
    <x v="6"/>
    <x v="2"/>
    <x v="1"/>
    <x v="0"/>
    <x v="3"/>
    <n v="11510927"/>
  </r>
  <r>
    <x v="10"/>
    <x v="0"/>
    <x v="1"/>
    <x v="3"/>
    <x v="7"/>
    <x v="461"/>
    <x v="2"/>
    <x v="0"/>
    <x v="6"/>
    <x v="2"/>
    <x v="1"/>
    <x v="0"/>
    <x v="4"/>
    <n v="5781609"/>
  </r>
  <r>
    <x v="10"/>
    <x v="0"/>
    <x v="1"/>
    <x v="3"/>
    <x v="7"/>
    <x v="461"/>
    <x v="2"/>
    <x v="0"/>
    <x v="6"/>
    <x v="2"/>
    <x v="1"/>
    <x v="0"/>
    <x v="5"/>
    <n v="15182787"/>
  </r>
  <r>
    <x v="10"/>
    <x v="0"/>
    <x v="1"/>
    <x v="3"/>
    <x v="7"/>
    <x v="461"/>
    <x v="2"/>
    <x v="0"/>
    <x v="6"/>
    <x v="2"/>
    <x v="1"/>
    <x v="0"/>
    <x v="7"/>
    <n v="118644"/>
  </r>
  <r>
    <x v="10"/>
    <x v="0"/>
    <x v="1"/>
    <x v="3"/>
    <x v="7"/>
    <x v="461"/>
    <x v="2"/>
    <x v="0"/>
    <x v="6"/>
    <x v="2"/>
    <x v="1"/>
    <x v="0"/>
    <x v="8"/>
    <n v="29880"/>
  </r>
  <r>
    <x v="10"/>
    <x v="0"/>
    <x v="1"/>
    <x v="3"/>
    <x v="7"/>
    <x v="461"/>
    <x v="2"/>
    <x v="0"/>
    <x v="6"/>
    <x v="2"/>
    <x v="1"/>
    <x v="0"/>
    <x v="9"/>
    <n v="39507"/>
  </r>
  <r>
    <x v="10"/>
    <x v="0"/>
    <x v="1"/>
    <x v="3"/>
    <x v="7"/>
    <x v="461"/>
    <x v="2"/>
    <x v="0"/>
    <x v="6"/>
    <x v="2"/>
    <x v="1"/>
    <x v="0"/>
    <x v="10"/>
    <n v="15992"/>
  </r>
  <r>
    <x v="10"/>
    <x v="0"/>
    <x v="1"/>
    <x v="3"/>
    <x v="7"/>
    <x v="461"/>
    <x v="2"/>
    <x v="0"/>
    <x v="6"/>
    <x v="2"/>
    <x v="1"/>
    <x v="0"/>
    <x v="11"/>
    <n v="7526"/>
  </r>
  <r>
    <x v="10"/>
    <x v="0"/>
    <x v="1"/>
    <x v="3"/>
    <x v="7"/>
    <x v="461"/>
    <x v="2"/>
    <x v="0"/>
    <x v="6"/>
    <x v="2"/>
    <x v="1"/>
    <x v="0"/>
    <x v="12"/>
    <n v="42894"/>
  </r>
  <r>
    <x v="10"/>
    <x v="0"/>
    <x v="1"/>
    <x v="3"/>
    <x v="7"/>
    <x v="461"/>
    <x v="2"/>
    <x v="0"/>
    <x v="6"/>
    <x v="2"/>
    <x v="1"/>
    <x v="0"/>
    <x v="13"/>
    <n v="29162"/>
  </r>
  <r>
    <x v="10"/>
    <x v="0"/>
    <x v="1"/>
    <x v="3"/>
    <x v="7"/>
    <x v="461"/>
    <x v="2"/>
    <x v="0"/>
    <x v="6"/>
    <x v="2"/>
    <x v="1"/>
    <x v="0"/>
    <x v="14"/>
    <n v="572628"/>
  </r>
  <r>
    <x v="10"/>
    <x v="0"/>
    <x v="1"/>
    <x v="3"/>
    <x v="7"/>
    <x v="461"/>
    <x v="2"/>
    <x v="0"/>
    <x v="6"/>
    <x v="2"/>
    <x v="1"/>
    <x v="0"/>
    <x v="15"/>
    <n v="13546"/>
  </r>
  <r>
    <x v="10"/>
    <x v="0"/>
    <x v="1"/>
    <x v="3"/>
    <x v="7"/>
    <x v="461"/>
    <x v="2"/>
    <x v="0"/>
    <x v="6"/>
    <x v="2"/>
    <x v="1"/>
    <x v="0"/>
    <x v="16"/>
    <n v="1801249"/>
  </r>
  <r>
    <x v="10"/>
    <x v="0"/>
    <x v="1"/>
    <x v="3"/>
    <x v="7"/>
    <x v="461"/>
    <x v="2"/>
    <x v="0"/>
    <x v="6"/>
    <x v="2"/>
    <x v="1"/>
    <x v="0"/>
    <x v="17"/>
    <n v="269669"/>
  </r>
  <r>
    <x v="10"/>
    <x v="0"/>
    <x v="1"/>
    <x v="3"/>
    <x v="7"/>
    <x v="461"/>
    <x v="2"/>
    <x v="0"/>
    <x v="6"/>
    <x v="2"/>
    <x v="1"/>
    <x v="0"/>
    <x v="18"/>
    <n v="275884"/>
  </r>
  <r>
    <x v="10"/>
    <x v="0"/>
    <x v="1"/>
    <x v="3"/>
    <x v="7"/>
    <x v="461"/>
    <x v="2"/>
    <x v="0"/>
    <x v="6"/>
    <x v="2"/>
    <x v="1"/>
    <x v="0"/>
    <x v="21"/>
    <n v="159917"/>
  </r>
  <r>
    <x v="10"/>
    <x v="0"/>
    <x v="1"/>
    <x v="3"/>
    <x v="7"/>
    <x v="429"/>
    <x v="2"/>
    <x v="0"/>
    <x v="6"/>
    <x v="2"/>
    <x v="1"/>
    <x v="0"/>
    <x v="1"/>
    <n v="200732286"/>
  </r>
  <r>
    <x v="10"/>
    <x v="0"/>
    <x v="1"/>
    <x v="3"/>
    <x v="7"/>
    <x v="429"/>
    <x v="2"/>
    <x v="0"/>
    <x v="6"/>
    <x v="2"/>
    <x v="1"/>
    <x v="0"/>
    <x v="2"/>
    <n v="151028945"/>
  </r>
  <r>
    <x v="10"/>
    <x v="0"/>
    <x v="1"/>
    <x v="3"/>
    <x v="7"/>
    <x v="429"/>
    <x v="2"/>
    <x v="0"/>
    <x v="6"/>
    <x v="2"/>
    <x v="1"/>
    <x v="0"/>
    <x v="3"/>
    <n v="35143832"/>
  </r>
  <r>
    <x v="10"/>
    <x v="0"/>
    <x v="1"/>
    <x v="3"/>
    <x v="7"/>
    <x v="429"/>
    <x v="2"/>
    <x v="0"/>
    <x v="6"/>
    <x v="2"/>
    <x v="1"/>
    <x v="0"/>
    <x v="4"/>
    <n v="93959851"/>
  </r>
  <r>
    <x v="10"/>
    <x v="0"/>
    <x v="1"/>
    <x v="3"/>
    <x v="7"/>
    <x v="429"/>
    <x v="2"/>
    <x v="0"/>
    <x v="6"/>
    <x v="2"/>
    <x v="1"/>
    <x v="0"/>
    <x v="5"/>
    <n v="236301205"/>
  </r>
  <r>
    <x v="10"/>
    <x v="0"/>
    <x v="1"/>
    <x v="3"/>
    <x v="7"/>
    <x v="429"/>
    <x v="2"/>
    <x v="0"/>
    <x v="6"/>
    <x v="2"/>
    <x v="1"/>
    <x v="0"/>
    <x v="7"/>
    <n v="4494139"/>
  </r>
  <r>
    <x v="10"/>
    <x v="0"/>
    <x v="1"/>
    <x v="3"/>
    <x v="7"/>
    <x v="429"/>
    <x v="2"/>
    <x v="0"/>
    <x v="6"/>
    <x v="2"/>
    <x v="1"/>
    <x v="0"/>
    <x v="8"/>
    <n v="982910"/>
  </r>
  <r>
    <x v="10"/>
    <x v="0"/>
    <x v="1"/>
    <x v="3"/>
    <x v="7"/>
    <x v="429"/>
    <x v="2"/>
    <x v="0"/>
    <x v="6"/>
    <x v="2"/>
    <x v="1"/>
    <x v="0"/>
    <x v="9"/>
    <n v="707753"/>
  </r>
  <r>
    <x v="10"/>
    <x v="0"/>
    <x v="1"/>
    <x v="3"/>
    <x v="7"/>
    <x v="429"/>
    <x v="2"/>
    <x v="0"/>
    <x v="6"/>
    <x v="2"/>
    <x v="1"/>
    <x v="0"/>
    <x v="10"/>
    <n v="1625311"/>
  </r>
  <r>
    <x v="10"/>
    <x v="0"/>
    <x v="1"/>
    <x v="3"/>
    <x v="7"/>
    <x v="429"/>
    <x v="2"/>
    <x v="0"/>
    <x v="6"/>
    <x v="2"/>
    <x v="1"/>
    <x v="0"/>
    <x v="11"/>
    <n v="164533"/>
  </r>
  <r>
    <x v="10"/>
    <x v="0"/>
    <x v="1"/>
    <x v="3"/>
    <x v="7"/>
    <x v="429"/>
    <x v="2"/>
    <x v="0"/>
    <x v="6"/>
    <x v="2"/>
    <x v="1"/>
    <x v="0"/>
    <x v="12"/>
    <n v="3249337"/>
  </r>
  <r>
    <x v="10"/>
    <x v="0"/>
    <x v="1"/>
    <x v="3"/>
    <x v="7"/>
    <x v="429"/>
    <x v="2"/>
    <x v="0"/>
    <x v="6"/>
    <x v="2"/>
    <x v="1"/>
    <x v="0"/>
    <x v="13"/>
    <n v="899623"/>
  </r>
  <r>
    <x v="10"/>
    <x v="0"/>
    <x v="1"/>
    <x v="3"/>
    <x v="7"/>
    <x v="429"/>
    <x v="2"/>
    <x v="0"/>
    <x v="6"/>
    <x v="2"/>
    <x v="1"/>
    <x v="0"/>
    <x v="14"/>
    <n v="64934506"/>
  </r>
  <r>
    <x v="10"/>
    <x v="0"/>
    <x v="1"/>
    <x v="3"/>
    <x v="7"/>
    <x v="429"/>
    <x v="2"/>
    <x v="0"/>
    <x v="6"/>
    <x v="2"/>
    <x v="1"/>
    <x v="0"/>
    <x v="15"/>
    <n v="99221439"/>
  </r>
  <r>
    <x v="10"/>
    <x v="0"/>
    <x v="1"/>
    <x v="3"/>
    <x v="7"/>
    <x v="429"/>
    <x v="2"/>
    <x v="0"/>
    <x v="6"/>
    <x v="2"/>
    <x v="1"/>
    <x v="0"/>
    <x v="16"/>
    <n v="45626840"/>
  </r>
  <r>
    <x v="10"/>
    <x v="0"/>
    <x v="1"/>
    <x v="3"/>
    <x v="7"/>
    <x v="429"/>
    <x v="2"/>
    <x v="0"/>
    <x v="6"/>
    <x v="2"/>
    <x v="1"/>
    <x v="0"/>
    <x v="17"/>
    <n v="93055677"/>
  </r>
  <r>
    <x v="10"/>
    <x v="0"/>
    <x v="1"/>
    <x v="3"/>
    <x v="7"/>
    <x v="429"/>
    <x v="2"/>
    <x v="0"/>
    <x v="6"/>
    <x v="2"/>
    <x v="1"/>
    <x v="0"/>
    <x v="18"/>
    <n v="28327522"/>
  </r>
  <r>
    <x v="10"/>
    <x v="0"/>
    <x v="1"/>
    <x v="3"/>
    <x v="7"/>
    <x v="429"/>
    <x v="2"/>
    <x v="0"/>
    <x v="6"/>
    <x v="2"/>
    <x v="1"/>
    <x v="0"/>
    <x v="19"/>
    <n v="2720677"/>
  </r>
  <r>
    <x v="10"/>
    <x v="0"/>
    <x v="1"/>
    <x v="3"/>
    <x v="7"/>
    <x v="429"/>
    <x v="2"/>
    <x v="0"/>
    <x v="6"/>
    <x v="2"/>
    <x v="1"/>
    <x v="0"/>
    <x v="21"/>
    <n v="6874826"/>
  </r>
  <r>
    <x v="10"/>
    <x v="0"/>
    <x v="1"/>
    <x v="3"/>
    <x v="7"/>
    <x v="429"/>
    <x v="2"/>
    <x v="0"/>
    <x v="6"/>
    <x v="2"/>
    <x v="1"/>
    <x v="0"/>
    <x v="22"/>
    <n v="4260379"/>
  </r>
  <r>
    <x v="10"/>
    <x v="0"/>
    <x v="1"/>
    <x v="3"/>
    <x v="7"/>
    <x v="429"/>
    <x v="2"/>
    <x v="0"/>
    <x v="6"/>
    <x v="2"/>
    <x v="1"/>
    <x v="0"/>
    <x v="23"/>
    <n v="13072971"/>
  </r>
  <r>
    <x v="10"/>
    <x v="0"/>
    <x v="1"/>
    <x v="3"/>
    <x v="7"/>
    <x v="429"/>
    <x v="2"/>
    <x v="0"/>
    <x v="6"/>
    <x v="2"/>
    <x v="2"/>
    <x v="0"/>
    <x v="24"/>
    <n v="21650744"/>
  </r>
  <r>
    <x v="10"/>
    <x v="0"/>
    <x v="1"/>
    <x v="3"/>
    <x v="7"/>
    <x v="429"/>
    <x v="2"/>
    <x v="0"/>
    <x v="6"/>
    <x v="2"/>
    <x v="2"/>
    <x v="0"/>
    <x v="25"/>
    <n v="18074738"/>
  </r>
  <r>
    <x v="10"/>
    <x v="0"/>
    <x v="1"/>
    <x v="3"/>
    <x v="7"/>
    <x v="429"/>
    <x v="2"/>
    <x v="0"/>
    <x v="6"/>
    <x v="2"/>
    <x v="2"/>
    <x v="0"/>
    <x v="26"/>
    <n v="2749437"/>
  </r>
  <r>
    <x v="10"/>
    <x v="0"/>
    <x v="1"/>
    <x v="3"/>
    <x v="7"/>
    <x v="474"/>
    <x v="2"/>
    <x v="0"/>
    <x v="6"/>
    <x v="2"/>
    <x v="1"/>
    <x v="0"/>
    <x v="1"/>
    <n v="12000067"/>
  </r>
  <r>
    <x v="10"/>
    <x v="0"/>
    <x v="1"/>
    <x v="3"/>
    <x v="7"/>
    <x v="474"/>
    <x v="2"/>
    <x v="0"/>
    <x v="6"/>
    <x v="2"/>
    <x v="1"/>
    <x v="0"/>
    <x v="2"/>
    <n v="1844494"/>
  </r>
  <r>
    <x v="10"/>
    <x v="0"/>
    <x v="1"/>
    <x v="3"/>
    <x v="7"/>
    <x v="474"/>
    <x v="2"/>
    <x v="0"/>
    <x v="6"/>
    <x v="2"/>
    <x v="1"/>
    <x v="0"/>
    <x v="3"/>
    <n v="2091398"/>
  </r>
  <r>
    <x v="10"/>
    <x v="0"/>
    <x v="1"/>
    <x v="3"/>
    <x v="7"/>
    <x v="474"/>
    <x v="2"/>
    <x v="0"/>
    <x v="6"/>
    <x v="2"/>
    <x v="1"/>
    <x v="0"/>
    <x v="4"/>
    <n v="5485742"/>
  </r>
  <r>
    <x v="10"/>
    <x v="0"/>
    <x v="1"/>
    <x v="3"/>
    <x v="7"/>
    <x v="474"/>
    <x v="2"/>
    <x v="0"/>
    <x v="6"/>
    <x v="2"/>
    <x v="1"/>
    <x v="0"/>
    <x v="5"/>
    <n v="17615591"/>
  </r>
  <r>
    <x v="10"/>
    <x v="0"/>
    <x v="1"/>
    <x v="3"/>
    <x v="7"/>
    <x v="474"/>
    <x v="2"/>
    <x v="0"/>
    <x v="6"/>
    <x v="2"/>
    <x v="1"/>
    <x v="0"/>
    <x v="7"/>
    <n v="55264"/>
  </r>
  <r>
    <x v="10"/>
    <x v="0"/>
    <x v="1"/>
    <x v="3"/>
    <x v="7"/>
    <x v="474"/>
    <x v="2"/>
    <x v="0"/>
    <x v="6"/>
    <x v="2"/>
    <x v="1"/>
    <x v="0"/>
    <x v="8"/>
    <n v="36875"/>
  </r>
  <r>
    <x v="10"/>
    <x v="0"/>
    <x v="1"/>
    <x v="3"/>
    <x v="7"/>
    <x v="474"/>
    <x v="2"/>
    <x v="0"/>
    <x v="6"/>
    <x v="2"/>
    <x v="1"/>
    <x v="0"/>
    <x v="9"/>
    <n v="24834"/>
  </r>
  <r>
    <x v="10"/>
    <x v="0"/>
    <x v="1"/>
    <x v="3"/>
    <x v="7"/>
    <x v="474"/>
    <x v="2"/>
    <x v="0"/>
    <x v="6"/>
    <x v="2"/>
    <x v="1"/>
    <x v="0"/>
    <x v="14"/>
    <n v="48425"/>
  </r>
  <r>
    <x v="10"/>
    <x v="0"/>
    <x v="1"/>
    <x v="3"/>
    <x v="7"/>
    <x v="474"/>
    <x v="2"/>
    <x v="0"/>
    <x v="6"/>
    <x v="2"/>
    <x v="1"/>
    <x v="0"/>
    <x v="17"/>
    <n v="23480"/>
  </r>
  <r>
    <x v="10"/>
    <x v="0"/>
    <x v="1"/>
    <x v="3"/>
    <x v="7"/>
    <x v="474"/>
    <x v="2"/>
    <x v="0"/>
    <x v="6"/>
    <x v="2"/>
    <x v="1"/>
    <x v="0"/>
    <x v="18"/>
    <n v="92725"/>
  </r>
  <r>
    <x v="10"/>
    <x v="0"/>
    <x v="1"/>
    <x v="3"/>
    <x v="7"/>
    <x v="474"/>
    <x v="2"/>
    <x v="0"/>
    <x v="6"/>
    <x v="2"/>
    <x v="1"/>
    <x v="0"/>
    <x v="21"/>
    <n v="180612"/>
  </r>
  <r>
    <x v="10"/>
    <x v="0"/>
    <x v="1"/>
    <x v="3"/>
    <x v="7"/>
    <x v="474"/>
    <x v="2"/>
    <x v="0"/>
    <x v="6"/>
    <x v="2"/>
    <x v="2"/>
    <x v="0"/>
    <x v="24"/>
    <n v="173014"/>
  </r>
  <r>
    <x v="10"/>
    <x v="0"/>
    <x v="1"/>
    <x v="3"/>
    <x v="7"/>
    <x v="474"/>
    <x v="2"/>
    <x v="0"/>
    <x v="6"/>
    <x v="2"/>
    <x v="2"/>
    <x v="0"/>
    <x v="25"/>
    <n v="4458"/>
  </r>
  <r>
    <x v="10"/>
    <x v="0"/>
    <x v="1"/>
    <x v="3"/>
    <x v="7"/>
    <x v="468"/>
    <x v="2"/>
    <x v="0"/>
    <x v="6"/>
    <x v="2"/>
    <x v="1"/>
    <x v="0"/>
    <x v="1"/>
    <n v="215948"/>
  </r>
  <r>
    <x v="10"/>
    <x v="0"/>
    <x v="1"/>
    <x v="3"/>
    <x v="7"/>
    <x v="468"/>
    <x v="2"/>
    <x v="0"/>
    <x v="6"/>
    <x v="2"/>
    <x v="1"/>
    <x v="0"/>
    <x v="4"/>
    <n v="60508"/>
  </r>
  <r>
    <x v="10"/>
    <x v="0"/>
    <x v="1"/>
    <x v="3"/>
    <x v="7"/>
    <x v="468"/>
    <x v="2"/>
    <x v="0"/>
    <x v="6"/>
    <x v="2"/>
    <x v="1"/>
    <x v="0"/>
    <x v="5"/>
    <n v="41401"/>
  </r>
  <r>
    <x v="10"/>
    <x v="0"/>
    <x v="1"/>
    <x v="3"/>
    <x v="7"/>
    <x v="440"/>
    <x v="2"/>
    <x v="0"/>
    <x v="5"/>
    <x v="2"/>
    <x v="1"/>
    <x v="0"/>
    <x v="1"/>
    <n v="7014110"/>
  </r>
  <r>
    <x v="10"/>
    <x v="0"/>
    <x v="1"/>
    <x v="3"/>
    <x v="7"/>
    <x v="440"/>
    <x v="2"/>
    <x v="0"/>
    <x v="5"/>
    <x v="2"/>
    <x v="1"/>
    <x v="0"/>
    <x v="3"/>
    <n v="3640332"/>
  </r>
  <r>
    <x v="10"/>
    <x v="0"/>
    <x v="1"/>
    <x v="3"/>
    <x v="7"/>
    <x v="440"/>
    <x v="2"/>
    <x v="0"/>
    <x v="5"/>
    <x v="2"/>
    <x v="1"/>
    <x v="0"/>
    <x v="4"/>
    <n v="1676144"/>
  </r>
  <r>
    <x v="10"/>
    <x v="0"/>
    <x v="1"/>
    <x v="3"/>
    <x v="7"/>
    <x v="440"/>
    <x v="2"/>
    <x v="0"/>
    <x v="5"/>
    <x v="2"/>
    <x v="1"/>
    <x v="0"/>
    <x v="5"/>
    <n v="2304739"/>
  </r>
  <r>
    <x v="10"/>
    <x v="0"/>
    <x v="1"/>
    <x v="3"/>
    <x v="7"/>
    <x v="440"/>
    <x v="2"/>
    <x v="0"/>
    <x v="5"/>
    <x v="2"/>
    <x v="1"/>
    <x v="0"/>
    <x v="6"/>
    <n v="68832"/>
  </r>
  <r>
    <x v="10"/>
    <x v="0"/>
    <x v="1"/>
    <x v="3"/>
    <x v="7"/>
    <x v="440"/>
    <x v="2"/>
    <x v="0"/>
    <x v="5"/>
    <x v="2"/>
    <x v="1"/>
    <x v="0"/>
    <x v="7"/>
    <n v="69802"/>
  </r>
  <r>
    <x v="10"/>
    <x v="0"/>
    <x v="1"/>
    <x v="3"/>
    <x v="7"/>
    <x v="440"/>
    <x v="2"/>
    <x v="0"/>
    <x v="5"/>
    <x v="2"/>
    <x v="1"/>
    <x v="0"/>
    <x v="8"/>
    <n v="4875"/>
  </r>
  <r>
    <x v="10"/>
    <x v="0"/>
    <x v="1"/>
    <x v="3"/>
    <x v="7"/>
    <x v="440"/>
    <x v="2"/>
    <x v="0"/>
    <x v="5"/>
    <x v="2"/>
    <x v="1"/>
    <x v="0"/>
    <x v="9"/>
    <n v="63552"/>
  </r>
  <r>
    <x v="10"/>
    <x v="0"/>
    <x v="1"/>
    <x v="3"/>
    <x v="7"/>
    <x v="440"/>
    <x v="2"/>
    <x v="0"/>
    <x v="5"/>
    <x v="2"/>
    <x v="1"/>
    <x v="0"/>
    <x v="10"/>
    <n v="97032"/>
  </r>
  <r>
    <x v="10"/>
    <x v="0"/>
    <x v="1"/>
    <x v="3"/>
    <x v="7"/>
    <x v="440"/>
    <x v="2"/>
    <x v="0"/>
    <x v="5"/>
    <x v="2"/>
    <x v="1"/>
    <x v="0"/>
    <x v="11"/>
    <n v="24986"/>
  </r>
  <r>
    <x v="10"/>
    <x v="0"/>
    <x v="1"/>
    <x v="3"/>
    <x v="7"/>
    <x v="440"/>
    <x v="2"/>
    <x v="0"/>
    <x v="5"/>
    <x v="2"/>
    <x v="1"/>
    <x v="0"/>
    <x v="12"/>
    <n v="5550"/>
  </r>
  <r>
    <x v="10"/>
    <x v="0"/>
    <x v="1"/>
    <x v="3"/>
    <x v="7"/>
    <x v="440"/>
    <x v="2"/>
    <x v="0"/>
    <x v="5"/>
    <x v="2"/>
    <x v="1"/>
    <x v="0"/>
    <x v="13"/>
    <n v="3531"/>
  </r>
  <r>
    <x v="10"/>
    <x v="0"/>
    <x v="1"/>
    <x v="3"/>
    <x v="7"/>
    <x v="440"/>
    <x v="2"/>
    <x v="0"/>
    <x v="5"/>
    <x v="2"/>
    <x v="1"/>
    <x v="0"/>
    <x v="14"/>
    <n v="55856"/>
  </r>
  <r>
    <x v="10"/>
    <x v="0"/>
    <x v="1"/>
    <x v="3"/>
    <x v="7"/>
    <x v="440"/>
    <x v="2"/>
    <x v="0"/>
    <x v="5"/>
    <x v="2"/>
    <x v="1"/>
    <x v="0"/>
    <x v="15"/>
    <n v="110"/>
  </r>
  <r>
    <x v="10"/>
    <x v="0"/>
    <x v="1"/>
    <x v="3"/>
    <x v="7"/>
    <x v="440"/>
    <x v="2"/>
    <x v="0"/>
    <x v="5"/>
    <x v="2"/>
    <x v="1"/>
    <x v="0"/>
    <x v="16"/>
    <n v="116550"/>
  </r>
  <r>
    <x v="10"/>
    <x v="0"/>
    <x v="1"/>
    <x v="3"/>
    <x v="7"/>
    <x v="440"/>
    <x v="2"/>
    <x v="0"/>
    <x v="5"/>
    <x v="2"/>
    <x v="1"/>
    <x v="0"/>
    <x v="17"/>
    <n v="66750"/>
  </r>
  <r>
    <x v="10"/>
    <x v="0"/>
    <x v="1"/>
    <x v="3"/>
    <x v="7"/>
    <x v="440"/>
    <x v="2"/>
    <x v="0"/>
    <x v="5"/>
    <x v="2"/>
    <x v="1"/>
    <x v="0"/>
    <x v="18"/>
    <n v="153923"/>
  </r>
  <r>
    <x v="10"/>
    <x v="0"/>
    <x v="1"/>
    <x v="3"/>
    <x v="7"/>
    <x v="440"/>
    <x v="2"/>
    <x v="0"/>
    <x v="5"/>
    <x v="2"/>
    <x v="1"/>
    <x v="0"/>
    <x v="19"/>
    <n v="10918"/>
  </r>
  <r>
    <x v="10"/>
    <x v="0"/>
    <x v="1"/>
    <x v="3"/>
    <x v="7"/>
    <x v="440"/>
    <x v="2"/>
    <x v="0"/>
    <x v="5"/>
    <x v="2"/>
    <x v="1"/>
    <x v="0"/>
    <x v="20"/>
    <n v="20555"/>
  </r>
  <r>
    <x v="10"/>
    <x v="0"/>
    <x v="1"/>
    <x v="3"/>
    <x v="7"/>
    <x v="440"/>
    <x v="2"/>
    <x v="0"/>
    <x v="5"/>
    <x v="2"/>
    <x v="1"/>
    <x v="0"/>
    <x v="21"/>
    <n v="34798"/>
  </r>
  <r>
    <x v="10"/>
    <x v="0"/>
    <x v="1"/>
    <x v="3"/>
    <x v="7"/>
    <x v="440"/>
    <x v="2"/>
    <x v="0"/>
    <x v="5"/>
    <x v="2"/>
    <x v="2"/>
    <x v="0"/>
    <x v="25"/>
    <n v="163653"/>
  </r>
  <r>
    <x v="10"/>
    <x v="0"/>
    <x v="1"/>
    <x v="3"/>
    <x v="7"/>
    <x v="441"/>
    <x v="2"/>
    <x v="0"/>
    <x v="5"/>
    <x v="2"/>
    <x v="1"/>
    <x v="0"/>
    <x v="1"/>
    <n v="6199820"/>
  </r>
  <r>
    <x v="10"/>
    <x v="0"/>
    <x v="1"/>
    <x v="3"/>
    <x v="7"/>
    <x v="441"/>
    <x v="2"/>
    <x v="0"/>
    <x v="5"/>
    <x v="2"/>
    <x v="1"/>
    <x v="0"/>
    <x v="2"/>
    <n v="2007285"/>
  </r>
  <r>
    <x v="10"/>
    <x v="0"/>
    <x v="1"/>
    <x v="3"/>
    <x v="7"/>
    <x v="441"/>
    <x v="2"/>
    <x v="0"/>
    <x v="5"/>
    <x v="2"/>
    <x v="1"/>
    <x v="0"/>
    <x v="3"/>
    <n v="4407324"/>
  </r>
  <r>
    <x v="10"/>
    <x v="0"/>
    <x v="1"/>
    <x v="3"/>
    <x v="7"/>
    <x v="441"/>
    <x v="2"/>
    <x v="0"/>
    <x v="5"/>
    <x v="2"/>
    <x v="1"/>
    <x v="0"/>
    <x v="4"/>
    <n v="1524447"/>
  </r>
  <r>
    <x v="10"/>
    <x v="0"/>
    <x v="1"/>
    <x v="3"/>
    <x v="7"/>
    <x v="441"/>
    <x v="2"/>
    <x v="0"/>
    <x v="5"/>
    <x v="2"/>
    <x v="1"/>
    <x v="0"/>
    <x v="5"/>
    <n v="1832745"/>
  </r>
  <r>
    <x v="10"/>
    <x v="0"/>
    <x v="1"/>
    <x v="3"/>
    <x v="7"/>
    <x v="441"/>
    <x v="2"/>
    <x v="0"/>
    <x v="5"/>
    <x v="2"/>
    <x v="1"/>
    <x v="0"/>
    <x v="6"/>
    <n v="3291967"/>
  </r>
  <r>
    <x v="10"/>
    <x v="0"/>
    <x v="1"/>
    <x v="3"/>
    <x v="7"/>
    <x v="441"/>
    <x v="2"/>
    <x v="0"/>
    <x v="5"/>
    <x v="2"/>
    <x v="1"/>
    <x v="0"/>
    <x v="7"/>
    <n v="77974"/>
  </r>
  <r>
    <x v="10"/>
    <x v="0"/>
    <x v="1"/>
    <x v="3"/>
    <x v="7"/>
    <x v="441"/>
    <x v="2"/>
    <x v="0"/>
    <x v="5"/>
    <x v="2"/>
    <x v="1"/>
    <x v="0"/>
    <x v="8"/>
    <n v="7041"/>
  </r>
  <r>
    <x v="10"/>
    <x v="0"/>
    <x v="1"/>
    <x v="3"/>
    <x v="7"/>
    <x v="441"/>
    <x v="2"/>
    <x v="0"/>
    <x v="5"/>
    <x v="2"/>
    <x v="1"/>
    <x v="0"/>
    <x v="9"/>
    <n v="83409"/>
  </r>
  <r>
    <x v="10"/>
    <x v="0"/>
    <x v="1"/>
    <x v="3"/>
    <x v="7"/>
    <x v="441"/>
    <x v="2"/>
    <x v="0"/>
    <x v="5"/>
    <x v="2"/>
    <x v="1"/>
    <x v="0"/>
    <x v="10"/>
    <n v="53608"/>
  </r>
  <r>
    <x v="10"/>
    <x v="0"/>
    <x v="1"/>
    <x v="3"/>
    <x v="7"/>
    <x v="441"/>
    <x v="2"/>
    <x v="0"/>
    <x v="5"/>
    <x v="2"/>
    <x v="1"/>
    <x v="0"/>
    <x v="11"/>
    <n v="267764"/>
  </r>
  <r>
    <x v="10"/>
    <x v="0"/>
    <x v="1"/>
    <x v="3"/>
    <x v="7"/>
    <x v="441"/>
    <x v="2"/>
    <x v="0"/>
    <x v="5"/>
    <x v="2"/>
    <x v="1"/>
    <x v="0"/>
    <x v="12"/>
    <n v="16003"/>
  </r>
  <r>
    <x v="10"/>
    <x v="0"/>
    <x v="1"/>
    <x v="3"/>
    <x v="7"/>
    <x v="441"/>
    <x v="2"/>
    <x v="0"/>
    <x v="5"/>
    <x v="2"/>
    <x v="1"/>
    <x v="0"/>
    <x v="13"/>
    <n v="17356"/>
  </r>
  <r>
    <x v="10"/>
    <x v="0"/>
    <x v="1"/>
    <x v="3"/>
    <x v="7"/>
    <x v="441"/>
    <x v="2"/>
    <x v="0"/>
    <x v="5"/>
    <x v="2"/>
    <x v="1"/>
    <x v="0"/>
    <x v="14"/>
    <n v="401252"/>
  </r>
  <r>
    <x v="10"/>
    <x v="0"/>
    <x v="1"/>
    <x v="3"/>
    <x v="7"/>
    <x v="441"/>
    <x v="2"/>
    <x v="0"/>
    <x v="5"/>
    <x v="2"/>
    <x v="1"/>
    <x v="0"/>
    <x v="15"/>
    <n v="19957"/>
  </r>
  <r>
    <x v="10"/>
    <x v="0"/>
    <x v="1"/>
    <x v="3"/>
    <x v="7"/>
    <x v="441"/>
    <x v="2"/>
    <x v="0"/>
    <x v="5"/>
    <x v="2"/>
    <x v="1"/>
    <x v="0"/>
    <x v="16"/>
    <n v="34808"/>
  </r>
  <r>
    <x v="10"/>
    <x v="0"/>
    <x v="1"/>
    <x v="3"/>
    <x v="7"/>
    <x v="441"/>
    <x v="2"/>
    <x v="0"/>
    <x v="5"/>
    <x v="2"/>
    <x v="1"/>
    <x v="0"/>
    <x v="17"/>
    <n v="64842"/>
  </r>
  <r>
    <x v="10"/>
    <x v="0"/>
    <x v="1"/>
    <x v="3"/>
    <x v="7"/>
    <x v="441"/>
    <x v="2"/>
    <x v="0"/>
    <x v="5"/>
    <x v="2"/>
    <x v="1"/>
    <x v="0"/>
    <x v="18"/>
    <n v="57392"/>
  </r>
  <r>
    <x v="10"/>
    <x v="0"/>
    <x v="1"/>
    <x v="3"/>
    <x v="7"/>
    <x v="441"/>
    <x v="2"/>
    <x v="0"/>
    <x v="5"/>
    <x v="2"/>
    <x v="1"/>
    <x v="0"/>
    <x v="19"/>
    <n v="24268"/>
  </r>
  <r>
    <x v="10"/>
    <x v="0"/>
    <x v="1"/>
    <x v="3"/>
    <x v="7"/>
    <x v="441"/>
    <x v="2"/>
    <x v="0"/>
    <x v="5"/>
    <x v="2"/>
    <x v="1"/>
    <x v="0"/>
    <x v="21"/>
    <n v="116684"/>
  </r>
  <r>
    <x v="10"/>
    <x v="0"/>
    <x v="1"/>
    <x v="3"/>
    <x v="7"/>
    <x v="455"/>
    <x v="2"/>
    <x v="0"/>
    <x v="3"/>
    <x v="2"/>
    <x v="1"/>
    <x v="0"/>
    <x v="1"/>
    <n v="26924446"/>
  </r>
  <r>
    <x v="10"/>
    <x v="0"/>
    <x v="1"/>
    <x v="3"/>
    <x v="7"/>
    <x v="455"/>
    <x v="2"/>
    <x v="0"/>
    <x v="3"/>
    <x v="2"/>
    <x v="1"/>
    <x v="0"/>
    <x v="2"/>
    <n v="1683914"/>
  </r>
  <r>
    <x v="10"/>
    <x v="0"/>
    <x v="1"/>
    <x v="3"/>
    <x v="7"/>
    <x v="455"/>
    <x v="2"/>
    <x v="0"/>
    <x v="3"/>
    <x v="2"/>
    <x v="1"/>
    <x v="0"/>
    <x v="3"/>
    <n v="9769789"/>
  </r>
  <r>
    <x v="10"/>
    <x v="0"/>
    <x v="1"/>
    <x v="3"/>
    <x v="7"/>
    <x v="455"/>
    <x v="2"/>
    <x v="0"/>
    <x v="3"/>
    <x v="2"/>
    <x v="1"/>
    <x v="0"/>
    <x v="4"/>
    <n v="13694050"/>
  </r>
  <r>
    <x v="10"/>
    <x v="0"/>
    <x v="1"/>
    <x v="3"/>
    <x v="7"/>
    <x v="455"/>
    <x v="2"/>
    <x v="0"/>
    <x v="3"/>
    <x v="2"/>
    <x v="1"/>
    <x v="0"/>
    <x v="5"/>
    <n v="22403818"/>
  </r>
  <r>
    <x v="10"/>
    <x v="0"/>
    <x v="1"/>
    <x v="3"/>
    <x v="7"/>
    <x v="455"/>
    <x v="2"/>
    <x v="0"/>
    <x v="3"/>
    <x v="2"/>
    <x v="1"/>
    <x v="0"/>
    <x v="6"/>
    <n v="67822"/>
  </r>
  <r>
    <x v="10"/>
    <x v="0"/>
    <x v="1"/>
    <x v="3"/>
    <x v="7"/>
    <x v="455"/>
    <x v="2"/>
    <x v="0"/>
    <x v="3"/>
    <x v="2"/>
    <x v="1"/>
    <x v="0"/>
    <x v="7"/>
    <n v="1309127"/>
  </r>
  <r>
    <x v="10"/>
    <x v="0"/>
    <x v="1"/>
    <x v="3"/>
    <x v="7"/>
    <x v="455"/>
    <x v="2"/>
    <x v="0"/>
    <x v="3"/>
    <x v="2"/>
    <x v="1"/>
    <x v="0"/>
    <x v="8"/>
    <n v="152449"/>
  </r>
  <r>
    <x v="10"/>
    <x v="0"/>
    <x v="1"/>
    <x v="3"/>
    <x v="7"/>
    <x v="455"/>
    <x v="2"/>
    <x v="0"/>
    <x v="3"/>
    <x v="2"/>
    <x v="1"/>
    <x v="0"/>
    <x v="9"/>
    <n v="211317"/>
  </r>
  <r>
    <x v="10"/>
    <x v="0"/>
    <x v="1"/>
    <x v="3"/>
    <x v="7"/>
    <x v="455"/>
    <x v="2"/>
    <x v="0"/>
    <x v="3"/>
    <x v="2"/>
    <x v="1"/>
    <x v="0"/>
    <x v="10"/>
    <n v="334232"/>
  </r>
  <r>
    <x v="10"/>
    <x v="0"/>
    <x v="1"/>
    <x v="3"/>
    <x v="7"/>
    <x v="455"/>
    <x v="2"/>
    <x v="0"/>
    <x v="3"/>
    <x v="2"/>
    <x v="1"/>
    <x v="0"/>
    <x v="11"/>
    <n v="12019"/>
  </r>
  <r>
    <x v="10"/>
    <x v="0"/>
    <x v="1"/>
    <x v="3"/>
    <x v="7"/>
    <x v="455"/>
    <x v="2"/>
    <x v="0"/>
    <x v="3"/>
    <x v="2"/>
    <x v="1"/>
    <x v="0"/>
    <x v="12"/>
    <n v="609161"/>
  </r>
  <r>
    <x v="10"/>
    <x v="0"/>
    <x v="1"/>
    <x v="3"/>
    <x v="7"/>
    <x v="455"/>
    <x v="2"/>
    <x v="0"/>
    <x v="3"/>
    <x v="2"/>
    <x v="1"/>
    <x v="0"/>
    <x v="13"/>
    <n v="527019"/>
  </r>
  <r>
    <x v="10"/>
    <x v="0"/>
    <x v="1"/>
    <x v="3"/>
    <x v="7"/>
    <x v="455"/>
    <x v="2"/>
    <x v="0"/>
    <x v="3"/>
    <x v="2"/>
    <x v="1"/>
    <x v="0"/>
    <x v="14"/>
    <n v="322835"/>
  </r>
  <r>
    <x v="10"/>
    <x v="0"/>
    <x v="1"/>
    <x v="3"/>
    <x v="7"/>
    <x v="455"/>
    <x v="2"/>
    <x v="0"/>
    <x v="3"/>
    <x v="2"/>
    <x v="1"/>
    <x v="0"/>
    <x v="15"/>
    <n v="322835"/>
  </r>
  <r>
    <x v="10"/>
    <x v="0"/>
    <x v="1"/>
    <x v="3"/>
    <x v="7"/>
    <x v="455"/>
    <x v="2"/>
    <x v="0"/>
    <x v="3"/>
    <x v="2"/>
    <x v="1"/>
    <x v="0"/>
    <x v="16"/>
    <n v="952360"/>
  </r>
  <r>
    <x v="10"/>
    <x v="0"/>
    <x v="1"/>
    <x v="3"/>
    <x v="7"/>
    <x v="455"/>
    <x v="2"/>
    <x v="0"/>
    <x v="3"/>
    <x v="2"/>
    <x v="1"/>
    <x v="0"/>
    <x v="17"/>
    <n v="3713741"/>
  </r>
  <r>
    <x v="10"/>
    <x v="0"/>
    <x v="1"/>
    <x v="3"/>
    <x v="7"/>
    <x v="455"/>
    <x v="2"/>
    <x v="0"/>
    <x v="3"/>
    <x v="2"/>
    <x v="1"/>
    <x v="0"/>
    <x v="18"/>
    <n v="1372044"/>
  </r>
  <r>
    <x v="10"/>
    <x v="0"/>
    <x v="1"/>
    <x v="3"/>
    <x v="7"/>
    <x v="455"/>
    <x v="2"/>
    <x v="0"/>
    <x v="3"/>
    <x v="2"/>
    <x v="1"/>
    <x v="0"/>
    <x v="21"/>
    <n v="576171"/>
  </r>
  <r>
    <x v="10"/>
    <x v="0"/>
    <x v="1"/>
    <x v="3"/>
    <x v="7"/>
    <x v="442"/>
    <x v="2"/>
    <x v="0"/>
    <x v="3"/>
    <x v="2"/>
    <x v="1"/>
    <x v="0"/>
    <x v="7"/>
    <n v="1966439"/>
  </r>
  <r>
    <x v="10"/>
    <x v="0"/>
    <x v="1"/>
    <x v="3"/>
    <x v="7"/>
    <x v="442"/>
    <x v="2"/>
    <x v="0"/>
    <x v="3"/>
    <x v="2"/>
    <x v="1"/>
    <x v="0"/>
    <x v="8"/>
    <n v="1652527"/>
  </r>
  <r>
    <x v="10"/>
    <x v="0"/>
    <x v="1"/>
    <x v="3"/>
    <x v="7"/>
    <x v="442"/>
    <x v="2"/>
    <x v="0"/>
    <x v="3"/>
    <x v="2"/>
    <x v="1"/>
    <x v="0"/>
    <x v="9"/>
    <n v="376830"/>
  </r>
  <r>
    <x v="10"/>
    <x v="0"/>
    <x v="1"/>
    <x v="3"/>
    <x v="7"/>
    <x v="442"/>
    <x v="2"/>
    <x v="0"/>
    <x v="3"/>
    <x v="2"/>
    <x v="1"/>
    <x v="0"/>
    <x v="10"/>
    <n v="811101"/>
  </r>
  <r>
    <x v="10"/>
    <x v="0"/>
    <x v="1"/>
    <x v="3"/>
    <x v="7"/>
    <x v="442"/>
    <x v="2"/>
    <x v="0"/>
    <x v="3"/>
    <x v="2"/>
    <x v="1"/>
    <x v="0"/>
    <x v="11"/>
    <n v="119596"/>
  </r>
  <r>
    <x v="10"/>
    <x v="0"/>
    <x v="1"/>
    <x v="3"/>
    <x v="7"/>
    <x v="442"/>
    <x v="2"/>
    <x v="0"/>
    <x v="3"/>
    <x v="2"/>
    <x v="1"/>
    <x v="0"/>
    <x v="12"/>
    <n v="960894"/>
  </r>
  <r>
    <x v="10"/>
    <x v="0"/>
    <x v="1"/>
    <x v="3"/>
    <x v="7"/>
    <x v="442"/>
    <x v="2"/>
    <x v="0"/>
    <x v="3"/>
    <x v="2"/>
    <x v="1"/>
    <x v="0"/>
    <x v="13"/>
    <n v="2130602"/>
  </r>
  <r>
    <x v="10"/>
    <x v="0"/>
    <x v="1"/>
    <x v="3"/>
    <x v="7"/>
    <x v="442"/>
    <x v="2"/>
    <x v="0"/>
    <x v="3"/>
    <x v="2"/>
    <x v="1"/>
    <x v="0"/>
    <x v="14"/>
    <n v="5499358"/>
  </r>
  <r>
    <x v="10"/>
    <x v="0"/>
    <x v="1"/>
    <x v="3"/>
    <x v="7"/>
    <x v="442"/>
    <x v="2"/>
    <x v="0"/>
    <x v="3"/>
    <x v="2"/>
    <x v="1"/>
    <x v="0"/>
    <x v="15"/>
    <n v="6219035"/>
  </r>
  <r>
    <x v="10"/>
    <x v="0"/>
    <x v="1"/>
    <x v="3"/>
    <x v="7"/>
    <x v="442"/>
    <x v="2"/>
    <x v="0"/>
    <x v="3"/>
    <x v="2"/>
    <x v="1"/>
    <x v="0"/>
    <x v="16"/>
    <n v="2865972"/>
  </r>
  <r>
    <x v="10"/>
    <x v="0"/>
    <x v="1"/>
    <x v="3"/>
    <x v="7"/>
    <x v="442"/>
    <x v="2"/>
    <x v="0"/>
    <x v="3"/>
    <x v="2"/>
    <x v="1"/>
    <x v="0"/>
    <x v="17"/>
    <n v="17471406"/>
  </r>
  <r>
    <x v="10"/>
    <x v="0"/>
    <x v="1"/>
    <x v="3"/>
    <x v="7"/>
    <x v="442"/>
    <x v="2"/>
    <x v="0"/>
    <x v="3"/>
    <x v="2"/>
    <x v="1"/>
    <x v="0"/>
    <x v="18"/>
    <n v="12161966"/>
  </r>
  <r>
    <x v="10"/>
    <x v="0"/>
    <x v="1"/>
    <x v="3"/>
    <x v="7"/>
    <x v="442"/>
    <x v="2"/>
    <x v="0"/>
    <x v="3"/>
    <x v="2"/>
    <x v="1"/>
    <x v="0"/>
    <x v="19"/>
    <n v="1641864"/>
  </r>
  <r>
    <x v="10"/>
    <x v="0"/>
    <x v="1"/>
    <x v="3"/>
    <x v="7"/>
    <x v="442"/>
    <x v="2"/>
    <x v="0"/>
    <x v="3"/>
    <x v="2"/>
    <x v="1"/>
    <x v="0"/>
    <x v="21"/>
    <n v="8547173"/>
  </r>
  <r>
    <x v="10"/>
    <x v="0"/>
    <x v="1"/>
    <x v="3"/>
    <x v="7"/>
    <x v="442"/>
    <x v="2"/>
    <x v="0"/>
    <x v="3"/>
    <x v="2"/>
    <x v="1"/>
    <x v="0"/>
    <x v="22"/>
    <n v="1597688"/>
  </r>
  <r>
    <x v="10"/>
    <x v="0"/>
    <x v="1"/>
    <x v="3"/>
    <x v="7"/>
    <x v="443"/>
    <x v="2"/>
    <x v="0"/>
    <x v="5"/>
    <x v="2"/>
    <x v="1"/>
    <x v="0"/>
    <x v="7"/>
    <n v="231303"/>
  </r>
  <r>
    <x v="10"/>
    <x v="0"/>
    <x v="1"/>
    <x v="3"/>
    <x v="7"/>
    <x v="443"/>
    <x v="2"/>
    <x v="0"/>
    <x v="5"/>
    <x v="2"/>
    <x v="1"/>
    <x v="0"/>
    <x v="8"/>
    <n v="41632"/>
  </r>
  <r>
    <x v="10"/>
    <x v="0"/>
    <x v="1"/>
    <x v="3"/>
    <x v="7"/>
    <x v="443"/>
    <x v="2"/>
    <x v="0"/>
    <x v="5"/>
    <x v="2"/>
    <x v="1"/>
    <x v="0"/>
    <x v="9"/>
    <n v="124896"/>
  </r>
  <r>
    <x v="10"/>
    <x v="0"/>
    <x v="1"/>
    <x v="3"/>
    <x v="7"/>
    <x v="443"/>
    <x v="2"/>
    <x v="0"/>
    <x v="5"/>
    <x v="2"/>
    <x v="1"/>
    <x v="0"/>
    <x v="10"/>
    <n v="124895"/>
  </r>
  <r>
    <x v="10"/>
    <x v="0"/>
    <x v="1"/>
    <x v="3"/>
    <x v="7"/>
    <x v="443"/>
    <x v="2"/>
    <x v="0"/>
    <x v="5"/>
    <x v="2"/>
    <x v="1"/>
    <x v="0"/>
    <x v="11"/>
    <n v="124895"/>
  </r>
  <r>
    <x v="10"/>
    <x v="0"/>
    <x v="1"/>
    <x v="3"/>
    <x v="7"/>
    <x v="443"/>
    <x v="2"/>
    <x v="0"/>
    <x v="5"/>
    <x v="2"/>
    <x v="1"/>
    <x v="0"/>
    <x v="14"/>
    <n v="66973"/>
  </r>
  <r>
    <x v="10"/>
    <x v="0"/>
    <x v="1"/>
    <x v="3"/>
    <x v="7"/>
    <x v="443"/>
    <x v="2"/>
    <x v="0"/>
    <x v="5"/>
    <x v="2"/>
    <x v="1"/>
    <x v="0"/>
    <x v="16"/>
    <n v="228974"/>
  </r>
  <r>
    <x v="10"/>
    <x v="0"/>
    <x v="1"/>
    <x v="3"/>
    <x v="7"/>
    <x v="443"/>
    <x v="2"/>
    <x v="0"/>
    <x v="5"/>
    <x v="2"/>
    <x v="1"/>
    <x v="0"/>
    <x v="17"/>
    <n v="89022"/>
  </r>
  <r>
    <x v="10"/>
    <x v="0"/>
    <x v="1"/>
    <x v="3"/>
    <x v="7"/>
    <x v="443"/>
    <x v="2"/>
    <x v="0"/>
    <x v="5"/>
    <x v="2"/>
    <x v="1"/>
    <x v="0"/>
    <x v="18"/>
    <n v="41632"/>
  </r>
  <r>
    <x v="10"/>
    <x v="0"/>
    <x v="1"/>
    <x v="3"/>
    <x v="7"/>
    <x v="443"/>
    <x v="2"/>
    <x v="0"/>
    <x v="5"/>
    <x v="2"/>
    <x v="1"/>
    <x v="0"/>
    <x v="19"/>
    <n v="287966"/>
  </r>
  <r>
    <x v="10"/>
    <x v="0"/>
    <x v="1"/>
    <x v="3"/>
    <x v="7"/>
    <x v="428"/>
    <x v="2"/>
    <x v="0"/>
    <x v="4"/>
    <x v="2"/>
    <x v="2"/>
    <x v="0"/>
    <x v="24"/>
    <n v="1866427"/>
  </r>
  <r>
    <x v="10"/>
    <x v="0"/>
    <x v="1"/>
    <x v="3"/>
    <x v="7"/>
    <x v="428"/>
    <x v="2"/>
    <x v="0"/>
    <x v="4"/>
    <x v="2"/>
    <x v="2"/>
    <x v="0"/>
    <x v="25"/>
    <n v="4717117"/>
  </r>
  <r>
    <x v="10"/>
    <x v="0"/>
    <x v="1"/>
    <x v="3"/>
    <x v="7"/>
    <x v="428"/>
    <x v="2"/>
    <x v="0"/>
    <x v="4"/>
    <x v="2"/>
    <x v="2"/>
    <x v="0"/>
    <x v="26"/>
    <n v="2932732"/>
  </r>
  <r>
    <x v="10"/>
    <x v="0"/>
    <x v="1"/>
    <x v="3"/>
    <x v="7"/>
    <x v="428"/>
    <x v="2"/>
    <x v="0"/>
    <x v="4"/>
    <x v="2"/>
    <x v="2"/>
    <x v="0"/>
    <x v="27"/>
    <n v="18989443"/>
  </r>
  <r>
    <x v="10"/>
    <x v="0"/>
    <x v="1"/>
    <x v="3"/>
    <x v="7"/>
    <x v="428"/>
    <x v="2"/>
    <x v="0"/>
    <x v="4"/>
    <x v="2"/>
    <x v="2"/>
    <x v="0"/>
    <x v="29"/>
    <n v="3154520"/>
  </r>
  <r>
    <x v="10"/>
    <x v="0"/>
    <x v="1"/>
    <x v="3"/>
    <x v="7"/>
    <x v="449"/>
    <x v="2"/>
    <x v="0"/>
    <x v="0"/>
    <x v="2"/>
    <x v="1"/>
    <x v="0"/>
    <x v="1"/>
    <n v="8170332"/>
  </r>
  <r>
    <x v="10"/>
    <x v="0"/>
    <x v="1"/>
    <x v="3"/>
    <x v="7"/>
    <x v="449"/>
    <x v="2"/>
    <x v="0"/>
    <x v="0"/>
    <x v="2"/>
    <x v="1"/>
    <x v="0"/>
    <x v="2"/>
    <n v="1424844"/>
  </r>
  <r>
    <x v="10"/>
    <x v="0"/>
    <x v="1"/>
    <x v="3"/>
    <x v="7"/>
    <x v="449"/>
    <x v="2"/>
    <x v="0"/>
    <x v="0"/>
    <x v="2"/>
    <x v="1"/>
    <x v="0"/>
    <x v="3"/>
    <n v="629820"/>
  </r>
  <r>
    <x v="10"/>
    <x v="0"/>
    <x v="1"/>
    <x v="3"/>
    <x v="7"/>
    <x v="449"/>
    <x v="2"/>
    <x v="0"/>
    <x v="0"/>
    <x v="2"/>
    <x v="1"/>
    <x v="0"/>
    <x v="4"/>
    <n v="4357166"/>
  </r>
  <r>
    <x v="10"/>
    <x v="0"/>
    <x v="1"/>
    <x v="3"/>
    <x v="7"/>
    <x v="449"/>
    <x v="2"/>
    <x v="0"/>
    <x v="0"/>
    <x v="2"/>
    <x v="1"/>
    <x v="0"/>
    <x v="5"/>
    <n v="12262302"/>
  </r>
  <r>
    <x v="10"/>
    <x v="0"/>
    <x v="1"/>
    <x v="3"/>
    <x v="7"/>
    <x v="449"/>
    <x v="2"/>
    <x v="0"/>
    <x v="0"/>
    <x v="2"/>
    <x v="1"/>
    <x v="0"/>
    <x v="7"/>
    <n v="1350468"/>
  </r>
  <r>
    <x v="10"/>
    <x v="0"/>
    <x v="1"/>
    <x v="3"/>
    <x v="7"/>
    <x v="449"/>
    <x v="2"/>
    <x v="0"/>
    <x v="0"/>
    <x v="2"/>
    <x v="1"/>
    <x v="0"/>
    <x v="8"/>
    <n v="1985386"/>
  </r>
  <r>
    <x v="10"/>
    <x v="0"/>
    <x v="1"/>
    <x v="3"/>
    <x v="7"/>
    <x v="449"/>
    <x v="2"/>
    <x v="0"/>
    <x v="0"/>
    <x v="2"/>
    <x v="1"/>
    <x v="0"/>
    <x v="9"/>
    <n v="61485"/>
  </r>
  <r>
    <x v="10"/>
    <x v="0"/>
    <x v="1"/>
    <x v="3"/>
    <x v="7"/>
    <x v="449"/>
    <x v="2"/>
    <x v="0"/>
    <x v="0"/>
    <x v="2"/>
    <x v="1"/>
    <x v="0"/>
    <x v="10"/>
    <n v="239666"/>
  </r>
  <r>
    <x v="10"/>
    <x v="0"/>
    <x v="1"/>
    <x v="3"/>
    <x v="7"/>
    <x v="449"/>
    <x v="2"/>
    <x v="0"/>
    <x v="0"/>
    <x v="2"/>
    <x v="1"/>
    <x v="0"/>
    <x v="11"/>
    <n v="173298"/>
  </r>
  <r>
    <x v="10"/>
    <x v="0"/>
    <x v="1"/>
    <x v="3"/>
    <x v="7"/>
    <x v="449"/>
    <x v="2"/>
    <x v="0"/>
    <x v="0"/>
    <x v="2"/>
    <x v="1"/>
    <x v="0"/>
    <x v="12"/>
    <n v="2524826"/>
  </r>
  <r>
    <x v="10"/>
    <x v="0"/>
    <x v="1"/>
    <x v="3"/>
    <x v="7"/>
    <x v="449"/>
    <x v="2"/>
    <x v="0"/>
    <x v="0"/>
    <x v="2"/>
    <x v="1"/>
    <x v="0"/>
    <x v="13"/>
    <n v="1787716"/>
  </r>
  <r>
    <x v="10"/>
    <x v="0"/>
    <x v="1"/>
    <x v="3"/>
    <x v="7"/>
    <x v="449"/>
    <x v="2"/>
    <x v="0"/>
    <x v="0"/>
    <x v="2"/>
    <x v="1"/>
    <x v="0"/>
    <x v="14"/>
    <n v="3559245"/>
  </r>
  <r>
    <x v="10"/>
    <x v="0"/>
    <x v="1"/>
    <x v="3"/>
    <x v="7"/>
    <x v="449"/>
    <x v="2"/>
    <x v="0"/>
    <x v="0"/>
    <x v="2"/>
    <x v="1"/>
    <x v="0"/>
    <x v="15"/>
    <n v="8390055"/>
  </r>
  <r>
    <x v="10"/>
    <x v="0"/>
    <x v="1"/>
    <x v="3"/>
    <x v="7"/>
    <x v="449"/>
    <x v="2"/>
    <x v="0"/>
    <x v="0"/>
    <x v="2"/>
    <x v="1"/>
    <x v="0"/>
    <x v="16"/>
    <n v="2489842"/>
  </r>
  <r>
    <x v="10"/>
    <x v="0"/>
    <x v="1"/>
    <x v="3"/>
    <x v="7"/>
    <x v="449"/>
    <x v="2"/>
    <x v="0"/>
    <x v="0"/>
    <x v="2"/>
    <x v="1"/>
    <x v="0"/>
    <x v="17"/>
    <n v="9114906"/>
  </r>
  <r>
    <x v="10"/>
    <x v="0"/>
    <x v="1"/>
    <x v="3"/>
    <x v="7"/>
    <x v="449"/>
    <x v="2"/>
    <x v="0"/>
    <x v="0"/>
    <x v="2"/>
    <x v="1"/>
    <x v="0"/>
    <x v="18"/>
    <n v="4725928"/>
  </r>
  <r>
    <x v="10"/>
    <x v="0"/>
    <x v="1"/>
    <x v="3"/>
    <x v="7"/>
    <x v="449"/>
    <x v="2"/>
    <x v="0"/>
    <x v="0"/>
    <x v="2"/>
    <x v="1"/>
    <x v="0"/>
    <x v="19"/>
    <n v="92564"/>
  </r>
  <r>
    <x v="10"/>
    <x v="0"/>
    <x v="1"/>
    <x v="3"/>
    <x v="7"/>
    <x v="449"/>
    <x v="2"/>
    <x v="0"/>
    <x v="0"/>
    <x v="2"/>
    <x v="1"/>
    <x v="0"/>
    <x v="21"/>
    <n v="185776"/>
  </r>
  <r>
    <x v="10"/>
    <x v="0"/>
    <x v="1"/>
    <x v="3"/>
    <x v="7"/>
    <x v="458"/>
    <x v="2"/>
    <x v="0"/>
    <x v="6"/>
    <x v="2"/>
    <x v="1"/>
    <x v="0"/>
    <x v="1"/>
    <n v="46370"/>
  </r>
  <r>
    <x v="10"/>
    <x v="0"/>
    <x v="1"/>
    <x v="3"/>
    <x v="7"/>
    <x v="458"/>
    <x v="2"/>
    <x v="0"/>
    <x v="6"/>
    <x v="2"/>
    <x v="1"/>
    <x v="0"/>
    <x v="3"/>
    <n v="8343"/>
  </r>
  <r>
    <x v="10"/>
    <x v="0"/>
    <x v="1"/>
    <x v="3"/>
    <x v="7"/>
    <x v="458"/>
    <x v="2"/>
    <x v="0"/>
    <x v="6"/>
    <x v="2"/>
    <x v="1"/>
    <x v="0"/>
    <x v="4"/>
    <n v="28347"/>
  </r>
  <r>
    <x v="10"/>
    <x v="0"/>
    <x v="1"/>
    <x v="3"/>
    <x v="7"/>
    <x v="458"/>
    <x v="2"/>
    <x v="0"/>
    <x v="6"/>
    <x v="2"/>
    <x v="1"/>
    <x v="0"/>
    <x v="5"/>
    <n v="32640"/>
  </r>
  <r>
    <x v="10"/>
    <x v="0"/>
    <x v="1"/>
    <x v="3"/>
    <x v="7"/>
    <x v="458"/>
    <x v="2"/>
    <x v="0"/>
    <x v="6"/>
    <x v="2"/>
    <x v="1"/>
    <x v="0"/>
    <x v="14"/>
    <n v="7917"/>
  </r>
  <r>
    <x v="10"/>
    <x v="0"/>
    <x v="1"/>
    <x v="3"/>
    <x v="7"/>
    <x v="458"/>
    <x v="2"/>
    <x v="0"/>
    <x v="6"/>
    <x v="2"/>
    <x v="1"/>
    <x v="0"/>
    <x v="17"/>
    <n v="718021"/>
  </r>
  <r>
    <x v="10"/>
    <x v="0"/>
    <x v="1"/>
    <x v="3"/>
    <x v="7"/>
    <x v="458"/>
    <x v="2"/>
    <x v="0"/>
    <x v="6"/>
    <x v="2"/>
    <x v="1"/>
    <x v="0"/>
    <x v="18"/>
    <n v="90752"/>
  </r>
  <r>
    <x v="10"/>
    <x v="0"/>
    <x v="1"/>
    <x v="3"/>
    <x v="7"/>
    <x v="417"/>
    <x v="2"/>
    <x v="0"/>
    <x v="0"/>
    <x v="2"/>
    <x v="1"/>
    <x v="0"/>
    <x v="1"/>
    <n v="23287926"/>
  </r>
  <r>
    <x v="10"/>
    <x v="0"/>
    <x v="1"/>
    <x v="3"/>
    <x v="7"/>
    <x v="417"/>
    <x v="2"/>
    <x v="0"/>
    <x v="0"/>
    <x v="2"/>
    <x v="1"/>
    <x v="0"/>
    <x v="2"/>
    <n v="24670473"/>
  </r>
  <r>
    <x v="10"/>
    <x v="0"/>
    <x v="1"/>
    <x v="3"/>
    <x v="7"/>
    <x v="417"/>
    <x v="2"/>
    <x v="0"/>
    <x v="0"/>
    <x v="2"/>
    <x v="1"/>
    <x v="0"/>
    <x v="3"/>
    <n v="4200282"/>
  </r>
  <r>
    <x v="10"/>
    <x v="0"/>
    <x v="1"/>
    <x v="3"/>
    <x v="7"/>
    <x v="417"/>
    <x v="2"/>
    <x v="0"/>
    <x v="0"/>
    <x v="2"/>
    <x v="1"/>
    <x v="0"/>
    <x v="4"/>
    <n v="11514206"/>
  </r>
  <r>
    <x v="10"/>
    <x v="0"/>
    <x v="1"/>
    <x v="3"/>
    <x v="7"/>
    <x v="417"/>
    <x v="2"/>
    <x v="0"/>
    <x v="0"/>
    <x v="2"/>
    <x v="1"/>
    <x v="0"/>
    <x v="5"/>
    <n v="31764658"/>
  </r>
  <r>
    <x v="10"/>
    <x v="0"/>
    <x v="1"/>
    <x v="3"/>
    <x v="7"/>
    <x v="417"/>
    <x v="2"/>
    <x v="0"/>
    <x v="0"/>
    <x v="2"/>
    <x v="1"/>
    <x v="0"/>
    <x v="6"/>
    <n v="3298449"/>
  </r>
  <r>
    <x v="10"/>
    <x v="0"/>
    <x v="1"/>
    <x v="3"/>
    <x v="7"/>
    <x v="417"/>
    <x v="2"/>
    <x v="0"/>
    <x v="0"/>
    <x v="2"/>
    <x v="1"/>
    <x v="0"/>
    <x v="7"/>
    <n v="7697722"/>
  </r>
  <r>
    <x v="10"/>
    <x v="0"/>
    <x v="1"/>
    <x v="3"/>
    <x v="7"/>
    <x v="417"/>
    <x v="2"/>
    <x v="0"/>
    <x v="0"/>
    <x v="2"/>
    <x v="1"/>
    <x v="0"/>
    <x v="8"/>
    <n v="1407071"/>
  </r>
  <r>
    <x v="10"/>
    <x v="0"/>
    <x v="1"/>
    <x v="3"/>
    <x v="7"/>
    <x v="417"/>
    <x v="2"/>
    <x v="0"/>
    <x v="0"/>
    <x v="2"/>
    <x v="1"/>
    <x v="0"/>
    <x v="9"/>
    <n v="5070490"/>
  </r>
  <r>
    <x v="10"/>
    <x v="0"/>
    <x v="1"/>
    <x v="3"/>
    <x v="7"/>
    <x v="417"/>
    <x v="2"/>
    <x v="0"/>
    <x v="0"/>
    <x v="2"/>
    <x v="1"/>
    <x v="0"/>
    <x v="10"/>
    <n v="1190700"/>
  </r>
  <r>
    <x v="10"/>
    <x v="0"/>
    <x v="1"/>
    <x v="3"/>
    <x v="7"/>
    <x v="417"/>
    <x v="2"/>
    <x v="0"/>
    <x v="0"/>
    <x v="2"/>
    <x v="1"/>
    <x v="0"/>
    <x v="11"/>
    <n v="128873"/>
  </r>
  <r>
    <x v="10"/>
    <x v="0"/>
    <x v="1"/>
    <x v="3"/>
    <x v="7"/>
    <x v="417"/>
    <x v="2"/>
    <x v="0"/>
    <x v="0"/>
    <x v="2"/>
    <x v="1"/>
    <x v="0"/>
    <x v="12"/>
    <n v="641731"/>
  </r>
  <r>
    <x v="10"/>
    <x v="0"/>
    <x v="1"/>
    <x v="3"/>
    <x v="7"/>
    <x v="417"/>
    <x v="2"/>
    <x v="0"/>
    <x v="0"/>
    <x v="2"/>
    <x v="1"/>
    <x v="0"/>
    <x v="13"/>
    <n v="710269"/>
  </r>
  <r>
    <x v="10"/>
    <x v="0"/>
    <x v="1"/>
    <x v="3"/>
    <x v="7"/>
    <x v="417"/>
    <x v="2"/>
    <x v="0"/>
    <x v="0"/>
    <x v="2"/>
    <x v="1"/>
    <x v="0"/>
    <x v="14"/>
    <n v="11322077"/>
  </r>
  <r>
    <x v="10"/>
    <x v="0"/>
    <x v="1"/>
    <x v="3"/>
    <x v="7"/>
    <x v="417"/>
    <x v="2"/>
    <x v="0"/>
    <x v="0"/>
    <x v="2"/>
    <x v="1"/>
    <x v="0"/>
    <x v="15"/>
    <n v="14739879"/>
  </r>
  <r>
    <x v="10"/>
    <x v="0"/>
    <x v="1"/>
    <x v="3"/>
    <x v="7"/>
    <x v="417"/>
    <x v="2"/>
    <x v="0"/>
    <x v="0"/>
    <x v="2"/>
    <x v="1"/>
    <x v="0"/>
    <x v="17"/>
    <n v="5419129"/>
  </r>
  <r>
    <x v="10"/>
    <x v="0"/>
    <x v="1"/>
    <x v="3"/>
    <x v="7"/>
    <x v="417"/>
    <x v="2"/>
    <x v="0"/>
    <x v="0"/>
    <x v="2"/>
    <x v="1"/>
    <x v="0"/>
    <x v="18"/>
    <n v="9719563"/>
  </r>
  <r>
    <x v="10"/>
    <x v="0"/>
    <x v="1"/>
    <x v="3"/>
    <x v="7"/>
    <x v="465"/>
    <x v="2"/>
    <x v="0"/>
    <x v="6"/>
    <x v="2"/>
    <x v="1"/>
    <x v="0"/>
    <x v="1"/>
    <n v="1114304"/>
  </r>
  <r>
    <x v="10"/>
    <x v="0"/>
    <x v="1"/>
    <x v="3"/>
    <x v="7"/>
    <x v="465"/>
    <x v="2"/>
    <x v="0"/>
    <x v="6"/>
    <x v="2"/>
    <x v="1"/>
    <x v="0"/>
    <x v="4"/>
    <n v="913731"/>
  </r>
  <r>
    <x v="10"/>
    <x v="0"/>
    <x v="1"/>
    <x v="3"/>
    <x v="7"/>
    <x v="465"/>
    <x v="2"/>
    <x v="0"/>
    <x v="6"/>
    <x v="2"/>
    <x v="1"/>
    <x v="0"/>
    <x v="7"/>
    <n v="85804"/>
  </r>
  <r>
    <x v="10"/>
    <x v="0"/>
    <x v="1"/>
    <x v="3"/>
    <x v="7"/>
    <x v="465"/>
    <x v="2"/>
    <x v="0"/>
    <x v="6"/>
    <x v="2"/>
    <x v="1"/>
    <x v="0"/>
    <x v="16"/>
    <n v="32010"/>
  </r>
  <r>
    <x v="10"/>
    <x v="0"/>
    <x v="1"/>
    <x v="3"/>
    <x v="7"/>
    <x v="465"/>
    <x v="2"/>
    <x v="0"/>
    <x v="6"/>
    <x v="2"/>
    <x v="1"/>
    <x v="0"/>
    <x v="17"/>
    <n v="488444"/>
  </r>
  <r>
    <x v="10"/>
    <x v="0"/>
    <x v="1"/>
    <x v="3"/>
    <x v="7"/>
    <x v="444"/>
    <x v="2"/>
    <x v="0"/>
    <x v="5"/>
    <x v="2"/>
    <x v="1"/>
    <x v="0"/>
    <x v="7"/>
    <n v="641305"/>
  </r>
  <r>
    <x v="10"/>
    <x v="0"/>
    <x v="1"/>
    <x v="3"/>
    <x v="7"/>
    <x v="444"/>
    <x v="2"/>
    <x v="0"/>
    <x v="5"/>
    <x v="2"/>
    <x v="1"/>
    <x v="0"/>
    <x v="8"/>
    <n v="374399"/>
  </r>
  <r>
    <x v="10"/>
    <x v="0"/>
    <x v="1"/>
    <x v="3"/>
    <x v="7"/>
    <x v="444"/>
    <x v="2"/>
    <x v="0"/>
    <x v="5"/>
    <x v="2"/>
    <x v="1"/>
    <x v="0"/>
    <x v="12"/>
    <n v="311455"/>
  </r>
  <r>
    <x v="10"/>
    <x v="0"/>
    <x v="1"/>
    <x v="3"/>
    <x v="7"/>
    <x v="444"/>
    <x v="2"/>
    <x v="0"/>
    <x v="5"/>
    <x v="2"/>
    <x v="1"/>
    <x v="0"/>
    <x v="13"/>
    <n v="179906"/>
  </r>
  <r>
    <x v="10"/>
    <x v="0"/>
    <x v="1"/>
    <x v="3"/>
    <x v="7"/>
    <x v="444"/>
    <x v="2"/>
    <x v="0"/>
    <x v="5"/>
    <x v="2"/>
    <x v="1"/>
    <x v="0"/>
    <x v="14"/>
    <n v="2555549"/>
  </r>
  <r>
    <x v="10"/>
    <x v="0"/>
    <x v="1"/>
    <x v="3"/>
    <x v="7"/>
    <x v="444"/>
    <x v="2"/>
    <x v="0"/>
    <x v="5"/>
    <x v="2"/>
    <x v="1"/>
    <x v="0"/>
    <x v="17"/>
    <n v="2970515"/>
  </r>
  <r>
    <x v="10"/>
    <x v="0"/>
    <x v="1"/>
    <x v="3"/>
    <x v="7"/>
    <x v="444"/>
    <x v="2"/>
    <x v="0"/>
    <x v="5"/>
    <x v="2"/>
    <x v="1"/>
    <x v="0"/>
    <x v="18"/>
    <n v="2000541"/>
  </r>
  <r>
    <x v="10"/>
    <x v="0"/>
    <x v="1"/>
    <x v="3"/>
    <x v="7"/>
    <x v="444"/>
    <x v="2"/>
    <x v="0"/>
    <x v="5"/>
    <x v="2"/>
    <x v="1"/>
    <x v="0"/>
    <x v="19"/>
    <n v="273613"/>
  </r>
  <r>
    <x v="10"/>
    <x v="0"/>
    <x v="1"/>
    <x v="3"/>
    <x v="7"/>
    <x v="444"/>
    <x v="2"/>
    <x v="0"/>
    <x v="5"/>
    <x v="2"/>
    <x v="1"/>
    <x v="0"/>
    <x v="21"/>
    <n v="1021090"/>
  </r>
  <r>
    <x v="10"/>
    <x v="0"/>
    <x v="1"/>
    <x v="3"/>
    <x v="7"/>
    <x v="469"/>
    <x v="2"/>
    <x v="0"/>
    <x v="6"/>
    <x v="2"/>
    <x v="1"/>
    <x v="0"/>
    <x v="7"/>
    <n v="531439"/>
  </r>
  <r>
    <x v="10"/>
    <x v="0"/>
    <x v="1"/>
    <x v="3"/>
    <x v="7"/>
    <x v="469"/>
    <x v="2"/>
    <x v="0"/>
    <x v="6"/>
    <x v="2"/>
    <x v="1"/>
    <x v="0"/>
    <x v="8"/>
    <n v="15051"/>
  </r>
  <r>
    <x v="10"/>
    <x v="0"/>
    <x v="1"/>
    <x v="3"/>
    <x v="7"/>
    <x v="469"/>
    <x v="2"/>
    <x v="0"/>
    <x v="6"/>
    <x v="2"/>
    <x v="1"/>
    <x v="0"/>
    <x v="11"/>
    <n v="22577"/>
  </r>
  <r>
    <x v="10"/>
    <x v="0"/>
    <x v="1"/>
    <x v="3"/>
    <x v="7"/>
    <x v="469"/>
    <x v="2"/>
    <x v="0"/>
    <x v="6"/>
    <x v="2"/>
    <x v="1"/>
    <x v="0"/>
    <x v="12"/>
    <n v="9281"/>
  </r>
  <r>
    <x v="10"/>
    <x v="0"/>
    <x v="1"/>
    <x v="3"/>
    <x v="7"/>
    <x v="469"/>
    <x v="2"/>
    <x v="0"/>
    <x v="6"/>
    <x v="2"/>
    <x v="1"/>
    <x v="0"/>
    <x v="14"/>
    <n v="149310"/>
  </r>
  <r>
    <x v="10"/>
    <x v="0"/>
    <x v="1"/>
    <x v="3"/>
    <x v="7"/>
    <x v="469"/>
    <x v="2"/>
    <x v="0"/>
    <x v="6"/>
    <x v="2"/>
    <x v="1"/>
    <x v="0"/>
    <x v="16"/>
    <n v="37627"/>
  </r>
  <r>
    <x v="10"/>
    <x v="0"/>
    <x v="1"/>
    <x v="3"/>
    <x v="7"/>
    <x v="469"/>
    <x v="2"/>
    <x v="0"/>
    <x v="6"/>
    <x v="2"/>
    <x v="1"/>
    <x v="0"/>
    <x v="17"/>
    <n v="225885"/>
  </r>
  <r>
    <x v="10"/>
    <x v="0"/>
    <x v="1"/>
    <x v="3"/>
    <x v="7"/>
    <x v="469"/>
    <x v="2"/>
    <x v="0"/>
    <x v="6"/>
    <x v="2"/>
    <x v="1"/>
    <x v="0"/>
    <x v="22"/>
    <n v="1185509"/>
  </r>
  <r>
    <x v="10"/>
    <x v="0"/>
    <x v="1"/>
    <x v="3"/>
    <x v="7"/>
    <x v="470"/>
    <x v="2"/>
    <x v="0"/>
    <x v="6"/>
    <x v="2"/>
    <x v="1"/>
    <x v="0"/>
    <x v="7"/>
    <n v="377359"/>
  </r>
  <r>
    <x v="10"/>
    <x v="0"/>
    <x v="1"/>
    <x v="3"/>
    <x v="7"/>
    <x v="470"/>
    <x v="2"/>
    <x v="0"/>
    <x v="6"/>
    <x v="2"/>
    <x v="1"/>
    <x v="0"/>
    <x v="10"/>
    <n v="284033"/>
  </r>
  <r>
    <x v="10"/>
    <x v="0"/>
    <x v="1"/>
    <x v="3"/>
    <x v="7"/>
    <x v="466"/>
    <x v="2"/>
    <x v="0"/>
    <x v="6"/>
    <x v="2"/>
    <x v="1"/>
    <x v="0"/>
    <x v="1"/>
    <n v="593024"/>
  </r>
  <r>
    <x v="10"/>
    <x v="0"/>
    <x v="1"/>
    <x v="3"/>
    <x v="7"/>
    <x v="466"/>
    <x v="2"/>
    <x v="0"/>
    <x v="6"/>
    <x v="2"/>
    <x v="1"/>
    <x v="0"/>
    <x v="3"/>
    <n v="94854"/>
  </r>
  <r>
    <x v="10"/>
    <x v="0"/>
    <x v="1"/>
    <x v="3"/>
    <x v="7"/>
    <x v="466"/>
    <x v="2"/>
    <x v="0"/>
    <x v="6"/>
    <x v="2"/>
    <x v="1"/>
    <x v="0"/>
    <x v="4"/>
    <n v="344047"/>
  </r>
  <r>
    <x v="10"/>
    <x v="0"/>
    <x v="1"/>
    <x v="3"/>
    <x v="7"/>
    <x v="466"/>
    <x v="2"/>
    <x v="0"/>
    <x v="6"/>
    <x v="2"/>
    <x v="1"/>
    <x v="0"/>
    <x v="5"/>
    <n v="1779194"/>
  </r>
  <r>
    <x v="10"/>
    <x v="0"/>
    <x v="1"/>
    <x v="3"/>
    <x v="7"/>
    <x v="466"/>
    <x v="2"/>
    <x v="0"/>
    <x v="6"/>
    <x v="2"/>
    <x v="1"/>
    <x v="0"/>
    <x v="7"/>
    <n v="4098"/>
  </r>
  <r>
    <x v="10"/>
    <x v="0"/>
    <x v="1"/>
    <x v="3"/>
    <x v="7"/>
    <x v="466"/>
    <x v="2"/>
    <x v="0"/>
    <x v="6"/>
    <x v="2"/>
    <x v="1"/>
    <x v="0"/>
    <x v="12"/>
    <n v="46073"/>
  </r>
  <r>
    <x v="10"/>
    <x v="0"/>
    <x v="1"/>
    <x v="3"/>
    <x v="7"/>
    <x v="466"/>
    <x v="2"/>
    <x v="0"/>
    <x v="6"/>
    <x v="2"/>
    <x v="1"/>
    <x v="0"/>
    <x v="14"/>
    <n v="15134"/>
  </r>
  <r>
    <x v="10"/>
    <x v="0"/>
    <x v="1"/>
    <x v="3"/>
    <x v="7"/>
    <x v="418"/>
    <x v="2"/>
    <x v="0"/>
    <x v="7"/>
    <x v="2"/>
    <x v="1"/>
    <x v="0"/>
    <x v="1"/>
    <n v="25118622"/>
  </r>
  <r>
    <x v="10"/>
    <x v="0"/>
    <x v="1"/>
    <x v="3"/>
    <x v="7"/>
    <x v="418"/>
    <x v="2"/>
    <x v="0"/>
    <x v="7"/>
    <x v="2"/>
    <x v="1"/>
    <x v="0"/>
    <x v="2"/>
    <n v="19370611"/>
  </r>
  <r>
    <x v="10"/>
    <x v="0"/>
    <x v="1"/>
    <x v="3"/>
    <x v="7"/>
    <x v="418"/>
    <x v="2"/>
    <x v="0"/>
    <x v="7"/>
    <x v="2"/>
    <x v="1"/>
    <x v="0"/>
    <x v="3"/>
    <n v="6534770"/>
  </r>
  <r>
    <x v="10"/>
    <x v="0"/>
    <x v="1"/>
    <x v="3"/>
    <x v="7"/>
    <x v="418"/>
    <x v="2"/>
    <x v="0"/>
    <x v="7"/>
    <x v="2"/>
    <x v="1"/>
    <x v="0"/>
    <x v="4"/>
    <n v="10815558"/>
  </r>
  <r>
    <x v="10"/>
    <x v="0"/>
    <x v="1"/>
    <x v="3"/>
    <x v="7"/>
    <x v="418"/>
    <x v="2"/>
    <x v="0"/>
    <x v="7"/>
    <x v="2"/>
    <x v="1"/>
    <x v="0"/>
    <x v="5"/>
    <n v="41112135"/>
  </r>
  <r>
    <x v="10"/>
    <x v="0"/>
    <x v="1"/>
    <x v="3"/>
    <x v="7"/>
    <x v="418"/>
    <x v="2"/>
    <x v="0"/>
    <x v="7"/>
    <x v="2"/>
    <x v="1"/>
    <x v="0"/>
    <x v="7"/>
    <n v="1313224"/>
  </r>
  <r>
    <x v="10"/>
    <x v="0"/>
    <x v="1"/>
    <x v="3"/>
    <x v="7"/>
    <x v="418"/>
    <x v="2"/>
    <x v="0"/>
    <x v="7"/>
    <x v="2"/>
    <x v="1"/>
    <x v="0"/>
    <x v="17"/>
    <n v="3608277"/>
  </r>
  <r>
    <x v="10"/>
    <x v="0"/>
    <x v="1"/>
    <x v="3"/>
    <x v="7"/>
    <x v="418"/>
    <x v="2"/>
    <x v="0"/>
    <x v="7"/>
    <x v="2"/>
    <x v="1"/>
    <x v="0"/>
    <x v="21"/>
    <n v="3011096"/>
  </r>
  <r>
    <x v="10"/>
    <x v="0"/>
    <x v="1"/>
    <x v="3"/>
    <x v="7"/>
    <x v="471"/>
    <x v="2"/>
    <x v="0"/>
    <x v="6"/>
    <x v="2"/>
    <x v="1"/>
    <x v="0"/>
    <x v="15"/>
    <n v="5163578"/>
  </r>
  <r>
    <x v="10"/>
    <x v="0"/>
    <x v="1"/>
    <x v="3"/>
    <x v="7"/>
    <x v="475"/>
    <x v="2"/>
    <x v="0"/>
    <x v="8"/>
    <x v="2"/>
    <x v="1"/>
    <x v="0"/>
    <x v="7"/>
    <n v="90746"/>
  </r>
  <r>
    <x v="10"/>
    <x v="0"/>
    <x v="1"/>
    <x v="3"/>
    <x v="7"/>
    <x v="475"/>
    <x v="2"/>
    <x v="0"/>
    <x v="8"/>
    <x v="2"/>
    <x v="1"/>
    <x v="0"/>
    <x v="8"/>
    <n v="92724"/>
  </r>
  <r>
    <x v="10"/>
    <x v="0"/>
    <x v="1"/>
    <x v="3"/>
    <x v="7"/>
    <x v="475"/>
    <x v="2"/>
    <x v="0"/>
    <x v="8"/>
    <x v="2"/>
    <x v="1"/>
    <x v="0"/>
    <x v="9"/>
    <n v="62967"/>
  </r>
  <r>
    <x v="10"/>
    <x v="0"/>
    <x v="1"/>
    <x v="3"/>
    <x v="7"/>
    <x v="475"/>
    <x v="2"/>
    <x v="0"/>
    <x v="8"/>
    <x v="2"/>
    <x v="1"/>
    <x v="0"/>
    <x v="10"/>
    <n v="42465"/>
  </r>
  <r>
    <x v="10"/>
    <x v="0"/>
    <x v="1"/>
    <x v="3"/>
    <x v="7"/>
    <x v="475"/>
    <x v="2"/>
    <x v="0"/>
    <x v="8"/>
    <x v="2"/>
    <x v="1"/>
    <x v="0"/>
    <x v="12"/>
    <n v="51941"/>
  </r>
  <r>
    <x v="10"/>
    <x v="0"/>
    <x v="1"/>
    <x v="3"/>
    <x v="7"/>
    <x v="475"/>
    <x v="2"/>
    <x v="0"/>
    <x v="8"/>
    <x v="2"/>
    <x v="1"/>
    <x v="0"/>
    <x v="13"/>
    <n v="7526"/>
  </r>
  <r>
    <x v="10"/>
    <x v="0"/>
    <x v="1"/>
    <x v="3"/>
    <x v="7"/>
    <x v="475"/>
    <x v="2"/>
    <x v="0"/>
    <x v="8"/>
    <x v="2"/>
    <x v="1"/>
    <x v="0"/>
    <x v="14"/>
    <n v="1615"/>
  </r>
  <r>
    <x v="10"/>
    <x v="0"/>
    <x v="1"/>
    <x v="3"/>
    <x v="7"/>
    <x v="475"/>
    <x v="2"/>
    <x v="0"/>
    <x v="8"/>
    <x v="2"/>
    <x v="1"/>
    <x v="0"/>
    <x v="15"/>
    <n v="3010"/>
  </r>
  <r>
    <x v="10"/>
    <x v="0"/>
    <x v="1"/>
    <x v="3"/>
    <x v="7"/>
    <x v="475"/>
    <x v="2"/>
    <x v="0"/>
    <x v="8"/>
    <x v="2"/>
    <x v="1"/>
    <x v="0"/>
    <x v="16"/>
    <n v="2468573"/>
  </r>
  <r>
    <x v="10"/>
    <x v="0"/>
    <x v="1"/>
    <x v="3"/>
    <x v="7"/>
    <x v="475"/>
    <x v="2"/>
    <x v="0"/>
    <x v="8"/>
    <x v="2"/>
    <x v="1"/>
    <x v="0"/>
    <x v="17"/>
    <n v="34655"/>
  </r>
  <r>
    <x v="10"/>
    <x v="0"/>
    <x v="1"/>
    <x v="3"/>
    <x v="7"/>
    <x v="475"/>
    <x v="2"/>
    <x v="0"/>
    <x v="8"/>
    <x v="2"/>
    <x v="1"/>
    <x v="0"/>
    <x v="19"/>
    <n v="33864"/>
  </r>
  <r>
    <x v="10"/>
    <x v="0"/>
    <x v="1"/>
    <x v="3"/>
    <x v="7"/>
    <x v="475"/>
    <x v="2"/>
    <x v="0"/>
    <x v="8"/>
    <x v="2"/>
    <x v="1"/>
    <x v="0"/>
    <x v="21"/>
    <n v="379987"/>
  </r>
  <r>
    <x v="10"/>
    <x v="0"/>
    <x v="1"/>
    <x v="3"/>
    <x v="7"/>
    <x v="446"/>
    <x v="2"/>
    <x v="0"/>
    <x v="6"/>
    <x v="2"/>
    <x v="1"/>
    <x v="0"/>
    <x v="1"/>
    <n v="5022843"/>
  </r>
  <r>
    <x v="10"/>
    <x v="0"/>
    <x v="1"/>
    <x v="3"/>
    <x v="7"/>
    <x v="446"/>
    <x v="2"/>
    <x v="0"/>
    <x v="6"/>
    <x v="2"/>
    <x v="1"/>
    <x v="0"/>
    <x v="3"/>
    <n v="1113543"/>
  </r>
  <r>
    <x v="10"/>
    <x v="0"/>
    <x v="1"/>
    <x v="3"/>
    <x v="7"/>
    <x v="446"/>
    <x v="2"/>
    <x v="0"/>
    <x v="6"/>
    <x v="2"/>
    <x v="1"/>
    <x v="0"/>
    <x v="4"/>
    <n v="2107113"/>
  </r>
  <r>
    <x v="10"/>
    <x v="0"/>
    <x v="1"/>
    <x v="3"/>
    <x v="7"/>
    <x v="446"/>
    <x v="2"/>
    <x v="0"/>
    <x v="6"/>
    <x v="2"/>
    <x v="1"/>
    <x v="0"/>
    <x v="5"/>
    <n v="5921941"/>
  </r>
  <r>
    <x v="10"/>
    <x v="0"/>
    <x v="1"/>
    <x v="3"/>
    <x v="7"/>
    <x v="446"/>
    <x v="2"/>
    <x v="0"/>
    <x v="6"/>
    <x v="2"/>
    <x v="1"/>
    <x v="0"/>
    <x v="17"/>
    <n v="4312"/>
  </r>
  <r>
    <x v="10"/>
    <x v="0"/>
    <x v="1"/>
    <x v="3"/>
    <x v="7"/>
    <x v="462"/>
    <x v="2"/>
    <x v="0"/>
    <x v="6"/>
    <x v="2"/>
    <x v="1"/>
    <x v="0"/>
    <x v="7"/>
    <n v="52522"/>
  </r>
  <r>
    <x v="10"/>
    <x v="0"/>
    <x v="1"/>
    <x v="3"/>
    <x v="7"/>
    <x v="462"/>
    <x v="2"/>
    <x v="0"/>
    <x v="6"/>
    <x v="2"/>
    <x v="1"/>
    <x v="0"/>
    <x v="8"/>
    <n v="8086"/>
  </r>
  <r>
    <x v="10"/>
    <x v="0"/>
    <x v="1"/>
    <x v="3"/>
    <x v="7"/>
    <x v="462"/>
    <x v="2"/>
    <x v="0"/>
    <x v="6"/>
    <x v="2"/>
    <x v="1"/>
    <x v="0"/>
    <x v="9"/>
    <n v="26107"/>
  </r>
  <r>
    <x v="10"/>
    <x v="0"/>
    <x v="1"/>
    <x v="3"/>
    <x v="7"/>
    <x v="462"/>
    <x v="2"/>
    <x v="0"/>
    <x v="6"/>
    <x v="2"/>
    <x v="1"/>
    <x v="0"/>
    <x v="10"/>
    <n v="9242"/>
  </r>
  <r>
    <x v="10"/>
    <x v="0"/>
    <x v="1"/>
    <x v="3"/>
    <x v="7"/>
    <x v="462"/>
    <x v="2"/>
    <x v="0"/>
    <x v="6"/>
    <x v="2"/>
    <x v="1"/>
    <x v="0"/>
    <x v="11"/>
    <n v="577"/>
  </r>
  <r>
    <x v="10"/>
    <x v="0"/>
    <x v="1"/>
    <x v="3"/>
    <x v="7"/>
    <x v="462"/>
    <x v="2"/>
    <x v="0"/>
    <x v="6"/>
    <x v="2"/>
    <x v="1"/>
    <x v="0"/>
    <x v="12"/>
    <n v="23104"/>
  </r>
  <r>
    <x v="10"/>
    <x v="0"/>
    <x v="1"/>
    <x v="3"/>
    <x v="7"/>
    <x v="462"/>
    <x v="2"/>
    <x v="0"/>
    <x v="6"/>
    <x v="2"/>
    <x v="1"/>
    <x v="0"/>
    <x v="13"/>
    <n v="19253"/>
  </r>
  <r>
    <x v="10"/>
    <x v="0"/>
    <x v="1"/>
    <x v="3"/>
    <x v="7"/>
    <x v="462"/>
    <x v="2"/>
    <x v="0"/>
    <x v="6"/>
    <x v="2"/>
    <x v="1"/>
    <x v="0"/>
    <x v="14"/>
    <n v="271851"/>
  </r>
  <r>
    <x v="10"/>
    <x v="0"/>
    <x v="1"/>
    <x v="3"/>
    <x v="7"/>
    <x v="462"/>
    <x v="2"/>
    <x v="0"/>
    <x v="6"/>
    <x v="2"/>
    <x v="1"/>
    <x v="0"/>
    <x v="15"/>
    <n v="15402"/>
  </r>
  <r>
    <x v="10"/>
    <x v="0"/>
    <x v="1"/>
    <x v="3"/>
    <x v="7"/>
    <x v="462"/>
    <x v="2"/>
    <x v="0"/>
    <x v="6"/>
    <x v="2"/>
    <x v="1"/>
    <x v="0"/>
    <x v="16"/>
    <n v="34295"/>
  </r>
  <r>
    <x v="10"/>
    <x v="0"/>
    <x v="1"/>
    <x v="3"/>
    <x v="7"/>
    <x v="462"/>
    <x v="2"/>
    <x v="0"/>
    <x v="6"/>
    <x v="2"/>
    <x v="1"/>
    <x v="0"/>
    <x v="17"/>
    <n v="238352"/>
  </r>
  <r>
    <x v="10"/>
    <x v="0"/>
    <x v="1"/>
    <x v="3"/>
    <x v="7"/>
    <x v="462"/>
    <x v="2"/>
    <x v="0"/>
    <x v="6"/>
    <x v="2"/>
    <x v="1"/>
    <x v="0"/>
    <x v="18"/>
    <n v="80477"/>
  </r>
  <r>
    <x v="10"/>
    <x v="0"/>
    <x v="1"/>
    <x v="3"/>
    <x v="7"/>
    <x v="462"/>
    <x v="2"/>
    <x v="0"/>
    <x v="6"/>
    <x v="2"/>
    <x v="1"/>
    <x v="0"/>
    <x v="21"/>
    <n v="28546"/>
  </r>
  <r>
    <x v="10"/>
    <x v="0"/>
    <x v="1"/>
    <x v="3"/>
    <x v="7"/>
    <x v="451"/>
    <x v="2"/>
    <x v="0"/>
    <x v="8"/>
    <x v="2"/>
    <x v="1"/>
    <x v="0"/>
    <x v="1"/>
    <n v="1240566"/>
  </r>
  <r>
    <x v="10"/>
    <x v="0"/>
    <x v="1"/>
    <x v="3"/>
    <x v="7"/>
    <x v="451"/>
    <x v="2"/>
    <x v="0"/>
    <x v="8"/>
    <x v="2"/>
    <x v="1"/>
    <x v="0"/>
    <x v="3"/>
    <n v="370061"/>
  </r>
  <r>
    <x v="10"/>
    <x v="0"/>
    <x v="1"/>
    <x v="3"/>
    <x v="7"/>
    <x v="451"/>
    <x v="2"/>
    <x v="0"/>
    <x v="8"/>
    <x v="2"/>
    <x v="1"/>
    <x v="0"/>
    <x v="4"/>
    <n v="708212"/>
  </r>
  <r>
    <x v="10"/>
    <x v="0"/>
    <x v="1"/>
    <x v="3"/>
    <x v="7"/>
    <x v="451"/>
    <x v="2"/>
    <x v="0"/>
    <x v="8"/>
    <x v="2"/>
    <x v="1"/>
    <x v="0"/>
    <x v="5"/>
    <n v="3091055"/>
  </r>
  <r>
    <x v="10"/>
    <x v="0"/>
    <x v="1"/>
    <x v="3"/>
    <x v="7"/>
    <x v="451"/>
    <x v="2"/>
    <x v="0"/>
    <x v="8"/>
    <x v="2"/>
    <x v="1"/>
    <x v="0"/>
    <x v="7"/>
    <n v="60701"/>
  </r>
  <r>
    <x v="10"/>
    <x v="0"/>
    <x v="1"/>
    <x v="3"/>
    <x v="7"/>
    <x v="451"/>
    <x v="2"/>
    <x v="0"/>
    <x v="8"/>
    <x v="2"/>
    <x v="1"/>
    <x v="0"/>
    <x v="8"/>
    <n v="11958"/>
  </r>
  <r>
    <x v="10"/>
    <x v="0"/>
    <x v="1"/>
    <x v="3"/>
    <x v="7"/>
    <x v="451"/>
    <x v="2"/>
    <x v="0"/>
    <x v="8"/>
    <x v="2"/>
    <x v="1"/>
    <x v="0"/>
    <x v="14"/>
    <n v="128133"/>
  </r>
  <r>
    <x v="10"/>
    <x v="0"/>
    <x v="1"/>
    <x v="3"/>
    <x v="7"/>
    <x v="451"/>
    <x v="2"/>
    <x v="0"/>
    <x v="8"/>
    <x v="2"/>
    <x v="1"/>
    <x v="0"/>
    <x v="15"/>
    <n v="107346"/>
  </r>
  <r>
    <x v="10"/>
    <x v="0"/>
    <x v="1"/>
    <x v="3"/>
    <x v="7"/>
    <x v="451"/>
    <x v="2"/>
    <x v="0"/>
    <x v="8"/>
    <x v="2"/>
    <x v="1"/>
    <x v="0"/>
    <x v="16"/>
    <n v="66640"/>
  </r>
  <r>
    <x v="10"/>
    <x v="0"/>
    <x v="1"/>
    <x v="3"/>
    <x v="7"/>
    <x v="451"/>
    <x v="2"/>
    <x v="0"/>
    <x v="8"/>
    <x v="2"/>
    <x v="1"/>
    <x v="0"/>
    <x v="17"/>
    <n v="393546"/>
  </r>
  <r>
    <x v="10"/>
    <x v="0"/>
    <x v="1"/>
    <x v="3"/>
    <x v="7"/>
    <x v="451"/>
    <x v="2"/>
    <x v="0"/>
    <x v="8"/>
    <x v="2"/>
    <x v="1"/>
    <x v="0"/>
    <x v="18"/>
    <n v="90954"/>
  </r>
  <r>
    <x v="10"/>
    <x v="0"/>
    <x v="1"/>
    <x v="3"/>
    <x v="7"/>
    <x v="451"/>
    <x v="2"/>
    <x v="0"/>
    <x v="8"/>
    <x v="2"/>
    <x v="1"/>
    <x v="0"/>
    <x v="19"/>
    <n v="15051"/>
  </r>
  <r>
    <x v="10"/>
    <x v="0"/>
    <x v="1"/>
    <x v="3"/>
    <x v="7"/>
    <x v="451"/>
    <x v="2"/>
    <x v="0"/>
    <x v="8"/>
    <x v="2"/>
    <x v="1"/>
    <x v="0"/>
    <x v="21"/>
    <n v="71138"/>
  </r>
  <r>
    <x v="10"/>
    <x v="0"/>
    <x v="1"/>
    <x v="3"/>
    <x v="7"/>
    <x v="445"/>
    <x v="2"/>
    <x v="0"/>
    <x v="5"/>
    <x v="2"/>
    <x v="1"/>
    <x v="0"/>
    <x v="1"/>
    <n v="21619100"/>
  </r>
  <r>
    <x v="10"/>
    <x v="0"/>
    <x v="1"/>
    <x v="3"/>
    <x v="7"/>
    <x v="445"/>
    <x v="2"/>
    <x v="0"/>
    <x v="5"/>
    <x v="2"/>
    <x v="1"/>
    <x v="0"/>
    <x v="2"/>
    <n v="255327"/>
  </r>
  <r>
    <x v="10"/>
    <x v="0"/>
    <x v="1"/>
    <x v="3"/>
    <x v="7"/>
    <x v="445"/>
    <x v="2"/>
    <x v="0"/>
    <x v="5"/>
    <x v="2"/>
    <x v="1"/>
    <x v="0"/>
    <x v="3"/>
    <n v="16491448"/>
  </r>
  <r>
    <x v="10"/>
    <x v="0"/>
    <x v="1"/>
    <x v="3"/>
    <x v="7"/>
    <x v="445"/>
    <x v="2"/>
    <x v="0"/>
    <x v="5"/>
    <x v="2"/>
    <x v="1"/>
    <x v="0"/>
    <x v="4"/>
    <n v="5431463"/>
  </r>
  <r>
    <x v="10"/>
    <x v="0"/>
    <x v="1"/>
    <x v="3"/>
    <x v="7"/>
    <x v="445"/>
    <x v="2"/>
    <x v="0"/>
    <x v="5"/>
    <x v="2"/>
    <x v="1"/>
    <x v="0"/>
    <x v="5"/>
    <n v="1652470"/>
  </r>
  <r>
    <x v="10"/>
    <x v="0"/>
    <x v="1"/>
    <x v="3"/>
    <x v="7"/>
    <x v="445"/>
    <x v="2"/>
    <x v="0"/>
    <x v="5"/>
    <x v="2"/>
    <x v="1"/>
    <x v="0"/>
    <x v="7"/>
    <n v="477537"/>
  </r>
  <r>
    <x v="10"/>
    <x v="0"/>
    <x v="1"/>
    <x v="3"/>
    <x v="7"/>
    <x v="445"/>
    <x v="2"/>
    <x v="0"/>
    <x v="5"/>
    <x v="2"/>
    <x v="1"/>
    <x v="0"/>
    <x v="8"/>
    <n v="189797"/>
  </r>
  <r>
    <x v="10"/>
    <x v="0"/>
    <x v="1"/>
    <x v="3"/>
    <x v="7"/>
    <x v="445"/>
    <x v="2"/>
    <x v="0"/>
    <x v="5"/>
    <x v="2"/>
    <x v="1"/>
    <x v="0"/>
    <x v="11"/>
    <n v="281982"/>
  </r>
  <r>
    <x v="10"/>
    <x v="0"/>
    <x v="1"/>
    <x v="3"/>
    <x v="7"/>
    <x v="445"/>
    <x v="2"/>
    <x v="0"/>
    <x v="5"/>
    <x v="2"/>
    <x v="1"/>
    <x v="0"/>
    <x v="14"/>
    <n v="165711"/>
  </r>
  <r>
    <x v="10"/>
    <x v="0"/>
    <x v="1"/>
    <x v="3"/>
    <x v="7"/>
    <x v="445"/>
    <x v="2"/>
    <x v="0"/>
    <x v="5"/>
    <x v="2"/>
    <x v="1"/>
    <x v="0"/>
    <x v="15"/>
    <n v="23283"/>
  </r>
  <r>
    <x v="10"/>
    <x v="0"/>
    <x v="1"/>
    <x v="3"/>
    <x v="7"/>
    <x v="445"/>
    <x v="2"/>
    <x v="0"/>
    <x v="5"/>
    <x v="2"/>
    <x v="1"/>
    <x v="0"/>
    <x v="16"/>
    <n v="57518"/>
  </r>
  <r>
    <x v="10"/>
    <x v="0"/>
    <x v="1"/>
    <x v="3"/>
    <x v="7"/>
    <x v="445"/>
    <x v="2"/>
    <x v="0"/>
    <x v="5"/>
    <x v="2"/>
    <x v="1"/>
    <x v="0"/>
    <x v="18"/>
    <n v="317894"/>
  </r>
  <r>
    <x v="10"/>
    <x v="0"/>
    <x v="1"/>
    <x v="3"/>
    <x v="7"/>
    <x v="445"/>
    <x v="2"/>
    <x v="0"/>
    <x v="5"/>
    <x v="2"/>
    <x v="1"/>
    <x v="0"/>
    <x v="19"/>
    <n v="47000"/>
  </r>
  <r>
    <x v="10"/>
    <x v="0"/>
    <x v="1"/>
    <x v="3"/>
    <x v="7"/>
    <x v="445"/>
    <x v="2"/>
    <x v="0"/>
    <x v="5"/>
    <x v="2"/>
    <x v="1"/>
    <x v="0"/>
    <x v="21"/>
    <n v="7561"/>
  </r>
  <r>
    <x v="10"/>
    <x v="0"/>
    <x v="1"/>
    <x v="3"/>
    <x v="7"/>
    <x v="463"/>
    <x v="2"/>
    <x v="0"/>
    <x v="6"/>
    <x v="2"/>
    <x v="1"/>
    <x v="0"/>
    <x v="1"/>
    <n v="3618618"/>
  </r>
  <r>
    <x v="10"/>
    <x v="0"/>
    <x v="1"/>
    <x v="3"/>
    <x v="7"/>
    <x v="463"/>
    <x v="2"/>
    <x v="0"/>
    <x v="6"/>
    <x v="2"/>
    <x v="1"/>
    <x v="0"/>
    <x v="2"/>
    <n v="1799186"/>
  </r>
  <r>
    <x v="10"/>
    <x v="0"/>
    <x v="1"/>
    <x v="3"/>
    <x v="7"/>
    <x v="463"/>
    <x v="2"/>
    <x v="0"/>
    <x v="6"/>
    <x v="2"/>
    <x v="1"/>
    <x v="0"/>
    <x v="3"/>
    <n v="743360"/>
  </r>
  <r>
    <x v="10"/>
    <x v="0"/>
    <x v="1"/>
    <x v="3"/>
    <x v="7"/>
    <x v="463"/>
    <x v="2"/>
    <x v="0"/>
    <x v="6"/>
    <x v="2"/>
    <x v="1"/>
    <x v="0"/>
    <x v="4"/>
    <n v="2036155"/>
  </r>
  <r>
    <x v="10"/>
    <x v="0"/>
    <x v="1"/>
    <x v="3"/>
    <x v="7"/>
    <x v="463"/>
    <x v="2"/>
    <x v="0"/>
    <x v="6"/>
    <x v="2"/>
    <x v="1"/>
    <x v="0"/>
    <x v="5"/>
    <n v="5887324"/>
  </r>
  <r>
    <x v="10"/>
    <x v="0"/>
    <x v="1"/>
    <x v="3"/>
    <x v="7"/>
    <x v="463"/>
    <x v="2"/>
    <x v="0"/>
    <x v="6"/>
    <x v="2"/>
    <x v="1"/>
    <x v="0"/>
    <x v="6"/>
    <n v="21061"/>
  </r>
  <r>
    <x v="10"/>
    <x v="0"/>
    <x v="1"/>
    <x v="3"/>
    <x v="7"/>
    <x v="463"/>
    <x v="2"/>
    <x v="0"/>
    <x v="6"/>
    <x v="2"/>
    <x v="1"/>
    <x v="0"/>
    <x v="7"/>
    <n v="720751"/>
  </r>
  <r>
    <x v="10"/>
    <x v="0"/>
    <x v="1"/>
    <x v="3"/>
    <x v="7"/>
    <x v="463"/>
    <x v="2"/>
    <x v="0"/>
    <x v="6"/>
    <x v="2"/>
    <x v="1"/>
    <x v="0"/>
    <x v="8"/>
    <n v="9917"/>
  </r>
  <r>
    <x v="10"/>
    <x v="0"/>
    <x v="1"/>
    <x v="3"/>
    <x v="7"/>
    <x v="463"/>
    <x v="2"/>
    <x v="0"/>
    <x v="6"/>
    <x v="2"/>
    <x v="1"/>
    <x v="0"/>
    <x v="9"/>
    <n v="34786"/>
  </r>
  <r>
    <x v="10"/>
    <x v="0"/>
    <x v="1"/>
    <x v="3"/>
    <x v="7"/>
    <x v="463"/>
    <x v="2"/>
    <x v="0"/>
    <x v="6"/>
    <x v="2"/>
    <x v="1"/>
    <x v="0"/>
    <x v="10"/>
    <n v="179127"/>
  </r>
  <r>
    <x v="10"/>
    <x v="0"/>
    <x v="1"/>
    <x v="3"/>
    <x v="7"/>
    <x v="463"/>
    <x v="2"/>
    <x v="0"/>
    <x v="6"/>
    <x v="2"/>
    <x v="1"/>
    <x v="0"/>
    <x v="11"/>
    <n v="23504"/>
  </r>
  <r>
    <x v="10"/>
    <x v="0"/>
    <x v="1"/>
    <x v="3"/>
    <x v="7"/>
    <x v="463"/>
    <x v="2"/>
    <x v="0"/>
    <x v="6"/>
    <x v="2"/>
    <x v="1"/>
    <x v="0"/>
    <x v="12"/>
    <n v="116785"/>
  </r>
  <r>
    <x v="10"/>
    <x v="0"/>
    <x v="1"/>
    <x v="3"/>
    <x v="7"/>
    <x v="463"/>
    <x v="2"/>
    <x v="0"/>
    <x v="6"/>
    <x v="2"/>
    <x v="1"/>
    <x v="0"/>
    <x v="13"/>
    <n v="114582"/>
  </r>
  <r>
    <x v="10"/>
    <x v="0"/>
    <x v="1"/>
    <x v="3"/>
    <x v="7"/>
    <x v="463"/>
    <x v="2"/>
    <x v="0"/>
    <x v="6"/>
    <x v="2"/>
    <x v="1"/>
    <x v="0"/>
    <x v="14"/>
    <n v="324997"/>
  </r>
  <r>
    <x v="10"/>
    <x v="0"/>
    <x v="1"/>
    <x v="3"/>
    <x v="7"/>
    <x v="463"/>
    <x v="2"/>
    <x v="0"/>
    <x v="6"/>
    <x v="2"/>
    <x v="1"/>
    <x v="0"/>
    <x v="15"/>
    <n v="1370592"/>
  </r>
  <r>
    <x v="10"/>
    <x v="0"/>
    <x v="1"/>
    <x v="3"/>
    <x v="7"/>
    <x v="463"/>
    <x v="2"/>
    <x v="0"/>
    <x v="6"/>
    <x v="2"/>
    <x v="1"/>
    <x v="0"/>
    <x v="16"/>
    <n v="589529"/>
  </r>
  <r>
    <x v="10"/>
    <x v="0"/>
    <x v="1"/>
    <x v="3"/>
    <x v="7"/>
    <x v="463"/>
    <x v="2"/>
    <x v="0"/>
    <x v="6"/>
    <x v="2"/>
    <x v="1"/>
    <x v="0"/>
    <x v="17"/>
    <n v="2009654"/>
  </r>
  <r>
    <x v="10"/>
    <x v="0"/>
    <x v="1"/>
    <x v="3"/>
    <x v="7"/>
    <x v="463"/>
    <x v="2"/>
    <x v="0"/>
    <x v="6"/>
    <x v="2"/>
    <x v="1"/>
    <x v="0"/>
    <x v="18"/>
    <n v="1045599"/>
  </r>
  <r>
    <x v="10"/>
    <x v="0"/>
    <x v="1"/>
    <x v="3"/>
    <x v="7"/>
    <x v="463"/>
    <x v="2"/>
    <x v="0"/>
    <x v="6"/>
    <x v="2"/>
    <x v="1"/>
    <x v="0"/>
    <x v="21"/>
    <n v="114277"/>
  </r>
  <r>
    <x v="10"/>
    <x v="0"/>
    <x v="1"/>
    <x v="4"/>
    <x v="8"/>
    <x v="521"/>
    <x v="0"/>
    <x v="2"/>
    <x v="1"/>
    <x v="3"/>
    <x v="1"/>
    <x v="0"/>
    <x v="1"/>
    <n v="21977266"/>
  </r>
  <r>
    <x v="10"/>
    <x v="0"/>
    <x v="1"/>
    <x v="4"/>
    <x v="8"/>
    <x v="521"/>
    <x v="0"/>
    <x v="2"/>
    <x v="1"/>
    <x v="3"/>
    <x v="1"/>
    <x v="0"/>
    <x v="2"/>
    <n v="8444922"/>
  </r>
  <r>
    <x v="10"/>
    <x v="0"/>
    <x v="1"/>
    <x v="4"/>
    <x v="8"/>
    <x v="521"/>
    <x v="0"/>
    <x v="2"/>
    <x v="1"/>
    <x v="3"/>
    <x v="1"/>
    <x v="0"/>
    <x v="3"/>
    <n v="9337455"/>
  </r>
  <r>
    <x v="10"/>
    <x v="0"/>
    <x v="1"/>
    <x v="4"/>
    <x v="8"/>
    <x v="521"/>
    <x v="0"/>
    <x v="2"/>
    <x v="1"/>
    <x v="3"/>
    <x v="1"/>
    <x v="0"/>
    <x v="4"/>
    <n v="13883274"/>
  </r>
  <r>
    <x v="10"/>
    <x v="0"/>
    <x v="1"/>
    <x v="4"/>
    <x v="8"/>
    <x v="521"/>
    <x v="0"/>
    <x v="2"/>
    <x v="1"/>
    <x v="3"/>
    <x v="1"/>
    <x v="0"/>
    <x v="5"/>
    <n v="53265490"/>
  </r>
  <r>
    <x v="10"/>
    <x v="0"/>
    <x v="1"/>
    <x v="4"/>
    <x v="8"/>
    <x v="521"/>
    <x v="0"/>
    <x v="2"/>
    <x v="1"/>
    <x v="3"/>
    <x v="1"/>
    <x v="0"/>
    <x v="7"/>
    <n v="420696"/>
  </r>
  <r>
    <x v="10"/>
    <x v="0"/>
    <x v="1"/>
    <x v="4"/>
    <x v="8"/>
    <x v="521"/>
    <x v="0"/>
    <x v="2"/>
    <x v="1"/>
    <x v="3"/>
    <x v="1"/>
    <x v="0"/>
    <x v="8"/>
    <n v="48459"/>
  </r>
  <r>
    <x v="10"/>
    <x v="0"/>
    <x v="1"/>
    <x v="4"/>
    <x v="8"/>
    <x v="521"/>
    <x v="0"/>
    <x v="2"/>
    <x v="1"/>
    <x v="3"/>
    <x v="1"/>
    <x v="0"/>
    <x v="9"/>
    <n v="42587"/>
  </r>
  <r>
    <x v="10"/>
    <x v="0"/>
    <x v="1"/>
    <x v="4"/>
    <x v="8"/>
    <x v="521"/>
    <x v="0"/>
    <x v="2"/>
    <x v="1"/>
    <x v="3"/>
    <x v="1"/>
    <x v="0"/>
    <x v="10"/>
    <n v="71158"/>
  </r>
  <r>
    <x v="10"/>
    <x v="0"/>
    <x v="1"/>
    <x v="4"/>
    <x v="8"/>
    <x v="521"/>
    <x v="0"/>
    <x v="2"/>
    <x v="1"/>
    <x v="3"/>
    <x v="1"/>
    <x v="0"/>
    <x v="11"/>
    <n v="200"/>
  </r>
  <r>
    <x v="10"/>
    <x v="0"/>
    <x v="1"/>
    <x v="4"/>
    <x v="8"/>
    <x v="521"/>
    <x v="0"/>
    <x v="2"/>
    <x v="1"/>
    <x v="3"/>
    <x v="1"/>
    <x v="0"/>
    <x v="12"/>
    <n v="13798"/>
  </r>
  <r>
    <x v="10"/>
    <x v="0"/>
    <x v="1"/>
    <x v="4"/>
    <x v="8"/>
    <x v="521"/>
    <x v="0"/>
    <x v="2"/>
    <x v="1"/>
    <x v="3"/>
    <x v="1"/>
    <x v="0"/>
    <x v="13"/>
    <n v="200"/>
  </r>
  <r>
    <x v="10"/>
    <x v="0"/>
    <x v="1"/>
    <x v="4"/>
    <x v="8"/>
    <x v="521"/>
    <x v="0"/>
    <x v="2"/>
    <x v="1"/>
    <x v="3"/>
    <x v="1"/>
    <x v="0"/>
    <x v="14"/>
    <n v="118784"/>
  </r>
  <r>
    <x v="10"/>
    <x v="0"/>
    <x v="1"/>
    <x v="4"/>
    <x v="8"/>
    <x v="521"/>
    <x v="0"/>
    <x v="2"/>
    <x v="1"/>
    <x v="3"/>
    <x v="1"/>
    <x v="0"/>
    <x v="16"/>
    <n v="175300"/>
  </r>
  <r>
    <x v="10"/>
    <x v="0"/>
    <x v="1"/>
    <x v="4"/>
    <x v="8"/>
    <x v="521"/>
    <x v="0"/>
    <x v="2"/>
    <x v="1"/>
    <x v="3"/>
    <x v="1"/>
    <x v="0"/>
    <x v="17"/>
    <n v="38395"/>
  </r>
  <r>
    <x v="10"/>
    <x v="0"/>
    <x v="1"/>
    <x v="4"/>
    <x v="8"/>
    <x v="521"/>
    <x v="0"/>
    <x v="2"/>
    <x v="1"/>
    <x v="3"/>
    <x v="1"/>
    <x v="0"/>
    <x v="18"/>
    <n v="198993"/>
  </r>
  <r>
    <x v="10"/>
    <x v="0"/>
    <x v="1"/>
    <x v="4"/>
    <x v="8"/>
    <x v="521"/>
    <x v="0"/>
    <x v="2"/>
    <x v="1"/>
    <x v="3"/>
    <x v="1"/>
    <x v="0"/>
    <x v="19"/>
    <n v="48015"/>
  </r>
  <r>
    <x v="10"/>
    <x v="0"/>
    <x v="1"/>
    <x v="4"/>
    <x v="8"/>
    <x v="521"/>
    <x v="0"/>
    <x v="2"/>
    <x v="1"/>
    <x v="3"/>
    <x v="1"/>
    <x v="0"/>
    <x v="21"/>
    <n v="1824431"/>
  </r>
  <r>
    <x v="10"/>
    <x v="0"/>
    <x v="1"/>
    <x v="4"/>
    <x v="8"/>
    <x v="521"/>
    <x v="0"/>
    <x v="2"/>
    <x v="1"/>
    <x v="3"/>
    <x v="2"/>
    <x v="0"/>
    <x v="24"/>
    <n v="3665882"/>
  </r>
  <r>
    <x v="10"/>
    <x v="0"/>
    <x v="1"/>
    <x v="4"/>
    <x v="8"/>
    <x v="434"/>
    <x v="0"/>
    <x v="2"/>
    <x v="1"/>
    <x v="3"/>
    <x v="1"/>
    <x v="0"/>
    <x v="1"/>
    <n v="1385197"/>
  </r>
  <r>
    <x v="10"/>
    <x v="0"/>
    <x v="1"/>
    <x v="4"/>
    <x v="8"/>
    <x v="434"/>
    <x v="0"/>
    <x v="2"/>
    <x v="1"/>
    <x v="3"/>
    <x v="1"/>
    <x v="0"/>
    <x v="2"/>
    <n v="44765"/>
  </r>
  <r>
    <x v="10"/>
    <x v="0"/>
    <x v="1"/>
    <x v="4"/>
    <x v="8"/>
    <x v="434"/>
    <x v="0"/>
    <x v="2"/>
    <x v="1"/>
    <x v="3"/>
    <x v="1"/>
    <x v="0"/>
    <x v="3"/>
    <n v="724636"/>
  </r>
  <r>
    <x v="10"/>
    <x v="0"/>
    <x v="1"/>
    <x v="4"/>
    <x v="8"/>
    <x v="434"/>
    <x v="0"/>
    <x v="2"/>
    <x v="1"/>
    <x v="3"/>
    <x v="1"/>
    <x v="0"/>
    <x v="4"/>
    <n v="327443"/>
  </r>
  <r>
    <x v="10"/>
    <x v="0"/>
    <x v="1"/>
    <x v="4"/>
    <x v="8"/>
    <x v="434"/>
    <x v="0"/>
    <x v="2"/>
    <x v="1"/>
    <x v="3"/>
    <x v="1"/>
    <x v="0"/>
    <x v="5"/>
    <n v="827267"/>
  </r>
  <r>
    <x v="10"/>
    <x v="0"/>
    <x v="1"/>
    <x v="4"/>
    <x v="8"/>
    <x v="434"/>
    <x v="0"/>
    <x v="2"/>
    <x v="1"/>
    <x v="3"/>
    <x v="1"/>
    <x v="0"/>
    <x v="6"/>
    <n v="98084"/>
  </r>
  <r>
    <x v="10"/>
    <x v="0"/>
    <x v="1"/>
    <x v="4"/>
    <x v="8"/>
    <x v="434"/>
    <x v="0"/>
    <x v="2"/>
    <x v="1"/>
    <x v="3"/>
    <x v="1"/>
    <x v="0"/>
    <x v="7"/>
    <n v="16936"/>
  </r>
  <r>
    <x v="10"/>
    <x v="0"/>
    <x v="1"/>
    <x v="4"/>
    <x v="8"/>
    <x v="434"/>
    <x v="0"/>
    <x v="2"/>
    <x v="1"/>
    <x v="3"/>
    <x v="1"/>
    <x v="0"/>
    <x v="8"/>
    <n v="2971"/>
  </r>
  <r>
    <x v="10"/>
    <x v="0"/>
    <x v="1"/>
    <x v="4"/>
    <x v="8"/>
    <x v="434"/>
    <x v="0"/>
    <x v="2"/>
    <x v="1"/>
    <x v="3"/>
    <x v="1"/>
    <x v="0"/>
    <x v="16"/>
    <n v="91676"/>
  </r>
  <r>
    <x v="10"/>
    <x v="0"/>
    <x v="1"/>
    <x v="4"/>
    <x v="8"/>
    <x v="434"/>
    <x v="0"/>
    <x v="2"/>
    <x v="1"/>
    <x v="3"/>
    <x v="1"/>
    <x v="0"/>
    <x v="17"/>
    <n v="7731"/>
  </r>
  <r>
    <x v="10"/>
    <x v="0"/>
    <x v="1"/>
    <x v="4"/>
    <x v="8"/>
    <x v="434"/>
    <x v="0"/>
    <x v="2"/>
    <x v="1"/>
    <x v="3"/>
    <x v="1"/>
    <x v="0"/>
    <x v="21"/>
    <n v="125783"/>
  </r>
  <r>
    <x v="10"/>
    <x v="0"/>
    <x v="1"/>
    <x v="4"/>
    <x v="8"/>
    <x v="435"/>
    <x v="0"/>
    <x v="2"/>
    <x v="1"/>
    <x v="3"/>
    <x v="1"/>
    <x v="0"/>
    <x v="1"/>
    <n v="14112240"/>
  </r>
  <r>
    <x v="10"/>
    <x v="0"/>
    <x v="1"/>
    <x v="4"/>
    <x v="8"/>
    <x v="435"/>
    <x v="0"/>
    <x v="2"/>
    <x v="1"/>
    <x v="3"/>
    <x v="1"/>
    <x v="0"/>
    <x v="3"/>
    <n v="14255281"/>
  </r>
  <r>
    <x v="10"/>
    <x v="0"/>
    <x v="1"/>
    <x v="4"/>
    <x v="8"/>
    <x v="435"/>
    <x v="0"/>
    <x v="2"/>
    <x v="1"/>
    <x v="3"/>
    <x v="1"/>
    <x v="0"/>
    <x v="4"/>
    <n v="4197158"/>
  </r>
  <r>
    <x v="10"/>
    <x v="0"/>
    <x v="1"/>
    <x v="4"/>
    <x v="8"/>
    <x v="435"/>
    <x v="0"/>
    <x v="2"/>
    <x v="1"/>
    <x v="3"/>
    <x v="1"/>
    <x v="0"/>
    <x v="5"/>
    <n v="3613148"/>
  </r>
  <r>
    <x v="10"/>
    <x v="0"/>
    <x v="1"/>
    <x v="4"/>
    <x v="8"/>
    <x v="435"/>
    <x v="0"/>
    <x v="2"/>
    <x v="1"/>
    <x v="3"/>
    <x v="1"/>
    <x v="0"/>
    <x v="6"/>
    <n v="1175204"/>
  </r>
  <r>
    <x v="10"/>
    <x v="0"/>
    <x v="1"/>
    <x v="4"/>
    <x v="8"/>
    <x v="435"/>
    <x v="0"/>
    <x v="2"/>
    <x v="1"/>
    <x v="3"/>
    <x v="1"/>
    <x v="0"/>
    <x v="7"/>
    <n v="1244461"/>
  </r>
  <r>
    <x v="10"/>
    <x v="0"/>
    <x v="1"/>
    <x v="4"/>
    <x v="8"/>
    <x v="435"/>
    <x v="0"/>
    <x v="2"/>
    <x v="1"/>
    <x v="3"/>
    <x v="1"/>
    <x v="0"/>
    <x v="9"/>
    <n v="269777"/>
  </r>
  <r>
    <x v="10"/>
    <x v="0"/>
    <x v="1"/>
    <x v="4"/>
    <x v="8"/>
    <x v="435"/>
    <x v="0"/>
    <x v="2"/>
    <x v="1"/>
    <x v="3"/>
    <x v="1"/>
    <x v="0"/>
    <x v="10"/>
    <n v="103760"/>
  </r>
  <r>
    <x v="10"/>
    <x v="0"/>
    <x v="1"/>
    <x v="4"/>
    <x v="8"/>
    <x v="435"/>
    <x v="0"/>
    <x v="2"/>
    <x v="1"/>
    <x v="3"/>
    <x v="1"/>
    <x v="0"/>
    <x v="11"/>
    <n v="249026"/>
  </r>
  <r>
    <x v="10"/>
    <x v="0"/>
    <x v="1"/>
    <x v="4"/>
    <x v="8"/>
    <x v="435"/>
    <x v="0"/>
    <x v="2"/>
    <x v="1"/>
    <x v="3"/>
    <x v="1"/>
    <x v="0"/>
    <x v="12"/>
    <n v="228274"/>
  </r>
  <r>
    <x v="10"/>
    <x v="0"/>
    <x v="1"/>
    <x v="4"/>
    <x v="8"/>
    <x v="435"/>
    <x v="0"/>
    <x v="2"/>
    <x v="1"/>
    <x v="3"/>
    <x v="1"/>
    <x v="0"/>
    <x v="13"/>
    <n v="186769"/>
  </r>
  <r>
    <x v="10"/>
    <x v="0"/>
    <x v="1"/>
    <x v="4"/>
    <x v="8"/>
    <x v="435"/>
    <x v="0"/>
    <x v="2"/>
    <x v="1"/>
    <x v="3"/>
    <x v="1"/>
    <x v="0"/>
    <x v="14"/>
    <n v="24264562"/>
  </r>
  <r>
    <x v="10"/>
    <x v="0"/>
    <x v="1"/>
    <x v="4"/>
    <x v="8"/>
    <x v="435"/>
    <x v="0"/>
    <x v="2"/>
    <x v="1"/>
    <x v="3"/>
    <x v="1"/>
    <x v="0"/>
    <x v="16"/>
    <n v="4012091"/>
  </r>
  <r>
    <x v="10"/>
    <x v="0"/>
    <x v="1"/>
    <x v="4"/>
    <x v="8"/>
    <x v="435"/>
    <x v="0"/>
    <x v="2"/>
    <x v="1"/>
    <x v="3"/>
    <x v="1"/>
    <x v="0"/>
    <x v="18"/>
    <n v="22432400"/>
  </r>
  <r>
    <x v="10"/>
    <x v="0"/>
    <x v="1"/>
    <x v="4"/>
    <x v="8"/>
    <x v="435"/>
    <x v="0"/>
    <x v="2"/>
    <x v="1"/>
    <x v="3"/>
    <x v="1"/>
    <x v="0"/>
    <x v="19"/>
    <n v="37080385"/>
  </r>
  <r>
    <x v="10"/>
    <x v="0"/>
    <x v="1"/>
    <x v="4"/>
    <x v="8"/>
    <x v="435"/>
    <x v="0"/>
    <x v="2"/>
    <x v="1"/>
    <x v="3"/>
    <x v="1"/>
    <x v="0"/>
    <x v="21"/>
    <n v="16029779"/>
  </r>
  <r>
    <x v="10"/>
    <x v="0"/>
    <x v="1"/>
    <x v="4"/>
    <x v="8"/>
    <x v="437"/>
    <x v="0"/>
    <x v="2"/>
    <x v="1"/>
    <x v="3"/>
    <x v="1"/>
    <x v="0"/>
    <x v="4"/>
    <n v="57559"/>
  </r>
  <r>
    <x v="10"/>
    <x v="0"/>
    <x v="1"/>
    <x v="4"/>
    <x v="8"/>
    <x v="437"/>
    <x v="0"/>
    <x v="2"/>
    <x v="1"/>
    <x v="3"/>
    <x v="1"/>
    <x v="0"/>
    <x v="5"/>
    <n v="132659"/>
  </r>
  <r>
    <x v="10"/>
    <x v="0"/>
    <x v="1"/>
    <x v="4"/>
    <x v="8"/>
    <x v="438"/>
    <x v="0"/>
    <x v="2"/>
    <x v="1"/>
    <x v="3"/>
    <x v="1"/>
    <x v="0"/>
    <x v="1"/>
    <n v="5535370"/>
  </r>
  <r>
    <x v="10"/>
    <x v="0"/>
    <x v="1"/>
    <x v="4"/>
    <x v="8"/>
    <x v="438"/>
    <x v="0"/>
    <x v="2"/>
    <x v="1"/>
    <x v="3"/>
    <x v="1"/>
    <x v="0"/>
    <x v="2"/>
    <n v="5069714"/>
  </r>
  <r>
    <x v="10"/>
    <x v="0"/>
    <x v="1"/>
    <x v="4"/>
    <x v="8"/>
    <x v="438"/>
    <x v="0"/>
    <x v="2"/>
    <x v="1"/>
    <x v="3"/>
    <x v="1"/>
    <x v="0"/>
    <x v="3"/>
    <n v="3932988"/>
  </r>
  <r>
    <x v="10"/>
    <x v="0"/>
    <x v="1"/>
    <x v="4"/>
    <x v="8"/>
    <x v="438"/>
    <x v="0"/>
    <x v="2"/>
    <x v="1"/>
    <x v="3"/>
    <x v="1"/>
    <x v="0"/>
    <x v="4"/>
    <n v="1664992"/>
  </r>
  <r>
    <x v="10"/>
    <x v="0"/>
    <x v="1"/>
    <x v="4"/>
    <x v="8"/>
    <x v="438"/>
    <x v="0"/>
    <x v="2"/>
    <x v="1"/>
    <x v="3"/>
    <x v="1"/>
    <x v="0"/>
    <x v="5"/>
    <n v="3948068"/>
  </r>
  <r>
    <x v="10"/>
    <x v="0"/>
    <x v="1"/>
    <x v="4"/>
    <x v="8"/>
    <x v="438"/>
    <x v="0"/>
    <x v="2"/>
    <x v="1"/>
    <x v="3"/>
    <x v="1"/>
    <x v="0"/>
    <x v="7"/>
    <n v="19652"/>
  </r>
  <r>
    <x v="10"/>
    <x v="0"/>
    <x v="1"/>
    <x v="4"/>
    <x v="8"/>
    <x v="438"/>
    <x v="0"/>
    <x v="2"/>
    <x v="1"/>
    <x v="3"/>
    <x v="1"/>
    <x v="0"/>
    <x v="8"/>
    <n v="1970"/>
  </r>
  <r>
    <x v="10"/>
    <x v="0"/>
    <x v="1"/>
    <x v="4"/>
    <x v="8"/>
    <x v="438"/>
    <x v="0"/>
    <x v="2"/>
    <x v="1"/>
    <x v="3"/>
    <x v="1"/>
    <x v="0"/>
    <x v="9"/>
    <n v="4155"/>
  </r>
  <r>
    <x v="10"/>
    <x v="0"/>
    <x v="1"/>
    <x v="4"/>
    <x v="8"/>
    <x v="438"/>
    <x v="0"/>
    <x v="2"/>
    <x v="1"/>
    <x v="3"/>
    <x v="1"/>
    <x v="0"/>
    <x v="10"/>
    <n v="14179"/>
  </r>
  <r>
    <x v="10"/>
    <x v="0"/>
    <x v="1"/>
    <x v="4"/>
    <x v="8"/>
    <x v="438"/>
    <x v="0"/>
    <x v="2"/>
    <x v="1"/>
    <x v="3"/>
    <x v="1"/>
    <x v="0"/>
    <x v="11"/>
    <n v="1790"/>
  </r>
  <r>
    <x v="10"/>
    <x v="0"/>
    <x v="1"/>
    <x v="4"/>
    <x v="8"/>
    <x v="438"/>
    <x v="0"/>
    <x v="2"/>
    <x v="1"/>
    <x v="3"/>
    <x v="1"/>
    <x v="0"/>
    <x v="12"/>
    <n v="9535"/>
  </r>
  <r>
    <x v="10"/>
    <x v="0"/>
    <x v="1"/>
    <x v="4"/>
    <x v="8"/>
    <x v="438"/>
    <x v="0"/>
    <x v="2"/>
    <x v="1"/>
    <x v="3"/>
    <x v="1"/>
    <x v="0"/>
    <x v="13"/>
    <n v="15329"/>
  </r>
  <r>
    <x v="10"/>
    <x v="0"/>
    <x v="1"/>
    <x v="4"/>
    <x v="8"/>
    <x v="438"/>
    <x v="0"/>
    <x v="2"/>
    <x v="1"/>
    <x v="3"/>
    <x v="1"/>
    <x v="0"/>
    <x v="14"/>
    <n v="12394"/>
  </r>
  <r>
    <x v="10"/>
    <x v="0"/>
    <x v="1"/>
    <x v="4"/>
    <x v="8"/>
    <x v="438"/>
    <x v="0"/>
    <x v="2"/>
    <x v="1"/>
    <x v="3"/>
    <x v="1"/>
    <x v="0"/>
    <x v="17"/>
    <n v="145687"/>
  </r>
  <r>
    <x v="10"/>
    <x v="0"/>
    <x v="1"/>
    <x v="4"/>
    <x v="8"/>
    <x v="438"/>
    <x v="0"/>
    <x v="2"/>
    <x v="1"/>
    <x v="3"/>
    <x v="1"/>
    <x v="0"/>
    <x v="21"/>
    <n v="112658"/>
  </r>
  <r>
    <x v="10"/>
    <x v="0"/>
    <x v="1"/>
    <x v="4"/>
    <x v="8"/>
    <x v="439"/>
    <x v="0"/>
    <x v="2"/>
    <x v="1"/>
    <x v="3"/>
    <x v="1"/>
    <x v="0"/>
    <x v="1"/>
    <n v="3541780"/>
  </r>
  <r>
    <x v="10"/>
    <x v="0"/>
    <x v="1"/>
    <x v="4"/>
    <x v="8"/>
    <x v="439"/>
    <x v="0"/>
    <x v="2"/>
    <x v="1"/>
    <x v="3"/>
    <x v="1"/>
    <x v="0"/>
    <x v="2"/>
    <n v="1295738"/>
  </r>
  <r>
    <x v="10"/>
    <x v="0"/>
    <x v="1"/>
    <x v="4"/>
    <x v="8"/>
    <x v="439"/>
    <x v="0"/>
    <x v="2"/>
    <x v="1"/>
    <x v="3"/>
    <x v="1"/>
    <x v="0"/>
    <x v="3"/>
    <n v="1094029"/>
  </r>
  <r>
    <x v="10"/>
    <x v="0"/>
    <x v="1"/>
    <x v="4"/>
    <x v="8"/>
    <x v="439"/>
    <x v="0"/>
    <x v="2"/>
    <x v="1"/>
    <x v="3"/>
    <x v="1"/>
    <x v="0"/>
    <x v="4"/>
    <n v="463782"/>
  </r>
  <r>
    <x v="10"/>
    <x v="0"/>
    <x v="1"/>
    <x v="4"/>
    <x v="8"/>
    <x v="439"/>
    <x v="0"/>
    <x v="2"/>
    <x v="1"/>
    <x v="3"/>
    <x v="1"/>
    <x v="0"/>
    <x v="5"/>
    <n v="2663190"/>
  </r>
  <r>
    <x v="10"/>
    <x v="0"/>
    <x v="1"/>
    <x v="4"/>
    <x v="8"/>
    <x v="439"/>
    <x v="0"/>
    <x v="2"/>
    <x v="1"/>
    <x v="3"/>
    <x v="1"/>
    <x v="0"/>
    <x v="7"/>
    <n v="12829"/>
  </r>
  <r>
    <x v="10"/>
    <x v="0"/>
    <x v="1"/>
    <x v="4"/>
    <x v="8"/>
    <x v="439"/>
    <x v="0"/>
    <x v="2"/>
    <x v="1"/>
    <x v="3"/>
    <x v="1"/>
    <x v="0"/>
    <x v="8"/>
    <n v="4170"/>
  </r>
  <r>
    <x v="10"/>
    <x v="0"/>
    <x v="1"/>
    <x v="4"/>
    <x v="8"/>
    <x v="439"/>
    <x v="0"/>
    <x v="2"/>
    <x v="1"/>
    <x v="3"/>
    <x v="1"/>
    <x v="0"/>
    <x v="9"/>
    <n v="375"/>
  </r>
  <r>
    <x v="10"/>
    <x v="0"/>
    <x v="1"/>
    <x v="4"/>
    <x v="8"/>
    <x v="439"/>
    <x v="0"/>
    <x v="2"/>
    <x v="1"/>
    <x v="3"/>
    <x v="1"/>
    <x v="0"/>
    <x v="10"/>
    <n v="374"/>
  </r>
  <r>
    <x v="10"/>
    <x v="0"/>
    <x v="1"/>
    <x v="4"/>
    <x v="8"/>
    <x v="439"/>
    <x v="0"/>
    <x v="2"/>
    <x v="1"/>
    <x v="3"/>
    <x v="1"/>
    <x v="0"/>
    <x v="11"/>
    <n v="3710"/>
  </r>
  <r>
    <x v="10"/>
    <x v="0"/>
    <x v="1"/>
    <x v="4"/>
    <x v="8"/>
    <x v="439"/>
    <x v="0"/>
    <x v="2"/>
    <x v="1"/>
    <x v="3"/>
    <x v="1"/>
    <x v="0"/>
    <x v="16"/>
    <n v="25797"/>
  </r>
  <r>
    <x v="10"/>
    <x v="0"/>
    <x v="1"/>
    <x v="4"/>
    <x v="8"/>
    <x v="439"/>
    <x v="0"/>
    <x v="2"/>
    <x v="1"/>
    <x v="3"/>
    <x v="1"/>
    <x v="0"/>
    <x v="17"/>
    <n v="156150"/>
  </r>
  <r>
    <x v="10"/>
    <x v="0"/>
    <x v="1"/>
    <x v="4"/>
    <x v="8"/>
    <x v="439"/>
    <x v="0"/>
    <x v="2"/>
    <x v="1"/>
    <x v="3"/>
    <x v="1"/>
    <x v="0"/>
    <x v="18"/>
    <n v="408"/>
  </r>
  <r>
    <x v="10"/>
    <x v="0"/>
    <x v="1"/>
    <x v="4"/>
    <x v="8"/>
    <x v="439"/>
    <x v="0"/>
    <x v="2"/>
    <x v="1"/>
    <x v="3"/>
    <x v="1"/>
    <x v="0"/>
    <x v="21"/>
    <n v="60097"/>
  </r>
  <r>
    <x v="10"/>
    <x v="0"/>
    <x v="1"/>
    <x v="4"/>
    <x v="8"/>
    <x v="429"/>
    <x v="0"/>
    <x v="2"/>
    <x v="1"/>
    <x v="3"/>
    <x v="1"/>
    <x v="0"/>
    <x v="7"/>
    <n v="91172"/>
  </r>
  <r>
    <x v="10"/>
    <x v="0"/>
    <x v="1"/>
    <x v="4"/>
    <x v="8"/>
    <x v="429"/>
    <x v="0"/>
    <x v="2"/>
    <x v="1"/>
    <x v="3"/>
    <x v="1"/>
    <x v="0"/>
    <x v="8"/>
    <n v="7656"/>
  </r>
  <r>
    <x v="10"/>
    <x v="0"/>
    <x v="1"/>
    <x v="4"/>
    <x v="8"/>
    <x v="429"/>
    <x v="0"/>
    <x v="2"/>
    <x v="1"/>
    <x v="3"/>
    <x v="1"/>
    <x v="0"/>
    <x v="9"/>
    <n v="427"/>
  </r>
  <r>
    <x v="10"/>
    <x v="0"/>
    <x v="1"/>
    <x v="4"/>
    <x v="8"/>
    <x v="429"/>
    <x v="0"/>
    <x v="2"/>
    <x v="1"/>
    <x v="3"/>
    <x v="1"/>
    <x v="0"/>
    <x v="11"/>
    <n v="597"/>
  </r>
  <r>
    <x v="10"/>
    <x v="0"/>
    <x v="1"/>
    <x v="4"/>
    <x v="8"/>
    <x v="429"/>
    <x v="0"/>
    <x v="2"/>
    <x v="1"/>
    <x v="3"/>
    <x v="1"/>
    <x v="0"/>
    <x v="13"/>
    <n v="10225"/>
  </r>
  <r>
    <x v="10"/>
    <x v="0"/>
    <x v="1"/>
    <x v="4"/>
    <x v="8"/>
    <x v="429"/>
    <x v="0"/>
    <x v="2"/>
    <x v="1"/>
    <x v="3"/>
    <x v="1"/>
    <x v="0"/>
    <x v="14"/>
    <n v="4260"/>
  </r>
  <r>
    <x v="10"/>
    <x v="0"/>
    <x v="1"/>
    <x v="4"/>
    <x v="8"/>
    <x v="429"/>
    <x v="0"/>
    <x v="2"/>
    <x v="1"/>
    <x v="3"/>
    <x v="1"/>
    <x v="0"/>
    <x v="16"/>
    <n v="289706"/>
  </r>
  <r>
    <x v="10"/>
    <x v="0"/>
    <x v="1"/>
    <x v="4"/>
    <x v="8"/>
    <x v="429"/>
    <x v="0"/>
    <x v="2"/>
    <x v="1"/>
    <x v="3"/>
    <x v="1"/>
    <x v="0"/>
    <x v="17"/>
    <n v="213019"/>
  </r>
  <r>
    <x v="10"/>
    <x v="0"/>
    <x v="1"/>
    <x v="4"/>
    <x v="8"/>
    <x v="429"/>
    <x v="0"/>
    <x v="2"/>
    <x v="1"/>
    <x v="3"/>
    <x v="1"/>
    <x v="0"/>
    <x v="18"/>
    <n v="12781"/>
  </r>
  <r>
    <x v="10"/>
    <x v="0"/>
    <x v="1"/>
    <x v="4"/>
    <x v="8"/>
    <x v="429"/>
    <x v="0"/>
    <x v="2"/>
    <x v="1"/>
    <x v="3"/>
    <x v="1"/>
    <x v="0"/>
    <x v="21"/>
    <n v="129516"/>
  </r>
  <r>
    <x v="10"/>
    <x v="0"/>
    <x v="1"/>
    <x v="4"/>
    <x v="8"/>
    <x v="429"/>
    <x v="0"/>
    <x v="2"/>
    <x v="1"/>
    <x v="3"/>
    <x v="2"/>
    <x v="0"/>
    <x v="24"/>
    <n v="354402"/>
  </r>
  <r>
    <x v="10"/>
    <x v="0"/>
    <x v="1"/>
    <x v="4"/>
    <x v="8"/>
    <x v="440"/>
    <x v="0"/>
    <x v="2"/>
    <x v="1"/>
    <x v="3"/>
    <x v="1"/>
    <x v="0"/>
    <x v="1"/>
    <n v="507043"/>
  </r>
  <r>
    <x v="10"/>
    <x v="0"/>
    <x v="1"/>
    <x v="4"/>
    <x v="8"/>
    <x v="440"/>
    <x v="0"/>
    <x v="2"/>
    <x v="1"/>
    <x v="3"/>
    <x v="1"/>
    <x v="0"/>
    <x v="3"/>
    <n v="262309"/>
  </r>
  <r>
    <x v="10"/>
    <x v="0"/>
    <x v="1"/>
    <x v="4"/>
    <x v="8"/>
    <x v="440"/>
    <x v="0"/>
    <x v="2"/>
    <x v="1"/>
    <x v="3"/>
    <x v="1"/>
    <x v="0"/>
    <x v="4"/>
    <n v="108581"/>
  </r>
  <r>
    <x v="10"/>
    <x v="0"/>
    <x v="1"/>
    <x v="4"/>
    <x v="8"/>
    <x v="440"/>
    <x v="0"/>
    <x v="2"/>
    <x v="1"/>
    <x v="3"/>
    <x v="1"/>
    <x v="0"/>
    <x v="5"/>
    <n v="166608"/>
  </r>
  <r>
    <x v="10"/>
    <x v="0"/>
    <x v="1"/>
    <x v="4"/>
    <x v="8"/>
    <x v="440"/>
    <x v="0"/>
    <x v="2"/>
    <x v="1"/>
    <x v="3"/>
    <x v="1"/>
    <x v="0"/>
    <x v="6"/>
    <n v="2333"/>
  </r>
  <r>
    <x v="10"/>
    <x v="0"/>
    <x v="1"/>
    <x v="4"/>
    <x v="8"/>
    <x v="441"/>
    <x v="0"/>
    <x v="2"/>
    <x v="1"/>
    <x v="3"/>
    <x v="1"/>
    <x v="0"/>
    <x v="1"/>
    <n v="1156897"/>
  </r>
  <r>
    <x v="10"/>
    <x v="0"/>
    <x v="1"/>
    <x v="4"/>
    <x v="8"/>
    <x v="441"/>
    <x v="0"/>
    <x v="2"/>
    <x v="1"/>
    <x v="3"/>
    <x v="1"/>
    <x v="0"/>
    <x v="3"/>
    <n v="822014"/>
  </r>
  <r>
    <x v="10"/>
    <x v="0"/>
    <x v="1"/>
    <x v="4"/>
    <x v="8"/>
    <x v="441"/>
    <x v="0"/>
    <x v="2"/>
    <x v="1"/>
    <x v="3"/>
    <x v="1"/>
    <x v="0"/>
    <x v="4"/>
    <n v="284385"/>
  </r>
  <r>
    <x v="10"/>
    <x v="0"/>
    <x v="1"/>
    <x v="4"/>
    <x v="8"/>
    <x v="441"/>
    <x v="0"/>
    <x v="2"/>
    <x v="1"/>
    <x v="3"/>
    <x v="1"/>
    <x v="0"/>
    <x v="5"/>
    <n v="361972"/>
  </r>
  <r>
    <x v="10"/>
    <x v="0"/>
    <x v="1"/>
    <x v="4"/>
    <x v="8"/>
    <x v="441"/>
    <x v="0"/>
    <x v="2"/>
    <x v="1"/>
    <x v="3"/>
    <x v="1"/>
    <x v="0"/>
    <x v="6"/>
    <n v="616303"/>
  </r>
  <r>
    <x v="10"/>
    <x v="0"/>
    <x v="1"/>
    <x v="4"/>
    <x v="8"/>
    <x v="441"/>
    <x v="0"/>
    <x v="2"/>
    <x v="1"/>
    <x v="3"/>
    <x v="1"/>
    <x v="0"/>
    <x v="7"/>
    <n v="36817"/>
  </r>
  <r>
    <x v="10"/>
    <x v="0"/>
    <x v="1"/>
    <x v="4"/>
    <x v="8"/>
    <x v="441"/>
    <x v="0"/>
    <x v="2"/>
    <x v="1"/>
    <x v="3"/>
    <x v="1"/>
    <x v="0"/>
    <x v="8"/>
    <n v="1165"/>
  </r>
  <r>
    <x v="10"/>
    <x v="0"/>
    <x v="1"/>
    <x v="4"/>
    <x v="8"/>
    <x v="441"/>
    <x v="0"/>
    <x v="2"/>
    <x v="1"/>
    <x v="3"/>
    <x v="1"/>
    <x v="0"/>
    <x v="9"/>
    <n v="4027"/>
  </r>
  <r>
    <x v="10"/>
    <x v="0"/>
    <x v="1"/>
    <x v="4"/>
    <x v="8"/>
    <x v="441"/>
    <x v="0"/>
    <x v="2"/>
    <x v="1"/>
    <x v="3"/>
    <x v="1"/>
    <x v="0"/>
    <x v="10"/>
    <n v="214"/>
  </r>
  <r>
    <x v="10"/>
    <x v="0"/>
    <x v="1"/>
    <x v="4"/>
    <x v="8"/>
    <x v="441"/>
    <x v="0"/>
    <x v="2"/>
    <x v="1"/>
    <x v="3"/>
    <x v="1"/>
    <x v="0"/>
    <x v="11"/>
    <n v="486"/>
  </r>
  <r>
    <x v="10"/>
    <x v="0"/>
    <x v="1"/>
    <x v="4"/>
    <x v="8"/>
    <x v="441"/>
    <x v="0"/>
    <x v="2"/>
    <x v="1"/>
    <x v="3"/>
    <x v="1"/>
    <x v="0"/>
    <x v="12"/>
    <n v="15526"/>
  </r>
  <r>
    <x v="10"/>
    <x v="0"/>
    <x v="1"/>
    <x v="4"/>
    <x v="8"/>
    <x v="441"/>
    <x v="0"/>
    <x v="2"/>
    <x v="1"/>
    <x v="3"/>
    <x v="1"/>
    <x v="0"/>
    <x v="13"/>
    <n v="4076"/>
  </r>
  <r>
    <x v="10"/>
    <x v="0"/>
    <x v="1"/>
    <x v="4"/>
    <x v="8"/>
    <x v="441"/>
    <x v="0"/>
    <x v="2"/>
    <x v="1"/>
    <x v="3"/>
    <x v="1"/>
    <x v="0"/>
    <x v="14"/>
    <n v="127407"/>
  </r>
  <r>
    <x v="10"/>
    <x v="0"/>
    <x v="1"/>
    <x v="4"/>
    <x v="8"/>
    <x v="441"/>
    <x v="0"/>
    <x v="2"/>
    <x v="1"/>
    <x v="3"/>
    <x v="1"/>
    <x v="0"/>
    <x v="15"/>
    <n v="74640"/>
  </r>
  <r>
    <x v="10"/>
    <x v="0"/>
    <x v="1"/>
    <x v="4"/>
    <x v="8"/>
    <x v="441"/>
    <x v="0"/>
    <x v="2"/>
    <x v="1"/>
    <x v="3"/>
    <x v="1"/>
    <x v="0"/>
    <x v="17"/>
    <n v="95002"/>
  </r>
  <r>
    <x v="10"/>
    <x v="0"/>
    <x v="1"/>
    <x v="4"/>
    <x v="8"/>
    <x v="441"/>
    <x v="0"/>
    <x v="2"/>
    <x v="1"/>
    <x v="3"/>
    <x v="1"/>
    <x v="0"/>
    <x v="18"/>
    <n v="6552"/>
  </r>
  <r>
    <x v="10"/>
    <x v="0"/>
    <x v="1"/>
    <x v="4"/>
    <x v="8"/>
    <x v="441"/>
    <x v="0"/>
    <x v="2"/>
    <x v="1"/>
    <x v="3"/>
    <x v="1"/>
    <x v="0"/>
    <x v="21"/>
    <n v="24947"/>
  </r>
  <r>
    <x v="10"/>
    <x v="0"/>
    <x v="1"/>
    <x v="4"/>
    <x v="8"/>
    <x v="455"/>
    <x v="0"/>
    <x v="2"/>
    <x v="1"/>
    <x v="3"/>
    <x v="1"/>
    <x v="0"/>
    <x v="1"/>
    <n v="1267974"/>
  </r>
  <r>
    <x v="10"/>
    <x v="0"/>
    <x v="1"/>
    <x v="4"/>
    <x v="8"/>
    <x v="455"/>
    <x v="0"/>
    <x v="2"/>
    <x v="1"/>
    <x v="3"/>
    <x v="1"/>
    <x v="0"/>
    <x v="3"/>
    <n v="238543"/>
  </r>
  <r>
    <x v="10"/>
    <x v="0"/>
    <x v="1"/>
    <x v="4"/>
    <x v="8"/>
    <x v="455"/>
    <x v="0"/>
    <x v="2"/>
    <x v="1"/>
    <x v="3"/>
    <x v="1"/>
    <x v="0"/>
    <x v="4"/>
    <n v="574145"/>
  </r>
  <r>
    <x v="10"/>
    <x v="0"/>
    <x v="1"/>
    <x v="4"/>
    <x v="8"/>
    <x v="455"/>
    <x v="0"/>
    <x v="2"/>
    <x v="1"/>
    <x v="3"/>
    <x v="1"/>
    <x v="0"/>
    <x v="5"/>
    <n v="1467728"/>
  </r>
  <r>
    <x v="10"/>
    <x v="0"/>
    <x v="1"/>
    <x v="4"/>
    <x v="8"/>
    <x v="455"/>
    <x v="0"/>
    <x v="2"/>
    <x v="1"/>
    <x v="3"/>
    <x v="1"/>
    <x v="0"/>
    <x v="6"/>
    <n v="3816"/>
  </r>
  <r>
    <x v="10"/>
    <x v="0"/>
    <x v="1"/>
    <x v="4"/>
    <x v="8"/>
    <x v="455"/>
    <x v="0"/>
    <x v="2"/>
    <x v="1"/>
    <x v="3"/>
    <x v="1"/>
    <x v="0"/>
    <x v="7"/>
    <n v="28232"/>
  </r>
  <r>
    <x v="10"/>
    <x v="0"/>
    <x v="1"/>
    <x v="4"/>
    <x v="8"/>
    <x v="455"/>
    <x v="0"/>
    <x v="2"/>
    <x v="1"/>
    <x v="3"/>
    <x v="1"/>
    <x v="0"/>
    <x v="8"/>
    <n v="4563"/>
  </r>
  <r>
    <x v="10"/>
    <x v="0"/>
    <x v="1"/>
    <x v="4"/>
    <x v="8"/>
    <x v="455"/>
    <x v="0"/>
    <x v="2"/>
    <x v="1"/>
    <x v="3"/>
    <x v="1"/>
    <x v="0"/>
    <x v="16"/>
    <n v="4036"/>
  </r>
  <r>
    <x v="10"/>
    <x v="0"/>
    <x v="1"/>
    <x v="4"/>
    <x v="8"/>
    <x v="455"/>
    <x v="0"/>
    <x v="2"/>
    <x v="1"/>
    <x v="3"/>
    <x v="1"/>
    <x v="0"/>
    <x v="17"/>
    <n v="46486"/>
  </r>
  <r>
    <x v="10"/>
    <x v="0"/>
    <x v="1"/>
    <x v="4"/>
    <x v="8"/>
    <x v="455"/>
    <x v="0"/>
    <x v="2"/>
    <x v="1"/>
    <x v="3"/>
    <x v="1"/>
    <x v="0"/>
    <x v="21"/>
    <n v="3399"/>
  </r>
  <r>
    <x v="10"/>
    <x v="0"/>
    <x v="1"/>
    <x v="4"/>
    <x v="8"/>
    <x v="442"/>
    <x v="0"/>
    <x v="2"/>
    <x v="1"/>
    <x v="3"/>
    <x v="1"/>
    <x v="0"/>
    <x v="1"/>
    <n v="4770478"/>
  </r>
  <r>
    <x v="10"/>
    <x v="0"/>
    <x v="1"/>
    <x v="4"/>
    <x v="8"/>
    <x v="442"/>
    <x v="0"/>
    <x v="2"/>
    <x v="1"/>
    <x v="3"/>
    <x v="1"/>
    <x v="0"/>
    <x v="3"/>
    <n v="3137330"/>
  </r>
  <r>
    <x v="10"/>
    <x v="0"/>
    <x v="1"/>
    <x v="4"/>
    <x v="8"/>
    <x v="442"/>
    <x v="0"/>
    <x v="2"/>
    <x v="1"/>
    <x v="3"/>
    <x v="1"/>
    <x v="0"/>
    <x v="4"/>
    <n v="2345249"/>
  </r>
  <r>
    <x v="10"/>
    <x v="0"/>
    <x v="1"/>
    <x v="4"/>
    <x v="8"/>
    <x v="442"/>
    <x v="0"/>
    <x v="2"/>
    <x v="1"/>
    <x v="3"/>
    <x v="1"/>
    <x v="0"/>
    <x v="5"/>
    <n v="5237576"/>
  </r>
  <r>
    <x v="10"/>
    <x v="0"/>
    <x v="1"/>
    <x v="4"/>
    <x v="8"/>
    <x v="442"/>
    <x v="0"/>
    <x v="2"/>
    <x v="1"/>
    <x v="3"/>
    <x v="1"/>
    <x v="0"/>
    <x v="7"/>
    <n v="8910"/>
  </r>
  <r>
    <x v="10"/>
    <x v="0"/>
    <x v="1"/>
    <x v="4"/>
    <x v="8"/>
    <x v="442"/>
    <x v="0"/>
    <x v="2"/>
    <x v="1"/>
    <x v="3"/>
    <x v="1"/>
    <x v="0"/>
    <x v="8"/>
    <n v="54878"/>
  </r>
  <r>
    <x v="10"/>
    <x v="0"/>
    <x v="1"/>
    <x v="4"/>
    <x v="8"/>
    <x v="442"/>
    <x v="0"/>
    <x v="2"/>
    <x v="1"/>
    <x v="3"/>
    <x v="1"/>
    <x v="0"/>
    <x v="14"/>
    <n v="16562"/>
  </r>
  <r>
    <x v="10"/>
    <x v="0"/>
    <x v="1"/>
    <x v="4"/>
    <x v="8"/>
    <x v="442"/>
    <x v="0"/>
    <x v="2"/>
    <x v="1"/>
    <x v="3"/>
    <x v="1"/>
    <x v="0"/>
    <x v="16"/>
    <n v="148504"/>
  </r>
  <r>
    <x v="10"/>
    <x v="0"/>
    <x v="1"/>
    <x v="4"/>
    <x v="8"/>
    <x v="442"/>
    <x v="0"/>
    <x v="2"/>
    <x v="1"/>
    <x v="3"/>
    <x v="1"/>
    <x v="0"/>
    <x v="21"/>
    <n v="2097146"/>
  </r>
  <r>
    <x v="10"/>
    <x v="0"/>
    <x v="1"/>
    <x v="4"/>
    <x v="8"/>
    <x v="443"/>
    <x v="0"/>
    <x v="2"/>
    <x v="1"/>
    <x v="3"/>
    <x v="1"/>
    <x v="0"/>
    <x v="1"/>
    <n v="1470116"/>
  </r>
  <r>
    <x v="10"/>
    <x v="0"/>
    <x v="1"/>
    <x v="4"/>
    <x v="8"/>
    <x v="443"/>
    <x v="0"/>
    <x v="2"/>
    <x v="1"/>
    <x v="3"/>
    <x v="1"/>
    <x v="0"/>
    <x v="3"/>
    <n v="713940"/>
  </r>
  <r>
    <x v="10"/>
    <x v="0"/>
    <x v="1"/>
    <x v="4"/>
    <x v="8"/>
    <x v="443"/>
    <x v="0"/>
    <x v="2"/>
    <x v="1"/>
    <x v="3"/>
    <x v="1"/>
    <x v="0"/>
    <x v="4"/>
    <n v="685828"/>
  </r>
  <r>
    <x v="10"/>
    <x v="0"/>
    <x v="1"/>
    <x v="4"/>
    <x v="8"/>
    <x v="443"/>
    <x v="0"/>
    <x v="2"/>
    <x v="1"/>
    <x v="3"/>
    <x v="1"/>
    <x v="0"/>
    <x v="5"/>
    <n v="1354147"/>
  </r>
  <r>
    <x v="10"/>
    <x v="0"/>
    <x v="1"/>
    <x v="4"/>
    <x v="8"/>
    <x v="443"/>
    <x v="0"/>
    <x v="2"/>
    <x v="1"/>
    <x v="3"/>
    <x v="1"/>
    <x v="0"/>
    <x v="6"/>
    <n v="62438"/>
  </r>
  <r>
    <x v="10"/>
    <x v="0"/>
    <x v="1"/>
    <x v="4"/>
    <x v="8"/>
    <x v="443"/>
    <x v="0"/>
    <x v="2"/>
    <x v="1"/>
    <x v="3"/>
    <x v="1"/>
    <x v="0"/>
    <x v="7"/>
    <n v="25004"/>
  </r>
  <r>
    <x v="10"/>
    <x v="0"/>
    <x v="1"/>
    <x v="4"/>
    <x v="8"/>
    <x v="443"/>
    <x v="0"/>
    <x v="2"/>
    <x v="1"/>
    <x v="3"/>
    <x v="1"/>
    <x v="0"/>
    <x v="9"/>
    <n v="2396"/>
  </r>
  <r>
    <x v="10"/>
    <x v="0"/>
    <x v="1"/>
    <x v="4"/>
    <x v="8"/>
    <x v="443"/>
    <x v="0"/>
    <x v="2"/>
    <x v="1"/>
    <x v="3"/>
    <x v="1"/>
    <x v="0"/>
    <x v="17"/>
    <n v="80819"/>
  </r>
  <r>
    <x v="10"/>
    <x v="0"/>
    <x v="1"/>
    <x v="4"/>
    <x v="8"/>
    <x v="443"/>
    <x v="0"/>
    <x v="2"/>
    <x v="1"/>
    <x v="3"/>
    <x v="1"/>
    <x v="0"/>
    <x v="18"/>
    <n v="19645"/>
  </r>
  <r>
    <x v="10"/>
    <x v="0"/>
    <x v="1"/>
    <x v="4"/>
    <x v="8"/>
    <x v="443"/>
    <x v="0"/>
    <x v="2"/>
    <x v="1"/>
    <x v="3"/>
    <x v="1"/>
    <x v="0"/>
    <x v="21"/>
    <n v="70240"/>
  </r>
  <r>
    <x v="10"/>
    <x v="0"/>
    <x v="1"/>
    <x v="4"/>
    <x v="8"/>
    <x v="428"/>
    <x v="0"/>
    <x v="2"/>
    <x v="1"/>
    <x v="3"/>
    <x v="1"/>
    <x v="0"/>
    <x v="1"/>
    <n v="1337912"/>
  </r>
  <r>
    <x v="10"/>
    <x v="0"/>
    <x v="1"/>
    <x v="4"/>
    <x v="8"/>
    <x v="428"/>
    <x v="0"/>
    <x v="2"/>
    <x v="1"/>
    <x v="3"/>
    <x v="1"/>
    <x v="0"/>
    <x v="2"/>
    <n v="3508781"/>
  </r>
  <r>
    <x v="10"/>
    <x v="0"/>
    <x v="1"/>
    <x v="4"/>
    <x v="8"/>
    <x v="428"/>
    <x v="0"/>
    <x v="2"/>
    <x v="1"/>
    <x v="3"/>
    <x v="1"/>
    <x v="0"/>
    <x v="3"/>
    <n v="823991"/>
  </r>
  <r>
    <x v="10"/>
    <x v="0"/>
    <x v="1"/>
    <x v="4"/>
    <x v="8"/>
    <x v="428"/>
    <x v="0"/>
    <x v="2"/>
    <x v="1"/>
    <x v="3"/>
    <x v="1"/>
    <x v="0"/>
    <x v="4"/>
    <n v="1081432"/>
  </r>
  <r>
    <x v="10"/>
    <x v="0"/>
    <x v="1"/>
    <x v="4"/>
    <x v="8"/>
    <x v="428"/>
    <x v="0"/>
    <x v="2"/>
    <x v="1"/>
    <x v="3"/>
    <x v="1"/>
    <x v="0"/>
    <x v="5"/>
    <n v="4137311"/>
  </r>
  <r>
    <x v="10"/>
    <x v="0"/>
    <x v="1"/>
    <x v="4"/>
    <x v="8"/>
    <x v="428"/>
    <x v="0"/>
    <x v="2"/>
    <x v="1"/>
    <x v="3"/>
    <x v="1"/>
    <x v="0"/>
    <x v="7"/>
    <n v="128551"/>
  </r>
  <r>
    <x v="10"/>
    <x v="0"/>
    <x v="1"/>
    <x v="4"/>
    <x v="8"/>
    <x v="428"/>
    <x v="0"/>
    <x v="2"/>
    <x v="1"/>
    <x v="3"/>
    <x v="1"/>
    <x v="0"/>
    <x v="8"/>
    <n v="8866"/>
  </r>
  <r>
    <x v="10"/>
    <x v="0"/>
    <x v="1"/>
    <x v="4"/>
    <x v="8"/>
    <x v="428"/>
    <x v="0"/>
    <x v="2"/>
    <x v="1"/>
    <x v="3"/>
    <x v="1"/>
    <x v="0"/>
    <x v="11"/>
    <n v="443"/>
  </r>
  <r>
    <x v="10"/>
    <x v="0"/>
    <x v="1"/>
    <x v="4"/>
    <x v="8"/>
    <x v="428"/>
    <x v="0"/>
    <x v="2"/>
    <x v="1"/>
    <x v="3"/>
    <x v="1"/>
    <x v="0"/>
    <x v="12"/>
    <n v="31188"/>
  </r>
  <r>
    <x v="10"/>
    <x v="0"/>
    <x v="1"/>
    <x v="4"/>
    <x v="8"/>
    <x v="428"/>
    <x v="0"/>
    <x v="2"/>
    <x v="1"/>
    <x v="3"/>
    <x v="1"/>
    <x v="0"/>
    <x v="14"/>
    <n v="100157"/>
  </r>
  <r>
    <x v="10"/>
    <x v="0"/>
    <x v="1"/>
    <x v="4"/>
    <x v="8"/>
    <x v="428"/>
    <x v="0"/>
    <x v="2"/>
    <x v="1"/>
    <x v="3"/>
    <x v="1"/>
    <x v="0"/>
    <x v="15"/>
    <n v="34652"/>
  </r>
  <r>
    <x v="10"/>
    <x v="0"/>
    <x v="1"/>
    <x v="4"/>
    <x v="8"/>
    <x v="428"/>
    <x v="0"/>
    <x v="2"/>
    <x v="1"/>
    <x v="3"/>
    <x v="1"/>
    <x v="0"/>
    <x v="16"/>
    <n v="179671"/>
  </r>
  <r>
    <x v="10"/>
    <x v="0"/>
    <x v="1"/>
    <x v="4"/>
    <x v="8"/>
    <x v="428"/>
    <x v="0"/>
    <x v="2"/>
    <x v="1"/>
    <x v="3"/>
    <x v="1"/>
    <x v="0"/>
    <x v="17"/>
    <n v="126089"/>
  </r>
  <r>
    <x v="10"/>
    <x v="0"/>
    <x v="1"/>
    <x v="4"/>
    <x v="8"/>
    <x v="428"/>
    <x v="0"/>
    <x v="2"/>
    <x v="1"/>
    <x v="3"/>
    <x v="1"/>
    <x v="0"/>
    <x v="18"/>
    <n v="137747"/>
  </r>
  <r>
    <x v="10"/>
    <x v="0"/>
    <x v="1"/>
    <x v="4"/>
    <x v="8"/>
    <x v="428"/>
    <x v="0"/>
    <x v="2"/>
    <x v="1"/>
    <x v="3"/>
    <x v="1"/>
    <x v="0"/>
    <x v="21"/>
    <n v="505335"/>
  </r>
  <r>
    <x v="10"/>
    <x v="0"/>
    <x v="1"/>
    <x v="4"/>
    <x v="8"/>
    <x v="449"/>
    <x v="0"/>
    <x v="2"/>
    <x v="1"/>
    <x v="3"/>
    <x v="1"/>
    <x v="0"/>
    <x v="1"/>
    <n v="1957129"/>
  </r>
  <r>
    <x v="10"/>
    <x v="0"/>
    <x v="1"/>
    <x v="4"/>
    <x v="8"/>
    <x v="449"/>
    <x v="0"/>
    <x v="2"/>
    <x v="1"/>
    <x v="3"/>
    <x v="1"/>
    <x v="0"/>
    <x v="3"/>
    <n v="123138"/>
  </r>
  <r>
    <x v="10"/>
    <x v="0"/>
    <x v="1"/>
    <x v="4"/>
    <x v="8"/>
    <x v="449"/>
    <x v="0"/>
    <x v="2"/>
    <x v="1"/>
    <x v="3"/>
    <x v="1"/>
    <x v="0"/>
    <x v="4"/>
    <n v="1314295"/>
  </r>
  <r>
    <x v="10"/>
    <x v="0"/>
    <x v="1"/>
    <x v="4"/>
    <x v="8"/>
    <x v="449"/>
    <x v="0"/>
    <x v="2"/>
    <x v="1"/>
    <x v="3"/>
    <x v="1"/>
    <x v="0"/>
    <x v="5"/>
    <n v="3707250"/>
  </r>
  <r>
    <x v="10"/>
    <x v="0"/>
    <x v="1"/>
    <x v="4"/>
    <x v="8"/>
    <x v="449"/>
    <x v="0"/>
    <x v="2"/>
    <x v="1"/>
    <x v="3"/>
    <x v="1"/>
    <x v="0"/>
    <x v="7"/>
    <n v="32115"/>
  </r>
  <r>
    <x v="10"/>
    <x v="0"/>
    <x v="1"/>
    <x v="4"/>
    <x v="8"/>
    <x v="449"/>
    <x v="0"/>
    <x v="2"/>
    <x v="1"/>
    <x v="3"/>
    <x v="1"/>
    <x v="0"/>
    <x v="8"/>
    <n v="5235"/>
  </r>
  <r>
    <x v="10"/>
    <x v="0"/>
    <x v="1"/>
    <x v="4"/>
    <x v="8"/>
    <x v="449"/>
    <x v="0"/>
    <x v="2"/>
    <x v="1"/>
    <x v="3"/>
    <x v="1"/>
    <x v="0"/>
    <x v="9"/>
    <n v="6260"/>
  </r>
  <r>
    <x v="10"/>
    <x v="0"/>
    <x v="1"/>
    <x v="4"/>
    <x v="8"/>
    <x v="449"/>
    <x v="0"/>
    <x v="2"/>
    <x v="1"/>
    <x v="3"/>
    <x v="1"/>
    <x v="0"/>
    <x v="10"/>
    <n v="10086"/>
  </r>
  <r>
    <x v="10"/>
    <x v="0"/>
    <x v="1"/>
    <x v="4"/>
    <x v="8"/>
    <x v="449"/>
    <x v="0"/>
    <x v="2"/>
    <x v="1"/>
    <x v="3"/>
    <x v="1"/>
    <x v="0"/>
    <x v="12"/>
    <n v="645"/>
  </r>
  <r>
    <x v="10"/>
    <x v="0"/>
    <x v="1"/>
    <x v="4"/>
    <x v="8"/>
    <x v="449"/>
    <x v="0"/>
    <x v="2"/>
    <x v="1"/>
    <x v="3"/>
    <x v="1"/>
    <x v="0"/>
    <x v="13"/>
    <n v="3271"/>
  </r>
  <r>
    <x v="10"/>
    <x v="0"/>
    <x v="1"/>
    <x v="4"/>
    <x v="8"/>
    <x v="449"/>
    <x v="0"/>
    <x v="2"/>
    <x v="1"/>
    <x v="3"/>
    <x v="1"/>
    <x v="0"/>
    <x v="14"/>
    <n v="1855"/>
  </r>
  <r>
    <x v="10"/>
    <x v="0"/>
    <x v="1"/>
    <x v="4"/>
    <x v="8"/>
    <x v="449"/>
    <x v="0"/>
    <x v="2"/>
    <x v="1"/>
    <x v="3"/>
    <x v="1"/>
    <x v="0"/>
    <x v="16"/>
    <n v="136913"/>
  </r>
  <r>
    <x v="10"/>
    <x v="0"/>
    <x v="1"/>
    <x v="4"/>
    <x v="8"/>
    <x v="449"/>
    <x v="0"/>
    <x v="2"/>
    <x v="1"/>
    <x v="3"/>
    <x v="1"/>
    <x v="0"/>
    <x v="17"/>
    <n v="3106"/>
  </r>
  <r>
    <x v="10"/>
    <x v="0"/>
    <x v="1"/>
    <x v="4"/>
    <x v="8"/>
    <x v="449"/>
    <x v="0"/>
    <x v="2"/>
    <x v="1"/>
    <x v="3"/>
    <x v="1"/>
    <x v="0"/>
    <x v="21"/>
    <n v="41734"/>
  </r>
  <r>
    <x v="10"/>
    <x v="0"/>
    <x v="1"/>
    <x v="4"/>
    <x v="8"/>
    <x v="417"/>
    <x v="0"/>
    <x v="2"/>
    <x v="1"/>
    <x v="3"/>
    <x v="1"/>
    <x v="0"/>
    <x v="1"/>
    <n v="1178536"/>
  </r>
  <r>
    <x v="10"/>
    <x v="0"/>
    <x v="1"/>
    <x v="4"/>
    <x v="8"/>
    <x v="417"/>
    <x v="0"/>
    <x v="2"/>
    <x v="1"/>
    <x v="3"/>
    <x v="1"/>
    <x v="0"/>
    <x v="2"/>
    <n v="6652542"/>
  </r>
  <r>
    <x v="10"/>
    <x v="0"/>
    <x v="1"/>
    <x v="4"/>
    <x v="8"/>
    <x v="417"/>
    <x v="0"/>
    <x v="2"/>
    <x v="1"/>
    <x v="3"/>
    <x v="1"/>
    <x v="0"/>
    <x v="3"/>
    <n v="209805"/>
  </r>
  <r>
    <x v="10"/>
    <x v="0"/>
    <x v="1"/>
    <x v="4"/>
    <x v="8"/>
    <x v="417"/>
    <x v="0"/>
    <x v="2"/>
    <x v="1"/>
    <x v="3"/>
    <x v="1"/>
    <x v="0"/>
    <x v="4"/>
    <n v="602547"/>
  </r>
  <r>
    <x v="10"/>
    <x v="0"/>
    <x v="1"/>
    <x v="4"/>
    <x v="8"/>
    <x v="417"/>
    <x v="0"/>
    <x v="2"/>
    <x v="1"/>
    <x v="3"/>
    <x v="1"/>
    <x v="0"/>
    <x v="5"/>
    <n v="1995103"/>
  </r>
  <r>
    <x v="10"/>
    <x v="0"/>
    <x v="1"/>
    <x v="4"/>
    <x v="8"/>
    <x v="417"/>
    <x v="0"/>
    <x v="2"/>
    <x v="1"/>
    <x v="3"/>
    <x v="1"/>
    <x v="0"/>
    <x v="6"/>
    <n v="164789"/>
  </r>
  <r>
    <x v="10"/>
    <x v="0"/>
    <x v="1"/>
    <x v="4"/>
    <x v="8"/>
    <x v="417"/>
    <x v="0"/>
    <x v="2"/>
    <x v="1"/>
    <x v="3"/>
    <x v="1"/>
    <x v="0"/>
    <x v="7"/>
    <n v="7576"/>
  </r>
  <r>
    <x v="10"/>
    <x v="0"/>
    <x v="1"/>
    <x v="4"/>
    <x v="8"/>
    <x v="417"/>
    <x v="0"/>
    <x v="2"/>
    <x v="1"/>
    <x v="3"/>
    <x v="1"/>
    <x v="0"/>
    <x v="8"/>
    <n v="36440"/>
  </r>
  <r>
    <x v="10"/>
    <x v="0"/>
    <x v="1"/>
    <x v="4"/>
    <x v="8"/>
    <x v="417"/>
    <x v="0"/>
    <x v="2"/>
    <x v="1"/>
    <x v="3"/>
    <x v="1"/>
    <x v="0"/>
    <x v="12"/>
    <n v="6279"/>
  </r>
  <r>
    <x v="10"/>
    <x v="0"/>
    <x v="1"/>
    <x v="4"/>
    <x v="8"/>
    <x v="417"/>
    <x v="0"/>
    <x v="2"/>
    <x v="1"/>
    <x v="3"/>
    <x v="1"/>
    <x v="0"/>
    <x v="14"/>
    <n v="9620"/>
  </r>
  <r>
    <x v="10"/>
    <x v="0"/>
    <x v="1"/>
    <x v="4"/>
    <x v="8"/>
    <x v="417"/>
    <x v="0"/>
    <x v="2"/>
    <x v="1"/>
    <x v="3"/>
    <x v="1"/>
    <x v="0"/>
    <x v="16"/>
    <n v="48590"/>
  </r>
  <r>
    <x v="10"/>
    <x v="0"/>
    <x v="1"/>
    <x v="4"/>
    <x v="8"/>
    <x v="417"/>
    <x v="0"/>
    <x v="2"/>
    <x v="1"/>
    <x v="3"/>
    <x v="1"/>
    <x v="0"/>
    <x v="18"/>
    <n v="3065"/>
  </r>
  <r>
    <x v="10"/>
    <x v="0"/>
    <x v="1"/>
    <x v="4"/>
    <x v="8"/>
    <x v="417"/>
    <x v="0"/>
    <x v="2"/>
    <x v="1"/>
    <x v="3"/>
    <x v="1"/>
    <x v="0"/>
    <x v="21"/>
    <n v="817106"/>
  </r>
  <r>
    <x v="10"/>
    <x v="0"/>
    <x v="1"/>
    <x v="4"/>
    <x v="8"/>
    <x v="444"/>
    <x v="0"/>
    <x v="2"/>
    <x v="1"/>
    <x v="3"/>
    <x v="1"/>
    <x v="0"/>
    <x v="1"/>
    <n v="360887"/>
  </r>
  <r>
    <x v="10"/>
    <x v="0"/>
    <x v="1"/>
    <x v="4"/>
    <x v="8"/>
    <x v="444"/>
    <x v="0"/>
    <x v="2"/>
    <x v="1"/>
    <x v="3"/>
    <x v="1"/>
    <x v="0"/>
    <x v="3"/>
    <n v="382970"/>
  </r>
  <r>
    <x v="10"/>
    <x v="0"/>
    <x v="1"/>
    <x v="4"/>
    <x v="8"/>
    <x v="444"/>
    <x v="0"/>
    <x v="2"/>
    <x v="1"/>
    <x v="3"/>
    <x v="1"/>
    <x v="0"/>
    <x v="4"/>
    <n v="266727"/>
  </r>
  <r>
    <x v="10"/>
    <x v="0"/>
    <x v="1"/>
    <x v="4"/>
    <x v="8"/>
    <x v="444"/>
    <x v="0"/>
    <x v="2"/>
    <x v="1"/>
    <x v="3"/>
    <x v="1"/>
    <x v="0"/>
    <x v="5"/>
    <n v="482100"/>
  </r>
  <r>
    <x v="10"/>
    <x v="0"/>
    <x v="1"/>
    <x v="4"/>
    <x v="8"/>
    <x v="444"/>
    <x v="0"/>
    <x v="2"/>
    <x v="1"/>
    <x v="3"/>
    <x v="1"/>
    <x v="0"/>
    <x v="6"/>
    <n v="160112"/>
  </r>
  <r>
    <x v="10"/>
    <x v="0"/>
    <x v="1"/>
    <x v="4"/>
    <x v="8"/>
    <x v="444"/>
    <x v="0"/>
    <x v="2"/>
    <x v="1"/>
    <x v="3"/>
    <x v="1"/>
    <x v="0"/>
    <x v="7"/>
    <n v="10130"/>
  </r>
  <r>
    <x v="10"/>
    <x v="0"/>
    <x v="1"/>
    <x v="4"/>
    <x v="8"/>
    <x v="444"/>
    <x v="0"/>
    <x v="2"/>
    <x v="1"/>
    <x v="3"/>
    <x v="1"/>
    <x v="0"/>
    <x v="8"/>
    <n v="11449"/>
  </r>
  <r>
    <x v="10"/>
    <x v="0"/>
    <x v="1"/>
    <x v="4"/>
    <x v="8"/>
    <x v="444"/>
    <x v="0"/>
    <x v="2"/>
    <x v="1"/>
    <x v="3"/>
    <x v="1"/>
    <x v="0"/>
    <x v="11"/>
    <n v="80"/>
  </r>
  <r>
    <x v="10"/>
    <x v="0"/>
    <x v="1"/>
    <x v="4"/>
    <x v="8"/>
    <x v="444"/>
    <x v="0"/>
    <x v="2"/>
    <x v="1"/>
    <x v="3"/>
    <x v="1"/>
    <x v="0"/>
    <x v="12"/>
    <n v="10835"/>
  </r>
  <r>
    <x v="10"/>
    <x v="0"/>
    <x v="1"/>
    <x v="4"/>
    <x v="8"/>
    <x v="444"/>
    <x v="0"/>
    <x v="2"/>
    <x v="1"/>
    <x v="3"/>
    <x v="1"/>
    <x v="0"/>
    <x v="14"/>
    <n v="21057"/>
  </r>
  <r>
    <x v="10"/>
    <x v="0"/>
    <x v="1"/>
    <x v="4"/>
    <x v="8"/>
    <x v="444"/>
    <x v="0"/>
    <x v="2"/>
    <x v="1"/>
    <x v="3"/>
    <x v="1"/>
    <x v="0"/>
    <x v="17"/>
    <n v="19342"/>
  </r>
  <r>
    <x v="10"/>
    <x v="0"/>
    <x v="1"/>
    <x v="4"/>
    <x v="8"/>
    <x v="444"/>
    <x v="0"/>
    <x v="2"/>
    <x v="1"/>
    <x v="3"/>
    <x v="1"/>
    <x v="0"/>
    <x v="18"/>
    <n v="11493"/>
  </r>
  <r>
    <x v="10"/>
    <x v="0"/>
    <x v="1"/>
    <x v="4"/>
    <x v="8"/>
    <x v="444"/>
    <x v="0"/>
    <x v="2"/>
    <x v="1"/>
    <x v="3"/>
    <x v="1"/>
    <x v="0"/>
    <x v="21"/>
    <n v="9570"/>
  </r>
  <r>
    <x v="10"/>
    <x v="0"/>
    <x v="1"/>
    <x v="4"/>
    <x v="8"/>
    <x v="466"/>
    <x v="0"/>
    <x v="2"/>
    <x v="1"/>
    <x v="3"/>
    <x v="1"/>
    <x v="0"/>
    <x v="1"/>
    <n v="897161"/>
  </r>
  <r>
    <x v="10"/>
    <x v="0"/>
    <x v="1"/>
    <x v="4"/>
    <x v="8"/>
    <x v="466"/>
    <x v="0"/>
    <x v="2"/>
    <x v="1"/>
    <x v="3"/>
    <x v="1"/>
    <x v="0"/>
    <x v="3"/>
    <n v="141762"/>
  </r>
  <r>
    <x v="10"/>
    <x v="0"/>
    <x v="1"/>
    <x v="4"/>
    <x v="8"/>
    <x v="466"/>
    <x v="0"/>
    <x v="2"/>
    <x v="1"/>
    <x v="3"/>
    <x v="1"/>
    <x v="0"/>
    <x v="4"/>
    <n v="790800"/>
  </r>
  <r>
    <x v="10"/>
    <x v="0"/>
    <x v="1"/>
    <x v="4"/>
    <x v="8"/>
    <x v="466"/>
    <x v="0"/>
    <x v="2"/>
    <x v="1"/>
    <x v="3"/>
    <x v="1"/>
    <x v="0"/>
    <x v="5"/>
    <n v="2140102"/>
  </r>
  <r>
    <x v="10"/>
    <x v="0"/>
    <x v="1"/>
    <x v="4"/>
    <x v="8"/>
    <x v="466"/>
    <x v="0"/>
    <x v="2"/>
    <x v="1"/>
    <x v="3"/>
    <x v="1"/>
    <x v="0"/>
    <x v="7"/>
    <n v="5487"/>
  </r>
  <r>
    <x v="10"/>
    <x v="0"/>
    <x v="1"/>
    <x v="4"/>
    <x v="8"/>
    <x v="466"/>
    <x v="0"/>
    <x v="2"/>
    <x v="1"/>
    <x v="3"/>
    <x v="1"/>
    <x v="0"/>
    <x v="14"/>
    <n v="45822"/>
  </r>
  <r>
    <x v="10"/>
    <x v="0"/>
    <x v="1"/>
    <x v="4"/>
    <x v="8"/>
    <x v="466"/>
    <x v="0"/>
    <x v="2"/>
    <x v="1"/>
    <x v="3"/>
    <x v="1"/>
    <x v="0"/>
    <x v="15"/>
    <n v="6743"/>
  </r>
  <r>
    <x v="10"/>
    <x v="0"/>
    <x v="1"/>
    <x v="4"/>
    <x v="8"/>
    <x v="466"/>
    <x v="0"/>
    <x v="2"/>
    <x v="1"/>
    <x v="3"/>
    <x v="1"/>
    <x v="0"/>
    <x v="16"/>
    <n v="13592"/>
  </r>
  <r>
    <x v="10"/>
    <x v="0"/>
    <x v="1"/>
    <x v="4"/>
    <x v="8"/>
    <x v="466"/>
    <x v="0"/>
    <x v="2"/>
    <x v="1"/>
    <x v="3"/>
    <x v="1"/>
    <x v="0"/>
    <x v="17"/>
    <n v="103390"/>
  </r>
  <r>
    <x v="10"/>
    <x v="0"/>
    <x v="1"/>
    <x v="4"/>
    <x v="8"/>
    <x v="466"/>
    <x v="0"/>
    <x v="2"/>
    <x v="1"/>
    <x v="3"/>
    <x v="1"/>
    <x v="0"/>
    <x v="18"/>
    <n v="92136"/>
  </r>
  <r>
    <x v="10"/>
    <x v="0"/>
    <x v="1"/>
    <x v="4"/>
    <x v="8"/>
    <x v="466"/>
    <x v="0"/>
    <x v="2"/>
    <x v="1"/>
    <x v="3"/>
    <x v="1"/>
    <x v="0"/>
    <x v="21"/>
    <n v="38508"/>
  </r>
  <r>
    <x v="10"/>
    <x v="0"/>
    <x v="1"/>
    <x v="4"/>
    <x v="8"/>
    <x v="418"/>
    <x v="0"/>
    <x v="2"/>
    <x v="1"/>
    <x v="3"/>
    <x v="1"/>
    <x v="0"/>
    <x v="1"/>
    <n v="2137619"/>
  </r>
  <r>
    <x v="10"/>
    <x v="0"/>
    <x v="1"/>
    <x v="4"/>
    <x v="8"/>
    <x v="418"/>
    <x v="0"/>
    <x v="2"/>
    <x v="1"/>
    <x v="3"/>
    <x v="1"/>
    <x v="0"/>
    <x v="2"/>
    <n v="2172479"/>
  </r>
  <r>
    <x v="10"/>
    <x v="0"/>
    <x v="1"/>
    <x v="4"/>
    <x v="8"/>
    <x v="418"/>
    <x v="0"/>
    <x v="2"/>
    <x v="1"/>
    <x v="3"/>
    <x v="1"/>
    <x v="0"/>
    <x v="3"/>
    <n v="491399"/>
  </r>
  <r>
    <x v="10"/>
    <x v="0"/>
    <x v="1"/>
    <x v="4"/>
    <x v="8"/>
    <x v="418"/>
    <x v="0"/>
    <x v="2"/>
    <x v="1"/>
    <x v="3"/>
    <x v="1"/>
    <x v="0"/>
    <x v="4"/>
    <n v="890085"/>
  </r>
  <r>
    <x v="10"/>
    <x v="0"/>
    <x v="1"/>
    <x v="4"/>
    <x v="8"/>
    <x v="418"/>
    <x v="0"/>
    <x v="2"/>
    <x v="1"/>
    <x v="3"/>
    <x v="1"/>
    <x v="0"/>
    <x v="5"/>
    <n v="4675049"/>
  </r>
  <r>
    <x v="10"/>
    <x v="0"/>
    <x v="1"/>
    <x v="4"/>
    <x v="8"/>
    <x v="418"/>
    <x v="0"/>
    <x v="2"/>
    <x v="1"/>
    <x v="3"/>
    <x v="1"/>
    <x v="0"/>
    <x v="7"/>
    <n v="16731"/>
  </r>
  <r>
    <x v="10"/>
    <x v="0"/>
    <x v="1"/>
    <x v="4"/>
    <x v="8"/>
    <x v="418"/>
    <x v="0"/>
    <x v="2"/>
    <x v="1"/>
    <x v="3"/>
    <x v="1"/>
    <x v="0"/>
    <x v="8"/>
    <n v="1237"/>
  </r>
  <r>
    <x v="10"/>
    <x v="0"/>
    <x v="1"/>
    <x v="4"/>
    <x v="8"/>
    <x v="418"/>
    <x v="0"/>
    <x v="2"/>
    <x v="1"/>
    <x v="3"/>
    <x v="1"/>
    <x v="0"/>
    <x v="9"/>
    <n v="11703"/>
  </r>
  <r>
    <x v="10"/>
    <x v="0"/>
    <x v="1"/>
    <x v="4"/>
    <x v="8"/>
    <x v="418"/>
    <x v="0"/>
    <x v="2"/>
    <x v="1"/>
    <x v="3"/>
    <x v="1"/>
    <x v="0"/>
    <x v="12"/>
    <n v="20112"/>
  </r>
  <r>
    <x v="10"/>
    <x v="0"/>
    <x v="1"/>
    <x v="4"/>
    <x v="8"/>
    <x v="418"/>
    <x v="0"/>
    <x v="2"/>
    <x v="1"/>
    <x v="3"/>
    <x v="1"/>
    <x v="0"/>
    <x v="14"/>
    <n v="77"/>
  </r>
  <r>
    <x v="10"/>
    <x v="0"/>
    <x v="1"/>
    <x v="4"/>
    <x v="8"/>
    <x v="418"/>
    <x v="0"/>
    <x v="2"/>
    <x v="1"/>
    <x v="3"/>
    <x v="1"/>
    <x v="0"/>
    <x v="16"/>
    <n v="401898"/>
  </r>
  <r>
    <x v="10"/>
    <x v="0"/>
    <x v="1"/>
    <x v="4"/>
    <x v="8"/>
    <x v="418"/>
    <x v="0"/>
    <x v="2"/>
    <x v="1"/>
    <x v="3"/>
    <x v="1"/>
    <x v="0"/>
    <x v="17"/>
    <n v="40005"/>
  </r>
  <r>
    <x v="10"/>
    <x v="0"/>
    <x v="1"/>
    <x v="4"/>
    <x v="8"/>
    <x v="418"/>
    <x v="0"/>
    <x v="2"/>
    <x v="1"/>
    <x v="3"/>
    <x v="1"/>
    <x v="0"/>
    <x v="21"/>
    <n v="378340"/>
  </r>
  <r>
    <x v="10"/>
    <x v="0"/>
    <x v="1"/>
    <x v="4"/>
    <x v="8"/>
    <x v="471"/>
    <x v="0"/>
    <x v="2"/>
    <x v="1"/>
    <x v="3"/>
    <x v="1"/>
    <x v="0"/>
    <x v="1"/>
    <n v="773266"/>
  </r>
  <r>
    <x v="10"/>
    <x v="0"/>
    <x v="1"/>
    <x v="4"/>
    <x v="8"/>
    <x v="471"/>
    <x v="0"/>
    <x v="2"/>
    <x v="1"/>
    <x v="3"/>
    <x v="1"/>
    <x v="0"/>
    <x v="3"/>
    <n v="131061"/>
  </r>
  <r>
    <x v="10"/>
    <x v="0"/>
    <x v="1"/>
    <x v="4"/>
    <x v="8"/>
    <x v="471"/>
    <x v="0"/>
    <x v="2"/>
    <x v="1"/>
    <x v="3"/>
    <x v="1"/>
    <x v="0"/>
    <x v="4"/>
    <n v="560650"/>
  </r>
  <r>
    <x v="10"/>
    <x v="0"/>
    <x v="1"/>
    <x v="4"/>
    <x v="8"/>
    <x v="471"/>
    <x v="0"/>
    <x v="2"/>
    <x v="1"/>
    <x v="3"/>
    <x v="1"/>
    <x v="0"/>
    <x v="5"/>
    <n v="1469809"/>
  </r>
  <r>
    <x v="10"/>
    <x v="0"/>
    <x v="1"/>
    <x v="4"/>
    <x v="8"/>
    <x v="471"/>
    <x v="0"/>
    <x v="2"/>
    <x v="1"/>
    <x v="3"/>
    <x v="1"/>
    <x v="0"/>
    <x v="7"/>
    <n v="11552"/>
  </r>
  <r>
    <x v="10"/>
    <x v="0"/>
    <x v="1"/>
    <x v="4"/>
    <x v="8"/>
    <x v="471"/>
    <x v="0"/>
    <x v="2"/>
    <x v="1"/>
    <x v="3"/>
    <x v="1"/>
    <x v="0"/>
    <x v="12"/>
    <n v="4621"/>
  </r>
  <r>
    <x v="10"/>
    <x v="0"/>
    <x v="1"/>
    <x v="4"/>
    <x v="8"/>
    <x v="471"/>
    <x v="0"/>
    <x v="2"/>
    <x v="1"/>
    <x v="3"/>
    <x v="1"/>
    <x v="0"/>
    <x v="13"/>
    <n v="2421"/>
  </r>
  <r>
    <x v="10"/>
    <x v="0"/>
    <x v="1"/>
    <x v="4"/>
    <x v="8"/>
    <x v="471"/>
    <x v="0"/>
    <x v="2"/>
    <x v="1"/>
    <x v="3"/>
    <x v="1"/>
    <x v="0"/>
    <x v="14"/>
    <n v="65460"/>
  </r>
  <r>
    <x v="10"/>
    <x v="0"/>
    <x v="1"/>
    <x v="4"/>
    <x v="8"/>
    <x v="471"/>
    <x v="0"/>
    <x v="2"/>
    <x v="1"/>
    <x v="3"/>
    <x v="1"/>
    <x v="0"/>
    <x v="16"/>
    <n v="69311"/>
  </r>
  <r>
    <x v="10"/>
    <x v="0"/>
    <x v="1"/>
    <x v="4"/>
    <x v="8"/>
    <x v="471"/>
    <x v="0"/>
    <x v="2"/>
    <x v="1"/>
    <x v="3"/>
    <x v="1"/>
    <x v="0"/>
    <x v="17"/>
    <n v="4036"/>
  </r>
  <r>
    <x v="10"/>
    <x v="0"/>
    <x v="1"/>
    <x v="4"/>
    <x v="8"/>
    <x v="471"/>
    <x v="0"/>
    <x v="2"/>
    <x v="1"/>
    <x v="3"/>
    <x v="1"/>
    <x v="0"/>
    <x v="18"/>
    <n v="3851"/>
  </r>
  <r>
    <x v="10"/>
    <x v="0"/>
    <x v="1"/>
    <x v="4"/>
    <x v="8"/>
    <x v="475"/>
    <x v="0"/>
    <x v="2"/>
    <x v="1"/>
    <x v="3"/>
    <x v="1"/>
    <x v="0"/>
    <x v="1"/>
    <n v="2009926"/>
  </r>
  <r>
    <x v="10"/>
    <x v="0"/>
    <x v="1"/>
    <x v="4"/>
    <x v="8"/>
    <x v="475"/>
    <x v="0"/>
    <x v="2"/>
    <x v="1"/>
    <x v="3"/>
    <x v="1"/>
    <x v="0"/>
    <x v="3"/>
    <n v="285479"/>
  </r>
  <r>
    <x v="10"/>
    <x v="0"/>
    <x v="1"/>
    <x v="4"/>
    <x v="8"/>
    <x v="475"/>
    <x v="0"/>
    <x v="2"/>
    <x v="1"/>
    <x v="3"/>
    <x v="1"/>
    <x v="0"/>
    <x v="4"/>
    <n v="1354939"/>
  </r>
  <r>
    <x v="10"/>
    <x v="0"/>
    <x v="1"/>
    <x v="4"/>
    <x v="8"/>
    <x v="475"/>
    <x v="0"/>
    <x v="2"/>
    <x v="1"/>
    <x v="3"/>
    <x v="1"/>
    <x v="0"/>
    <x v="5"/>
    <n v="4855177"/>
  </r>
  <r>
    <x v="10"/>
    <x v="0"/>
    <x v="1"/>
    <x v="4"/>
    <x v="8"/>
    <x v="462"/>
    <x v="0"/>
    <x v="2"/>
    <x v="1"/>
    <x v="3"/>
    <x v="1"/>
    <x v="0"/>
    <x v="1"/>
    <n v="632504"/>
  </r>
  <r>
    <x v="10"/>
    <x v="0"/>
    <x v="1"/>
    <x v="4"/>
    <x v="8"/>
    <x v="462"/>
    <x v="0"/>
    <x v="2"/>
    <x v="1"/>
    <x v="3"/>
    <x v="1"/>
    <x v="0"/>
    <x v="3"/>
    <n v="287471"/>
  </r>
  <r>
    <x v="10"/>
    <x v="0"/>
    <x v="1"/>
    <x v="4"/>
    <x v="8"/>
    <x v="462"/>
    <x v="0"/>
    <x v="2"/>
    <x v="1"/>
    <x v="3"/>
    <x v="1"/>
    <x v="0"/>
    <x v="4"/>
    <n v="429920"/>
  </r>
  <r>
    <x v="10"/>
    <x v="0"/>
    <x v="1"/>
    <x v="4"/>
    <x v="8"/>
    <x v="462"/>
    <x v="0"/>
    <x v="2"/>
    <x v="1"/>
    <x v="3"/>
    <x v="1"/>
    <x v="0"/>
    <x v="5"/>
    <n v="1795665"/>
  </r>
  <r>
    <x v="10"/>
    <x v="0"/>
    <x v="1"/>
    <x v="4"/>
    <x v="8"/>
    <x v="462"/>
    <x v="0"/>
    <x v="2"/>
    <x v="1"/>
    <x v="3"/>
    <x v="1"/>
    <x v="0"/>
    <x v="7"/>
    <n v="42048"/>
  </r>
  <r>
    <x v="10"/>
    <x v="0"/>
    <x v="1"/>
    <x v="4"/>
    <x v="8"/>
    <x v="462"/>
    <x v="0"/>
    <x v="2"/>
    <x v="1"/>
    <x v="3"/>
    <x v="1"/>
    <x v="0"/>
    <x v="8"/>
    <n v="6161"/>
  </r>
  <r>
    <x v="10"/>
    <x v="0"/>
    <x v="1"/>
    <x v="4"/>
    <x v="8"/>
    <x v="462"/>
    <x v="0"/>
    <x v="2"/>
    <x v="1"/>
    <x v="3"/>
    <x v="1"/>
    <x v="0"/>
    <x v="9"/>
    <n v="16943"/>
  </r>
  <r>
    <x v="10"/>
    <x v="0"/>
    <x v="1"/>
    <x v="4"/>
    <x v="8"/>
    <x v="462"/>
    <x v="0"/>
    <x v="2"/>
    <x v="1"/>
    <x v="3"/>
    <x v="1"/>
    <x v="0"/>
    <x v="11"/>
    <n v="462"/>
  </r>
  <r>
    <x v="10"/>
    <x v="0"/>
    <x v="1"/>
    <x v="4"/>
    <x v="8"/>
    <x v="462"/>
    <x v="0"/>
    <x v="2"/>
    <x v="1"/>
    <x v="3"/>
    <x v="1"/>
    <x v="0"/>
    <x v="12"/>
    <n v="19253"/>
  </r>
  <r>
    <x v="10"/>
    <x v="0"/>
    <x v="1"/>
    <x v="4"/>
    <x v="8"/>
    <x v="462"/>
    <x v="0"/>
    <x v="2"/>
    <x v="1"/>
    <x v="3"/>
    <x v="1"/>
    <x v="0"/>
    <x v="14"/>
    <n v="348864"/>
  </r>
  <r>
    <x v="10"/>
    <x v="0"/>
    <x v="1"/>
    <x v="4"/>
    <x v="8"/>
    <x v="462"/>
    <x v="0"/>
    <x v="2"/>
    <x v="1"/>
    <x v="3"/>
    <x v="1"/>
    <x v="0"/>
    <x v="15"/>
    <n v="18483"/>
  </r>
  <r>
    <x v="10"/>
    <x v="0"/>
    <x v="1"/>
    <x v="4"/>
    <x v="8"/>
    <x v="462"/>
    <x v="0"/>
    <x v="2"/>
    <x v="1"/>
    <x v="3"/>
    <x v="1"/>
    <x v="0"/>
    <x v="16"/>
    <n v="20381"/>
  </r>
  <r>
    <x v="10"/>
    <x v="0"/>
    <x v="1"/>
    <x v="4"/>
    <x v="8"/>
    <x v="462"/>
    <x v="0"/>
    <x v="2"/>
    <x v="1"/>
    <x v="3"/>
    <x v="1"/>
    <x v="0"/>
    <x v="17"/>
    <n v="358105"/>
  </r>
  <r>
    <x v="10"/>
    <x v="0"/>
    <x v="1"/>
    <x v="4"/>
    <x v="8"/>
    <x v="462"/>
    <x v="0"/>
    <x v="2"/>
    <x v="1"/>
    <x v="3"/>
    <x v="1"/>
    <x v="0"/>
    <x v="18"/>
    <n v="76627"/>
  </r>
  <r>
    <x v="10"/>
    <x v="0"/>
    <x v="1"/>
    <x v="4"/>
    <x v="8"/>
    <x v="462"/>
    <x v="0"/>
    <x v="2"/>
    <x v="1"/>
    <x v="3"/>
    <x v="1"/>
    <x v="0"/>
    <x v="21"/>
    <n v="28636"/>
  </r>
  <r>
    <x v="10"/>
    <x v="0"/>
    <x v="1"/>
    <x v="4"/>
    <x v="8"/>
    <x v="451"/>
    <x v="0"/>
    <x v="2"/>
    <x v="1"/>
    <x v="3"/>
    <x v="1"/>
    <x v="0"/>
    <x v="1"/>
    <n v="776268"/>
  </r>
  <r>
    <x v="10"/>
    <x v="0"/>
    <x v="1"/>
    <x v="4"/>
    <x v="8"/>
    <x v="451"/>
    <x v="0"/>
    <x v="2"/>
    <x v="1"/>
    <x v="3"/>
    <x v="1"/>
    <x v="0"/>
    <x v="3"/>
    <n v="349671"/>
  </r>
  <r>
    <x v="10"/>
    <x v="0"/>
    <x v="1"/>
    <x v="4"/>
    <x v="8"/>
    <x v="451"/>
    <x v="0"/>
    <x v="2"/>
    <x v="1"/>
    <x v="3"/>
    <x v="1"/>
    <x v="0"/>
    <x v="4"/>
    <n v="659519"/>
  </r>
  <r>
    <x v="10"/>
    <x v="0"/>
    <x v="1"/>
    <x v="4"/>
    <x v="8"/>
    <x v="451"/>
    <x v="0"/>
    <x v="2"/>
    <x v="1"/>
    <x v="3"/>
    <x v="1"/>
    <x v="0"/>
    <x v="5"/>
    <n v="3011667"/>
  </r>
  <r>
    <x v="10"/>
    <x v="0"/>
    <x v="1"/>
    <x v="4"/>
    <x v="8"/>
    <x v="451"/>
    <x v="0"/>
    <x v="2"/>
    <x v="1"/>
    <x v="3"/>
    <x v="1"/>
    <x v="0"/>
    <x v="7"/>
    <n v="69534"/>
  </r>
  <r>
    <x v="10"/>
    <x v="0"/>
    <x v="1"/>
    <x v="4"/>
    <x v="8"/>
    <x v="451"/>
    <x v="0"/>
    <x v="2"/>
    <x v="1"/>
    <x v="3"/>
    <x v="1"/>
    <x v="0"/>
    <x v="8"/>
    <n v="2508"/>
  </r>
  <r>
    <x v="10"/>
    <x v="0"/>
    <x v="1"/>
    <x v="4"/>
    <x v="8"/>
    <x v="451"/>
    <x v="0"/>
    <x v="2"/>
    <x v="1"/>
    <x v="3"/>
    <x v="1"/>
    <x v="0"/>
    <x v="14"/>
    <n v="67358"/>
  </r>
  <r>
    <x v="10"/>
    <x v="0"/>
    <x v="1"/>
    <x v="4"/>
    <x v="8"/>
    <x v="451"/>
    <x v="0"/>
    <x v="2"/>
    <x v="1"/>
    <x v="3"/>
    <x v="1"/>
    <x v="0"/>
    <x v="15"/>
    <n v="183135"/>
  </r>
  <r>
    <x v="10"/>
    <x v="0"/>
    <x v="1"/>
    <x v="4"/>
    <x v="8"/>
    <x v="451"/>
    <x v="0"/>
    <x v="2"/>
    <x v="1"/>
    <x v="3"/>
    <x v="1"/>
    <x v="0"/>
    <x v="16"/>
    <n v="22544"/>
  </r>
  <r>
    <x v="10"/>
    <x v="0"/>
    <x v="1"/>
    <x v="4"/>
    <x v="8"/>
    <x v="451"/>
    <x v="0"/>
    <x v="2"/>
    <x v="1"/>
    <x v="3"/>
    <x v="1"/>
    <x v="0"/>
    <x v="17"/>
    <n v="155941"/>
  </r>
  <r>
    <x v="10"/>
    <x v="0"/>
    <x v="1"/>
    <x v="4"/>
    <x v="8"/>
    <x v="451"/>
    <x v="0"/>
    <x v="2"/>
    <x v="1"/>
    <x v="3"/>
    <x v="1"/>
    <x v="0"/>
    <x v="18"/>
    <n v="90739"/>
  </r>
  <r>
    <x v="10"/>
    <x v="0"/>
    <x v="1"/>
    <x v="4"/>
    <x v="8"/>
    <x v="451"/>
    <x v="0"/>
    <x v="2"/>
    <x v="1"/>
    <x v="3"/>
    <x v="1"/>
    <x v="0"/>
    <x v="21"/>
    <n v="108769"/>
  </r>
  <r>
    <x v="10"/>
    <x v="0"/>
    <x v="1"/>
    <x v="4"/>
    <x v="8"/>
    <x v="464"/>
    <x v="0"/>
    <x v="2"/>
    <x v="1"/>
    <x v="3"/>
    <x v="1"/>
    <x v="0"/>
    <x v="1"/>
    <n v="848002"/>
  </r>
  <r>
    <x v="10"/>
    <x v="0"/>
    <x v="1"/>
    <x v="4"/>
    <x v="8"/>
    <x v="464"/>
    <x v="0"/>
    <x v="2"/>
    <x v="1"/>
    <x v="3"/>
    <x v="1"/>
    <x v="0"/>
    <x v="3"/>
    <n v="260129"/>
  </r>
  <r>
    <x v="10"/>
    <x v="0"/>
    <x v="1"/>
    <x v="4"/>
    <x v="8"/>
    <x v="464"/>
    <x v="0"/>
    <x v="2"/>
    <x v="1"/>
    <x v="3"/>
    <x v="1"/>
    <x v="0"/>
    <x v="4"/>
    <n v="348480"/>
  </r>
  <r>
    <x v="10"/>
    <x v="0"/>
    <x v="1"/>
    <x v="4"/>
    <x v="8"/>
    <x v="464"/>
    <x v="0"/>
    <x v="2"/>
    <x v="1"/>
    <x v="3"/>
    <x v="1"/>
    <x v="0"/>
    <x v="5"/>
    <n v="878115"/>
  </r>
  <r>
    <x v="10"/>
    <x v="0"/>
    <x v="1"/>
    <x v="4"/>
    <x v="8"/>
    <x v="445"/>
    <x v="0"/>
    <x v="2"/>
    <x v="1"/>
    <x v="3"/>
    <x v="1"/>
    <x v="0"/>
    <x v="1"/>
    <n v="1113044"/>
  </r>
  <r>
    <x v="10"/>
    <x v="0"/>
    <x v="1"/>
    <x v="4"/>
    <x v="8"/>
    <x v="445"/>
    <x v="0"/>
    <x v="2"/>
    <x v="1"/>
    <x v="3"/>
    <x v="1"/>
    <x v="0"/>
    <x v="2"/>
    <n v="10639"/>
  </r>
  <r>
    <x v="10"/>
    <x v="0"/>
    <x v="1"/>
    <x v="4"/>
    <x v="8"/>
    <x v="445"/>
    <x v="0"/>
    <x v="2"/>
    <x v="1"/>
    <x v="3"/>
    <x v="1"/>
    <x v="0"/>
    <x v="3"/>
    <n v="686887"/>
  </r>
  <r>
    <x v="10"/>
    <x v="0"/>
    <x v="1"/>
    <x v="4"/>
    <x v="8"/>
    <x v="445"/>
    <x v="0"/>
    <x v="2"/>
    <x v="1"/>
    <x v="3"/>
    <x v="1"/>
    <x v="0"/>
    <x v="4"/>
    <n v="216693"/>
  </r>
  <r>
    <x v="10"/>
    <x v="0"/>
    <x v="1"/>
    <x v="4"/>
    <x v="8"/>
    <x v="445"/>
    <x v="0"/>
    <x v="2"/>
    <x v="1"/>
    <x v="3"/>
    <x v="1"/>
    <x v="0"/>
    <x v="5"/>
    <n v="359157"/>
  </r>
  <r>
    <x v="10"/>
    <x v="0"/>
    <x v="1"/>
    <x v="4"/>
    <x v="8"/>
    <x v="445"/>
    <x v="0"/>
    <x v="2"/>
    <x v="1"/>
    <x v="3"/>
    <x v="1"/>
    <x v="0"/>
    <x v="7"/>
    <n v="52764"/>
  </r>
  <r>
    <x v="10"/>
    <x v="0"/>
    <x v="1"/>
    <x v="4"/>
    <x v="8"/>
    <x v="445"/>
    <x v="0"/>
    <x v="2"/>
    <x v="1"/>
    <x v="3"/>
    <x v="1"/>
    <x v="0"/>
    <x v="8"/>
    <n v="2736"/>
  </r>
  <r>
    <x v="10"/>
    <x v="0"/>
    <x v="1"/>
    <x v="4"/>
    <x v="8"/>
    <x v="445"/>
    <x v="0"/>
    <x v="2"/>
    <x v="1"/>
    <x v="3"/>
    <x v="1"/>
    <x v="0"/>
    <x v="12"/>
    <n v="1034"/>
  </r>
  <r>
    <x v="10"/>
    <x v="0"/>
    <x v="1"/>
    <x v="4"/>
    <x v="8"/>
    <x v="445"/>
    <x v="0"/>
    <x v="2"/>
    <x v="1"/>
    <x v="3"/>
    <x v="1"/>
    <x v="0"/>
    <x v="14"/>
    <n v="58372"/>
  </r>
  <r>
    <x v="10"/>
    <x v="0"/>
    <x v="1"/>
    <x v="4"/>
    <x v="8"/>
    <x v="445"/>
    <x v="0"/>
    <x v="2"/>
    <x v="1"/>
    <x v="3"/>
    <x v="1"/>
    <x v="0"/>
    <x v="16"/>
    <n v="144548"/>
  </r>
  <r>
    <x v="10"/>
    <x v="0"/>
    <x v="1"/>
    <x v="4"/>
    <x v="8"/>
    <x v="445"/>
    <x v="0"/>
    <x v="2"/>
    <x v="1"/>
    <x v="3"/>
    <x v="1"/>
    <x v="0"/>
    <x v="18"/>
    <n v="9161"/>
  </r>
  <r>
    <x v="10"/>
    <x v="0"/>
    <x v="1"/>
    <x v="4"/>
    <x v="8"/>
    <x v="445"/>
    <x v="0"/>
    <x v="2"/>
    <x v="1"/>
    <x v="3"/>
    <x v="1"/>
    <x v="0"/>
    <x v="19"/>
    <n v="12124"/>
  </r>
  <r>
    <x v="10"/>
    <x v="0"/>
    <x v="1"/>
    <x v="4"/>
    <x v="8"/>
    <x v="445"/>
    <x v="0"/>
    <x v="2"/>
    <x v="1"/>
    <x v="3"/>
    <x v="1"/>
    <x v="0"/>
    <x v="21"/>
    <n v="32854"/>
  </r>
  <r>
    <x v="10"/>
    <x v="0"/>
    <x v="1"/>
    <x v="4"/>
    <x v="8"/>
    <x v="463"/>
    <x v="0"/>
    <x v="2"/>
    <x v="1"/>
    <x v="3"/>
    <x v="1"/>
    <x v="0"/>
    <x v="1"/>
    <n v="822852"/>
  </r>
  <r>
    <x v="10"/>
    <x v="0"/>
    <x v="1"/>
    <x v="4"/>
    <x v="8"/>
    <x v="463"/>
    <x v="0"/>
    <x v="2"/>
    <x v="1"/>
    <x v="3"/>
    <x v="1"/>
    <x v="0"/>
    <x v="3"/>
    <n v="92995"/>
  </r>
  <r>
    <x v="10"/>
    <x v="0"/>
    <x v="1"/>
    <x v="4"/>
    <x v="8"/>
    <x v="463"/>
    <x v="0"/>
    <x v="2"/>
    <x v="1"/>
    <x v="3"/>
    <x v="1"/>
    <x v="0"/>
    <x v="4"/>
    <n v="437566"/>
  </r>
  <r>
    <x v="10"/>
    <x v="0"/>
    <x v="1"/>
    <x v="4"/>
    <x v="8"/>
    <x v="463"/>
    <x v="0"/>
    <x v="2"/>
    <x v="1"/>
    <x v="3"/>
    <x v="1"/>
    <x v="0"/>
    <x v="5"/>
    <n v="1378301"/>
  </r>
  <r>
    <x v="10"/>
    <x v="0"/>
    <x v="1"/>
    <x v="4"/>
    <x v="8"/>
    <x v="463"/>
    <x v="0"/>
    <x v="2"/>
    <x v="1"/>
    <x v="3"/>
    <x v="1"/>
    <x v="0"/>
    <x v="6"/>
    <n v="4598"/>
  </r>
  <r>
    <x v="10"/>
    <x v="0"/>
    <x v="1"/>
    <x v="4"/>
    <x v="8"/>
    <x v="463"/>
    <x v="0"/>
    <x v="2"/>
    <x v="1"/>
    <x v="3"/>
    <x v="1"/>
    <x v="0"/>
    <x v="8"/>
    <n v="1333"/>
  </r>
  <r>
    <x v="10"/>
    <x v="0"/>
    <x v="1"/>
    <x v="4"/>
    <x v="8"/>
    <x v="463"/>
    <x v="0"/>
    <x v="2"/>
    <x v="1"/>
    <x v="3"/>
    <x v="1"/>
    <x v="0"/>
    <x v="9"/>
    <n v="1763"/>
  </r>
  <r>
    <x v="10"/>
    <x v="0"/>
    <x v="1"/>
    <x v="4"/>
    <x v="8"/>
    <x v="463"/>
    <x v="0"/>
    <x v="2"/>
    <x v="1"/>
    <x v="3"/>
    <x v="1"/>
    <x v="0"/>
    <x v="11"/>
    <n v="23504"/>
  </r>
  <r>
    <x v="10"/>
    <x v="0"/>
    <x v="1"/>
    <x v="4"/>
    <x v="8"/>
    <x v="463"/>
    <x v="0"/>
    <x v="2"/>
    <x v="1"/>
    <x v="3"/>
    <x v="1"/>
    <x v="0"/>
    <x v="12"/>
    <n v="9001"/>
  </r>
  <r>
    <x v="10"/>
    <x v="0"/>
    <x v="1"/>
    <x v="4"/>
    <x v="8"/>
    <x v="463"/>
    <x v="0"/>
    <x v="2"/>
    <x v="1"/>
    <x v="3"/>
    <x v="1"/>
    <x v="0"/>
    <x v="14"/>
    <n v="55235"/>
  </r>
  <r>
    <x v="10"/>
    <x v="0"/>
    <x v="1"/>
    <x v="4"/>
    <x v="8"/>
    <x v="463"/>
    <x v="0"/>
    <x v="2"/>
    <x v="1"/>
    <x v="3"/>
    <x v="1"/>
    <x v="0"/>
    <x v="15"/>
    <n v="96802"/>
  </r>
  <r>
    <x v="10"/>
    <x v="0"/>
    <x v="1"/>
    <x v="4"/>
    <x v="8"/>
    <x v="463"/>
    <x v="0"/>
    <x v="2"/>
    <x v="1"/>
    <x v="3"/>
    <x v="1"/>
    <x v="0"/>
    <x v="17"/>
    <n v="59038"/>
  </r>
  <r>
    <x v="10"/>
    <x v="0"/>
    <x v="1"/>
    <x v="4"/>
    <x v="8"/>
    <x v="463"/>
    <x v="0"/>
    <x v="2"/>
    <x v="1"/>
    <x v="3"/>
    <x v="1"/>
    <x v="0"/>
    <x v="18"/>
    <n v="18474"/>
  </r>
  <r>
    <x v="10"/>
    <x v="0"/>
    <x v="1"/>
    <x v="4"/>
    <x v="102"/>
    <x v="453"/>
    <x v="0"/>
    <x v="2"/>
    <x v="1"/>
    <x v="3"/>
    <x v="1"/>
    <x v="0"/>
    <x v="16"/>
    <n v="13157044"/>
  </r>
  <r>
    <x v="10"/>
    <x v="0"/>
    <x v="1"/>
    <x v="4"/>
    <x v="102"/>
    <x v="437"/>
    <x v="0"/>
    <x v="2"/>
    <x v="1"/>
    <x v="3"/>
    <x v="1"/>
    <x v="0"/>
    <x v="16"/>
    <n v="919204"/>
  </r>
  <r>
    <x v="10"/>
    <x v="0"/>
    <x v="1"/>
    <x v="4"/>
    <x v="102"/>
    <x v="438"/>
    <x v="0"/>
    <x v="2"/>
    <x v="1"/>
    <x v="3"/>
    <x v="1"/>
    <x v="0"/>
    <x v="16"/>
    <n v="767240"/>
  </r>
  <r>
    <x v="10"/>
    <x v="0"/>
    <x v="1"/>
    <x v="4"/>
    <x v="102"/>
    <x v="438"/>
    <x v="0"/>
    <x v="2"/>
    <x v="1"/>
    <x v="3"/>
    <x v="2"/>
    <x v="0"/>
    <x v="25"/>
    <n v="42066"/>
  </r>
  <r>
    <x v="10"/>
    <x v="0"/>
    <x v="1"/>
    <x v="4"/>
    <x v="102"/>
    <x v="439"/>
    <x v="0"/>
    <x v="2"/>
    <x v="1"/>
    <x v="3"/>
    <x v="1"/>
    <x v="0"/>
    <x v="16"/>
    <n v="1019246"/>
  </r>
  <r>
    <x v="10"/>
    <x v="0"/>
    <x v="1"/>
    <x v="4"/>
    <x v="102"/>
    <x v="439"/>
    <x v="0"/>
    <x v="2"/>
    <x v="1"/>
    <x v="3"/>
    <x v="2"/>
    <x v="0"/>
    <x v="25"/>
    <n v="52789"/>
  </r>
  <r>
    <x v="10"/>
    <x v="0"/>
    <x v="1"/>
    <x v="4"/>
    <x v="102"/>
    <x v="461"/>
    <x v="0"/>
    <x v="2"/>
    <x v="1"/>
    <x v="3"/>
    <x v="1"/>
    <x v="0"/>
    <x v="16"/>
    <n v="172371"/>
  </r>
  <r>
    <x v="10"/>
    <x v="0"/>
    <x v="1"/>
    <x v="4"/>
    <x v="102"/>
    <x v="461"/>
    <x v="0"/>
    <x v="2"/>
    <x v="1"/>
    <x v="3"/>
    <x v="2"/>
    <x v="0"/>
    <x v="25"/>
    <n v="8661"/>
  </r>
  <r>
    <x v="10"/>
    <x v="0"/>
    <x v="1"/>
    <x v="4"/>
    <x v="102"/>
    <x v="429"/>
    <x v="0"/>
    <x v="2"/>
    <x v="1"/>
    <x v="3"/>
    <x v="1"/>
    <x v="0"/>
    <x v="16"/>
    <n v="6816606"/>
  </r>
  <r>
    <x v="10"/>
    <x v="0"/>
    <x v="1"/>
    <x v="4"/>
    <x v="102"/>
    <x v="474"/>
    <x v="0"/>
    <x v="2"/>
    <x v="1"/>
    <x v="3"/>
    <x v="1"/>
    <x v="0"/>
    <x v="16"/>
    <n v="582988"/>
  </r>
  <r>
    <x v="10"/>
    <x v="0"/>
    <x v="1"/>
    <x v="4"/>
    <x v="102"/>
    <x v="474"/>
    <x v="0"/>
    <x v="2"/>
    <x v="1"/>
    <x v="3"/>
    <x v="2"/>
    <x v="0"/>
    <x v="25"/>
    <n v="39867"/>
  </r>
  <r>
    <x v="11"/>
    <x v="0"/>
    <x v="2"/>
    <x v="8"/>
    <x v="381"/>
    <x v="522"/>
    <x v="2"/>
    <x v="1"/>
    <x v="0"/>
    <x v="15"/>
    <x v="1"/>
    <x v="0"/>
    <x v="1"/>
    <n v="15557713"/>
  </r>
  <r>
    <x v="11"/>
    <x v="0"/>
    <x v="2"/>
    <x v="8"/>
    <x v="381"/>
    <x v="522"/>
    <x v="2"/>
    <x v="1"/>
    <x v="0"/>
    <x v="15"/>
    <x v="1"/>
    <x v="0"/>
    <x v="2"/>
    <n v="4263562"/>
  </r>
  <r>
    <x v="11"/>
    <x v="0"/>
    <x v="2"/>
    <x v="8"/>
    <x v="381"/>
    <x v="522"/>
    <x v="2"/>
    <x v="1"/>
    <x v="0"/>
    <x v="15"/>
    <x v="1"/>
    <x v="0"/>
    <x v="3"/>
    <n v="5528192"/>
  </r>
  <r>
    <x v="11"/>
    <x v="0"/>
    <x v="2"/>
    <x v="8"/>
    <x v="381"/>
    <x v="522"/>
    <x v="2"/>
    <x v="1"/>
    <x v="0"/>
    <x v="15"/>
    <x v="1"/>
    <x v="0"/>
    <x v="4"/>
    <n v="5181737"/>
  </r>
  <r>
    <x v="11"/>
    <x v="0"/>
    <x v="2"/>
    <x v="8"/>
    <x v="381"/>
    <x v="522"/>
    <x v="2"/>
    <x v="1"/>
    <x v="0"/>
    <x v="15"/>
    <x v="1"/>
    <x v="0"/>
    <x v="5"/>
    <n v="14828477"/>
  </r>
  <r>
    <x v="11"/>
    <x v="0"/>
    <x v="2"/>
    <x v="8"/>
    <x v="381"/>
    <x v="522"/>
    <x v="2"/>
    <x v="1"/>
    <x v="0"/>
    <x v="15"/>
    <x v="1"/>
    <x v="0"/>
    <x v="6"/>
    <n v="2106000"/>
  </r>
  <r>
    <x v="11"/>
    <x v="0"/>
    <x v="2"/>
    <x v="8"/>
    <x v="381"/>
    <x v="522"/>
    <x v="2"/>
    <x v="1"/>
    <x v="0"/>
    <x v="15"/>
    <x v="1"/>
    <x v="0"/>
    <x v="11"/>
    <n v="6445000"/>
  </r>
  <r>
    <x v="11"/>
    <x v="0"/>
    <x v="2"/>
    <x v="8"/>
    <x v="381"/>
    <x v="522"/>
    <x v="2"/>
    <x v="1"/>
    <x v="0"/>
    <x v="15"/>
    <x v="1"/>
    <x v="0"/>
    <x v="13"/>
    <n v="45774"/>
  </r>
  <r>
    <x v="11"/>
    <x v="0"/>
    <x v="2"/>
    <x v="8"/>
    <x v="381"/>
    <x v="522"/>
    <x v="2"/>
    <x v="1"/>
    <x v="0"/>
    <x v="15"/>
    <x v="1"/>
    <x v="0"/>
    <x v="16"/>
    <n v="3486533"/>
  </r>
  <r>
    <x v="11"/>
    <x v="0"/>
    <x v="2"/>
    <x v="8"/>
    <x v="381"/>
    <x v="522"/>
    <x v="2"/>
    <x v="1"/>
    <x v="0"/>
    <x v="15"/>
    <x v="1"/>
    <x v="0"/>
    <x v="17"/>
    <n v="845679"/>
  </r>
  <r>
    <x v="11"/>
    <x v="0"/>
    <x v="2"/>
    <x v="8"/>
    <x v="381"/>
    <x v="522"/>
    <x v="2"/>
    <x v="1"/>
    <x v="0"/>
    <x v="15"/>
    <x v="1"/>
    <x v="0"/>
    <x v="21"/>
    <n v="438870"/>
  </r>
  <r>
    <x v="11"/>
    <x v="0"/>
    <x v="2"/>
    <x v="8"/>
    <x v="381"/>
    <x v="522"/>
    <x v="2"/>
    <x v="1"/>
    <x v="0"/>
    <x v="15"/>
    <x v="1"/>
    <x v="0"/>
    <x v="34"/>
    <n v="42179597"/>
  </r>
  <r>
    <x v="11"/>
    <x v="0"/>
    <x v="2"/>
    <x v="8"/>
    <x v="382"/>
    <x v="523"/>
    <x v="2"/>
    <x v="6"/>
    <x v="1"/>
    <x v="13"/>
    <x v="1"/>
    <x v="0"/>
    <x v="1"/>
    <n v="72727336"/>
  </r>
  <r>
    <x v="11"/>
    <x v="0"/>
    <x v="2"/>
    <x v="8"/>
    <x v="382"/>
    <x v="523"/>
    <x v="2"/>
    <x v="6"/>
    <x v="1"/>
    <x v="13"/>
    <x v="1"/>
    <x v="0"/>
    <x v="3"/>
    <n v="30341041"/>
  </r>
  <r>
    <x v="11"/>
    <x v="0"/>
    <x v="2"/>
    <x v="8"/>
    <x v="382"/>
    <x v="523"/>
    <x v="2"/>
    <x v="6"/>
    <x v="1"/>
    <x v="13"/>
    <x v="1"/>
    <x v="0"/>
    <x v="4"/>
    <n v="27078905"/>
  </r>
  <r>
    <x v="11"/>
    <x v="0"/>
    <x v="2"/>
    <x v="8"/>
    <x v="382"/>
    <x v="523"/>
    <x v="2"/>
    <x v="6"/>
    <x v="1"/>
    <x v="13"/>
    <x v="1"/>
    <x v="0"/>
    <x v="5"/>
    <n v="75831285"/>
  </r>
  <r>
    <x v="11"/>
    <x v="0"/>
    <x v="2"/>
    <x v="8"/>
    <x v="382"/>
    <x v="523"/>
    <x v="2"/>
    <x v="6"/>
    <x v="1"/>
    <x v="13"/>
    <x v="1"/>
    <x v="0"/>
    <x v="7"/>
    <n v="69393"/>
  </r>
  <r>
    <x v="11"/>
    <x v="0"/>
    <x v="2"/>
    <x v="8"/>
    <x v="382"/>
    <x v="523"/>
    <x v="2"/>
    <x v="6"/>
    <x v="1"/>
    <x v="13"/>
    <x v="1"/>
    <x v="0"/>
    <x v="8"/>
    <n v="1419479"/>
  </r>
  <r>
    <x v="11"/>
    <x v="0"/>
    <x v="2"/>
    <x v="8"/>
    <x v="382"/>
    <x v="523"/>
    <x v="2"/>
    <x v="6"/>
    <x v="1"/>
    <x v="13"/>
    <x v="1"/>
    <x v="0"/>
    <x v="9"/>
    <n v="24943"/>
  </r>
  <r>
    <x v="11"/>
    <x v="0"/>
    <x v="2"/>
    <x v="8"/>
    <x v="382"/>
    <x v="523"/>
    <x v="2"/>
    <x v="6"/>
    <x v="1"/>
    <x v="13"/>
    <x v="1"/>
    <x v="0"/>
    <x v="10"/>
    <n v="35525"/>
  </r>
  <r>
    <x v="11"/>
    <x v="0"/>
    <x v="2"/>
    <x v="8"/>
    <x v="382"/>
    <x v="523"/>
    <x v="2"/>
    <x v="6"/>
    <x v="1"/>
    <x v="13"/>
    <x v="1"/>
    <x v="0"/>
    <x v="11"/>
    <n v="490752"/>
  </r>
  <r>
    <x v="11"/>
    <x v="0"/>
    <x v="2"/>
    <x v="8"/>
    <x v="382"/>
    <x v="523"/>
    <x v="2"/>
    <x v="6"/>
    <x v="1"/>
    <x v="13"/>
    <x v="1"/>
    <x v="0"/>
    <x v="12"/>
    <n v="1989851"/>
  </r>
  <r>
    <x v="11"/>
    <x v="0"/>
    <x v="2"/>
    <x v="8"/>
    <x v="382"/>
    <x v="523"/>
    <x v="2"/>
    <x v="6"/>
    <x v="1"/>
    <x v="13"/>
    <x v="1"/>
    <x v="0"/>
    <x v="13"/>
    <n v="2843"/>
  </r>
  <r>
    <x v="11"/>
    <x v="0"/>
    <x v="2"/>
    <x v="8"/>
    <x v="382"/>
    <x v="523"/>
    <x v="2"/>
    <x v="6"/>
    <x v="1"/>
    <x v="13"/>
    <x v="1"/>
    <x v="0"/>
    <x v="14"/>
    <n v="5505514"/>
  </r>
  <r>
    <x v="11"/>
    <x v="0"/>
    <x v="2"/>
    <x v="8"/>
    <x v="382"/>
    <x v="523"/>
    <x v="2"/>
    <x v="6"/>
    <x v="1"/>
    <x v="13"/>
    <x v="1"/>
    <x v="0"/>
    <x v="15"/>
    <n v="2345817"/>
  </r>
  <r>
    <x v="11"/>
    <x v="0"/>
    <x v="2"/>
    <x v="8"/>
    <x v="382"/>
    <x v="523"/>
    <x v="2"/>
    <x v="6"/>
    <x v="1"/>
    <x v="13"/>
    <x v="1"/>
    <x v="0"/>
    <x v="16"/>
    <n v="56544"/>
  </r>
  <r>
    <x v="11"/>
    <x v="0"/>
    <x v="2"/>
    <x v="8"/>
    <x v="382"/>
    <x v="523"/>
    <x v="2"/>
    <x v="6"/>
    <x v="1"/>
    <x v="13"/>
    <x v="1"/>
    <x v="0"/>
    <x v="17"/>
    <n v="2409079"/>
  </r>
  <r>
    <x v="11"/>
    <x v="0"/>
    <x v="2"/>
    <x v="8"/>
    <x v="382"/>
    <x v="523"/>
    <x v="2"/>
    <x v="6"/>
    <x v="1"/>
    <x v="13"/>
    <x v="1"/>
    <x v="0"/>
    <x v="18"/>
    <n v="4110720"/>
  </r>
  <r>
    <x v="11"/>
    <x v="0"/>
    <x v="2"/>
    <x v="8"/>
    <x v="382"/>
    <x v="523"/>
    <x v="2"/>
    <x v="6"/>
    <x v="1"/>
    <x v="13"/>
    <x v="1"/>
    <x v="0"/>
    <x v="19"/>
    <n v="138822"/>
  </r>
  <r>
    <x v="11"/>
    <x v="0"/>
    <x v="2"/>
    <x v="8"/>
    <x v="382"/>
    <x v="523"/>
    <x v="2"/>
    <x v="6"/>
    <x v="1"/>
    <x v="13"/>
    <x v="1"/>
    <x v="0"/>
    <x v="20"/>
    <n v="202821"/>
  </r>
  <r>
    <x v="11"/>
    <x v="0"/>
    <x v="2"/>
    <x v="8"/>
    <x v="382"/>
    <x v="523"/>
    <x v="2"/>
    <x v="6"/>
    <x v="1"/>
    <x v="13"/>
    <x v="1"/>
    <x v="0"/>
    <x v="21"/>
    <n v="459566"/>
  </r>
  <r>
    <x v="11"/>
    <x v="0"/>
    <x v="2"/>
    <x v="8"/>
    <x v="382"/>
    <x v="523"/>
    <x v="2"/>
    <x v="6"/>
    <x v="1"/>
    <x v="13"/>
    <x v="1"/>
    <x v="0"/>
    <x v="23"/>
    <n v="9175209"/>
  </r>
  <r>
    <x v="11"/>
    <x v="0"/>
    <x v="2"/>
    <x v="8"/>
    <x v="241"/>
    <x v="524"/>
    <x v="2"/>
    <x v="1"/>
    <x v="0"/>
    <x v="15"/>
    <x v="1"/>
    <x v="0"/>
    <x v="2"/>
    <n v="451206698"/>
  </r>
  <r>
    <x v="11"/>
    <x v="0"/>
    <x v="2"/>
    <x v="8"/>
    <x v="241"/>
    <x v="524"/>
    <x v="2"/>
    <x v="1"/>
    <x v="0"/>
    <x v="15"/>
    <x v="1"/>
    <x v="0"/>
    <x v="8"/>
    <n v="955000239"/>
  </r>
  <r>
    <x v="11"/>
    <x v="0"/>
    <x v="2"/>
    <x v="8"/>
    <x v="241"/>
    <x v="524"/>
    <x v="2"/>
    <x v="1"/>
    <x v="0"/>
    <x v="15"/>
    <x v="1"/>
    <x v="0"/>
    <x v="17"/>
    <n v="9024131"/>
  </r>
  <r>
    <x v="11"/>
    <x v="0"/>
    <x v="2"/>
    <x v="8"/>
    <x v="241"/>
    <x v="524"/>
    <x v="2"/>
    <x v="1"/>
    <x v="3"/>
    <x v="19"/>
    <x v="1"/>
    <x v="0"/>
    <x v="16"/>
    <n v="8270000"/>
  </r>
  <r>
    <x v="11"/>
    <x v="0"/>
    <x v="2"/>
    <x v="8"/>
    <x v="241"/>
    <x v="524"/>
    <x v="2"/>
    <x v="1"/>
    <x v="3"/>
    <x v="19"/>
    <x v="1"/>
    <x v="0"/>
    <x v="17"/>
    <n v="3060000"/>
  </r>
  <r>
    <x v="11"/>
    <x v="0"/>
    <x v="2"/>
    <x v="8"/>
    <x v="241"/>
    <x v="524"/>
    <x v="2"/>
    <x v="1"/>
    <x v="3"/>
    <x v="19"/>
    <x v="1"/>
    <x v="0"/>
    <x v="19"/>
    <n v="33000000"/>
  </r>
  <r>
    <x v="11"/>
    <x v="0"/>
    <x v="2"/>
    <x v="8"/>
    <x v="241"/>
    <x v="524"/>
    <x v="2"/>
    <x v="1"/>
    <x v="3"/>
    <x v="19"/>
    <x v="1"/>
    <x v="0"/>
    <x v="21"/>
    <n v="963927"/>
  </r>
  <r>
    <x v="11"/>
    <x v="0"/>
    <x v="2"/>
    <x v="8"/>
    <x v="241"/>
    <x v="524"/>
    <x v="2"/>
    <x v="1"/>
    <x v="3"/>
    <x v="19"/>
    <x v="1"/>
    <x v="0"/>
    <x v="36"/>
    <n v="3465971109"/>
  </r>
  <r>
    <x v="11"/>
    <x v="0"/>
    <x v="2"/>
    <x v="8"/>
    <x v="383"/>
    <x v="523"/>
    <x v="2"/>
    <x v="6"/>
    <x v="1"/>
    <x v="13"/>
    <x v="1"/>
    <x v="0"/>
    <x v="1"/>
    <n v="7777522"/>
  </r>
  <r>
    <x v="11"/>
    <x v="0"/>
    <x v="2"/>
    <x v="8"/>
    <x v="383"/>
    <x v="523"/>
    <x v="2"/>
    <x v="6"/>
    <x v="1"/>
    <x v="13"/>
    <x v="1"/>
    <x v="0"/>
    <x v="3"/>
    <n v="2823794"/>
  </r>
  <r>
    <x v="11"/>
    <x v="0"/>
    <x v="2"/>
    <x v="8"/>
    <x v="383"/>
    <x v="523"/>
    <x v="2"/>
    <x v="6"/>
    <x v="1"/>
    <x v="13"/>
    <x v="1"/>
    <x v="0"/>
    <x v="4"/>
    <n v="3268988"/>
  </r>
  <r>
    <x v="11"/>
    <x v="0"/>
    <x v="2"/>
    <x v="8"/>
    <x v="383"/>
    <x v="523"/>
    <x v="2"/>
    <x v="6"/>
    <x v="1"/>
    <x v="13"/>
    <x v="1"/>
    <x v="0"/>
    <x v="5"/>
    <n v="9302697"/>
  </r>
  <r>
    <x v="11"/>
    <x v="0"/>
    <x v="2"/>
    <x v="8"/>
    <x v="383"/>
    <x v="523"/>
    <x v="2"/>
    <x v="6"/>
    <x v="1"/>
    <x v="13"/>
    <x v="1"/>
    <x v="0"/>
    <x v="7"/>
    <n v="682925"/>
  </r>
  <r>
    <x v="11"/>
    <x v="0"/>
    <x v="2"/>
    <x v="8"/>
    <x v="383"/>
    <x v="523"/>
    <x v="2"/>
    <x v="6"/>
    <x v="1"/>
    <x v="13"/>
    <x v="1"/>
    <x v="0"/>
    <x v="8"/>
    <n v="19384902"/>
  </r>
  <r>
    <x v="11"/>
    <x v="0"/>
    <x v="2"/>
    <x v="8"/>
    <x v="383"/>
    <x v="523"/>
    <x v="2"/>
    <x v="6"/>
    <x v="1"/>
    <x v="13"/>
    <x v="1"/>
    <x v="0"/>
    <x v="9"/>
    <n v="95299"/>
  </r>
  <r>
    <x v="11"/>
    <x v="0"/>
    <x v="2"/>
    <x v="8"/>
    <x v="383"/>
    <x v="523"/>
    <x v="2"/>
    <x v="6"/>
    <x v="1"/>
    <x v="13"/>
    <x v="1"/>
    <x v="0"/>
    <x v="10"/>
    <n v="37464"/>
  </r>
  <r>
    <x v="11"/>
    <x v="0"/>
    <x v="2"/>
    <x v="8"/>
    <x v="383"/>
    <x v="523"/>
    <x v="2"/>
    <x v="6"/>
    <x v="1"/>
    <x v="13"/>
    <x v="1"/>
    <x v="0"/>
    <x v="11"/>
    <n v="12000000"/>
  </r>
  <r>
    <x v="11"/>
    <x v="0"/>
    <x v="2"/>
    <x v="8"/>
    <x v="383"/>
    <x v="523"/>
    <x v="2"/>
    <x v="6"/>
    <x v="1"/>
    <x v="13"/>
    <x v="1"/>
    <x v="0"/>
    <x v="12"/>
    <n v="3765593"/>
  </r>
  <r>
    <x v="11"/>
    <x v="0"/>
    <x v="2"/>
    <x v="8"/>
    <x v="383"/>
    <x v="523"/>
    <x v="2"/>
    <x v="6"/>
    <x v="1"/>
    <x v="13"/>
    <x v="1"/>
    <x v="0"/>
    <x v="14"/>
    <n v="5045417"/>
  </r>
  <r>
    <x v="11"/>
    <x v="0"/>
    <x v="2"/>
    <x v="8"/>
    <x v="383"/>
    <x v="523"/>
    <x v="2"/>
    <x v="6"/>
    <x v="1"/>
    <x v="13"/>
    <x v="1"/>
    <x v="0"/>
    <x v="15"/>
    <n v="2251587"/>
  </r>
  <r>
    <x v="11"/>
    <x v="0"/>
    <x v="2"/>
    <x v="8"/>
    <x v="383"/>
    <x v="523"/>
    <x v="2"/>
    <x v="6"/>
    <x v="1"/>
    <x v="13"/>
    <x v="1"/>
    <x v="0"/>
    <x v="16"/>
    <n v="5595159"/>
  </r>
  <r>
    <x v="11"/>
    <x v="0"/>
    <x v="2"/>
    <x v="8"/>
    <x v="383"/>
    <x v="523"/>
    <x v="2"/>
    <x v="6"/>
    <x v="1"/>
    <x v="13"/>
    <x v="1"/>
    <x v="0"/>
    <x v="17"/>
    <n v="2346130"/>
  </r>
  <r>
    <x v="11"/>
    <x v="0"/>
    <x v="2"/>
    <x v="8"/>
    <x v="383"/>
    <x v="523"/>
    <x v="2"/>
    <x v="6"/>
    <x v="1"/>
    <x v="13"/>
    <x v="1"/>
    <x v="0"/>
    <x v="18"/>
    <n v="12147864"/>
  </r>
  <r>
    <x v="11"/>
    <x v="0"/>
    <x v="2"/>
    <x v="8"/>
    <x v="383"/>
    <x v="523"/>
    <x v="2"/>
    <x v="6"/>
    <x v="1"/>
    <x v="13"/>
    <x v="1"/>
    <x v="0"/>
    <x v="19"/>
    <n v="287331"/>
  </r>
  <r>
    <x v="11"/>
    <x v="0"/>
    <x v="2"/>
    <x v="8"/>
    <x v="383"/>
    <x v="523"/>
    <x v="2"/>
    <x v="6"/>
    <x v="1"/>
    <x v="13"/>
    <x v="1"/>
    <x v="0"/>
    <x v="20"/>
    <n v="10471843"/>
  </r>
  <r>
    <x v="11"/>
    <x v="0"/>
    <x v="2"/>
    <x v="8"/>
    <x v="383"/>
    <x v="523"/>
    <x v="2"/>
    <x v="6"/>
    <x v="1"/>
    <x v="13"/>
    <x v="1"/>
    <x v="0"/>
    <x v="21"/>
    <n v="1295414"/>
  </r>
  <r>
    <x v="11"/>
    <x v="0"/>
    <x v="2"/>
    <x v="8"/>
    <x v="383"/>
    <x v="523"/>
    <x v="2"/>
    <x v="6"/>
    <x v="1"/>
    <x v="13"/>
    <x v="1"/>
    <x v="0"/>
    <x v="34"/>
    <n v="34509066"/>
  </r>
  <r>
    <x v="11"/>
    <x v="0"/>
    <x v="2"/>
    <x v="8"/>
    <x v="383"/>
    <x v="523"/>
    <x v="2"/>
    <x v="6"/>
    <x v="1"/>
    <x v="13"/>
    <x v="1"/>
    <x v="0"/>
    <x v="23"/>
    <n v="90000"/>
  </r>
  <r>
    <x v="11"/>
    <x v="0"/>
    <x v="2"/>
    <x v="8"/>
    <x v="384"/>
    <x v="523"/>
    <x v="2"/>
    <x v="6"/>
    <x v="1"/>
    <x v="13"/>
    <x v="1"/>
    <x v="0"/>
    <x v="1"/>
    <n v="17849640"/>
  </r>
  <r>
    <x v="11"/>
    <x v="0"/>
    <x v="2"/>
    <x v="8"/>
    <x v="384"/>
    <x v="523"/>
    <x v="2"/>
    <x v="6"/>
    <x v="1"/>
    <x v="13"/>
    <x v="1"/>
    <x v="0"/>
    <x v="3"/>
    <n v="7158145"/>
  </r>
  <r>
    <x v="11"/>
    <x v="0"/>
    <x v="2"/>
    <x v="8"/>
    <x v="384"/>
    <x v="523"/>
    <x v="2"/>
    <x v="6"/>
    <x v="1"/>
    <x v="13"/>
    <x v="1"/>
    <x v="0"/>
    <x v="4"/>
    <n v="6991219"/>
  </r>
  <r>
    <x v="11"/>
    <x v="0"/>
    <x v="2"/>
    <x v="8"/>
    <x v="384"/>
    <x v="523"/>
    <x v="2"/>
    <x v="6"/>
    <x v="1"/>
    <x v="13"/>
    <x v="1"/>
    <x v="0"/>
    <x v="5"/>
    <n v="23207153"/>
  </r>
  <r>
    <x v="11"/>
    <x v="0"/>
    <x v="2"/>
    <x v="8"/>
    <x v="384"/>
    <x v="523"/>
    <x v="2"/>
    <x v="6"/>
    <x v="1"/>
    <x v="13"/>
    <x v="1"/>
    <x v="0"/>
    <x v="7"/>
    <n v="88356"/>
  </r>
  <r>
    <x v="11"/>
    <x v="0"/>
    <x v="2"/>
    <x v="8"/>
    <x v="384"/>
    <x v="523"/>
    <x v="2"/>
    <x v="6"/>
    <x v="1"/>
    <x v="13"/>
    <x v="1"/>
    <x v="0"/>
    <x v="8"/>
    <n v="2939354"/>
  </r>
  <r>
    <x v="11"/>
    <x v="0"/>
    <x v="2"/>
    <x v="8"/>
    <x v="384"/>
    <x v="523"/>
    <x v="2"/>
    <x v="6"/>
    <x v="1"/>
    <x v="13"/>
    <x v="1"/>
    <x v="0"/>
    <x v="9"/>
    <n v="18892"/>
  </r>
  <r>
    <x v="11"/>
    <x v="0"/>
    <x v="2"/>
    <x v="8"/>
    <x v="384"/>
    <x v="523"/>
    <x v="2"/>
    <x v="6"/>
    <x v="1"/>
    <x v="13"/>
    <x v="1"/>
    <x v="0"/>
    <x v="10"/>
    <n v="54492"/>
  </r>
  <r>
    <x v="11"/>
    <x v="0"/>
    <x v="2"/>
    <x v="8"/>
    <x v="384"/>
    <x v="523"/>
    <x v="2"/>
    <x v="6"/>
    <x v="1"/>
    <x v="13"/>
    <x v="1"/>
    <x v="0"/>
    <x v="11"/>
    <n v="10148"/>
  </r>
  <r>
    <x v="11"/>
    <x v="0"/>
    <x v="2"/>
    <x v="8"/>
    <x v="384"/>
    <x v="523"/>
    <x v="2"/>
    <x v="6"/>
    <x v="1"/>
    <x v="13"/>
    <x v="1"/>
    <x v="0"/>
    <x v="12"/>
    <n v="2385712"/>
  </r>
  <r>
    <x v="11"/>
    <x v="0"/>
    <x v="2"/>
    <x v="8"/>
    <x v="384"/>
    <x v="523"/>
    <x v="2"/>
    <x v="6"/>
    <x v="1"/>
    <x v="13"/>
    <x v="1"/>
    <x v="0"/>
    <x v="14"/>
    <n v="9238963"/>
  </r>
  <r>
    <x v="11"/>
    <x v="0"/>
    <x v="2"/>
    <x v="8"/>
    <x v="384"/>
    <x v="523"/>
    <x v="2"/>
    <x v="6"/>
    <x v="1"/>
    <x v="13"/>
    <x v="1"/>
    <x v="0"/>
    <x v="15"/>
    <n v="4940221"/>
  </r>
  <r>
    <x v="11"/>
    <x v="0"/>
    <x v="2"/>
    <x v="8"/>
    <x v="384"/>
    <x v="523"/>
    <x v="2"/>
    <x v="6"/>
    <x v="1"/>
    <x v="13"/>
    <x v="1"/>
    <x v="0"/>
    <x v="16"/>
    <n v="41677"/>
  </r>
  <r>
    <x v="11"/>
    <x v="0"/>
    <x v="2"/>
    <x v="8"/>
    <x v="384"/>
    <x v="523"/>
    <x v="2"/>
    <x v="6"/>
    <x v="1"/>
    <x v="13"/>
    <x v="1"/>
    <x v="0"/>
    <x v="17"/>
    <n v="5697558"/>
  </r>
  <r>
    <x v="11"/>
    <x v="0"/>
    <x v="2"/>
    <x v="8"/>
    <x v="384"/>
    <x v="523"/>
    <x v="2"/>
    <x v="6"/>
    <x v="1"/>
    <x v="13"/>
    <x v="1"/>
    <x v="0"/>
    <x v="18"/>
    <n v="6698829"/>
  </r>
  <r>
    <x v="11"/>
    <x v="0"/>
    <x v="2"/>
    <x v="8"/>
    <x v="384"/>
    <x v="523"/>
    <x v="2"/>
    <x v="6"/>
    <x v="1"/>
    <x v="13"/>
    <x v="1"/>
    <x v="0"/>
    <x v="19"/>
    <n v="220137"/>
  </r>
  <r>
    <x v="11"/>
    <x v="0"/>
    <x v="2"/>
    <x v="8"/>
    <x v="384"/>
    <x v="523"/>
    <x v="2"/>
    <x v="6"/>
    <x v="1"/>
    <x v="13"/>
    <x v="1"/>
    <x v="0"/>
    <x v="20"/>
    <n v="384456"/>
  </r>
  <r>
    <x v="11"/>
    <x v="0"/>
    <x v="2"/>
    <x v="8"/>
    <x v="384"/>
    <x v="523"/>
    <x v="2"/>
    <x v="6"/>
    <x v="1"/>
    <x v="13"/>
    <x v="1"/>
    <x v="0"/>
    <x v="21"/>
    <n v="826164"/>
  </r>
  <r>
    <x v="11"/>
    <x v="0"/>
    <x v="2"/>
    <x v="8"/>
    <x v="384"/>
    <x v="523"/>
    <x v="2"/>
    <x v="6"/>
    <x v="1"/>
    <x v="13"/>
    <x v="1"/>
    <x v="0"/>
    <x v="36"/>
    <n v="24995222"/>
  </r>
  <r>
    <x v="11"/>
    <x v="0"/>
    <x v="2"/>
    <x v="8"/>
    <x v="384"/>
    <x v="523"/>
    <x v="2"/>
    <x v="6"/>
    <x v="1"/>
    <x v="13"/>
    <x v="1"/>
    <x v="0"/>
    <x v="34"/>
    <n v="263917991"/>
  </r>
  <r>
    <x v="11"/>
    <x v="0"/>
    <x v="2"/>
    <x v="8"/>
    <x v="384"/>
    <x v="523"/>
    <x v="2"/>
    <x v="6"/>
    <x v="1"/>
    <x v="13"/>
    <x v="1"/>
    <x v="0"/>
    <x v="23"/>
    <n v="4295739"/>
  </r>
  <r>
    <x v="11"/>
    <x v="0"/>
    <x v="2"/>
    <x v="8"/>
    <x v="385"/>
    <x v="523"/>
    <x v="2"/>
    <x v="6"/>
    <x v="1"/>
    <x v="13"/>
    <x v="1"/>
    <x v="0"/>
    <x v="2"/>
    <n v="39317663"/>
  </r>
  <r>
    <x v="11"/>
    <x v="0"/>
    <x v="2"/>
    <x v="8"/>
    <x v="385"/>
    <x v="523"/>
    <x v="2"/>
    <x v="6"/>
    <x v="1"/>
    <x v="13"/>
    <x v="1"/>
    <x v="0"/>
    <x v="7"/>
    <n v="6428415"/>
  </r>
  <r>
    <x v="11"/>
    <x v="0"/>
    <x v="2"/>
    <x v="8"/>
    <x v="385"/>
    <x v="523"/>
    <x v="2"/>
    <x v="6"/>
    <x v="1"/>
    <x v="13"/>
    <x v="1"/>
    <x v="0"/>
    <x v="8"/>
    <n v="5783339"/>
  </r>
  <r>
    <x v="11"/>
    <x v="0"/>
    <x v="2"/>
    <x v="8"/>
    <x v="385"/>
    <x v="523"/>
    <x v="2"/>
    <x v="6"/>
    <x v="1"/>
    <x v="13"/>
    <x v="1"/>
    <x v="0"/>
    <x v="9"/>
    <n v="853343"/>
  </r>
  <r>
    <x v="11"/>
    <x v="0"/>
    <x v="2"/>
    <x v="8"/>
    <x v="385"/>
    <x v="523"/>
    <x v="2"/>
    <x v="6"/>
    <x v="1"/>
    <x v="13"/>
    <x v="1"/>
    <x v="0"/>
    <x v="10"/>
    <n v="352654"/>
  </r>
  <r>
    <x v="11"/>
    <x v="0"/>
    <x v="2"/>
    <x v="8"/>
    <x v="385"/>
    <x v="523"/>
    <x v="2"/>
    <x v="6"/>
    <x v="1"/>
    <x v="13"/>
    <x v="1"/>
    <x v="0"/>
    <x v="12"/>
    <n v="13682598"/>
  </r>
  <r>
    <x v="11"/>
    <x v="0"/>
    <x v="2"/>
    <x v="8"/>
    <x v="385"/>
    <x v="523"/>
    <x v="2"/>
    <x v="6"/>
    <x v="1"/>
    <x v="13"/>
    <x v="1"/>
    <x v="0"/>
    <x v="14"/>
    <n v="747282"/>
  </r>
  <r>
    <x v="11"/>
    <x v="0"/>
    <x v="2"/>
    <x v="8"/>
    <x v="385"/>
    <x v="523"/>
    <x v="2"/>
    <x v="6"/>
    <x v="1"/>
    <x v="13"/>
    <x v="1"/>
    <x v="0"/>
    <x v="15"/>
    <n v="22034515"/>
  </r>
  <r>
    <x v="11"/>
    <x v="0"/>
    <x v="2"/>
    <x v="8"/>
    <x v="385"/>
    <x v="523"/>
    <x v="2"/>
    <x v="6"/>
    <x v="1"/>
    <x v="13"/>
    <x v="1"/>
    <x v="0"/>
    <x v="16"/>
    <n v="2991973"/>
  </r>
  <r>
    <x v="11"/>
    <x v="0"/>
    <x v="2"/>
    <x v="8"/>
    <x v="385"/>
    <x v="523"/>
    <x v="2"/>
    <x v="6"/>
    <x v="1"/>
    <x v="13"/>
    <x v="1"/>
    <x v="0"/>
    <x v="17"/>
    <n v="11452212"/>
  </r>
  <r>
    <x v="11"/>
    <x v="0"/>
    <x v="2"/>
    <x v="8"/>
    <x v="385"/>
    <x v="523"/>
    <x v="2"/>
    <x v="6"/>
    <x v="1"/>
    <x v="13"/>
    <x v="1"/>
    <x v="0"/>
    <x v="18"/>
    <n v="2547638"/>
  </r>
  <r>
    <x v="11"/>
    <x v="0"/>
    <x v="2"/>
    <x v="8"/>
    <x v="385"/>
    <x v="523"/>
    <x v="2"/>
    <x v="6"/>
    <x v="1"/>
    <x v="13"/>
    <x v="1"/>
    <x v="0"/>
    <x v="19"/>
    <n v="2704663"/>
  </r>
  <r>
    <x v="11"/>
    <x v="0"/>
    <x v="2"/>
    <x v="8"/>
    <x v="385"/>
    <x v="523"/>
    <x v="2"/>
    <x v="6"/>
    <x v="1"/>
    <x v="13"/>
    <x v="1"/>
    <x v="0"/>
    <x v="20"/>
    <n v="3183558"/>
  </r>
  <r>
    <x v="11"/>
    <x v="0"/>
    <x v="2"/>
    <x v="8"/>
    <x v="385"/>
    <x v="523"/>
    <x v="2"/>
    <x v="6"/>
    <x v="1"/>
    <x v="13"/>
    <x v="1"/>
    <x v="0"/>
    <x v="21"/>
    <n v="12193811"/>
  </r>
  <r>
    <x v="11"/>
    <x v="0"/>
    <x v="2"/>
    <x v="8"/>
    <x v="386"/>
    <x v="525"/>
    <x v="2"/>
    <x v="1"/>
    <x v="0"/>
    <x v="15"/>
    <x v="1"/>
    <x v="0"/>
    <x v="1"/>
    <n v="202500"/>
  </r>
  <r>
    <x v="11"/>
    <x v="0"/>
    <x v="2"/>
    <x v="8"/>
    <x v="386"/>
    <x v="525"/>
    <x v="2"/>
    <x v="1"/>
    <x v="0"/>
    <x v="15"/>
    <x v="1"/>
    <x v="0"/>
    <x v="2"/>
    <n v="95164089"/>
  </r>
  <r>
    <x v="11"/>
    <x v="0"/>
    <x v="2"/>
    <x v="8"/>
    <x v="386"/>
    <x v="525"/>
    <x v="2"/>
    <x v="1"/>
    <x v="0"/>
    <x v="15"/>
    <x v="1"/>
    <x v="0"/>
    <x v="3"/>
    <n v="97188851"/>
  </r>
  <r>
    <x v="11"/>
    <x v="0"/>
    <x v="2"/>
    <x v="8"/>
    <x v="386"/>
    <x v="525"/>
    <x v="2"/>
    <x v="1"/>
    <x v="0"/>
    <x v="15"/>
    <x v="1"/>
    <x v="0"/>
    <x v="4"/>
    <n v="24608976"/>
  </r>
  <r>
    <x v="11"/>
    <x v="0"/>
    <x v="2"/>
    <x v="8"/>
    <x v="386"/>
    <x v="525"/>
    <x v="2"/>
    <x v="1"/>
    <x v="0"/>
    <x v="15"/>
    <x v="1"/>
    <x v="0"/>
    <x v="5"/>
    <n v="1785652"/>
  </r>
  <r>
    <x v="11"/>
    <x v="0"/>
    <x v="2"/>
    <x v="8"/>
    <x v="386"/>
    <x v="525"/>
    <x v="2"/>
    <x v="1"/>
    <x v="0"/>
    <x v="15"/>
    <x v="1"/>
    <x v="0"/>
    <x v="6"/>
    <n v="8690406"/>
  </r>
  <r>
    <x v="11"/>
    <x v="0"/>
    <x v="2"/>
    <x v="8"/>
    <x v="386"/>
    <x v="525"/>
    <x v="2"/>
    <x v="1"/>
    <x v="0"/>
    <x v="15"/>
    <x v="1"/>
    <x v="0"/>
    <x v="13"/>
    <n v="373986"/>
  </r>
  <r>
    <x v="11"/>
    <x v="0"/>
    <x v="2"/>
    <x v="8"/>
    <x v="386"/>
    <x v="525"/>
    <x v="2"/>
    <x v="1"/>
    <x v="0"/>
    <x v="15"/>
    <x v="1"/>
    <x v="0"/>
    <x v="17"/>
    <n v="15452214"/>
  </r>
  <r>
    <x v="11"/>
    <x v="0"/>
    <x v="2"/>
    <x v="8"/>
    <x v="386"/>
    <x v="525"/>
    <x v="2"/>
    <x v="1"/>
    <x v="0"/>
    <x v="15"/>
    <x v="1"/>
    <x v="0"/>
    <x v="34"/>
    <n v="490845560"/>
  </r>
  <r>
    <x v="11"/>
    <x v="0"/>
    <x v="2"/>
    <x v="8"/>
    <x v="387"/>
    <x v="524"/>
    <x v="2"/>
    <x v="1"/>
    <x v="7"/>
    <x v="21"/>
    <x v="1"/>
    <x v="0"/>
    <x v="11"/>
    <n v="1592500000"/>
  </r>
  <r>
    <x v="11"/>
    <x v="0"/>
    <x v="2"/>
    <x v="8"/>
    <x v="387"/>
    <x v="524"/>
    <x v="2"/>
    <x v="1"/>
    <x v="7"/>
    <x v="21"/>
    <x v="1"/>
    <x v="0"/>
    <x v="36"/>
    <n v="857500000"/>
  </r>
  <r>
    <x v="11"/>
    <x v="0"/>
    <x v="2"/>
    <x v="8"/>
    <x v="388"/>
    <x v="526"/>
    <x v="2"/>
    <x v="1"/>
    <x v="3"/>
    <x v="19"/>
    <x v="1"/>
    <x v="0"/>
    <x v="1"/>
    <n v="9668203"/>
  </r>
  <r>
    <x v="11"/>
    <x v="0"/>
    <x v="2"/>
    <x v="8"/>
    <x v="388"/>
    <x v="526"/>
    <x v="2"/>
    <x v="1"/>
    <x v="3"/>
    <x v="19"/>
    <x v="1"/>
    <x v="0"/>
    <x v="2"/>
    <n v="27163419"/>
  </r>
  <r>
    <x v="11"/>
    <x v="0"/>
    <x v="2"/>
    <x v="8"/>
    <x v="388"/>
    <x v="526"/>
    <x v="2"/>
    <x v="1"/>
    <x v="3"/>
    <x v="19"/>
    <x v="1"/>
    <x v="0"/>
    <x v="3"/>
    <n v="18905053"/>
  </r>
  <r>
    <x v="11"/>
    <x v="0"/>
    <x v="2"/>
    <x v="8"/>
    <x v="388"/>
    <x v="526"/>
    <x v="2"/>
    <x v="1"/>
    <x v="3"/>
    <x v="19"/>
    <x v="1"/>
    <x v="0"/>
    <x v="4"/>
    <n v="5268661"/>
  </r>
  <r>
    <x v="11"/>
    <x v="0"/>
    <x v="2"/>
    <x v="8"/>
    <x v="388"/>
    <x v="526"/>
    <x v="2"/>
    <x v="1"/>
    <x v="3"/>
    <x v="19"/>
    <x v="1"/>
    <x v="0"/>
    <x v="5"/>
    <n v="48698853"/>
  </r>
  <r>
    <x v="11"/>
    <x v="0"/>
    <x v="2"/>
    <x v="8"/>
    <x v="388"/>
    <x v="526"/>
    <x v="2"/>
    <x v="1"/>
    <x v="3"/>
    <x v="19"/>
    <x v="1"/>
    <x v="0"/>
    <x v="6"/>
    <n v="2410486"/>
  </r>
  <r>
    <x v="11"/>
    <x v="0"/>
    <x v="2"/>
    <x v="8"/>
    <x v="388"/>
    <x v="526"/>
    <x v="2"/>
    <x v="1"/>
    <x v="3"/>
    <x v="19"/>
    <x v="1"/>
    <x v="0"/>
    <x v="7"/>
    <n v="392054"/>
  </r>
  <r>
    <x v="11"/>
    <x v="0"/>
    <x v="2"/>
    <x v="8"/>
    <x v="388"/>
    <x v="526"/>
    <x v="2"/>
    <x v="1"/>
    <x v="3"/>
    <x v="19"/>
    <x v="1"/>
    <x v="0"/>
    <x v="13"/>
    <n v="91515"/>
  </r>
  <r>
    <x v="11"/>
    <x v="0"/>
    <x v="2"/>
    <x v="8"/>
    <x v="388"/>
    <x v="526"/>
    <x v="2"/>
    <x v="1"/>
    <x v="3"/>
    <x v="19"/>
    <x v="1"/>
    <x v="0"/>
    <x v="14"/>
    <n v="5839616"/>
  </r>
  <r>
    <x v="11"/>
    <x v="0"/>
    <x v="2"/>
    <x v="8"/>
    <x v="388"/>
    <x v="526"/>
    <x v="2"/>
    <x v="1"/>
    <x v="3"/>
    <x v="19"/>
    <x v="1"/>
    <x v="0"/>
    <x v="15"/>
    <n v="2466932"/>
  </r>
  <r>
    <x v="11"/>
    <x v="0"/>
    <x v="2"/>
    <x v="8"/>
    <x v="388"/>
    <x v="526"/>
    <x v="2"/>
    <x v="1"/>
    <x v="3"/>
    <x v="19"/>
    <x v="1"/>
    <x v="0"/>
    <x v="16"/>
    <n v="3079445"/>
  </r>
  <r>
    <x v="11"/>
    <x v="0"/>
    <x v="2"/>
    <x v="8"/>
    <x v="388"/>
    <x v="526"/>
    <x v="2"/>
    <x v="1"/>
    <x v="3"/>
    <x v="19"/>
    <x v="1"/>
    <x v="0"/>
    <x v="17"/>
    <n v="2136920"/>
  </r>
  <r>
    <x v="11"/>
    <x v="0"/>
    <x v="2"/>
    <x v="8"/>
    <x v="388"/>
    <x v="526"/>
    <x v="2"/>
    <x v="1"/>
    <x v="3"/>
    <x v="19"/>
    <x v="1"/>
    <x v="0"/>
    <x v="19"/>
    <n v="1892396"/>
  </r>
  <r>
    <x v="11"/>
    <x v="0"/>
    <x v="2"/>
    <x v="8"/>
    <x v="388"/>
    <x v="526"/>
    <x v="2"/>
    <x v="1"/>
    <x v="3"/>
    <x v="19"/>
    <x v="1"/>
    <x v="0"/>
    <x v="21"/>
    <n v="7993633"/>
  </r>
  <r>
    <x v="11"/>
    <x v="0"/>
    <x v="2"/>
    <x v="8"/>
    <x v="388"/>
    <x v="526"/>
    <x v="2"/>
    <x v="1"/>
    <x v="3"/>
    <x v="19"/>
    <x v="1"/>
    <x v="0"/>
    <x v="34"/>
    <n v="28296895"/>
  </r>
  <r>
    <x v="11"/>
    <x v="0"/>
    <x v="2"/>
    <x v="5"/>
    <x v="389"/>
    <x v="524"/>
    <x v="2"/>
    <x v="1"/>
    <x v="7"/>
    <x v="21"/>
    <x v="1"/>
    <x v="0"/>
    <x v="36"/>
    <n v="39924362762"/>
  </r>
  <r>
    <x v="11"/>
    <x v="0"/>
    <x v="2"/>
    <x v="5"/>
    <x v="389"/>
    <x v="524"/>
    <x v="2"/>
    <x v="1"/>
    <x v="7"/>
    <x v="21"/>
    <x v="1"/>
    <x v="0"/>
    <x v="33"/>
    <n v="8917764283"/>
  </r>
  <r>
    <x v="11"/>
    <x v="0"/>
    <x v="2"/>
    <x v="5"/>
    <x v="390"/>
    <x v="527"/>
    <x v="2"/>
    <x v="1"/>
    <x v="1"/>
    <x v="18"/>
    <x v="1"/>
    <x v="0"/>
    <x v="16"/>
    <n v="9170689"/>
  </r>
  <r>
    <x v="11"/>
    <x v="0"/>
    <x v="2"/>
    <x v="5"/>
    <x v="390"/>
    <x v="527"/>
    <x v="2"/>
    <x v="1"/>
    <x v="1"/>
    <x v="18"/>
    <x v="1"/>
    <x v="0"/>
    <x v="17"/>
    <n v="90000000"/>
  </r>
  <r>
    <x v="11"/>
    <x v="0"/>
    <x v="2"/>
    <x v="5"/>
    <x v="390"/>
    <x v="527"/>
    <x v="2"/>
    <x v="1"/>
    <x v="1"/>
    <x v="18"/>
    <x v="2"/>
    <x v="0"/>
    <x v="34"/>
    <n v="1970324118"/>
  </r>
  <r>
    <x v="11"/>
    <x v="0"/>
    <x v="2"/>
    <x v="5"/>
    <x v="390"/>
    <x v="525"/>
    <x v="2"/>
    <x v="1"/>
    <x v="1"/>
    <x v="18"/>
    <x v="2"/>
    <x v="0"/>
    <x v="34"/>
    <n v="541675882"/>
  </r>
  <r>
    <x v="11"/>
    <x v="0"/>
    <x v="0"/>
    <x v="6"/>
    <x v="391"/>
    <x v="526"/>
    <x v="2"/>
    <x v="1"/>
    <x v="1"/>
    <x v="17"/>
    <x v="1"/>
    <x v="0"/>
    <x v="1"/>
    <n v="135000"/>
  </r>
  <r>
    <x v="11"/>
    <x v="0"/>
    <x v="0"/>
    <x v="6"/>
    <x v="391"/>
    <x v="526"/>
    <x v="2"/>
    <x v="1"/>
    <x v="1"/>
    <x v="17"/>
    <x v="1"/>
    <x v="0"/>
    <x v="2"/>
    <n v="435047272"/>
  </r>
  <r>
    <x v="11"/>
    <x v="0"/>
    <x v="0"/>
    <x v="6"/>
    <x v="391"/>
    <x v="526"/>
    <x v="2"/>
    <x v="1"/>
    <x v="1"/>
    <x v="17"/>
    <x v="1"/>
    <x v="0"/>
    <x v="3"/>
    <n v="741123229"/>
  </r>
  <r>
    <x v="11"/>
    <x v="0"/>
    <x v="0"/>
    <x v="6"/>
    <x v="391"/>
    <x v="526"/>
    <x v="2"/>
    <x v="1"/>
    <x v="1"/>
    <x v="17"/>
    <x v="1"/>
    <x v="0"/>
    <x v="4"/>
    <n v="159383261"/>
  </r>
  <r>
    <x v="11"/>
    <x v="0"/>
    <x v="0"/>
    <x v="6"/>
    <x v="391"/>
    <x v="526"/>
    <x v="2"/>
    <x v="1"/>
    <x v="1"/>
    <x v="17"/>
    <x v="1"/>
    <x v="0"/>
    <x v="5"/>
    <n v="19537169"/>
  </r>
  <r>
    <x v="11"/>
    <x v="0"/>
    <x v="0"/>
    <x v="6"/>
    <x v="391"/>
    <x v="526"/>
    <x v="2"/>
    <x v="1"/>
    <x v="1"/>
    <x v="17"/>
    <x v="1"/>
    <x v="0"/>
    <x v="6"/>
    <n v="97294482"/>
  </r>
  <r>
    <x v="11"/>
    <x v="0"/>
    <x v="0"/>
    <x v="6"/>
    <x v="391"/>
    <x v="526"/>
    <x v="2"/>
    <x v="1"/>
    <x v="1"/>
    <x v="17"/>
    <x v="1"/>
    <x v="0"/>
    <x v="17"/>
    <n v="27642743"/>
  </r>
  <r>
    <x v="11"/>
    <x v="0"/>
    <x v="0"/>
    <x v="6"/>
    <x v="391"/>
    <x v="528"/>
    <x v="2"/>
    <x v="1"/>
    <x v="1"/>
    <x v="17"/>
    <x v="1"/>
    <x v="0"/>
    <x v="1"/>
    <n v="324840"/>
  </r>
  <r>
    <x v="11"/>
    <x v="0"/>
    <x v="0"/>
    <x v="6"/>
    <x v="391"/>
    <x v="528"/>
    <x v="2"/>
    <x v="1"/>
    <x v="1"/>
    <x v="17"/>
    <x v="1"/>
    <x v="0"/>
    <x v="3"/>
    <n v="162129"/>
  </r>
  <r>
    <x v="11"/>
    <x v="0"/>
    <x v="0"/>
    <x v="6"/>
    <x v="391"/>
    <x v="528"/>
    <x v="2"/>
    <x v="1"/>
    <x v="1"/>
    <x v="17"/>
    <x v="1"/>
    <x v="0"/>
    <x v="4"/>
    <n v="92548"/>
  </r>
  <r>
    <x v="11"/>
    <x v="0"/>
    <x v="0"/>
    <x v="6"/>
    <x v="391"/>
    <x v="528"/>
    <x v="2"/>
    <x v="1"/>
    <x v="1"/>
    <x v="17"/>
    <x v="1"/>
    <x v="0"/>
    <x v="5"/>
    <n v="169500"/>
  </r>
  <r>
    <x v="11"/>
    <x v="0"/>
    <x v="0"/>
    <x v="6"/>
    <x v="391"/>
    <x v="528"/>
    <x v="2"/>
    <x v="1"/>
    <x v="1"/>
    <x v="17"/>
    <x v="1"/>
    <x v="0"/>
    <x v="7"/>
    <n v="85249"/>
  </r>
  <r>
    <x v="11"/>
    <x v="0"/>
    <x v="0"/>
    <x v="6"/>
    <x v="391"/>
    <x v="528"/>
    <x v="2"/>
    <x v="1"/>
    <x v="1"/>
    <x v="17"/>
    <x v="1"/>
    <x v="0"/>
    <x v="16"/>
    <n v="11752"/>
  </r>
  <r>
    <x v="11"/>
    <x v="0"/>
    <x v="0"/>
    <x v="6"/>
    <x v="391"/>
    <x v="528"/>
    <x v="2"/>
    <x v="1"/>
    <x v="1"/>
    <x v="17"/>
    <x v="1"/>
    <x v="0"/>
    <x v="17"/>
    <n v="14441"/>
  </r>
  <r>
    <x v="11"/>
    <x v="0"/>
    <x v="0"/>
    <x v="6"/>
    <x v="391"/>
    <x v="528"/>
    <x v="2"/>
    <x v="1"/>
    <x v="1"/>
    <x v="17"/>
    <x v="1"/>
    <x v="0"/>
    <x v="21"/>
    <n v="370123"/>
  </r>
  <r>
    <x v="11"/>
    <x v="0"/>
    <x v="0"/>
    <x v="6"/>
    <x v="391"/>
    <x v="529"/>
    <x v="2"/>
    <x v="1"/>
    <x v="1"/>
    <x v="17"/>
    <x v="1"/>
    <x v="0"/>
    <x v="1"/>
    <n v="2854134"/>
  </r>
  <r>
    <x v="11"/>
    <x v="0"/>
    <x v="0"/>
    <x v="6"/>
    <x v="391"/>
    <x v="529"/>
    <x v="2"/>
    <x v="1"/>
    <x v="1"/>
    <x v="17"/>
    <x v="1"/>
    <x v="0"/>
    <x v="2"/>
    <n v="2343258"/>
  </r>
  <r>
    <x v="11"/>
    <x v="0"/>
    <x v="0"/>
    <x v="6"/>
    <x v="391"/>
    <x v="529"/>
    <x v="2"/>
    <x v="1"/>
    <x v="1"/>
    <x v="17"/>
    <x v="1"/>
    <x v="0"/>
    <x v="3"/>
    <n v="5900266"/>
  </r>
  <r>
    <x v="11"/>
    <x v="0"/>
    <x v="0"/>
    <x v="6"/>
    <x v="391"/>
    <x v="529"/>
    <x v="2"/>
    <x v="1"/>
    <x v="1"/>
    <x v="17"/>
    <x v="1"/>
    <x v="0"/>
    <x v="4"/>
    <n v="1739002"/>
  </r>
  <r>
    <x v="11"/>
    <x v="0"/>
    <x v="0"/>
    <x v="6"/>
    <x v="391"/>
    <x v="529"/>
    <x v="2"/>
    <x v="1"/>
    <x v="1"/>
    <x v="17"/>
    <x v="1"/>
    <x v="0"/>
    <x v="5"/>
    <n v="2594350"/>
  </r>
  <r>
    <x v="11"/>
    <x v="0"/>
    <x v="0"/>
    <x v="6"/>
    <x v="391"/>
    <x v="529"/>
    <x v="2"/>
    <x v="1"/>
    <x v="1"/>
    <x v="17"/>
    <x v="1"/>
    <x v="0"/>
    <x v="6"/>
    <n v="84006"/>
  </r>
  <r>
    <x v="11"/>
    <x v="0"/>
    <x v="0"/>
    <x v="6"/>
    <x v="391"/>
    <x v="529"/>
    <x v="2"/>
    <x v="1"/>
    <x v="1"/>
    <x v="17"/>
    <x v="1"/>
    <x v="0"/>
    <x v="7"/>
    <n v="20678"/>
  </r>
  <r>
    <x v="11"/>
    <x v="0"/>
    <x v="0"/>
    <x v="6"/>
    <x v="391"/>
    <x v="529"/>
    <x v="2"/>
    <x v="1"/>
    <x v="1"/>
    <x v="17"/>
    <x v="1"/>
    <x v="0"/>
    <x v="14"/>
    <n v="30000"/>
  </r>
  <r>
    <x v="11"/>
    <x v="0"/>
    <x v="0"/>
    <x v="6"/>
    <x v="391"/>
    <x v="529"/>
    <x v="2"/>
    <x v="1"/>
    <x v="1"/>
    <x v="17"/>
    <x v="1"/>
    <x v="0"/>
    <x v="16"/>
    <n v="61761"/>
  </r>
  <r>
    <x v="11"/>
    <x v="0"/>
    <x v="0"/>
    <x v="6"/>
    <x v="391"/>
    <x v="529"/>
    <x v="2"/>
    <x v="1"/>
    <x v="1"/>
    <x v="17"/>
    <x v="1"/>
    <x v="0"/>
    <x v="17"/>
    <n v="406485"/>
  </r>
  <r>
    <x v="11"/>
    <x v="0"/>
    <x v="0"/>
    <x v="6"/>
    <x v="391"/>
    <x v="529"/>
    <x v="2"/>
    <x v="1"/>
    <x v="1"/>
    <x v="17"/>
    <x v="1"/>
    <x v="0"/>
    <x v="21"/>
    <n v="8933"/>
  </r>
  <r>
    <x v="11"/>
    <x v="0"/>
    <x v="0"/>
    <x v="6"/>
    <x v="391"/>
    <x v="530"/>
    <x v="2"/>
    <x v="1"/>
    <x v="1"/>
    <x v="17"/>
    <x v="1"/>
    <x v="0"/>
    <x v="7"/>
    <n v="100000"/>
  </r>
  <r>
    <x v="11"/>
    <x v="0"/>
    <x v="0"/>
    <x v="6"/>
    <x v="391"/>
    <x v="531"/>
    <x v="2"/>
    <x v="1"/>
    <x v="1"/>
    <x v="17"/>
    <x v="1"/>
    <x v="0"/>
    <x v="1"/>
    <n v="4370063"/>
  </r>
  <r>
    <x v="11"/>
    <x v="0"/>
    <x v="0"/>
    <x v="6"/>
    <x v="391"/>
    <x v="531"/>
    <x v="2"/>
    <x v="1"/>
    <x v="1"/>
    <x v="17"/>
    <x v="1"/>
    <x v="0"/>
    <x v="3"/>
    <n v="2496681"/>
  </r>
  <r>
    <x v="11"/>
    <x v="0"/>
    <x v="0"/>
    <x v="6"/>
    <x v="391"/>
    <x v="531"/>
    <x v="2"/>
    <x v="1"/>
    <x v="1"/>
    <x v="17"/>
    <x v="1"/>
    <x v="0"/>
    <x v="4"/>
    <n v="1242848"/>
  </r>
  <r>
    <x v="11"/>
    <x v="0"/>
    <x v="0"/>
    <x v="6"/>
    <x v="391"/>
    <x v="531"/>
    <x v="2"/>
    <x v="1"/>
    <x v="1"/>
    <x v="17"/>
    <x v="1"/>
    <x v="0"/>
    <x v="5"/>
    <n v="2256795"/>
  </r>
  <r>
    <x v="11"/>
    <x v="0"/>
    <x v="0"/>
    <x v="6"/>
    <x v="391"/>
    <x v="531"/>
    <x v="2"/>
    <x v="1"/>
    <x v="1"/>
    <x v="17"/>
    <x v="1"/>
    <x v="0"/>
    <x v="6"/>
    <n v="830243"/>
  </r>
  <r>
    <x v="11"/>
    <x v="0"/>
    <x v="0"/>
    <x v="6"/>
    <x v="391"/>
    <x v="531"/>
    <x v="2"/>
    <x v="1"/>
    <x v="1"/>
    <x v="17"/>
    <x v="1"/>
    <x v="0"/>
    <x v="16"/>
    <n v="225000"/>
  </r>
  <r>
    <x v="11"/>
    <x v="0"/>
    <x v="0"/>
    <x v="6"/>
    <x v="391"/>
    <x v="531"/>
    <x v="2"/>
    <x v="1"/>
    <x v="1"/>
    <x v="17"/>
    <x v="1"/>
    <x v="0"/>
    <x v="17"/>
    <n v="201973"/>
  </r>
  <r>
    <x v="11"/>
    <x v="0"/>
    <x v="0"/>
    <x v="6"/>
    <x v="391"/>
    <x v="532"/>
    <x v="2"/>
    <x v="1"/>
    <x v="1"/>
    <x v="17"/>
    <x v="1"/>
    <x v="0"/>
    <x v="1"/>
    <n v="2274357"/>
  </r>
  <r>
    <x v="11"/>
    <x v="0"/>
    <x v="0"/>
    <x v="6"/>
    <x v="391"/>
    <x v="532"/>
    <x v="2"/>
    <x v="1"/>
    <x v="1"/>
    <x v="17"/>
    <x v="1"/>
    <x v="0"/>
    <x v="3"/>
    <n v="1056032"/>
  </r>
  <r>
    <x v="11"/>
    <x v="0"/>
    <x v="0"/>
    <x v="6"/>
    <x v="391"/>
    <x v="532"/>
    <x v="2"/>
    <x v="1"/>
    <x v="1"/>
    <x v="17"/>
    <x v="1"/>
    <x v="0"/>
    <x v="4"/>
    <n v="783708"/>
  </r>
  <r>
    <x v="11"/>
    <x v="0"/>
    <x v="0"/>
    <x v="6"/>
    <x v="391"/>
    <x v="532"/>
    <x v="2"/>
    <x v="1"/>
    <x v="1"/>
    <x v="17"/>
    <x v="1"/>
    <x v="0"/>
    <x v="5"/>
    <n v="1965744"/>
  </r>
  <r>
    <x v="11"/>
    <x v="0"/>
    <x v="0"/>
    <x v="6"/>
    <x v="391"/>
    <x v="532"/>
    <x v="2"/>
    <x v="1"/>
    <x v="1"/>
    <x v="17"/>
    <x v="1"/>
    <x v="0"/>
    <x v="6"/>
    <n v="319163"/>
  </r>
  <r>
    <x v="11"/>
    <x v="0"/>
    <x v="0"/>
    <x v="6"/>
    <x v="391"/>
    <x v="532"/>
    <x v="2"/>
    <x v="1"/>
    <x v="1"/>
    <x v="17"/>
    <x v="1"/>
    <x v="0"/>
    <x v="17"/>
    <n v="115412"/>
  </r>
  <r>
    <x v="11"/>
    <x v="0"/>
    <x v="0"/>
    <x v="6"/>
    <x v="391"/>
    <x v="533"/>
    <x v="2"/>
    <x v="1"/>
    <x v="1"/>
    <x v="17"/>
    <x v="1"/>
    <x v="0"/>
    <x v="16"/>
    <n v="307037"/>
  </r>
  <r>
    <x v="11"/>
    <x v="0"/>
    <x v="0"/>
    <x v="6"/>
    <x v="391"/>
    <x v="534"/>
    <x v="2"/>
    <x v="1"/>
    <x v="1"/>
    <x v="17"/>
    <x v="1"/>
    <x v="0"/>
    <x v="1"/>
    <n v="4302161"/>
  </r>
  <r>
    <x v="11"/>
    <x v="0"/>
    <x v="0"/>
    <x v="6"/>
    <x v="391"/>
    <x v="534"/>
    <x v="2"/>
    <x v="1"/>
    <x v="1"/>
    <x v="17"/>
    <x v="1"/>
    <x v="0"/>
    <x v="2"/>
    <n v="11385083"/>
  </r>
  <r>
    <x v="11"/>
    <x v="0"/>
    <x v="0"/>
    <x v="6"/>
    <x v="391"/>
    <x v="534"/>
    <x v="2"/>
    <x v="1"/>
    <x v="1"/>
    <x v="17"/>
    <x v="1"/>
    <x v="0"/>
    <x v="3"/>
    <n v="24657968"/>
  </r>
  <r>
    <x v="11"/>
    <x v="0"/>
    <x v="0"/>
    <x v="6"/>
    <x v="391"/>
    <x v="534"/>
    <x v="2"/>
    <x v="1"/>
    <x v="1"/>
    <x v="17"/>
    <x v="1"/>
    <x v="0"/>
    <x v="4"/>
    <n v="5312291"/>
  </r>
  <r>
    <x v="11"/>
    <x v="0"/>
    <x v="0"/>
    <x v="6"/>
    <x v="391"/>
    <x v="534"/>
    <x v="2"/>
    <x v="1"/>
    <x v="1"/>
    <x v="17"/>
    <x v="1"/>
    <x v="0"/>
    <x v="5"/>
    <n v="4703438"/>
  </r>
  <r>
    <x v="11"/>
    <x v="0"/>
    <x v="0"/>
    <x v="6"/>
    <x v="391"/>
    <x v="534"/>
    <x v="2"/>
    <x v="1"/>
    <x v="1"/>
    <x v="17"/>
    <x v="1"/>
    <x v="0"/>
    <x v="6"/>
    <n v="1687892"/>
  </r>
  <r>
    <x v="11"/>
    <x v="0"/>
    <x v="0"/>
    <x v="6"/>
    <x v="391"/>
    <x v="534"/>
    <x v="2"/>
    <x v="1"/>
    <x v="1"/>
    <x v="17"/>
    <x v="1"/>
    <x v="0"/>
    <x v="7"/>
    <n v="2593610"/>
  </r>
  <r>
    <x v="11"/>
    <x v="0"/>
    <x v="0"/>
    <x v="6"/>
    <x v="391"/>
    <x v="534"/>
    <x v="2"/>
    <x v="1"/>
    <x v="1"/>
    <x v="17"/>
    <x v="1"/>
    <x v="0"/>
    <x v="8"/>
    <n v="1399"/>
  </r>
  <r>
    <x v="11"/>
    <x v="0"/>
    <x v="0"/>
    <x v="6"/>
    <x v="391"/>
    <x v="534"/>
    <x v="2"/>
    <x v="1"/>
    <x v="1"/>
    <x v="17"/>
    <x v="1"/>
    <x v="0"/>
    <x v="9"/>
    <n v="143776"/>
  </r>
  <r>
    <x v="11"/>
    <x v="0"/>
    <x v="0"/>
    <x v="6"/>
    <x v="391"/>
    <x v="534"/>
    <x v="2"/>
    <x v="1"/>
    <x v="1"/>
    <x v="17"/>
    <x v="1"/>
    <x v="0"/>
    <x v="10"/>
    <n v="50164"/>
  </r>
  <r>
    <x v="11"/>
    <x v="0"/>
    <x v="0"/>
    <x v="6"/>
    <x v="391"/>
    <x v="534"/>
    <x v="2"/>
    <x v="1"/>
    <x v="1"/>
    <x v="17"/>
    <x v="1"/>
    <x v="0"/>
    <x v="12"/>
    <n v="346387"/>
  </r>
  <r>
    <x v="11"/>
    <x v="0"/>
    <x v="0"/>
    <x v="6"/>
    <x v="391"/>
    <x v="534"/>
    <x v="2"/>
    <x v="1"/>
    <x v="1"/>
    <x v="17"/>
    <x v="1"/>
    <x v="0"/>
    <x v="13"/>
    <n v="616572"/>
  </r>
  <r>
    <x v="11"/>
    <x v="0"/>
    <x v="0"/>
    <x v="6"/>
    <x v="391"/>
    <x v="534"/>
    <x v="2"/>
    <x v="1"/>
    <x v="1"/>
    <x v="17"/>
    <x v="1"/>
    <x v="0"/>
    <x v="14"/>
    <n v="900000"/>
  </r>
  <r>
    <x v="11"/>
    <x v="0"/>
    <x v="0"/>
    <x v="6"/>
    <x v="391"/>
    <x v="534"/>
    <x v="2"/>
    <x v="1"/>
    <x v="1"/>
    <x v="17"/>
    <x v="1"/>
    <x v="0"/>
    <x v="17"/>
    <n v="1361223"/>
  </r>
  <r>
    <x v="11"/>
    <x v="0"/>
    <x v="0"/>
    <x v="6"/>
    <x v="391"/>
    <x v="534"/>
    <x v="2"/>
    <x v="1"/>
    <x v="1"/>
    <x v="17"/>
    <x v="1"/>
    <x v="0"/>
    <x v="18"/>
    <n v="185228"/>
  </r>
  <r>
    <x v="11"/>
    <x v="0"/>
    <x v="0"/>
    <x v="6"/>
    <x v="391"/>
    <x v="535"/>
    <x v="2"/>
    <x v="1"/>
    <x v="1"/>
    <x v="17"/>
    <x v="1"/>
    <x v="0"/>
    <x v="1"/>
    <n v="3037190"/>
  </r>
  <r>
    <x v="11"/>
    <x v="0"/>
    <x v="0"/>
    <x v="6"/>
    <x v="391"/>
    <x v="535"/>
    <x v="2"/>
    <x v="1"/>
    <x v="1"/>
    <x v="17"/>
    <x v="1"/>
    <x v="0"/>
    <x v="2"/>
    <n v="2285805"/>
  </r>
  <r>
    <x v="11"/>
    <x v="0"/>
    <x v="0"/>
    <x v="6"/>
    <x v="391"/>
    <x v="535"/>
    <x v="2"/>
    <x v="1"/>
    <x v="1"/>
    <x v="17"/>
    <x v="1"/>
    <x v="0"/>
    <x v="3"/>
    <n v="6280407"/>
  </r>
  <r>
    <x v="11"/>
    <x v="0"/>
    <x v="0"/>
    <x v="6"/>
    <x v="391"/>
    <x v="535"/>
    <x v="2"/>
    <x v="1"/>
    <x v="1"/>
    <x v="17"/>
    <x v="1"/>
    <x v="0"/>
    <x v="4"/>
    <n v="1786381"/>
  </r>
  <r>
    <x v="11"/>
    <x v="0"/>
    <x v="0"/>
    <x v="6"/>
    <x v="391"/>
    <x v="535"/>
    <x v="2"/>
    <x v="1"/>
    <x v="1"/>
    <x v="17"/>
    <x v="1"/>
    <x v="0"/>
    <x v="5"/>
    <n v="2464383"/>
  </r>
  <r>
    <x v="11"/>
    <x v="0"/>
    <x v="0"/>
    <x v="6"/>
    <x v="391"/>
    <x v="535"/>
    <x v="2"/>
    <x v="1"/>
    <x v="1"/>
    <x v="17"/>
    <x v="1"/>
    <x v="0"/>
    <x v="6"/>
    <n v="447846"/>
  </r>
  <r>
    <x v="11"/>
    <x v="0"/>
    <x v="0"/>
    <x v="6"/>
    <x v="391"/>
    <x v="535"/>
    <x v="2"/>
    <x v="1"/>
    <x v="1"/>
    <x v="17"/>
    <x v="1"/>
    <x v="0"/>
    <x v="7"/>
    <n v="98272"/>
  </r>
  <r>
    <x v="11"/>
    <x v="0"/>
    <x v="0"/>
    <x v="6"/>
    <x v="391"/>
    <x v="535"/>
    <x v="2"/>
    <x v="1"/>
    <x v="1"/>
    <x v="17"/>
    <x v="1"/>
    <x v="0"/>
    <x v="8"/>
    <n v="460740"/>
  </r>
  <r>
    <x v="11"/>
    <x v="0"/>
    <x v="0"/>
    <x v="6"/>
    <x v="391"/>
    <x v="535"/>
    <x v="2"/>
    <x v="1"/>
    <x v="1"/>
    <x v="17"/>
    <x v="1"/>
    <x v="0"/>
    <x v="9"/>
    <n v="89926"/>
  </r>
  <r>
    <x v="11"/>
    <x v="0"/>
    <x v="0"/>
    <x v="6"/>
    <x v="391"/>
    <x v="535"/>
    <x v="2"/>
    <x v="1"/>
    <x v="1"/>
    <x v="17"/>
    <x v="1"/>
    <x v="0"/>
    <x v="13"/>
    <n v="359178"/>
  </r>
  <r>
    <x v="11"/>
    <x v="0"/>
    <x v="0"/>
    <x v="6"/>
    <x v="391"/>
    <x v="535"/>
    <x v="2"/>
    <x v="1"/>
    <x v="1"/>
    <x v="17"/>
    <x v="1"/>
    <x v="0"/>
    <x v="14"/>
    <n v="3426134"/>
  </r>
  <r>
    <x v="11"/>
    <x v="0"/>
    <x v="0"/>
    <x v="6"/>
    <x v="391"/>
    <x v="535"/>
    <x v="2"/>
    <x v="1"/>
    <x v="1"/>
    <x v="17"/>
    <x v="1"/>
    <x v="0"/>
    <x v="17"/>
    <n v="993063"/>
  </r>
  <r>
    <x v="11"/>
    <x v="0"/>
    <x v="0"/>
    <x v="6"/>
    <x v="391"/>
    <x v="535"/>
    <x v="2"/>
    <x v="1"/>
    <x v="1"/>
    <x v="17"/>
    <x v="1"/>
    <x v="0"/>
    <x v="18"/>
    <n v="40918"/>
  </r>
  <r>
    <x v="11"/>
    <x v="0"/>
    <x v="0"/>
    <x v="6"/>
    <x v="391"/>
    <x v="536"/>
    <x v="2"/>
    <x v="1"/>
    <x v="1"/>
    <x v="17"/>
    <x v="1"/>
    <x v="0"/>
    <x v="1"/>
    <n v="1249163"/>
  </r>
  <r>
    <x v="11"/>
    <x v="0"/>
    <x v="0"/>
    <x v="6"/>
    <x v="391"/>
    <x v="536"/>
    <x v="2"/>
    <x v="1"/>
    <x v="1"/>
    <x v="17"/>
    <x v="1"/>
    <x v="0"/>
    <x v="2"/>
    <n v="7029089"/>
  </r>
  <r>
    <x v="11"/>
    <x v="0"/>
    <x v="0"/>
    <x v="6"/>
    <x v="391"/>
    <x v="536"/>
    <x v="2"/>
    <x v="1"/>
    <x v="1"/>
    <x v="17"/>
    <x v="1"/>
    <x v="0"/>
    <x v="3"/>
    <n v="14608157"/>
  </r>
  <r>
    <x v="11"/>
    <x v="0"/>
    <x v="0"/>
    <x v="6"/>
    <x v="391"/>
    <x v="536"/>
    <x v="2"/>
    <x v="1"/>
    <x v="1"/>
    <x v="17"/>
    <x v="1"/>
    <x v="0"/>
    <x v="4"/>
    <n v="2881739"/>
  </r>
  <r>
    <x v="11"/>
    <x v="0"/>
    <x v="0"/>
    <x v="6"/>
    <x v="391"/>
    <x v="536"/>
    <x v="2"/>
    <x v="1"/>
    <x v="1"/>
    <x v="17"/>
    <x v="1"/>
    <x v="0"/>
    <x v="5"/>
    <n v="1850557"/>
  </r>
  <r>
    <x v="11"/>
    <x v="0"/>
    <x v="0"/>
    <x v="6"/>
    <x v="391"/>
    <x v="536"/>
    <x v="2"/>
    <x v="1"/>
    <x v="1"/>
    <x v="17"/>
    <x v="1"/>
    <x v="0"/>
    <x v="6"/>
    <n v="1400634"/>
  </r>
  <r>
    <x v="11"/>
    <x v="0"/>
    <x v="0"/>
    <x v="6"/>
    <x v="391"/>
    <x v="536"/>
    <x v="2"/>
    <x v="1"/>
    <x v="1"/>
    <x v="17"/>
    <x v="1"/>
    <x v="0"/>
    <x v="7"/>
    <n v="8771"/>
  </r>
  <r>
    <x v="11"/>
    <x v="0"/>
    <x v="0"/>
    <x v="6"/>
    <x v="391"/>
    <x v="536"/>
    <x v="2"/>
    <x v="1"/>
    <x v="1"/>
    <x v="17"/>
    <x v="1"/>
    <x v="0"/>
    <x v="8"/>
    <n v="14246"/>
  </r>
  <r>
    <x v="11"/>
    <x v="0"/>
    <x v="0"/>
    <x v="6"/>
    <x v="391"/>
    <x v="536"/>
    <x v="2"/>
    <x v="1"/>
    <x v="1"/>
    <x v="17"/>
    <x v="1"/>
    <x v="0"/>
    <x v="11"/>
    <n v="293853"/>
  </r>
  <r>
    <x v="11"/>
    <x v="0"/>
    <x v="0"/>
    <x v="6"/>
    <x v="391"/>
    <x v="536"/>
    <x v="2"/>
    <x v="1"/>
    <x v="1"/>
    <x v="17"/>
    <x v="1"/>
    <x v="0"/>
    <x v="17"/>
    <n v="539036"/>
  </r>
  <r>
    <x v="11"/>
    <x v="0"/>
    <x v="0"/>
    <x v="6"/>
    <x v="391"/>
    <x v="537"/>
    <x v="2"/>
    <x v="1"/>
    <x v="1"/>
    <x v="17"/>
    <x v="1"/>
    <x v="0"/>
    <x v="1"/>
    <n v="3236643"/>
  </r>
  <r>
    <x v="11"/>
    <x v="0"/>
    <x v="0"/>
    <x v="6"/>
    <x v="391"/>
    <x v="537"/>
    <x v="2"/>
    <x v="1"/>
    <x v="1"/>
    <x v="17"/>
    <x v="1"/>
    <x v="0"/>
    <x v="2"/>
    <n v="2985521"/>
  </r>
  <r>
    <x v="11"/>
    <x v="0"/>
    <x v="0"/>
    <x v="6"/>
    <x v="391"/>
    <x v="537"/>
    <x v="2"/>
    <x v="1"/>
    <x v="1"/>
    <x v="17"/>
    <x v="1"/>
    <x v="0"/>
    <x v="3"/>
    <n v="7485573"/>
  </r>
  <r>
    <x v="11"/>
    <x v="0"/>
    <x v="0"/>
    <x v="6"/>
    <x v="391"/>
    <x v="537"/>
    <x v="2"/>
    <x v="1"/>
    <x v="1"/>
    <x v="17"/>
    <x v="1"/>
    <x v="0"/>
    <x v="4"/>
    <n v="2095602"/>
  </r>
  <r>
    <x v="11"/>
    <x v="0"/>
    <x v="0"/>
    <x v="6"/>
    <x v="391"/>
    <x v="537"/>
    <x v="2"/>
    <x v="1"/>
    <x v="1"/>
    <x v="17"/>
    <x v="1"/>
    <x v="0"/>
    <x v="5"/>
    <n v="2944148"/>
  </r>
  <r>
    <x v="11"/>
    <x v="0"/>
    <x v="0"/>
    <x v="6"/>
    <x v="391"/>
    <x v="537"/>
    <x v="2"/>
    <x v="1"/>
    <x v="1"/>
    <x v="17"/>
    <x v="1"/>
    <x v="0"/>
    <x v="6"/>
    <n v="496193"/>
  </r>
  <r>
    <x v="11"/>
    <x v="0"/>
    <x v="0"/>
    <x v="6"/>
    <x v="391"/>
    <x v="537"/>
    <x v="2"/>
    <x v="1"/>
    <x v="1"/>
    <x v="17"/>
    <x v="1"/>
    <x v="0"/>
    <x v="8"/>
    <n v="313050"/>
  </r>
  <r>
    <x v="11"/>
    <x v="0"/>
    <x v="0"/>
    <x v="6"/>
    <x v="391"/>
    <x v="537"/>
    <x v="2"/>
    <x v="1"/>
    <x v="1"/>
    <x v="17"/>
    <x v="1"/>
    <x v="0"/>
    <x v="17"/>
    <n v="436701"/>
  </r>
  <r>
    <x v="11"/>
    <x v="0"/>
    <x v="0"/>
    <x v="6"/>
    <x v="391"/>
    <x v="538"/>
    <x v="2"/>
    <x v="1"/>
    <x v="1"/>
    <x v="17"/>
    <x v="1"/>
    <x v="0"/>
    <x v="1"/>
    <n v="3883336"/>
  </r>
  <r>
    <x v="11"/>
    <x v="0"/>
    <x v="0"/>
    <x v="6"/>
    <x v="391"/>
    <x v="538"/>
    <x v="2"/>
    <x v="1"/>
    <x v="1"/>
    <x v="17"/>
    <x v="1"/>
    <x v="0"/>
    <x v="2"/>
    <n v="11679674"/>
  </r>
  <r>
    <x v="11"/>
    <x v="0"/>
    <x v="0"/>
    <x v="6"/>
    <x v="391"/>
    <x v="538"/>
    <x v="2"/>
    <x v="1"/>
    <x v="1"/>
    <x v="17"/>
    <x v="1"/>
    <x v="0"/>
    <x v="3"/>
    <n v="24268885"/>
  </r>
  <r>
    <x v="11"/>
    <x v="0"/>
    <x v="0"/>
    <x v="6"/>
    <x v="391"/>
    <x v="538"/>
    <x v="2"/>
    <x v="1"/>
    <x v="1"/>
    <x v="17"/>
    <x v="1"/>
    <x v="0"/>
    <x v="4"/>
    <n v="5104359"/>
  </r>
  <r>
    <x v="11"/>
    <x v="0"/>
    <x v="0"/>
    <x v="6"/>
    <x v="391"/>
    <x v="538"/>
    <x v="2"/>
    <x v="1"/>
    <x v="1"/>
    <x v="17"/>
    <x v="1"/>
    <x v="0"/>
    <x v="5"/>
    <n v="3619067"/>
  </r>
  <r>
    <x v="11"/>
    <x v="0"/>
    <x v="0"/>
    <x v="6"/>
    <x v="391"/>
    <x v="538"/>
    <x v="2"/>
    <x v="1"/>
    <x v="1"/>
    <x v="17"/>
    <x v="1"/>
    <x v="0"/>
    <x v="6"/>
    <n v="3443436"/>
  </r>
  <r>
    <x v="11"/>
    <x v="0"/>
    <x v="0"/>
    <x v="6"/>
    <x v="391"/>
    <x v="538"/>
    <x v="2"/>
    <x v="1"/>
    <x v="1"/>
    <x v="17"/>
    <x v="1"/>
    <x v="0"/>
    <x v="17"/>
    <n v="939902"/>
  </r>
  <r>
    <x v="11"/>
    <x v="0"/>
    <x v="0"/>
    <x v="6"/>
    <x v="391"/>
    <x v="539"/>
    <x v="2"/>
    <x v="1"/>
    <x v="1"/>
    <x v="17"/>
    <x v="1"/>
    <x v="0"/>
    <x v="1"/>
    <n v="4548333"/>
  </r>
  <r>
    <x v="11"/>
    <x v="0"/>
    <x v="0"/>
    <x v="6"/>
    <x v="391"/>
    <x v="539"/>
    <x v="2"/>
    <x v="1"/>
    <x v="1"/>
    <x v="17"/>
    <x v="1"/>
    <x v="0"/>
    <x v="2"/>
    <n v="3516781"/>
  </r>
  <r>
    <x v="11"/>
    <x v="0"/>
    <x v="0"/>
    <x v="6"/>
    <x v="391"/>
    <x v="539"/>
    <x v="2"/>
    <x v="1"/>
    <x v="1"/>
    <x v="17"/>
    <x v="1"/>
    <x v="0"/>
    <x v="3"/>
    <n v="8645380"/>
  </r>
  <r>
    <x v="11"/>
    <x v="0"/>
    <x v="0"/>
    <x v="6"/>
    <x v="391"/>
    <x v="539"/>
    <x v="2"/>
    <x v="1"/>
    <x v="1"/>
    <x v="17"/>
    <x v="1"/>
    <x v="0"/>
    <x v="4"/>
    <n v="2705116"/>
  </r>
  <r>
    <x v="11"/>
    <x v="0"/>
    <x v="0"/>
    <x v="6"/>
    <x v="391"/>
    <x v="539"/>
    <x v="2"/>
    <x v="1"/>
    <x v="1"/>
    <x v="17"/>
    <x v="1"/>
    <x v="0"/>
    <x v="5"/>
    <n v="3317252"/>
  </r>
  <r>
    <x v="11"/>
    <x v="0"/>
    <x v="0"/>
    <x v="6"/>
    <x v="391"/>
    <x v="539"/>
    <x v="2"/>
    <x v="1"/>
    <x v="1"/>
    <x v="17"/>
    <x v="1"/>
    <x v="0"/>
    <x v="6"/>
    <n v="1393894"/>
  </r>
  <r>
    <x v="11"/>
    <x v="0"/>
    <x v="0"/>
    <x v="6"/>
    <x v="391"/>
    <x v="539"/>
    <x v="2"/>
    <x v="1"/>
    <x v="1"/>
    <x v="17"/>
    <x v="1"/>
    <x v="0"/>
    <x v="17"/>
    <n v="435619"/>
  </r>
  <r>
    <x v="11"/>
    <x v="0"/>
    <x v="0"/>
    <x v="6"/>
    <x v="391"/>
    <x v="540"/>
    <x v="2"/>
    <x v="1"/>
    <x v="1"/>
    <x v="17"/>
    <x v="1"/>
    <x v="0"/>
    <x v="1"/>
    <n v="4864902"/>
  </r>
  <r>
    <x v="11"/>
    <x v="0"/>
    <x v="0"/>
    <x v="6"/>
    <x v="391"/>
    <x v="540"/>
    <x v="2"/>
    <x v="1"/>
    <x v="1"/>
    <x v="17"/>
    <x v="1"/>
    <x v="0"/>
    <x v="2"/>
    <n v="11194079"/>
  </r>
  <r>
    <x v="11"/>
    <x v="0"/>
    <x v="0"/>
    <x v="6"/>
    <x v="391"/>
    <x v="540"/>
    <x v="2"/>
    <x v="1"/>
    <x v="1"/>
    <x v="17"/>
    <x v="1"/>
    <x v="0"/>
    <x v="3"/>
    <n v="24048739"/>
  </r>
  <r>
    <x v="11"/>
    <x v="0"/>
    <x v="0"/>
    <x v="6"/>
    <x v="391"/>
    <x v="540"/>
    <x v="2"/>
    <x v="1"/>
    <x v="1"/>
    <x v="17"/>
    <x v="1"/>
    <x v="0"/>
    <x v="4"/>
    <n v="5476652"/>
  </r>
  <r>
    <x v="11"/>
    <x v="0"/>
    <x v="0"/>
    <x v="6"/>
    <x v="391"/>
    <x v="540"/>
    <x v="2"/>
    <x v="1"/>
    <x v="1"/>
    <x v="17"/>
    <x v="1"/>
    <x v="0"/>
    <x v="5"/>
    <n v="4085949"/>
  </r>
  <r>
    <x v="11"/>
    <x v="0"/>
    <x v="0"/>
    <x v="6"/>
    <x v="391"/>
    <x v="540"/>
    <x v="2"/>
    <x v="1"/>
    <x v="1"/>
    <x v="17"/>
    <x v="1"/>
    <x v="0"/>
    <x v="6"/>
    <n v="3799257"/>
  </r>
  <r>
    <x v="11"/>
    <x v="0"/>
    <x v="0"/>
    <x v="6"/>
    <x v="391"/>
    <x v="540"/>
    <x v="2"/>
    <x v="1"/>
    <x v="1"/>
    <x v="17"/>
    <x v="1"/>
    <x v="0"/>
    <x v="7"/>
    <n v="514055"/>
  </r>
  <r>
    <x v="11"/>
    <x v="0"/>
    <x v="0"/>
    <x v="6"/>
    <x v="391"/>
    <x v="540"/>
    <x v="2"/>
    <x v="1"/>
    <x v="1"/>
    <x v="17"/>
    <x v="1"/>
    <x v="0"/>
    <x v="8"/>
    <n v="807035"/>
  </r>
  <r>
    <x v="11"/>
    <x v="0"/>
    <x v="0"/>
    <x v="6"/>
    <x v="391"/>
    <x v="540"/>
    <x v="2"/>
    <x v="1"/>
    <x v="1"/>
    <x v="17"/>
    <x v="1"/>
    <x v="0"/>
    <x v="16"/>
    <n v="110931"/>
  </r>
  <r>
    <x v="11"/>
    <x v="0"/>
    <x v="0"/>
    <x v="6"/>
    <x v="391"/>
    <x v="540"/>
    <x v="2"/>
    <x v="1"/>
    <x v="1"/>
    <x v="17"/>
    <x v="1"/>
    <x v="0"/>
    <x v="17"/>
    <n v="1334836"/>
  </r>
  <r>
    <x v="11"/>
    <x v="0"/>
    <x v="0"/>
    <x v="6"/>
    <x v="391"/>
    <x v="540"/>
    <x v="2"/>
    <x v="1"/>
    <x v="1"/>
    <x v="17"/>
    <x v="1"/>
    <x v="0"/>
    <x v="18"/>
    <n v="716684"/>
  </r>
  <r>
    <x v="11"/>
    <x v="0"/>
    <x v="0"/>
    <x v="6"/>
    <x v="391"/>
    <x v="541"/>
    <x v="2"/>
    <x v="1"/>
    <x v="1"/>
    <x v="17"/>
    <x v="1"/>
    <x v="0"/>
    <x v="1"/>
    <n v="3914400"/>
  </r>
  <r>
    <x v="11"/>
    <x v="0"/>
    <x v="0"/>
    <x v="6"/>
    <x v="391"/>
    <x v="541"/>
    <x v="2"/>
    <x v="1"/>
    <x v="1"/>
    <x v="17"/>
    <x v="1"/>
    <x v="0"/>
    <x v="3"/>
    <n v="1956417"/>
  </r>
  <r>
    <x v="11"/>
    <x v="0"/>
    <x v="0"/>
    <x v="6"/>
    <x v="391"/>
    <x v="541"/>
    <x v="2"/>
    <x v="1"/>
    <x v="1"/>
    <x v="17"/>
    <x v="1"/>
    <x v="0"/>
    <x v="4"/>
    <n v="1310138"/>
  </r>
  <r>
    <x v="11"/>
    <x v="0"/>
    <x v="0"/>
    <x v="6"/>
    <x v="391"/>
    <x v="541"/>
    <x v="2"/>
    <x v="1"/>
    <x v="1"/>
    <x v="17"/>
    <x v="1"/>
    <x v="0"/>
    <x v="5"/>
    <n v="3180741"/>
  </r>
  <r>
    <x v="11"/>
    <x v="0"/>
    <x v="0"/>
    <x v="6"/>
    <x v="391"/>
    <x v="541"/>
    <x v="2"/>
    <x v="1"/>
    <x v="1"/>
    <x v="17"/>
    <x v="1"/>
    <x v="0"/>
    <x v="6"/>
    <n v="430776"/>
  </r>
  <r>
    <x v="11"/>
    <x v="0"/>
    <x v="0"/>
    <x v="6"/>
    <x v="391"/>
    <x v="541"/>
    <x v="2"/>
    <x v="1"/>
    <x v="1"/>
    <x v="17"/>
    <x v="1"/>
    <x v="0"/>
    <x v="13"/>
    <n v="85000"/>
  </r>
  <r>
    <x v="11"/>
    <x v="0"/>
    <x v="0"/>
    <x v="6"/>
    <x v="391"/>
    <x v="541"/>
    <x v="2"/>
    <x v="1"/>
    <x v="1"/>
    <x v="17"/>
    <x v="1"/>
    <x v="0"/>
    <x v="14"/>
    <n v="414669"/>
  </r>
  <r>
    <x v="11"/>
    <x v="0"/>
    <x v="0"/>
    <x v="6"/>
    <x v="391"/>
    <x v="541"/>
    <x v="2"/>
    <x v="1"/>
    <x v="1"/>
    <x v="17"/>
    <x v="1"/>
    <x v="0"/>
    <x v="15"/>
    <n v="81736"/>
  </r>
  <r>
    <x v="11"/>
    <x v="0"/>
    <x v="0"/>
    <x v="6"/>
    <x v="391"/>
    <x v="541"/>
    <x v="2"/>
    <x v="1"/>
    <x v="1"/>
    <x v="17"/>
    <x v="1"/>
    <x v="0"/>
    <x v="17"/>
    <n v="663875"/>
  </r>
  <r>
    <x v="11"/>
    <x v="0"/>
    <x v="0"/>
    <x v="6"/>
    <x v="391"/>
    <x v="541"/>
    <x v="2"/>
    <x v="1"/>
    <x v="1"/>
    <x v="17"/>
    <x v="1"/>
    <x v="0"/>
    <x v="18"/>
    <n v="167326"/>
  </r>
  <r>
    <x v="11"/>
    <x v="0"/>
    <x v="0"/>
    <x v="6"/>
    <x v="391"/>
    <x v="542"/>
    <x v="2"/>
    <x v="1"/>
    <x v="1"/>
    <x v="17"/>
    <x v="1"/>
    <x v="0"/>
    <x v="7"/>
    <n v="223245"/>
  </r>
  <r>
    <x v="11"/>
    <x v="0"/>
    <x v="0"/>
    <x v="6"/>
    <x v="391"/>
    <x v="542"/>
    <x v="2"/>
    <x v="1"/>
    <x v="1"/>
    <x v="17"/>
    <x v="1"/>
    <x v="0"/>
    <x v="8"/>
    <n v="49005"/>
  </r>
  <r>
    <x v="11"/>
    <x v="0"/>
    <x v="0"/>
    <x v="6"/>
    <x v="391"/>
    <x v="542"/>
    <x v="2"/>
    <x v="1"/>
    <x v="1"/>
    <x v="17"/>
    <x v="1"/>
    <x v="0"/>
    <x v="13"/>
    <n v="653400"/>
  </r>
  <r>
    <x v="11"/>
    <x v="0"/>
    <x v="0"/>
    <x v="6"/>
    <x v="391"/>
    <x v="542"/>
    <x v="2"/>
    <x v="1"/>
    <x v="1"/>
    <x v="17"/>
    <x v="1"/>
    <x v="0"/>
    <x v="14"/>
    <n v="504030"/>
  </r>
  <r>
    <x v="11"/>
    <x v="0"/>
    <x v="0"/>
    <x v="6"/>
    <x v="391"/>
    <x v="542"/>
    <x v="2"/>
    <x v="1"/>
    <x v="1"/>
    <x v="17"/>
    <x v="1"/>
    <x v="0"/>
    <x v="15"/>
    <n v="668649"/>
  </r>
  <r>
    <x v="11"/>
    <x v="0"/>
    <x v="0"/>
    <x v="6"/>
    <x v="391"/>
    <x v="542"/>
    <x v="2"/>
    <x v="1"/>
    <x v="1"/>
    <x v="17"/>
    <x v="1"/>
    <x v="0"/>
    <x v="16"/>
    <n v="163107"/>
  </r>
  <r>
    <x v="11"/>
    <x v="0"/>
    <x v="0"/>
    <x v="6"/>
    <x v="391"/>
    <x v="542"/>
    <x v="2"/>
    <x v="1"/>
    <x v="1"/>
    <x v="17"/>
    <x v="1"/>
    <x v="0"/>
    <x v="17"/>
    <n v="6823616"/>
  </r>
  <r>
    <x v="11"/>
    <x v="0"/>
    <x v="0"/>
    <x v="6"/>
    <x v="391"/>
    <x v="542"/>
    <x v="2"/>
    <x v="1"/>
    <x v="1"/>
    <x v="17"/>
    <x v="1"/>
    <x v="0"/>
    <x v="18"/>
    <n v="1680474"/>
  </r>
  <r>
    <x v="11"/>
    <x v="0"/>
    <x v="0"/>
    <x v="6"/>
    <x v="391"/>
    <x v="543"/>
    <x v="2"/>
    <x v="1"/>
    <x v="1"/>
    <x v="17"/>
    <x v="1"/>
    <x v="0"/>
    <x v="1"/>
    <n v="4119366"/>
  </r>
  <r>
    <x v="11"/>
    <x v="0"/>
    <x v="0"/>
    <x v="6"/>
    <x v="391"/>
    <x v="543"/>
    <x v="2"/>
    <x v="1"/>
    <x v="1"/>
    <x v="17"/>
    <x v="1"/>
    <x v="0"/>
    <x v="2"/>
    <n v="951483"/>
  </r>
  <r>
    <x v="11"/>
    <x v="0"/>
    <x v="0"/>
    <x v="6"/>
    <x v="391"/>
    <x v="543"/>
    <x v="2"/>
    <x v="1"/>
    <x v="1"/>
    <x v="17"/>
    <x v="1"/>
    <x v="0"/>
    <x v="3"/>
    <n v="1685174"/>
  </r>
  <r>
    <x v="11"/>
    <x v="0"/>
    <x v="0"/>
    <x v="6"/>
    <x v="391"/>
    <x v="543"/>
    <x v="2"/>
    <x v="1"/>
    <x v="1"/>
    <x v="17"/>
    <x v="1"/>
    <x v="0"/>
    <x v="4"/>
    <n v="1417094"/>
  </r>
  <r>
    <x v="11"/>
    <x v="0"/>
    <x v="0"/>
    <x v="6"/>
    <x v="391"/>
    <x v="543"/>
    <x v="2"/>
    <x v="1"/>
    <x v="1"/>
    <x v="17"/>
    <x v="1"/>
    <x v="0"/>
    <x v="5"/>
    <n v="3990017"/>
  </r>
  <r>
    <x v="11"/>
    <x v="0"/>
    <x v="0"/>
    <x v="6"/>
    <x v="391"/>
    <x v="543"/>
    <x v="2"/>
    <x v="1"/>
    <x v="1"/>
    <x v="17"/>
    <x v="1"/>
    <x v="0"/>
    <x v="6"/>
    <n v="466464"/>
  </r>
  <r>
    <x v="11"/>
    <x v="0"/>
    <x v="0"/>
    <x v="6"/>
    <x v="391"/>
    <x v="543"/>
    <x v="2"/>
    <x v="1"/>
    <x v="1"/>
    <x v="17"/>
    <x v="1"/>
    <x v="0"/>
    <x v="7"/>
    <n v="1837000"/>
  </r>
  <r>
    <x v="11"/>
    <x v="0"/>
    <x v="0"/>
    <x v="6"/>
    <x v="391"/>
    <x v="543"/>
    <x v="2"/>
    <x v="1"/>
    <x v="1"/>
    <x v="17"/>
    <x v="1"/>
    <x v="0"/>
    <x v="12"/>
    <n v="11997"/>
  </r>
  <r>
    <x v="11"/>
    <x v="0"/>
    <x v="0"/>
    <x v="6"/>
    <x v="391"/>
    <x v="543"/>
    <x v="2"/>
    <x v="1"/>
    <x v="1"/>
    <x v="17"/>
    <x v="1"/>
    <x v="0"/>
    <x v="13"/>
    <n v="139314"/>
  </r>
  <r>
    <x v="11"/>
    <x v="0"/>
    <x v="0"/>
    <x v="6"/>
    <x v="391"/>
    <x v="543"/>
    <x v="2"/>
    <x v="1"/>
    <x v="1"/>
    <x v="17"/>
    <x v="1"/>
    <x v="0"/>
    <x v="14"/>
    <n v="2992819"/>
  </r>
  <r>
    <x v="11"/>
    <x v="0"/>
    <x v="0"/>
    <x v="6"/>
    <x v="391"/>
    <x v="543"/>
    <x v="2"/>
    <x v="1"/>
    <x v="1"/>
    <x v="17"/>
    <x v="1"/>
    <x v="0"/>
    <x v="15"/>
    <n v="521886"/>
  </r>
  <r>
    <x v="11"/>
    <x v="0"/>
    <x v="0"/>
    <x v="6"/>
    <x v="391"/>
    <x v="543"/>
    <x v="2"/>
    <x v="1"/>
    <x v="1"/>
    <x v="17"/>
    <x v="1"/>
    <x v="0"/>
    <x v="16"/>
    <n v="126976"/>
  </r>
  <r>
    <x v="11"/>
    <x v="0"/>
    <x v="0"/>
    <x v="6"/>
    <x v="391"/>
    <x v="543"/>
    <x v="2"/>
    <x v="1"/>
    <x v="1"/>
    <x v="17"/>
    <x v="1"/>
    <x v="0"/>
    <x v="17"/>
    <n v="1833988"/>
  </r>
  <r>
    <x v="11"/>
    <x v="0"/>
    <x v="0"/>
    <x v="6"/>
    <x v="391"/>
    <x v="543"/>
    <x v="2"/>
    <x v="1"/>
    <x v="1"/>
    <x v="17"/>
    <x v="1"/>
    <x v="0"/>
    <x v="18"/>
    <n v="804595"/>
  </r>
  <r>
    <x v="11"/>
    <x v="0"/>
    <x v="0"/>
    <x v="6"/>
    <x v="391"/>
    <x v="543"/>
    <x v="2"/>
    <x v="1"/>
    <x v="1"/>
    <x v="17"/>
    <x v="1"/>
    <x v="0"/>
    <x v="19"/>
    <n v="53534"/>
  </r>
  <r>
    <x v="11"/>
    <x v="0"/>
    <x v="0"/>
    <x v="6"/>
    <x v="391"/>
    <x v="543"/>
    <x v="2"/>
    <x v="1"/>
    <x v="1"/>
    <x v="17"/>
    <x v="1"/>
    <x v="0"/>
    <x v="21"/>
    <n v="14753"/>
  </r>
  <r>
    <x v="11"/>
    <x v="0"/>
    <x v="0"/>
    <x v="6"/>
    <x v="391"/>
    <x v="523"/>
    <x v="2"/>
    <x v="1"/>
    <x v="1"/>
    <x v="17"/>
    <x v="1"/>
    <x v="0"/>
    <x v="1"/>
    <n v="2360683"/>
  </r>
  <r>
    <x v="11"/>
    <x v="0"/>
    <x v="0"/>
    <x v="6"/>
    <x v="391"/>
    <x v="523"/>
    <x v="2"/>
    <x v="1"/>
    <x v="1"/>
    <x v="17"/>
    <x v="1"/>
    <x v="0"/>
    <x v="3"/>
    <n v="3206243"/>
  </r>
  <r>
    <x v="11"/>
    <x v="0"/>
    <x v="0"/>
    <x v="6"/>
    <x v="391"/>
    <x v="523"/>
    <x v="2"/>
    <x v="1"/>
    <x v="1"/>
    <x v="17"/>
    <x v="1"/>
    <x v="0"/>
    <x v="4"/>
    <n v="1287647"/>
  </r>
  <r>
    <x v="11"/>
    <x v="0"/>
    <x v="0"/>
    <x v="6"/>
    <x v="391"/>
    <x v="523"/>
    <x v="2"/>
    <x v="1"/>
    <x v="1"/>
    <x v="17"/>
    <x v="1"/>
    <x v="0"/>
    <x v="5"/>
    <n v="23619061"/>
  </r>
  <r>
    <x v="11"/>
    <x v="0"/>
    <x v="0"/>
    <x v="6"/>
    <x v="391"/>
    <x v="523"/>
    <x v="2"/>
    <x v="1"/>
    <x v="1"/>
    <x v="17"/>
    <x v="1"/>
    <x v="0"/>
    <x v="6"/>
    <n v="120023"/>
  </r>
  <r>
    <x v="11"/>
    <x v="0"/>
    <x v="0"/>
    <x v="6"/>
    <x v="391"/>
    <x v="523"/>
    <x v="2"/>
    <x v="1"/>
    <x v="1"/>
    <x v="17"/>
    <x v="1"/>
    <x v="0"/>
    <x v="17"/>
    <n v="561399"/>
  </r>
  <r>
    <x v="11"/>
    <x v="0"/>
    <x v="0"/>
    <x v="6"/>
    <x v="391"/>
    <x v="544"/>
    <x v="2"/>
    <x v="1"/>
    <x v="1"/>
    <x v="17"/>
    <x v="1"/>
    <x v="0"/>
    <x v="1"/>
    <n v="2288528"/>
  </r>
  <r>
    <x v="11"/>
    <x v="0"/>
    <x v="0"/>
    <x v="6"/>
    <x v="391"/>
    <x v="544"/>
    <x v="2"/>
    <x v="1"/>
    <x v="1"/>
    <x v="17"/>
    <x v="1"/>
    <x v="0"/>
    <x v="3"/>
    <n v="1577353"/>
  </r>
  <r>
    <x v="11"/>
    <x v="0"/>
    <x v="0"/>
    <x v="6"/>
    <x v="391"/>
    <x v="544"/>
    <x v="2"/>
    <x v="1"/>
    <x v="1"/>
    <x v="17"/>
    <x v="1"/>
    <x v="0"/>
    <x v="4"/>
    <n v="940831"/>
  </r>
  <r>
    <x v="11"/>
    <x v="0"/>
    <x v="0"/>
    <x v="6"/>
    <x v="391"/>
    <x v="544"/>
    <x v="2"/>
    <x v="1"/>
    <x v="1"/>
    <x v="17"/>
    <x v="1"/>
    <x v="0"/>
    <x v="5"/>
    <n v="2672234"/>
  </r>
  <r>
    <x v="11"/>
    <x v="0"/>
    <x v="0"/>
    <x v="6"/>
    <x v="391"/>
    <x v="544"/>
    <x v="2"/>
    <x v="1"/>
    <x v="1"/>
    <x v="17"/>
    <x v="1"/>
    <x v="0"/>
    <x v="6"/>
    <n v="138308"/>
  </r>
  <r>
    <x v="11"/>
    <x v="0"/>
    <x v="0"/>
    <x v="6"/>
    <x v="391"/>
    <x v="544"/>
    <x v="2"/>
    <x v="1"/>
    <x v="1"/>
    <x v="17"/>
    <x v="1"/>
    <x v="0"/>
    <x v="7"/>
    <n v="32400"/>
  </r>
  <r>
    <x v="11"/>
    <x v="0"/>
    <x v="0"/>
    <x v="6"/>
    <x v="391"/>
    <x v="544"/>
    <x v="2"/>
    <x v="1"/>
    <x v="1"/>
    <x v="17"/>
    <x v="1"/>
    <x v="0"/>
    <x v="8"/>
    <n v="9000"/>
  </r>
  <r>
    <x v="11"/>
    <x v="0"/>
    <x v="0"/>
    <x v="6"/>
    <x v="391"/>
    <x v="544"/>
    <x v="2"/>
    <x v="1"/>
    <x v="1"/>
    <x v="17"/>
    <x v="1"/>
    <x v="0"/>
    <x v="9"/>
    <n v="9750"/>
  </r>
  <r>
    <x v="11"/>
    <x v="0"/>
    <x v="0"/>
    <x v="6"/>
    <x v="391"/>
    <x v="544"/>
    <x v="2"/>
    <x v="1"/>
    <x v="1"/>
    <x v="17"/>
    <x v="1"/>
    <x v="0"/>
    <x v="10"/>
    <n v="2500"/>
  </r>
  <r>
    <x v="11"/>
    <x v="0"/>
    <x v="0"/>
    <x v="6"/>
    <x v="391"/>
    <x v="544"/>
    <x v="2"/>
    <x v="1"/>
    <x v="1"/>
    <x v="17"/>
    <x v="1"/>
    <x v="0"/>
    <x v="13"/>
    <n v="5000"/>
  </r>
  <r>
    <x v="11"/>
    <x v="0"/>
    <x v="0"/>
    <x v="6"/>
    <x v="391"/>
    <x v="544"/>
    <x v="2"/>
    <x v="1"/>
    <x v="1"/>
    <x v="17"/>
    <x v="1"/>
    <x v="0"/>
    <x v="14"/>
    <n v="174785"/>
  </r>
  <r>
    <x v="11"/>
    <x v="0"/>
    <x v="0"/>
    <x v="6"/>
    <x v="391"/>
    <x v="544"/>
    <x v="2"/>
    <x v="1"/>
    <x v="1"/>
    <x v="17"/>
    <x v="1"/>
    <x v="0"/>
    <x v="15"/>
    <n v="101968"/>
  </r>
  <r>
    <x v="11"/>
    <x v="0"/>
    <x v="0"/>
    <x v="6"/>
    <x v="391"/>
    <x v="544"/>
    <x v="2"/>
    <x v="1"/>
    <x v="1"/>
    <x v="17"/>
    <x v="1"/>
    <x v="0"/>
    <x v="17"/>
    <n v="162219"/>
  </r>
  <r>
    <x v="11"/>
    <x v="0"/>
    <x v="0"/>
    <x v="6"/>
    <x v="391"/>
    <x v="544"/>
    <x v="2"/>
    <x v="1"/>
    <x v="1"/>
    <x v="17"/>
    <x v="1"/>
    <x v="0"/>
    <x v="19"/>
    <n v="350000"/>
  </r>
  <r>
    <x v="11"/>
    <x v="0"/>
    <x v="0"/>
    <x v="6"/>
    <x v="391"/>
    <x v="544"/>
    <x v="2"/>
    <x v="1"/>
    <x v="1"/>
    <x v="17"/>
    <x v="1"/>
    <x v="0"/>
    <x v="21"/>
    <n v="21024"/>
  </r>
  <r>
    <x v="11"/>
    <x v="0"/>
    <x v="0"/>
    <x v="6"/>
    <x v="392"/>
    <x v="158"/>
    <x v="2"/>
    <x v="1"/>
    <x v="1"/>
    <x v="17"/>
    <x v="1"/>
    <x v="0"/>
    <x v="16"/>
    <n v="44164"/>
  </r>
  <r>
    <x v="11"/>
    <x v="0"/>
    <x v="0"/>
    <x v="6"/>
    <x v="392"/>
    <x v="545"/>
    <x v="2"/>
    <x v="1"/>
    <x v="1"/>
    <x v="17"/>
    <x v="1"/>
    <x v="0"/>
    <x v="36"/>
    <n v="90000"/>
  </r>
  <r>
    <x v="11"/>
    <x v="0"/>
    <x v="0"/>
    <x v="6"/>
    <x v="392"/>
    <x v="546"/>
    <x v="2"/>
    <x v="1"/>
    <x v="1"/>
    <x v="17"/>
    <x v="1"/>
    <x v="0"/>
    <x v="8"/>
    <n v="1395329"/>
  </r>
  <r>
    <x v="11"/>
    <x v="0"/>
    <x v="0"/>
    <x v="6"/>
    <x v="392"/>
    <x v="546"/>
    <x v="2"/>
    <x v="1"/>
    <x v="1"/>
    <x v="17"/>
    <x v="1"/>
    <x v="0"/>
    <x v="9"/>
    <n v="214305"/>
  </r>
  <r>
    <x v="11"/>
    <x v="0"/>
    <x v="0"/>
    <x v="6"/>
    <x v="392"/>
    <x v="546"/>
    <x v="2"/>
    <x v="1"/>
    <x v="1"/>
    <x v="17"/>
    <x v="1"/>
    <x v="0"/>
    <x v="11"/>
    <n v="407226"/>
  </r>
  <r>
    <x v="11"/>
    <x v="0"/>
    <x v="0"/>
    <x v="6"/>
    <x v="392"/>
    <x v="546"/>
    <x v="2"/>
    <x v="1"/>
    <x v="1"/>
    <x v="17"/>
    <x v="1"/>
    <x v="0"/>
    <x v="12"/>
    <n v="243735"/>
  </r>
  <r>
    <x v="11"/>
    <x v="0"/>
    <x v="0"/>
    <x v="6"/>
    <x v="392"/>
    <x v="546"/>
    <x v="2"/>
    <x v="1"/>
    <x v="1"/>
    <x v="17"/>
    <x v="1"/>
    <x v="0"/>
    <x v="13"/>
    <n v="1929791"/>
  </r>
  <r>
    <x v="11"/>
    <x v="0"/>
    <x v="0"/>
    <x v="6"/>
    <x v="392"/>
    <x v="546"/>
    <x v="2"/>
    <x v="1"/>
    <x v="1"/>
    <x v="17"/>
    <x v="1"/>
    <x v="0"/>
    <x v="14"/>
    <n v="12054316"/>
  </r>
  <r>
    <x v="11"/>
    <x v="0"/>
    <x v="0"/>
    <x v="6"/>
    <x v="392"/>
    <x v="546"/>
    <x v="2"/>
    <x v="1"/>
    <x v="1"/>
    <x v="17"/>
    <x v="1"/>
    <x v="0"/>
    <x v="15"/>
    <n v="7032157"/>
  </r>
  <r>
    <x v="11"/>
    <x v="0"/>
    <x v="0"/>
    <x v="6"/>
    <x v="392"/>
    <x v="546"/>
    <x v="2"/>
    <x v="1"/>
    <x v="1"/>
    <x v="17"/>
    <x v="1"/>
    <x v="0"/>
    <x v="17"/>
    <n v="2753812"/>
  </r>
  <r>
    <x v="11"/>
    <x v="0"/>
    <x v="0"/>
    <x v="6"/>
    <x v="392"/>
    <x v="546"/>
    <x v="2"/>
    <x v="1"/>
    <x v="1"/>
    <x v="17"/>
    <x v="1"/>
    <x v="0"/>
    <x v="18"/>
    <n v="3734103"/>
  </r>
  <r>
    <x v="11"/>
    <x v="0"/>
    <x v="0"/>
    <x v="6"/>
    <x v="392"/>
    <x v="546"/>
    <x v="2"/>
    <x v="1"/>
    <x v="1"/>
    <x v="17"/>
    <x v="1"/>
    <x v="0"/>
    <x v="19"/>
    <n v="15440"/>
  </r>
  <r>
    <x v="11"/>
    <x v="0"/>
    <x v="0"/>
    <x v="6"/>
    <x v="392"/>
    <x v="546"/>
    <x v="2"/>
    <x v="1"/>
    <x v="1"/>
    <x v="17"/>
    <x v="1"/>
    <x v="0"/>
    <x v="21"/>
    <n v="994054"/>
  </r>
  <r>
    <x v="11"/>
    <x v="0"/>
    <x v="0"/>
    <x v="6"/>
    <x v="392"/>
    <x v="527"/>
    <x v="2"/>
    <x v="1"/>
    <x v="1"/>
    <x v="17"/>
    <x v="1"/>
    <x v="0"/>
    <x v="16"/>
    <n v="1008928"/>
  </r>
  <r>
    <x v="11"/>
    <x v="0"/>
    <x v="0"/>
    <x v="6"/>
    <x v="392"/>
    <x v="526"/>
    <x v="2"/>
    <x v="1"/>
    <x v="1"/>
    <x v="17"/>
    <x v="1"/>
    <x v="0"/>
    <x v="8"/>
    <n v="492434"/>
  </r>
  <r>
    <x v="11"/>
    <x v="0"/>
    <x v="0"/>
    <x v="6"/>
    <x v="392"/>
    <x v="526"/>
    <x v="2"/>
    <x v="1"/>
    <x v="1"/>
    <x v="17"/>
    <x v="1"/>
    <x v="0"/>
    <x v="16"/>
    <n v="93805"/>
  </r>
  <r>
    <x v="11"/>
    <x v="0"/>
    <x v="0"/>
    <x v="6"/>
    <x v="392"/>
    <x v="547"/>
    <x v="2"/>
    <x v="1"/>
    <x v="1"/>
    <x v="17"/>
    <x v="1"/>
    <x v="0"/>
    <x v="1"/>
    <n v="1520665"/>
  </r>
  <r>
    <x v="11"/>
    <x v="0"/>
    <x v="0"/>
    <x v="6"/>
    <x v="392"/>
    <x v="547"/>
    <x v="2"/>
    <x v="1"/>
    <x v="1"/>
    <x v="17"/>
    <x v="1"/>
    <x v="0"/>
    <x v="3"/>
    <n v="166816"/>
  </r>
  <r>
    <x v="11"/>
    <x v="0"/>
    <x v="0"/>
    <x v="6"/>
    <x v="392"/>
    <x v="547"/>
    <x v="2"/>
    <x v="1"/>
    <x v="1"/>
    <x v="17"/>
    <x v="1"/>
    <x v="0"/>
    <x v="4"/>
    <n v="1409237"/>
  </r>
  <r>
    <x v="11"/>
    <x v="0"/>
    <x v="0"/>
    <x v="6"/>
    <x v="392"/>
    <x v="547"/>
    <x v="2"/>
    <x v="1"/>
    <x v="1"/>
    <x v="17"/>
    <x v="1"/>
    <x v="0"/>
    <x v="5"/>
    <n v="5760082"/>
  </r>
  <r>
    <x v="11"/>
    <x v="0"/>
    <x v="0"/>
    <x v="6"/>
    <x v="392"/>
    <x v="547"/>
    <x v="2"/>
    <x v="1"/>
    <x v="1"/>
    <x v="17"/>
    <x v="1"/>
    <x v="0"/>
    <x v="16"/>
    <n v="99000"/>
  </r>
  <r>
    <x v="11"/>
    <x v="0"/>
    <x v="0"/>
    <x v="6"/>
    <x v="392"/>
    <x v="547"/>
    <x v="2"/>
    <x v="1"/>
    <x v="1"/>
    <x v="17"/>
    <x v="1"/>
    <x v="0"/>
    <x v="17"/>
    <n v="148951"/>
  </r>
  <r>
    <x v="11"/>
    <x v="0"/>
    <x v="0"/>
    <x v="6"/>
    <x v="392"/>
    <x v="548"/>
    <x v="2"/>
    <x v="1"/>
    <x v="1"/>
    <x v="17"/>
    <x v="1"/>
    <x v="0"/>
    <x v="16"/>
    <n v="6298"/>
  </r>
  <r>
    <x v="11"/>
    <x v="0"/>
    <x v="0"/>
    <x v="6"/>
    <x v="392"/>
    <x v="549"/>
    <x v="2"/>
    <x v="1"/>
    <x v="1"/>
    <x v="17"/>
    <x v="1"/>
    <x v="0"/>
    <x v="7"/>
    <n v="1215"/>
  </r>
  <r>
    <x v="11"/>
    <x v="0"/>
    <x v="0"/>
    <x v="6"/>
    <x v="392"/>
    <x v="549"/>
    <x v="2"/>
    <x v="1"/>
    <x v="1"/>
    <x v="17"/>
    <x v="1"/>
    <x v="0"/>
    <x v="8"/>
    <n v="70800"/>
  </r>
  <r>
    <x v="11"/>
    <x v="0"/>
    <x v="0"/>
    <x v="6"/>
    <x v="392"/>
    <x v="549"/>
    <x v="2"/>
    <x v="1"/>
    <x v="1"/>
    <x v="17"/>
    <x v="1"/>
    <x v="0"/>
    <x v="16"/>
    <n v="5053"/>
  </r>
  <r>
    <x v="11"/>
    <x v="0"/>
    <x v="0"/>
    <x v="6"/>
    <x v="392"/>
    <x v="549"/>
    <x v="2"/>
    <x v="1"/>
    <x v="1"/>
    <x v="17"/>
    <x v="1"/>
    <x v="0"/>
    <x v="21"/>
    <n v="193874"/>
  </r>
  <r>
    <x v="11"/>
    <x v="0"/>
    <x v="0"/>
    <x v="6"/>
    <x v="392"/>
    <x v="528"/>
    <x v="2"/>
    <x v="1"/>
    <x v="1"/>
    <x v="17"/>
    <x v="1"/>
    <x v="0"/>
    <x v="16"/>
    <n v="94019"/>
  </r>
  <r>
    <x v="11"/>
    <x v="0"/>
    <x v="0"/>
    <x v="6"/>
    <x v="392"/>
    <x v="528"/>
    <x v="2"/>
    <x v="1"/>
    <x v="1"/>
    <x v="17"/>
    <x v="1"/>
    <x v="0"/>
    <x v="19"/>
    <n v="250507"/>
  </r>
  <r>
    <x v="11"/>
    <x v="0"/>
    <x v="0"/>
    <x v="6"/>
    <x v="392"/>
    <x v="528"/>
    <x v="2"/>
    <x v="1"/>
    <x v="1"/>
    <x v="17"/>
    <x v="1"/>
    <x v="0"/>
    <x v="21"/>
    <n v="572205"/>
  </r>
  <r>
    <x v="11"/>
    <x v="0"/>
    <x v="0"/>
    <x v="6"/>
    <x v="392"/>
    <x v="529"/>
    <x v="2"/>
    <x v="1"/>
    <x v="1"/>
    <x v="17"/>
    <x v="1"/>
    <x v="0"/>
    <x v="7"/>
    <n v="685986"/>
  </r>
  <r>
    <x v="11"/>
    <x v="0"/>
    <x v="0"/>
    <x v="6"/>
    <x v="392"/>
    <x v="529"/>
    <x v="2"/>
    <x v="1"/>
    <x v="1"/>
    <x v="17"/>
    <x v="1"/>
    <x v="0"/>
    <x v="8"/>
    <n v="65100"/>
  </r>
  <r>
    <x v="11"/>
    <x v="0"/>
    <x v="0"/>
    <x v="6"/>
    <x v="392"/>
    <x v="529"/>
    <x v="2"/>
    <x v="1"/>
    <x v="1"/>
    <x v="17"/>
    <x v="1"/>
    <x v="0"/>
    <x v="9"/>
    <n v="43400"/>
  </r>
  <r>
    <x v="11"/>
    <x v="0"/>
    <x v="0"/>
    <x v="6"/>
    <x v="392"/>
    <x v="529"/>
    <x v="2"/>
    <x v="1"/>
    <x v="1"/>
    <x v="17"/>
    <x v="1"/>
    <x v="0"/>
    <x v="10"/>
    <n v="43402"/>
  </r>
  <r>
    <x v="11"/>
    <x v="0"/>
    <x v="0"/>
    <x v="6"/>
    <x v="392"/>
    <x v="529"/>
    <x v="2"/>
    <x v="1"/>
    <x v="1"/>
    <x v="17"/>
    <x v="1"/>
    <x v="0"/>
    <x v="12"/>
    <n v="80345"/>
  </r>
  <r>
    <x v="11"/>
    <x v="0"/>
    <x v="0"/>
    <x v="6"/>
    <x v="392"/>
    <x v="529"/>
    <x v="2"/>
    <x v="1"/>
    <x v="1"/>
    <x v="17"/>
    <x v="1"/>
    <x v="0"/>
    <x v="13"/>
    <n v="95900"/>
  </r>
  <r>
    <x v="11"/>
    <x v="0"/>
    <x v="0"/>
    <x v="6"/>
    <x v="392"/>
    <x v="529"/>
    <x v="2"/>
    <x v="1"/>
    <x v="1"/>
    <x v="17"/>
    <x v="1"/>
    <x v="0"/>
    <x v="14"/>
    <n v="240000"/>
  </r>
  <r>
    <x v="11"/>
    <x v="0"/>
    <x v="0"/>
    <x v="6"/>
    <x v="392"/>
    <x v="529"/>
    <x v="2"/>
    <x v="1"/>
    <x v="1"/>
    <x v="17"/>
    <x v="1"/>
    <x v="0"/>
    <x v="15"/>
    <n v="399000"/>
  </r>
  <r>
    <x v="11"/>
    <x v="0"/>
    <x v="0"/>
    <x v="6"/>
    <x v="392"/>
    <x v="529"/>
    <x v="2"/>
    <x v="1"/>
    <x v="1"/>
    <x v="17"/>
    <x v="1"/>
    <x v="0"/>
    <x v="16"/>
    <n v="147074"/>
  </r>
  <r>
    <x v="11"/>
    <x v="0"/>
    <x v="0"/>
    <x v="6"/>
    <x v="392"/>
    <x v="529"/>
    <x v="2"/>
    <x v="1"/>
    <x v="1"/>
    <x v="17"/>
    <x v="1"/>
    <x v="0"/>
    <x v="17"/>
    <n v="322432"/>
  </r>
  <r>
    <x v="11"/>
    <x v="0"/>
    <x v="0"/>
    <x v="6"/>
    <x v="392"/>
    <x v="529"/>
    <x v="2"/>
    <x v="1"/>
    <x v="1"/>
    <x v="17"/>
    <x v="1"/>
    <x v="0"/>
    <x v="18"/>
    <n v="381700"/>
  </r>
  <r>
    <x v="11"/>
    <x v="0"/>
    <x v="0"/>
    <x v="6"/>
    <x v="392"/>
    <x v="550"/>
    <x v="2"/>
    <x v="1"/>
    <x v="1"/>
    <x v="17"/>
    <x v="1"/>
    <x v="0"/>
    <x v="1"/>
    <n v="1702418"/>
  </r>
  <r>
    <x v="11"/>
    <x v="0"/>
    <x v="0"/>
    <x v="6"/>
    <x v="392"/>
    <x v="550"/>
    <x v="2"/>
    <x v="1"/>
    <x v="1"/>
    <x v="17"/>
    <x v="1"/>
    <x v="0"/>
    <x v="3"/>
    <n v="911283"/>
  </r>
  <r>
    <x v="11"/>
    <x v="0"/>
    <x v="0"/>
    <x v="6"/>
    <x v="392"/>
    <x v="550"/>
    <x v="2"/>
    <x v="1"/>
    <x v="1"/>
    <x v="17"/>
    <x v="1"/>
    <x v="0"/>
    <x v="4"/>
    <n v="1094911"/>
  </r>
  <r>
    <x v="11"/>
    <x v="0"/>
    <x v="0"/>
    <x v="6"/>
    <x v="392"/>
    <x v="550"/>
    <x v="2"/>
    <x v="1"/>
    <x v="1"/>
    <x v="17"/>
    <x v="1"/>
    <x v="0"/>
    <x v="5"/>
    <n v="2088674"/>
  </r>
  <r>
    <x v="11"/>
    <x v="0"/>
    <x v="0"/>
    <x v="6"/>
    <x v="392"/>
    <x v="550"/>
    <x v="2"/>
    <x v="1"/>
    <x v="1"/>
    <x v="17"/>
    <x v="1"/>
    <x v="0"/>
    <x v="6"/>
    <n v="144741"/>
  </r>
  <r>
    <x v="11"/>
    <x v="0"/>
    <x v="0"/>
    <x v="6"/>
    <x v="392"/>
    <x v="550"/>
    <x v="2"/>
    <x v="1"/>
    <x v="1"/>
    <x v="17"/>
    <x v="1"/>
    <x v="0"/>
    <x v="7"/>
    <n v="149507"/>
  </r>
  <r>
    <x v="11"/>
    <x v="0"/>
    <x v="0"/>
    <x v="6"/>
    <x v="392"/>
    <x v="550"/>
    <x v="2"/>
    <x v="1"/>
    <x v="1"/>
    <x v="17"/>
    <x v="1"/>
    <x v="0"/>
    <x v="9"/>
    <n v="438"/>
  </r>
  <r>
    <x v="11"/>
    <x v="0"/>
    <x v="0"/>
    <x v="6"/>
    <x v="392"/>
    <x v="550"/>
    <x v="2"/>
    <x v="1"/>
    <x v="1"/>
    <x v="17"/>
    <x v="1"/>
    <x v="0"/>
    <x v="10"/>
    <n v="2761"/>
  </r>
  <r>
    <x v="11"/>
    <x v="0"/>
    <x v="0"/>
    <x v="6"/>
    <x v="392"/>
    <x v="550"/>
    <x v="2"/>
    <x v="1"/>
    <x v="1"/>
    <x v="17"/>
    <x v="1"/>
    <x v="0"/>
    <x v="14"/>
    <n v="12012"/>
  </r>
  <r>
    <x v="11"/>
    <x v="0"/>
    <x v="0"/>
    <x v="6"/>
    <x v="392"/>
    <x v="550"/>
    <x v="2"/>
    <x v="1"/>
    <x v="1"/>
    <x v="17"/>
    <x v="1"/>
    <x v="0"/>
    <x v="16"/>
    <n v="185163"/>
  </r>
  <r>
    <x v="11"/>
    <x v="0"/>
    <x v="0"/>
    <x v="6"/>
    <x v="392"/>
    <x v="550"/>
    <x v="2"/>
    <x v="1"/>
    <x v="1"/>
    <x v="17"/>
    <x v="1"/>
    <x v="0"/>
    <x v="17"/>
    <n v="405549"/>
  </r>
  <r>
    <x v="11"/>
    <x v="0"/>
    <x v="0"/>
    <x v="6"/>
    <x v="392"/>
    <x v="550"/>
    <x v="2"/>
    <x v="1"/>
    <x v="1"/>
    <x v="17"/>
    <x v="1"/>
    <x v="0"/>
    <x v="18"/>
    <n v="4385"/>
  </r>
  <r>
    <x v="11"/>
    <x v="0"/>
    <x v="0"/>
    <x v="6"/>
    <x v="392"/>
    <x v="550"/>
    <x v="2"/>
    <x v="1"/>
    <x v="1"/>
    <x v="17"/>
    <x v="1"/>
    <x v="0"/>
    <x v="19"/>
    <n v="7291"/>
  </r>
  <r>
    <x v="11"/>
    <x v="0"/>
    <x v="0"/>
    <x v="6"/>
    <x v="392"/>
    <x v="550"/>
    <x v="2"/>
    <x v="1"/>
    <x v="1"/>
    <x v="17"/>
    <x v="1"/>
    <x v="0"/>
    <x v="21"/>
    <n v="89935"/>
  </r>
  <r>
    <x v="11"/>
    <x v="0"/>
    <x v="0"/>
    <x v="6"/>
    <x v="392"/>
    <x v="530"/>
    <x v="2"/>
    <x v="1"/>
    <x v="1"/>
    <x v="17"/>
    <x v="1"/>
    <x v="0"/>
    <x v="16"/>
    <n v="563376"/>
  </r>
  <r>
    <x v="11"/>
    <x v="0"/>
    <x v="0"/>
    <x v="6"/>
    <x v="392"/>
    <x v="531"/>
    <x v="2"/>
    <x v="1"/>
    <x v="1"/>
    <x v="17"/>
    <x v="1"/>
    <x v="0"/>
    <x v="16"/>
    <n v="225000"/>
  </r>
  <r>
    <x v="11"/>
    <x v="0"/>
    <x v="0"/>
    <x v="6"/>
    <x v="392"/>
    <x v="532"/>
    <x v="2"/>
    <x v="1"/>
    <x v="1"/>
    <x v="17"/>
    <x v="1"/>
    <x v="0"/>
    <x v="16"/>
    <n v="172608"/>
  </r>
  <r>
    <x v="11"/>
    <x v="0"/>
    <x v="0"/>
    <x v="6"/>
    <x v="392"/>
    <x v="533"/>
    <x v="2"/>
    <x v="1"/>
    <x v="1"/>
    <x v="17"/>
    <x v="1"/>
    <x v="0"/>
    <x v="2"/>
    <n v="24356187"/>
  </r>
  <r>
    <x v="11"/>
    <x v="0"/>
    <x v="0"/>
    <x v="6"/>
    <x v="392"/>
    <x v="533"/>
    <x v="2"/>
    <x v="1"/>
    <x v="1"/>
    <x v="17"/>
    <x v="1"/>
    <x v="0"/>
    <x v="3"/>
    <n v="48565796"/>
  </r>
  <r>
    <x v="11"/>
    <x v="0"/>
    <x v="0"/>
    <x v="6"/>
    <x v="392"/>
    <x v="533"/>
    <x v="2"/>
    <x v="1"/>
    <x v="1"/>
    <x v="17"/>
    <x v="1"/>
    <x v="0"/>
    <x v="4"/>
    <n v="8477230"/>
  </r>
  <r>
    <x v="11"/>
    <x v="0"/>
    <x v="0"/>
    <x v="6"/>
    <x v="392"/>
    <x v="533"/>
    <x v="2"/>
    <x v="1"/>
    <x v="1"/>
    <x v="17"/>
    <x v="1"/>
    <x v="0"/>
    <x v="5"/>
    <n v="3442704"/>
  </r>
  <r>
    <x v="11"/>
    <x v="0"/>
    <x v="0"/>
    <x v="6"/>
    <x v="392"/>
    <x v="533"/>
    <x v="2"/>
    <x v="1"/>
    <x v="1"/>
    <x v="17"/>
    <x v="1"/>
    <x v="0"/>
    <x v="6"/>
    <n v="2169339"/>
  </r>
  <r>
    <x v="11"/>
    <x v="0"/>
    <x v="0"/>
    <x v="6"/>
    <x v="392"/>
    <x v="533"/>
    <x v="2"/>
    <x v="1"/>
    <x v="1"/>
    <x v="17"/>
    <x v="1"/>
    <x v="0"/>
    <x v="7"/>
    <n v="708259"/>
  </r>
  <r>
    <x v="11"/>
    <x v="0"/>
    <x v="0"/>
    <x v="6"/>
    <x v="392"/>
    <x v="533"/>
    <x v="2"/>
    <x v="1"/>
    <x v="1"/>
    <x v="17"/>
    <x v="1"/>
    <x v="0"/>
    <x v="16"/>
    <n v="397342"/>
  </r>
  <r>
    <x v="11"/>
    <x v="0"/>
    <x v="0"/>
    <x v="6"/>
    <x v="392"/>
    <x v="533"/>
    <x v="2"/>
    <x v="1"/>
    <x v="1"/>
    <x v="17"/>
    <x v="1"/>
    <x v="0"/>
    <x v="17"/>
    <n v="1567462"/>
  </r>
  <r>
    <x v="11"/>
    <x v="0"/>
    <x v="0"/>
    <x v="6"/>
    <x v="392"/>
    <x v="533"/>
    <x v="2"/>
    <x v="1"/>
    <x v="1"/>
    <x v="17"/>
    <x v="1"/>
    <x v="0"/>
    <x v="21"/>
    <n v="1046813"/>
  </r>
  <r>
    <x v="11"/>
    <x v="0"/>
    <x v="0"/>
    <x v="6"/>
    <x v="392"/>
    <x v="534"/>
    <x v="2"/>
    <x v="1"/>
    <x v="1"/>
    <x v="17"/>
    <x v="1"/>
    <x v="0"/>
    <x v="7"/>
    <n v="165114"/>
  </r>
  <r>
    <x v="11"/>
    <x v="0"/>
    <x v="0"/>
    <x v="6"/>
    <x v="392"/>
    <x v="534"/>
    <x v="2"/>
    <x v="1"/>
    <x v="1"/>
    <x v="17"/>
    <x v="1"/>
    <x v="0"/>
    <x v="8"/>
    <n v="23718"/>
  </r>
  <r>
    <x v="11"/>
    <x v="0"/>
    <x v="0"/>
    <x v="6"/>
    <x v="392"/>
    <x v="534"/>
    <x v="2"/>
    <x v="1"/>
    <x v="1"/>
    <x v="17"/>
    <x v="1"/>
    <x v="0"/>
    <x v="12"/>
    <n v="17158"/>
  </r>
  <r>
    <x v="11"/>
    <x v="0"/>
    <x v="0"/>
    <x v="6"/>
    <x v="392"/>
    <x v="534"/>
    <x v="2"/>
    <x v="1"/>
    <x v="1"/>
    <x v="17"/>
    <x v="1"/>
    <x v="0"/>
    <x v="14"/>
    <n v="176001"/>
  </r>
  <r>
    <x v="11"/>
    <x v="0"/>
    <x v="0"/>
    <x v="6"/>
    <x v="392"/>
    <x v="551"/>
    <x v="2"/>
    <x v="1"/>
    <x v="1"/>
    <x v="17"/>
    <x v="1"/>
    <x v="0"/>
    <x v="1"/>
    <n v="940392"/>
  </r>
  <r>
    <x v="11"/>
    <x v="0"/>
    <x v="0"/>
    <x v="6"/>
    <x v="392"/>
    <x v="551"/>
    <x v="2"/>
    <x v="1"/>
    <x v="1"/>
    <x v="17"/>
    <x v="1"/>
    <x v="0"/>
    <x v="3"/>
    <n v="126056"/>
  </r>
  <r>
    <x v="11"/>
    <x v="0"/>
    <x v="0"/>
    <x v="6"/>
    <x v="392"/>
    <x v="551"/>
    <x v="2"/>
    <x v="1"/>
    <x v="1"/>
    <x v="17"/>
    <x v="1"/>
    <x v="0"/>
    <x v="4"/>
    <n v="302270"/>
  </r>
  <r>
    <x v="11"/>
    <x v="0"/>
    <x v="0"/>
    <x v="6"/>
    <x v="392"/>
    <x v="551"/>
    <x v="2"/>
    <x v="1"/>
    <x v="1"/>
    <x v="17"/>
    <x v="1"/>
    <x v="0"/>
    <x v="5"/>
    <n v="685720"/>
  </r>
  <r>
    <x v="11"/>
    <x v="0"/>
    <x v="0"/>
    <x v="6"/>
    <x v="392"/>
    <x v="551"/>
    <x v="2"/>
    <x v="1"/>
    <x v="1"/>
    <x v="17"/>
    <x v="1"/>
    <x v="0"/>
    <x v="17"/>
    <n v="44294"/>
  </r>
  <r>
    <x v="11"/>
    <x v="0"/>
    <x v="0"/>
    <x v="6"/>
    <x v="392"/>
    <x v="552"/>
    <x v="2"/>
    <x v="1"/>
    <x v="1"/>
    <x v="17"/>
    <x v="1"/>
    <x v="0"/>
    <x v="1"/>
    <n v="91992"/>
  </r>
  <r>
    <x v="11"/>
    <x v="0"/>
    <x v="0"/>
    <x v="6"/>
    <x v="392"/>
    <x v="552"/>
    <x v="2"/>
    <x v="1"/>
    <x v="1"/>
    <x v="17"/>
    <x v="1"/>
    <x v="0"/>
    <x v="4"/>
    <n v="66256"/>
  </r>
  <r>
    <x v="11"/>
    <x v="0"/>
    <x v="0"/>
    <x v="6"/>
    <x v="392"/>
    <x v="552"/>
    <x v="2"/>
    <x v="1"/>
    <x v="1"/>
    <x v="17"/>
    <x v="1"/>
    <x v="0"/>
    <x v="5"/>
    <n v="211987"/>
  </r>
  <r>
    <x v="11"/>
    <x v="0"/>
    <x v="0"/>
    <x v="6"/>
    <x v="392"/>
    <x v="552"/>
    <x v="2"/>
    <x v="1"/>
    <x v="1"/>
    <x v="17"/>
    <x v="1"/>
    <x v="0"/>
    <x v="16"/>
    <n v="1428500"/>
  </r>
  <r>
    <x v="11"/>
    <x v="0"/>
    <x v="0"/>
    <x v="6"/>
    <x v="392"/>
    <x v="552"/>
    <x v="2"/>
    <x v="1"/>
    <x v="1"/>
    <x v="17"/>
    <x v="1"/>
    <x v="0"/>
    <x v="17"/>
    <n v="6839"/>
  </r>
  <r>
    <x v="11"/>
    <x v="0"/>
    <x v="0"/>
    <x v="6"/>
    <x v="392"/>
    <x v="553"/>
    <x v="2"/>
    <x v="1"/>
    <x v="1"/>
    <x v="17"/>
    <x v="1"/>
    <x v="0"/>
    <x v="1"/>
    <n v="2799258"/>
  </r>
  <r>
    <x v="11"/>
    <x v="0"/>
    <x v="0"/>
    <x v="6"/>
    <x v="392"/>
    <x v="553"/>
    <x v="2"/>
    <x v="1"/>
    <x v="1"/>
    <x v="17"/>
    <x v="1"/>
    <x v="0"/>
    <x v="3"/>
    <n v="336796"/>
  </r>
  <r>
    <x v="11"/>
    <x v="0"/>
    <x v="0"/>
    <x v="6"/>
    <x v="392"/>
    <x v="553"/>
    <x v="2"/>
    <x v="1"/>
    <x v="1"/>
    <x v="17"/>
    <x v="1"/>
    <x v="0"/>
    <x v="4"/>
    <n v="982161"/>
  </r>
  <r>
    <x v="11"/>
    <x v="0"/>
    <x v="0"/>
    <x v="6"/>
    <x v="392"/>
    <x v="553"/>
    <x v="2"/>
    <x v="1"/>
    <x v="1"/>
    <x v="17"/>
    <x v="1"/>
    <x v="0"/>
    <x v="5"/>
    <n v="2069312"/>
  </r>
  <r>
    <x v="11"/>
    <x v="0"/>
    <x v="0"/>
    <x v="6"/>
    <x v="392"/>
    <x v="553"/>
    <x v="2"/>
    <x v="1"/>
    <x v="1"/>
    <x v="17"/>
    <x v="1"/>
    <x v="0"/>
    <x v="16"/>
    <n v="891457"/>
  </r>
  <r>
    <x v="11"/>
    <x v="0"/>
    <x v="0"/>
    <x v="6"/>
    <x v="392"/>
    <x v="553"/>
    <x v="2"/>
    <x v="1"/>
    <x v="1"/>
    <x v="17"/>
    <x v="1"/>
    <x v="0"/>
    <x v="17"/>
    <n v="130713"/>
  </r>
  <r>
    <x v="11"/>
    <x v="0"/>
    <x v="0"/>
    <x v="6"/>
    <x v="392"/>
    <x v="536"/>
    <x v="2"/>
    <x v="1"/>
    <x v="1"/>
    <x v="17"/>
    <x v="1"/>
    <x v="0"/>
    <x v="7"/>
    <n v="9134"/>
  </r>
  <r>
    <x v="11"/>
    <x v="0"/>
    <x v="0"/>
    <x v="6"/>
    <x v="392"/>
    <x v="536"/>
    <x v="2"/>
    <x v="1"/>
    <x v="1"/>
    <x v="17"/>
    <x v="1"/>
    <x v="0"/>
    <x v="8"/>
    <n v="14834"/>
  </r>
  <r>
    <x v="11"/>
    <x v="0"/>
    <x v="0"/>
    <x v="6"/>
    <x v="392"/>
    <x v="536"/>
    <x v="2"/>
    <x v="1"/>
    <x v="1"/>
    <x v="17"/>
    <x v="1"/>
    <x v="0"/>
    <x v="11"/>
    <n v="305944"/>
  </r>
  <r>
    <x v="11"/>
    <x v="0"/>
    <x v="0"/>
    <x v="6"/>
    <x v="392"/>
    <x v="537"/>
    <x v="2"/>
    <x v="1"/>
    <x v="1"/>
    <x v="17"/>
    <x v="1"/>
    <x v="0"/>
    <x v="8"/>
    <n v="114835"/>
  </r>
  <r>
    <x v="11"/>
    <x v="0"/>
    <x v="0"/>
    <x v="6"/>
    <x v="392"/>
    <x v="537"/>
    <x v="2"/>
    <x v="1"/>
    <x v="1"/>
    <x v="17"/>
    <x v="1"/>
    <x v="0"/>
    <x v="17"/>
    <n v="32908"/>
  </r>
  <r>
    <x v="11"/>
    <x v="0"/>
    <x v="0"/>
    <x v="6"/>
    <x v="392"/>
    <x v="538"/>
    <x v="2"/>
    <x v="1"/>
    <x v="1"/>
    <x v="17"/>
    <x v="1"/>
    <x v="0"/>
    <x v="1"/>
    <n v="658045"/>
  </r>
  <r>
    <x v="11"/>
    <x v="0"/>
    <x v="0"/>
    <x v="6"/>
    <x v="392"/>
    <x v="538"/>
    <x v="2"/>
    <x v="1"/>
    <x v="1"/>
    <x v="17"/>
    <x v="1"/>
    <x v="0"/>
    <x v="3"/>
    <n v="247622"/>
  </r>
  <r>
    <x v="11"/>
    <x v="0"/>
    <x v="0"/>
    <x v="6"/>
    <x v="392"/>
    <x v="538"/>
    <x v="2"/>
    <x v="1"/>
    <x v="1"/>
    <x v="17"/>
    <x v="1"/>
    <x v="0"/>
    <x v="4"/>
    <n v="181187"/>
  </r>
  <r>
    <x v="11"/>
    <x v="0"/>
    <x v="0"/>
    <x v="6"/>
    <x v="392"/>
    <x v="538"/>
    <x v="2"/>
    <x v="1"/>
    <x v="1"/>
    <x v="17"/>
    <x v="1"/>
    <x v="0"/>
    <x v="5"/>
    <n v="351070"/>
  </r>
  <r>
    <x v="11"/>
    <x v="0"/>
    <x v="0"/>
    <x v="6"/>
    <x v="392"/>
    <x v="538"/>
    <x v="2"/>
    <x v="1"/>
    <x v="1"/>
    <x v="17"/>
    <x v="1"/>
    <x v="0"/>
    <x v="6"/>
    <n v="106050"/>
  </r>
  <r>
    <x v="11"/>
    <x v="0"/>
    <x v="0"/>
    <x v="6"/>
    <x v="392"/>
    <x v="538"/>
    <x v="2"/>
    <x v="1"/>
    <x v="1"/>
    <x v="17"/>
    <x v="1"/>
    <x v="0"/>
    <x v="17"/>
    <n v="27908"/>
  </r>
  <r>
    <x v="11"/>
    <x v="0"/>
    <x v="0"/>
    <x v="6"/>
    <x v="392"/>
    <x v="554"/>
    <x v="2"/>
    <x v="1"/>
    <x v="1"/>
    <x v="17"/>
    <x v="1"/>
    <x v="0"/>
    <x v="1"/>
    <n v="2518434"/>
  </r>
  <r>
    <x v="11"/>
    <x v="0"/>
    <x v="0"/>
    <x v="6"/>
    <x v="392"/>
    <x v="554"/>
    <x v="2"/>
    <x v="1"/>
    <x v="1"/>
    <x v="17"/>
    <x v="1"/>
    <x v="0"/>
    <x v="3"/>
    <n v="1068888"/>
  </r>
  <r>
    <x v="11"/>
    <x v="0"/>
    <x v="0"/>
    <x v="6"/>
    <x v="392"/>
    <x v="554"/>
    <x v="2"/>
    <x v="1"/>
    <x v="1"/>
    <x v="17"/>
    <x v="1"/>
    <x v="0"/>
    <x v="4"/>
    <n v="736100"/>
  </r>
  <r>
    <x v="11"/>
    <x v="0"/>
    <x v="0"/>
    <x v="6"/>
    <x v="392"/>
    <x v="554"/>
    <x v="2"/>
    <x v="1"/>
    <x v="1"/>
    <x v="17"/>
    <x v="1"/>
    <x v="0"/>
    <x v="5"/>
    <n v="3045696"/>
  </r>
  <r>
    <x v="11"/>
    <x v="0"/>
    <x v="0"/>
    <x v="6"/>
    <x v="392"/>
    <x v="554"/>
    <x v="2"/>
    <x v="1"/>
    <x v="1"/>
    <x v="17"/>
    <x v="1"/>
    <x v="0"/>
    <x v="6"/>
    <n v="67112"/>
  </r>
  <r>
    <x v="11"/>
    <x v="0"/>
    <x v="0"/>
    <x v="6"/>
    <x v="392"/>
    <x v="554"/>
    <x v="2"/>
    <x v="1"/>
    <x v="1"/>
    <x v="17"/>
    <x v="1"/>
    <x v="0"/>
    <x v="7"/>
    <n v="4370891"/>
  </r>
  <r>
    <x v="11"/>
    <x v="0"/>
    <x v="0"/>
    <x v="6"/>
    <x v="392"/>
    <x v="554"/>
    <x v="2"/>
    <x v="1"/>
    <x v="1"/>
    <x v="17"/>
    <x v="1"/>
    <x v="0"/>
    <x v="8"/>
    <n v="39264"/>
  </r>
  <r>
    <x v="11"/>
    <x v="0"/>
    <x v="0"/>
    <x v="6"/>
    <x v="392"/>
    <x v="554"/>
    <x v="2"/>
    <x v="1"/>
    <x v="1"/>
    <x v="17"/>
    <x v="1"/>
    <x v="0"/>
    <x v="9"/>
    <n v="63356"/>
  </r>
  <r>
    <x v="11"/>
    <x v="0"/>
    <x v="0"/>
    <x v="6"/>
    <x v="392"/>
    <x v="554"/>
    <x v="2"/>
    <x v="1"/>
    <x v="1"/>
    <x v="17"/>
    <x v="1"/>
    <x v="0"/>
    <x v="10"/>
    <n v="135652"/>
  </r>
  <r>
    <x v="11"/>
    <x v="0"/>
    <x v="0"/>
    <x v="6"/>
    <x v="392"/>
    <x v="554"/>
    <x v="2"/>
    <x v="1"/>
    <x v="1"/>
    <x v="17"/>
    <x v="1"/>
    <x v="0"/>
    <x v="12"/>
    <n v="11295"/>
  </r>
  <r>
    <x v="11"/>
    <x v="0"/>
    <x v="0"/>
    <x v="6"/>
    <x v="392"/>
    <x v="554"/>
    <x v="2"/>
    <x v="1"/>
    <x v="1"/>
    <x v="17"/>
    <x v="1"/>
    <x v="0"/>
    <x v="13"/>
    <n v="25333"/>
  </r>
  <r>
    <x v="11"/>
    <x v="0"/>
    <x v="0"/>
    <x v="6"/>
    <x v="392"/>
    <x v="554"/>
    <x v="2"/>
    <x v="1"/>
    <x v="1"/>
    <x v="17"/>
    <x v="1"/>
    <x v="0"/>
    <x v="14"/>
    <n v="1356453"/>
  </r>
  <r>
    <x v="11"/>
    <x v="0"/>
    <x v="0"/>
    <x v="6"/>
    <x v="392"/>
    <x v="554"/>
    <x v="2"/>
    <x v="1"/>
    <x v="1"/>
    <x v="17"/>
    <x v="1"/>
    <x v="0"/>
    <x v="15"/>
    <n v="2606358"/>
  </r>
  <r>
    <x v="11"/>
    <x v="0"/>
    <x v="0"/>
    <x v="6"/>
    <x v="392"/>
    <x v="554"/>
    <x v="2"/>
    <x v="1"/>
    <x v="1"/>
    <x v="17"/>
    <x v="1"/>
    <x v="0"/>
    <x v="16"/>
    <n v="692797"/>
  </r>
  <r>
    <x v="11"/>
    <x v="0"/>
    <x v="0"/>
    <x v="6"/>
    <x v="392"/>
    <x v="554"/>
    <x v="2"/>
    <x v="1"/>
    <x v="1"/>
    <x v="17"/>
    <x v="1"/>
    <x v="0"/>
    <x v="17"/>
    <n v="3244514"/>
  </r>
  <r>
    <x v="11"/>
    <x v="0"/>
    <x v="0"/>
    <x v="6"/>
    <x v="392"/>
    <x v="554"/>
    <x v="2"/>
    <x v="1"/>
    <x v="1"/>
    <x v="17"/>
    <x v="1"/>
    <x v="0"/>
    <x v="18"/>
    <n v="1461710"/>
  </r>
  <r>
    <x v="11"/>
    <x v="0"/>
    <x v="0"/>
    <x v="6"/>
    <x v="392"/>
    <x v="554"/>
    <x v="2"/>
    <x v="1"/>
    <x v="1"/>
    <x v="17"/>
    <x v="1"/>
    <x v="0"/>
    <x v="19"/>
    <n v="1066639"/>
  </r>
  <r>
    <x v="11"/>
    <x v="0"/>
    <x v="0"/>
    <x v="6"/>
    <x v="392"/>
    <x v="554"/>
    <x v="2"/>
    <x v="1"/>
    <x v="1"/>
    <x v="17"/>
    <x v="1"/>
    <x v="0"/>
    <x v="21"/>
    <n v="1137509"/>
  </r>
  <r>
    <x v="11"/>
    <x v="0"/>
    <x v="0"/>
    <x v="6"/>
    <x v="392"/>
    <x v="540"/>
    <x v="2"/>
    <x v="1"/>
    <x v="1"/>
    <x v="17"/>
    <x v="1"/>
    <x v="0"/>
    <x v="16"/>
    <n v="528495"/>
  </r>
  <r>
    <x v="11"/>
    <x v="0"/>
    <x v="0"/>
    <x v="6"/>
    <x v="392"/>
    <x v="540"/>
    <x v="2"/>
    <x v="1"/>
    <x v="1"/>
    <x v="17"/>
    <x v="1"/>
    <x v="0"/>
    <x v="17"/>
    <n v="318556"/>
  </r>
  <r>
    <x v="11"/>
    <x v="0"/>
    <x v="0"/>
    <x v="6"/>
    <x v="392"/>
    <x v="540"/>
    <x v="2"/>
    <x v="1"/>
    <x v="1"/>
    <x v="17"/>
    <x v="1"/>
    <x v="0"/>
    <x v="18"/>
    <n v="831861"/>
  </r>
  <r>
    <x v="11"/>
    <x v="0"/>
    <x v="0"/>
    <x v="6"/>
    <x v="392"/>
    <x v="541"/>
    <x v="2"/>
    <x v="1"/>
    <x v="1"/>
    <x v="17"/>
    <x v="1"/>
    <x v="0"/>
    <x v="13"/>
    <n v="15736"/>
  </r>
  <r>
    <x v="11"/>
    <x v="0"/>
    <x v="0"/>
    <x v="6"/>
    <x v="392"/>
    <x v="541"/>
    <x v="2"/>
    <x v="1"/>
    <x v="1"/>
    <x v="17"/>
    <x v="1"/>
    <x v="0"/>
    <x v="14"/>
    <n v="631114"/>
  </r>
  <r>
    <x v="11"/>
    <x v="0"/>
    <x v="0"/>
    <x v="6"/>
    <x v="392"/>
    <x v="541"/>
    <x v="2"/>
    <x v="1"/>
    <x v="1"/>
    <x v="17"/>
    <x v="1"/>
    <x v="0"/>
    <x v="15"/>
    <n v="136227"/>
  </r>
  <r>
    <x v="11"/>
    <x v="0"/>
    <x v="0"/>
    <x v="6"/>
    <x v="392"/>
    <x v="541"/>
    <x v="2"/>
    <x v="1"/>
    <x v="1"/>
    <x v="17"/>
    <x v="1"/>
    <x v="0"/>
    <x v="17"/>
    <n v="682728"/>
  </r>
  <r>
    <x v="11"/>
    <x v="0"/>
    <x v="0"/>
    <x v="6"/>
    <x v="392"/>
    <x v="541"/>
    <x v="2"/>
    <x v="1"/>
    <x v="1"/>
    <x v="17"/>
    <x v="1"/>
    <x v="0"/>
    <x v="18"/>
    <n v="334652"/>
  </r>
  <r>
    <x v="11"/>
    <x v="0"/>
    <x v="0"/>
    <x v="6"/>
    <x v="392"/>
    <x v="542"/>
    <x v="2"/>
    <x v="1"/>
    <x v="1"/>
    <x v="17"/>
    <x v="1"/>
    <x v="0"/>
    <x v="1"/>
    <n v="863153"/>
  </r>
  <r>
    <x v="11"/>
    <x v="0"/>
    <x v="0"/>
    <x v="6"/>
    <x v="392"/>
    <x v="542"/>
    <x v="2"/>
    <x v="1"/>
    <x v="1"/>
    <x v="17"/>
    <x v="1"/>
    <x v="0"/>
    <x v="3"/>
    <n v="371621"/>
  </r>
  <r>
    <x v="11"/>
    <x v="0"/>
    <x v="0"/>
    <x v="6"/>
    <x v="392"/>
    <x v="542"/>
    <x v="2"/>
    <x v="1"/>
    <x v="1"/>
    <x v="17"/>
    <x v="1"/>
    <x v="0"/>
    <x v="4"/>
    <n v="502348"/>
  </r>
  <r>
    <x v="11"/>
    <x v="0"/>
    <x v="0"/>
    <x v="6"/>
    <x v="392"/>
    <x v="542"/>
    <x v="2"/>
    <x v="1"/>
    <x v="1"/>
    <x v="17"/>
    <x v="1"/>
    <x v="0"/>
    <x v="5"/>
    <n v="1554002"/>
  </r>
  <r>
    <x v="11"/>
    <x v="0"/>
    <x v="0"/>
    <x v="6"/>
    <x v="392"/>
    <x v="542"/>
    <x v="2"/>
    <x v="1"/>
    <x v="1"/>
    <x v="17"/>
    <x v="1"/>
    <x v="0"/>
    <x v="6"/>
    <n v="40772"/>
  </r>
  <r>
    <x v="11"/>
    <x v="0"/>
    <x v="0"/>
    <x v="6"/>
    <x v="392"/>
    <x v="542"/>
    <x v="2"/>
    <x v="1"/>
    <x v="1"/>
    <x v="17"/>
    <x v="1"/>
    <x v="0"/>
    <x v="14"/>
    <n v="128273"/>
  </r>
  <r>
    <x v="11"/>
    <x v="0"/>
    <x v="0"/>
    <x v="6"/>
    <x v="392"/>
    <x v="542"/>
    <x v="2"/>
    <x v="1"/>
    <x v="1"/>
    <x v="17"/>
    <x v="1"/>
    <x v="0"/>
    <x v="15"/>
    <n v="183720"/>
  </r>
  <r>
    <x v="11"/>
    <x v="0"/>
    <x v="0"/>
    <x v="6"/>
    <x v="392"/>
    <x v="542"/>
    <x v="2"/>
    <x v="1"/>
    <x v="1"/>
    <x v="17"/>
    <x v="1"/>
    <x v="0"/>
    <x v="16"/>
    <n v="215860"/>
  </r>
  <r>
    <x v="11"/>
    <x v="0"/>
    <x v="0"/>
    <x v="6"/>
    <x v="392"/>
    <x v="542"/>
    <x v="2"/>
    <x v="1"/>
    <x v="1"/>
    <x v="17"/>
    <x v="1"/>
    <x v="0"/>
    <x v="17"/>
    <n v="941592"/>
  </r>
  <r>
    <x v="11"/>
    <x v="0"/>
    <x v="0"/>
    <x v="6"/>
    <x v="392"/>
    <x v="542"/>
    <x v="2"/>
    <x v="1"/>
    <x v="1"/>
    <x v="17"/>
    <x v="1"/>
    <x v="0"/>
    <x v="18"/>
    <n v="68819"/>
  </r>
  <r>
    <x v="11"/>
    <x v="0"/>
    <x v="0"/>
    <x v="6"/>
    <x v="392"/>
    <x v="543"/>
    <x v="2"/>
    <x v="1"/>
    <x v="1"/>
    <x v="17"/>
    <x v="1"/>
    <x v="0"/>
    <x v="1"/>
    <n v="1804567"/>
  </r>
  <r>
    <x v="11"/>
    <x v="0"/>
    <x v="0"/>
    <x v="6"/>
    <x v="392"/>
    <x v="543"/>
    <x v="2"/>
    <x v="1"/>
    <x v="1"/>
    <x v="17"/>
    <x v="1"/>
    <x v="0"/>
    <x v="2"/>
    <n v="923382"/>
  </r>
  <r>
    <x v="11"/>
    <x v="0"/>
    <x v="0"/>
    <x v="6"/>
    <x v="392"/>
    <x v="543"/>
    <x v="2"/>
    <x v="1"/>
    <x v="1"/>
    <x v="17"/>
    <x v="1"/>
    <x v="0"/>
    <x v="3"/>
    <n v="861002"/>
  </r>
  <r>
    <x v="11"/>
    <x v="0"/>
    <x v="0"/>
    <x v="6"/>
    <x v="392"/>
    <x v="543"/>
    <x v="2"/>
    <x v="1"/>
    <x v="1"/>
    <x v="17"/>
    <x v="1"/>
    <x v="0"/>
    <x v="4"/>
    <n v="594960"/>
  </r>
  <r>
    <x v="11"/>
    <x v="0"/>
    <x v="0"/>
    <x v="6"/>
    <x v="392"/>
    <x v="543"/>
    <x v="2"/>
    <x v="1"/>
    <x v="1"/>
    <x v="17"/>
    <x v="1"/>
    <x v="0"/>
    <x v="5"/>
    <n v="1755943"/>
  </r>
  <r>
    <x v="11"/>
    <x v="0"/>
    <x v="0"/>
    <x v="6"/>
    <x v="392"/>
    <x v="543"/>
    <x v="2"/>
    <x v="1"/>
    <x v="1"/>
    <x v="17"/>
    <x v="1"/>
    <x v="0"/>
    <x v="6"/>
    <n v="117044"/>
  </r>
  <r>
    <x v="11"/>
    <x v="0"/>
    <x v="0"/>
    <x v="6"/>
    <x v="392"/>
    <x v="543"/>
    <x v="2"/>
    <x v="1"/>
    <x v="1"/>
    <x v="17"/>
    <x v="1"/>
    <x v="0"/>
    <x v="16"/>
    <n v="394087"/>
  </r>
  <r>
    <x v="11"/>
    <x v="0"/>
    <x v="0"/>
    <x v="6"/>
    <x v="392"/>
    <x v="543"/>
    <x v="2"/>
    <x v="1"/>
    <x v="1"/>
    <x v="17"/>
    <x v="1"/>
    <x v="0"/>
    <x v="17"/>
    <n v="90164"/>
  </r>
  <r>
    <x v="11"/>
    <x v="0"/>
    <x v="0"/>
    <x v="6"/>
    <x v="392"/>
    <x v="523"/>
    <x v="2"/>
    <x v="6"/>
    <x v="1"/>
    <x v="13"/>
    <x v="1"/>
    <x v="0"/>
    <x v="1"/>
    <n v="10657749"/>
  </r>
  <r>
    <x v="11"/>
    <x v="0"/>
    <x v="0"/>
    <x v="6"/>
    <x v="392"/>
    <x v="523"/>
    <x v="2"/>
    <x v="6"/>
    <x v="1"/>
    <x v="13"/>
    <x v="1"/>
    <x v="0"/>
    <x v="3"/>
    <n v="4576530"/>
  </r>
  <r>
    <x v="11"/>
    <x v="0"/>
    <x v="0"/>
    <x v="6"/>
    <x v="392"/>
    <x v="523"/>
    <x v="2"/>
    <x v="6"/>
    <x v="1"/>
    <x v="13"/>
    <x v="1"/>
    <x v="0"/>
    <x v="4"/>
    <n v="3649238"/>
  </r>
  <r>
    <x v="11"/>
    <x v="0"/>
    <x v="0"/>
    <x v="6"/>
    <x v="392"/>
    <x v="523"/>
    <x v="2"/>
    <x v="6"/>
    <x v="1"/>
    <x v="13"/>
    <x v="1"/>
    <x v="0"/>
    <x v="5"/>
    <n v="16629163"/>
  </r>
  <r>
    <x v="11"/>
    <x v="0"/>
    <x v="0"/>
    <x v="6"/>
    <x v="392"/>
    <x v="523"/>
    <x v="2"/>
    <x v="6"/>
    <x v="1"/>
    <x v="13"/>
    <x v="1"/>
    <x v="0"/>
    <x v="6"/>
    <n v="180025"/>
  </r>
  <r>
    <x v="11"/>
    <x v="0"/>
    <x v="0"/>
    <x v="6"/>
    <x v="392"/>
    <x v="523"/>
    <x v="2"/>
    <x v="6"/>
    <x v="1"/>
    <x v="13"/>
    <x v="1"/>
    <x v="0"/>
    <x v="17"/>
    <n v="654969"/>
  </r>
  <r>
    <x v="11"/>
    <x v="0"/>
    <x v="0"/>
    <x v="6"/>
    <x v="392"/>
    <x v="555"/>
    <x v="2"/>
    <x v="1"/>
    <x v="1"/>
    <x v="17"/>
    <x v="1"/>
    <x v="0"/>
    <x v="7"/>
    <n v="262507"/>
  </r>
  <r>
    <x v="11"/>
    <x v="0"/>
    <x v="0"/>
    <x v="6"/>
    <x v="392"/>
    <x v="555"/>
    <x v="2"/>
    <x v="1"/>
    <x v="1"/>
    <x v="17"/>
    <x v="1"/>
    <x v="0"/>
    <x v="16"/>
    <n v="165717"/>
  </r>
  <r>
    <x v="11"/>
    <x v="0"/>
    <x v="0"/>
    <x v="6"/>
    <x v="392"/>
    <x v="555"/>
    <x v="2"/>
    <x v="1"/>
    <x v="1"/>
    <x v="17"/>
    <x v="1"/>
    <x v="0"/>
    <x v="21"/>
    <n v="342088"/>
  </r>
  <r>
    <x v="11"/>
    <x v="0"/>
    <x v="0"/>
    <x v="6"/>
    <x v="392"/>
    <x v="556"/>
    <x v="2"/>
    <x v="1"/>
    <x v="1"/>
    <x v="17"/>
    <x v="1"/>
    <x v="0"/>
    <x v="1"/>
    <n v="801996"/>
  </r>
  <r>
    <x v="11"/>
    <x v="0"/>
    <x v="0"/>
    <x v="6"/>
    <x v="392"/>
    <x v="556"/>
    <x v="2"/>
    <x v="1"/>
    <x v="1"/>
    <x v="17"/>
    <x v="1"/>
    <x v="0"/>
    <x v="3"/>
    <n v="493313"/>
  </r>
  <r>
    <x v="11"/>
    <x v="0"/>
    <x v="0"/>
    <x v="6"/>
    <x v="392"/>
    <x v="556"/>
    <x v="2"/>
    <x v="1"/>
    <x v="1"/>
    <x v="17"/>
    <x v="1"/>
    <x v="0"/>
    <x v="4"/>
    <n v="235279"/>
  </r>
  <r>
    <x v="11"/>
    <x v="0"/>
    <x v="0"/>
    <x v="6"/>
    <x v="392"/>
    <x v="556"/>
    <x v="2"/>
    <x v="1"/>
    <x v="1"/>
    <x v="17"/>
    <x v="1"/>
    <x v="0"/>
    <x v="5"/>
    <n v="502203"/>
  </r>
  <r>
    <x v="11"/>
    <x v="0"/>
    <x v="0"/>
    <x v="6"/>
    <x v="392"/>
    <x v="556"/>
    <x v="2"/>
    <x v="1"/>
    <x v="1"/>
    <x v="17"/>
    <x v="1"/>
    <x v="0"/>
    <x v="6"/>
    <n v="163204"/>
  </r>
  <r>
    <x v="11"/>
    <x v="0"/>
    <x v="0"/>
    <x v="6"/>
    <x v="392"/>
    <x v="556"/>
    <x v="2"/>
    <x v="1"/>
    <x v="1"/>
    <x v="17"/>
    <x v="1"/>
    <x v="0"/>
    <x v="9"/>
    <n v="12700"/>
  </r>
  <r>
    <x v="11"/>
    <x v="0"/>
    <x v="0"/>
    <x v="6"/>
    <x v="392"/>
    <x v="556"/>
    <x v="2"/>
    <x v="1"/>
    <x v="1"/>
    <x v="17"/>
    <x v="1"/>
    <x v="0"/>
    <x v="10"/>
    <n v="9008"/>
  </r>
  <r>
    <x v="11"/>
    <x v="0"/>
    <x v="0"/>
    <x v="6"/>
    <x v="392"/>
    <x v="556"/>
    <x v="2"/>
    <x v="1"/>
    <x v="1"/>
    <x v="17"/>
    <x v="1"/>
    <x v="0"/>
    <x v="13"/>
    <n v="74293"/>
  </r>
  <r>
    <x v="11"/>
    <x v="0"/>
    <x v="0"/>
    <x v="6"/>
    <x v="392"/>
    <x v="556"/>
    <x v="2"/>
    <x v="1"/>
    <x v="1"/>
    <x v="17"/>
    <x v="1"/>
    <x v="0"/>
    <x v="16"/>
    <n v="75799"/>
  </r>
  <r>
    <x v="11"/>
    <x v="0"/>
    <x v="0"/>
    <x v="6"/>
    <x v="392"/>
    <x v="556"/>
    <x v="2"/>
    <x v="1"/>
    <x v="1"/>
    <x v="17"/>
    <x v="1"/>
    <x v="0"/>
    <x v="17"/>
    <n v="39215"/>
  </r>
  <r>
    <x v="11"/>
    <x v="0"/>
    <x v="0"/>
    <x v="6"/>
    <x v="392"/>
    <x v="557"/>
    <x v="2"/>
    <x v="1"/>
    <x v="1"/>
    <x v="17"/>
    <x v="1"/>
    <x v="0"/>
    <x v="16"/>
    <n v="184930"/>
  </r>
  <r>
    <x v="11"/>
    <x v="0"/>
    <x v="0"/>
    <x v="6"/>
    <x v="392"/>
    <x v="558"/>
    <x v="2"/>
    <x v="1"/>
    <x v="1"/>
    <x v="17"/>
    <x v="1"/>
    <x v="0"/>
    <x v="16"/>
    <n v="16250"/>
  </r>
  <r>
    <x v="11"/>
    <x v="0"/>
    <x v="0"/>
    <x v="6"/>
    <x v="392"/>
    <x v="544"/>
    <x v="2"/>
    <x v="1"/>
    <x v="1"/>
    <x v="17"/>
    <x v="1"/>
    <x v="0"/>
    <x v="1"/>
    <n v="1486775"/>
  </r>
  <r>
    <x v="11"/>
    <x v="0"/>
    <x v="0"/>
    <x v="6"/>
    <x v="392"/>
    <x v="544"/>
    <x v="2"/>
    <x v="1"/>
    <x v="1"/>
    <x v="17"/>
    <x v="1"/>
    <x v="0"/>
    <x v="3"/>
    <n v="797977"/>
  </r>
  <r>
    <x v="11"/>
    <x v="0"/>
    <x v="0"/>
    <x v="6"/>
    <x v="392"/>
    <x v="544"/>
    <x v="2"/>
    <x v="1"/>
    <x v="1"/>
    <x v="17"/>
    <x v="1"/>
    <x v="0"/>
    <x v="4"/>
    <n v="860867"/>
  </r>
  <r>
    <x v="11"/>
    <x v="0"/>
    <x v="0"/>
    <x v="6"/>
    <x v="392"/>
    <x v="544"/>
    <x v="2"/>
    <x v="1"/>
    <x v="1"/>
    <x v="17"/>
    <x v="1"/>
    <x v="0"/>
    <x v="5"/>
    <n v="3357212"/>
  </r>
  <r>
    <x v="11"/>
    <x v="0"/>
    <x v="0"/>
    <x v="6"/>
    <x v="392"/>
    <x v="544"/>
    <x v="2"/>
    <x v="1"/>
    <x v="1"/>
    <x v="17"/>
    <x v="1"/>
    <x v="0"/>
    <x v="6"/>
    <n v="141855"/>
  </r>
  <r>
    <x v="11"/>
    <x v="0"/>
    <x v="0"/>
    <x v="6"/>
    <x v="392"/>
    <x v="544"/>
    <x v="2"/>
    <x v="1"/>
    <x v="1"/>
    <x v="17"/>
    <x v="1"/>
    <x v="0"/>
    <x v="7"/>
    <n v="29880"/>
  </r>
  <r>
    <x v="11"/>
    <x v="0"/>
    <x v="0"/>
    <x v="6"/>
    <x v="392"/>
    <x v="544"/>
    <x v="2"/>
    <x v="1"/>
    <x v="1"/>
    <x v="17"/>
    <x v="1"/>
    <x v="0"/>
    <x v="8"/>
    <n v="9864"/>
  </r>
  <r>
    <x v="11"/>
    <x v="0"/>
    <x v="0"/>
    <x v="6"/>
    <x v="392"/>
    <x v="544"/>
    <x v="2"/>
    <x v="1"/>
    <x v="1"/>
    <x v="17"/>
    <x v="1"/>
    <x v="0"/>
    <x v="9"/>
    <n v="10686"/>
  </r>
  <r>
    <x v="11"/>
    <x v="0"/>
    <x v="0"/>
    <x v="6"/>
    <x v="392"/>
    <x v="544"/>
    <x v="2"/>
    <x v="1"/>
    <x v="1"/>
    <x v="17"/>
    <x v="1"/>
    <x v="0"/>
    <x v="10"/>
    <n v="2740"/>
  </r>
  <r>
    <x v="11"/>
    <x v="0"/>
    <x v="0"/>
    <x v="6"/>
    <x v="392"/>
    <x v="544"/>
    <x v="2"/>
    <x v="1"/>
    <x v="1"/>
    <x v="17"/>
    <x v="1"/>
    <x v="0"/>
    <x v="13"/>
    <n v="4480"/>
  </r>
  <r>
    <x v="11"/>
    <x v="0"/>
    <x v="0"/>
    <x v="6"/>
    <x v="392"/>
    <x v="544"/>
    <x v="2"/>
    <x v="1"/>
    <x v="1"/>
    <x v="17"/>
    <x v="1"/>
    <x v="0"/>
    <x v="14"/>
    <n v="232644"/>
  </r>
  <r>
    <x v="11"/>
    <x v="0"/>
    <x v="0"/>
    <x v="6"/>
    <x v="392"/>
    <x v="544"/>
    <x v="2"/>
    <x v="1"/>
    <x v="1"/>
    <x v="17"/>
    <x v="1"/>
    <x v="0"/>
    <x v="15"/>
    <n v="142755"/>
  </r>
  <r>
    <x v="11"/>
    <x v="0"/>
    <x v="0"/>
    <x v="6"/>
    <x v="392"/>
    <x v="544"/>
    <x v="2"/>
    <x v="1"/>
    <x v="1"/>
    <x v="17"/>
    <x v="1"/>
    <x v="0"/>
    <x v="17"/>
    <n v="145066"/>
  </r>
  <r>
    <x v="11"/>
    <x v="0"/>
    <x v="0"/>
    <x v="6"/>
    <x v="392"/>
    <x v="544"/>
    <x v="2"/>
    <x v="1"/>
    <x v="1"/>
    <x v="17"/>
    <x v="1"/>
    <x v="0"/>
    <x v="19"/>
    <n v="1253740"/>
  </r>
  <r>
    <x v="11"/>
    <x v="0"/>
    <x v="0"/>
    <x v="6"/>
    <x v="392"/>
    <x v="544"/>
    <x v="2"/>
    <x v="1"/>
    <x v="1"/>
    <x v="17"/>
    <x v="1"/>
    <x v="0"/>
    <x v="21"/>
    <n v="20601"/>
  </r>
  <r>
    <x v="11"/>
    <x v="0"/>
    <x v="0"/>
    <x v="6"/>
    <x v="393"/>
    <x v="527"/>
    <x v="2"/>
    <x v="1"/>
    <x v="1"/>
    <x v="18"/>
    <x v="1"/>
    <x v="0"/>
    <x v="1"/>
    <n v="13472559"/>
  </r>
  <r>
    <x v="11"/>
    <x v="0"/>
    <x v="0"/>
    <x v="6"/>
    <x v="393"/>
    <x v="527"/>
    <x v="2"/>
    <x v="1"/>
    <x v="1"/>
    <x v="18"/>
    <x v="1"/>
    <x v="0"/>
    <x v="2"/>
    <n v="9403943"/>
  </r>
  <r>
    <x v="11"/>
    <x v="0"/>
    <x v="0"/>
    <x v="6"/>
    <x v="393"/>
    <x v="527"/>
    <x v="2"/>
    <x v="1"/>
    <x v="1"/>
    <x v="18"/>
    <x v="1"/>
    <x v="0"/>
    <x v="3"/>
    <n v="3066489"/>
  </r>
  <r>
    <x v="11"/>
    <x v="0"/>
    <x v="0"/>
    <x v="6"/>
    <x v="393"/>
    <x v="527"/>
    <x v="2"/>
    <x v="1"/>
    <x v="1"/>
    <x v="18"/>
    <x v="1"/>
    <x v="0"/>
    <x v="4"/>
    <n v="5212549"/>
  </r>
  <r>
    <x v="11"/>
    <x v="0"/>
    <x v="0"/>
    <x v="6"/>
    <x v="393"/>
    <x v="527"/>
    <x v="2"/>
    <x v="1"/>
    <x v="1"/>
    <x v="18"/>
    <x v="1"/>
    <x v="0"/>
    <x v="5"/>
    <n v="19280552"/>
  </r>
  <r>
    <x v="11"/>
    <x v="0"/>
    <x v="0"/>
    <x v="6"/>
    <x v="393"/>
    <x v="527"/>
    <x v="2"/>
    <x v="1"/>
    <x v="1"/>
    <x v="18"/>
    <x v="1"/>
    <x v="0"/>
    <x v="6"/>
    <n v="1814203"/>
  </r>
  <r>
    <x v="11"/>
    <x v="0"/>
    <x v="0"/>
    <x v="6"/>
    <x v="393"/>
    <x v="527"/>
    <x v="2"/>
    <x v="1"/>
    <x v="1"/>
    <x v="18"/>
    <x v="1"/>
    <x v="0"/>
    <x v="12"/>
    <n v="133883"/>
  </r>
  <r>
    <x v="11"/>
    <x v="0"/>
    <x v="0"/>
    <x v="6"/>
    <x v="393"/>
    <x v="527"/>
    <x v="2"/>
    <x v="1"/>
    <x v="1"/>
    <x v="18"/>
    <x v="1"/>
    <x v="0"/>
    <x v="13"/>
    <n v="2232"/>
  </r>
  <r>
    <x v="11"/>
    <x v="0"/>
    <x v="0"/>
    <x v="6"/>
    <x v="393"/>
    <x v="527"/>
    <x v="2"/>
    <x v="1"/>
    <x v="1"/>
    <x v="18"/>
    <x v="1"/>
    <x v="0"/>
    <x v="14"/>
    <n v="8756979"/>
  </r>
  <r>
    <x v="11"/>
    <x v="0"/>
    <x v="0"/>
    <x v="6"/>
    <x v="393"/>
    <x v="527"/>
    <x v="2"/>
    <x v="1"/>
    <x v="1"/>
    <x v="18"/>
    <x v="1"/>
    <x v="0"/>
    <x v="15"/>
    <n v="23665649"/>
  </r>
  <r>
    <x v="11"/>
    <x v="0"/>
    <x v="0"/>
    <x v="6"/>
    <x v="393"/>
    <x v="527"/>
    <x v="2"/>
    <x v="1"/>
    <x v="1"/>
    <x v="18"/>
    <x v="1"/>
    <x v="0"/>
    <x v="17"/>
    <n v="2839358"/>
  </r>
  <r>
    <x v="11"/>
    <x v="0"/>
    <x v="0"/>
    <x v="6"/>
    <x v="393"/>
    <x v="527"/>
    <x v="2"/>
    <x v="1"/>
    <x v="1"/>
    <x v="18"/>
    <x v="1"/>
    <x v="0"/>
    <x v="18"/>
    <n v="1366600"/>
  </r>
  <r>
    <x v="11"/>
    <x v="0"/>
    <x v="0"/>
    <x v="6"/>
    <x v="393"/>
    <x v="527"/>
    <x v="2"/>
    <x v="1"/>
    <x v="1"/>
    <x v="18"/>
    <x v="1"/>
    <x v="0"/>
    <x v="21"/>
    <n v="769315"/>
  </r>
  <r>
    <x v="11"/>
    <x v="0"/>
    <x v="0"/>
    <x v="6"/>
    <x v="393"/>
    <x v="528"/>
    <x v="2"/>
    <x v="1"/>
    <x v="1"/>
    <x v="18"/>
    <x v="1"/>
    <x v="0"/>
    <x v="9"/>
    <n v="1831000"/>
  </r>
  <r>
    <x v="11"/>
    <x v="0"/>
    <x v="0"/>
    <x v="6"/>
    <x v="393"/>
    <x v="528"/>
    <x v="2"/>
    <x v="1"/>
    <x v="1"/>
    <x v="18"/>
    <x v="1"/>
    <x v="0"/>
    <x v="10"/>
    <n v="540726"/>
  </r>
  <r>
    <x v="11"/>
    <x v="0"/>
    <x v="0"/>
    <x v="6"/>
    <x v="393"/>
    <x v="528"/>
    <x v="2"/>
    <x v="1"/>
    <x v="1"/>
    <x v="18"/>
    <x v="1"/>
    <x v="0"/>
    <x v="11"/>
    <n v="651000"/>
  </r>
  <r>
    <x v="11"/>
    <x v="0"/>
    <x v="0"/>
    <x v="6"/>
    <x v="393"/>
    <x v="528"/>
    <x v="2"/>
    <x v="1"/>
    <x v="1"/>
    <x v="18"/>
    <x v="1"/>
    <x v="0"/>
    <x v="12"/>
    <n v="965880"/>
  </r>
  <r>
    <x v="11"/>
    <x v="0"/>
    <x v="0"/>
    <x v="6"/>
    <x v="393"/>
    <x v="528"/>
    <x v="2"/>
    <x v="1"/>
    <x v="1"/>
    <x v="18"/>
    <x v="1"/>
    <x v="0"/>
    <x v="13"/>
    <n v="500000"/>
  </r>
  <r>
    <x v="11"/>
    <x v="0"/>
    <x v="0"/>
    <x v="6"/>
    <x v="393"/>
    <x v="528"/>
    <x v="2"/>
    <x v="1"/>
    <x v="1"/>
    <x v="18"/>
    <x v="1"/>
    <x v="0"/>
    <x v="15"/>
    <n v="348000"/>
  </r>
  <r>
    <x v="11"/>
    <x v="0"/>
    <x v="0"/>
    <x v="6"/>
    <x v="393"/>
    <x v="528"/>
    <x v="2"/>
    <x v="1"/>
    <x v="1"/>
    <x v="18"/>
    <x v="1"/>
    <x v="0"/>
    <x v="18"/>
    <n v="23324120"/>
  </r>
  <r>
    <x v="11"/>
    <x v="0"/>
    <x v="0"/>
    <x v="6"/>
    <x v="393"/>
    <x v="529"/>
    <x v="2"/>
    <x v="1"/>
    <x v="1"/>
    <x v="18"/>
    <x v="1"/>
    <x v="0"/>
    <x v="18"/>
    <n v="2500000"/>
  </r>
  <r>
    <x v="11"/>
    <x v="0"/>
    <x v="0"/>
    <x v="6"/>
    <x v="393"/>
    <x v="532"/>
    <x v="2"/>
    <x v="1"/>
    <x v="1"/>
    <x v="18"/>
    <x v="1"/>
    <x v="0"/>
    <x v="18"/>
    <n v="5845504"/>
  </r>
  <r>
    <x v="11"/>
    <x v="0"/>
    <x v="0"/>
    <x v="6"/>
    <x v="393"/>
    <x v="534"/>
    <x v="2"/>
    <x v="1"/>
    <x v="1"/>
    <x v="18"/>
    <x v="2"/>
    <x v="0"/>
    <x v="24"/>
    <n v="124935"/>
  </r>
  <r>
    <x v="11"/>
    <x v="0"/>
    <x v="0"/>
    <x v="6"/>
    <x v="393"/>
    <x v="534"/>
    <x v="2"/>
    <x v="1"/>
    <x v="1"/>
    <x v="18"/>
    <x v="2"/>
    <x v="0"/>
    <x v="27"/>
    <n v="2436220"/>
  </r>
  <r>
    <x v="11"/>
    <x v="0"/>
    <x v="0"/>
    <x v="6"/>
    <x v="393"/>
    <x v="534"/>
    <x v="2"/>
    <x v="1"/>
    <x v="1"/>
    <x v="18"/>
    <x v="2"/>
    <x v="0"/>
    <x v="30"/>
    <n v="96000"/>
  </r>
  <r>
    <x v="11"/>
    <x v="0"/>
    <x v="0"/>
    <x v="6"/>
    <x v="393"/>
    <x v="552"/>
    <x v="2"/>
    <x v="1"/>
    <x v="1"/>
    <x v="18"/>
    <x v="1"/>
    <x v="0"/>
    <x v="9"/>
    <n v="987321"/>
  </r>
  <r>
    <x v="11"/>
    <x v="0"/>
    <x v="0"/>
    <x v="6"/>
    <x v="393"/>
    <x v="552"/>
    <x v="2"/>
    <x v="1"/>
    <x v="1"/>
    <x v="18"/>
    <x v="1"/>
    <x v="0"/>
    <x v="18"/>
    <n v="5267703"/>
  </r>
  <r>
    <x v="11"/>
    <x v="0"/>
    <x v="0"/>
    <x v="6"/>
    <x v="393"/>
    <x v="553"/>
    <x v="2"/>
    <x v="1"/>
    <x v="1"/>
    <x v="18"/>
    <x v="1"/>
    <x v="0"/>
    <x v="9"/>
    <n v="1222000"/>
  </r>
  <r>
    <x v="11"/>
    <x v="0"/>
    <x v="0"/>
    <x v="6"/>
    <x v="393"/>
    <x v="553"/>
    <x v="2"/>
    <x v="1"/>
    <x v="1"/>
    <x v="18"/>
    <x v="1"/>
    <x v="0"/>
    <x v="10"/>
    <n v="1346400"/>
  </r>
  <r>
    <x v="11"/>
    <x v="0"/>
    <x v="0"/>
    <x v="6"/>
    <x v="393"/>
    <x v="553"/>
    <x v="2"/>
    <x v="1"/>
    <x v="1"/>
    <x v="18"/>
    <x v="1"/>
    <x v="0"/>
    <x v="11"/>
    <n v="496131"/>
  </r>
  <r>
    <x v="11"/>
    <x v="0"/>
    <x v="0"/>
    <x v="6"/>
    <x v="393"/>
    <x v="553"/>
    <x v="2"/>
    <x v="1"/>
    <x v="1"/>
    <x v="18"/>
    <x v="1"/>
    <x v="0"/>
    <x v="12"/>
    <n v="596000"/>
  </r>
  <r>
    <x v="11"/>
    <x v="0"/>
    <x v="0"/>
    <x v="6"/>
    <x v="393"/>
    <x v="553"/>
    <x v="2"/>
    <x v="1"/>
    <x v="1"/>
    <x v="18"/>
    <x v="1"/>
    <x v="0"/>
    <x v="18"/>
    <n v="7323979"/>
  </r>
  <r>
    <x v="11"/>
    <x v="0"/>
    <x v="0"/>
    <x v="6"/>
    <x v="393"/>
    <x v="536"/>
    <x v="2"/>
    <x v="1"/>
    <x v="1"/>
    <x v="18"/>
    <x v="1"/>
    <x v="0"/>
    <x v="18"/>
    <n v="2915822"/>
  </r>
  <r>
    <x v="11"/>
    <x v="0"/>
    <x v="0"/>
    <x v="6"/>
    <x v="393"/>
    <x v="537"/>
    <x v="2"/>
    <x v="1"/>
    <x v="1"/>
    <x v="18"/>
    <x v="1"/>
    <x v="0"/>
    <x v="18"/>
    <n v="13088765"/>
  </r>
  <r>
    <x v="11"/>
    <x v="0"/>
    <x v="0"/>
    <x v="6"/>
    <x v="393"/>
    <x v="540"/>
    <x v="2"/>
    <x v="1"/>
    <x v="1"/>
    <x v="18"/>
    <x v="2"/>
    <x v="0"/>
    <x v="25"/>
    <n v="1084500"/>
  </r>
  <r>
    <x v="11"/>
    <x v="0"/>
    <x v="0"/>
    <x v="6"/>
    <x v="393"/>
    <x v="540"/>
    <x v="2"/>
    <x v="1"/>
    <x v="1"/>
    <x v="18"/>
    <x v="2"/>
    <x v="0"/>
    <x v="27"/>
    <n v="6223719"/>
  </r>
  <r>
    <x v="11"/>
    <x v="0"/>
    <x v="0"/>
    <x v="6"/>
    <x v="393"/>
    <x v="541"/>
    <x v="2"/>
    <x v="1"/>
    <x v="1"/>
    <x v="18"/>
    <x v="1"/>
    <x v="0"/>
    <x v="18"/>
    <n v="739512"/>
  </r>
  <r>
    <x v="11"/>
    <x v="0"/>
    <x v="0"/>
    <x v="6"/>
    <x v="393"/>
    <x v="542"/>
    <x v="2"/>
    <x v="1"/>
    <x v="1"/>
    <x v="18"/>
    <x v="1"/>
    <x v="0"/>
    <x v="1"/>
    <n v="7927485"/>
  </r>
  <r>
    <x v="11"/>
    <x v="0"/>
    <x v="0"/>
    <x v="6"/>
    <x v="393"/>
    <x v="542"/>
    <x v="2"/>
    <x v="1"/>
    <x v="1"/>
    <x v="18"/>
    <x v="1"/>
    <x v="0"/>
    <x v="3"/>
    <n v="3105595"/>
  </r>
  <r>
    <x v="11"/>
    <x v="0"/>
    <x v="0"/>
    <x v="6"/>
    <x v="393"/>
    <x v="542"/>
    <x v="2"/>
    <x v="1"/>
    <x v="1"/>
    <x v="18"/>
    <x v="1"/>
    <x v="0"/>
    <x v="4"/>
    <n v="2679441"/>
  </r>
  <r>
    <x v="11"/>
    <x v="0"/>
    <x v="0"/>
    <x v="6"/>
    <x v="393"/>
    <x v="542"/>
    <x v="2"/>
    <x v="1"/>
    <x v="1"/>
    <x v="18"/>
    <x v="1"/>
    <x v="0"/>
    <x v="5"/>
    <n v="5582664"/>
  </r>
  <r>
    <x v="11"/>
    <x v="0"/>
    <x v="0"/>
    <x v="6"/>
    <x v="393"/>
    <x v="542"/>
    <x v="2"/>
    <x v="1"/>
    <x v="1"/>
    <x v="18"/>
    <x v="1"/>
    <x v="0"/>
    <x v="6"/>
    <n v="329571"/>
  </r>
  <r>
    <x v="11"/>
    <x v="0"/>
    <x v="0"/>
    <x v="6"/>
    <x v="393"/>
    <x v="542"/>
    <x v="2"/>
    <x v="1"/>
    <x v="1"/>
    <x v="18"/>
    <x v="1"/>
    <x v="0"/>
    <x v="12"/>
    <n v="4585857"/>
  </r>
  <r>
    <x v="11"/>
    <x v="0"/>
    <x v="0"/>
    <x v="6"/>
    <x v="393"/>
    <x v="542"/>
    <x v="2"/>
    <x v="1"/>
    <x v="1"/>
    <x v="18"/>
    <x v="1"/>
    <x v="0"/>
    <x v="14"/>
    <n v="124331"/>
  </r>
  <r>
    <x v="11"/>
    <x v="0"/>
    <x v="0"/>
    <x v="6"/>
    <x v="393"/>
    <x v="542"/>
    <x v="2"/>
    <x v="1"/>
    <x v="1"/>
    <x v="18"/>
    <x v="1"/>
    <x v="0"/>
    <x v="15"/>
    <n v="160947"/>
  </r>
  <r>
    <x v="11"/>
    <x v="0"/>
    <x v="0"/>
    <x v="6"/>
    <x v="393"/>
    <x v="542"/>
    <x v="2"/>
    <x v="1"/>
    <x v="1"/>
    <x v="18"/>
    <x v="1"/>
    <x v="0"/>
    <x v="17"/>
    <n v="975790"/>
  </r>
  <r>
    <x v="11"/>
    <x v="0"/>
    <x v="0"/>
    <x v="6"/>
    <x v="393"/>
    <x v="542"/>
    <x v="2"/>
    <x v="1"/>
    <x v="1"/>
    <x v="18"/>
    <x v="1"/>
    <x v="0"/>
    <x v="18"/>
    <n v="10808334"/>
  </r>
  <r>
    <x v="11"/>
    <x v="0"/>
    <x v="0"/>
    <x v="6"/>
    <x v="393"/>
    <x v="524"/>
    <x v="2"/>
    <x v="1"/>
    <x v="7"/>
    <x v="21"/>
    <x v="2"/>
    <x v="0"/>
    <x v="33"/>
    <n v="1946371514"/>
  </r>
  <r>
    <x v="11"/>
    <x v="0"/>
    <x v="0"/>
    <x v="6"/>
    <x v="394"/>
    <x v="559"/>
    <x v="1"/>
    <x v="9"/>
    <x v="0"/>
    <x v="22"/>
    <x v="1"/>
    <x v="0"/>
    <x v="8"/>
    <n v="18000"/>
  </r>
  <r>
    <x v="11"/>
    <x v="0"/>
    <x v="0"/>
    <x v="6"/>
    <x v="394"/>
    <x v="559"/>
    <x v="1"/>
    <x v="9"/>
    <x v="0"/>
    <x v="22"/>
    <x v="1"/>
    <x v="0"/>
    <x v="9"/>
    <n v="3448"/>
  </r>
  <r>
    <x v="11"/>
    <x v="0"/>
    <x v="0"/>
    <x v="6"/>
    <x v="394"/>
    <x v="559"/>
    <x v="1"/>
    <x v="9"/>
    <x v="0"/>
    <x v="22"/>
    <x v="1"/>
    <x v="0"/>
    <x v="11"/>
    <n v="6000"/>
  </r>
  <r>
    <x v="11"/>
    <x v="0"/>
    <x v="0"/>
    <x v="6"/>
    <x v="394"/>
    <x v="559"/>
    <x v="1"/>
    <x v="9"/>
    <x v="0"/>
    <x v="22"/>
    <x v="1"/>
    <x v="0"/>
    <x v="13"/>
    <n v="100000"/>
  </r>
  <r>
    <x v="11"/>
    <x v="0"/>
    <x v="0"/>
    <x v="6"/>
    <x v="394"/>
    <x v="559"/>
    <x v="1"/>
    <x v="9"/>
    <x v="0"/>
    <x v="22"/>
    <x v="1"/>
    <x v="0"/>
    <x v="21"/>
    <n v="1080549"/>
  </r>
  <r>
    <x v="11"/>
    <x v="0"/>
    <x v="0"/>
    <x v="6"/>
    <x v="394"/>
    <x v="559"/>
    <x v="1"/>
    <x v="9"/>
    <x v="0"/>
    <x v="22"/>
    <x v="1"/>
    <x v="0"/>
    <x v="23"/>
    <n v="670000"/>
  </r>
  <r>
    <x v="11"/>
    <x v="0"/>
    <x v="0"/>
    <x v="6"/>
    <x v="394"/>
    <x v="528"/>
    <x v="1"/>
    <x v="9"/>
    <x v="0"/>
    <x v="22"/>
    <x v="1"/>
    <x v="0"/>
    <x v="1"/>
    <n v="19889352"/>
  </r>
  <r>
    <x v="11"/>
    <x v="0"/>
    <x v="0"/>
    <x v="6"/>
    <x v="394"/>
    <x v="528"/>
    <x v="1"/>
    <x v="9"/>
    <x v="0"/>
    <x v="22"/>
    <x v="1"/>
    <x v="0"/>
    <x v="3"/>
    <n v="7603101"/>
  </r>
  <r>
    <x v="11"/>
    <x v="0"/>
    <x v="0"/>
    <x v="6"/>
    <x v="394"/>
    <x v="528"/>
    <x v="1"/>
    <x v="9"/>
    <x v="0"/>
    <x v="22"/>
    <x v="1"/>
    <x v="0"/>
    <x v="4"/>
    <n v="5554450"/>
  </r>
  <r>
    <x v="11"/>
    <x v="0"/>
    <x v="0"/>
    <x v="6"/>
    <x v="394"/>
    <x v="528"/>
    <x v="1"/>
    <x v="9"/>
    <x v="0"/>
    <x v="22"/>
    <x v="1"/>
    <x v="0"/>
    <x v="5"/>
    <n v="7510043"/>
  </r>
  <r>
    <x v="11"/>
    <x v="0"/>
    <x v="0"/>
    <x v="6"/>
    <x v="394"/>
    <x v="528"/>
    <x v="1"/>
    <x v="9"/>
    <x v="0"/>
    <x v="22"/>
    <x v="1"/>
    <x v="0"/>
    <x v="15"/>
    <n v="190000"/>
  </r>
  <r>
    <x v="11"/>
    <x v="0"/>
    <x v="0"/>
    <x v="6"/>
    <x v="394"/>
    <x v="528"/>
    <x v="1"/>
    <x v="9"/>
    <x v="0"/>
    <x v="22"/>
    <x v="1"/>
    <x v="0"/>
    <x v="17"/>
    <n v="899193"/>
  </r>
  <r>
    <x v="11"/>
    <x v="0"/>
    <x v="0"/>
    <x v="6"/>
    <x v="394"/>
    <x v="529"/>
    <x v="1"/>
    <x v="9"/>
    <x v="0"/>
    <x v="22"/>
    <x v="1"/>
    <x v="0"/>
    <x v="1"/>
    <n v="26905515"/>
  </r>
  <r>
    <x v="11"/>
    <x v="0"/>
    <x v="0"/>
    <x v="6"/>
    <x v="394"/>
    <x v="529"/>
    <x v="1"/>
    <x v="9"/>
    <x v="0"/>
    <x v="22"/>
    <x v="1"/>
    <x v="0"/>
    <x v="3"/>
    <n v="17024882"/>
  </r>
  <r>
    <x v="11"/>
    <x v="0"/>
    <x v="0"/>
    <x v="6"/>
    <x v="394"/>
    <x v="529"/>
    <x v="1"/>
    <x v="9"/>
    <x v="0"/>
    <x v="22"/>
    <x v="1"/>
    <x v="0"/>
    <x v="4"/>
    <n v="7327000"/>
  </r>
  <r>
    <x v="11"/>
    <x v="0"/>
    <x v="0"/>
    <x v="6"/>
    <x v="394"/>
    <x v="529"/>
    <x v="1"/>
    <x v="9"/>
    <x v="0"/>
    <x v="22"/>
    <x v="1"/>
    <x v="0"/>
    <x v="5"/>
    <n v="16076229"/>
  </r>
  <r>
    <x v="11"/>
    <x v="0"/>
    <x v="0"/>
    <x v="6"/>
    <x v="394"/>
    <x v="529"/>
    <x v="1"/>
    <x v="9"/>
    <x v="0"/>
    <x v="22"/>
    <x v="1"/>
    <x v="0"/>
    <x v="6"/>
    <n v="2566055"/>
  </r>
  <r>
    <x v="11"/>
    <x v="0"/>
    <x v="0"/>
    <x v="6"/>
    <x v="394"/>
    <x v="529"/>
    <x v="1"/>
    <x v="9"/>
    <x v="0"/>
    <x v="22"/>
    <x v="1"/>
    <x v="0"/>
    <x v="7"/>
    <n v="505738"/>
  </r>
  <r>
    <x v="11"/>
    <x v="0"/>
    <x v="0"/>
    <x v="6"/>
    <x v="394"/>
    <x v="529"/>
    <x v="1"/>
    <x v="9"/>
    <x v="0"/>
    <x v="22"/>
    <x v="1"/>
    <x v="0"/>
    <x v="8"/>
    <n v="144150"/>
  </r>
  <r>
    <x v="11"/>
    <x v="0"/>
    <x v="0"/>
    <x v="6"/>
    <x v="394"/>
    <x v="529"/>
    <x v="1"/>
    <x v="9"/>
    <x v="0"/>
    <x v="22"/>
    <x v="1"/>
    <x v="0"/>
    <x v="9"/>
    <n v="96100"/>
  </r>
  <r>
    <x v="11"/>
    <x v="0"/>
    <x v="0"/>
    <x v="6"/>
    <x v="394"/>
    <x v="529"/>
    <x v="1"/>
    <x v="9"/>
    <x v="0"/>
    <x v="22"/>
    <x v="1"/>
    <x v="0"/>
    <x v="10"/>
    <n v="96107"/>
  </r>
  <r>
    <x v="11"/>
    <x v="0"/>
    <x v="0"/>
    <x v="6"/>
    <x v="394"/>
    <x v="529"/>
    <x v="1"/>
    <x v="9"/>
    <x v="0"/>
    <x v="22"/>
    <x v="1"/>
    <x v="0"/>
    <x v="11"/>
    <n v="2450000"/>
  </r>
  <r>
    <x v="11"/>
    <x v="0"/>
    <x v="0"/>
    <x v="6"/>
    <x v="394"/>
    <x v="529"/>
    <x v="1"/>
    <x v="9"/>
    <x v="0"/>
    <x v="22"/>
    <x v="1"/>
    <x v="0"/>
    <x v="12"/>
    <n v="177906"/>
  </r>
  <r>
    <x v="11"/>
    <x v="0"/>
    <x v="0"/>
    <x v="6"/>
    <x v="394"/>
    <x v="529"/>
    <x v="1"/>
    <x v="9"/>
    <x v="0"/>
    <x v="22"/>
    <x v="1"/>
    <x v="0"/>
    <x v="13"/>
    <n v="212350"/>
  </r>
  <r>
    <x v="11"/>
    <x v="0"/>
    <x v="0"/>
    <x v="6"/>
    <x v="394"/>
    <x v="529"/>
    <x v="1"/>
    <x v="9"/>
    <x v="0"/>
    <x v="22"/>
    <x v="1"/>
    <x v="0"/>
    <x v="14"/>
    <n v="620000"/>
  </r>
  <r>
    <x v="11"/>
    <x v="0"/>
    <x v="0"/>
    <x v="6"/>
    <x v="394"/>
    <x v="529"/>
    <x v="1"/>
    <x v="9"/>
    <x v="0"/>
    <x v="22"/>
    <x v="1"/>
    <x v="0"/>
    <x v="15"/>
    <n v="883500"/>
  </r>
  <r>
    <x v="11"/>
    <x v="0"/>
    <x v="0"/>
    <x v="6"/>
    <x v="394"/>
    <x v="529"/>
    <x v="1"/>
    <x v="9"/>
    <x v="0"/>
    <x v="22"/>
    <x v="1"/>
    <x v="0"/>
    <x v="16"/>
    <n v="24915"/>
  </r>
  <r>
    <x v="11"/>
    <x v="0"/>
    <x v="0"/>
    <x v="6"/>
    <x v="394"/>
    <x v="529"/>
    <x v="1"/>
    <x v="9"/>
    <x v="0"/>
    <x v="22"/>
    <x v="1"/>
    <x v="0"/>
    <x v="17"/>
    <n v="2078446"/>
  </r>
  <r>
    <x v="11"/>
    <x v="0"/>
    <x v="0"/>
    <x v="6"/>
    <x v="394"/>
    <x v="529"/>
    <x v="1"/>
    <x v="9"/>
    <x v="0"/>
    <x v="22"/>
    <x v="1"/>
    <x v="0"/>
    <x v="18"/>
    <n v="660300"/>
  </r>
  <r>
    <x v="11"/>
    <x v="0"/>
    <x v="0"/>
    <x v="6"/>
    <x v="394"/>
    <x v="529"/>
    <x v="1"/>
    <x v="9"/>
    <x v="0"/>
    <x v="22"/>
    <x v="2"/>
    <x v="0"/>
    <x v="24"/>
    <n v="390420"/>
  </r>
  <r>
    <x v="11"/>
    <x v="0"/>
    <x v="0"/>
    <x v="6"/>
    <x v="394"/>
    <x v="529"/>
    <x v="1"/>
    <x v="9"/>
    <x v="0"/>
    <x v="22"/>
    <x v="2"/>
    <x v="0"/>
    <x v="27"/>
    <n v="195210"/>
  </r>
  <r>
    <x v="11"/>
    <x v="0"/>
    <x v="0"/>
    <x v="6"/>
    <x v="394"/>
    <x v="550"/>
    <x v="1"/>
    <x v="9"/>
    <x v="0"/>
    <x v="22"/>
    <x v="1"/>
    <x v="0"/>
    <x v="1"/>
    <n v="1929951"/>
  </r>
  <r>
    <x v="11"/>
    <x v="0"/>
    <x v="0"/>
    <x v="6"/>
    <x v="394"/>
    <x v="550"/>
    <x v="1"/>
    <x v="9"/>
    <x v="0"/>
    <x v="22"/>
    <x v="1"/>
    <x v="0"/>
    <x v="3"/>
    <n v="840905"/>
  </r>
  <r>
    <x v="11"/>
    <x v="0"/>
    <x v="0"/>
    <x v="6"/>
    <x v="394"/>
    <x v="550"/>
    <x v="1"/>
    <x v="9"/>
    <x v="0"/>
    <x v="22"/>
    <x v="1"/>
    <x v="0"/>
    <x v="4"/>
    <n v="884478"/>
  </r>
  <r>
    <x v="11"/>
    <x v="0"/>
    <x v="0"/>
    <x v="6"/>
    <x v="394"/>
    <x v="550"/>
    <x v="1"/>
    <x v="9"/>
    <x v="0"/>
    <x v="22"/>
    <x v="1"/>
    <x v="0"/>
    <x v="5"/>
    <n v="1399435"/>
  </r>
  <r>
    <x v="11"/>
    <x v="0"/>
    <x v="0"/>
    <x v="6"/>
    <x v="394"/>
    <x v="550"/>
    <x v="1"/>
    <x v="9"/>
    <x v="0"/>
    <x v="22"/>
    <x v="1"/>
    <x v="0"/>
    <x v="6"/>
    <n v="180036"/>
  </r>
  <r>
    <x v="11"/>
    <x v="0"/>
    <x v="0"/>
    <x v="6"/>
    <x v="394"/>
    <x v="550"/>
    <x v="1"/>
    <x v="9"/>
    <x v="0"/>
    <x v="22"/>
    <x v="1"/>
    <x v="0"/>
    <x v="7"/>
    <n v="12887"/>
  </r>
  <r>
    <x v="11"/>
    <x v="0"/>
    <x v="0"/>
    <x v="6"/>
    <x v="394"/>
    <x v="550"/>
    <x v="1"/>
    <x v="9"/>
    <x v="0"/>
    <x v="22"/>
    <x v="1"/>
    <x v="0"/>
    <x v="9"/>
    <n v="300"/>
  </r>
  <r>
    <x v="11"/>
    <x v="0"/>
    <x v="0"/>
    <x v="6"/>
    <x v="394"/>
    <x v="550"/>
    <x v="1"/>
    <x v="9"/>
    <x v="0"/>
    <x v="22"/>
    <x v="1"/>
    <x v="0"/>
    <x v="10"/>
    <n v="2761"/>
  </r>
  <r>
    <x v="11"/>
    <x v="0"/>
    <x v="0"/>
    <x v="6"/>
    <x v="394"/>
    <x v="550"/>
    <x v="1"/>
    <x v="9"/>
    <x v="0"/>
    <x v="22"/>
    <x v="1"/>
    <x v="0"/>
    <x v="14"/>
    <n v="9000"/>
  </r>
  <r>
    <x v="11"/>
    <x v="0"/>
    <x v="0"/>
    <x v="6"/>
    <x v="394"/>
    <x v="550"/>
    <x v="1"/>
    <x v="9"/>
    <x v="0"/>
    <x v="22"/>
    <x v="1"/>
    <x v="0"/>
    <x v="17"/>
    <n v="219710"/>
  </r>
  <r>
    <x v="11"/>
    <x v="0"/>
    <x v="0"/>
    <x v="6"/>
    <x v="394"/>
    <x v="550"/>
    <x v="1"/>
    <x v="9"/>
    <x v="0"/>
    <x v="22"/>
    <x v="1"/>
    <x v="0"/>
    <x v="18"/>
    <n v="3000"/>
  </r>
  <r>
    <x v="11"/>
    <x v="0"/>
    <x v="0"/>
    <x v="6"/>
    <x v="394"/>
    <x v="550"/>
    <x v="1"/>
    <x v="9"/>
    <x v="0"/>
    <x v="22"/>
    <x v="1"/>
    <x v="0"/>
    <x v="21"/>
    <n v="1863"/>
  </r>
  <r>
    <x v="11"/>
    <x v="0"/>
    <x v="0"/>
    <x v="6"/>
    <x v="394"/>
    <x v="530"/>
    <x v="1"/>
    <x v="9"/>
    <x v="0"/>
    <x v="22"/>
    <x v="1"/>
    <x v="0"/>
    <x v="7"/>
    <n v="300000"/>
  </r>
  <r>
    <x v="11"/>
    <x v="0"/>
    <x v="0"/>
    <x v="6"/>
    <x v="394"/>
    <x v="531"/>
    <x v="1"/>
    <x v="9"/>
    <x v="0"/>
    <x v="22"/>
    <x v="1"/>
    <x v="0"/>
    <x v="1"/>
    <n v="4980862"/>
  </r>
  <r>
    <x v="11"/>
    <x v="0"/>
    <x v="0"/>
    <x v="6"/>
    <x v="394"/>
    <x v="531"/>
    <x v="1"/>
    <x v="9"/>
    <x v="0"/>
    <x v="22"/>
    <x v="1"/>
    <x v="0"/>
    <x v="3"/>
    <n v="2810812"/>
  </r>
  <r>
    <x v="11"/>
    <x v="0"/>
    <x v="0"/>
    <x v="6"/>
    <x v="394"/>
    <x v="531"/>
    <x v="1"/>
    <x v="9"/>
    <x v="0"/>
    <x v="22"/>
    <x v="1"/>
    <x v="0"/>
    <x v="4"/>
    <n v="1451442"/>
  </r>
  <r>
    <x v="11"/>
    <x v="0"/>
    <x v="0"/>
    <x v="6"/>
    <x v="394"/>
    <x v="531"/>
    <x v="1"/>
    <x v="9"/>
    <x v="0"/>
    <x v="22"/>
    <x v="1"/>
    <x v="0"/>
    <x v="5"/>
    <n v="3341194"/>
  </r>
  <r>
    <x v="11"/>
    <x v="0"/>
    <x v="0"/>
    <x v="6"/>
    <x v="394"/>
    <x v="531"/>
    <x v="1"/>
    <x v="9"/>
    <x v="0"/>
    <x v="22"/>
    <x v="1"/>
    <x v="0"/>
    <x v="6"/>
    <n v="619189"/>
  </r>
  <r>
    <x v="11"/>
    <x v="0"/>
    <x v="0"/>
    <x v="6"/>
    <x v="394"/>
    <x v="531"/>
    <x v="1"/>
    <x v="9"/>
    <x v="0"/>
    <x v="22"/>
    <x v="1"/>
    <x v="0"/>
    <x v="11"/>
    <n v="1022161"/>
  </r>
  <r>
    <x v="11"/>
    <x v="0"/>
    <x v="0"/>
    <x v="6"/>
    <x v="394"/>
    <x v="531"/>
    <x v="1"/>
    <x v="9"/>
    <x v="0"/>
    <x v="22"/>
    <x v="1"/>
    <x v="0"/>
    <x v="17"/>
    <n v="238172"/>
  </r>
  <r>
    <x v="11"/>
    <x v="0"/>
    <x v="0"/>
    <x v="6"/>
    <x v="394"/>
    <x v="532"/>
    <x v="1"/>
    <x v="9"/>
    <x v="0"/>
    <x v="22"/>
    <x v="1"/>
    <x v="0"/>
    <x v="1"/>
    <n v="4053413"/>
  </r>
  <r>
    <x v="11"/>
    <x v="0"/>
    <x v="0"/>
    <x v="6"/>
    <x v="394"/>
    <x v="532"/>
    <x v="1"/>
    <x v="9"/>
    <x v="0"/>
    <x v="22"/>
    <x v="1"/>
    <x v="0"/>
    <x v="3"/>
    <n v="2387814"/>
  </r>
  <r>
    <x v="11"/>
    <x v="0"/>
    <x v="0"/>
    <x v="6"/>
    <x v="394"/>
    <x v="532"/>
    <x v="1"/>
    <x v="9"/>
    <x v="0"/>
    <x v="22"/>
    <x v="1"/>
    <x v="0"/>
    <x v="4"/>
    <n v="1243897"/>
  </r>
  <r>
    <x v="11"/>
    <x v="0"/>
    <x v="0"/>
    <x v="6"/>
    <x v="394"/>
    <x v="532"/>
    <x v="1"/>
    <x v="9"/>
    <x v="0"/>
    <x v="22"/>
    <x v="1"/>
    <x v="0"/>
    <x v="5"/>
    <n v="3006757"/>
  </r>
  <r>
    <x v="11"/>
    <x v="0"/>
    <x v="0"/>
    <x v="6"/>
    <x v="394"/>
    <x v="532"/>
    <x v="1"/>
    <x v="9"/>
    <x v="0"/>
    <x v="22"/>
    <x v="1"/>
    <x v="0"/>
    <x v="6"/>
    <n v="559222"/>
  </r>
  <r>
    <x v="11"/>
    <x v="0"/>
    <x v="0"/>
    <x v="6"/>
    <x v="394"/>
    <x v="532"/>
    <x v="1"/>
    <x v="9"/>
    <x v="0"/>
    <x v="22"/>
    <x v="1"/>
    <x v="0"/>
    <x v="11"/>
    <n v="13113580"/>
  </r>
  <r>
    <x v="11"/>
    <x v="0"/>
    <x v="0"/>
    <x v="6"/>
    <x v="394"/>
    <x v="532"/>
    <x v="1"/>
    <x v="9"/>
    <x v="0"/>
    <x v="22"/>
    <x v="1"/>
    <x v="0"/>
    <x v="17"/>
    <n v="202924"/>
  </r>
  <r>
    <x v="11"/>
    <x v="0"/>
    <x v="0"/>
    <x v="6"/>
    <x v="394"/>
    <x v="533"/>
    <x v="1"/>
    <x v="9"/>
    <x v="0"/>
    <x v="22"/>
    <x v="1"/>
    <x v="0"/>
    <x v="1"/>
    <n v="4519116"/>
  </r>
  <r>
    <x v="11"/>
    <x v="0"/>
    <x v="0"/>
    <x v="6"/>
    <x v="394"/>
    <x v="533"/>
    <x v="1"/>
    <x v="9"/>
    <x v="0"/>
    <x v="22"/>
    <x v="1"/>
    <x v="0"/>
    <x v="3"/>
    <n v="2706520"/>
  </r>
  <r>
    <x v="11"/>
    <x v="0"/>
    <x v="0"/>
    <x v="6"/>
    <x v="394"/>
    <x v="533"/>
    <x v="1"/>
    <x v="9"/>
    <x v="0"/>
    <x v="22"/>
    <x v="1"/>
    <x v="0"/>
    <x v="4"/>
    <n v="1099234"/>
  </r>
  <r>
    <x v="11"/>
    <x v="0"/>
    <x v="0"/>
    <x v="6"/>
    <x v="394"/>
    <x v="533"/>
    <x v="1"/>
    <x v="9"/>
    <x v="0"/>
    <x v="22"/>
    <x v="1"/>
    <x v="0"/>
    <x v="5"/>
    <n v="2301930"/>
  </r>
  <r>
    <x v="11"/>
    <x v="0"/>
    <x v="0"/>
    <x v="6"/>
    <x v="394"/>
    <x v="533"/>
    <x v="1"/>
    <x v="9"/>
    <x v="0"/>
    <x v="22"/>
    <x v="1"/>
    <x v="0"/>
    <x v="6"/>
    <n v="378646"/>
  </r>
  <r>
    <x v="11"/>
    <x v="0"/>
    <x v="0"/>
    <x v="6"/>
    <x v="394"/>
    <x v="533"/>
    <x v="1"/>
    <x v="9"/>
    <x v="0"/>
    <x v="22"/>
    <x v="1"/>
    <x v="0"/>
    <x v="7"/>
    <n v="105723"/>
  </r>
  <r>
    <x v="11"/>
    <x v="0"/>
    <x v="0"/>
    <x v="6"/>
    <x v="394"/>
    <x v="533"/>
    <x v="1"/>
    <x v="9"/>
    <x v="0"/>
    <x v="22"/>
    <x v="1"/>
    <x v="0"/>
    <x v="16"/>
    <n v="80372"/>
  </r>
  <r>
    <x v="11"/>
    <x v="0"/>
    <x v="0"/>
    <x v="6"/>
    <x v="394"/>
    <x v="533"/>
    <x v="1"/>
    <x v="9"/>
    <x v="0"/>
    <x v="22"/>
    <x v="1"/>
    <x v="0"/>
    <x v="17"/>
    <n v="1547730"/>
  </r>
  <r>
    <x v="11"/>
    <x v="0"/>
    <x v="0"/>
    <x v="6"/>
    <x v="394"/>
    <x v="533"/>
    <x v="1"/>
    <x v="9"/>
    <x v="0"/>
    <x v="22"/>
    <x v="1"/>
    <x v="0"/>
    <x v="18"/>
    <n v="31239"/>
  </r>
  <r>
    <x v="11"/>
    <x v="0"/>
    <x v="0"/>
    <x v="6"/>
    <x v="394"/>
    <x v="533"/>
    <x v="1"/>
    <x v="9"/>
    <x v="0"/>
    <x v="22"/>
    <x v="1"/>
    <x v="0"/>
    <x v="19"/>
    <n v="106526"/>
  </r>
  <r>
    <x v="11"/>
    <x v="0"/>
    <x v="0"/>
    <x v="6"/>
    <x v="394"/>
    <x v="533"/>
    <x v="1"/>
    <x v="9"/>
    <x v="0"/>
    <x v="22"/>
    <x v="1"/>
    <x v="0"/>
    <x v="21"/>
    <n v="19560"/>
  </r>
  <r>
    <x v="11"/>
    <x v="0"/>
    <x v="0"/>
    <x v="6"/>
    <x v="394"/>
    <x v="534"/>
    <x v="1"/>
    <x v="9"/>
    <x v="0"/>
    <x v="22"/>
    <x v="1"/>
    <x v="0"/>
    <x v="1"/>
    <n v="14503966"/>
  </r>
  <r>
    <x v="11"/>
    <x v="0"/>
    <x v="0"/>
    <x v="6"/>
    <x v="394"/>
    <x v="534"/>
    <x v="1"/>
    <x v="9"/>
    <x v="0"/>
    <x v="22"/>
    <x v="1"/>
    <x v="0"/>
    <x v="3"/>
    <n v="8685285"/>
  </r>
  <r>
    <x v="11"/>
    <x v="0"/>
    <x v="0"/>
    <x v="6"/>
    <x v="394"/>
    <x v="534"/>
    <x v="1"/>
    <x v="9"/>
    <x v="0"/>
    <x v="22"/>
    <x v="1"/>
    <x v="0"/>
    <x v="4"/>
    <n v="4091728"/>
  </r>
  <r>
    <x v="11"/>
    <x v="0"/>
    <x v="0"/>
    <x v="6"/>
    <x v="394"/>
    <x v="534"/>
    <x v="1"/>
    <x v="9"/>
    <x v="0"/>
    <x v="22"/>
    <x v="1"/>
    <x v="0"/>
    <x v="5"/>
    <n v="9370320"/>
  </r>
  <r>
    <x v="11"/>
    <x v="0"/>
    <x v="0"/>
    <x v="6"/>
    <x v="394"/>
    <x v="534"/>
    <x v="1"/>
    <x v="9"/>
    <x v="0"/>
    <x v="22"/>
    <x v="1"/>
    <x v="0"/>
    <x v="6"/>
    <n v="1515670"/>
  </r>
  <r>
    <x v="11"/>
    <x v="0"/>
    <x v="0"/>
    <x v="6"/>
    <x v="394"/>
    <x v="534"/>
    <x v="1"/>
    <x v="9"/>
    <x v="0"/>
    <x v="22"/>
    <x v="1"/>
    <x v="0"/>
    <x v="7"/>
    <n v="28758"/>
  </r>
  <r>
    <x v="11"/>
    <x v="0"/>
    <x v="0"/>
    <x v="6"/>
    <x v="394"/>
    <x v="534"/>
    <x v="1"/>
    <x v="9"/>
    <x v="0"/>
    <x v="22"/>
    <x v="1"/>
    <x v="0"/>
    <x v="8"/>
    <n v="107667"/>
  </r>
  <r>
    <x v="11"/>
    <x v="0"/>
    <x v="0"/>
    <x v="6"/>
    <x v="394"/>
    <x v="534"/>
    <x v="1"/>
    <x v="9"/>
    <x v="0"/>
    <x v="22"/>
    <x v="1"/>
    <x v="0"/>
    <x v="9"/>
    <n v="8582"/>
  </r>
  <r>
    <x v="11"/>
    <x v="0"/>
    <x v="0"/>
    <x v="6"/>
    <x v="394"/>
    <x v="534"/>
    <x v="1"/>
    <x v="9"/>
    <x v="0"/>
    <x v="22"/>
    <x v="1"/>
    <x v="0"/>
    <x v="11"/>
    <n v="12590202"/>
  </r>
  <r>
    <x v="11"/>
    <x v="0"/>
    <x v="0"/>
    <x v="6"/>
    <x v="394"/>
    <x v="534"/>
    <x v="1"/>
    <x v="9"/>
    <x v="0"/>
    <x v="22"/>
    <x v="1"/>
    <x v="0"/>
    <x v="12"/>
    <n v="74149"/>
  </r>
  <r>
    <x v="11"/>
    <x v="0"/>
    <x v="0"/>
    <x v="6"/>
    <x v="394"/>
    <x v="534"/>
    <x v="1"/>
    <x v="9"/>
    <x v="0"/>
    <x v="22"/>
    <x v="1"/>
    <x v="0"/>
    <x v="13"/>
    <n v="1340"/>
  </r>
  <r>
    <x v="11"/>
    <x v="0"/>
    <x v="0"/>
    <x v="6"/>
    <x v="394"/>
    <x v="534"/>
    <x v="1"/>
    <x v="9"/>
    <x v="0"/>
    <x v="22"/>
    <x v="1"/>
    <x v="0"/>
    <x v="14"/>
    <n v="947000"/>
  </r>
  <r>
    <x v="11"/>
    <x v="0"/>
    <x v="0"/>
    <x v="6"/>
    <x v="394"/>
    <x v="534"/>
    <x v="1"/>
    <x v="9"/>
    <x v="0"/>
    <x v="22"/>
    <x v="1"/>
    <x v="0"/>
    <x v="17"/>
    <n v="943840"/>
  </r>
  <r>
    <x v="11"/>
    <x v="0"/>
    <x v="0"/>
    <x v="6"/>
    <x v="394"/>
    <x v="534"/>
    <x v="1"/>
    <x v="9"/>
    <x v="0"/>
    <x v="22"/>
    <x v="1"/>
    <x v="0"/>
    <x v="18"/>
    <n v="59039"/>
  </r>
  <r>
    <x v="11"/>
    <x v="0"/>
    <x v="0"/>
    <x v="6"/>
    <x v="394"/>
    <x v="551"/>
    <x v="1"/>
    <x v="9"/>
    <x v="0"/>
    <x v="22"/>
    <x v="1"/>
    <x v="0"/>
    <x v="1"/>
    <n v="1498792"/>
  </r>
  <r>
    <x v="11"/>
    <x v="0"/>
    <x v="0"/>
    <x v="6"/>
    <x v="394"/>
    <x v="551"/>
    <x v="1"/>
    <x v="9"/>
    <x v="0"/>
    <x v="22"/>
    <x v="1"/>
    <x v="0"/>
    <x v="3"/>
    <n v="339448"/>
  </r>
  <r>
    <x v="11"/>
    <x v="0"/>
    <x v="0"/>
    <x v="6"/>
    <x v="394"/>
    <x v="551"/>
    <x v="1"/>
    <x v="9"/>
    <x v="0"/>
    <x v="22"/>
    <x v="1"/>
    <x v="0"/>
    <x v="4"/>
    <n v="564598"/>
  </r>
  <r>
    <x v="11"/>
    <x v="0"/>
    <x v="0"/>
    <x v="6"/>
    <x v="394"/>
    <x v="551"/>
    <x v="1"/>
    <x v="9"/>
    <x v="0"/>
    <x v="22"/>
    <x v="1"/>
    <x v="0"/>
    <x v="5"/>
    <n v="1514852"/>
  </r>
  <r>
    <x v="11"/>
    <x v="0"/>
    <x v="0"/>
    <x v="6"/>
    <x v="394"/>
    <x v="551"/>
    <x v="1"/>
    <x v="9"/>
    <x v="0"/>
    <x v="22"/>
    <x v="1"/>
    <x v="0"/>
    <x v="17"/>
    <n v="81888"/>
  </r>
  <r>
    <x v="11"/>
    <x v="0"/>
    <x v="0"/>
    <x v="6"/>
    <x v="394"/>
    <x v="552"/>
    <x v="1"/>
    <x v="9"/>
    <x v="0"/>
    <x v="22"/>
    <x v="1"/>
    <x v="0"/>
    <x v="1"/>
    <n v="281872"/>
  </r>
  <r>
    <x v="11"/>
    <x v="0"/>
    <x v="0"/>
    <x v="6"/>
    <x v="394"/>
    <x v="552"/>
    <x v="1"/>
    <x v="9"/>
    <x v="0"/>
    <x v="22"/>
    <x v="1"/>
    <x v="0"/>
    <x v="4"/>
    <n v="234279"/>
  </r>
  <r>
    <x v="11"/>
    <x v="0"/>
    <x v="0"/>
    <x v="6"/>
    <x v="394"/>
    <x v="552"/>
    <x v="1"/>
    <x v="9"/>
    <x v="0"/>
    <x v="22"/>
    <x v="1"/>
    <x v="0"/>
    <x v="5"/>
    <n v="902699"/>
  </r>
  <r>
    <x v="11"/>
    <x v="0"/>
    <x v="0"/>
    <x v="6"/>
    <x v="394"/>
    <x v="552"/>
    <x v="1"/>
    <x v="9"/>
    <x v="0"/>
    <x v="22"/>
    <x v="1"/>
    <x v="0"/>
    <x v="7"/>
    <n v="80000"/>
  </r>
  <r>
    <x v="11"/>
    <x v="0"/>
    <x v="0"/>
    <x v="6"/>
    <x v="394"/>
    <x v="552"/>
    <x v="1"/>
    <x v="9"/>
    <x v="0"/>
    <x v="22"/>
    <x v="1"/>
    <x v="0"/>
    <x v="11"/>
    <n v="361922"/>
  </r>
  <r>
    <x v="11"/>
    <x v="0"/>
    <x v="0"/>
    <x v="6"/>
    <x v="394"/>
    <x v="552"/>
    <x v="1"/>
    <x v="9"/>
    <x v="0"/>
    <x v="22"/>
    <x v="1"/>
    <x v="0"/>
    <x v="17"/>
    <n v="26067"/>
  </r>
  <r>
    <x v="11"/>
    <x v="0"/>
    <x v="0"/>
    <x v="6"/>
    <x v="394"/>
    <x v="552"/>
    <x v="1"/>
    <x v="9"/>
    <x v="0"/>
    <x v="22"/>
    <x v="1"/>
    <x v="0"/>
    <x v="19"/>
    <n v="60000"/>
  </r>
  <r>
    <x v="11"/>
    <x v="0"/>
    <x v="0"/>
    <x v="6"/>
    <x v="394"/>
    <x v="552"/>
    <x v="1"/>
    <x v="9"/>
    <x v="0"/>
    <x v="22"/>
    <x v="1"/>
    <x v="0"/>
    <x v="21"/>
    <n v="52382"/>
  </r>
  <r>
    <x v="11"/>
    <x v="0"/>
    <x v="0"/>
    <x v="6"/>
    <x v="394"/>
    <x v="535"/>
    <x v="1"/>
    <x v="9"/>
    <x v="0"/>
    <x v="22"/>
    <x v="1"/>
    <x v="0"/>
    <x v="1"/>
    <n v="8521344"/>
  </r>
  <r>
    <x v="11"/>
    <x v="0"/>
    <x v="0"/>
    <x v="6"/>
    <x v="394"/>
    <x v="535"/>
    <x v="1"/>
    <x v="9"/>
    <x v="0"/>
    <x v="22"/>
    <x v="1"/>
    <x v="0"/>
    <x v="3"/>
    <n v="5443238"/>
  </r>
  <r>
    <x v="11"/>
    <x v="0"/>
    <x v="0"/>
    <x v="6"/>
    <x v="394"/>
    <x v="535"/>
    <x v="1"/>
    <x v="9"/>
    <x v="0"/>
    <x v="22"/>
    <x v="1"/>
    <x v="0"/>
    <x v="4"/>
    <n v="2449117"/>
  </r>
  <r>
    <x v="11"/>
    <x v="0"/>
    <x v="0"/>
    <x v="6"/>
    <x v="394"/>
    <x v="535"/>
    <x v="1"/>
    <x v="9"/>
    <x v="0"/>
    <x v="22"/>
    <x v="1"/>
    <x v="0"/>
    <x v="5"/>
    <n v="5744739"/>
  </r>
  <r>
    <x v="11"/>
    <x v="0"/>
    <x v="0"/>
    <x v="6"/>
    <x v="394"/>
    <x v="535"/>
    <x v="1"/>
    <x v="9"/>
    <x v="0"/>
    <x v="22"/>
    <x v="1"/>
    <x v="0"/>
    <x v="6"/>
    <n v="1885144"/>
  </r>
  <r>
    <x v="11"/>
    <x v="0"/>
    <x v="0"/>
    <x v="6"/>
    <x v="394"/>
    <x v="535"/>
    <x v="1"/>
    <x v="9"/>
    <x v="0"/>
    <x v="22"/>
    <x v="1"/>
    <x v="0"/>
    <x v="7"/>
    <n v="29979"/>
  </r>
  <r>
    <x v="11"/>
    <x v="0"/>
    <x v="0"/>
    <x v="6"/>
    <x v="394"/>
    <x v="535"/>
    <x v="1"/>
    <x v="9"/>
    <x v="0"/>
    <x v="22"/>
    <x v="1"/>
    <x v="0"/>
    <x v="8"/>
    <n v="11157"/>
  </r>
  <r>
    <x v="11"/>
    <x v="0"/>
    <x v="0"/>
    <x v="6"/>
    <x v="394"/>
    <x v="535"/>
    <x v="1"/>
    <x v="9"/>
    <x v="0"/>
    <x v="22"/>
    <x v="1"/>
    <x v="0"/>
    <x v="9"/>
    <n v="619"/>
  </r>
  <r>
    <x v="11"/>
    <x v="0"/>
    <x v="0"/>
    <x v="6"/>
    <x v="394"/>
    <x v="535"/>
    <x v="1"/>
    <x v="9"/>
    <x v="0"/>
    <x v="22"/>
    <x v="1"/>
    <x v="0"/>
    <x v="11"/>
    <n v="4171223"/>
  </r>
  <r>
    <x v="11"/>
    <x v="0"/>
    <x v="0"/>
    <x v="6"/>
    <x v="394"/>
    <x v="535"/>
    <x v="1"/>
    <x v="9"/>
    <x v="0"/>
    <x v="22"/>
    <x v="1"/>
    <x v="0"/>
    <x v="13"/>
    <n v="5947"/>
  </r>
  <r>
    <x v="11"/>
    <x v="0"/>
    <x v="0"/>
    <x v="6"/>
    <x v="394"/>
    <x v="535"/>
    <x v="1"/>
    <x v="9"/>
    <x v="0"/>
    <x v="22"/>
    <x v="1"/>
    <x v="0"/>
    <x v="14"/>
    <n v="2085990"/>
  </r>
  <r>
    <x v="11"/>
    <x v="0"/>
    <x v="0"/>
    <x v="6"/>
    <x v="394"/>
    <x v="535"/>
    <x v="1"/>
    <x v="9"/>
    <x v="0"/>
    <x v="22"/>
    <x v="1"/>
    <x v="0"/>
    <x v="17"/>
    <n v="1014725"/>
  </r>
  <r>
    <x v="11"/>
    <x v="0"/>
    <x v="0"/>
    <x v="6"/>
    <x v="394"/>
    <x v="535"/>
    <x v="1"/>
    <x v="9"/>
    <x v="0"/>
    <x v="22"/>
    <x v="1"/>
    <x v="0"/>
    <x v="18"/>
    <n v="29368"/>
  </r>
  <r>
    <x v="11"/>
    <x v="0"/>
    <x v="0"/>
    <x v="6"/>
    <x v="394"/>
    <x v="536"/>
    <x v="1"/>
    <x v="9"/>
    <x v="0"/>
    <x v="22"/>
    <x v="1"/>
    <x v="0"/>
    <x v="1"/>
    <n v="15537458"/>
  </r>
  <r>
    <x v="11"/>
    <x v="0"/>
    <x v="0"/>
    <x v="6"/>
    <x v="394"/>
    <x v="536"/>
    <x v="1"/>
    <x v="9"/>
    <x v="0"/>
    <x v="22"/>
    <x v="1"/>
    <x v="0"/>
    <x v="2"/>
    <n v="116350"/>
  </r>
  <r>
    <x v="11"/>
    <x v="0"/>
    <x v="0"/>
    <x v="6"/>
    <x v="394"/>
    <x v="536"/>
    <x v="1"/>
    <x v="9"/>
    <x v="0"/>
    <x v="22"/>
    <x v="1"/>
    <x v="0"/>
    <x v="3"/>
    <n v="8983402"/>
  </r>
  <r>
    <x v="11"/>
    <x v="0"/>
    <x v="0"/>
    <x v="6"/>
    <x v="394"/>
    <x v="536"/>
    <x v="1"/>
    <x v="9"/>
    <x v="0"/>
    <x v="22"/>
    <x v="1"/>
    <x v="0"/>
    <x v="4"/>
    <n v="4439919"/>
  </r>
  <r>
    <x v="11"/>
    <x v="0"/>
    <x v="0"/>
    <x v="6"/>
    <x v="394"/>
    <x v="536"/>
    <x v="1"/>
    <x v="9"/>
    <x v="0"/>
    <x v="22"/>
    <x v="1"/>
    <x v="0"/>
    <x v="5"/>
    <n v="9603228"/>
  </r>
  <r>
    <x v="11"/>
    <x v="0"/>
    <x v="0"/>
    <x v="6"/>
    <x v="394"/>
    <x v="536"/>
    <x v="1"/>
    <x v="9"/>
    <x v="0"/>
    <x v="22"/>
    <x v="1"/>
    <x v="0"/>
    <x v="6"/>
    <n v="2360694"/>
  </r>
  <r>
    <x v="11"/>
    <x v="0"/>
    <x v="0"/>
    <x v="6"/>
    <x v="394"/>
    <x v="536"/>
    <x v="1"/>
    <x v="9"/>
    <x v="0"/>
    <x v="22"/>
    <x v="1"/>
    <x v="0"/>
    <x v="7"/>
    <n v="99310"/>
  </r>
  <r>
    <x v="11"/>
    <x v="0"/>
    <x v="0"/>
    <x v="6"/>
    <x v="394"/>
    <x v="536"/>
    <x v="1"/>
    <x v="9"/>
    <x v="0"/>
    <x v="22"/>
    <x v="1"/>
    <x v="0"/>
    <x v="8"/>
    <n v="161292"/>
  </r>
  <r>
    <x v="11"/>
    <x v="0"/>
    <x v="0"/>
    <x v="6"/>
    <x v="394"/>
    <x v="536"/>
    <x v="1"/>
    <x v="9"/>
    <x v="0"/>
    <x v="22"/>
    <x v="1"/>
    <x v="0"/>
    <x v="11"/>
    <n v="3326872"/>
  </r>
  <r>
    <x v="11"/>
    <x v="0"/>
    <x v="0"/>
    <x v="6"/>
    <x v="394"/>
    <x v="536"/>
    <x v="1"/>
    <x v="9"/>
    <x v="0"/>
    <x v="22"/>
    <x v="1"/>
    <x v="0"/>
    <x v="17"/>
    <n v="762341"/>
  </r>
  <r>
    <x v="11"/>
    <x v="0"/>
    <x v="0"/>
    <x v="6"/>
    <x v="394"/>
    <x v="536"/>
    <x v="1"/>
    <x v="9"/>
    <x v="0"/>
    <x v="22"/>
    <x v="1"/>
    <x v="0"/>
    <x v="19"/>
    <n v="378542"/>
  </r>
  <r>
    <x v="11"/>
    <x v="0"/>
    <x v="0"/>
    <x v="6"/>
    <x v="394"/>
    <x v="537"/>
    <x v="1"/>
    <x v="9"/>
    <x v="0"/>
    <x v="22"/>
    <x v="1"/>
    <x v="0"/>
    <x v="1"/>
    <n v="29045443"/>
  </r>
  <r>
    <x v="11"/>
    <x v="0"/>
    <x v="0"/>
    <x v="6"/>
    <x v="394"/>
    <x v="537"/>
    <x v="1"/>
    <x v="9"/>
    <x v="0"/>
    <x v="22"/>
    <x v="1"/>
    <x v="0"/>
    <x v="3"/>
    <n v="18599673"/>
  </r>
  <r>
    <x v="11"/>
    <x v="0"/>
    <x v="0"/>
    <x v="6"/>
    <x v="394"/>
    <x v="537"/>
    <x v="1"/>
    <x v="9"/>
    <x v="0"/>
    <x v="22"/>
    <x v="1"/>
    <x v="0"/>
    <x v="4"/>
    <n v="8029710"/>
  </r>
  <r>
    <x v="11"/>
    <x v="0"/>
    <x v="0"/>
    <x v="6"/>
    <x v="394"/>
    <x v="537"/>
    <x v="1"/>
    <x v="9"/>
    <x v="0"/>
    <x v="22"/>
    <x v="1"/>
    <x v="0"/>
    <x v="5"/>
    <n v="17914049"/>
  </r>
  <r>
    <x v="11"/>
    <x v="0"/>
    <x v="0"/>
    <x v="6"/>
    <x v="394"/>
    <x v="537"/>
    <x v="1"/>
    <x v="9"/>
    <x v="0"/>
    <x v="22"/>
    <x v="1"/>
    <x v="0"/>
    <x v="6"/>
    <n v="3750462"/>
  </r>
  <r>
    <x v="11"/>
    <x v="0"/>
    <x v="0"/>
    <x v="6"/>
    <x v="394"/>
    <x v="537"/>
    <x v="1"/>
    <x v="9"/>
    <x v="0"/>
    <x v="22"/>
    <x v="1"/>
    <x v="0"/>
    <x v="8"/>
    <n v="1019241"/>
  </r>
  <r>
    <x v="11"/>
    <x v="0"/>
    <x v="0"/>
    <x v="6"/>
    <x v="394"/>
    <x v="537"/>
    <x v="1"/>
    <x v="9"/>
    <x v="0"/>
    <x v="22"/>
    <x v="1"/>
    <x v="0"/>
    <x v="11"/>
    <n v="10223182"/>
  </r>
  <r>
    <x v="11"/>
    <x v="0"/>
    <x v="0"/>
    <x v="6"/>
    <x v="394"/>
    <x v="537"/>
    <x v="1"/>
    <x v="9"/>
    <x v="0"/>
    <x v="22"/>
    <x v="1"/>
    <x v="0"/>
    <x v="17"/>
    <n v="2026373"/>
  </r>
  <r>
    <x v="11"/>
    <x v="0"/>
    <x v="0"/>
    <x v="6"/>
    <x v="394"/>
    <x v="537"/>
    <x v="1"/>
    <x v="9"/>
    <x v="0"/>
    <x v="22"/>
    <x v="2"/>
    <x v="0"/>
    <x v="27"/>
    <n v="433800"/>
  </r>
  <r>
    <x v="11"/>
    <x v="0"/>
    <x v="0"/>
    <x v="6"/>
    <x v="394"/>
    <x v="538"/>
    <x v="1"/>
    <x v="9"/>
    <x v="0"/>
    <x v="22"/>
    <x v="1"/>
    <x v="0"/>
    <x v="1"/>
    <n v="51779767"/>
  </r>
  <r>
    <x v="11"/>
    <x v="0"/>
    <x v="0"/>
    <x v="6"/>
    <x v="394"/>
    <x v="538"/>
    <x v="1"/>
    <x v="9"/>
    <x v="0"/>
    <x v="22"/>
    <x v="1"/>
    <x v="0"/>
    <x v="2"/>
    <n v="648396"/>
  </r>
  <r>
    <x v="11"/>
    <x v="0"/>
    <x v="0"/>
    <x v="6"/>
    <x v="394"/>
    <x v="538"/>
    <x v="1"/>
    <x v="9"/>
    <x v="0"/>
    <x v="22"/>
    <x v="1"/>
    <x v="0"/>
    <x v="3"/>
    <n v="30650175"/>
  </r>
  <r>
    <x v="11"/>
    <x v="0"/>
    <x v="0"/>
    <x v="6"/>
    <x v="394"/>
    <x v="538"/>
    <x v="1"/>
    <x v="9"/>
    <x v="0"/>
    <x v="22"/>
    <x v="1"/>
    <x v="0"/>
    <x v="4"/>
    <n v="14642677"/>
  </r>
  <r>
    <x v="11"/>
    <x v="0"/>
    <x v="0"/>
    <x v="6"/>
    <x v="394"/>
    <x v="538"/>
    <x v="1"/>
    <x v="9"/>
    <x v="0"/>
    <x v="22"/>
    <x v="1"/>
    <x v="0"/>
    <x v="5"/>
    <n v="31691601"/>
  </r>
  <r>
    <x v="11"/>
    <x v="0"/>
    <x v="0"/>
    <x v="6"/>
    <x v="394"/>
    <x v="538"/>
    <x v="1"/>
    <x v="9"/>
    <x v="0"/>
    <x v="22"/>
    <x v="1"/>
    <x v="0"/>
    <x v="6"/>
    <n v="10369144"/>
  </r>
  <r>
    <x v="11"/>
    <x v="0"/>
    <x v="0"/>
    <x v="6"/>
    <x v="394"/>
    <x v="538"/>
    <x v="1"/>
    <x v="9"/>
    <x v="0"/>
    <x v="22"/>
    <x v="1"/>
    <x v="0"/>
    <x v="17"/>
    <n v="2526615"/>
  </r>
  <r>
    <x v="11"/>
    <x v="0"/>
    <x v="0"/>
    <x v="6"/>
    <x v="394"/>
    <x v="554"/>
    <x v="1"/>
    <x v="9"/>
    <x v="0"/>
    <x v="22"/>
    <x v="1"/>
    <x v="0"/>
    <x v="1"/>
    <n v="22909085"/>
  </r>
  <r>
    <x v="11"/>
    <x v="0"/>
    <x v="0"/>
    <x v="6"/>
    <x v="394"/>
    <x v="554"/>
    <x v="1"/>
    <x v="9"/>
    <x v="0"/>
    <x v="22"/>
    <x v="1"/>
    <x v="0"/>
    <x v="3"/>
    <n v="12836763"/>
  </r>
  <r>
    <x v="11"/>
    <x v="0"/>
    <x v="0"/>
    <x v="6"/>
    <x v="394"/>
    <x v="554"/>
    <x v="1"/>
    <x v="9"/>
    <x v="0"/>
    <x v="22"/>
    <x v="1"/>
    <x v="0"/>
    <x v="4"/>
    <n v="6186447"/>
  </r>
  <r>
    <x v="11"/>
    <x v="0"/>
    <x v="0"/>
    <x v="6"/>
    <x v="394"/>
    <x v="554"/>
    <x v="1"/>
    <x v="9"/>
    <x v="0"/>
    <x v="22"/>
    <x v="1"/>
    <x v="0"/>
    <x v="5"/>
    <n v="20127297"/>
  </r>
  <r>
    <x v="11"/>
    <x v="0"/>
    <x v="0"/>
    <x v="6"/>
    <x v="394"/>
    <x v="554"/>
    <x v="1"/>
    <x v="9"/>
    <x v="0"/>
    <x v="22"/>
    <x v="1"/>
    <x v="0"/>
    <x v="6"/>
    <n v="671059"/>
  </r>
  <r>
    <x v="11"/>
    <x v="0"/>
    <x v="0"/>
    <x v="6"/>
    <x v="394"/>
    <x v="554"/>
    <x v="1"/>
    <x v="9"/>
    <x v="0"/>
    <x v="22"/>
    <x v="1"/>
    <x v="0"/>
    <x v="7"/>
    <n v="829397"/>
  </r>
  <r>
    <x v="11"/>
    <x v="0"/>
    <x v="0"/>
    <x v="6"/>
    <x v="394"/>
    <x v="554"/>
    <x v="1"/>
    <x v="9"/>
    <x v="0"/>
    <x v="22"/>
    <x v="1"/>
    <x v="0"/>
    <x v="8"/>
    <n v="120000"/>
  </r>
  <r>
    <x v="11"/>
    <x v="0"/>
    <x v="0"/>
    <x v="6"/>
    <x v="394"/>
    <x v="554"/>
    <x v="1"/>
    <x v="9"/>
    <x v="0"/>
    <x v="22"/>
    <x v="1"/>
    <x v="0"/>
    <x v="9"/>
    <n v="600000"/>
  </r>
  <r>
    <x v="11"/>
    <x v="0"/>
    <x v="0"/>
    <x v="6"/>
    <x v="394"/>
    <x v="554"/>
    <x v="1"/>
    <x v="9"/>
    <x v="0"/>
    <x v="22"/>
    <x v="1"/>
    <x v="0"/>
    <x v="10"/>
    <n v="429178"/>
  </r>
  <r>
    <x v="11"/>
    <x v="0"/>
    <x v="0"/>
    <x v="6"/>
    <x v="394"/>
    <x v="554"/>
    <x v="1"/>
    <x v="9"/>
    <x v="0"/>
    <x v="22"/>
    <x v="1"/>
    <x v="0"/>
    <x v="11"/>
    <n v="33567113"/>
  </r>
  <r>
    <x v="11"/>
    <x v="0"/>
    <x v="0"/>
    <x v="6"/>
    <x v="394"/>
    <x v="554"/>
    <x v="1"/>
    <x v="9"/>
    <x v="0"/>
    <x v="22"/>
    <x v="1"/>
    <x v="0"/>
    <x v="12"/>
    <n v="48167"/>
  </r>
  <r>
    <x v="11"/>
    <x v="0"/>
    <x v="0"/>
    <x v="6"/>
    <x v="394"/>
    <x v="554"/>
    <x v="1"/>
    <x v="9"/>
    <x v="0"/>
    <x v="22"/>
    <x v="1"/>
    <x v="0"/>
    <x v="13"/>
    <n v="216884"/>
  </r>
  <r>
    <x v="11"/>
    <x v="0"/>
    <x v="0"/>
    <x v="6"/>
    <x v="394"/>
    <x v="554"/>
    <x v="1"/>
    <x v="9"/>
    <x v="0"/>
    <x v="22"/>
    <x v="1"/>
    <x v="0"/>
    <x v="14"/>
    <n v="4609026"/>
  </r>
  <r>
    <x v="11"/>
    <x v="0"/>
    <x v="0"/>
    <x v="6"/>
    <x v="394"/>
    <x v="554"/>
    <x v="1"/>
    <x v="9"/>
    <x v="0"/>
    <x v="22"/>
    <x v="1"/>
    <x v="0"/>
    <x v="15"/>
    <n v="6045292"/>
  </r>
  <r>
    <x v="11"/>
    <x v="0"/>
    <x v="0"/>
    <x v="6"/>
    <x v="394"/>
    <x v="554"/>
    <x v="1"/>
    <x v="9"/>
    <x v="0"/>
    <x v="22"/>
    <x v="1"/>
    <x v="0"/>
    <x v="16"/>
    <n v="930616"/>
  </r>
  <r>
    <x v="11"/>
    <x v="0"/>
    <x v="0"/>
    <x v="6"/>
    <x v="394"/>
    <x v="554"/>
    <x v="1"/>
    <x v="9"/>
    <x v="0"/>
    <x v="22"/>
    <x v="1"/>
    <x v="0"/>
    <x v="17"/>
    <n v="12410171"/>
  </r>
  <r>
    <x v="11"/>
    <x v="0"/>
    <x v="0"/>
    <x v="6"/>
    <x v="394"/>
    <x v="554"/>
    <x v="1"/>
    <x v="9"/>
    <x v="0"/>
    <x v="22"/>
    <x v="1"/>
    <x v="0"/>
    <x v="18"/>
    <n v="9715178"/>
  </r>
  <r>
    <x v="11"/>
    <x v="0"/>
    <x v="0"/>
    <x v="6"/>
    <x v="394"/>
    <x v="554"/>
    <x v="1"/>
    <x v="9"/>
    <x v="0"/>
    <x v="22"/>
    <x v="1"/>
    <x v="0"/>
    <x v="19"/>
    <n v="969599"/>
  </r>
  <r>
    <x v="11"/>
    <x v="0"/>
    <x v="0"/>
    <x v="6"/>
    <x v="394"/>
    <x v="554"/>
    <x v="1"/>
    <x v="9"/>
    <x v="0"/>
    <x v="22"/>
    <x v="1"/>
    <x v="0"/>
    <x v="21"/>
    <n v="2831730"/>
  </r>
  <r>
    <x v="11"/>
    <x v="0"/>
    <x v="0"/>
    <x v="6"/>
    <x v="394"/>
    <x v="539"/>
    <x v="1"/>
    <x v="9"/>
    <x v="0"/>
    <x v="22"/>
    <x v="1"/>
    <x v="0"/>
    <x v="1"/>
    <n v="18928168"/>
  </r>
  <r>
    <x v="11"/>
    <x v="0"/>
    <x v="0"/>
    <x v="6"/>
    <x v="394"/>
    <x v="539"/>
    <x v="1"/>
    <x v="9"/>
    <x v="0"/>
    <x v="22"/>
    <x v="1"/>
    <x v="0"/>
    <x v="3"/>
    <n v="11215145"/>
  </r>
  <r>
    <x v="11"/>
    <x v="0"/>
    <x v="0"/>
    <x v="6"/>
    <x v="394"/>
    <x v="539"/>
    <x v="1"/>
    <x v="9"/>
    <x v="0"/>
    <x v="22"/>
    <x v="1"/>
    <x v="0"/>
    <x v="4"/>
    <n v="5128798"/>
  </r>
  <r>
    <x v="11"/>
    <x v="0"/>
    <x v="0"/>
    <x v="6"/>
    <x v="394"/>
    <x v="539"/>
    <x v="1"/>
    <x v="9"/>
    <x v="0"/>
    <x v="22"/>
    <x v="1"/>
    <x v="0"/>
    <x v="5"/>
    <n v="10337893"/>
  </r>
  <r>
    <x v="11"/>
    <x v="0"/>
    <x v="0"/>
    <x v="6"/>
    <x v="394"/>
    <x v="539"/>
    <x v="1"/>
    <x v="9"/>
    <x v="0"/>
    <x v="22"/>
    <x v="1"/>
    <x v="0"/>
    <x v="6"/>
    <n v="1542518"/>
  </r>
  <r>
    <x v="11"/>
    <x v="0"/>
    <x v="0"/>
    <x v="6"/>
    <x v="394"/>
    <x v="539"/>
    <x v="1"/>
    <x v="9"/>
    <x v="0"/>
    <x v="22"/>
    <x v="1"/>
    <x v="0"/>
    <x v="17"/>
    <n v="851355"/>
  </r>
  <r>
    <x v="11"/>
    <x v="0"/>
    <x v="0"/>
    <x v="6"/>
    <x v="394"/>
    <x v="540"/>
    <x v="1"/>
    <x v="9"/>
    <x v="0"/>
    <x v="22"/>
    <x v="1"/>
    <x v="0"/>
    <x v="1"/>
    <n v="28484283"/>
  </r>
  <r>
    <x v="11"/>
    <x v="0"/>
    <x v="0"/>
    <x v="6"/>
    <x v="394"/>
    <x v="540"/>
    <x v="1"/>
    <x v="9"/>
    <x v="0"/>
    <x v="22"/>
    <x v="1"/>
    <x v="0"/>
    <x v="3"/>
    <n v="16466378"/>
  </r>
  <r>
    <x v="11"/>
    <x v="0"/>
    <x v="0"/>
    <x v="6"/>
    <x v="394"/>
    <x v="540"/>
    <x v="1"/>
    <x v="9"/>
    <x v="0"/>
    <x v="22"/>
    <x v="1"/>
    <x v="0"/>
    <x v="4"/>
    <n v="7853532"/>
  </r>
  <r>
    <x v="11"/>
    <x v="0"/>
    <x v="0"/>
    <x v="6"/>
    <x v="394"/>
    <x v="540"/>
    <x v="1"/>
    <x v="9"/>
    <x v="0"/>
    <x v="22"/>
    <x v="1"/>
    <x v="0"/>
    <x v="5"/>
    <n v="16426450"/>
  </r>
  <r>
    <x v="11"/>
    <x v="0"/>
    <x v="0"/>
    <x v="6"/>
    <x v="394"/>
    <x v="540"/>
    <x v="1"/>
    <x v="9"/>
    <x v="0"/>
    <x v="22"/>
    <x v="1"/>
    <x v="0"/>
    <x v="6"/>
    <n v="4187488"/>
  </r>
  <r>
    <x v="11"/>
    <x v="0"/>
    <x v="0"/>
    <x v="6"/>
    <x v="394"/>
    <x v="540"/>
    <x v="1"/>
    <x v="9"/>
    <x v="0"/>
    <x v="22"/>
    <x v="1"/>
    <x v="0"/>
    <x v="7"/>
    <n v="92350"/>
  </r>
  <r>
    <x v="11"/>
    <x v="0"/>
    <x v="0"/>
    <x v="6"/>
    <x v="394"/>
    <x v="540"/>
    <x v="1"/>
    <x v="9"/>
    <x v="0"/>
    <x v="22"/>
    <x v="1"/>
    <x v="0"/>
    <x v="8"/>
    <n v="473168"/>
  </r>
  <r>
    <x v="11"/>
    <x v="0"/>
    <x v="0"/>
    <x v="6"/>
    <x v="394"/>
    <x v="540"/>
    <x v="1"/>
    <x v="9"/>
    <x v="0"/>
    <x v="22"/>
    <x v="1"/>
    <x v="0"/>
    <x v="9"/>
    <n v="313210"/>
  </r>
  <r>
    <x v="11"/>
    <x v="0"/>
    <x v="0"/>
    <x v="6"/>
    <x v="394"/>
    <x v="540"/>
    <x v="1"/>
    <x v="9"/>
    <x v="0"/>
    <x v="22"/>
    <x v="1"/>
    <x v="0"/>
    <x v="10"/>
    <n v="17032"/>
  </r>
  <r>
    <x v="11"/>
    <x v="0"/>
    <x v="0"/>
    <x v="6"/>
    <x v="394"/>
    <x v="540"/>
    <x v="1"/>
    <x v="9"/>
    <x v="0"/>
    <x v="22"/>
    <x v="1"/>
    <x v="0"/>
    <x v="11"/>
    <n v="6930030"/>
  </r>
  <r>
    <x v="11"/>
    <x v="0"/>
    <x v="0"/>
    <x v="6"/>
    <x v="394"/>
    <x v="540"/>
    <x v="1"/>
    <x v="9"/>
    <x v="0"/>
    <x v="22"/>
    <x v="1"/>
    <x v="0"/>
    <x v="12"/>
    <n v="58689"/>
  </r>
  <r>
    <x v="11"/>
    <x v="0"/>
    <x v="0"/>
    <x v="6"/>
    <x v="394"/>
    <x v="540"/>
    <x v="1"/>
    <x v="9"/>
    <x v="0"/>
    <x v="22"/>
    <x v="1"/>
    <x v="0"/>
    <x v="13"/>
    <n v="21258"/>
  </r>
  <r>
    <x v="11"/>
    <x v="0"/>
    <x v="0"/>
    <x v="6"/>
    <x v="394"/>
    <x v="540"/>
    <x v="1"/>
    <x v="9"/>
    <x v="0"/>
    <x v="22"/>
    <x v="1"/>
    <x v="0"/>
    <x v="14"/>
    <n v="2469000"/>
  </r>
  <r>
    <x v="11"/>
    <x v="0"/>
    <x v="0"/>
    <x v="6"/>
    <x v="394"/>
    <x v="540"/>
    <x v="1"/>
    <x v="9"/>
    <x v="0"/>
    <x v="22"/>
    <x v="1"/>
    <x v="0"/>
    <x v="17"/>
    <n v="1735691"/>
  </r>
  <r>
    <x v="11"/>
    <x v="0"/>
    <x v="0"/>
    <x v="6"/>
    <x v="394"/>
    <x v="540"/>
    <x v="1"/>
    <x v="9"/>
    <x v="0"/>
    <x v="22"/>
    <x v="1"/>
    <x v="0"/>
    <x v="18"/>
    <n v="1678800"/>
  </r>
  <r>
    <x v="11"/>
    <x v="0"/>
    <x v="0"/>
    <x v="6"/>
    <x v="394"/>
    <x v="541"/>
    <x v="1"/>
    <x v="9"/>
    <x v="0"/>
    <x v="22"/>
    <x v="1"/>
    <x v="0"/>
    <x v="1"/>
    <n v="18868116"/>
  </r>
  <r>
    <x v="11"/>
    <x v="0"/>
    <x v="0"/>
    <x v="6"/>
    <x v="394"/>
    <x v="541"/>
    <x v="1"/>
    <x v="9"/>
    <x v="0"/>
    <x v="22"/>
    <x v="1"/>
    <x v="0"/>
    <x v="3"/>
    <n v="11833273"/>
  </r>
  <r>
    <x v="11"/>
    <x v="0"/>
    <x v="0"/>
    <x v="6"/>
    <x v="394"/>
    <x v="541"/>
    <x v="1"/>
    <x v="9"/>
    <x v="0"/>
    <x v="22"/>
    <x v="1"/>
    <x v="0"/>
    <x v="4"/>
    <n v="5347242"/>
  </r>
  <r>
    <x v="11"/>
    <x v="0"/>
    <x v="0"/>
    <x v="6"/>
    <x v="394"/>
    <x v="541"/>
    <x v="1"/>
    <x v="9"/>
    <x v="0"/>
    <x v="22"/>
    <x v="1"/>
    <x v="0"/>
    <x v="5"/>
    <n v="12315070"/>
  </r>
  <r>
    <x v="11"/>
    <x v="0"/>
    <x v="0"/>
    <x v="6"/>
    <x v="394"/>
    <x v="541"/>
    <x v="1"/>
    <x v="9"/>
    <x v="0"/>
    <x v="22"/>
    <x v="1"/>
    <x v="0"/>
    <x v="6"/>
    <n v="1802553"/>
  </r>
  <r>
    <x v="11"/>
    <x v="0"/>
    <x v="0"/>
    <x v="6"/>
    <x v="394"/>
    <x v="541"/>
    <x v="1"/>
    <x v="9"/>
    <x v="0"/>
    <x v="22"/>
    <x v="1"/>
    <x v="0"/>
    <x v="13"/>
    <n v="1780"/>
  </r>
  <r>
    <x v="11"/>
    <x v="0"/>
    <x v="0"/>
    <x v="6"/>
    <x v="394"/>
    <x v="541"/>
    <x v="1"/>
    <x v="9"/>
    <x v="0"/>
    <x v="22"/>
    <x v="1"/>
    <x v="0"/>
    <x v="14"/>
    <n v="1335566"/>
  </r>
  <r>
    <x v="11"/>
    <x v="0"/>
    <x v="0"/>
    <x v="6"/>
    <x v="394"/>
    <x v="541"/>
    <x v="1"/>
    <x v="9"/>
    <x v="0"/>
    <x v="22"/>
    <x v="1"/>
    <x v="0"/>
    <x v="15"/>
    <n v="421003"/>
  </r>
  <r>
    <x v="11"/>
    <x v="0"/>
    <x v="0"/>
    <x v="6"/>
    <x v="394"/>
    <x v="541"/>
    <x v="1"/>
    <x v="9"/>
    <x v="0"/>
    <x v="22"/>
    <x v="1"/>
    <x v="0"/>
    <x v="17"/>
    <n v="1674122"/>
  </r>
  <r>
    <x v="11"/>
    <x v="0"/>
    <x v="0"/>
    <x v="6"/>
    <x v="394"/>
    <x v="541"/>
    <x v="1"/>
    <x v="9"/>
    <x v="0"/>
    <x v="22"/>
    <x v="1"/>
    <x v="0"/>
    <x v="18"/>
    <n v="669305"/>
  </r>
  <r>
    <x v="11"/>
    <x v="0"/>
    <x v="0"/>
    <x v="6"/>
    <x v="394"/>
    <x v="541"/>
    <x v="1"/>
    <x v="9"/>
    <x v="0"/>
    <x v="22"/>
    <x v="2"/>
    <x v="0"/>
    <x v="27"/>
    <n v="1431540"/>
  </r>
  <r>
    <x v="11"/>
    <x v="0"/>
    <x v="0"/>
    <x v="6"/>
    <x v="394"/>
    <x v="542"/>
    <x v="1"/>
    <x v="9"/>
    <x v="0"/>
    <x v="22"/>
    <x v="1"/>
    <x v="0"/>
    <x v="1"/>
    <n v="14752116"/>
  </r>
  <r>
    <x v="11"/>
    <x v="0"/>
    <x v="0"/>
    <x v="6"/>
    <x v="394"/>
    <x v="542"/>
    <x v="1"/>
    <x v="9"/>
    <x v="0"/>
    <x v="22"/>
    <x v="1"/>
    <x v="0"/>
    <x v="3"/>
    <n v="8439937"/>
  </r>
  <r>
    <x v="11"/>
    <x v="0"/>
    <x v="0"/>
    <x v="6"/>
    <x v="394"/>
    <x v="542"/>
    <x v="1"/>
    <x v="9"/>
    <x v="0"/>
    <x v="22"/>
    <x v="1"/>
    <x v="0"/>
    <x v="4"/>
    <n v="4065675"/>
  </r>
  <r>
    <x v="11"/>
    <x v="0"/>
    <x v="0"/>
    <x v="6"/>
    <x v="394"/>
    <x v="542"/>
    <x v="1"/>
    <x v="9"/>
    <x v="0"/>
    <x v="22"/>
    <x v="1"/>
    <x v="0"/>
    <x v="5"/>
    <n v="9040572"/>
  </r>
  <r>
    <x v="11"/>
    <x v="0"/>
    <x v="0"/>
    <x v="6"/>
    <x v="394"/>
    <x v="542"/>
    <x v="1"/>
    <x v="9"/>
    <x v="0"/>
    <x v="22"/>
    <x v="1"/>
    <x v="0"/>
    <x v="6"/>
    <n v="769256"/>
  </r>
  <r>
    <x v="11"/>
    <x v="0"/>
    <x v="0"/>
    <x v="6"/>
    <x v="394"/>
    <x v="542"/>
    <x v="1"/>
    <x v="9"/>
    <x v="0"/>
    <x v="22"/>
    <x v="1"/>
    <x v="0"/>
    <x v="7"/>
    <n v="175890"/>
  </r>
  <r>
    <x v="11"/>
    <x v="0"/>
    <x v="0"/>
    <x v="6"/>
    <x v="394"/>
    <x v="542"/>
    <x v="1"/>
    <x v="9"/>
    <x v="0"/>
    <x v="22"/>
    <x v="1"/>
    <x v="0"/>
    <x v="8"/>
    <n v="38610"/>
  </r>
  <r>
    <x v="11"/>
    <x v="0"/>
    <x v="0"/>
    <x v="6"/>
    <x v="394"/>
    <x v="542"/>
    <x v="1"/>
    <x v="9"/>
    <x v="0"/>
    <x v="22"/>
    <x v="1"/>
    <x v="0"/>
    <x v="11"/>
    <n v="2000000"/>
  </r>
  <r>
    <x v="11"/>
    <x v="0"/>
    <x v="0"/>
    <x v="6"/>
    <x v="394"/>
    <x v="542"/>
    <x v="1"/>
    <x v="9"/>
    <x v="0"/>
    <x v="22"/>
    <x v="1"/>
    <x v="0"/>
    <x v="13"/>
    <n v="514800"/>
  </r>
  <r>
    <x v="11"/>
    <x v="0"/>
    <x v="0"/>
    <x v="6"/>
    <x v="394"/>
    <x v="542"/>
    <x v="1"/>
    <x v="9"/>
    <x v="0"/>
    <x v="22"/>
    <x v="1"/>
    <x v="0"/>
    <x v="14"/>
    <n v="765246"/>
  </r>
  <r>
    <x v="11"/>
    <x v="0"/>
    <x v="0"/>
    <x v="6"/>
    <x v="394"/>
    <x v="542"/>
    <x v="1"/>
    <x v="9"/>
    <x v="0"/>
    <x v="22"/>
    <x v="1"/>
    <x v="0"/>
    <x v="15"/>
    <n v="683023"/>
  </r>
  <r>
    <x v="11"/>
    <x v="0"/>
    <x v="0"/>
    <x v="6"/>
    <x v="394"/>
    <x v="542"/>
    <x v="1"/>
    <x v="9"/>
    <x v="0"/>
    <x v="22"/>
    <x v="1"/>
    <x v="0"/>
    <x v="16"/>
    <n v="128509"/>
  </r>
  <r>
    <x v="11"/>
    <x v="0"/>
    <x v="0"/>
    <x v="6"/>
    <x v="394"/>
    <x v="542"/>
    <x v="1"/>
    <x v="9"/>
    <x v="0"/>
    <x v="22"/>
    <x v="1"/>
    <x v="0"/>
    <x v="17"/>
    <n v="3695372"/>
  </r>
  <r>
    <x v="11"/>
    <x v="0"/>
    <x v="0"/>
    <x v="6"/>
    <x v="394"/>
    <x v="542"/>
    <x v="1"/>
    <x v="9"/>
    <x v="0"/>
    <x v="22"/>
    <x v="1"/>
    <x v="0"/>
    <x v="18"/>
    <n v="1368117"/>
  </r>
  <r>
    <x v="11"/>
    <x v="0"/>
    <x v="0"/>
    <x v="6"/>
    <x v="394"/>
    <x v="543"/>
    <x v="1"/>
    <x v="9"/>
    <x v="0"/>
    <x v="22"/>
    <x v="1"/>
    <x v="0"/>
    <x v="1"/>
    <n v="70937538"/>
  </r>
  <r>
    <x v="11"/>
    <x v="0"/>
    <x v="0"/>
    <x v="6"/>
    <x v="394"/>
    <x v="543"/>
    <x v="1"/>
    <x v="9"/>
    <x v="0"/>
    <x v="22"/>
    <x v="1"/>
    <x v="0"/>
    <x v="2"/>
    <n v="4686738"/>
  </r>
  <r>
    <x v="11"/>
    <x v="0"/>
    <x v="0"/>
    <x v="6"/>
    <x v="394"/>
    <x v="543"/>
    <x v="1"/>
    <x v="9"/>
    <x v="0"/>
    <x v="22"/>
    <x v="1"/>
    <x v="0"/>
    <x v="3"/>
    <n v="37316352"/>
  </r>
  <r>
    <x v="11"/>
    <x v="0"/>
    <x v="0"/>
    <x v="6"/>
    <x v="394"/>
    <x v="543"/>
    <x v="1"/>
    <x v="9"/>
    <x v="0"/>
    <x v="22"/>
    <x v="1"/>
    <x v="0"/>
    <x v="4"/>
    <n v="22133721"/>
  </r>
  <r>
    <x v="11"/>
    <x v="0"/>
    <x v="0"/>
    <x v="6"/>
    <x v="394"/>
    <x v="543"/>
    <x v="1"/>
    <x v="9"/>
    <x v="0"/>
    <x v="22"/>
    <x v="1"/>
    <x v="0"/>
    <x v="5"/>
    <n v="57675598"/>
  </r>
  <r>
    <x v="11"/>
    <x v="0"/>
    <x v="0"/>
    <x v="6"/>
    <x v="394"/>
    <x v="543"/>
    <x v="1"/>
    <x v="9"/>
    <x v="0"/>
    <x v="22"/>
    <x v="1"/>
    <x v="0"/>
    <x v="6"/>
    <n v="7973287"/>
  </r>
  <r>
    <x v="11"/>
    <x v="0"/>
    <x v="0"/>
    <x v="6"/>
    <x v="394"/>
    <x v="543"/>
    <x v="1"/>
    <x v="9"/>
    <x v="0"/>
    <x v="22"/>
    <x v="1"/>
    <x v="0"/>
    <x v="7"/>
    <n v="280000"/>
  </r>
  <r>
    <x v="11"/>
    <x v="0"/>
    <x v="0"/>
    <x v="6"/>
    <x v="394"/>
    <x v="543"/>
    <x v="1"/>
    <x v="9"/>
    <x v="0"/>
    <x v="22"/>
    <x v="1"/>
    <x v="0"/>
    <x v="7"/>
    <n v="64775"/>
  </r>
  <r>
    <x v="11"/>
    <x v="0"/>
    <x v="0"/>
    <x v="6"/>
    <x v="394"/>
    <x v="543"/>
    <x v="1"/>
    <x v="9"/>
    <x v="0"/>
    <x v="22"/>
    <x v="1"/>
    <x v="0"/>
    <x v="8"/>
    <n v="273700"/>
  </r>
  <r>
    <x v="11"/>
    <x v="0"/>
    <x v="0"/>
    <x v="6"/>
    <x v="394"/>
    <x v="543"/>
    <x v="1"/>
    <x v="9"/>
    <x v="0"/>
    <x v="22"/>
    <x v="1"/>
    <x v="0"/>
    <x v="8"/>
    <n v="19881"/>
  </r>
  <r>
    <x v="11"/>
    <x v="0"/>
    <x v="0"/>
    <x v="6"/>
    <x v="394"/>
    <x v="543"/>
    <x v="1"/>
    <x v="9"/>
    <x v="0"/>
    <x v="22"/>
    <x v="1"/>
    <x v="0"/>
    <x v="10"/>
    <n v="108460"/>
  </r>
  <r>
    <x v="11"/>
    <x v="0"/>
    <x v="0"/>
    <x v="6"/>
    <x v="394"/>
    <x v="543"/>
    <x v="1"/>
    <x v="9"/>
    <x v="0"/>
    <x v="22"/>
    <x v="1"/>
    <x v="0"/>
    <x v="11"/>
    <n v="6261142"/>
  </r>
  <r>
    <x v="11"/>
    <x v="0"/>
    <x v="0"/>
    <x v="6"/>
    <x v="394"/>
    <x v="543"/>
    <x v="1"/>
    <x v="9"/>
    <x v="0"/>
    <x v="22"/>
    <x v="1"/>
    <x v="0"/>
    <x v="11"/>
    <n v="17778"/>
  </r>
  <r>
    <x v="11"/>
    <x v="0"/>
    <x v="0"/>
    <x v="6"/>
    <x v="394"/>
    <x v="543"/>
    <x v="1"/>
    <x v="9"/>
    <x v="0"/>
    <x v="22"/>
    <x v="1"/>
    <x v="0"/>
    <x v="12"/>
    <n v="1186621"/>
  </r>
  <r>
    <x v="11"/>
    <x v="0"/>
    <x v="0"/>
    <x v="6"/>
    <x v="394"/>
    <x v="543"/>
    <x v="1"/>
    <x v="9"/>
    <x v="0"/>
    <x v="22"/>
    <x v="1"/>
    <x v="0"/>
    <x v="12"/>
    <n v="23860"/>
  </r>
  <r>
    <x v="11"/>
    <x v="0"/>
    <x v="0"/>
    <x v="6"/>
    <x v="394"/>
    <x v="543"/>
    <x v="1"/>
    <x v="9"/>
    <x v="0"/>
    <x v="22"/>
    <x v="1"/>
    <x v="0"/>
    <x v="13"/>
    <n v="615770"/>
  </r>
  <r>
    <x v="11"/>
    <x v="0"/>
    <x v="0"/>
    <x v="6"/>
    <x v="394"/>
    <x v="543"/>
    <x v="1"/>
    <x v="9"/>
    <x v="0"/>
    <x v="22"/>
    <x v="1"/>
    <x v="0"/>
    <x v="14"/>
    <n v="11674964"/>
  </r>
  <r>
    <x v="11"/>
    <x v="0"/>
    <x v="0"/>
    <x v="6"/>
    <x v="394"/>
    <x v="543"/>
    <x v="1"/>
    <x v="9"/>
    <x v="0"/>
    <x v="22"/>
    <x v="1"/>
    <x v="0"/>
    <x v="14"/>
    <n v="13445"/>
  </r>
  <r>
    <x v="11"/>
    <x v="0"/>
    <x v="0"/>
    <x v="6"/>
    <x v="394"/>
    <x v="543"/>
    <x v="1"/>
    <x v="9"/>
    <x v="0"/>
    <x v="22"/>
    <x v="1"/>
    <x v="0"/>
    <x v="15"/>
    <n v="3701255"/>
  </r>
  <r>
    <x v="11"/>
    <x v="0"/>
    <x v="0"/>
    <x v="6"/>
    <x v="394"/>
    <x v="543"/>
    <x v="1"/>
    <x v="9"/>
    <x v="0"/>
    <x v="22"/>
    <x v="1"/>
    <x v="0"/>
    <x v="16"/>
    <n v="255145"/>
  </r>
  <r>
    <x v="11"/>
    <x v="0"/>
    <x v="0"/>
    <x v="6"/>
    <x v="394"/>
    <x v="543"/>
    <x v="1"/>
    <x v="9"/>
    <x v="0"/>
    <x v="22"/>
    <x v="1"/>
    <x v="0"/>
    <x v="16"/>
    <n v="7414086"/>
  </r>
  <r>
    <x v="11"/>
    <x v="0"/>
    <x v="0"/>
    <x v="6"/>
    <x v="394"/>
    <x v="543"/>
    <x v="1"/>
    <x v="9"/>
    <x v="0"/>
    <x v="22"/>
    <x v="1"/>
    <x v="0"/>
    <x v="17"/>
    <n v="11128572"/>
  </r>
  <r>
    <x v="11"/>
    <x v="0"/>
    <x v="0"/>
    <x v="6"/>
    <x v="394"/>
    <x v="543"/>
    <x v="1"/>
    <x v="9"/>
    <x v="0"/>
    <x v="22"/>
    <x v="1"/>
    <x v="0"/>
    <x v="17"/>
    <n v="24784"/>
  </r>
  <r>
    <x v="11"/>
    <x v="0"/>
    <x v="0"/>
    <x v="6"/>
    <x v="394"/>
    <x v="543"/>
    <x v="1"/>
    <x v="9"/>
    <x v="0"/>
    <x v="22"/>
    <x v="1"/>
    <x v="0"/>
    <x v="18"/>
    <n v="11576519"/>
  </r>
  <r>
    <x v="11"/>
    <x v="0"/>
    <x v="0"/>
    <x v="6"/>
    <x v="394"/>
    <x v="543"/>
    <x v="1"/>
    <x v="9"/>
    <x v="0"/>
    <x v="22"/>
    <x v="1"/>
    <x v="0"/>
    <x v="19"/>
    <n v="2117144"/>
  </r>
  <r>
    <x v="11"/>
    <x v="0"/>
    <x v="0"/>
    <x v="6"/>
    <x v="394"/>
    <x v="543"/>
    <x v="1"/>
    <x v="9"/>
    <x v="0"/>
    <x v="22"/>
    <x v="1"/>
    <x v="0"/>
    <x v="19"/>
    <n v="250000"/>
  </r>
  <r>
    <x v="11"/>
    <x v="0"/>
    <x v="0"/>
    <x v="6"/>
    <x v="394"/>
    <x v="543"/>
    <x v="1"/>
    <x v="9"/>
    <x v="0"/>
    <x v="22"/>
    <x v="1"/>
    <x v="0"/>
    <x v="21"/>
    <n v="1034212"/>
  </r>
  <r>
    <x v="11"/>
    <x v="0"/>
    <x v="0"/>
    <x v="6"/>
    <x v="394"/>
    <x v="543"/>
    <x v="1"/>
    <x v="9"/>
    <x v="0"/>
    <x v="22"/>
    <x v="1"/>
    <x v="0"/>
    <x v="21"/>
    <n v="171391"/>
  </r>
  <r>
    <x v="11"/>
    <x v="0"/>
    <x v="0"/>
    <x v="6"/>
    <x v="394"/>
    <x v="543"/>
    <x v="1"/>
    <x v="9"/>
    <x v="0"/>
    <x v="22"/>
    <x v="2"/>
    <x v="0"/>
    <x v="24"/>
    <n v="824220"/>
  </r>
  <r>
    <x v="11"/>
    <x v="0"/>
    <x v="0"/>
    <x v="6"/>
    <x v="394"/>
    <x v="543"/>
    <x v="1"/>
    <x v="9"/>
    <x v="0"/>
    <x v="22"/>
    <x v="2"/>
    <x v="0"/>
    <x v="25"/>
    <n v="1344780"/>
  </r>
  <r>
    <x v="11"/>
    <x v="0"/>
    <x v="0"/>
    <x v="6"/>
    <x v="394"/>
    <x v="543"/>
    <x v="1"/>
    <x v="9"/>
    <x v="0"/>
    <x v="22"/>
    <x v="2"/>
    <x v="0"/>
    <x v="29"/>
    <n v="433800"/>
  </r>
  <r>
    <x v="11"/>
    <x v="0"/>
    <x v="0"/>
    <x v="6"/>
    <x v="394"/>
    <x v="544"/>
    <x v="1"/>
    <x v="9"/>
    <x v="0"/>
    <x v="22"/>
    <x v="1"/>
    <x v="0"/>
    <x v="1"/>
    <n v="2302137"/>
  </r>
  <r>
    <x v="11"/>
    <x v="0"/>
    <x v="0"/>
    <x v="6"/>
    <x v="394"/>
    <x v="544"/>
    <x v="1"/>
    <x v="9"/>
    <x v="0"/>
    <x v="22"/>
    <x v="1"/>
    <x v="0"/>
    <x v="3"/>
    <n v="1449216"/>
  </r>
  <r>
    <x v="11"/>
    <x v="0"/>
    <x v="0"/>
    <x v="6"/>
    <x v="394"/>
    <x v="544"/>
    <x v="1"/>
    <x v="9"/>
    <x v="0"/>
    <x v="22"/>
    <x v="1"/>
    <x v="0"/>
    <x v="4"/>
    <n v="946188"/>
  </r>
  <r>
    <x v="11"/>
    <x v="0"/>
    <x v="0"/>
    <x v="6"/>
    <x v="394"/>
    <x v="544"/>
    <x v="1"/>
    <x v="9"/>
    <x v="0"/>
    <x v="22"/>
    <x v="1"/>
    <x v="0"/>
    <x v="5"/>
    <n v="2723516"/>
  </r>
  <r>
    <x v="11"/>
    <x v="0"/>
    <x v="0"/>
    <x v="6"/>
    <x v="394"/>
    <x v="544"/>
    <x v="1"/>
    <x v="9"/>
    <x v="0"/>
    <x v="22"/>
    <x v="1"/>
    <x v="0"/>
    <x v="6"/>
    <n v="139164"/>
  </r>
  <r>
    <x v="11"/>
    <x v="0"/>
    <x v="0"/>
    <x v="6"/>
    <x v="394"/>
    <x v="544"/>
    <x v="1"/>
    <x v="9"/>
    <x v="0"/>
    <x v="22"/>
    <x v="1"/>
    <x v="0"/>
    <x v="7"/>
    <n v="42000"/>
  </r>
  <r>
    <x v="11"/>
    <x v="0"/>
    <x v="0"/>
    <x v="6"/>
    <x v="394"/>
    <x v="544"/>
    <x v="1"/>
    <x v="9"/>
    <x v="0"/>
    <x v="22"/>
    <x v="1"/>
    <x v="0"/>
    <x v="8"/>
    <n v="12600"/>
  </r>
  <r>
    <x v="11"/>
    <x v="0"/>
    <x v="0"/>
    <x v="6"/>
    <x v="394"/>
    <x v="544"/>
    <x v="1"/>
    <x v="9"/>
    <x v="0"/>
    <x v="22"/>
    <x v="1"/>
    <x v="0"/>
    <x v="9"/>
    <n v="13650"/>
  </r>
  <r>
    <x v="11"/>
    <x v="0"/>
    <x v="0"/>
    <x v="6"/>
    <x v="394"/>
    <x v="544"/>
    <x v="1"/>
    <x v="9"/>
    <x v="0"/>
    <x v="22"/>
    <x v="1"/>
    <x v="0"/>
    <x v="10"/>
    <n v="3500"/>
  </r>
  <r>
    <x v="11"/>
    <x v="0"/>
    <x v="0"/>
    <x v="6"/>
    <x v="394"/>
    <x v="544"/>
    <x v="1"/>
    <x v="9"/>
    <x v="0"/>
    <x v="22"/>
    <x v="1"/>
    <x v="0"/>
    <x v="12"/>
    <n v="57085"/>
  </r>
  <r>
    <x v="11"/>
    <x v="0"/>
    <x v="0"/>
    <x v="6"/>
    <x v="394"/>
    <x v="544"/>
    <x v="1"/>
    <x v="9"/>
    <x v="0"/>
    <x v="22"/>
    <x v="1"/>
    <x v="0"/>
    <x v="13"/>
    <n v="10000"/>
  </r>
  <r>
    <x v="11"/>
    <x v="0"/>
    <x v="0"/>
    <x v="6"/>
    <x v="394"/>
    <x v="544"/>
    <x v="1"/>
    <x v="9"/>
    <x v="0"/>
    <x v="22"/>
    <x v="1"/>
    <x v="0"/>
    <x v="14"/>
    <n v="642289"/>
  </r>
  <r>
    <x v="11"/>
    <x v="0"/>
    <x v="0"/>
    <x v="6"/>
    <x v="394"/>
    <x v="544"/>
    <x v="1"/>
    <x v="9"/>
    <x v="0"/>
    <x v="22"/>
    <x v="1"/>
    <x v="0"/>
    <x v="15"/>
    <n v="3047610"/>
  </r>
  <r>
    <x v="11"/>
    <x v="0"/>
    <x v="0"/>
    <x v="6"/>
    <x v="394"/>
    <x v="544"/>
    <x v="1"/>
    <x v="9"/>
    <x v="0"/>
    <x v="22"/>
    <x v="1"/>
    <x v="0"/>
    <x v="17"/>
    <n v="229419"/>
  </r>
  <r>
    <x v="11"/>
    <x v="0"/>
    <x v="0"/>
    <x v="6"/>
    <x v="394"/>
    <x v="544"/>
    <x v="1"/>
    <x v="9"/>
    <x v="0"/>
    <x v="22"/>
    <x v="1"/>
    <x v="0"/>
    <x v="18"/>
    <n v="299202"/>
  </r>
  <r>
    <x v="11"/>
    <x v="0"/>
    <x v="0"/>
    <x v="6"/>
    <x v="394"/>
    <x v="544"/>
    <x v="1"/>
    <x v="9"/>
    <x v="0"/>
    <x v="22"/>
    <x v="1"/>
    <x v="0"/>
    <x v="19"/>
    <n v="1195000"/>
  </r>
  <r>
    <x v="11"/>
    <x v="0"/>
    <x v="0"/>
    <x v="6"/>
    <x v="394"/>
    <x v="544"/>
    <x v="1"/>
    <x v="9"/>
    <x v="0"/>
    <x v="22"/>
    <x v="1"/>
    <x v="0"/>
    <x v="21"/>
    <n v="88452"/>
  </r>
  <r>
    <x v="11"/>
    <x v="0"/>
    <x v="0"/>
    <x v="6"/>
    <x v="395"/>
    <x v="559"/>
    <x v="2"/>
    <x v="1"/>
    <x v="3"/>
    <x v="19"/>
    <x v="1"/>
    <x v="0"/>
    <x v="1"/>
    <n v="275398063"/>
  </r>
  <r>
    <x v="11"/>
    <x v="0"/>
    <x v="0"/>
    <x v="6"/>
    <x v="395"/>
    <x v="559"/>
    <x v="2"/>
    <x v="1"/>
    <x v="3"/>
    <x v="19"/>
    <x v="1"/>
    <x v="0"/>
    <x v="2"/>
    <n v="863920"/>
  </r>
  <r>
    <x v="11"/>
    <x v="0"/>
    <x v="0"/>
    <x v="6"/>
    <x v="395"/>
    <x v="559"/>
    <x v="2"/>
    <x v="1"/>
    <x v="3"/>
    <x v="19"/>
    <x v="1"/>
    <x v="0"/>
    <x v="3"/>
    <n v="142725688"/>
  </r>
  <r>
    <x v="11"/>
    <x v="0"/>
    <x v="0"/>
    <x v="6"/>
    <x v="395"/>
    <x v="559"/>
    <x v="2"/>
    <x v="1"/>
    <x v="3"/>
    <x v="19"/>
    <x v="1"/>
    <x v="0"/>
    <x v="4"/>
    <n v="78887929"/>
  </r>
  <r>
    <x v="11"/>
    <x v="0"/>
    <x v="0"/>
    <x v="6"/>
    <x v="395"/>
    <x v="559"/>
    <x v="2"/>
    <x v="1"/>
    <x v="3"/>
    <x v="19"/>
    <x v="1"/>
    <x v="0"/>
    <x v="5"/>
    <n v="159431746"/>
  </r>
  <r>
    <x v="11"/>
    <x v="0"/>
    <x v="0"/>
    <x v="6"/>
    <x v="395"/>
    <x v="559"/>
    <x v="2"/>
    <x v="1"/>
    <x v="3"/>
    <x v="19"/>
    <x v="1"/>
    <x v="0"/>
    <x v="6"/>
    <n v="31995841"/>
  </r>
  <r>
    <x v="11"/>
    <x v="0"/>
    <x v="0"/>
    <x v="6"/>
    <x v="395"/>
    <x v="559"/>
    <x v="2"/>
    <x v="1"/>
    <x v="3"/>
    <x v="19"/>
    <x v="1"/>
    <x v="0"/>
    <x v="7"/>
    <n v="865205"/>
  </r>
  <r>
    <x v="11"/>
    <x v="0"/>
    <x v="0"/>
    <x v="6"/>
    <x v="395"/>
    <x v="559"/>
    <x v="2"/>
    <x v="1"/>
    <x v="3"/>
    <x v="19"/>
    <x v="1"/>
    <x v="0"/>
    <x v="8"/>
    <n v="144380"/>
  </r>
  <r>
    <x v="11"/>
    <x v="0"/>
    <x v="0"/>
    <x v="6"/>
    <x v="395"/>
    <x v="559"/>
    <x v="2"/>
    <x v="1"/>
    <x v="3"/>
    <x v="19"/>
    <x v="1"/>
    <x v="0"/>
    <x v="9"/>
    <n v="115307"/>
  </r>
  <r>
    <x v="11"/>
    <x v="0"/>
    <x v="0"/>
    <x v="6"/>
    <x v="395"/>
    <x v="559"/>
    <x v="2"/>
    <x v="1"/>
    <x v="3"/>
    <x v="19"/>
    <x v="1"/>
    <x v="0"/>
    <x v="10"/>
    <n v="482153"/>
  </r>
  <r>
    <x v="11"/>
    <x v="0"/>
    <x v="0"/>
    <x v="6"/>
    <x v="395"/>
    <x v="559"/>
    <x v="2"/>
    <x v="1"/>
    <x v="3"/>
    <x v="19"/>
    <x v="1"/>
    <x v="0"/>
    <x v="11"/>
    <n v="28482601"/>
  </r>
  <r>
    <x v="11"/>
    <x v="0"/>
    <x v="0"/>
    <x v="6"/>
    <x v="395"/>
    <x v="559"/>
    <x v="2"/>
    <x v="1"/>
    <x v="3"/>
    <x v="19"/>
    <x v="1"/>
    <x v="0"/>
    <x v="12"/>
    <n v="2754085"/>
  </r>
  <r>
    <x v="11"/>
    <x v="0"/>
    <x v="0"/>
    <x v="6"/>
    <x v="395"/>
    <x v="559"/>
    <x v="2"/>
    <x v="1"/>
    <x v="3"/>
    <x v="19"/>
    <x v="1"/>
    <x v="0"/>
    <x v="13"/>
    <n v="13848401"/>
  </r>
  <r>
    <x v="11"/>
    <x v="0"/>
    <x v="0"/>
    <x v="6"/>
    <x v="395"/>
    <x v="559"/>
    <x v="2"/>
    <x v="1"/>
    <x v="3"/>
    <x v="19"/>
    <x v="1"/>
    <x v="0"/>
    <x v="14"/>
    <n v="10562840"/>
  </r>
  <r>
    <x v="11"/>
    <x v="0"/>
    <x v="0"/>
    <x v="6"/>
    <x v="395"/>
    <x v="559"/>
    <x v="2"/>
    <x v="1"/>
    <x v="3"/>
    <x v="19"/>
    <x v="1"/>
    <x v="0"/>
    <x v="15"/>
    <n v="6594581"/>
  </r>
  <r>
    <x v="11"/>
    <x v="0"/>
    <x v="0"/>
    <x v="6"/>
    <x v="395"/>
    <x v="559"/>
    <x v="2"/>
    <x v="1"/>
    <x v="3"/>
    <x v="19"/>
    <x v="1"/>
    <x v="0"/>
    <x v="17"/>
    <n v="40112608"/>
  </r>
  <r>
    <x v="11"/>
    <x v="0"/>
    <x v="0"/>
    <x v="6"/>
    <x v="395"/>
    <x v="559"/>
    <x v="2"/>
    <x v="1"/>
    <x v="3"/>
    <x v="19"/>
    <x v="1"/>
    <x v="0"/>
    <x v="18"/>
    <n v="23749172"/>
  </r>
  <r>
    <x v="11"/>
    <x v="0"/>
    <x v="0"/>
    <x v="6"/>
    <x v="395"/>
    <x v="559"/>
    <x v="2"/>
    <x v="1"/>
    <x v="3"/>
    <x v="19"/>
    <x v="1"/>
    <x v="0"/>
    <x v="19"/>
    <n v="918647"/>
  </r>
  <r>
    <x v="11"/>
    <x v="0"/>
    <x v="0"/>
    <x v="6"/>
    <x v="395"/>
    <x v="559"/>
    <x v="2"/>
    <x v="1"/>
    <x v="3"/>
    <x v="19"/>
    <x v="1"/>
    <x v="0"/>
    <x v="21"/>
    <n v="1004148"/>
  </r>
  <r>
    <x v="11"/>
    <x v="0"/>
    <x v="0"/>
    <x v="6"/>
    <x v="395"/>
    <x v="559"/>
    <x v="2"/>
    <x v="1"/>
    <x v="3"/>
    <x v="19"/>
    <x v="2"/>
    <x v="0"/>
    <x v="17"/>
    <n v="231074083"/>
  </r>
  <r>
    <x v="11"/>
    <x v="0"/>
    <x v="0"/>
    <x v="6"/>
    <x v="395"/>
    <x v="528"/>
    <x v="2"/>
    <x v="1"/>
    <x v="3"/>
    <x v="19"/>
    <x v="1"/>
    <x v="0"/>
    <x v="1"/>
    <n v="213423962"/>
  </r>
  <r>
    <x v="11"/>
    <x v="0"/>
    <x v="0"/>
    <x v="6"/>
    <x v="395"/>
    <x v="528"/>
    <x v="2"/>
    <x v="1"/>
    <x v="3"/>
    <x v="19"/>
    <x v="1"/>
    <x v="0"/>
    <x v="3"/>
    <n v="65685399"/>
  </r>
  <r>
    <x v="11"/>
    <x v="0"/>
    <x v="0"/>
    <x v="6"/>
    <x v="395"/>
    <x v="528"/>
    <x v="2"/>
    <x v="1"/>
    <x v="3"/>
    <x v="19"/>
    <x v="1"/>
    <x v="0"/>
    <x v="4"/>
    <n v="63910203"/>
  </r>
  <r>
    <x v="11"/>
    <x v="0"/>
    <x v="0"/>
    <x v="6"/>
    <x v="395"/>
    <x v="528"/>
    <x v="2"/>
    <x v="1"/>
    <x v="3"/>
    <x v="19"/>
    <x v="1"/>
    <x v="0"/>
    <x v="5"/>
    <n v="83929764"/>
  </r>
  <r>
    <x v="11"/>
    <x v="0"/>
    <x v="0"/>
    <x v="6"/>
    <x v="395"/>
    <x v="528"/>
    <x v="2"/>
    <x v="1"/>
    <x v="3"/>
    <x v="19"/>
    <x v="1"/>
    <x v="0"/>
    <x v="6"/>
    <n v="50000"/>
  </r>
  <r>
    <x v="11"/>
    <x v="0"/>
    <x v="0"/>
    <x v="6"/>
    <x v="395"/>
    <x v="528"/>
    <x v="2"/>
    <x v="1"/>
    <x v="3"/>
    <x v="19"/>
    <x v="1"/>
    <x v="0"/>
    <x v="7"/>
    <n v="68986"/>
  </r>
  <r>
    <x v="11"/>
    <x v="0"/>
    <x v="0"/>
    <x v="6"/>
    <x v="395"/>
    <x v="528"/>
    <x v="2"/>
    <x v="1"/>
    <x v="3"/>
    <x v="19"/>
    <x v="1"/>
    <x v="0"/>
    <x v="9"/>
    <n v="6485"/>
  </r>
  <r>
    <x v="11"/>
    <x v="0"/>
    <x v="0"/>
    <x v="6"/>
    <x v="395"/>
    <x v="528"/>
    <x v="2"/>
    <x v="1"/>
    <x v="3"/>
    <x v="19"/>
    <x v="1"/>
    <x v="0"/>
    <x v="10"/>
    <n v="438587"/>
  </r>
  <r>
    <x v="11"/>
    <x v="0"/>
    <x v="0"/>
    <x v="6"/>
    <x v="395"/>
    <x v="528"/>
    <x v="2"/>
    <x v="1"/>
    <x v="3"/>
    <x v="19"/>
    <x v="1"/>
    <x v="0"/>
    <x v="11"/>
    <n v="21030000"/>
  </r>
  <r>
    <x v="11"/>
    <x v="0"/>
    <x v="0"/>
    <x v="6"/>
    <x v="395"/>
    <x v="528"/>
    <x v="2"/>
    <x v="1"/>
    <x v="3"/>
    <x v="19"/>
    <x v="1"/>
    <x v="0"/>
    <x v="14"/>
    <n v="24053305"/>
  </r>
  <r>
    <x v="11"/>
    <x v="0"/>
    <x v="0"/>
    <x v="6"/>
    <x v="395"/>
    <x v="528"/>
    <x v="2"/>
    <x v="1"/>
    <x v="3"/>
    <x v="19"/>
    <x v="1"/>
    <x v="0"/>
    <x v="15"/>
    <n v="1000000"/>
  </r>
  <r>
    <x v="11"/>
    <x v="0"/>
    <x v="0"/>
    <x v="6"/>
    <x v="395"/>
    <x v="528"/>
    <x v="2"/>
    <x v="1"/>
    <x v="3"/>
    <x v="19"/>
    <x v="1"/>
    <x v="0"/>
    <x v="17"/>
    <n v="127706480"/>
  </r>
  <r>
    <x v="11"/>
    <x v="0"/>
    <x v="0"/>
    <x v="6"/>
    <x v="395"/>
    <x v="528"/>
    <x v="2"/>
    <x v="1"/>
    <x v="3"/>
    <x v="19"/>
    <x v="1"/>
    <x v="0"/>
    <x v="18"/>
    <n v="21167682"/>
  </r>
  <r>
    <x v="11"/>
    <x v="0"/>
    <x v="0"/>
    <x v="6"/>
    <x v="395"/>
    <x v="528"/>
    <x v="2"/>
    <x v="1"/>
    <x v="3"/>
    <x v="19"/>
    <x v="1"/>
    <x v="0"/>
    <x v="21"/>
    <n v="1581366"/>
  </r>
  <r>
    <x v="11"/>
    <x v="0"/>
    <x v="0"/>
    <x v="6"/>
    <x v="395"/>
    <x v="528"/>
    <x v="2"/>
    <x v="1"/>
    <x v="3"/>
    <x v="19"/>
    <x v="1"/>
    <x v="0"/>
    <x v="23"/>
    <n v="100000"/>
  </r>
  <r>
    <x v="11"/>
    <x v="0"/>
    <x v="0"/>
    <x v="6"/>
    <x v="395"/>
    <x v="529"/>
    <x v="2"/>
    <x v="1"/>
    <x v="3"/>
    <x v="19"/>
    <x v="1"/>
    <x v="0"/>
    <x v="1"/>
    <n v="29039598"/>
  </r>
  <r>
    <x v="11"/>
    <x v="0"/>
    <x v="0"/>
    <x v="6"/>
    <x v="395"/>
    <x v="529"/>
    <x v="2"/>
    <x v="1"/>
    <x v="3"/>
    <x v="19"/>
    <x v="1"/>
    <x v="0"/>
    <x v="2"/>
    <n v="3455682"/>
  </r>
  <r>
    <x v="11"/>
    <x v="0"/>
    <x v="0"/>
    <x v="6"/>
    <x v="395"/>
    <x v="529"/>
    <x v="2"/>
    <x v="1"/>
    <x v="3"/>
    <x v="19"/>
    <x v="1"/>
    <x v="0"/>
    <x v="3"/>
    <n v="16083890"/>
  </r>
  <r>
    <x v="11"/>
    <x v="0"/>
    <x v="0"/>
    <x v="6"/>
    <x v="395"/>
    <x v="529"/>
    <x v="2"/>
    <x v="1"/>
    <x v="3"/>
    <x v="19"/>
    <x v="1"/>
    <x v="0"/>
    <x v="4"/>
    <n v="9069032"/>
  </r>
  <r>
    <x v="11"/>
    <x v="0"/>
    <x v="0"/>
    <x v="6"/>
    <x v="395"/>
    <x v="529"/>
    <x v="2"/>
    <x v="1"/>
    <x v="3"/>
    <x v="19"/>
    <x v="1"/>
    <x v="0"/>
    <x v="5"/>
    <n v="21188274"/>
  </r>
  <r>
    <x v="11"/>
    <x v="0"/>
    <x v="0"/>
    <x v="6"/>
    <x v="395"/>
    <x v="529"/>
    <x v="2"/>
    <x v="1"/>
    <x v="3"/>
    <x v="19"/>
    <x v="1"/>
    <x v="0"/>
    <x v="6"/>
    <n v="1359816"/>
  </r>
  <r>
    <x v="11"/>
    <x v="0"/>
    <x v="0"/>
    <x v="6"/>
    <x v="395"/>
    <x v="529"/>
    <x v="2"/>
    <x v="1"/>
    <x v="3"/>
    <x v="19"/>
    <x v="1"/>
    <x v="0"/>
    <x v="7"/>
    <n v="1420852"/>
  </r>
  <r>
    <x v="11"/>
    <x v="0"/>
    <x v="0"/>
    <x v="6"/>
    <x v="395"/>
    <x v="529"/>
    <x v="2"/>
    <x v="1"/>
    <x v="3"/>
    <x v="19"/>
    <x v="1"/>
    <x v="0"/>
    <x v="8"/>
    <n v="251100"/>
  </r>
  <r>
    <x v="11"/>
    <x v="0"/>
    <x v="0"/>
    <x v="6"/>
    <x v="395"/>
    <x v="529"/>
    <x v="2"/>
    <x v="1"/>
    <x v="3"/>
    <x v="19"/>
    <x v="1"/>
    <x v="0"/>
    <x v="9"/>
    <n v="167400"/>
  </r>
  <r>
    <x v="11"/>
    <x v="0"/>
    <x v="0"/>
    <x v="6"/>
    <x v="395"/>
    <x v="529"/>
    <x v="2"/>
    <x v="1"/>
    <x v="3"/>
    <x v="19"/>
    <x v="1"/>
    <x v="0"/>
    <x v="10"/>
    <n v="167413"/>
  </r>
  <r>
    <x v="11"/>
    <x v="0"/>
    <x v="0"/>
    <x v="6"/>
    <x v="395"/>
    <x v="529"/>
    <x v="2"/>
    <x v="1"/>
    <x v="3"/>
    <x v="19"/>
    <x v="1"/>
    <x v="0"/>
    <x v="11"/>
    <n v="10840347"/>
  </r>
  <r>
    <x v="11"/>
    <x v="0"/>
    <x v="0"/>
    <x v="6"/>
    <x v="395"/>
    <x v="529"/>
    <x v="2"/>
    <x v="1"/>
    <x v="3"/>
    <x v="19"/>
    <x v="1"/>
    <x v="0"/>
    <x v="12"/>
    <n v="309901"/>
  </r>
  <r>
    <x v="11"/>
    <x v="0"/>
    <x v="0"/>
    <x v="6"/>
    <x v="395"/>
    <x v="529"/>
    <x v="2"/>
    <x v="1"/>
    <x v="3"/>
    <x v="19"/>
    <x v="1"/>
    <x v="0"/>
    <x v="13"/>
    <n v="2511755"/>
  </r>
  <r>
    <x v="11"/>
    <x v="0"/>
    <x v="0"/>
    <x v="6"/>
    <x v="395"/>
    <x v="529"/>
    <x v="2"/>
    <x v="1"/>
    <x v="3"/>
    <x v="19"/>
    <x v="1"/>
    <x v="0"/>
    <x v="14"/>
    <n v="1079999"/>
  </r>
  <r>
    <x v="11"/>
    <x v="0"/>
    <x v="0"/>
    <x v="6"/>
    <x v="395"/>
    <x v="529"/>
    <x v="2"/>
    <x v="1"/>
    <x v="3"/>
    <x v="19"/>
    <x v="1"/>
    <x v="0"/>
    <x v="15"/>
    <n v="1235250"/>
  </r>
  <r>
    <x v="11"/>
    <x v="0"/>
    <x v="0"/>
    <x v="6"/>
    <x v="395"/>
    <x v="529"/>
    <x v="2"/>
    <x v="1"/>
    <x v="3"/>
    <x v="19"/>
    <x v="1"/>
    <x v="0"/>
    <x v="16"/>
    <n v="282608"/>
  </r>
  <r>
    <x v="11"/>
    <x v="0"/>
    <x v="0"/>
    <x v="6"/>
    <x v="395"/>
    <x v="529"/>
    <x v="2"/>
    <x v="1"/>
    <x v="3"/>
    <x v="19"/>
    <x v="1"/>
    <x v="0"/>
    <x v="17"/>
    <n v="3175336"/>
  </r>
  <r>
    <x v="11"/>
    <x v="0"/>
    <x v="0"/>
    <x v="6"/>
    <x v="395"/>
    <x v="529"/>
    <x v="2"/>
    <x v="1"/>
    <x v="3"/>
    <x v="19"/>
    <x v="1"/>
    <x v="0"/>
    <x v="18"/>
    <n v="1132650"/>
  </r>
  <r>
    <x v="11"/>
    <x v="0"/>
    <x v="0"/>
    <x v="6"/>
    <x v="395"/>
    <x v="529"/>
    <x v="2"/>
    <x v="1"/>
    <x v="3"/>
    <x v="19"/>
    <x v="1"/>
    <x v="0"/>
    <x v="23"/>
    <n v="100000"/>
  </r>
  <r>
    <x v="11"/>
    <x v="0"/>
    <x v="0"/>
    <x v="6"/>
    <x v="395"/>
    <x v="529"/>
    <x v="2"/>
    <x v="1"/>
    <x v="3"/>
    <x v="19"/>
    <x v="2"/>
    <x v="0"/>
    <x v="24"/>
    <n v="65070"/>
  </r>
  <r>
    <x v="11"/>
    <x v="0"/>
    <x v="0"/>
    <x v="6"/>
    <x v="395"/>
    <x v="529"/>
    <x v="2"/>
    <x v="1"/>
    <x v="3"/>
    <x v="19"/>
    <x v="2"/>
    <x v="0"/>
    <x v="27"/>
    <n v="86760"/>
  </r>
  <r>
    <x v="11"/>
    <x v="0"/>
    <x v="0"/>
    <x v="6"/>
    <x v="395"/>
    <x v="530"/>
    <x v="2"/>
    <x v="1"/>
    <x v="3"/>
    <x v="19"/>
    <x v="1"/>
    <x v="0"/>
    <x v="1"/>
    <n v="194686627"/>
  </r>
  <r>
    <x v="11"/>
    <x v="0"/>
    <x v="0"/>
    <x v="6"/>
    <x v="395"/>
    <x v="530"/>
    <x v="2"/>
    <x v="1"/>
    <x v="3"/>
    <x v="19"/>
    <x v="1"/>
    <x v="0"/>
    <x v="3"/>
    <n v="118544090"/>
  </r>
  <r>
    <x v="11"/>
    <x v="0"/>
    <x v="0"/>
    <x v="6"/>
    <x v="395"/>
    <x v="530"/>
    <x v="2"/>
    <x v="1"/>
    <x v="3"/>
    <x v="19"/>
    <x v="1"/>
    <x v="0"/>
    <x v="4"/>
    <n v="56870951"/>
  </r>
  <r>
    <x v="11"/>
    <x v="0"/>
    <x v="0"/>
    <x v="6"/>
    <x v="395"/>
    <x v="530"/>
    <x v="2"/>
    <x v="1"/>
    <x v="3"/>
    <x v="19"/>
    <x v="1"/>
    <x v="0"/>
    <x v="5"/>
    <n v="110284874"/>
  </r>
  <r>
    <x v="11"/>
    <x v="0"/>
    <x v="0"/>
    <x v="6"/>
    <x v="395"/>
    <x v="530"/>
    <x v="2"/>
    <x v="1"/>
    <x v="3"/>
    <x v="19"/>
    <x v="1"/>
    <x v="0"/>
    <x v="6"/>
    <n v="38926362"/>
  </r>
  <r>
    <x v="11"/>
    <x v="0"/>
    <x v="0"/>
    <x v="6"/>
    <x v="395"/>
    <x v="530"/>
    <x v="2"/>
    <x v="1"/>
    <x v="3"/>
    <x v="19"/>
    <x v="1"/>
    <x v="0"/>
    <x v="7"/>
    <n v="1764961"/>
  </r>
  <r>
    <x v="11"/>
    <x v="0"/>
    <x v="0"/>
    <x v="6"/>
    <x v="395"/>
    <x v="530"/>
    <x v="2"/>
    <x v="1"/>
    <x v="3"/>
    <x v="19"/>
    <x v="1"/>
    <x v="0"/>
    <x v="8"/>
    <n v="215224"/>
  </r>
  <r>
    <x v="11"/>
    <x v="0"/>
    <x v="0"/>
    <x v="6"/>
    <x v="395"/>
    <x v="530"/>
    <x v="2"/>
    <x v="1"/>
    <x v="3"/>
    <x v="19"/>
    <x v="1"/>
    <x v="0"/>
    <x v="9"/>
    <n v="330000"/>
  </r>
  <r>
    <x v="11"/>
    <x v="0"/>
    <x v="0"/>
    <x v="6"/>
    <x v="395"/>
    <x v="530"/>
    <x v="2"/>
    <x v="1"/>
    <x v="3"/>
    <x v="19"/>
    <x v="1"/>
    <x v="0"/>
    <x v="10"/>
    <n v="580000"/>
  </r>
  <r>
    <x v="11"/>
    <x v="0"/>
    <x v="0"/>
    <x v="6"/>
    <x v="395"/>
    <x v="530"/>
    <x v="2"/>
    <x v="1"/>
    <x v="3"/>
    <x v="19"/>
    <x v="1"/>
    <x v="0"/>
    <x v="11"/>
    <n v="36471063"/>
  </r>
  <r>
    <x v="11"/>
    <x v="0"/>
    <x v="0"/>
    <x v="6"/>
    <x v="395"/>
    <x v="530"/>
    <x v="2"/>
    <x v="1"/>
    <x v="3"/>
    <x v="19"/>
    <x v="1"/>
    <x v="0"/>
    <x v="12"/>
    <n v="2859051"/>
  </r>
  <r>
    <x v="11"/>
    <x v="0"/>
    <x v="0"/>
    <x v="6"/>
    <x v="395"/>
    <x v="530"/>
    <x v="2"/>
    <x v="1"/>
    <x v="3"/>
    <x v="19"/>
    <x v="1"/>
    <x v="0"/>
    <x v="13"/>
    <n v="8024892"/>
  </r>
  <r>
    <x v="11"/>
    <x v="0"/>
    <x v="0"/>
    <x v="6"/>
    <x v="395"/>
    <x v="530"/>
    <x v="2"/>
    <x v="1"/>
    <x v="3"/>
    <x v="19"/>
    <x v="1"/>
    <x v="0"/>
    <x v="14"/>
    <n v="12100000"/>
  </r>
  <r>
    <x v="11"/>
    <x v="0"/>
    <x v="0"/>
    <x v="6"/>
    <x v="395"/>
    <x v="530"/>
    <x v="2"/>
    <x v="1"/>
    <x v="3"/>
    <x v="19"/>
    <x v="1"/>
    <x v="0"/>
    <x v="15"/>
    <n v="2665000"/>
  </r>
  <r>
    <x v="11"/>
    <x v="0"/>
    <x v="0"/>
    <x v="6"/>
    <x v="395"/>
    <x v="530"/>
    <x v="2"/>
    <x v="1"/>
    <x v="3"/>
    <x v="19"/>
    <x v="1"/>
    <x v="0"/>
    <x v="17"/>
    <n v="42510359"/>
  </r>
  <r>
    <x v="11"/>
    <x v="0"/>
    <x v="0"/>
    <x v="6"/>
    <x v="395"/>
    <x v="530"/>
    <x v="2"/>
    <x v="1"/>
    <x v="3"/>
    <x v="19"/>
    <x v="1"/>
    <x v="0"/>
    <x v="18"/>
    <n v="12331080"/>
  </r>
  <r>
    <x v="11"/>
    <x v="0"/>
    <x v="0"/>
    <x v="6"/>
    <x v="395"/>
    <x v="530"/>
    <x v="2"/>
    <x v="1"/>
    <x v="3"/>
    <x v="19"/>
    <x v="1"/>
    <x v="0"/>
    <x v="19"/>
    <n v="50000"/>
  </r>
  <r>
    <x v="11"/>
    <x v="0"/>
    <x v="0"/>
    <x v="6"/>
    <x v="395"/>
    <x v="530"/>
    <x v="2"/>
    <x v="1"/>
    <x v="3"/>
    <x v="19"/>
    <x v="1"/>
    <x v="0"/>
    <x v="21"/>
    <n v="169475"/>
  </r>
  <r>
    <x v="11"/>
    <x v="0"/>
    <x v="0"/>
    <x v="6"/>
    <x v="395"/>
    <x v="531"/>
    <x v="2"/>
    <x v="1"/>
    <x v="3"/>
    <x v="19"/>
    <x v="1"/>
    <x v="0"/>
    <x v="1"/>
    <n v="213722642"/>
  </r>
  <r>
    <x v="11"/>
    <x v="0"/>
    <x v="0"/>
    <x v="6"/>
    <x v="395"/>
    <x v="531"/>
    <x v="2"/>
    <x v="1"/>
    <x v="3"/>
    <x v="19"/>
    <x v="1"/>
    <x v="0"/>
    <x v="2"/>
    <n v="2038899"/>
  </r>
  <r>
    <x v="11"/>
    <x v="0"/>
    <x v="0"/>
    <x v="6"/>
    <x v="395"/>
    <x v="531"/>
    <x v="2"/>
    <x v="1"/>
    <x v="3"/>
    <x v="19"/>
    <x v="1"/>
    <x v="0"/>
    <x v="3"/>
    <n v="132917458"/>
  </r>
  <r>
    <x v="11"/>
    <x v="0"/>
    <x v="0"/>
    <x v="6"/>
    <x v="395"/>
    <x v="531"/>
    <x v="2"/>
    <x v="1"/>
    <x v="3"/>
    <x v="19"/>
    <x v="1"/>
    <x v="0"/>
    <x v="4"/>
    <n v="63189392"/>
  </r>
  <r>
    <x v="11"/>
    <x v="0"/>
    <x v="0"/>
    <x v="6"/>
    <x v="395"/>
    <x v="531"/>
    <x v="2"/>
    <x v="1"/>
    <x v="3"/>
    <x v="19"/>
    <x v="1"/>
    <x v="0"/>
    <x v="5"/>
    <n v="121990621"/>
  </r>
  <r>
    <x v="11"/>
    <x v="0"/>
    <x v="0"/>
    <x v="6"/>
    <x v="395"/>
    <x v="531"/>
    <x v="2"/>
    <x v="1"/>
    <x v="3"/>
    <x v="19"/>
    <x v="1"/>
    <x v="0"/>
    <x v="6"/>
    <n v="44851692"/>
  </r>
  <r>
    <x v="11"/>
    <x v="0"/>
    <x v="0"/>
    <x v="6"/>
    <x v="395"/>
    <x v="531"/>
    <x v="2"/>
    <x v="1"/>
    <x v="3"/>
    <x v="19"/>
    <x v="1"/>
    <x v="0"/>
    <x v="9"/>
    <n v="3000000"/>
  </r>
  <r>
    <x v="11"/>
    <x v="0"/>
    <x v="0"/>
    <x v="6"/>
    <x v="395"/>
    <x v="531"/>
    <x v="2"/>
    <x v="1"/>
    <x v="3"/>
    <x v="19"/>
    <x v="1"/>
    <x v="0"/>
    <x v="11"/>
    <n v="103586966"/>
  </r>
  <r>
    <x v="11"/>
    <x v="0"/>
    <x v="0"/>
    <x v="6"/>
    <x v="395"/>
    <x v="531"/>
    <x v="2"/>
    <x v="1"/>
    <x v="3"/>
    <x v="19"/>
    <x v="1"/>
    <x v="0"/>
    <x v="12"/>
    <n v="4000000"/>
  </r>
  <r>
    <x v="11"/>
    <x v="0"/>
    <x v="0"/>
    <x v="6"/>
    <x v="395"/>
    <x v="531"/>
    <x v="2"/>
    <x v="1"/>
    <x v="3"/>
    <x v="19"/>
    <x v="1"/>
    <x v="0"/>
    <x v="13"/>
    <n v="4419197"/>
  </r>
  <r>
    <x v="11"/>
    <x v="0"/>
    <x v="0"/>
    <x v="6"/>
    <x v="395"/>
    <x v="531"/>
    <x v="2"/>
    <x v="1"/>
    <x v="3"/>
    <x v="19"/>
    <x v="1"/>
    <x v="0"/>
    <x v="14"/>
    <n v="11600000"/>
  </r>
  <r>
    <x v="11"/>
    <x v="0"/>
    <x v="0"/>
    <x v="6"/>
    <x v="395"/>
    <x v="531"/>
    <x v="2"/>
    <x v="1"/>
    <x v="3"/>
    <x v="19"/>
    <x v="1"/>
    <x v="0"/>
    <x v="15"/>
    <n v="1200000"/>
  </r>
  <r>
    <x v="11"/>
    <x v="0"/>
    <x v="0"/>
    <x v="6"/>
    <x v="395"/>
    <x v="531"/>
    <x v="2"/>
    <x v="1"/>
    <x v="3"/>
    <x v="19"/>
    <x v="1"/>
    <x v="0"/>
    <x v="17"/>
    <n v="28671122"/>
  </r>
  <r>
    <x v="11"/>
    <x v="0"/>
    <x v="0"/>
    <x v="6"/>
    <x v="395"/>
    <x v="531"/>
    <x v="2"/>
    <x v="1"/>
    <x v="3"/>
    <x v="19"/>
    <x v="1"/>
    <x v="0"/>
    <x v="18"/>
    <n v="9000000"/>
  </r>
  <r>
    <x v="11"/>
    <x v="0"/>
    <x v="0"/>
    <x v="6"/>
    <x v="395"/>
    <x v="531"/>
    <x v="2"/>
    <x v="1"/>
    <x v="3"/>
    <x v="19"/>
    <x v="2"/>
    <x v="0"/>
    <x v="27"/>
    <n v="8560049"/>
  </r>
  <r>
    <x v="11"/>
    <x v="0"/>
    <x v="0"/>
    <x v="6"/>
    <x v="395"/>
    <x v="532"/>
    <x v="2"/>
    <x v="1"/>
    <x v="3"/>
    <x v="19"/>
    <x v="1"/>
    <x v="0"/>
    <x v="1"/>
    <n v="144830830"/>
  </r>
  <r>
    <x v="11"/>
    <x v="0"/>
    <x v="0"/>
    <x v="6"/>
    <x v="395"/>
    <x v="532"/>
    <x v="2"/>
    <x v="1"/>
    <x v="3"/>
    <x v="19"/>
    <x v="1"/>
    <x v="0"/>
    <x v="2"/>
    <n v="9841089"/>
  </r>
  <r>
    <x v="11"/>
    <x v="0"/>
    <x v="0"/>
    <x v="6"/>
    <x v="395"/>
    <x v="532"/>
    <x v="2"/>
    <x v="1"/>
    <x v="3"/>
    <x v="19"/>
    <x v="1"/>
    <x v="0"/>
    <x v="3"/>
    <n v="104508670"/>
  </r>
  <r>
    <x v="11"/>
    <x v="0"/>
    <x v="0"/>
    <x v="6"/>
    <x v="395"/>
    <x v="532"/>
    <x v="2"/>
    <x v="1"/>
    <x v="3"/>
    <x v="19"/>
    <x v="1"/>
    <x v="0"/>
    <x v="4"/>
    <n v="46275717"/>
  </r>
  <r>
    <x v="11"/>
    <x v="0"/>
    <x v="0"/>
    <x v="6"/>
    <x v="395"/>
    <x v="532"/>
    <x v="2"/>
    <x v="1"/>
    <x v="3"/>
    <x v="19"/>
    <x v="1"/>
    <x v="0"/>
    <x v="5"/>
    <n v="84686580"/>
  </r>
  <r>
    <x v="11"/>
    <x v="0"/>
    <x v="0"/>
    <x v="6"/>
    <x v="395"/>
    <x v="532"/>
    <x v="2"/>
    <x v="1"/>
    <x v="3"/>
    <x v="19"/>
    <x v="1"/>
    <x v="0"/>
    <x v="6"/>
    <n v="27223921"/>
  </r>
  <r>
    <x v="11"/>
    <x v="0"/>
    <x v="0"/>
    <x v="6"/>
    <x v="395"/>
    <x v="532"/>
    <x v="2"/>
    <x v="1"/>
    <x v="3"/>
    <x v="19"/>
    <x v="1"/>
    <x v="0"/>
    <x v="7"/>
    <n v="3000000"/>
  </r>
  <r>
    <x v="11"/>
    <x v="0"/>
    <x v="0"/>
    <x v="6"/>
    <x v="395"/>
    <x v="532"/>
    <x v="2"/>
    <x v="1"/>
    <x v="3"/>
    <x v="19"/>
    <x v="1"/>
    <x v="0"/>
    <x v="9"/>
    <n v="1800000"/>
  </r>
  <r>
    <x v="11"/>
    <x v="0"/>
    <x v="0"/>
    <x v="6"/>
    <x v="395"/>
    <x v="532"/>
    <x v="2"/>
    <x v="1"/>
    <x v="3"/>
    <x v="19"/>
    <x v="1"/>
    <x v="0"/>
    <x v="10"/>
    <n v="2800000"/>
  </r>
  <r>
    <x v="11"/>
    <x v="0"/>
    <x v="0"/>
    <x v="6"/>
    <x v="395"/>
    <x v="532"/>
    <x v="2"/>
    <x v="1"/>
    <x v="3"/>
    <x v="19"/>
    <x v="1"/>
    <x v="0"/>
    <x v="11"/>
    <n v="116662307"/>
  </r>
  <r>
    <x v="11"/>
    <x v="0"/>
    <x v="0"/>
    <x v="6"/>
    <x v="395"/>
    <x v="532"/>
    <x v="2"/>
    <x v="1"/>
    <x v="3"/>
    <x v="19"/>
    <x v="1"/>
    <x v="0"/>
    <x v="12"/>
    <n v="235032"/>
  </r>
  <r>
    <x v="11"/>
    <x v="0"/>
    <x v="0"/>
    <x v="6"/>
    <x v="395"/>
    <x v="532"/>
    <x v="2"/>
    <x v="1"/>
    <x v="3"/>
    <x v="19"/>
    <x v="1"/>
    <x v="0"/>
    <x v="13"/>
    <n v="7059408"/>
  </r>
  <r>
    <x v="11"/>
    <x v="0"/>
    <x v="0"/>
    <x v="6"/>
    <x v="395"/>
    <x v="532"/>
    <x v="2"/>
    <x v="1"/>
    <x v="3"/>
    <x v="19"/>
    <x v="1"/>
    <x v="0"/>
    <x v="14"/>
    <n v="3550273"/>
  </r>
  <r>
    <x v="11"/>
    <x v="0"/>
    <x v="0"/>
    <x v="6"/>
    <x v="395"/>
    <x v="532"/>
    <x v="2"/>
    <x v="1"/>
    <x v="3"/>
    <x v="19"/>
    <x v="1"/>
    <x v="0"/>
    <x v="15"/>
    <n v="2876000"/>
  </r>
  <r>
    <x v="11"/>
    <x v="0"/>
    <x v="0"/>
    <x v="6"/>
    <x v="395"/>
    <x v="532"/>
    <x v="2"/>
    <x v="1"/>
    <x v="3"/>
    <x v="19"/>
    <x v="1"/>
    <x v="0"/>
    <x v="16"/>
    <n v="275969"/>
  </r>
  <r>
    <x v="11"/>
    <x v="0"/>
    <x v="0"/>
    <x v="6"/>
    <x v="395"/>
    <x v="532"/>
    <x v="2"/>
    <x v="1"/>
    <x v="3"/>
    <x v="19"/>
    <x v="1"/>
    <x v="0"/>
    <x v="17"/>
    <n v="21865415"/>
  </r>
  <r>
    <x v="11"/>
    <x v="0"/>
    <x v="0"/>
    <x v="6"/>
    <x v="395"/>
    <x v="532"/>
    <x v="2"/>
    <x v="1"/>
    <x v="3"/>
    <x v="19"/>
    <x v="1"/>
    <x v="0"/>
    <x v="18"/>
    <n v="3120104"/>
  </r>
  <r>
    <x v="11"/>
    <x v="0"/>
    <x v="0"/>
    <x v="6"/>
    <x v="395"/>
    <x v="532"/>
    <x v="2"/>
    <x v="1"/>
    <x v="3"/>
    <x v="19"/>
    <x v="1"/>
    <x v="0"/>
    <x v="19"/>
    <n v="259878"/>
  </r>
  <r>
    <x v="11"/>
    <x v="0"/>
    <x v="0"/>
    <x v="6"/>
    <x v="395"/>
    <x v="532"/>
    <x v="2"/>
    <x v="1"/>
    <x v="3"/>
    <x v="19"/>
    <x v="2"/>
    <x v="0"/>
    <x v="24"/>
    <n v="433800"/>
  </r>
  <r>
    <x v="11"/>
    <x v="0"/>
    <x v="0"/>
    <x v="6"/>
    <x v="395"/>
    <x v="532"/>
    <x v="2"/>
    <x v="1"/>
    <x v="3"/>
    <x v="19"/>
    <x v="2"/>
    <x v="0"/>
    <x v="27"/>
    <n v="3415932"/>
  </r>
  <r>
    <x v="11"/>
    <x v="0"/>
    <x v="0"/>
    <x v="6"/>
    <x v="395"/>
    <x v="533"/>
    <x v="2"/>
    <x v="1"/>
    <x v="3"/>
    <x v="19"/>
    <x v="1"/>
    <x v="0"/>
    <x v="1"/>
    <n v="513674333"/>
  </r>
  <r>
    <x v="11"/>
    <x v="0"/>
    <x v="0"/>
    <x v="6"/>
    <x v="395"/>
    <x v="533"/>
    <x v="2"/>
    <x v="1"/>
    <x v="3"/>
    <x v="19"/>
    <x v="1"/>
    <x v="0"/>
    <x v="2"/>
    <n v="4936046"/>
  </r>
  <r>
    <x v="11"/>
    <x v="0"/>
    <x v="0"/>
    <x v="6"/>
    <x v="395"/>
    <x v="533"/>
    <x v="2"/>
    <x v="1"/>
    <x v="3"/>
    <x v="19"/>
    <x v="1"/>
    <x v="0"/>
    <x v="3"/>
    <n v="314493612"/>
  </r>
  <r>
    <x v="11"/>
    <x v="0"/>
    <x v="0"/>
    <x v="6"/>
    <x v="395"/>
    <x v="533"/>
    <x v="2"/>
    <x v="1"/>
    <x v="3"/>
    <x v="19"/>
    <x v="1"/>
    <x v="0"/>
    <x v="4"/>
    <n v="150915632"/>
  </r>
  <r>
    <x v="11"/>
    <x v="0"/>
    <x v="0"/>
    <x v="6"/>
    <x v="395"/>
    <x v="533"/>
    <x v="2"/>
    <x v="1"/>
    <x v="3"/>
    <x v="19"/>
    <x v="1"/>
    <x v="0"/>
    <x v="5"/>
    <n v="313953823"/>
  </r>
  <r>
    <x v="11"/>
    <x v="0"/>
    <x v="0"/>
    <x v="6"/>
    <x v="395"/>
    <x v="533"/>
    <x v="2"/>
    <x v="1"/>
    <x v="3"/>
    <x v="19"/>
    <x v="1"/>
    <x v="0"/>
    <x v="6"/>
    <n v="55780647"/>
  </r>
  <r>
    <x v="11"/>
    <x v="0"/>
    <x v="0"/>
    <x v="6"/>
    <x v="395"/>
    <x v="533"/>
    <x v="2"/>
    <x v="1"/>
    <x v="3"/>
    <x v="19"/>
    <x v="1"/>
    <x v="0"/>
    <x v="7"/>
    <n v="1264468"/>
  </r>
  <r>
    <x v="11"/>
    <x v="0"/>
    <x v="0"/>
    <x v="6"/>
    <x v="395"/>
    <x v="533"/>
    <x v="2"/>
    <x v="1"/>
    <x v="3"/>
    <x v="19"/>
    <x v="1"/>
    <x v="0"/>
    <x v="8"/>
    <n v="22711485"/>
  </r>
  <r>
    <x v="11"/>
    <x v="0"/>
    <x v="0"/>
    <x v="6"/>
    <x v="395"/>
    <x v="533"/>
    <x v="2"/>
    <x v="1"/>
    <x v="3"/>
    <x v="19"/>
    <x v="1"/>
    <x v="0"/>
    <x v="9"/>
    <n v="1368637"/>
  </r>
  <r>
    <x v="11"/>
    <x v="0"/>
    <x v="0"/>
    <x v="6"/>
    <x v="395"/>
    <x v="533"/>
    <x v="2"/>
    <x v="1"/>
    <x v="3"/>
    <x v="19"/>
    <x v="1"/>
    <x v="0"/>
    <x v="10"/>
    <n v="181681"/>
  </r>
  <r>
    <x v="11"/>
    <x v="0"/>
    <x v="0"/>
    <x v="6"/>
    <x v="395"/>
    <x v="533"/>
    <x v="2"/>
    <x v="1"/>
    <x v="3"/>
    <x v="19"/>
    <x v="1"/>
    <x v="0"/>
    <x v="11"/>
    <n v="84195225"/>
  </r>
  <r>
    <x v="11"/>
    <x v="0"/>
    <x v="0"/>
    <x v="6"/>
    <x v="395"/>
    <x v="533"/>
    <x v="2"/>
    <x v="1"/>
    <x v="3"/>
    <x v="19"/>
    <x v="1"/>
    <x v="0"/>
    <x v="12"/>
    <n v="3974011"/>
  </r>
  <r>
    <x v="11"/>
    <x v="0"/>
    <x v="0"/>
    <x v="6"/>
    <x v="395"/>
    <x v="533"/>
    <x v="2"/>
    <x v="1"/>
    <x v="3"/>
    <x v="19"/>
    <x v="1"/>
    <x v="0"/>
    <x v="13"/>
    <n v="10434540"/>
  </r>
  <r>
    <x v="11"/>
    <x v="0"/>
    <x v="0"/>
    <x v="6"/>
    <x v="395"/>
    <x v="533"/>
    <x v="2"/>
    <x v="1"/>
    <x v="3"/>
    <x v="19"/>
    <x v="1"/>
    <x v="0"/>
    <x v="14"/>
    <n v="5172462"/>
  </r>
  <r>
    <x v="11"/>
    <x v="0"/>
    <x v="0"/>
    <x v="6"/>
    <x v="395"/>
    <x v="533"/>
    <x v="2"/>
    <x v="1"/>
    <x v="3"/>
    <x v="19"/>
    <x v="1"/>
    <x v="0"/>
    <x v="15"/>
    <n v="8780740"/>
  </r>
  <r>
    <x v="11"/>
    <x v="0"/>
    <x v="0"/>
    <x v="6"/>
    <x v="395"/>
    <x v="533"/>
    <x v="2"/>
    <x v="1"/>
    <x v="3"/>
    <x v="19"/>
    <x v="1"/>
    <x v="0"/>
    <x v="16"/>
    <n v="1404295"/>
  </r>
  <r>
    <x v="11"/>
    <x v="0"/>
    <x v="0"/>
    <x v="6"/>
    <x v="395"/>
    <x v="533"/>
    <x v="2"/>
    <x v="1"/>
    <x v="3"/>
    <x v="19"/>
    <x v="1"/>
    <x v="0"/>
    <x v="17"/>
    <n v="71151678"/>
  </r>
  <r>
    <x v="11"/>
    <x v="0"/>
    <x v="0"/>
    <x v="6"/>
    <x v="395"/>
    <x v="533"/>
    <x v="2"/>
    <x v="1"/>
    <x v="3"/>
    <x v="19"/>
    <x v="1"/>
    <x v="0"/>
    <x v="18"/>
    <n v="13362563"/>
  </r>
  <r>
    <x v="11"/>
    <x v="0"/>
    <x v="0"/>
    <x v="6"/>
    <x v="395"/>
    <x v="533"/>
    <x v="2"/>
    <x v="1"/>
    <x v="3"/>
    <x v="19"/>
    <x v="1"/>
    <x v="0"/>
    <x v="19"/>
    <n v="94247"/>
  </r>
  <r>
    <x v="11"/>
    <x v="0"/>
    <x v="0"/>
    <x v="6"/>
    <x v="395"/>
    <x v="533"/>
    <x v="2"/>
    <x v="1"/>
    <x v="3"/>
    <x v="19"/>
    <x v="1"/>
    <x v="0"/>
    <x v="21"/>
    <n v="160716"/>
  </r>
  <r>
    <x v="11"/>
    <x v="0"/>
    <x v="0"/>
    <x v="6"/>
    <x v="395"/>
    <x v="533"/>
    <x v="2"/>
    <x v="1"/>
    <x v="3"/>
    <x v="19"/>
    <x v="2"/>
    <x v="0"/>
    <x v="24"/>
    <n v="4338000"/>
  </r>
  <r>
    <x v="11"/>
    <x v="0"/>
    <x v="0"/>
    <x v="6"/>
    <x v="395"/>
    <x v="533"/>
    <x v="2"/>
    <x v="1"/>
    <x v="3"/>
    <x v="19"/>
    <x v="2"/>
    <x v="0"/>
    <x v="30"/>
    <n v="2919440"/>
  </r>
  <r>
    <x v="11"/>
    <x v="0"/>
    <x v="0"/>
    <x v="6"/>
    <x v="395"/>
    <x v="534"/>
    <x v="2"/>
    <x v="1"/>
    <x v="3"/>
    <x v="19"/>
    <x v="1"/>
    <x v="0"/>
    <x v="1"/>
    <n v="178587004"/>
  </r>
  <r>
    <x v="11"/>
    <x v="0"/>
    <x v="0"/>
    <x v="6"/>
    <x v="395"/>
    <x v="534"/>
    <x v="2"/>
    <x v="1"/>
    <x v="3"/>
    <x v="19"/>
    <x v="1"/>
    <x v="0"/>
    <x v="2"/>
    <n v="1175296"/>
  </r>
  <r>
    <x v="11"/>
    <x v="0"/>
    <x v="0"/>
    <x v="6"/>
    <x v="395"/>
    <x v="534"/>
    <x v="2"/>
    <x v="1"/>
    <x v="3"/>
    <x v="19"/>
    <x v="1"/>
    <x v="0"/>
    <x v="3"/>
    <n v="107200044"/>
  </r>
  <r>
    <x v="11"/>
    <x v="0"/>
    <x v="0"/>
    <x v="6"/>
    <x v="395"/>
    <x v="534"/>
    <x v="2"/>
    <x v="1"/>
    <x v="3"/>
    <x v="19"/>
    <x v="1"/>
    <x v="0"/>
    <x v="4"/>
    <n v="52245522"/>
  </r>
  <r>
    <x v="11"/>
    <x v="0"/>
    <x v="0"/>
    <x v="6"/>
    <x v="395"/>
    <x v="534"/>
    <x v="2"/>
    <x v="1"/>
    <x v="3"/>
    <x v="19"/>
    <x v="1"/>
    <x v="0"/>
    <x v="5"/>
    <n v="114036336"/>
  </r>
  <r>
    <x v="11"/>
    <x v="0"/>
    <x v="0"/>
    <x v="6"/>
    <x v="395"/>
    <x v="534"/>
    <x v="2"/>
    <x v="1"/>
    <x v="3"/>
    <x v="19"/>
    <x v="1"/>
    <x v="0"/>
    <x v="6"/>
    <n v="20784169"/>
  </r>
  <r>
    <x v="11"/>
    <x v="0"/>
    <x v="0"/>
    <x v="6"/>
    <x v="395"/>
    <x v="534"/>
    <x v="2"/>
    <x v="1"/>
    <x v="3"/>
    <x v="19"/>
    <x v="1"/>
    <x v="0"/>
    <x v="7"/>
    <n v="2777568"/>
  </r>
  <r>
    <x v="11"/>
    <x v="0"/>
    <x v="0"/>
    <x v="6"/>
    <x v="395"/>
    <x v="534"/>
    <x v="2"/>
    <x v="1"/>
    <x v="3"/>
    <x v="19"/>
    <x v="1"/>
    <x v="0"/>
    <x v="8"/>
    <n v="10197970"/>
  </r>
  <r>
    <x v="11"/>
    <x v="0"/>
    <x v="0"/>
    <x v="6"/>
    <x v="395"/>
    <x v="534"/>
    <x v="2"/>
    <x v="1"/>
    <x v="3"/>
    <x v="19"/>
    <x v="1"/>
    <x v="0"/>
    <x v="11"/>
    <n v="123212549"/>
  </r>
  <r>
    <x v="11"/>
    <x v="0"/>
    <x v="0"/>
    <x v="6"/>
    <x v="395"/>
    <x v="534"/>
    <x v="2"/>
    <x v="1"/>
    <x v="3"/>
    <x v="19"/>
    <x v="1"/>
    <x v="0"/>
    <x v="12"/>
    <n v="194924"/>
  </r>
  <r>
    <x v="11"/>
    <x v="0"/>
    <x v="0"/>
    <x v="6"/>
    <x v="395"/>
    <x v="534"/>
    <x v="2"/>
    <x v="1"/>
    <x v="3"/>
    <x v="19"/>
    <x v="1"/>
    <x v="0"/>
    <x v="13"/>
    <n v="2659986"/>
  </r>
  <r>
    <x v="11"/>
    <x v="0"/>
    <x v="0"/>
    <x v="6"/>
    <x v="395"/>
    <x v="534"/>
    <x v="2"/>
    <x v="1"/>
    <x v="3"/>
    <x v="19"/>
    <x v="1"/>
    <x v="0"/>
    <x v="14"/>
    <n v="8871365"/>
  </r>
  <r>
    <x v="11"/>
    <x v="0"/>
    <x v="0"/>
    <x v="6"/>
    <x v="395"/>
    <x v="534"/>
    <x v="2"/>
    <x v="1"/>
    <x v="3"/>
    <x v="19"/>
    <x v="1"/>
    <x v="0"/>
    <x v="17"/>
    <n v="14869527"/>
  </r>
  <r>
    <x v="11"/>
    <x v="0"/>
    <x v="0"/>
    <x v="6"/>
    <x v="395"/>
    <x v="534"/>
    <x v="2"/>
    <x v="1"/>
    <x v="3"/>
    <x v="19"/>
    <x v="1"/>
    <x v="0"/>
    <x v="18"/>
    <n v="3243285"/>
  </r>
  <r>
    <x v="11"/>
    <x v="0"/>
    <x v="0"/>
    <x v="6"/>
    <x v="395"/>
    <x v="534"/>
    <x v="2"/>
    <x v="1"/>
    <x v="3"/>
    <x v="19"/>
    <x v="1"/>
    <x v="0"/>
    <x v="22"/>
    <n v="6000000"/>
  </r>
  <r>
    <x v="11"/>
    <x v="0"/>
    <x v="0"/>
    <x v="6"/>
    <x v="395"/>
    <x v="551"/>
    <x v="2"/>
    <x v="1"/>
    <x v="3"/>
    <x v="19"/>
    <x v="1"/>
    <x v="0"/>
    <x v="1"/>
    <n v="121629888"/>
  </r>
  <r>
    <x v="11"/>
    <x v="0"/>
    <x v="0"/>
    <x v="6"/>
    <x v="395"/>
    <x v="551"/>
    <x v="2"/>
    <x v="1"/>
    <x v="3"/>
    <x v="19"/>
    <x v="1"/>
    <x v="0"/>
    <x v="3"/>
    <n v="41557793"/>
  </r>
  <r>
    <x v="11"/>
    <x v="0"/>
    <x v="0"/>
    <x v="6"/>
    <x v="395"/>
    <x v="551"/>
    <x v="2"/>
    <x v="1"/>
    <x v="3"/>
    <x v="19"/>
    <x v="1"/>
    <x v="0"/>
    <x v="4"/>
    <n v="36353777"/>
  </r>
  <r>
    <x v="11"/>
    <x v="0"/>
    <x v="0"/>
    <x v="6"/>
    <x v="395"/>
    <x v="551"/>
    <x v="2"/>
    <x v="1"/>
    <x v="3"/>
    <x v="19"/>
    <x v="1"/>
    <x v="0"/>
    <x v="5"/>
    <n v="46912427"/>
  </r>
  <r>
    <x v="11"/>
    <x v="0"/>
    <x v="0"/>
    <x v="6"/>
    <x v="395"/>
    <x v="551"/>
    <x v="2"/>
    <x v="1"/>
    <x v="3"/>
    <x v="19"/>
    <x v="1"/>
    <x v="0"/>
    <x v="6"/>
    <n v="50000"/>
  </r>
  <r>
    <x v="11"/>
    <x v="0"/>
    <x v="0"/>
    <x v="6"/>
    <x v="395"/>
    <x v="551"/>
    <x v="2"/>
    <x v="1"/>
    <x v="3"/>
    <x v="19"/>
    <x v="1"/>
    <x v="0"/>
    <x v="11"/>
    <n v="19138413"/>
  </r>
  <r>
    <x v="11"/>
    <x v="0"/>
    <x v="0"/>
    <x v="6"/>
    <x v="395"/>
    <x v="551"/>
    <x v="2"/>
    <x v="1"/>
    <x v="3"/>
    <x v="19"/>
    <x v="1"/>
    <x v="0"/>
    <x v="13"/>
    <n v="500000"/>
  </r>
  <r>
    <x v="11"/>
    <x v="0"/>
    <x v="0"/>
    <x v="6"/>
    <x v="395"/>
    <x v="551"/>
    <x v="2"/>
    <x v="1"/>
    <x v="3"/>
    <x v="19"/>
    <x v="1"/>
    <x v="0"/>
    <x v="14"/>
    <n v="1895927"/>
  </r>
  <r>
    <x v="11"/>
    <x v="0"/>
    <x v="0"/>
    <x v="6"/>
    <x v="395"/>
    <x v="551"/>
    <x v="2"/>
    <x v="1"/>
    <x v="3"/>
    <x v="19"/>
    <x v="1"/>
    <x v="0"/>
    <x v="17"/>
    <n v="14821925"/>
  </r>
  <r>
    <x v="11"/>
    <x v="0"/>
    <x v="0"/>
    <x v="6"/>
    <x v="395"/>
    <x v="551"/>
    <x v="2"/>
    <x v="1"/>
    <x v="3"/>
    <x v="19"/>
    <x v="1"/>
    <x v="0"/>
    <x v="23"/>
    <n v="100000"/>
  </r>
  <r>
    <x v="11"/>
    <x v="0"/>
    <x v="0"/>
    <x v="6"/>
    <x v="395"/>
    <x v="551"/>
    <x v="2"/>
    <x v="1"/>
    <x v="3"/>
    <x v="19"/>
    <x v="2"/>
    <x v="0"/>
    <x v="17"/>
    <n v="166651974"/>
  </r>
  <r>
    <x v="11"/>
    <x v="0"/>
    <x v="0"/>
    <x v="6"/>
    <x v="395"/>
    <x v="552"/>
    <x v="2"/>
    <x v="1"/>
    <x v="3"/>
    <x v="19"/>
    <x v="1"/>
    <x v="0"/>
    <x v="1"/>
    <n v="84740293"/>
  </r>
  <r>
    <x v="11"/>
    <x v="0"/>
    <x v="0"/>
    <x v="6"/>
    <x v="395"/>
    <x v="552"/>
    <x v="2"/>
    <x v="1"/>
    <x v="3"/>
    <x v="19"/>
    <x v="1"/>
    <x v="0"/>
    <x v="3"/>
    <n v="26811821"/>
  </r>
  <r>
    <x v="11"/>
    <x v="0"/>
    <x v="0"/>
    <x v="6"/>
    <x v="395"/>
    <x v="552"/>
    <x v="2"/>
    <x v="1"/>
    <x v="3"/>
    <x v="19"/>
    <x v="1"/>
    <x v="0"/>
    <x v="4"/>
    <n v="25877444"/>
  </r>
  <r>
    <x v="11"/>
    <x v="0"/>
    <x v="0"/>
    <x v="6"/>
    <x v="395"/>
    <x v="552"/>
    <x v="2"/>
    <x v="1"/>
    <x v="3"/>
    <x v="19"/>
    <x v="1"/>
    <x v="0"/>
    <x v="5"/>
    <n v="34133400"/>
  </r>
  <r>
    <x v="11"/>
    <x v="0"/>
    <x v="0"/>
    <x v="6"/>
    <x v="395"/>
    <x v="552"/>
    <x v="2"/>
    <x v="1"/>
    <x v="3"/>
    <x v="19"/>
    <x v="1"/>
    <x v="0"/>
    <x v="6"/>
    <n v="50000"/>
  </r>
  <r>
    <x v="11"/>
    <x v="0"/>
    <x v="0"/>
    <x v="6"/>
    <x v="395"/>
    <x v="552"/>
    <x v="2"/>
    <x v="1"/>
    <x v="3"/>
    <x v="19"/>
    <x v="1"/>
    <x v="0"/>
    <x v="9"/>
    <n v="60000"/>
  </r>
  <r>
    <x v="11"/>
    <x v="0"/>
    <x v="0"/>
    <x v="6"/>
    <x v="395"/>
    <x v="552"/>
    <x v="2"/>
    <x v="1"/>
    <x v="3"/>
    <x v="19"/>
    <x v="1"/>
    <x v="0"/>
    <x v="11"/>
    <n v="29151270"/>
  </r>
  <r>
    <x v="11"/>
    <x v="0"/>
    <x v="0"/>
    <x v="6"/>
    <x v="395"/>
    <x v="552"/>
    <x v="2"/>
    <x v="1"/>
    <x v="3"/>
    <x v="19"/>
    <x v="1"/>
    <x v="0"/>
    <x v="12"/>
    <n v="1000000"/>
  </r>
  <r>
    <x v="11"/>
    <x v="0"/>
    <x v="0"/>
    <x v="6"/>
    <x v="395"/>
    <x v="552"/>
    <x v="2"/>
    <x v="1"/>
    <x v="3"/>
    <x v="19"/>
    <x v="1"/>
    <x v="0"/>
    <x v="13"/>
    <n v="1800000"/>
  </r>
  <r>
    <x v="11"/>
    <x v="0"/>
    <x v="0"/>
    <x v="6"/>
    <x v="395"/>
    <x v="552"/>
    <x v="2"/>
    <x v="1"/>
    <x v="3"/>
    <x v="19"/>
    <x v="1"/>
    <x v="0"/>
    <x v="14"/>
    <n v="4197200"/>
  </r>
  <r>
    <x v="11"/>
    <x v="0"/>
    <x v="0"/>
    <x v="6"/>
    <x v="395"/>
    <x v="552"/>
    <x v="2"/>
    <x v="1"/>
    <x v="3"/>
    <x v="19"/>
    <x v="1"/>
    <x v="0"/>
    <x v="15"/>
    <n v="822000"/>
  </r>
  <r>
    <x v="11"/>
    <x v="0"/>
    <x v="0"/>
    <x v="6"/>
    <x v="395"/>
    <x v="552"/>
    <x v="2"/>
    <x v="1"/>
    <x v="3"/>
    <x v="19"/>
    <x v="1"/>
    <x v="0"/>
    <x v="16"/>
    <n v="120000"/>
  </r>
  <r>
    <x v="11"/>
    <x v="0"/>
    <x v="0"/>
    <x v="6"/>
    <x v="395"/>
    <x v="552"/>
    <x v="2"/>
    <x v="1"/>
    <x v="3"/>
    <x v="19"/>
    <x v="1"/>
    <x v="0"/>
    <x v="17"/>
    <n v="27515879"/>
  </r>
  <r>
    <x v="11"/>
    <x v="0"/>
    <x v="0"/>
    <x v="6"/>
    <x v="395"/>
    <x v="552"/>
    <x v="2"/>
    <x v="1"/>
    <x v="3"/>
    <x v="19"/>
    <x v="1"/>
    <x v="0"/>
    <x v="18"/>
    <n v="7482565"/>
  </r>
  <r>
    <x v="11"/>
    <x v="0"/>
    <x v="0"/>
    <x v="6"/>
    <x v="395"/>
    <x v="552"/>
    <x v="2"/>
    <x v="1"/>
    <x v="3"/>
    <x v="19"/>
    <x v="1"/>
    <x v="0"/>
    <x v="20"/>
    <n v="276000"/>
  </r>
  <r>
    <x v="11"/>
    <x v="0"/>
    <x v="0"/>
    <x v="6"/>
    <x v="395"/>
    <x v="552"/>
    <x v="2"/>
    <x v="1"/>
    <x v="3"/>
    <x v="19"/>
    <x v="1"/>
    <x v="0"/>
    <x v="21"/>
    <n v="521624"/>
  </r>
  <r>
    <x v="11"/>
    <x v="0"/>
    <x v="0"/>
    <x v="6"/>
    <x v="395"/>
    <x v="552"/>
    <x v="2"/>
    <x v="1"/>
    <x v="3"/>
    <x v="19"/>
    <x v="1"/>
    <x v="0"/>
    <x v="23"/>
    <n v="100000"/>
  </r>
  <r>
    <x v="11"/>
    <x v="0"/>
    <x v="0"/>
    <x v="6"/>
    <x v="395"/>
    <x v="553"/>
    <x v="2"/>
    <x v="1"/>
    <x v="3"/>
    <x v="19"/>
    <x v="1"/>
    <x v="0"/>
    <x v="1"/>
    <n v="130954634"/>
  </r>
  <r>
    <x v="11"/>
    <x v="0"/>
    <x v="0"/>
    <x v="6"/>
    <x v="395"/>
    <x v="553"/>
    <x v="2"/>
    <x v="1"/>
    <x v="3"/>
    <x v="19"/>
    <x v="1"/>
    <x v="0"/>
    <x v="3"/>
    <n v="42846140"/>
  </r>
  <r>
    <x v="11"/>
    <x v="0"/>
    <x v="0"/>
    <x v="6"/>
    <x v="395"/>
    <x v="553"/>
    <x v="2"/>
    <x v="1"/>
    <x v="3"/>
    <x v="19"/>
    <x v="1"/>
    <x v="0"/>
    <x v="4"/>
    <n v="38974900"/>
  </r>
  <r>
    <x v="11"/>
    <x v="0"/>
    <x v="0"/>
    <x v="6"/>
    <x v="395"/>
    <x v="553"/>
    <x v="2"/>
    <x v="1"/>
    <x v="3"/>
    <x v="19"/>
    <x v="1"/>
    <x v="0"/>
    <x v="5"/>
    <n v="47754414"/>
  </r>
  <r>
    <x v="11"/>
    <x v="0"/>
    <x v="0"/>
    <x v="6"/>
    <x v="395"/>
    <x v="553"/>
    <x v="2"/>
    <x v="1"/>
    <x v="3"/>
    <x v="19"/>
    <x v="1"/>
    <x v="0"/>
    <x v="6"/>
    <n v="50000"/>
  </r>
  <r>
    <x v="11"/>
    <x v="0"/>
    <x v="0"/>
    <x v="6"/>
    <x v="395"/>
    <x v="553"/>
    <x v="2"/>
    <x v="1"/>
    <x v="3"/>
    <x v="19"/>
    <x v="1"/>
    <x v="0"/>
    <x v="7"/>
    <n v="1800000"/>
  </r>
  <r>
    <x v="11"/>
    <x v="0"/>
    <x v="0"/>
    <x v="6"/>
    <x v="395"/>
    <x v="553"/>
    <x v="2"/>
    <x v="1"/>
    <x v="3"/>
    <x v="19"/>
    <x v="1"/>
    <x v="0"/>
    <x v="11"/>
    <n v="54138176"/>
  </r>
  <r>
    <x v="11"/>
    <x v="0"/>
    <x v="0"/>
    <x v="6"/>
    <x v="395"/>
    <x v="553"/>
    <x v="2"/>
    <x v="1"/>
    <x v="3"/>
    <x v="19"/>
    <x v="1"/>
    <x v="0"/>
    <x v="13"/>
    <n v="1500000"/>
  </r>
  <r>
    <x v="11"/>
    <x v="0"/>
    <x v="0"/>
    <x v="6"/>
    <x v="395"/>
    <x v="553"/>
    <x v="2"/>
    <x v="1"/>
    <x v="3"/>
    <x v="19"/>
    <x v="1"/>
    <x v="0"/>
    <x v="14"/>
    <n v="16894000"/>
  </r>
  <r>
    <x v="11"/>
    <x v="0"/>
    <x v="0"/>
    <x v="6"/>
    <x v="395"/>
    <x v="553"/>
    <x v="2"/>
    <x v="1"/>
    <x v="3"/>
    <x v="19"/>
    <x v="1"/>
    <x v="0"/>
    <x v="15"/>
    <n v="3000000"/>
  </r>
  <r>
    <x v="11"/>
    <x v="0"/>
    <x v="0"/>
    <x v="6"/>
    <x v="395"/>
    <x v="553"/>
    <x v="2"/>
    <x v="1"/>
    <x v="3"/>
    <x v="19"/>
    <x v="1"/>
    <x v="0"/>
    <x v="16"/>
    <n v="342868"/>
  </r>
  <r>
    <x v="11"/>
    <x v="0"/>
    <x v="0"/>
    <x v="6"/>
    <x v="395"/>
    <x v="553"/>
    <x v="2"/>
    <x v="1"/>
    <x v="3"/>
    <x v="19"/>
    <x v="1"/>
    <x v="0"/>
    <x v="17"/>
    <n v="46937028"/>
  </r>
  <r>
    <x v="11"/>
    <x v="0"/>
    <x v="0"/>
    <x v="6"/>
    <x v="395"/>
    <x v="553"/>
    <x v="2"/>
    <x v="1"/>
    <x v="3"/>
    <x v="19"/>
    <x v="1"/>
    <x v="0"/>
    <x v="18"/>
    <n v="9886609"/>
  </r>
  <r>
    <x v="11"/>
    <x v="0"/>
    <x v="0"/>
    <x v="6"/>
    <x v="395"/>
    <x v="553"/>
    <x v="2"/>
    <x v="1"/>
    <x v="3"/>
    <x v="19"/>
    <x v="1"/>
    <x v="0"/>
    <x v="19"/>
    <n v="500000"/>
  </r>
  <r>
    <x v="11"/>
    <x v="0"/>
    <x v="0"/>
    <x v="6"/>
    <x v="395"/>
    <x v="553"/>
    <x v="2"/>
    <x v="1"/>
    <x v="3"/>
    <x v="19"/>
    <x v="1"/>
    <x v="0"/>
    <x v="20"/>
    <n v="470952"/>
  </r>
  <r>
    <x v="11"/>
    <x v="0"/>
    <x v="0"/>
    <x v="6"/>
    <x v="395"/>
    <x v="553"/>
    <x v="2"/>
    <x v="1"/>
    <x v="3"/>
    <x v="19"/>
    <x v="1"/>
    <x v="0"/>
    <x v="23"/>
    <n v="100000"/>
  </r>
  <r>
    <x v="11"/>
    <x v="0"/>
    <x v="0"/>
    <x v="6"/>
    <x v="395"/>
    <x v="535"/>
    <x v="2"/>
    <x v="1"/>
    <x v="3"/>
    <x v="19"/>
    <x v="1"/>
    <x v="0"/>
    <x v="1"/>
    <n v="133110549"/>
  </r>
  <r>
    <x v="11"/>
    <x v="0"/>
    <x v="0"/>
    <x v="6"/>
    <x v="395"/>
    <x v="535"/>
    <x v="2"/>
    <x v="1"/>
    <x v="3"/>
    <x v="19"/>
    <x v="1"/>
    <x v="0"/>
    <x v="2"/>
    <n v="878997"/>
  </r>
  <r>
    <x v="11"/>
    <x v="0"/>
    <x v="0"/>
    <x v="6"/>
    <x v="395"/>
    <x v="535"/>
    <x v="2"/>
    <x v="1"/>
    <x v="3"/>
    <x v="19"/>
    <x v="1"/>
    <x v="0"/>
    <x v="3"/>
    <n v="79022910"/>
  </r>
  <r>
    <x v="11"/>
    <x v="0"/>
    <x v="0"/>
    <x v="6"/>
    <x v="395"/>
    <x v="535"/>
    <x v="2"/>
    <x v="1"/>
    <x v="3"/>
    <x v="19"/>
    <x v="1"/>
    <x v="0"/>
    <x v="4"/>
    <n v="39768061"/>
  </r>
  <r>
    <x v="11"/>
    <x v="0"/>
    <x v="0"/>
    <x v="6"/>
    <x v="395"/>
    <x v="535"/>
    <x v="2"/>
    <x v="1"/>
    <x v="3"/>
    <x v="19"/>
    <x v="1"/>
    <x v="0"/>
    <x v="5"/>
    <n v="81291532"/>
  </r>
  <r>
    <x v="11"/>
    <x v="0"/>
    <x v="0"/>
    <x v="6"/>
    <x v="395"/>
    <x v="535"/>
    <x v="2"/>
    <x v="1"/>
    <x v="3"/>
    <x v="19"/>
    <x v="1"/>
    <x v="0"/>
    <x v="6"/>
    <n v="15371858"/>
  </r>
  <r>
    <x v="11"/>
    <x v="0"/>
    <x v="0"/>
    <x v="6"/>
    <x v="395"/>
    <x v="535"/>
    <x v="2"/>
    <x v="1"/>
    <x v="3"/>
    <x v="19"/>
    <x v="1"/>
    <x v="0"/>
    <x v="7"/>
    <n v="495668"/>
  </r>
  <r>
    <x v="11"/>
    <x v="0"/>
    <x v="0"/>
    <x v="6"/>
    <x v="395"/>
    <x v="535"/>
    <x v="2"/>
    <x v="1"/>
    <x v="3"/>
    <x v="19"/>
    <x v="1"/>
    <x v="0"/>
    <x v="8"/>
    <n v="254488"/>
  </r>
  <r>
    <x v="11"/>
    <x v="0"/>
    <x v="0"/>
    <x v="6"/>
    <x v="395"/>
    <x v="535"/>
    <x v="2"/>
    <x v="1"/>
    <x v="3"/>
    <x v="19"/>
    <x v="1"/>
    <x v="0"/>
    <x v="9"/>
    <n v="1726506"/>
  </r>
  <r>
    <x v="11"/>
    <x v="0"/>
    <x v="0"/>
    <x v="6"/>
    <x v="395"/>
    <x v="535"/>
    <x v="2"/>
    <x v="1"/>
    <x v="3"/>
    <x v="19"/>
    <x v="1"/>
    <x v="0"/>
    <x v="11"/>
    <n v="94378613"/>
  </r>
  <r>
    <x v="11"/>
    <x v="0"/>
    <x v="0"/>
    <x v="6"/>
    <x v="395"/>
    <x v="535"/>
    <x v="2"/>
    <x v="1"/>
    <x v="3"/>
    <x v="19"/>
    <x v="1"/>
    <x v="0"/>
    <x v="13"/>
    <n v="3510643"/>
  </r>
  <r>
    <x v="11"/>
    <x v="0"/>
    <x v="0"/>
    <x v="6"/>
    <x v="395"/>
    <x v="535"/>
    <x v="2"/>
    <x v="1"/>
    <x v="3"/>
    <x v="19"/>
    <x v="1"/>
    <x v="0"/>
    <x v="14"/>
    <n v="9057378"/>
  </r>
  <r>
    <x v="11"/>
    <x v="0"/>
    <x v="0"/>
    <x v="6"/>
    <x v="395"/>
    <x v="535"/>
    <x v="2"/>
    <x v="1"/>
    <x v="3"/>
    <x v="19"/>
    <x v="1"/>
    <x v="0"/>
    <x v="16"/>
    <n v="1752582"/>
  </r>
  <r>
    <x v="11"/>
    <x v="0"/>
    <x v="0"/>
    <x v="6"/>
    <x v="395"/>
    <x v="535"/>
    <x v="2"/>
    <x v="1"/>
    <x v="3"/>
    <x v="19"/>
    <x v="1"/>
    <x v="0"/>
    <x v="17"/>
    <n v="12849035"/>
  </r>
  <r>
    <x v="11"/>
    <x v="0"/>
    <x v="0"/>
    <x v="6"/>
    <x v="395"/>
    <x v="535"/>
    <x v="2"/>
    <x v="1"/>
    <x v="3"/>
    <x v="19"/>
    <x v="1"/>
    <x v="0"/>
    <x v="18"/>
    <n v="289381"/>
  </r>
  <r>
    <x v="11"/>
    <x v="0"/>
    <x v="0"/>
    <x v="6"/>
    <x v="395"/>
    <x v="535"/>
    <x v="2"/>
    <x v="1"/>
    <x v="3"/>
    <x v="19"/>
    <x v="2"/>
    <x v="0"/>
    <x v="27"/>
    <n v="43000000"/>
  </r>
  <r>
    <x v="11"/>
    <x v="0"/>
    <x v="0"/>
    <x v="6"/>
    <x v="395"/>
    <x v="536"/>
    <x v="2"/>
    <x v="1"/>
    <x v="3"/>
    <x v="19"/>
    <x v="1"/>
    <x v="0"/>
    <x v="1"/>
    <n v="154626317"/>
  </r>
  <r>
    <x v="11"/>
    <x v="0"/>
    <x v="0"/>
    <x v="6"/>
    <x v="395"/>
    <x v="536"/>
    <x v="2"/>
    <x v="1"/>
    <x v="3"/>
    <x v="19"/>
    <x v="1"/>
    <x v="0"/>
    <x v="2"/>
    <n v="7725507"/>
  </r>
  <r>
    <x v="11"/>
    <x v="0"/>
    <x v="0"/>
    <x v="6"/>
    <x v="395"/>
    <x v="536"/>
    <x v="2"/>
    <x v="1"/>
    <x v="3"/>
    <x v="19"/>
    <x v="1"/>
    <x v="0"/>
    <x v="3"/>
    <n v="95026682"/>
  </r>
  <r>
    <x v="11"/>
    <x v="0"/>
    <x v="0"/>
    <x v="6"/>
    <x v="395"/>
    <x v="536"/>
    <x v="2"/>
    <x v="1"/>
    <x v="3"/>
    <x v="19"/>
    <x v="1"/>
    <x v="0"/>
    <x v="4"/>
    <n v="45378189"/>
  </r>
  <r>
    <x v="11"/>
    <x v="0"/>
    <x v="0"/>
    <x v="6"/>
    <x v="395"/>
    <x v="536"/>
    <x v="2"/>
    <x v="1"/>
    <x v="3"/>
    <x v="19"/>
    <x v="1"/>
    <x v="0"/>
    <x v="5"/>
    <n v="91226466"/>
  </r>
  <r>
    <x v="11"/>
    <x v="0"/>
    <x v="0"/>
    <x v="6"/>
    <x v="395"/>
    <x v="536"/>
    <x v="2"/>
    <x v="1"/>
    <x v="3"/>
    <x v="19"/>
    <x v="1"/>
    <x v="0"/>
    <x v="6"/>
    <n v="25896424"/>
  </r>
  <r>
    <x v="11"/>
    <x v="0"/>
    <x v="0"/>
    <x v="6"/>
    <x v="395"/>
    <x v="536"/>
    <x v="2"/>
    <x v="1"/>
    <x v="3"/>
    <x v="19"/>
    <x v="1"/>
    <x v="0"/>
    <x v="7"/>
    <n v="1672656"/>
  </r>
  <r>
    <x v="11"/>
    <x v="0"/>
    <x v="0"/>
    <x v="6"/>
    <x v="395"/>
    <x v="536"/>
    <x v="2"/>
    <x v="1"/>
    <x v="3"/>
    <x v="19"/>
    <x v="1"/>
    <x v="0"/>
    <x v="8"/>
    <n v="2716573"/>
  </r>
  <r>
    <x v="11"/>
    <x v="0"/>
    <x v="0"/>
    <x v="6"/>
    <x v="395"/>
    <x v="536"/>
    <x v="2"/>
    <x v="1"/>
    <x v="3"/>
    <x v="19"/>
    <x v="1"/>
    <x v="0"/>
    <x v="11"/>
    <n v="114732600"/>
  </r>
  <r>
    <x v="11"/>
    <x v="0"/>
    <x v="0"/>
    <x v="6"/>
    <x v="395"/>
    <x v="536"/>
    <x v="2"/>
    <x v="1"/>
    <x v="3"/>
    <x v="19"/>
    <x v="1"/>
    <x v="0"/>
    <x v="13"/>
    <n v="2577726"/>
  </r>
  <r>
    <x v="11"/>
    <x v="0"/>
    <x v="0"/>
    <x v="6"/>
    <x v="395"/>
    <x v="536"/>
    <x v="2"/>
    <x v="1"/>
    <x v="3"/>
    <x v="19"/>
    <x v="1"/>
    <x v="0"/>
    <x v="16"/>
    <n v="228969"/>
  </r>
  <r>
    <x v="11"/>
    <x v="0"/>
    <x v="0"/>
    <x v="6"/>
    <x v="395"/>
    <x v="536"/>
    <x v="2"/>
    <x v="1"/>
    <x v="3"/>
    <x v="19"/>
    <x v="1"/>
    <x v="0"/>
    <x v="17"/>
    <n v="7799297"/>
  </r>
  <r>
    <x v="11"/>
    <x v="0"/>
    <x v="0"/>
    <x v="6"/>
    <x v="395"/>
    <x v="537"/>
    <x v="2"/>
    <x v="1"/>
    <x v="3"/>
    <x v="19"/>
    <x v="1"/>
    <x v="0"/>
    <x v="1"/>
    <n v="148843022"/>
  </r>
  <r>
    <x v="11"/>
    <x v="0"/>
    <x v="0"/>
    <x v="6"/>
    <x v="395"/>
    <x v="537"/>
    <x v="2"/>
    <x v="1"/>
    <x v="3"/>
    <x v="19"/>
    <x v="1"/>
    <x v="0"/>
    <x v="2"/>
    <n v="4875422"/>
  </r>
  <r>
    <x v="11"/>
    <x v="0"/>
    <x v="0"/>
    <x v="6"/>
    <x v="395"/>
    <x v="537"/>
    <x v="2"/>
    <x v="1"/>
    <x v="3"/>
    <x v="19"/>
    <x v="1"/>
    <x v="0"/>
    <x v="3"/>
    <n v="89000735"/>
  </r>
  <r>
    <x v="11"/>
    <x v="0"/>
    <x v="0"/>
    <x v="6"/>
    <x v="395"/>
    <x v="537"/>
    <x v="2"/>
    <x v="1"/>
    <x v="3"/>
    <x v="19"/>
    <x v="1"/>
    <x v="0"/>
    <x v="4"/>
    <n v="43680879"/>
  </r>
  <r>
    <x v="11"/>
    <x v="0"/>
    <x v="0"/>
    <x v="6"/>
    <x v="395"/>
    <x v="537"/>
    <x v="2"/>
    <x v="1"/>
    <x v="3"/>
    <x v="19"/>
    <x v="1"/>
    <x v="0"/>
    <x v="5"/>
    <n v="87932732"/>
  </r>
  <r>
    <x v="11"/>
    <x v="0"/>
    <x v="0"/>
    <x v="6"/>
    <x v="395"/>
    <x v="537"/>
    <x v="2"/>
    <x v="1"/>
    <x v="3"/>
    <x v="19"/>
    <x v="1"/>
    <x v="0"/>
    <x v="6"/>
    <n v="16721240"/>
  </r>
  <r>
    <x v="11"/>
    <x v="0"/>
    <x v="0"/>
    <x v="6"/>
    <x v="395"/>
    <x v="537"/>
    <x v="2"/>
    <x v="1"/>
    <x v="3"/>
    <x v="19"/>
    <x v="1"/>
    <x v="0"/>
    <x v="8"/>
    <n v="11018643"/>
  </r>
  <r>
    <x v="11"/>
    <x v="0"/>
    <x v="0"/>
    <x v="6"/>
    <x v="395"/>
    <x v="537"/>
    <x v="2"/>
    <x v="1"/>
    <x v="3"/>
    <x v="19"/>
    <x v="1"/>
    <x v="0"/>
    <x v="11"/>
    <n v="105666628"/>
  </r>
  <r>
    <x v="11"/>
    <x v="0"/>
    <x v="0"/>
    <x v="6"/>
    <x v="395"/>
    <x v="537"/>
    <x v="2"/>
    <x v="1"/>
    <x v="3"/>
    <x v="19"/>
    <x v="1"/>
    <x v="0"/>
    <x v="13"/>
    <n v="2113524"/>
  </r>
  <r>
    <x v="11"/>
    <x v="0"/>
    <x v="0"/>
    <x v="6"/>
    <x v="395"/>
    <x v="537"/>
    <x v="2"/>
    <x v="1"/>
    <x v="3"/>
    <x v="19"/>
    <x v="1"/>
    <x v="0"/>
    <x v="17"/>
    <n v="8595292"/>
  </r>
  <r>
    <x v="11"/>
    <x v="0"/>
    <x v="0"/>
    <x v="6"/>
    <x v="395"/>
    <x v="537"/>
    <x v="2"/>
    <x v="1"/>
    <x v="3"/>
    <x v="19"/>
    <x v="2"/>
    <x v="0"/>
    <x v="27"/>
    <n v="987659"/>
  </r>
  <r>
    <x v="11"/>
    <x v="0"/>
    <x v="0"/>
    <x v="6"/>
    <x v="395"/>
    <x v="538"/>
    <x v="2"/>
    <x v="1"/>
    <x v="3"/>
    <x v="19"/>
    <x v="1"/>
    <x v="0"/>
    <x v="1"/>
    <n v="162381000"/>
  </r>
  <r>
    <x v="11"/>
    <x v="0"/>
    <x v="0"/>
    <x v="6"/>
    <x v="395"/>
    <x v="538"/>
    <x v="2"/>
    <x v="1"/>
    <x v="3"/>
    <x v="19"/>
    <x v="1"/>
    <x v="0"/>
    <x v="2"/>
    <n v="4317138"/>
  </r>
  <r>
    <x v="11"/>
    <x v="0"/>
    <x v="0"/>
    <x v="6"/>
    <x v="395"/>
    <x v="538"/>
    <x v="2"/>
    <x v="1"/>
    <x v="3"/>
    <x v="19"/>
    <x v="1"/>
    <x v="0"/>
    <x v="3"/>
    <n v="93727110"/>
  </r>
  <r>
    <x v="11"/>
    <x v="0"/>
    <x v="0"/>
    <x v="6"/>
    <x v="395"/>
    <x v="538"/>
    <x v="2"/>
    <x v="1"/>
    <x v="3"/>
    <x v="19"/>
    <x v="1"/>
    <x v="0"/>
    <x v="4"/>
    <n v="48503860"/>
  </r>
  <r>
    <x v="11"/>
    <x v="0"/>
    <x v="0"/>
    <x v="6"/>
    <x v="395"/>
    <x v="538"/>
    <x v="2"/>
    <x v="1"/>
    <x v="3"/>
    <x v="19"/>
    <x v="1"/>
    <x v="0"/>
    <x v="5"/>
    <n v="94036506"/>
  </r>
  <r>
    <x v="11"/>
    <x v="0"/>
    <x v="0"/>
    <x v="6"/>
    <x v="395"/>
    <x v="538"/>
    <x v="2"/>
    <x v="1"/>
    <x v="3"/>
    <x v="19"/>
    <x v="1"/>
    <x v="0"/>
    <x v="6"/>
    <n v="34969231"/>
  </r>
  <r>
    <x v="11"/>
    <x v="0"/>
    <x v="0"/>
    <x v="6"/>
    <x v="395"/>
    <x v="538"/>
    <x v="2"/>
    <x v="1"/>
    <x v="3"/>
    <x v="19"/>
    <x v="1"/>
    <x v="0"/>
    <x v="11"/>
    <n v="167513340"/>
  </r>
  <r>
    <x v="11"/>
    <x v="0"/>
    <x v="0"/>
    <x v="6"/>
    <x v="395"/>
    <x v="538"/>
    <x v="2"/>
    <x v="1"/>
    <x v="3"/>
    <x v="19"/>
    <x v="1"/>
    <x v="0"/>
    <x v="13"/>
    <n v="2380356"/>
  </r>
  <r>
    <x v="11"/>
    <x v="0"/>
    <x v="0"/>
    <x v="6"/>
    <x v="395"/>
    <x v="538"/>
    <x v="2"/>
    <x v="1"/>
    <x v="3"/>
    <x v="19"/>
    <x v="1"/>
    <x v="0"/>
    <x v="17"/>
    <n v="7915863"/>
  </r>
  <r>
    <x v="11"/>
    <x v="0"/>
    <x v="0"/>
    <x v="6"/>
    <x v="395"/>
    <x v="539"/>
    <x v="2"/>
    <x v="1"/>
    <x v="3"/>
    <x v="19"/>
    <x v="1"/>
    <x v="0"/>
    <x v="1"/>
    <n v="91914253"/>
  </r>
  <r>
    <x v="11"/>
    <x v="0"/>
    <x v="0"/>
    <x v="6"/>
    <x v="395"/>
    <x v="539"/>
    <x v="2"/>
    <x v="1"/>
    <x v="3"/>
    <x v="19"/>
    <x v="1"/>
    <x v="0"/>
    <x v="2"/>
    <n v="796583"/>
  </r>
  <r>
    <x v="11"/>
    <x v="0"/>
    <x v="0"/>
    <x v="6"/>
    <x v="395"/>
    <x v="539"/>
    <x v="2"/>
    <x v="1"/>
    <x v="3"/>
    <x v="19"/>
    <x v="1"/>
    <x v="0"/>
    <x v="3"/>
    <n v="54537933"/>
  </r>
  <r>
    <x v="11"/>
    <x v="0"/>
    <x v="0"/>
    <x v="6"/>
    <x v="395"/>
    <x v="539"/>
    <x v="2"/>
    <x v="1"/>
    <x v="3"/>
    <x v="19"/>
    <x v="1"/>
    <x v="0"/>
    <x v="4"/>
    <n v="27276808"/>
  </r>
  <r>
    <x v="11"/>
    <x v="0"/>
    <x v="0"/>
    <x v="6"/>
    <x v="395"/>
    <x v="539"/>
    <x v="2"/>
    <x v="1"/>
    <x v="3"/>
    <x v="19"/>
    <x v="1"/>
    <x v="0"/>
    <x v="5"/>
    <n v="55550685"/>
  </r>
  <r>
    <x v="11"/>
    <x v="0"/>
    <x v="0"/>
    <x v="6"/>
    <x v="395"/>
    <x v="539"/>
    <x v="2"/>
    <x v="1"/>
    <x v="3"/>
    <x v="19"/>
    <x v="1"/>
    <x v="0"/>
    <x v="6"/>
    <n v="15546135"/>
  </r>
  <r>
    <x v="11"/>
    <x v="0"/>
    <x v="0"/>
    <x v="6"/>
    <x v="395"/>
    <x v="539"/>
    <x v="2"/>
    <x v="1"/>
    <x v="3"/>
    <x v="19"/>
    <x v="1"/>
    <x v="0"/>
    <x v="11"/>
    <n v="95081428"/>
  </r>
  <r>
    <x v="11"/>
    <x v="0"/>
    <x v="0"/>
    <x v="6"/>
    <x v="395"/>
    <x v="539"/>
    <x v="2"/>
    <x v="1"/>
    <x v="3"/>
    <x v="19"/>
    <x v="1"/>
    <x v="0"/>
    <x v="13"/>
    <n v="1438146"/>
  </r>
  <r>
    <x v="11"/>
    <x v="0"/>
    <x v="0"/>
    <x v="6"/>
    <x v="395"/>
    <x v="539"/>
    <x v="2"/>
    <x v="1"/>
    <x v="3"/>
    <x v="19"/>
    <x v="1"/>
    <x v="0"/>
    <x v="14"/>
    <n v="7185470"/>
  </r>
  <r>
    <x v="11"/>
    <x v="0"/>
    <x v="0"/>
    <x v="6"/>
    <x v="395"/>
    <x v="539"/>
    <x v="2"/>
    <x v="1"/>
    <x v="3"/>
    <x v="19"/>
    <x v="1"/>
    <x v="0"/>
    <x v="17"/>
    <n v="8146577"/>
  </r>
  <r>
    <x v="11"/>
    <x v="0"/>
    <x v="0"/>
    <x v="6"/>
    <x v="395"/>
    <x v="539"/>
    <x v="2"/>
    <x v="1"/>
    <x v="3"/>
    <x v="19"/>
    <x v="1"/>
    <x v="0"/>
    <x v="18"/>
    <n v="22772820"/>
  </r>
  <r>
    <x v="11"/>
    <x v="0"/>
    <x v="0"/>
    <x v="6"/>
    <x v="395"/>
    <x v="540"/>
    <x v="2"/>
    <x v="1"/>
    <x v="3"/>
    <x v="19"/>
    <x v="1"/>
    <x v="0"/>
    <x v="1"/>
    <n v="175376685"/>
  </r>
  <r>
    <x v="11"/>
    <x v="0"/>
    <x v="0"/>
    <x v="6"/>
    <x v="395"/>
    <x v="540"/>
    <x v="2"/>
    <x v="1"/>
    <x v="3"/>
    <x v="19"/>
    <x v="1"/>
    <x v="0"/>
    <x v="2"/>
    <n v="2577174"/>
  </r>
  <r>
    <x v="11"/>
    <x v="0"/>
    <x v="0"/>
    <x v="6"/>
    <x v="395"/>
    <x v="540"/>
    <x v="2"/>
    <x v="1"/>
    <x v="3"/>
    <x v="19"/>
    <x v="1"/>
    <x v="0"/>
    <x v="3"/>
    <n v="107486778"/>
  </r>
  <r>
    <x v="11"/>
    <x v="0"/>
    <x v="0"/>
    <x v="6"/>
    <x v="395"/>
    <x v="540"/>
    <x v="2"/>
    <x v="1"/>
    <x v="3"/>
    <x v="19"/>
    <x v="1"/>
    <x v="0"/>
    <x v="4"/>
    <n v="51635355"/>
  </r>
  <r>
    <x v="11"/>
    <x v="0"/>
    <x v="0"/>
    <x v="6"/>
    <x v="395"/>
    <x v="540"/>
    <x v="2"/>
    <x v="1"/>
    <x v="3"/>
    <x v="19"/>
    <x v="1"/>
    <x v="0"/>
    <x v="5"/>
    <n v="103621132"/>
  </r>
  <r>
    <x v="11"/>
    <x v="0"/>
    <x v="0"/>
    <x v="6"/>
    <x v="395"/>
    <x v="540"/>
    <x v="2"/>
    <x v="1"/>
    <x v="3"/>
    <x v="19"/>
    <x v="1"/>
    <x v="0"/>
    <x v="6"/>
    <n v="36373124"/>
  </r>
  <r>
    <x v="11"/>
    <x v="0"/>
    <x v="0"/>
    <x v="6"/>
    <x v="395"/>
    <x v="540"/>
    <x v="2"/>
    <x v="1"/>
    <x v="3"/>
    <x v="19"/>
    <x v="1"/>
    <x v="0"/>
    <x v="7"/>
    <n v="1091556"/>
  </r>
  <r>
    <x v="11"/>
    <x v="0"/>
    <x v="0"/>
    <x v="6"/>
    <x v="395"/>
    <x v="540"/>
    <x v="2"/>
    <x v="1"/>
    <x v="3"/>
    <x v="19"/>
    <x v="1"/>
    <x v="0"/>
    <x v="8"/>
    <n v="8401415"/>
  </r>
  <r>
    <x v="11"/>
    <x v="0"/>
    <x v="0"/>
    <x v="6"/>
    <x v="395"/>
    <x v="540"/>
    <x v="2"/>
    <x v="1"/>
    <x v="3"/>
    <x v="19"/>
    <x v="1"/>
    <x v="0"/>
    <x v="9"/>
    <n v="902437"/>
  </r>
  <r>
    <x v="11"/>
    <x v="0"/>
    <x v="0"/>
    <x v="6"/>
    <x v="395"/>
    <x v="540"/>
    <x v="2"/>
    <x v="1"/>
    <x v="3"/>
    <x v="19"/>
    <x v="1"/>
    <x v="0"/>
    <x v="10"/>
    <n v="398536"/>
  </r>
  <r>
    <x v="11"/>
    <x v="0"/>
    <x v="0"/>
    <x v="6"/>
    <x v="395"/>
    <x v="540"/>
    <x v="2"/>
    <x v="1"/>
    <x v="3"/>
    <x v="19"/>
    <x v="1"/>
    <x v="0"/>
    <x v="11"/>
    <n v="122847562"/>
  </r>
  <r>
    <x v="11"/>
    <x v="0"/>
    <x v="0"/>
    <x v="6"/>
    <x v="395"/>
    <x v="540"/>
    <x v="2"/>
    <x v="1"/>
    <x v="3"/>
    <x v="19"/>
    <x v="1"/>
    <x v="0"/>
    <x v="12"/>
    <n v="781610"/>
  </r>
  <r>
    <x v="11"/>
    <x v="0"/>
    <x v="0"/>
    <x v="6"/>
    <x v="395"/>
    <x v="540"/>
    <x v="2"/>
    <x v="1"/>
    <x v="3"/>
    <x v="19"/>
    <x v="1"/>
    <x v="0"/>
    <x v="13"/>
    <n v="3130804"/>
  </r>
  <r>
    <x v="11"/>
    <x v="0"/>
    <x v="0"/>
    <x v="6"/>
    <x v="395"/>
    <x v="540"/>
    <x v="2"/>
    <x v="1"/>
    <x v="3"/>
    <x v="19"/>
    <x v="1"/>
    <x v="0"/>
    <x v="14"/>
    <n v="6737486"/>
  </r>
  <r>
    <x v="11"/>
    <x v="0"/>
    <x v="0"/>
    <x v="6"/>
    <x v="395"/>
    <x v="540"/>
    <x v="2"/>
    <x v="1"/>
    <x v="3"/>
    <x v="19"/>
    <x v="1"/>
    <x v="0"/>
    <x v="15"/>
    <n v="2839864"/>
  </r>
  <r>
    <x v="11"/>
    <x v="0"/>
    <x v="0"/>
    <x v="6"/>
    <x v="395"/>
    <x v="540"/>
    <x v="2"/>
    <x v="1"/>
    <x v="3"/>
    <x v="19"/>
    <x v="1"/>
    <x v="0"/>
    <x v="16"/>
    <n v="116203"/>
  </r>
  <r>
    <x v="11"/>
    <x v="0"/>
    <x v="0"/>
    <x v="6"/>
    <x v="395"/>
    <x v="540"/>
    <x v="2"/>
    <x v="1"/>
    <x v="3"/>
    <x v="19"/>
    <x v="1"/>
    <x v="0"/>
    <x v="17"/>
    <n v="13769593"/>
  </r>
  <r>
    <x v="11"/>
    <x v="0"/>
    <x v="0"/>
    <x v="6"/>
    <x v="395"/>
    <x v="540"/>
    <x v="2"/>
    <x v="1"/>
    <x v="3"/>
    <x v="19"/>
    <x v="1"/>
    <x v="0"/>
    <x v="18"/>
    <n v="15382690"/>
  </r>
  <r>
    <x v="11"/>
    <x v="0"/>
    <x v="0"/>
    <x v="6"/>
    <x v="395"/>
    <x v="540"/>
    <x v="2"/>
    <x v="1"/>
    <x v="3"/>
    <x v="19"/>
    <x v="1"/>
    <x v="0"/>
    <x v="19"/>
    <n v="92648"/>
  </r>
  <r>
    <x v="11"/>
    <x v="0"/>
    <x v="0"/>
    <x v="6"/>
    <x v="395"/>
    <x v="540"/>
    <x v="2"/>
    <x v="1"/>
    <x v="3"/>
    <x v="19"/>
    <x v="1"/>
    <x v="0"/>
    <x v="21"/>
    <n v="157507"/>
  </r>
  <r>
    <x v="11"/>
    <x v="0"/>
    <x v="0"/>
    <x v="6"/>
    <x v="395"/>
    <x v="541"/>
    <x v="2"/>
    <x v="1"/>
    <x v="3"/>
    <x v="19"/>
    <x v="1"/>
    <x v="0"/>
    <x v="1"/>
    <n v="116161131"/>
  </r>
  <r>
    <x v="11"/>
    <x v="0"/>
    <x v="0"/>
    <x v="6"/>
    <x v="395"/>
    <x v="541"/>
    <x v="2"/>
    <x v="1"/>
    <x v="3"/>
    <x v="19"/>
    <x v="1"/>
    <x v="0"/>
    <x v="2"/>
    <n v="7059861"/>
  </r>
  <r>
    <x v="11"/>
    <x v="0"/>
    <x v="0"/>
    <x v="6"/>
    <x v="395"/>
    <x v="541"/>
    <x v="2"/>
    <x v="1"/>
    <x v="3"/>
    <x v="19"/>
    <x v="1"/>
    <x v="0"/>
    <x v="3"/>
    <n v="83070938"/>
  </r>
  <r>
    <x v="11"/>
    <x v="0"/>
    <x v="0"/>
    <x v="6"/>
    <x v="395"/>
    <x v="541"/>
    <x v="2"/>
    <x v="1"/>
    <x v="3"/>
    <x v="19"/>
    <x v="1"/>
    <x v="0"/>
    <x v="4"/>
    <n v="36629538"/>
  </r>
  <r>
    <x v="11"/>
    <x v="0"/>
    <x v="0"/>
    <x v="6"/>
    <x v="395"/>
    <x v="541"/>
    <x v="2"/>
    <x v="1"/>
    <x v="3"/>
    <x v="19"/>
    <x v="1"/>
    <x v="0"/>
    <x v="5"/>
    <n v="68020621"/>
  </r>
  <r>
    <x v="11"/>
    <x v="0"/>
    <x v="0"/>
    <x v="6"/>
    <x v="395"/>
    <x v="541"/>
    <x v="2"/>
    <x v="1"/>
    <x v="3"/>
    <x v="19"/>
    <x v="1"/>
    <x v="0"/>
    <x v="6"/>
    <n v="17467110"/>
  </r>
  <r>
    <x v="11"/>
    <x v="0"/>
    <x v="0"/>
    <x v="6"/>
    <x v="395"/>
    <x v="541"/>
    <x v="2"/>
    <x v="1"/>
    <x v="3"/>
    <x v="19"/>
    <x v="1"/>
    <x v="0"/>
    <x v="11"/>
    <n v="47734787"/>
  </r>
  <r>
    <x v="11"/>
    <x v="0"/>
    <x v="0"/>
    <x v="6"/>
    <x v="395"/>
    <x v="541"/>
    <x v="2"/>
    <x v="1"/>
    <x v="3"/>
    <x v="19"/>
    <x v="1"/>
    <x v="0"/>
    <x v="12"/>
    <n v="4454804"/>
  </r>
  <r>
    <x v="11"/>
    <x v="0"/>
    <x v="0"/>
    <x v="6"/>
    <x v="395"/>
    <x v="541"/>
    <x v="2"/>
    <x v="1"/>
    <x v="3"/>
    <x v="19"/>
    <x v="1"/>
    <x v="0"/>
    <x v="13"/>
    <n v="5598202"/>
  </r>
  <r>
    <x v="11"/>
    <x v="0"/>
    <x v="0"/>
    <x v="6"/>
    <x v="395"/>
    <x v="541"/>
    <x v="2"/>
    <x v="1"/>
    <x v="3"/>
    <x v="19"/>
    <x v="1"/>
    <x v="0"/>
    <x v="14"/>
    <n v="7785056"/>
  </r>
  <r>
    <x v="11"/>
    <x v="0"/>
    <x v="0"/>
    <x v="6"/>
    <x v="395"/>
    <x v="541"/>
    <x v="2"/>
    <x v="1"/>
    <x v="3"/>
    <x v="19"/>
    <x v="1"/>
    <x v="0"/>
    <x v="15"/>
    <n v="3681818"/>
  </r>
  <r>
    <x v="11"/>
    <x v="0"/>
    <x v="0"/>
    <x v="6"/>
    <x v="395"/>
    <x v="541"/>
    <x v="2"/>
    <x v="1"/>
    <x v="3"/>
    <x v="19"/>
    <x v="1"/>
    <x v="0"/>
    <x v="17"/>
    <n v="16309697"/>
  </r>
  <r>
    <x v="11"/>
    <x v="0"/>
    <x v="0"/>
    <x v="6"/>
    <x v="395"/>
    <x v="541"/>
    <x v="2"/>
    <x v="1"/>
    <x v="3"/>
    <x v="19"/>
    <x v="1"/>
    <x v="0"/>
    <x v="18"/>
    <n v="7436766"/>
  </r>
  <r>
    <x v="11"/>
    <x v="0"/>
    <x v="0"/>
    <x v="6"/>
    <x v="395"/>
    <x v="541"/>
    <x v="2"/>
    <x v="1"/>
    <x v="3"/>
    <x v="19"/>
    <x v="2"/>
    <x v="0"/>
    <x v="24"/>
    <n v="215599"/>
  </r>
  <r>
    <x v="11"/>
    <x v="0"/>
    <x v="0"/>
    <x v="6"/>
    <x v="395"/>
    <x v="541"/>
    <x v="2"/>
    <x v="1"/>
    <x v="3"/>
    <x v="19"/>
    <x v="2"/>
    <x v="0"/>
    <x v="27"/>
    <n v="5328365"/>
  </r>
  <r>
    <x v="11"/>
    <x v="0"/>
    <x v="0"/>
    <x v="6"/>
    <x v="395"/>
    <x v="542"/>
    <x v="2"/>
    <x v="1"/>
    <x v="3"/>
    <x v="19"/>
    <x v="1"/>
    <x v="0"/>
    <x v="1"/>
    <n v="208070605"/>
  </r>
  <r>
    <x v="11"/>
    <x v="0"/>
    <x v="0"/>
    <x v="6"/>
    <x v="395"/>
    <x v="542"/>
    <x v="2"/>
    <x v="1"/>
    <x v="3"/>
    <x v="19"/>
    <x v="1"/>
    <x v="0"/>
    <x v="3"/>
    <n v="128821866"/>
  </r>
  <r>
    <x v="11"/>
    <x v="0"/>
    <x v="0"/>
    <x v="6"/>
    <x v="395"/>
    <x v="542"/>
    <x v="2"/>
    <x v="1"/>
    <x v="3"/>
    <x v="19"/>
    <x v="1"/>
    <x v="0"/>
    <x v="4"/>
    <n v="61371502"/>
  </r>
  <r>
    <x v="11"/>
    <x v="0"/>
    <x v="0"/>
    <x v="6"/>
    <x v="395"/>
    <x v="542"/>
    <x v="2"/>
    <x v="1"/>
    <x v="3"/>
    <x v="19"/>
    <x v="1"/>
    <x v="0"/>
    <x v="5"/>
    <n v="132309315"/>
  </r>
  <r>
    <x v="11"/>
    <x v="0"/>
    <x v="0"/>
    <x v="6"/>
    <x v="395"/>
    <x v="542"/>
    <x v="2"/>
    <x v="1"/>
    <x v="3"/>
    <x v="19"/>
    <x v="1"/>
    <x v="0"/>
    <x v="6"/>
    <n v="16442613"/>
  </r>
  <r>
    <x v="11"/>
    <x v="0"/>
    <x v="0"/>
    <x v="6"/>
    <x v="395"/>
    <x v="542"/>
    <x v="2"/>
    <x v="1"/>
    <x v="3"/>
    <x v="19"/>
    <x v="1"/>
    <x v="0"/>
    <x v="7"/>
    <n v="933570"/>
  </r>
  <r>
    <x v="11"/>
    <x v="0"/>
    <x v="0"/>
    <x v="6"/>
    <x v="395"/>
    <x v="542"/>
    <x v="2"/>
    <x v="1"/>
    <x v="3"/>
    <x v="19"/>
    <x v="1"/>
    <x v="0"/>
    <x v="8"/>
    <n v="204930"/>
  </r>
  <r>
    <x v="11"/>
    <x v="0"/>
    <x v="0"/>
    <x v="6"/>
    <x v="395"/>
    <x v="542"/>
    <x v="2"/>
    <x v="1"/>
    <x v="3"/>
    <x v="19"/>
    <x v="1"/>
    <x v="0"/>
    <x v="11"/>
    <n v="53952021"/>
  </r>
  <r>
    <x v="11"/>
    <x v="0"/>
    <x v="0"/>
    <x v="6"/>
    <x v="395"/>
    <x v="542"/>
    <x v="2"/>
    <x v="1"/>
    <x v="3"/>
    <x v="19"/>
    <x v="1"/>
    <x v="0"/>
    <x v="13"/>
    <n v="4899924"/>
  </r>
  <r>
    <x v="11"/>
    <x v="0"/>
    <x v="0"/>
    <x v="6"/>
    <x v="395"/>
    <x v="542"/>
    <x v="2"/>
    <x v="1"/>
    <x v="3"/>
    <x v="19"/>
    <x v="1"/>
    <x v="0"/>
    <x v="14"/>
    <n v="5578148"/>
  </r>
  <r>
    <x v="11"/>
    <x v="0"/>
    <x v="0"/>
    <x v="6"/>
    <x v="395"/>
    <x v="542"/>
    <x v="2"/>
    <x v="1"/>
    <x v="3"/>
    <x v="19"/>
    <x v="1"/>
    <x v="0"/>
    <x v="15"/>
    <n v="1850968"/>
  </r>
  <r>
    <x v="11"/>
    <x v="0"/>
    <x v="0"/>
    <x v="6"/>
    <x v="395"/>
    <x v="542"/>
    <x v="2"/>
    <x v="1"/>
    <x v="3"/>
    <x v="19"/>
    <x v="1"/>
    <x v="0"/>
    <x v="16"/>
    <n v="682086"/>
  </r>
  <r>
    <x v="11"/>
    <x v="0"/>
    <x v="0"/>
    <x v="6"/>
    <x v="395"/>
    <x v="542"/>
    <x v="2"/>
    <x v="1"/>
    <x v="3"/>
    <x v="19"/>
    <x v="1"/>
    <x v="0"/>
    <x v="17"/>
    <n v="29681617"/>
  </r>
  <r>
    <x v="11"/>
    <x v="0"/>
    <x v="0"/>
    <x v="6"/>
    <x v="395"/>
    <x v="542"/>
    <x v="2"/>
    <x v="1"/>
    <x v="3"/>
    <x v="19"/>
    <x v="1"/>
    <x v="0"/>
    <x v="18"/>
    <n v="6760535"/>
  </r>
  <r>
    <x v="11"/>
    <x v="0"/>
    <x v="0"/>
    <x v="6"/>
    <x v="395"/>
    <x v="523"/>
    <x v="2"/>
    <x v="1"/>
    <x v="3"/>
    <x v="19"/>
    <x v="1"/>
    <x v="0"/>
    <x v="1"/>
    <n v="116428991"/>
  </r>
  <r>
    <x v="11"/>
    <x v="0"/>
    <x v="0"/>
    <x v="6"/>
    <x v="395"/>
    <x v="523"/>
    <x v="2"/>
    <x v="1"/>
    <x v="3"/>
    <x v="19"/>
    <x v="1"/>
    <x v="0"/>
    <x v="2"/>
    <n v="1612453"/>
  </r>
  <r>
    <x v="11"/>
    <x v="0"/>
    <x v="0"/>
    <x v="6"/>
    <x v="395"/>
    <x v="523"/>
    <x v="2"/>
    <x v="1"/>
    <x v="3"/>
    <x v="19"/>
    <x v="1"/>
    <x v="0"/>
    <x v="3"/>
    <n v="101753663"/>
  </r>
  <r>
    <x v="11"/>
    <x v="0"/>
    <x v="0"/>
    <x v="6"/>
    <x v="395"/>
    <x v="523"/>
    <x v="2"/>
    <x v="1"/>
    <x v="3"/>
    <x v="19"/>
    <x v="1"/>
    <x v="0"/>
    <x v="4"/>
    <n v="35415783"/>
  </r>
  <r>
    <x v="11"/>
    <x v="0"/>
    <x v="0"/>
    <x v="6"/>
    <x v="395"/>
    <x v="523"/>
    <x v="2"/>
    <x v="1"/>
    <x v="3"/>
    <x v="19"/>
    <x v="1"/>
    <x v="0"/>
    <x v="5"/>
    <n v="60520083"/>
  </r>
  <r>
    <x v="11"/>
    <x v="0"/>
    <x v="0"/>
    <x v="6"/>
    <x v="395"/>
    <x v="523"/>
    <x v="2"/>
    <x v="1"/>
    <x v="3"/>
    <x v="19"/>
    <x v="1"/>
    <x v="0"/>
    <x v="6"/>
    <n v="485570"/>
  </r>
  <r>
    <x v="11"/>
    <x v="0"/>
    <x v="0"/>
    <x v="6"/>
    <x v="395"/>
    <x v="523"/>
    <x v="2"/>
    <x v="1"/>
    <x v="3"/>
    <x v="19"/>
    <x v="1"/>
    <x v="0"/>
    <x v="7"/>
    <n v="1848887"/>
  </r>
  <r>
    <x v="11"/>
    <x v="0"/>
    <x v="0"/>
    <x v="6"/>
    <x v="395"/>
    <x v="523"/>
    <x v="2"/>
    <x v="1"/>
    <x v="3"/>
    <x v="19"/>
    <x v="1"/>
    <x v="0"/>
    <x v="8"/>
    <n v="13008460"/>
  </r>
  <r>
    <x v="11"/>
    <x v="0"/>
    <x v="0"/>
    <x v="6"/>
    <x v="395"/>
    <x v="523"/>
    <x v="2"/>
    <x v="1"/>
    <x v="3"/>
    <x v="19"/>
    <x v="1"/>
    <x v="0"/>
    <x v="9"/>
    <n v="340080"/>
  </r>
  <r>
    <x v="11"/>
    <x v="0"/>
    <x v="0"/>
    <x v="6"/>
    <x v="395"/>
    <x v="523"/>
    <x v="2"/>
    <x v="1"/>
    <x v="3"/>
    <x v="19"/>
    <x v="1"/>
    <x v="0"/>
    <x v="10"/>
    <n v="660563"/>
  </r>
  <r>
    <x v="11"/>
    <x v="0"/>
    <x v="0"/>
    <x v="6"/>
    <x v="395"/>
    <x v="523"/>
    <x v="2"/>
    <x v="1"/>
    <x v="3"/>
    <x v="19"/>
    <x v="1"/>
    <x v="0"/>
    <x v="11"/>
    <n v="3485785"/>
  </r>
  <r>
    <x v="11"/>
    <x v="0"/>
    <x v="0"/>
    <x v="6"/>
    <x v="395"/>
    <x v="523"/>
    <x v="2"/>
    <x v="1"/>
    <x v="3"/>
    <x v="19"/>
    <x v="1"/>
    <x v="0"/>
    <x v="12"/>
    <n v="9664131"/>
  </r>
  <r>
    <x v="11"/>
    <x v="0"/>
    <x v="0"/>
    <x v="6"/>
    <x v="395"/>
    <x v="523"/>
    <x v="2"/>
    <x v="1"/>
    <x v="3"/>
    <x v="19"/>
    <x v="1"/>
    <x v="0"/>
    <x v="13"/>
    <n v="345711"/>
  </r>
  <r>
    <x v="11"/>
    <x v="0"/>
    <x v="0"/>
    <x v="6"/>
    <x v="395"/>
    <x v="523"/>
    <x v="2"/>
    <x v="1"/>
    <x v="3"/>
    <x v="19"/>
    <x v="1"/>
    <x v="0"/>
    <x v="14"/>
    <n v="26123169"/>
  </r>
  <r>
    <x v="11"/>
    <x v="0"/>
    <x v="0"/>
    <x v="6"/>
    <x v="395"/>
    <x v="523"/>
    <x v="2"/>
    <x v="1"/>
    <x v="3"/>
    <x v="19"/>
    <x v="1"/>
    <x v="0"/>
    <x v="15"/>
    <n v="17712616"/>
  </r>
  <r>
    <x v="11"/>
    <x v="0"/>
    <x v="0"/>
    <x v="6"/>
    <x v="395"/>
    <x v="523"/>
    <x v="2"/>
    <x v="1"/>
    <x v="3"/>
    <x v="19"/>
    <x v="1"/>
    <x v="0"/>
    <x v="16"/>
    <n v="351807"/>
  </r>
  <r>
    <x v="11"/>
    <x v="0"/>
    <x v="0"/>
    <x v="6"/>
    <x v="395"/>
    <x v="523"/>
    <x v="2"/>
    <x v="1"/>
    <x v="3"/>
    <x v="19"/>
    <x v="1"/>
    <x v="0"/>
    <x v="17"/>
    <n v="27193710"/>
  </r>
  <r>
    <x v="11"/>
    <x v="0"/>
    <x v="0"/>
    <x v="6"/>
    <x v="395"/>
    <x v="523"/>
    <x v="2"/>
    <x v="1"/>
    <x v="3"/>
    <x v="19"/>
    <x v="1"/>
    <x v="0"/>
    <x v="18"/>
    <n v="14580786"/>
  </r>
  <r>
    <x v="11"/>
    <x v="0"/>
    <x v="0"/>
    <x v="6"/>
    <x v="395"/>
    <x v="523"/>
    <x v="2"/>
    <x v="1"/>
    <x v="3"/>
    <x v="19"/>
    <x v="1"/>
    <x v="0"/>
    <x v="19"/>
    <n v="325512"/>
  </r>
  <r>
    <x v="11"/>
    <x v="0"/>
    <x v="0"/>
    <x v="6"/>
    <x v="395"/>
    <x v="523"/>
    <x v="2"/>
    <x v="1"/>
    <x v="3"/>
    <x v="19"/>
    <x v="1"/>
    <x v="0"/>
    <x v="20"/>
    <n v="1610521"/>
  </r>
  <r>
    <x v="11"/>
    <x v="0"/>
    <x v="0"/>
    <x v="6"/>
    <x v="395"/>
    <x v="523"/>
    <x v="2"/>
    <x v="1"/>
    <x v="3"/>
    <x v="19"/>
    <x v="1"/>
    <x v="0"/>
    <x v="21"/>
    <n v="921663"/>
  </r>
  <r>
    <x v="11"/>
    <x v="0"/>
    <x v="0"/>
    <x v="6"/>
    <x v="395"/>
    <x v="523"/>
    <x v="2"/>
    <x v="1"/>
    <x v="3"/>
    <x v="19"/>
    <x v="1"/>
    <x v="0"/>
    <x v="23"/>
    <n v="1084552"/>
  </r>
  <r>
    <x v="11"/>
    <x v="0"/>
    <x v="0"/>
    <x v="6"/>
    <x v="396"/>
    <x v="560"/>
    <x v="2"/>
    <x v="1"/>
    <x v="0"/>
    <x v="15"/>
    <x v="1"/>
    <x v="0"/>
    <x v="1"/>
    <n v="118500359"/>
  </r>
  <r>
    <x v="11"/>
    <x v="0"/>
    <x v="0"/>
    <x v="6"/>
    <x v="396"/>
    <x v="560"/>
    <x v="2"/>
    <x v="1"/>
    <x v="0"/>
    <x v="15"/>
    <x v="1"/>
    <x v="0"/>
    <x v="3"/>
    <n v="48632237"/>
  </r>
  <r>
    <x v="11"/>
    <x v="0"/>
    <x v="0"/>
    <x v="6"/>
    <x v="396"/>
    <x v="560"/>
    <x v="2"/>
    <x v="1"/>
    <x v="0"/>
    <x v="15"/>
    <x v="1"/>
    <x v="0"/>
    <x v="4"/>
    <n v="34437656"/>
  </r>
  <r>
    <x v="11"/>
    <x v="0"/>
    <x v="0"/>
    <x v="6"/>
    <x v="396"/>
    <x v="560"/>
    <x v="2"/>
    <x v="1"/>
    <x v="0"/>
    <x v="15"/>
    <x v="1"/>
    <x v="0"/>
    <x v="5"/>
    <n v="83860867"/>
  </r>
  <r>
    <x v="11"/>
    <x v="0"/>
    <x v="0"/>
    <x v="6"/>
    <x v="396"/>
    <x v="560"/>
    <x v="2"/>
    <x v="1"/>
    <x v="0"/>
    <x v="15"/>
    <x v="1"/>
    <x v="0"/>
    <x v="6"/>
    <n v="13676298"/>
  </r>
  <r>
    <x v="11"/>
    <x v="0"/>
    <x v="0"/>
    <x v="6"/>
    <x v="396"/>
    <x v="560"/>
    <x v="2"/>
    <x v="1"/>
    <x v="0"/>
    <x v="15"/>
    <x v="1"/>
    <x v="0"/>
    <x v="7"/>
    <n v="183040"/>
  </r>
  <r>
    <x v="11"/>
    <x v="0"/>
    <x v="0"/>
    <x v="6"/>
    <x v="396"/>
    <x v="560"/>
    <x v="2"/>
    <x v="1"/>
    <x v="0"/>
    <x v="15"/>
    <x v="1"/>
    <x v="0"/>
    <x v="8"/>
    <n v="83300"/>
  </r>
  <r>
    <x v="11"/>
    <x v="0"/>
    <x v="0"/>
    <x v="6"/>
    <x v="396"/>
    <x v="560"/>
    <x v="2"/>
    <x v="1"/>
    <x v="0"/>
    <x v="15"/>
    <x v="1"/>
    <x v="0"/>
    <x v="9"/>
    <n v="65719"/>
  </r>
  <r>
    <x v="11"/>
    <x v="0"/>
    <x v="0"/>
    <x v="6"/>
    <x v="396"/>
    <x v="560"/>
    <x v="2"/>
    <x v="1"/>
    <x v="0"/>
    <x v="15"/>
    <x v="1"/>
    <x v="0"/>
    <x v="10"/>
    <n v="24633"/>
  </r>
  <r>
    <x v="11"/>
    <x v="0"/>
    <x v="0"/>
    <x v="6"/>
    <x v="396"/>
    <x v="560"/>
    <x v="2"/>
    <x v="1"/>
    <x v="0"/>
    <x v="15"/>
    <x v="1"/>
    <x v="0"/>
    <x v="11"/>
    <n v="6954604"/>
  </r>
  <r>
    <x v="11"/>
    <x v="0"/>
    <x v="0"/>
    <x v="6"/>
    <x v="396"/>
    <x v="560"/>
    <x v="2"/>
    <x v="1"/>
    <x v="0"/>
    <x v="15"/>
    <x v="1"/>
    <x v="0"/>
    <x v="12"/>
    <n v="72000"/>
  </r>
  <r>
    <x v="11"/>
    <x v="0"/>
    <x v="0"/>
    <x v="6"/>
    <x v="396"/>
    <x v="560"/>
    <x v="2"/>
    <x v="1"/>
    <x v="0"/>
    <x v="15"/>
    <x v="1"/>
    <x v="0"/>
    <x v="13"/>
    <n v="14526"/>
  </r>
  <r>
    <x v="11"/>
    <x v="0"/>
    <x v="0"/>
    <x v="6"/>
    <x v="396"/>
    <x v="560"/>
    <x v="2"/>
    <x v="1"/>
    <x v="0"/>
    <x v="15"/>
    <x v="1"/>
    <x v="0"/>
    <x v="14"/>
    <n v="6679063"/>
  </r>
  <r>
    <x v="11"/>
    <x v="0"/>
    <x v="0"/>
    <x v="6"/>
    <x v="396"/>
    <x v="560"/>
    <x v="2"/>
    <x v="1"/>
    <x v="0"/>
    <x v="15"/>
    <x v="1"/>
    <x v="0"/>
    <x v="15"/>
    <n v="548912"/>
  </r>
  <r>
    <x v="11"/>
    <x v="0"/>
    <x v="0"/>
    <x v="6"/>
    <x v="396"/>
    <x v="560"/>
    <x v="2"/>
    <x v="1"/>
    <x v="0"/>
    <x v="15"/>
    <x v="1"/>
    <x v="0"/>
    <x v="16"/>
    <n v="2582699"/>
  </r>
  <r>
    <x v="11"/>
    <x v="0"/>
    <x v="0"/>
    <x v="6"/>
    <x v="396"/>
    <x v="560"/>
    <x v="2"/>
    <x v="1"/>
    <x v="0"/>
    <x v="15"/>
    <x v="1"/>
    <x v="0"/>
    <x v="17"/>
    <n v="6742542"/>
  </r>
  <r>
    <x v="11"/>
    <x v="0"/>
    <x v="0"/>
    <x v="6"/>
    <x v="396"/>
    <x v="560"/>
    <x v="2"/>
    <x v="1"/>
    <x v="0"/>
    <x v="15"/>
    <x v="1"/>
    <x v="0"/>
    <x v="18"/>
    <n v="1944486"/>
  </r>
  <r>
    <x v="11"/>
    <x v="0"/>
    <x v="0"/>
    <x v="6"/>
    <x v="396"/>
    <x v="560"/>
    <x v="2"/>
    <x v="1"/>
    <x v="0"/>
    <x v="15"/>
    <x v="1"/>
    <x v="0"/>
    <x v="19"/>
    <n v="4870000"/>
  </r>
  <r>
    <x v="11"/>
    <x v="0"/>
    <x v="0"/>
    <x v="6"/>
    <x v="396"/>
    <x v="560"/>
    <x v="2"/>
    <x v="1"/>
    <x v="0"/>
    <x v="15"/>
    <x v="1"/>
    <x v="0"/>
    <x v="19"/>
    <n v="20000000"/>
  </r>
  <r>
    <x v="11"/>
    <x v="0"/>
    <x v="0"/>
    <x v="6"/>
    <x v="396"/>
    <x v="560"/>
    <x v="2"/>
    <x v="1"/>
    <x v="0"/>
    <x v="15"/>
    <x v="1"/>
    <x v="0"/>
    <x v="20"/>
    <n v="21621000"/>
  </r>
  <r>
    <x v="11"/>
    <x v="0"/>
    <x v="0"/>
    <x v="6"/>
    <x v="396"/>
    <x v="560"/>
    <x v="2"/>
    <x v="1"/>
    <x v="0"/>
    <x v="15"/>
    <x v="1"/>
    <x v="0"/>
    <x v="21"/>
    <n v="2784049"/>
  </r>
  <r>
    <x v="11"/>
    <x v="0"/>
    <x v="0"/>
    <x v="6"/>
    <x v="396"/>
    <x v="560"/>
    <x v="2"/>
    <x v="1"/>
    <x v="0"/>
    <x v="15"/>
    <x v="1"/>
    <x v="0"/>
    <x v="34"/>
    <n v="55000000"/>
  </r>
  <r>
    <x v="11"/>
    <x v="0"/>
    <x v="0"/>
    <x v="6"/>
    <x v="396"/>
    <x v="560"/>
    <x v="2"/>
    <x v="1"/>
    <x v="0"/>
    <x v="23"/>
    <x v="1"/>
    <x v="0"/>
    <x v="34"/>
    <n v="40556478"/>
  </r>
  <r>
    <x v="11"/>
    <x v="0"/>
    <x v="0"/>
    <x v="6"/>
    <x v="396"/>
    <x v="529"/>
    <x v="2"/>
    <x v="1"/>
    <x v="3"/>
    <x v="19"/>
    <x v="1"/>
    <x v="0"/>
    <x v="7"/>
    <n v="150000"/>
  </r>
  <r>
    <x v="11"/>
    <x v="0"/>
    <x v="0"/>
    <x v="6"/>
    <x v="396"/>
    <x v="529"/>
    <x v="2"/>
    <x v="1"/>
    <x v="3"/>
    <x v="19"/>
    <x v="1"/>
    <x v="0"/>
    <x v="11"/>
    <n v="500000"/>
  </r>
  <r>
    <x v="11"/>
    <x v="0"/>
    <x v="0"/>
    <x v="6"/>
    <x v="396"/>
    <x v="550"/>
    <x v="2"/>
    <x v="1"/>
    <x v="0"/>
    <x v="15"/>
    <x v="1"/>
    <x v="0"/>
    <x v="1"/>
    <n v="136313288"/>
  </r>
  <r>
    <x v="11"/>
    <x v="0"/>
    <x v="0"/>
    <x v="6"/>
    <x v="396"/>
    <x v="550"/>
    <x v="2"/>
    <x v="1"/>
    <x v="0"/>
    <x v="15"/>
    <x v="1"/>
    <x v="0"/>
    <x v="3"/>
    <n v="76620710"/>
  </r>
  <r>
    <x v="11"/>
    <x v="0"/>
    <x v="0"/>
    <x v="6"/>
    <x v="396"/>
    <x v="550"/>
    <x v="2"/>
    <x v="1"/>
    <x v="0"/>
    <x v="15"/>
    <x v="1"/>
    <x v="0"/>
    <x v="4"/>
    <n v="62253796"/>
  </r>
  <r>
    <x v="11"/>
    <x v="0"/>
    <x v="0"/>
    <x v="6"/>
    <x v="396"/>
    <x v="550"/>
    <x v="2"/>
    <x v="1"/>
    <x v="0"/>
    <x v="15"/>
    <x v="1"/>
    <x v="0"/>
    <x v="5"/>
    <n v="96012919"/>
  </r>
  <r>
    <x v="11"/>
    <x v="0"/>
    <x v="0"/>
    <x v="6"/>
    <x v="396"/>
    <x v="550"/>
    <x v="2"/>
    <x v="1"/>
    <x v="0"/>
    <x v="15"/>
    <x v="1"/>
    <x v="0"/>
    <x v="6"/>
    <n v="13275056"/>
  </r>
  <r>
    <x v="11"/>
    <x v="0"/>
    <x v="0"/>
    <x v="6"/>
    <x v="396"/>
    <x v="550"/>
    <x v="2"/>
    <x v="1"/>
    <x v="0"/>
    <x v="15"/>
    <x v="1"/>
    <x v="0"/>
    <x v="7"/>
    <n v="1412532"/>
  </r>
  <r>
    <x v="11"/>
    <x v="0"/>
    <x v="0"/>
    <x v="6"/>
    <x v="396"/>
    <x v="550"/>
    <x v="2"/>
    <x v="1"/>
    <x v="0"/>
    <x v="15"/>
    <x v="1"/>
    <x v="0"/>
    <x v="8"/>
    <n v="73039"/>
  </r>
  <r>
    <x v="11"/>
    <x v="0"/>
    <x v="0"/>
    <x v="6"/>
    <x v="396"/>
    <x v="550"/>
    <x v="2"/>
    <x v="1"/>
    <x v="0"/>
    <x v="15"/>
    <x v="1"/>
    <x v="0"/>
    <x v="9"/>
    <n v="308424"/>
  </r>
  <r>
    <x v="11"/>
    <x v="0"/>
    <x v="0"/>
    <x v="6"/>
    <x v="396"/>
    <x v="550"/>
    <x v="2"/>
    <x v="1"/>
    <x v="0"/>
    <x v="15"/>
    <x v="1"/>
    <x v="0"/>
    <x v="10"/>
    <n v="184746"/>
  </r>
  <r>
    <x v="11"/>
    <x v="0"/>
    <x v="0"/>
    <x v="6"/>
    <x v="396"/>
    <x v="550"/>
    <x v="2"/>
    <x v="1"/>
    <x v="0"/>
    <x v="15"/>
    <x v="1"/>
    <x v="0"/>
    <x v="11"/>
    <n v="8168282"/>
  </r>
  <r>
    <x v="11"/>
    <x v="0"/>
    <x v="0"/>
    <x v="6"/>
    <x v="396"/>
    <x v="550"/>
    <x v="2"/>
    <x v="1"/>
    <x v="0"/>
    <x v="15"/>
    <x v="1"/>
    <x v="0"/>
    <x v="12"/>
    <n v="1138465"/>
  </r>
  <r>
    <x v="11"/>
    <x v="0"/>
    <x v="0"/>
    <x v="6"/>
    <x v="396"/>
    <x v="550"/>
    <x v="2"/>
    <x v="1"/>
    <x v="0"/>
    <x v="15"/>
    <x v="1"/>
    <x v="0"/>
    <x v="13"/>
    <n v="5148044"/>
  </r>
  <r>
    <x v="11"/>
    <x v="0"/>
    <x v="0"/>
    <x v="6"/>
    <x v="396"/>
    <x v="550"/>
    <x v="2"/>
    <x v="1"/>
    <x v="0"/>
    <x v="15"/>
    <x v="1"/>
    <x v="0"/>
    <x v="14"/>
    <n v="4850731"/>
  </r>
  <r>
    <x v="11"/>
    <x v="0"/>
    <x v="0"/>
    <x v="6"/>
    <x v="396"/>
    <x v="550"/>
    <x v="2"/>
    <x v="1"/>
    <x v="0"/>
    <x v="15"/>
    <x v="1"/>
    <x v="0"/>
    <x v="15"/>
    <n v="1047151"/>
  </r>
  <r>
    <x v="11"/>
    <x v="0"/>
    <x v="0"/>
    <x v="6"/>
    <x v="396"/>
    <x v="550"/>
    <x v="2"/>
    <x v="1"/>
    <x v="0"/>
    <x v="15"/>
    <x v="1"/>
    <x v="0"/>
    <x v="16"/>
    <n v="477616"/>
  </r>
  <r>
    <x v="11"/>
    <x v="0"/>
    <x v="0"/>
    <x v="6"/>
    <x v="396"/>
    <x v="550"/>
    <x v="2"/>
    <x v="1"/>
    <x v="0"/>
    <x v="15"/>
    <x v="1"/>
    <x v="0"/>
    <x v="17"/>
    <n v="10961971"/>
  </r>
  <r>
    <x v="11"/>
    <x v="0"/>
    <x v="0"/>
    <x v="6"/>
    <x v="396"/>
    <x v="550"/>
    <x v="2"/>
    <x v="1"/>
    <x v="0"/>
    <x v="15"/>
    <x v="1"/>
    <x v="0"/>
    <x v="18"/>
    <n v="3272159"/>
  </r>
  <r>
    <x v="11"/>
    <x v="0"/>
    <x v="0"/>
    <x v="6"/>
    <x v="396"/>
    <x v="550"/>
    <x v="2"/>
    <x v="1"/>
    <x v="0"/>
    <x v="15"/>
    <x v="1"/>
    <x v="0"/>
    <x v="19"/>
    <n v="1016116"/>
  </r>
  <r>
    <x v="11"/>
    <x v="0"/>
    <x v="0"/>
    <x v="6"/>
    <x v="396"/>
    <x v="550"/>
    <x v="2"/>
    <x v="1"/>
    <x v="0"/>
    <x v="15"/>
    <x v="1"/>
    <x v="0"/>
    <x v="20"/>
    <n v="174375"/>
  </r>
  <r>
    <x v="11"/>
    <x v="0"/>
    <x v="0"/>
    <x v="6"/>
    <x v="396"/>
    <x v="550"/>
    <x v="2"/>
    <x v="1"/>
    <x v="0"/>
    <x v="15"/>
    <x v="1"/>
    <x v="0"/>
    <x v="21"/>
    <n v="3343688"/>
  </r>
  <r>
    <x v="11"/>
    <x v="0"/>
    <x v="0"/>
    <x v="6"/>
    <x v="396"/>
    <x v="550"/>
    <x v="2"/>
    <x v="1"/>
    <x v="0"/>
    <x v="15"/>
    <x v="2"/>
    <x v="0"/>
    <x v="24"/>
    <n v="213213"/>
  </r>
  <r>
    <x v="11"/>
    <x v="0"/>
    <x v="0"/>
    <x v="6"/>
    <x v="396"/>
    <x v="550"/>
    <x v="2"/>
    <x v="1"/>
    <x v="0"/>
    <x v="15"/>
    <x v="2"/>
    <x v="0"/>
    <x v="25"/>
    <n v="651"/>
  </r>
  <r>
    <x v="11"/>
    <x v="0"/>
    <x v="0"/>
    <x v="6"/>
    <x v="396"/>
    <x v="550"/>
    <x v="2"/>
    <x v="1"/>
    <x v="0"/>
    <x v="15"/>
    <x v="2"/>
    <x v="0"/>
    <x v="29"/>
    <n v="3037"/>
  </r>
  <r>
    <x v="11"/>
    <x v="0"/>
    <x v="0"/>
    <x v="6"/>
    <x v="397"/>
    <x v="557"/>
    <x v="2"/>
    <x v="1"/>
    <x v="3"/>
    <x v="19"/>
    <x v="1"/>
    <x v="0"/>
    <x v="11"/>
    <n v="874450039"/>
  </r>
  <r>
    <x v="11"/>
    <x v="0"/>
    <x v="0"/>
    <x v="6"/>
    <x v="397"/>
    <x v="557"/>
    <x v="2"/>
    <x v="1"/>
    <x v="3"/>
    <x v="19"/>
    <x v="1"/>
    <x v="0"/>
    <x v="12"/>
    <n v="70000"/>
  </r>
  <r>
    <x v="11"/>
    <x v="0"/>
    <x v="0"/>
    <x v="6"/>
    <x v="397"/>
    <x v="557"/>
    <x v="2"/>
    <x v="1"/>
    <x v="3"/>
    <x v="19"/>
    <x v="1"/>
    <x v="0"/>
    <x v="14"/>
    <n v="1117642"/>
  </r>
  <r>
    <x v="11"/>
    <x v="0"/>
    <x v="0"/>
    <x v="6"/>
    <x v="397"/>
    <x v="557"/>
    <x v="2"/>
    <x v="1"/>
    <x v="3"/>
    <x v="19"/>
    <x v="1"/>
    <x v="0"/>
    <x v="15"/>
    <n v="3623612"/>
  </r>
  <r>
    <x v="11"/>
    <x v="0"/>
    <x v="0"/>
    <x v="6"/>
    <x v="397"/>
    <x v="557"/>
    <x v="2"/>
    <x v="1"/>
    <x v="3"/>
    <x v="19"/>
    <x v="1"/>
    <x v="0"/>
    <x v="16"/>
    <n v="6657467"/>
  </r>
  <r>
    <x v="11"/>
    <x v="0"/>
    <x v="0"/>
    <x v="6"/>
    <x v="397"/>
    <x v="557"/>
    <x v="2"/>
    <x v="1"/>
    <x v="3"/>
    <x v="19"/>
    <x v="1"/>
    <x v="0"/>
    <x v="17"/>
    <n v="256498997"/>
  </r>
  <r>
    <x v="11"/>
    <x v="0"/>
    <x v="0"/>
    <x v="6"/>
    <x v="397"/>
    <x v="557"/>
    <x v="2"/>
    <x v="1"/>
    <x v="3"/>
    <x v="19"/>
    <x v="1"/>
    <x v="0"/>
    <x v="18"/>
    <n v="457951"/>
  </r>
  <r>
    <x v="11"/>
    <x v="0"/>
    <x v="0"/>
    <x v="6"/>
    <x v="397"/>
    <x v="557"/>
    <x v="2"/>
    <x v="1"/>
    <x v="3"/>
    <x v="19"/>
    <x v="1"/>
    <x v="0"/>
    <x v="19"/>
    <n v="1739308"/>
  </r>
  <r>
    <x v="11"/>
    <x v="0"/>
    <x v="0"/>
    <x v="6"/>
    <x v="397"/>
    <x v="557"/>
    <x v="2"/>
    <x v="1"/>
    <x v="3"/>
    <x v="19"/>
    <x v="1"/>
    <x v="0"/>
    <x v="20"/>
    <n v="7305441"/>
  </r>
  <r>
    <x v="11"/>
    <x v="0"/>
    <x v="0"/>
    <x v="6"/>
    <x v="397"/>
    <x v="557"/>
    <x v="2"/>
    <x v="1"/>
    <x v="3"/>
    <x v="19"/>
    <x v="1"/>
    <x v="0"/>
    <x v="21"/>
    <n v="3152531"/>
  </r>
  <r>
    <x v="11"/>
    <x v="0"/>
    <x v="0"/>
    <x v="6"/>
    <x v="398"/>
    <x v="555"/>
    <x v="2"/>
    <x v="1"/>
    <x v="0"/>
    <x v="8"/>
    <x v="1"/>
    <x v="0"/>
    <x v="1"/>
    <n v="111799655"/>
  </r>
  <r>
    <x v="11"/>
    <x v="0"/>
    <x v="0"/>
    <x v="6"/>
    <x v="398"/>
    <x v="555"/>
    <x v="2"/>
    <x v="1"/>
    <x v="0"/>
    <x v="8"/>
    <x v="1"/>
    <x v="0"/>
    <x v="2"/>
    <n v="17777923"/>
  </r>
  <r>
    <x v="11"/>
    <x v="0"/>
    <x v="0"/>
    <x v="6"/>
    <x v="398"/>
    <x v="555"/>
    <x v="2"/>
    <x v="1"/>
    <x v="0"/>
    <x v="8"/>
    <x v="1"/>
    <x v="0"/>
    <x v="3"/>
    <n v="51113762"/>
  </r>
  <r>
    <x v="11"/>
    <x v="0"/>
    <x v="0"/>
    <x v="6"/>
    <x v="398"/>
    <x v="555"/>
    <x v="2"/>
    <x v="1"/>
    <x v="0"/>
    <x v="8"/>
    <x v="1"/>
    <x v="0"/>
    <x v="4"/>
    <n v="36076921"/>
  </r>
  <r>
    <x v="11"/>
    <x v="0"/>
    <x v="0"/>
    <x v="6"/>
    <x v="398"/>
    <x v="555"/>
    <x v="2"/>
    <x v="1"/>
    <x v="0"/>
    <x v="8"/>
    <x v="1"/>
    <x v="0"/>
    <x v="5"/>
    <n v="82553157"/>
  </r>
  <r>
    <x v="11"/>
    <x v="0"/>
    <x v="0"/>
    <x v="6"/>
    <x v="398"/>
    <x v="555"/>
    <x v="2"/>
    <x v="1"/>
    <x v="0"/>
    <x v="8"/>
    <x v="1"/>
    <x v="0"/>
    <x v="6"/>
    <n v="20931972"/>
  </r>
  <r>
    <x v="11"/>
    <x v="0"/>
    <x v="0"/>
    <x v="6"/>
    <x v="398"/>
    <x v="555"/>
    <x v="2"/>
    <x v="1"/>
    <x v="0"/>
    <x v="8"/>
    <x v="1"/>
    <x v="0"/>
    <x v="7"/>
    <n v="3030875"/>
  </r>
  <r>
    <x v="11"/>
    <x v="0"/>
    <x v="0"/>
    <x v="6"/>
    <x v="398"/>
    <x v="555"/>
    <x v="2"/>
    <x v="1"/>
    <x v="0"/>
    <x v="8"/>
    <x v="1"/>
    <x v="0"/>
    <x v="8"/>
    <n v="771681"/>
  </r>
  <r>
    <x v="11"/>
    <x v="0"/>
    <x v="0"/>
    <x v="6"/>
    <x v="398"/>
    <x v="555"/>
    <x v="2"/>
    <x v="1"/>
    <x v="0"/>
    <x v="8"/>
    <x v="1"/>
    <x v="0"/>
    <x v="9"/>
    <n v="2112273"/>
  </r>
  <r>
    <x v="11"/>
    <x v="0"/>
    <x v="0"/>
    <x v="6"/>
    <x v="398"/>
    <x v="555"/>
    <x v="2"/>
    <x v="1"/>
    <x v="0"/>
    <x v="8"/>
    <x v="1"/>
    <x v="0"/>
    <x v="10"/>
    <n v="264228"/>
  </r>
  <r>
    <x v="11"/>
    <x v="0"/>
    <x v="0"/>
    <x v="6"/>
    <x v="398"/>
    <x v="555"/>
    <x v="2"/>
    <x v="1"/>
    <x v="0"/>
    <x v="8"/>
    <x v="1"/>
    <x v="0"/>
    <x v="11"/>
    <n v="94812671"/>
  </r>
  <r>
    <x v="11"/>
    <x v="0"/>
    <x v="0"/>
    <x v="6"/>
    <x v="398"/>
    <x v="555"/>
    <x v="2"/>
    <x v="1"/>
    <x v="0"/>
    <x v="8"/>
    <x v="1"/>
    <x v="0"/>
    <x v="12"/>
    <n v="2089387"/>
  </r>
  <r>
    <x v="11"/>
    <x v="0"/>
    <x v="0"/>
    <x v="6"/>
    <x v="398"/>
    <x v="555"/>
    <x v="2"/>
    <x v="1"/>
    <x v="0"/>
    <x v="8"/>
    <x v="1"/>
    <x v="0"/>
    <x v="13"/>
    <n v="3997114"/>
  </r>
  <r>
    <x v="11"/>
    <x v="0"/>
    <x v="0"/>
    <x v="6"/>
    <x v="398"/>
    <x v="555"/>
    <x v="2"/>
    <x v="1"/>
    <x v="0"/>
    <x v="8"/>
    <x v="1"/>
    <x v="0"/>
    <x v="14"/>
    <n v="8194424"/>
  </r>
  <r>
    <x v="11"/>
    <x v="0"/>
    <x v="0"/>
    <x v="6"/>
    <x v="398"/>
    <x v="555"/>
    <x v="2"/>
    <x v="1"/>
    <x v="0"/>
    <x v="8"/>
    <x v="1"/>
    <x v="0"/>
    <x v="15"/>
    <n v="186266"/>
  </r>
  <r>
    <x v="11"/>
    <x v="0"/>
    <x v="0"/>
    <x v="6"/>
    <x v="398"/>
    <x v="555"/>
    <x v="2"/>
    <x v="1"/>
    <x v="0"/>
    <x v="8"/>
    <x v="1"/>
    <x v="0"/>
    <x v="16"/>
    <n v="1671890"/>
  </r>
  <r>
    <x v="11"/>
    <x v="0"/>
    <x v="0"/>
    <x v="6"/>
    <x v="398"/>
    <x v="555"/>
    <x v="2"/>
    <x v="1"/>
    <x v="0"/>
    <x v="8"/>
    <x v="1"/>
    <x v="0"/>
    <x v="17"/>
    <n v="12835483"/>
  </r>
  <r>
    <x v="11"/>
    <x v="0"/>
    <x v="0"/>
    <x v="6"/>
    <x v="398"/>
    <x v="555"/>
    <x v="2"/>
    <x v="1"/>
    <x v="0"/>
    <x v="8"/>
    <x v="1"/>
    <x v="0"/>
    <x v="18"/>
    <n v="34612677"/>
  </r>
  <r>
    <x v="11"/>
    <x v="0"/>
    <x v="0"/>
    <x v="6"/>
    <x v="398"/>
    <x v="555"/>
    <x v="2"/>
    <x v="1"/>
    <x v="0"/>
    <x v="8"/>
    <x v="1"/>
    <x v="0"/>
    <x v="19"/>
    <n v="1014279"/>
  </r>
  <r>
    <x v="11"/>
    <x v="0"/>
    <x v="0"/>
    <x v="6"/>
    <x v="398"/>
    <x v="555"/>
    <x v="2"/>
    <x v="1"/>
    <x v="0"/>
    <x v="8"/>
    <x v="1"/>
    <x v="0"/>
    <x v="20"/>
    <n v="4320370"/>
  </r>
  <r>
    <x v="11"/>
    <x v="0"/>
    <x v="0"/>
    <x v="6"/>
    <x v="398"/>
    <x v="555"/>
    <x v="2"/>
    <x v="1"/>
    <x v="0"/>
    <x v="8"/>
    <x v="1"/>
    <x v="0"/>
    <x v="21"/>
    <n v="22599602"/>
  </r>
  <r>
    <x v="11"/>
    <x v="0"/>
    <x v="0"/>
    <x v="6"/>
    <x v="398"/>
    <x v="555"/>
    <x v="2"/>
    <x v="1"/>
    <x v="0"/>
    <x v="8"/>
    <x v="1"/>
    <x v="0"/>
    <x v="34"/>
    <n v="102600000"/>
  </r>
  <r>
    <x v="11"/>
    <x v="0"/>
    <x v="0"/>
    <x v="6"/>
    <x v="398"/>
    <x v="555"/>
    <x v="2"/>
    <x v="1"/>
    <x v="0"/>
    <x v="8"/>
    <x v="1"/>
    <x v="0"/>
    <x v="23"/>
    <n v="7920143"/>
  </r>
  <r>
    <x v="11"/>
    <x v="0"/>
    <x v="0"/>
    <x v="6"/>
    <x v="398"/>
    <x v="555"/>
    <x v="2"/>
    <x v="1"/>
    <x v="0"/>
    <x v="8"/>
    <x v="2"/>
    <x v="0"/>
    <x v="24"/>
    <n v="368730"/>
  </r>
  <r>
    <x v="11"/>
    <x v="0"/>
    <x v="0"/>
    <x v="6"/>
    <x v="398"/>
    <x v="555"/>
    <x v="2"/>
    <x v="1"/>
    <x v="0"/>
    <x v="8"/>
    <x v="2"/>
    <x v="0"/>
    <x v="25"/>
    <n v="7000000"/>
  </r>
  <r>
    <x v="11"/>
    <x v="0"/>
    <x v="0"/>
    <x v="6"/>
    <x v="398"/>
    <x v="555"/>
    <x v="2"/>
    <x v="1"/>
    <x v="0"/>
    <x v="8"/>
    <x v="2"/>
    <x v="0"/>
    <x v="26"/>
    <n v="1000000"/>
  </r>
  <r>
    <x v="11"/>
    <x v="0"/>
    <x v="0"/>
    <x v="6"/>
    <x v="398"/>
    <x v="555"/>
    <x v="2"/>
    <x v="1"/>
    <x v="0"/>
    <x v="8"/>
    <x v="2"/>
    <x v="0"/>
    <x v="27"/>
    <n v="10000000"/>
  </r>
  <r>
    <x v="11"/>
    <x v="0"/>
    <x v="0"/>
    <x v="6"/>
    <x v="398"/>
    <x v="555"/>
    <x v="2"/>
    <x v="1"/>
    <x v="0"/>
    <x v="23"/>
    <x v="1"/>
    <x v="0"/>
    <x v="34"/>
    <n v="648666954"/>
  </r>
  <r>
    <x v="11"/>
    <x v="0"/>
    <x v="0"/>
    <x v="11"/>
    <x v="399"/>
    <x v="558"/>
    <x v="2"/>
    <x v="1"/>
    <x v="0"/>
    <x v="14"/>
    <x v="1"/>
    <x v="0"/>
    <x v="1"/>
    <n v="162922334"/>
  </r>
  <r>
    <x v="11"/>
    <x v="0"/>
    <x v="0"/>
    <x v="11"/>
    <x v="399"/>
    <x v="558"/>
    <x v="2"/>
    <x v="1"/>
    <x v="0"/>
    <x v="14"/>
    <x v="1"/>
    <x v="0"/>
    <x v="3"/>
    <n v="62213695"/>
  </r>
  <r>
    <x v="11"/>
    <x v="0"/>
    <x v="0"/>
    <x v="11"/>
    <x v="399"/>
    <x v="558"/>
    <x v="2"/>
    <x v="1"/>
    <x v="0"/>
    <x v="14"/>
    <x v="1"/>
    <x v="0"/>
    <x v="4"/>
    <n v="55928745"/>
  </r>
  <r>
    <x v="11"/>
    <x v="0"/>
    <x v="0"/>
    <x v="11"/>
    <x v="399"/>
    <x v="558"/>
    <x v="2"/>
    <x v="1"/>
    <x v="0"/>
    <x v="14"/>
    <x v="1"/>
    <x v="0"/>
    <x v="5"/>
    <n v="160974153"/>
  </r>
  <r>
    <x v="11"/>
    <x v="0"/>
    <x v="0"/>
    <x v="11"/>
    <x v="399"/>
    <x v="558"/>
    <x v="2"/>
    <x v="1"/>
    <x v="0"/>
    <x v="14"/>
    <x v="1"/>
    <x v="0"/>
    <x v="6"/>
    <n v="26341492"/>
  </r>
  <r>
    <x v="11"/>
    <x v="0"/>
    <x v="0"/>
    <x v="11"/>
    <x v="399"/>
    <x v="558"/>
    <x v="2"/>
    <x v="1"/>
    <x v="0"/>
    <x v="14"/>
    <x v="1"/>
    <x v="0"/>
    <x v="11"/>
    <n v="1141260"/>
  </r>
  <r>
    <x v="11"/>
    <x v="0"/>
    <x v="0"/>
    <x v="11"/>
    <x v="399"/>
    <x v="558"/>
    <x v="2"/>
    <x v="1"/>
    <x v="0"/>
    <x v="14"/>
    <x v="1"/>
    <x v="0"/>
    <x v="13"/>
    <n v="71424"/>
  </r>
  <r>
    <x v="11"/>
    <x v="0"/>
    <x v="0"/>
    <x v="11"/>
    <x v="399"/>
    <x v="558"/>
    <x v="2"/>
    <x v="1"/>
    <x v="0"/>
    <x v="14"/>
    <x v="1"/>
    <x v="0"/>
    <x v="14"/>
    <n v="670000"/>
  </r>
  <r>
    <x v="11"/>
    <x v="0"/>
    <x v="0"/>
    <x v="11"/>
    <x v="399"/>
    <x v="558"/>
    <x v="2"/>
    <x v="1"/>
    <x v="0"/>
    <x v="14"/>
    <x v="1"/>
    <x v="0"/>
    <x v="15"/>
    <n v="40000"/>
  </r>
  <r>
    <x v="11"/>
    <x v="0"/>
    <x v="0"/>
    <x v="11"/>
    <x v="399"/>
    <x v="558"/>
    <x v="2"/>
    <x v="1"/>
    <x v="0"/>
    <x v="14"/>
    <x v="1"/>
    <x v="0"/>
    <x v="16"/>
    <n v="503750"/>
  </r>
  <r>
    <x v="11"/>
    <x v="0"/>
    <x v="0"/>
    <x v="11"/>
    <x v="399"/>
    <x v="558"/>
    <x v="2"/>
    <x v="1"/>
    <x v="0"/>
    <x v="14"/>
    <x v="1"/>
    <x v="0"/>
    <x v="17"/>
    <n v="65545916"/>
  </r>
  <r>
    <x v="11"/>
    <x v="0"/>
    <x v="0"/>
    <x v="11"/>
    <x v="399"/>
    <x v="558"/>
    <x v="2"/>
    <x v="1"/>
    <x v="0"/>
    <x v="14"/>
    <x v="1"/>
    <x v="0"/>
    <x v="18"/>
    <n v="50000"/>
  </r>
  <r>
    <x v="11"/>
    <x v="0"/>
    <x v="0"/>
    <x v="11"/>
    <x v="399"/>
    <x v="558"/>
    <x v="2"/>
    <x v="1"/>
    <x v="0"/>
    <x v="14"/>
    <x v="1"/>
    <x v="0"/>
    <x v="19"/>
    <n v="40000"/>
  </r>
  <r>
    <x v="11"/>
    <x v="0"/>
    <x v="0"/>
    <x v="11"/>
    <x v="399"/>
    <x v="558"/>
    <x v="2"/>
    <x v="1"/>
    <x v="0"/>
    <x v="14"/>
    <x v="1"/>
    <x v="0"/>
    <x v="20"/>
    <n v="4144955"/>
  </r>
  <r>
    <x v="11"/>
    <x v="0"/>
    <x v="0"/>
    <x v="11"/>
    <x v="399"/>
    <x v="558"/>
    <x v="2"/>
    <x v="1"/>
    <x v="0"/>
    <x v="14"/>
    <x v="1"/>
    <x v="0"/>
    <x v="21"/>
    <n v="1520000"/>
  </r>
  <r>
    <x v="11"/>
    <x v="0"/>
    <x v="0"/>
    <x v="11"/>
    <x v="399"/>
    <x v="558"/>
    <x v="2"/>
    <x v="1"/>
    <x v="0"/>
    <x v="23"/>
    <x v="1"/>
    <x v="0"/>
    <x v="34"/>
    <n v="153767261"/>
  </r>
  <r>
    <x v="11"/>
    <x v="0"/>
    <x v="0"/>
    <x v="0"/>
    <x v="400"/>
    <x v="527"/>
    <x v="2"/>
    <x v="1"/>
    <x v="1"/>
    <x v="18"/>
    <x v="0"/>
    <x v="0"/>
    <x v="0"/>
    <n v="356000000"/>
  </r>
  <r>
    <x v="11"/>
    <x v="0"/>
    <x v="0"/>
    <x v="0"/>
    <x v="400"/>
    <x v="527"/>
    <x v="2"/>
    <x v="1"/>
    <x v="1"/>
    <x v="18"/>
    <x v="0"/>
    <x v="0"/>
    <x v="0"/>
    <n v="202550000"/>
  </r>
  <r>
    <x v="11"/>
    <x v="0"/>
    <x v="0"/>
    <x v="0"/>
    <x v="400"/>
    <x v="529"/>
    <x v="2"/>
    <x v="1"/>
    <x v="1"/>
    <x v="18"/>
    <x v="0"/>
    <x v="0"/>
    <x v="0"/>
    <n v="2043600"/>
  </r>
  <r>
    <x v="11"/>
    <x v="0"/>
    <x v="0"/>
    <x v="0"/>
    <x v="400"/>
    <x v="550"/>
    <x v="2"/>
    <x v="1"/>
    <x v="1"/>
    <x v="18"/>
    <x v="0"/>
    <x v="0"/>
    <x v="0"/>
    <n v="1500000"/>
  </r>
  <r>
    <x v="11"/>
    <x v="0"/>
    <x v="0"/>
    <x v="0"/>
    <x v="400"/>
    <x v="532"/>
    <x v="2"/>
    <x v="1"/>
    <x v="1"/>
    <x v="18"/>
    <x v="0"/>
    <x v="0"/>
    <x v="0"/>
    <n v="65000000"/>
  </r>
  <r>
    <x v="11"/>
    <x v="0"/>
    <x v="0"/>
    <x v="0"/>
    <x v="400"/>
    <x v="532"/>
    <x v="2"/>
    <x v="1"/>
    <x v="1"/>
    <x v="18"/>
    <x v="0"/>
    <x v="0"/>
    <x v="0"/>
    <n v="85000000"/>
  </r>
  <r>
    <x v="11"/>
    <x v="0"/>
    <x v="0"/>
    <x v="0"/>
    <x v="400"/>
    <x v="534"/>
    <x v="2"/>
    <x v="1"/>
    <x v="1"/>
    <x v="18"/>
    <x v="0"/>
    <x v="0"/>
    <x v="0"/>
    <n v="2000000"/>
  </r>
  <r>
    <x v="11"/>
    <x v="0"/>
    <x v="0"/>
    <x v="0"/>
    <x v="400"/>
    <x v="554"/>
    <x v="2"/>
    <x v="1"/>
    <x v="1"/>
    <x v="18"/>
    <x v="2"/>
    <x v="0"/>
    <x v="27"/>
    <n v="433800"/>
  </r>
  <r>
    <x v="11"/>
    <x v="0"/>
    <x v="0"/>
    <x v="0"/>
    <x v="400"/>
    <x v="554"/>
    <x v="2"/>
    <x v="1"/>
    <x v="1"/>
    <x v="18"/>
    <x v="0"/>
    <x v="0"/>
    <x v="0"/>
    <n v="99128249"/>
  </r>
  <r>
    <x v="11"/>
    <x v="0"/>
    <x v="0"/>
    <x v="0"/>
    <x v="400"/>
    <x v="542"/>
    <x v="2"/>
    <x v="1"/>
    <x v="1"/>
    <x v="18"/>
    <x v="0"/>
    <x v="0"/>
    <x v="0"/>
    <n v="243000000"/>
  </r>
  <r>
    <x v="11"/>
    <x v="0"/>
    <x v="0"/>
    <x v="0"/>
    <x v="400"/>
    <x v="561"/>
    <x v="2"/>
    <x v="1"/>
    <x v="1"/>
    <x v="18"/>
    <x v="0"/>
    <x v="0"/>
    <x v="0"/>
    <n v="100000000"/>
  </r>
  <r>
    <x v="11"/>
    <x v="0"/>
    <x v="0"/>
    <x v="0"/>
    <x v="35"/>
    <x v="562"/>
    <x v="2"/>
    <x v="1"/>
    <x v="1"/>
    <x v="18"/>
    <x v="2"/>
    <x v="0"/>
    <x v="30"/>
    <n v="46913002"/>
  </r>
  <r>
    <x v="11"/>
    <x v="0"/>
    <x v="0"/>
    <x v="0"/>
    <x v="35"/>
    <x v="558"/>
    <x v="2"/>
    <x v="1"/>
    <x v="1"/>
    <x v="18"/>
    <x v="2"/>
    <x v="0"/>
    <x v="30"/>
    <n v="5905722"/>
  </r>
  <r>
    <x v="11"/>
    <x v="0"/>
    <x v="0"/>
    <x v="0"/>
    <x v="1"/>
    <x v="529"/>
    <x v="2"/>
    <x v="1"/>
    <x v="1"/>
    <x v="18"/>
    <x v="0"/>
    <x v="0"/>
    <x v="0"/>
    <n v="1456400"/>
  </r>
  <r>
    <x v="11"/>
    <x v="0"/>
    <x v="0"/>
    <x v="0"/>
    <x v="1"/>
    <x v="533"/>
    <x v="2"/>
    <x v="1"/>
    <x v="1"/>
    <x v="18"/>
    <x v="0"/>
    <x v="0"/>
    <x v="0"/>
    <n v="7166500"/>
  </r>
  <r>
    <x v="11"/>
    <x v="0"/>
    <x v="0"/>
    <x v="0"/>
    <x v="1"/>
    <x v="537"/>
    <x v="2"/>
    <x v="1"/>
    <x v="1"/>
    <x v="18"/>
    <x v="0"/>
    <x v="0"/>
    <x v="0"/>
    <n v="2000000"/>
  </r>
  <r>
    <x v="11"/>
    <x v="0"/>
    <x v="0"/>
    <x v="0"/>
    <x v="1"/>
    <x v="540"/>
    <x v="2"/>
    <x v="1"/>
    <x v="1"/>
    <x v="18"/>
    <x v="0"/>
    <x v="0"/>
    <x v="0"/>
    <n v="9824884"/>
  </r>
  <r>
    <x v="11"/>
    <x v="0"/>
    <x v="0"/>
    <x v="0"/>
    <x v="1"/>
    <x v="543"/>
    <x v="2"/>
    <x v="1"/>
    <x v="1"/>
    <x v="18"/>
    <x v="0"/>
    <x v="0"/>
    <x v="0"/>
    <n v="4000000"/>
  </r>
  <r>
    <x v="11"/>
    <x v="0"/>
    <x v="0"/>
    <x v="2"/>
    <x v="401"/>
    <x v="28"/>
    <x v="2"/>
    <x v="1"/>
    <x v="2"/>
    <x v="11"/>
    <x v="1"/>
    <x v="0"/>
    <x v="1"/>
    <n v="4584550"/>
  </r>
  <r>
    <x v="11"/>
    <x v="0"/>
    <x v="0"/>
    <x v="2"/>
    <x v="401"/>
    <x v="28"/>
    <x v="2"/>
    <x v="1"/>
    <x v="2"/>
    <x v="11"/>
    <x v="1"/>
    <x v="0"/>
    <x v="3"/>
    <n v="432170"/>
  </r>
  <r>
    <x v="11"/>
    <x v="0"/>
    <x v="0"/>
    <x v="2"/>
    <x v="401"/>
    <x v="28"/>
    <x v="2"/>
    <x v="1"/>
    <x v="2"/>
    <x v="11"/>
    <x v="1"/>
    <x v="0"/>
    <x v="4"/>
    <n v="3406407"/>
  </r>
  <r>
    <x v="11"/>
    <x v="0"/>
    <x v="0"/>
    <x v="2"/>
    <x v="401"/>
    <x v="28"/>
    <x v="2"/>
    <x v="1"/>
    <x v="2"/>
    <x v="11"/>
    <x v="1"/>
    <x v="0"/>
    <x v="5"/>
    <n v="22472602"/>
  </r>
  <r>
    <x v="11"/>
    <x v="0"/>
    <x v="0"/>
    <x v="2"/>
    <x v="401"/>
    <x v="28"/>
    <x v="2"/>
    <x v="1"/>
    <x v="2"/>
    <x v="11"/>
    <x v="1"/>
    <x v="0"/>
    <x v="7"/>
    <n v="403375"/>
  </r>
  <r>
    <x v="11"/>
    <x v="0"/>
    <x v="0"/>
    <x v="2"/>
    <x v="401"/>
    <x v="28"/>
    <x v="2"/>
    <x v="1"/>
    <x v="2"/>
    <x v="11"/>
    <x v="1"/>
    <x v="0"/>
    <x v="8"/>
    <n v="314502"/>
  </r>
  <r>
    <x v="11"/>
    <x v="0"/>
    <x v="0"/>
    <x v="2"/>
    <x v="401"/>
    <x v="28"/>
    <x v="2"/>
    <x v="1"/>
    <x v="2"/>
    <x v="11"/>
    <x v="1"/>
    <x v="0"/>
    <x v="9"/>
    <n v="63250"/>
  </r>
  <r>
    <x v="11"/>
    <x v="0"/>
    <x v="0"/>
    <x v="2"/>
    <x v="401"/>
    <x v="28"/>
    <x v="2"/>
    <x v="1"/>
    <x v="2"/>
    <x v="11"/>
    <x v="1"/>
    <x v="0"/>
    <x v="10"/>
    <n v="82334"/>
  </r>
  <r>
    <x v="11"/>
    <x v="0"/>
    <x v="0"/>
    <x v="2"/>
    <x v="401"/>
    <x v="28"/>
    <x v="2"/>
    <x v="1"/>
    <x v="2"/>
    <x v="11"/>
    <x v="1"/>
    <x v="0"/>
    <x v="11"/>
    <n v="46528"/>
  </r>
  <r>
    <x v="11"/>
    <x v="0"/>
    <x v="0"/>
    <x v="2"/>
    <x v="401"/>
    <x v="28"/>
    <x v="2"/>
    <x v="1"/>
    <x v="2"/>
    <x v="11"/>
    <x v="1"/>
    <x v="0"/>
    <x v="12"/>
    <n v="660102"/>
  </r>
  <r>
    <x v="11"/>
    <x v="0"/>
    <x v="0"/>
    <x v="2"/>
    <x v="401"/>
    <x v="28"/>
    <x v="2"/>
    <x v="1"/>
    <x v="2"/>
    <x v="11"/>
    <x v="1"/>
    <x v="0"/>
    <x v="13"/>
    <n v="575283"/>
  </r>
  <r>
    <x v="11"/>
    <x v="0"/>
    <x v="0"/>
    <x v="2"/>
    <x v="401"/>
    <x v="28"/>
    <x v="2"/>
    <x v="1"/>
    <x v="2"/>
    <x v="11"/>
    <x v="1"/>
    <x v="0"/>
    <x v="14"/>
    <n v="7031415"/>
  </r>
  <r>
    <x v="11"/>
    <x v="0"/>
    <x v="0"/>
    <x v="2"/>
    <x v="401"/>
    <x v="28"/>
    <x v="2"/>
    <x v="1"/>
    <x v="2"/>
    <x v="11"/>
    <x v="1"/>
    <x v="0"/>
    <x v="15"/>
    <n v="684274"/>
  </r>
  <r>
    <x v="11"/>
    <x v="0"/>
    <x v="0"/>
    <x v="2"/>
    <x v="401"/>
    <x v="28"/>
    <x v="2"/>
    <x v="1"/>
    <x v="2"/>
    <x v="11"/>
    <x v="1"/>
    <x v="0"/>
    <x v="16"/>
    <n v="2697318"/>
  </r>
  <r>
    <x v="11"/>
    <x v="0"/>
    <x v="0"/>
    <x v="2"/>
    <x v="401"/>
    <x v="28"/>
    <x v="2"/>
    <x v="1"/>
    <x v="2"/>
    <x v="11"/>
    <x v="1"/>
    <x v="0"/>
    <x v="17"/>
    <n v="1465331"/>
  </r>
  <r>
    <x v="11"/>
    <x v="0"/>
    <x v="0"/>
    <x v="2"/>
    <x v="401"/>
    <x v="28"/>
    <x v="2"/>
    <x v="1"/>
    <x v="2"/>
    <x v="11"/>
    <x v="1"/>
    <x v="0"/>
    <x v="18"/>
    <n v="2711906"/>
  </r>
  <r>
    <x v="11"/>
    <x v="0"/>
    <x v="0"/>
    <x v="2"/>
    <x v="401"/>
    <x v="28"/>
    <x v="2"/>
    <x v="1"/>
    <x v="2"/>
    <x v="11"/>
    <x v="1"/>
    <x v="0"/>
    <x v="19"/>
    <n v="816280"/>
  </r>
  <r>
    <x v="11"/>
    <x v="0"/>
    <x v="0"/>
    <x v="2"/>
    <x v="401"/>
    <x v="28"/>
    <x v="2"/>
    <x v="1"/>
    <x v="2"/>
    <x v="11"/>
    <x v="1"/>
    <x v="0"/>
    <x v="21"/>
    <n v="2669691"/>
  </r>
  <r>
    <x v="11"/>
    <x v="0"/>
    <x v="0"/>
    <x v="2"/>
    <x v="401"/>
    <x v="476"/>
    <x v="2"/>
    <x v="1"/>
    <x v="2"/>
    <x v="11"/>
    <x v="1"/>
    <x v="0"/>
    <x v="1"/>
    <n v="8662461"/>
  </r>
  <r>
    <x v="11"/>
    <x v="0"/>
    <x v="0"/>
    <x v="2"/>
    <x v="401"/>
    <x v="476"/>
    <x v="2"/>
    <x v="1"/>
    <x v="2"/>
    <x v="11"/>
    <x v="1"/>
    <x v="0"/>
    <x v="2"/>
    <n v="2920634"/>
  </r>
  <r>
    <x v="11"/>
    <x v="0"/>
    <x v="0"/>
    <x v="2"/>
    <x v="401"/>
    <x v="476"/>
    <x v="2"/>
    <x v="1"/>
    <x v="2"/>
    <x v="11"/>
    <x v="1"/>
    <x v="0"/>
    <x v="3"/>
    <n v="1990827"/>
  </r>
  <r>
    <x v="11"/>
    <x v="0"/>
    <x v="0"/>
    <x v="2"/>
    <x v="401"/>
    <x v="476"/>
    <x v="2"/>
    <x v="1"/>
    <x v="2"/>
    <x v="11"/>
    <x v="1"/>
    <x v="0"/>
    <x v="4"/>
    <n v="3324342"/>
  </r>
  <r>
    <x v="11"/>
    <x v="0"/>
    <x v="0"/>
    <x v="2"/>
    <x v="401"/>
    <x v="476"/>
    <x v="2"/>
    <x v="1"/>
    <x v="2"/>
    <x v="11"/>
    <x v="1"/>
    <x v="0"/>
    <x v="5"/>
    <n v="12638284"/>
  </r>
  <r>
    <x v="11"/>
    <x v="0"/>
    <x v="0"/>
    <x v="2"/>
    <x v="401"/>
    <x v="476"/>
    <x v="2"/>
    <x v="1"/>
    <x v="2"/>
    <x v="11"/>
    <x v="1"/>
    <x v="0"/>
    <x v="6"/>
    <n v="1192554"/>
  </r>
  <r>
    <x v="11"/>
    <x v="0"/>
    <x v="0"/>
    <x v="2"/>
    <x v="401"/>
    <x v="476"/>
    <x v="2"/>
    <x v="1"/>
    <x v="2"/>
    <x v="11"/>
    <x v="1"/>
    <x v="0"/>
    <x v="7"/>
    <n v="3000"/>
  </r>
  <r>
    <x v="11"/>
    <x v="0"/>
    <x v="0"/>
    <x v="2"/>
    <x v="401"/>
    <x v="476"/>
    <x v="2"/>
    <x v="1"/>
    <x v="2"/>
    <x v="11"/>
    <x v="1"/>
    <x v="0"/>
    <x v="8"/>
    <n v="2000"/>
  </r>
  <r>
    <x v="11"/>
    <x v="0"/>
    <x v="0"/>
    <x v="2"/>
    <x v="401"/>
    <x v="476"/>
    <x v="2"/>
    <x v="1"/>
    <x v="2"/>
    <x v="11"/>
    <x v="1"/>
    <x v="0"/>
    <x v="9"/>
    <n v="3000"/>
  </r>
  <r>
    <x v="11"/>
    <x v="0"/>
    <x v="0"/>
    <x v="2"/>
    <x v="401"/>
    <x v="476"/>
    <x v="2"/>
    <x v="1"/>
    <x v="2"/>
    <x v="11"/>
    <x v="1"/>
    <x v="0"/>
    <x v="10"/>
    <n v="3000"/>
  </r>
  <r>
    <x v="11"/>
    <x v="0"/>
    <x v="0"/>
    <x v="2"/>
    <x v="401"/>
    <x v="476"/>
    <x v="2"/>
    <x v="1"/>
    <x v="2"/>
    <x v="11"/>
    <x v="1"/>
    <x v="0"/>
    <x v="11"/>
    <n v="2000"/>
  </r>
  <r>
    <x v="11"/>
    <x v="0"/>
    <x v="0"/>
    <x v="2"/>
    <x v="401"/>
    <x v="476"/>
    <x v="2"/>
    <x v="1"/>
    <x v="2"/>
    <x v="11"/>
    <x v="1"/>
    <x v="0"/>
    <x v="12"/>
    <n v="99480"/>
  </r>
  <r>
    <x v="11"/>
    <x v="0"/>
    <x v="0"/>
    <x v="2"/>
    <x v="401"/>
    <x v="476"/>
    <x v="2"/>
    <x v="1"/>
    <x v="2"/>
    <x v="11"/>
    <x v="1"/>
    <x v="0"/>
    <x v="13"/>
    <n v="2000"/>
  </r>
  <r>
    <x v="11"/>
    <x v="0"/>
    <x v="0"/>
    <x v="2"/>
    <x v="401"/>
    <x v="476"/>
    <x v="2"/>
    <x v="1"/>
    <x v="2"/>
    <x v="11"/>
    <x v="1"/>
    <x v="0"/>
    <x v="14"/>
    <n v="3798997"/>
  </r>
  <r>
    <x v="11"/>
    <x v="0"/>
    <x v="0"/>
    <x v="2"/>
    <x v="401"/>
    <x v="476"/>
    <x v="2"/>
    <x v="1"/>
    <x v="2"/>
    <x v="11"/>
    <x v="1"/>
    <x v="0"/>
    <x v="15"/>
    <n v="873225"/>
  </r>
  <r>
    <x v="11"/>
    <x v="0"/>
    <x v="0"/>
    <x v="2"/>
    <x v="401"/>
    <x v="476"/>
    <x v="2"/>
    <x v="1"/>
    <x v="2"/>
    <x v="11"/>
    <x v="1"/>
    <x v="0"/>
    <x v="16"/>
    <n v="3000"/>
  </r>
  <r>
    <x v="11"/>
    <x v="0"/>
    <x v="0"/>
    <x v="2"/>
    <x v="401"/>
    <x v="476"/>
    <x v="2"/>
    <x v="1"/>
    <x v="2"/>
    <x v="11"/>
    <x v="1"/>
    <x v="0"/>
    <x v="17"/>
    <n v="910584"/>
  </r>
  <r>
    <x v="11"/>
    <x v="0"/>
    <x v="0"/>
    <x v="2"/>
    <x v="401"/>
    <x v="476"/>
    <x v="2"/>
    <x v="1"/>
    <x v="2"/>
    <x v="11"/>
    <x v="1"/>
    <x v="0"/>
    <x v="18"/>
    <n v="929948"/>
  </r>
  <r>
    <x v="11"/>
    <x v="0"/>
    <x v="0"/>
    <x v="2"/>
    <x v="401"/>
    <x v="476"/>
    <x v="2"/>
    <x v="1"/>
    <x v="2"/>
    <x v="11"/>
    <x v="1"/>
    <x v="0"/>
    <x v="21"/>
    <n v="466055"/>
  </r>
  <r>
    <x v="11"/>
    <x v="0"/>
    <x v="0"/>
    <x v="2"/>
    <x v="401"/>
    <x v="83"/>
    <x v="2"/>
    <x v="1"/>
    <x v="2"/>
    <x v="11"/>
    <x v="1"/>
    <x v="0"/>
    <x v="1"/>
    <n v="1588216"/>
  </r>
  <r>
    <x v="11"/>
    <x v="0"/>
    <x v="0"/>
    <x v="2"/>
    <x v="401"/>
    <x v="83"/>
    <x v="2"/>
    <x v="1"/>
    <x v="2"/>
    <x v="11"/>
    <x v="1"/>
    <x v="0"/>
    <x v="3"/>
    <n v="152507"/>
  </r>
  <r>
    <x v="11"/>
    <x v="0"/>
    <x v="0"/>
    <x v="2"/>
    <x v="401"/>
    <x v="83"/>
    <x v="2"/>
    <x v="1"/>
    <x v="2"/>
    <x v="11"/>
    <x v="1"/>
    <x v="0"/>
    <x v="4"/>
    <n v="1085721"/>
  </r>
  <r>
    <x v="11"/>
    <x v="0"/>
    <x v="0"/>
    <x v="2"/>
    <x v="401"/>
    <x v="83"/>
    <x v="2"/>
    <x v="1"/>
    <x v="2"/>
    <x v="11"/>
    <x v="1"/>
    <x v="0"/>
    <x v="5"/>
    <n v="5956390"/>
  </r>
  <r>
    <x v="11"/>
    <x v="0"/>
    <x v="0"/>
    <x v="2"/>
    <x v="401"/>
    <x v="83"/>
    <x v="2"/>
    <x v="1"/>
    <x v="2"/>
    <x v="11"/>
    <x v="1"/>
    <x v="0"/>
    <x v="7"/>
    <n v="890309"/>
  </r>
  <r>
    <x v="11"/>
    <x v="0"/>
    <x v="0"/>
    <x v="2"/>
    <x v="401"/>
    <x v="83"/>
    <x v="2"/>
    <x v="1"/>
    <x v="2"/>
    <x v="11"/>
    <x v="1"/>
    <x v="0"/>
    <x v="8"/>
    <n v="121530"/>
  </r>
  <r>
    <x v="11"/>
    <x v="0"/>
    <x v="0"/>
    <x v="2"/>
    <x v="401"/>
    <x v="83"/>
    <x v="2"/>
    <x v="1"/>
    <x v="2"/>
    <x v="11"/>
    <x v="1"/>
    <x v="0"/>
    <x v="9"/>
    <n v="153179"/>
  </r>
  <r>
    <x v="11"/>
    <x v="0"/>
    <x v="0"/>
    <x v="2"/>
    <x v="401"/>
    <x v="83"/>
    <x v="2"/>
    <x v="1"/>
    <x v="2"/>
    <x v="11"/>
    <x v="1"/>
    <x v="0"/>
    <x v="10"/>
    <n v="73304"/>
  </r>
  <r>
    <x v="11"/>
    <x v="0"/>
    <x v="0"/>
    <x v="2"/>
    <x v="401"/>
    <x v="83"/>
    <x v="2"/>
    <x v="1"/>
    <x v="2"/>
    <x v="11"/>
    <x v="1"/>
    <x v="0"/>
    <x v="11"/>
    <n v="249010"/>
  </r>
  <r>
    <x v="11"/>
    <x v="0"/>
    <x v="0"/>
    <x v="2"/>
    <x v="401"/>
    <x v="83"/>
    <x v="2"/>
    <x v="1"/>
    <x v="2"/>
    <x v="11"/>
    <x v="1"/>
    <x v="0"/>
    <x v="12"/>
    <n v="88357"/>
  </r>
  <r>
    <x v="11"/>
    <x v="0"/>
    <x v="0"/>
    <x v="2"/>
    <x v="401"/>
    <x v="83"/>
    <x v="2"/>
    <x v="1"/>
    <x v="2"/>
    <x v="11"/>
    <x v="1"/>
    <x v="0"/>
    <x v="13"/>
    <n v="227869"/>
  </r>
  <r>
    <x v="11"/>
    <x v="0"/>
    <x v="0"/>
    <x v="2"/>
    <x v="401"/>
    <x v="83"/>
    <x v="2"/>
    <x v="1"/>
    <x v="2"/>
    <x v="11"/>
    <x v="1"/>
    <x v="0"/>
    <x v="14"/>
    <n v="3072589"/>
  </r>
  <r>
    <x v="11"/>
    <x v="0"/>
    <x v="0"/>
    <x v="2"/>
    <x v="401"/>
    <x v="83"/>
    <x v="2"/>
    <x v="1"/>
    <x v="2"/>
    <x v="11"/>
    <x v="1"/>
    <x v="0"/>
    <x v="15"/>
    <n v="2182696"/>
  </r>
  <r>
    <x v="11"/>
    <x v="0"/>
    <x v="0"/>
    <x v="2"/>
    <x v="401"/>
    <x v="83"/>
    <x v="2"/>
    <x v="1"/>
    <x v="2"/>
    <x v="11"/>
    <x v="1"/>
    <x v="0"/>
    <x v="17"/>
    <n v="2055819"/>
  </r>
  <r>
    <x v="11"/>
    <x v="0"/>
    <x v="0"/>
    <x v="2"/>
    <x v="401"/>
    <x v="83"/>
    <x v="2"/>
    <x v="1"/>
    <x v="2"/>
    <x v="11"/>
    <x v="1"/>
    <x v="0"/>
    <x v="18"/>
    <n v="1559967"/>
  </r>
  <r>
    <x v="11"/>
    <x v="0"/>
    <x v="0"/>
    <x v="2"/>
    <x v="401"/>
    <x v="83"/>
    <x v="2"/>
    <x v="1"/>
    <x v="2"/>
    <x v="11"/>
    <x v="1"/>
    <x v="0"/>
    <x v="19"/>
    <n v="9116247"/>
  </r>
  <r>
    <x v="11"/>
    <x v="0"/>
    <x v="0"/>
    <x v="2"/>
    <x v="401"/>
    <x v="83"/>
    <x v="2"/>
    <x v="1"/>
    <x v="2"/>
    <x v="11"/>
    <x v="1"/>
    <x v="0"/>
    <x v="20"/>
    <n v="2846645"/>
  </r>
  <r>
    <x v="11"/>
    <x v="0"/>
    <x v="0"/>
    <x v="2"/>
    <x v="401"/>
    <x v="83"/>
    <x v="2"/>
    <x v="1"/>
    <x v="2"/>
    <x v="11"/>
    <x v="1"/>
    <x v="0"/>
    <x v="21"/>
    <n v="1551590"/>
  </r>
  <r>
    <x v="11"/>
    <x v="0"/>
    <x v="0"/>
    <x v="2"/>
    <x v="401"/>
    <x v="563"/>
    <x v="2"/>
    <x v="1"/>
    <x v="2"/>
    <x v="11"/>
    <x v="1"/>
    <x v="0"/>
    <x v="1"/>
    <n v="1712183"/>
  </r>
  <r>
    <x v="11"/>
    <x v="0"/>
    <x v="0"/>
    <x v="2"/>
    <x v="401"/>
    <x v="563"/>
    <x v="2"/>
    <x v="1"/>
    <x v="2"/>
    <x v="11"/>
    <x v="1"/>
    <x v="0"/>
    <x v="3"/>
    <n v="161214"/>
  </r>
  <r>
    <x v="11"/>
    <x v="0"/>
    <x v="0"/>
    <x v="2"/>
    <x v="401"/>
    <x v="563"/>
    <x v="2"/>
    <x v="1"/>
    <x v="2"/>
    <x v="11"/>
    <x v="1"/>
    <x v="0"/>
    <x v="4"/>
    <n v="1249209"/>
  </r>
  <r>
    <x v="11"/>
    <x v="0"/>
    <x v="0"/>
    <x v="2"/>
    <x v="401"/>
    <x v="563"/>
    <x v="2"/>
    <x v="1"/>
    <x v="2"/>
    <x v="11"/>
    <x v="1"/>
    <x v="0"/>
    <x v="5"/>
    <n v="8097097"/>
  </r>
  <r>
    <x v="11"/>
    <x v="0"/>
    <x v="0"/>
    <x v="2"/>
    <x v="401"/>
    <x v="563"/>
    <x v="2"/>
    <x v="1"/>
    <x v="2"/>
    <x v="11"/>
    <x v="1"/>
    <x v="0"/>
    <x v="7"/>
    <n v="95480"/>
  </r>
  <r>
    <x v="11"/>
    <x v="0"/>
    <x v="0"/>
    <x v="2"/>
    <x v="401"/>
    <x v="563"/>
    <x v="2"/>
    <x v="1"/>
    <x v="2"/>
    <x v="11"/>
    <x v="1"/>
    <x v="0"/>
    <x v="8"/>
    <n v="105000"/>
  </r>
  <r>
    <x v="11"/>
    <x v="0"/>
    <x v="0"/>
    <x v="2"/>
    <x v="401"/>
    <x v="563"/>
    <x v="2"/>
    <x v="1"/>
    <x v="2"/>
    <x v="11"/>
    <x v="1"/>
    <x v="0"/>
    <x v="9"/>
    <n v="62359"/>
  </r>
  <r>
    <x v="11"/>
    <x v="0"/>
    <x v="0"/>
    <x v="2"/>
    <x v="401"/>
    <x v="563"/>
    <x v="2"/>
    <x v="1"/>
    <x v="2"/>
    <x v="11"/>
    <x v="1"/>
    <x v="0"/>
    <x v="10"/>
    <n v="29023"/>
  </r>
  <r>
    <x v="11"/>
    <x v="0"/>
    <x v="0"/>
    <x v="2"/>
    <x v="401"/>
    <x v="563"/>
    <x v="2"/>
    <x v="1"/>
    <x v="2"/>
    <x v="11"/>
    <x v="1"/>
    <x v="0"/>
    <x v="11"/>
    <n v="1500"/>
  </r>
  <r>
    <x v="11"/>
    <x v="0"/>
    <x v="0"/>
    <x v="2"/>
    <x v="401"/>
    <x v="563"/>
    <x v="2"/>
    <x v="1"/>
    <x v="2"/>
    <x v="11"/>
    <x v="1"/>
    <x v="0"/>
    <x v="12"/>
    <n v="64800"/>
  </r>
  <r>
    <x v="11"/>
    <x v="0"/>
    <x v="0"/>
    <x v="2"/>
    <x v="401"/>
    <x v="563"/>
    <x v="2"/>
    <x v="1"/>
    <x v="2"/>
    <x v="11"/>
    <x v="1"/>
    <x v="0"/>
    <x v="13"/>
    <n v="65000"/>
  </r>
  <r>
    <x v="11"/>
    <x v="0"/>
    <x v="0"/>
    <x v="2"/>
    <x v="401"/>
    <x v="563"/>
    <x v="2"/>
    <x v="1"/>
    <x v="2"/>
    <x v="11"/>
    <x v="1"/>
    <x v="0"/>
    <x v="14"/>
    <n v="1937572"/>
  </r>
  <r>
    <x v="11"/>
    <x v="0"/>
    <x v="0"/>
    <x v="2"/>
    <x v="401"/>
    <x v="563"/>
    <x v="2"/>
    <x v="1"/>
    <x v="2"/>
    <x v="11"/>
    <x v="1"/>
    <x v="0"/>
    <x v="15"/>
    <n v="273044"/>
  </r>
  <r>
    <x v="11"/>
    <x v="0"/>
    <x v="0"/>
    <x v="2"/>
    <x v="401"/>
    <x v="563"/>
    <x v="2"/>
    <x v="1"/>
    <x v="2"/>
    <x v="11"/>
    <x v="1"/>
    <x v="0"/>
    <x v="16"/>
    <n v="162000"/>
  </r>
  <r>
    <x v="11"/>
    <x v="0"/>
    <x v="0"/>
    <x v="2"/>
    <x v="401"/>
    <x v="563"/>
    <x v="2"/>
    <x v="1"/>
    <x v="2"/>
    <x v="11"/>
    <x v="1"/>
    <x v="0"/>
    <x v="17"/>
    <n v="810928"/>
  </r>
  <r>
    <x v="11"/>
    <x v="0"/>
    <x v="0"/>
    <x v="2"/>
    <x v="401"/>
    <x v="563"/>
    <x v="2"/>
    <x v="1"/>
    <x v="2"/>
    <x v="11"/>
    <x v="1"/>
    <x v="0"/>
    <x v="18"/>
    <n v="621105"/>
  </r>
  <r>
    <x v="11"/>
    <x v="0"/>
    <x v="0"/>
    <x v="2"/>
    <x v="401"/>
    <x v="563"/>
    <x v="2"/>
    <x v="1"/>
    <x v="2"/>
    <x v="11"/>
    <x v="1"/>
    <x v="0"/>
    <x v="21"/>
    <n v="446200"/>
  </r>
  <r>
    <x v="11"/>
    <x v="0"/>
    <x v="0"/>
    <x v="2"/>
    <x v="401"/>
    <x v="559"/>
    <x v="2"/>
    <x v="1"/>
    <x v="2"/>
    <x v="11"/>
    <x v="1"/>
    <x v="0"/>
    <x v="7"/>
    <n v="192500"/>
  </r>
  <r>
    <x v="11"/>
    <x v="0"/>
    <x v="0"/>
    <x v="2"/>
    <x v="401"/>
    <x v="559"/>
    <x v="2"/>
    <x v="1"/>
    <x v="2"/>
    <x v="11"/>
    <x v="1"/>
    <x v="0"/>
    <x v="8"/>
    <n v="30000"/>
  </r>
  <r>
    <x v="11"/>
    <x v="0"/>
    <x v="0"/>
    <x v="2"/>
    <x v="401"/>
    <x v="559"/>
    <x v="2"/>
    <x v="1"/>
    <x v="2"/>
    <x v="11"/>
    <x v="1"/>
    <x v="0"/>
    <x v="10"/>
    <n v="15000"/>
  </r>
  <r>
    <x v="11"/>
    <x v="0"/>
    <x v="0"/>
    <x v="2"/>
    <x v="401"/>
    <x v="559"/>
    <x v="2"/>
    <x v="1"/>
    <x v="2"/>
    <x v="11"/>
    <x v="1"/>
    <x v="0"/>
    <x v="13"/>
    <n v="100000"/>
  </r>
  <r>
    <x v="11"/>
    <x v="0"/>
    <x v="0"/>
    <x v="2"/>
    <x v="401"/>
    <x v="559"/>
    <x v="2"/>
    <x v="1"/>
    <x v="2"/>
    <x v="11"/>
    <x v="1"/>
    <x v="0"/>
    <x v="16"/>
    <n v="1000000"/>
  </r>
  <r>
    <x v="11"/>
    <x v="0"/>
    <x v="0"/>
    <x v="2"/>
    <x v="401"/>
    <x v="559"/>
    <x v="2"/>
    <x v="1"/>
    <x v="2"/>
    <x v="11"/>
    <x v="1"/>
    <x v="0"/>
    <x v="17"/>
    <n v="30000"/>
  </r>
  <r>
    <x v="11"/>
    <x v="0"/>
    <x v="0"/>
    <x v="2"/>
    <x v="401"/>
    <x v="559"/>
    <x v="2"/>
    <x v="1"/>
    <x v="2"/>
    <x v="11"/>
    <x v="1"/>
    <x v="0"/>
    <x v="18"/>
    <n v="150000"/>
  </r>
  <r>
    <x v="11"/>
    <x v="0"/>
    <x v="0"/>
    <x v="2"/>
    <x v="401"/>
    <x v="559"/>
    <x v="2"/>
    <x v="1"/>
    <x v="2"/>
    <x v="11"/>
    <x v="1"/>
    <x v="0"/>
    <x v="19"/>
    <n v="270000"/>
  </r>
  <r>
    <x v="11"/>
    <x v="0"/>
    <x v="0"/>
    <x v="2"/>
    <x v="401"/>
    <x v="559"/>
    <x v="2"/>
    <x v="1"/>
    <x v="2"/>
    <x v="11"/>
    <x v="1"/>
    <x v="0"/>
    <x v="21"/>
    <n v="523650"/>
  </r>
  <r>
    <x v="11"/>
    <x v="0"/>
    <x v="0"/>
    <x v="2"/>
    <x v="401"/>
    <x v="559"/>
    <x v="2"/>
    <x v="1"/>
    <x v="2"/>
    <x v="11"/>
    <x v="1"/>
    <x v="0"/>
    <x v="36"/>
    <n v="560000"/>
  </r>
  <r>
    <x v="11"/>
    <x v="0"/>
    <x v="0"/>
    <x v="2"/>
    <x v="401"/>
    <x v="564"/>
    <x v="2"/>
    <x v="1"/>
    <x v="2"/>
    <x v="11"/>
    <x v="2"/>
    <x v="0"/>
    <x v="25"/>
    <n v="600000000"/>
  </r>
  <r>
    <x v="11"/>
    <x v="0"/>
    <x v="0"/>
    <x v="2"/>
    <x v="401"/>
    <x v="565"/>
    <x v="2"/>
    <x v="1"/>
    <x v="2"/>
    <x v="11"/>
    <x v="1"/>
    <x v="0"/>
    <x v="1"/>
    <n v="7622838"/>
  </r>
  <r>
    <x v="11"/>
    <x v="0"/>
    <x v="0"/>
    <x v="2"/>
    <x v="401"/>
    <x v="565"/>
    <x v="2"/>
    <x v="1"/>
    <x v="2"/>
    <x v="11"/>
    <x v="1"/>
    <x v="0"/>
    <x v="2"/>
    <n v="1164775"/>
  </r>
  <r>
    <x v="11"/>
    <x v="0"/>
    <x v="0"/>
    <x v="2"/>
    <x v="401"/>
    <x v="565"/>
    <x v="2"/>
    <x v="1"/>
    <x v="2"/>
    <x v="11"/>
    <x v="1"/>
    <x v="0"/>
    <x v="3"/>
    <n v="1597995"/>
  </r>
  <r>
    <x v="11"/>
    <x v="0"/>
    <x v="0"/>
    <x v="2"/>
    <x v="401"/>
    <x v="565"/>
    <x v="2"/>
    <x v="1"/>
    <x v="2"/>
    <x v="11"/>
    <x v="1"/>
    <x v="0"/>
    <x v="4"/>
    <n v="2962496"/>
  </r>
  <r>
    <x v="11"/>
    <x v="0"/>
    <x v="0"/>
    <x v="2"/>
    <x v="401"/>
    <x v="565"/>
    <x v="2"/>
    <x v="1"/>
    <x v="2"/>
    <x v="11"/>
    <x v="1"/>
    <x v="0"/>
    <x v="5"/>
    <n v="9447673"/>
  </r>
  <r>
    <x v="11"/>
    <x v="0"/>
    <x v="0"/>
    <x v="2"/>
    <x v="401"/>
    <x v="565"/>
    <x v="2"/>
    <x v="1"/>
    <x v="2"/>
    <x v="11"/>
    <x v="1"/>
    <x v="0"/>
    <x v="6"/>
    <n v="1027627"/>
  </r>
  <r>
    <x v="11"/>
    <x v="0"/>
    <x v="0"/>
    <x v="2"/>
    <x v="401"/>
    <x v="565"/>
    <x v="2"/>
    <x v="1"/>
    <x v="2"/>
    <x v="11"/>
    <x v="1"/>
    <x v="0"/>
    <x v="12"/>
    <n v="52570"/>
  </r>
  <r>
    <x v="11"/>
    <x v="0"/>
    <x v="0"/>
    <x v="2"/>
    <x v="401"/>
    <x v="565"/>
    <x v="2"/>
    <x v="1"/>
    <x v="2"/>
    <x v="11"/>
    <x v="1"/>
    <x v="0"/>
    <x v="13"/>
    <n v="2232"/>
  </r>
  <r>
    <x v="11"/>
    <x v="0"/>
    <x v="0"/>
    <x v="2"/>
    <x v="401"/>
    <x v="565"/>
    <x v="2"/>
    <x v="1"/>
    <x v="2"/>
    <x v="11"/>
    <x v="1"/>
    <x v="0"/>
    <x v="14"/>
    <n v="64626669"/>
  </r>
  <r>
    <x v="11"/>
    <x v="0"/>
    <x v="0"/>
    <x v="2"/>
    <x v="401"/>
    <x v="565"/>
    <x v="2"/>
    <x v="1"/>
    <x v="2"/>
    <x v="11"/>
    <x v="1"/>
    <x v="0"/>
    <x v="15"/>
    <n v="19959816"/>
  </r>
  <r>
    <x v="11"/>
    <x v="0"/>
    <x v="0"/>
    <x v="2"/>
    <x v="401"/>
    <x v="565"/>
    <x v="2"/>
    <x v="1"/>
    <x v="2"/>
    <x v="11"/>
    <x v="1"/>
    <x v="0"/>
    <x v="16"/>
    <n v="210000"/>
  </r>
  <r>
    <x v="11"/>
    <x v="0"/>
    <x v="0"/>
    <x v="2"/>
    <x v="401"/>
    <x v="565"/>
    <x v="2"/>
    <x v="1"/>
    <x v="2"/>
    <x v="11"/>
    <x v="1"/>
    <x v="0"/>
    <x v="17"/>
    <n v="1860455"/>
  </r>
  <r>
    <x v="11"/>
    <x v="0"/>
    <x v="0"/>
    <x v="2"/>
    <x v="401"/>
    <x v="565"/>
    <x v="2"/>
    <x v="1"/>
    <x v="2"/>
    <x v="11"/>
    <x v="1"/>
    <x v="0"/>
    <x v="18"/>
    <n v="1687995"/>
  </r>
  <r>
    <x v="11"/>
    <x v="0"/>
    <x v="0"/>
    <x v="2"/>
    <x v="401"/>
    <x v="565"/>
    <x v="2"/>
    <x v="1"/>
    <x v="2"/>
    <x v="11"/>
    <x v="1"/>
    <x v="0"/>
    <x v="21"/>
    <n v="81353"/>
  </r>
  <r>
    <x v="11"/>
    <x v="0"/>
    <x v="0"/>
    <x v="2"/>
    <x v="401"/>
    <x v="566"/>
    <x v="2"/>
    <x v="1"/>
    <x v="2"/>
    <x v="11"/>
    <x v="1"/>
    <x v="0"/>
    <x v="1"/>
    <n v="28849142"/>
  </r>
  <r>
    <x v="11"/>
    <x v="0"/>
    <x v="0"/>
    <x v="2"/>
    <x v="401"/>
    <x v="566"/>
    <x v="2"/>
    <x v="1"/>
    <x v="2"/>
    <x v="11"/>
    <x v="1"/>
    <x v="0"/>
    <x v="2"/>
    <n v="5618337"/>
  </r>
  <r>
    <x v="11"/>
    <x v="0"/>
    <x v="0"/>
    <x v="2"/>
    <x v="401"/>
    <x v="566"/>
    <x v="2"/>
    <x v="1"/>
    <x v="2"/>
    <x v="11"/>
    <x v="1"/>
    <x v="0"/>
    <x v="3"/>
    <n v="9065158"/>
  </r>
  <r>
    <x v="11"/>
    <x v="0"/>
    <x v="0"/>
    <x v="2"/>
    <x v="401"/>
    <x v="566"/>
    <x v="2"/>
    <x v="1"/>
    <x v="2"/>
    <x v="11"/>
    <x v="1"/>
    <x v="0"/>
    <x v="4"/>
    <n v="8191677"/>
  </r>
  <r>
    <x v="11"/>
    <x v="0"/>
    <x v="0"/>
    <x v="2"/>
    <x v="401"/>
    <x v="566"/>
    <x v="2"/>
    <x v="1"/>
    <x v="2"/>
    <x v="11"/>
    <x v="1"/>
    <x v="0"/>
    <x v="5"/>
    <n v="38858450"/>
  </r>
  <r>
    <x v="11"/>
    <x v="0"/>
    <x v="0"/>
    <x v="2"/>
    <x v="401"/>
    <x v="566"/>
    <x v="2"/>
    <x v="1"/>
    <x v="2"/>
    <x v="11"/>
    <x v="1"/>
    <x v="0"/>
    <x v="6"/>
    <n v="4719462"/>
  </r>
  <r>
    <x v="11"/>
    <x v="0"/>
    <x v="0"/>
    <x v="2"/>
    <x v="401"/>
    <x v="566"/>
    <x v="2"/>
    <x v="1"/>
    <x v="2"/>
    <x v="11"/>
    <x v="1"/>
    <x v="0"/>
    <x v="7"/>
    <n v="293940"/>
  </r>
  <r>
    <x v="11"/>
    <x v="0"/>
    <x v="0"/>
    <x v="2"/>
    <x v="401"/>
    <x v="566"/>
    <x v="2"/>
    <x v="1"/>
    <x v="2"/>
    <x v="11"/>
    <x v="1"/>
    <x v="0"/>
    <x v="8"/>
    <n v="161974"/>
  </r>
  <r>
    <x v="11"/>
    <x v="0"/>
    <x v="0"/>
    <x v="2"/>
    <x v="401"/>
    <x v="566"/>
    <x v="2"/>
    <x v="1"/>
    <x v="2"/>
    <x v="11"/>
    <x v="1"/>
    <x v="0"/>
    <x v="9"/>
    <n v="311640"/>
  </r>
  <r>
    <x v="11"/>
    <x v="0"/>
    <x v="0"/>
    <x v="2"/>
    <x v="401"/>
    <x v="566"/>
    <x v="2"/>
    <x v="1"/>
    <x v="2"/>
    <x v="11"/>
    <x v="1"/>
    <x v="0"/>
    <x v="10"/>
    <n v="206719"/>
  </r>
  <r>
    <x v="11"/>
    <x v="0"/>
    <x v="0"/>
    <x v="2"/>
    <x v="401"/>
    <x v="566"/>
    <x v="2"/>
    <x v="1"/>
    <x v="2"/>
    <x v="11"/>
    <x v="1"/>
    <x v="0"/>
    <x v="11"/>
    <n v="78645"/>
  </r>
  <r>
    <x v="11"/>
    <x v="0"/>
    <x v="0"/>
    <x v="2"/>
    <x v="401"/>
    <x v="566"/>
    <x v="2"/>
    <x v="1"/>
    <x v="2"/>
    <x v="11"/>
    <x v="1"/>
    <x v="0"/>
    <x v="12"/>
    <n v="320055"/>
  </r>
  <r>
    <x v="11"/>
    <x v="0"/>
    <x v="0"/>
    <x v="2"/>
    <x v="401"/>
    <x v="566"/>
    <x v="2"/>
    <x v="1"/>
    <x v="2"/>
    <x v="11"/>
    <x v="1"/>
    <x v="0"/>
    <x v="13"/>
    <n v="2315701"/>
  </r>
  <r>
    <x v="11"/>
    <x v="0"/>
    <x v="0"/>
    <x v="2"/>
    <x v="401"/>
    <x v="566"/>
    <x v="2"/>
    <x v="1"/>
    <x v="2"/>
    <x v="11"/>
    <x v="1"/>
    <x v="0"/>
    <x v="14"/>
    <n v="4083379"/>
  </r>
  <r>
    <x v="11"/>
    <x v="0"/>
    <x v="0"/>
    <x v="2"/>
    <x v="401"/>
    <x v="566"/>
    <x v="2"/>
    <x v="1"/>
    <x v="2"/>
    <x v="11"/>
    <x v="1"/>
    <x v="0"/>
    <x v="16"/>
    <n v="1419165"/>
  </r>
  <r>
    <x v="11"/>
    <x v="0"/>
    <x v="0"/>
    <x v="2"/>
    <x v="401"/>
    <x v="566"/>
    <x v="2"/>
    <x v="1"/>
    <x v="2"/>
    <x v="11"/>
    <x v="1"/>
    <x v="0"/>
    <x v="17"/>
    <n v="3042230"/>
  </r>
  <r>
    <x v="11"/>
    <x v="0"/>
    <x v="0"/>
    <x v="2"/>
    <x v="401"/>
    <x v="566"/>
    <x v="2"/>
    <x v="1"/>
    <x v="2"/>
    <x v="11"/>
    <x v="1"/>
    <x v="0"/>
    <x v="18"/>
    <n v="1476174"/>
  </r>
  <r>
    <x v="11"/>
    <x v="0"/>
    <x v="0"/>
    <x v="2"/>
    <x v="401"/>
    <x v="566"/>
    <x v="2"/>
    <x v="1"/>
    <x v="2"/>
    <x v="11"/>
    <x v="1"/>
    <x v="0"/>
    <x v="19"/>
    <n v="390579"/>
  </r>
  <r>
    <x v="11"/>
    <x v="0"/>
    <x v="0"/>
    <x v="2"/>
    <x v="401"/>
    <x v="566"/>
    <x v="2"/>
    <x v="1"/>
    <x v="2"/>
    <x v="11"/>
    <x v="1"/>
    <x v="0"/>
    <x v="21"/>
    <n v="2015770"/>
  </r>
  <r>
    <x v="11"/>
    <x v="0"/>
    <x v="0"/>
    <x v="2"/>
    <x v="401"/>
    <x v="526"/>
    <x v="2"/>
    <x v="1"/>
    <x v="2"/>
    <x v="24"/>
    <x v="1"/>
    <x v="0"/>
    <x v="2"/>
    <n v="2178244"/>
  </r>
  <r>
    <x v="11"/>
    <x v="0"/>
    <x v="0"/>
    <x v="2"/>
    <x v="401"/>
    <x v="526"/>
    <x v="2"/>
    <x v="1"/>
    <x v="2"/>
    <x v="24"/>
    <x v="1"/>
    <x v="0"/>
    <x v="7"/>
    <n v="280443"/>
  </r>
  <r>
    <x v="11"/>
    <x v="0"/>
    <x v="0"/>
    <x v="2"/>
    <x v="401"/>
    <x v="526"/>
    <x v="2"/>
    <x v="1"/>
    <x v="2"/>
    <x v="24"/>
    <x v="1"/>
    <x v="0"/>
    <x v="8"/>
    <n v="236274"/>
  </r>
  <r>
    <x v="11"/>
    <x v="0"/>
    <x v="0"/>
    <x v="2"/>
    <x v="401"/>
    <x v="526"/>
    <x v="2"/>
    <x v="1"/>
    <x v="2"/>
    <x v="24"/>
    <x v="1"/>
    <x v="0"/>
    <x v="9"/>
    <n v="209540"/>
  </r>
  <r>
    <x v="11"/>
    <x v="0"/>
    <x v="0"/>
    <x v="2"/>
    <x v="401"/>
    <x v="526"/>
    <x v="2"/>
    <x v="1"/>
    <x v="2"/>
    <x v="24"/>
    <x v="1"/>
    <x v="0"/>
    <x v="10"/>
    <n v="240972"/>
  </r>
  <r>
    <x v="11"/>
    <x v="0"/>
    <x v="0"/>
    <x v="2"/>
    <x v="401"/>
    <x v="526"/>
    <x v="2"/>
    <x v="1"/>
    <x v="2"/>
    <x v="24"/>
    <x v="1"/>
    <x v="0"/>
    <x v="11"/>
    <n v="41908"/>
  </r>
  <r>
    <x v="11"/>
    <x v="0"/>
    <x v="0"/>
    <x v="2"/>
    <x v="401"/>
    <x v="526"/>
    <x v="2"/>
    <x v="1"/>
    <x v="2"/>
    <x v="24"/>
    <x v="1"/>
    <x v="0"/>
    <x v="12"/>
    <n v="125220"/>
  </r>
  <r>
    <x v="11"/>
    <x v="0"/>
    <x v="0"/>
    <x v="2"/>
    <x v="401"/>
    <x v="526"/>
    <x v="2"/>
    <x v="1"/>
    <x v="2"/>
    <x v="24"/>
    <x v="1"/>
    <x v="0"/>
    <x v="14"/>
    <n v="6525236"/>
  </r>
  <r>
    <x v="11"/>
    <x v="0"/>
    <x v="0"/>
    <x v="2"/>
    <x v="401"/>
    <x v="526"/>
    <x v="2"/>
    <x v="1"/>
    <x v="2"/>
    <x v="24"/>
    <x v="1"/>
    <x v="0"/>
    <x v="15"/>
    <n v="357703"/>
  </r>
  <r>
    <x v="11"/>
    <x v="0"/>
    <x v="0"/>
    <x v="2"/>
    <x v="401"/>
    <x v="526"/>
    <x v="2"/>
    <x v="1"/>
    <x v="2"/>
    <x v="24"/>
    <x v="1"/>
    <x v="0"/>
    <x v="17"/>
    <n v="2708383"/>
  </r>
  <r>
    <x v="11"/>
    <x v="0"/>
    <x v="0"/>
    <x v="2"/>
    <x v="401"/>
    <x v="526"/>
    <x v="2"/>
    <x v="1"/>
    <x v="2"/>
    <x v="24"/>
    <x v="1"/>
    <x v="0"/>
    <x v="18"/>
    <n v="3223151"/>
  </r>
  <r>
    <x v="11"/>
    <x v="0"/>
    <x v="0"/>
    <x v="2"/>
    <x v="401"/>
    <x v="526"/>
    <x v="2"/>
    <x v="1"/>
    <x v="2"/>
    <x v="24"/>
    <x v="1"/>
    <x v="0"/>
    <x v="19"/>
    <n v="206470"/>
  </r>
  <r>
    <x v="11"/>
    <x v="0"/>
    <x v="0"/>
    <x v="2"/>
    <x v="401"/>
    <x v="526"/>
    <x v="2"/>
    <x v="1"/>
    <x v="2"/>
    <x v="24"/>
    <x v="1"/>
    <x v="0"/>
    <x v="21"/>
    <n v="1424858"/>
  </r>
  <r>
    <x v="11"/>
    <x v="0"/>
    <x v="0"/>
    <x v="2"/>
    <x v="401"/>
    <x v="526"/>
    <x v="2"/>
    <x v="1"/>
    <x v="2"/>
    <x v="24"/>
    <x v="1"/>
    <x v="0"/>
    <x v="23"/>
    <n v="313066057"/>
  </r>
  <r>
    <x v="11"/>
    <x v="0"/>
    <x v="0"/>
    <x v="2"/>
    <x v="401"/>
    <x v="525"/>
    <x v="2"/>
    <x v="1"/>
    <x v="2"/>
    <x v="24"/>
    <x v="1"/>
    <x v="0"/>
    <x v="1"/>
    <n v="13539020"/>
  </r>
  <r>
    <x v="11"/>
    <x v="0"/>
    <x v="0"/>
    <x v="2"/>
    <x v="401"/>
    <x v="525"/>
    <x v="2"/>
    <x v="1"/>
    <x v="2"/>
    <x v="24"/>
    <x v="1"/>
    <x v="0"/>
    <x v="3"/>
    <n v="3651255"/>
  </r>
  <r>
    <x v="11"/>
    <x v="0"/>
    <x v="0"/>
    <x v="2"/>
    <x v="401"/>
    <x v="525"/>
    <x v="2"/>
    <x v="1"/>
    <x v="2"/>
    <x v="24"/>
    <x v="1"/>
    <x v="0"/>
    <x v="4"/>
    <n v="5126912"/>
  </r>
  <r>
    <x v="11"/>
    <x v="0"/>
    <x v="0"/>
    <x v="2"/>
    <x v="401"/>
    <x v="525"/>
    <x v="2"/>
    <x v="1"/>
    <x v="2"/>
    <x v="24"/>
    <x v="1"/>
    <x v="0"/>
    <x v="5"/>
    <n v="20363572"/>
  </r>
  <r>
    <x v="11"/>
    <x v="0"/>
    <x v="0"/>
    <x v="2"/>
    <x v="401"/>
    <x v="525"/>
    <x v="2"/>
    <x v="1"/>
    <x v="2"/>
    <x v="24"/>
    <x v="1"/>
    <x v="0"/>
    <x v="6"/>
    <n v="1788834"/>
  </r>
  <r>
    <x v="11"/>
    <x v="0"/>
    <x v="0"/>
    <x v="2"/>
    <x v="401"/>
    <x v="525"/>
    <x v="2"/>
    <x v="1"/>
    <x v="2"/>
    <x v="24"/>
    <x v="1"/>
    <x v="0"/>
    <x v="12"/>
    <n v="298732"/>
  </r>
  <r>
    <x v="11"/>
    <x v="0"/>
    <x v="0"/>
    <x v="2"/>
    <x v="401"/>
    <x v="525"/>
    <x v="2"/>
    <x v="1"/>
    <x v="2"/>
    <x v="24"/>
    <x v="1"/>
    <x v="0"/>
    <x v="14"/>
    <n v="9940147"/>
  </r>
  <r>
    <x v="11"/>
    <x v="0"/>
    <x v="0"/>
    <x v="2"/>
    <x v="401"/>
    <x v="525"/>
    <x v="2"/>
    <x v="1"/>
    <x v="2"/>
    <x v="24"/>
    <x v="1"/>
    <x v="0"/>
    <x v="15"/>
    <n v="2592221"/>
  </r>
  <r>
    <x v="11"/>
    <x v="0"/>
    <x v="0"/>
    <x v="2"/>
    <x v="401"/>
    <x v="525"/>
    <x v="2"/>
    <x v="1"/>
    <x v="2"/>
    <x v="24"/>
    <x v="1"/>
    <x v="0"/>
    <x v="17"/>
    <n v="1801205"/>
  </r>
  <r>
    <x v="11"/>
    <x v="0"/>
    <x v="0"/>
    <x v="2"/>
    <x v="401"/>
    <x v="525"/>
    <x v="2"/>
    <x v="1"/>
    <x v="2"/>
    <x v="24"/>
    <x v="1"/>
    <x v="0"/>
    <x v="18"/>
    <n v="1172036"/>
  </r>
  <r>
    <x v="11"/>
    <x v="0"/>
    <x v="0"/>
    <x v="2"/>
    <x v="401"/>
    <x v="525"/>
    <x v="2"/>
    <x v="1"/>
    <x v="2"/>
    <x v="24"/>
    <x v="1"/>
    <x v="0"/>
    <x v="21"/>
    <n v="944691"/>
  </r>
  <r>
    <x v="11"/>
    <x v="0"/>
    <x v="0"/>
    <x v="2"/>
    <x v="401"/>
    <x v="567"/>
    <x v="2"/>
    <x v="1"/>
    <x v="2"/>
    <x v="11"/>
    <x v="1"/>
    <x v="0"/>
    <x v="1"/>
    <n v="2038454"/>
  </r>
  <r>
    <x v="11"/>
    <x v="0"/>
    <x v="0"/>
    <x v="2"/>
    <x v="401"/>
    <x v="567"/>
    <x v="2"/>
    <x v="1"/>
    <x v="2"/>
    <x v="11"/>
    <x v="1"/>
    <x v="0"/>
    <x v="3"/>
    <n v="196199"/>
  </r>
  <r>
    <x v="11"/>
    <x v="0"/>
    <x v="0"/>
    <x v="2"/>
    <x v="401"/>
    <x v="567"/>
    <x v="2"/>
    <x v="1"/>
    <x v="2"/>
    <x v="11"/>
    <x v="1"/>
    <x v="0"/>
    <x v="4"/>
    <n v="1363021"/>
  </r>
  <r>
    <x v="11"/>
    <x v="0"/>
    <x v="0"/>
    <x v="2"/>
    <x v="401"/>
    <x v="567"/>
    <x v="2"/>
    <x v="1"/>
    <x v="2"/>
    <x v="11"/>
    <x v="1"/>
    <x v="0"/>
    <x v="5"/>
    <n v="6965129"/>
  </r>
  <r>
    <x v="11"/>
    <x v="0"/>
    <x v="0"/>
    <x v="2"/>
    <x v="401"/>
    <x v="567"/>
    <x v="2"/>
    <x v="1"/>
    <x v="2"/>
    <x v="11"/>
    <x v="1"/>
    <x v="0"/>
    <x v="12"/>
    <n v="58500"/>
  </r>
  <r>
    <x v="11"/>
    <x v="0"/>
    <x v="0"/>
    <x v="2"/>
    <x v="401"/>
    <x v="567"/>
    <x v="2"/>
    <x v="1"/>
    <x v="2"/>
    <x v="11"/>
    <x v="1"/>
    <x v="0"/>
    <x v="14"/>
    <n v="9692237"/>
  </r>
  <r>
    <x v="11"/>
    <x v="0"/>
    <x v="0"/>
    <x v="2"/>
    <x v="401"/>
    <x v="567"/>
    <x v="2"/>
    <x v="1"/>
    <x v="2"/>
    <x v="11"/>
    <x v="1"/>
    <x v="0"/>
    <x v="15"/>
    <n v="1102612"/>
  </r>
  <r>
    <x v="11"/>
    <x v="0"/>
    <x v="0"/>
    <x v="2"/>
    <x v="401"/>
    <x v="567"/>
    <x v="2"/>
    <x v="1"/>
    <x v="2"/>
    <x v="11"/>
    <x v="1"/>
    <x v="0"/>
    <x v="17"/>
    <n v="815407"/>
  </r>
  <r>
    <x v="11"/>
    <x v="0"/>
    <x v="0"/>
    <x v="2"/>
    <x v="401"/>
    <x v="567"/>
    <x v="2"/>
    <x v="1"/>
    <x v="2"/>
    <x v="11"/>
    <x v="1"/>
    <x v="0"/>
    <x v="18"/>
    <n v="1334961"/>
  </r>
  <r>
    <x v="11"/>
    <x v="0"/>
    <x v="0"/>
    <x v="2"/>
    <x v="401"/>
    <x v="567"/>
    <x v="2"/>
    <x v="1"/>
    <x v="2"/>
    <x v="11"/>
    <x v="1"/>
    <x v="0"/>
    <x v="19"/>
    <n v="651393"/>
  </r>
  <r>
    <x v="11"/>
    <x v="0"/>
    <x v="0"/>
    <x v="2"/>
    <x v="401"/>
    <x v="567"/>
    <x v="2"/>
    <x v="1"/>
    <x v="2"/>
    <x v="11"/>
    <x v="1"/>
    <x v="0"/>
    <x v="21"/>
    <n v="2945968"/>
  </r>
  <r>
    <x v="11"/>
    <x v="0"/>
    <x v="0"/>
    <x v="2"/>
    <x v="401"/>
    <x v="567"/>
    <x v="2"/>
    <x v="1"/>
    <x v="2"/>
    <x v="20"/>
    <x v="1"/>
    <x v="0"/>
    <x v="16"/>
    <n v="35476238"/>
  </r>
  <r>
    <x v="11"/>
    <x v="0"/>
    <x v="0"/>
    <x v="2"/>
    <x v="401"/>
    <x v="568"/>
    <x v="2"/>
    <x v="1"/>
    <x v="2"/>
    <x v="11"/>
    <x v="1"/>
    <x v="0"/>
    <x v="1"/>
    <n v="1169718"/>
  </r>
  <r>
    <x v="11"/>
    <x v="0"/>
    <x v="0"/>
    <x v="2"/>
    <x v="401"/>
    <x v="568"/>
    <x v="2"/>
    <x v="1"/>
    <x v="2"/>
    <x v="11"/>
    <x v="1"/>
    <x v="0"/>
    <x v="3"/>
    <n v="111550"/>
  </r>
  <r>
    <x v="11"/>
    <x v="0"/>
    <x v="0"/>
    <x v="2"/>
    <x v="401"/>
    <x v="568"/>
    <x v="2"/>
    <x v="1"/>
    <x v="2"/>
    <x v="11"/>
    <x v="1"/>
    <x v="0"/>
    <x v="4"/>
    <n v="804203"/>
  </r>
  <r>
    <x v="11"/>
    <x v="0"/>
    <x v="0"/>
    <x v="2"/>
    <x v="401"/>
    <x v="568"/>
    <x v="2"/>
    <x v="1"/>
    <x v="2"/>
    <x v="11"/>
    <x v="1"/>
    <x v="0"/>
    <x v="5"/>
    <n v="4577001"/>
  </r>
  <r>
    <x v="11"/>
    <x v="0"/>
    <x v="0"/>
    <x v="2"/>
    <x v="401"/>
    <x v="568"/>
    <x v="2"/>
    <x v="1"/>
    <x v="2"/>
    <x v="11"/>
    <x v="1"/>
    <x v="0"/>
    <x v="7"/>
    <n v="48079"/>
  </r>
  <r>
    <x v="11"/>
    <x v="0"/>
    <x v="0"/>
    <x v="2"/>
    <x v="401"/>
    <x v="568"/>
    <x v="2"/>
    <x v="1"/>
    <x v="2"/>
    <x v="11"/>
    <x v="1"/>
    <x v="0"/>
    <x v="8"/>
    <n v="55864"/>
  </r>
  <r>
    <x v="11"/>
    <x v="0"/>
    <x v="0"/>
    <x v="2"/>
    <x v="401"/>
    <x v="568"/>
    <x v="2"/>
    <x v="1"/>
    <x v="2"/>
    <x v="11"/>
    <x v="1"/>
    <x v="0"/>
    <x v="9"/>
    <n v="67920"/>
  </r>
  <r>
    <x v="11"/>
    <x v="0"/>
    <x v="0"/>
    <x v="2"/>
    <x v="401"/>
    <x v="568"/>
    <x v="2"/>
    <x v="1"/>
    <x v="2"/>
    <x v="11"/>
    <x v="1"/>
    <x v="0"/>
    <x v="10"/>
    <n v="49368"/>
  </r>
  <r>
    <x v="11"/>
    <x v="0"/>
    <x v="0"/>
    <x v="2"/>
    <x v="401"/>
    <x v="568"/>
    <x v="2"/>
    <x v="1"/>
    <x v="2"/>
    <x v="11"/>
    <x v="1"/>
    <x v="0"/>
    <x v="11"/>
    <n v="23000"/>
  </r>
  <r>
    <x v="11"/>
    <x v="0"/>
    <x v="0"/>
    <x v="2"/>
    <x v="401"/>
    <x v="568"/>
    <x v="2"/>
    <x v="1"/>
    <x v="2"/>
    <x v="11"/>
    <x v="1"/>
    <x v="0"/>
    <x v="12"/>
    <n v="39645"/>
  </r>
  <r>
    <x v="11"/>
    <x v="0"/>
    <x v="0"/>
    <x v="2"/>
    <x v="401"/>
    <x v="568"/>
    <x v="2"/>
    <x v="1"/>
    <x v="2"/>
    <x v="11"/>
    <x v="1"/>
    <x v="0"/>
    <x v="13"/>
    <n v="45000"/>
  </r>
  <r>
    <x v="11"/>
    <x v="0"/>
    <x v="0"/>
    <x v="2"/>
    <x v="401"/>
    <x v="568"/>
    <x v="2"/>
    <x v="1"/>
    <x v="2"/>
    <x v="11"/>
    <x v="1"/>
    <x v="0"/>
    <x v="14"/>
    <n v="1371363"/>
  </r>
  <r>
    <x v="11"/>
    <x v="0"/>
    <x v="0"/>
    <x v="2"/>
    <x v="401"/>
    <x v="568"/>
    <x v="2"/>
    <x v="1"/>
    <x v="2"/>
    <x v="11"/>
    <x v="1"/>
    <x v="0"/>
    <x v="15"/>
    <n v="321278"/>
  </r>
  <r>
    <x v="11"/>
    <x v="0"/>
    <x v="0"/>
    <x v="2"/>
    <x v="401"/>
    <x v="568"/>
    <x v="2"/>
    <x v="1"/>
    <x v="2"/>
    <x v="11"/>
    <x v="1"/>
    <x v="0"/>
    <x v="17"/>
    <n v="300163"/>
  </r>
  <r>
    <x v="11"/>
    <x v="0"/>
    <x v="0"/>
    <x v="2"/>
    <x v="401"/>
    <x v="568"/>
    <x v="2"/>
    <x v="1"/>
    <x v="2"/>
    <x v="11"/>
    <x v="1"/>
    <x v="0"/>
    <x v="18"/>
    <n v="347108"/>
  </r>
  <r>
    <x v="11"/>
    <x v="0"/>
    <x v="0"/>
    <x v="2"/>
    <x v="401"/>
    <x v="568"/>
    <x v="2"/>
    <x v="1"/>
    <x v="2"/>
    <x v="11"/>
    <x v="1"/>
    <x v="0"/>
    <x v="19"/>
    <n v="108080"/>
  </r>
  <r>
    <x v="11"/>
    <x v="0"/>
    <x v="0"/>
    <x v="2"/>
    <x v="401"/>
    <x v="568"/>
    <x v="2"/>
    <x v="1"/>
    <x v="2"/>
    <x v="11"/>
    <x v="1"/>
    <x v="0"/>
    <x v="21"/>
    <n v="131061"/>
  </r>
  <r>
    <x v="11"/>
    <x v="0"/>
    <x v="0"/>
    <x v="2"/>
    <x v="401"/>
    <x v="568"/>
    <x v="2"/>
    <x v="1"/>
    <x v="2"/>
    <x v="20"/>
    <x v="1"/>
    <x v="0"/>
    <x v="16"/>
    <n v="42102208"/>
  </r>
  <r>
    <x v="11"/>
    <x v="0"/>
    <x v="0"/>
    <x v="2"/>
    <x v="401"/>
    <x v="568"/>
    <x v="2"/>
    <x v="1"/>
    <x v="2"/>
    <x v="20"/>
    <x v="1"/>
    <x v="0"/>
    <x v="21"/>
    <n v="45335"/>
  </r>
  <r>
    <x v="11"/>
    <x v="0"/>
    <x v="0"/>
    <x v="2"/>
    <x v="401"/>
    <x v="541"/>
    <x v="2"/>
    <x v="1"/>
    <x v="2"/>
    <x v="24"/>
    <x v="1"/>
    <x v="0"/>
    <x v="1"/>
    <n v="3906765"/>
  </r>
  <r>
    <x v="11"/>
    <x v="0"/>
    <x v="0"/>
    <x v="2"/>
    <x v="401"/>
    <x v="541"/>
    <x v="2"/>
    <x v="1"/>
    <x v="2"/>
    <x v="24"/>
    <x v="1"/>
    <x v="0"/>
    <x v="2"/>
    <n v="221000"/>
  </r>
  <r>
    <x v="11"/>
    <x v="0"/>
    <x v="0"/>
    <x v="2"/>
    <x v="401"/>
    <x v="541"/>
    <x v="2"/>
    <x v="1"/>
    <x v="2"/>
    <x v="24"/>
    <x v="1"/>
    <x v="0"/>
    <x v="3"/>
    <n v="1544656"/>
  </r>
  <r>
    <x v="11"/>
    <x v="0"/>
    <x v="0"/>
    <x v="2"/>
    <x v="401"/>
    <x v="541"/>
    <x v="2"/>
    <x v="1"/>
    <x v="2"/>
    <x v="24"/>
    <x v="1"/>
    <x v="0"/>
    <x v="4"/>
    <n v="1210509"/>
  </r>
  <r>
    <x v="11"/>
    <x v="0"/>
    <x v="0"/>
    <x v="2"/>
    <x v="401"/>
    <x v="541"/>
    <x v="2"/>
    <x v="1"/>
    <x v="2"/>
    <x v="24"/>
    <x v="1"/>
    <x v="0"/>
    <x v="5"/>
    <n v="3089665"/>
  </r>
  <r>
    <x v="11"/>
    <x v="0"/>
    <x v="0"/>
    <x v="2"/>
    <x v="401"/>
    <x v="541"/>
    <x v="2"/>
    <x v="1"/>
    <x v="2"/>
    <x v="24"/>
    <x v="1"/>
    <x v="0"/>
    <x v="6"/>
    <n v="328694"/>
  </r>
  <r>
    <x v="11"/>
    <x v="0"/>
    <x v="0"/>
    <x v="2"/>
    <x v="401"/>
    <x v="541"/>
    <x v="2"/>
    <x v="1"/>
    <x v="2"/>
    <x v="24"/>
    <x v="1"/>
    <x v="0"/>
    <x v="14"/>
    <n v="386091"/>
  </r>
  <r>
    <x v="11"/>
    <x v="0"/>
    <x v="0"/>
    <x v="2"/>
    <x v="401"/>
    <x v="541"/>
    <x v="2"/>
    <x v="1"/>
    <x v="2"/>
    <x v="24"/>
    <x v="1"/>
    <x v="0"/>
    <x v="15"/>
    <n v="161202"/>
  </r>
  <r>
    <x v="11"/>
    <x v="0"/>
    <x v="0"/>
    <x v="2"/>
    <x v="401"/>
    <x v="541"/>
    <x v="2"/>
    <x v="1"/>
    <x v="2"/>
    <x v="24"/>
    <x v="1"/>
    <x v="0"/>
    <x v="17"/>
    <n v="420995"/>
  </r>
  <r>
    <x v="11"/>
    <x v="0"/>
    <x v="0"/>
    <x v="2"/>
    <x v="401"/>
    <x v="541"/>
    <x v="2"/>
    <x v="1"/>
    <x v="2"/>
    <x v="24"/>
    <x v="1"/>
    <x v="0"/>
    <x v="18"/>
    <n v="268225"/>
  </r>
  <r>
    <x v="11"/>
    <x v="0"/>
    <x v="0"/>
    <x v="2"/>
    <x v="401"/>
    <x v="556"/>
    <x v="2"/>
    <x v="1"/>
    <x v="2"/>
    <x v="24"/>
    <x v="1"/>
    <x v="0"/>
    <x v="11"/>
    <n v="761503"/>
  </r>
  <r>
    <x v="11"/>
    <x v="0"/>
    <x v="0"/>
    <x v="2"/>
    <x v="401"/>
    <x v="556"/>
    <x v="2"/>
    <x v="1"/>
    <x v="2"/>
    <x v="24"/>
    <x v="1"/>
    <x v="0"/>
    <x v="12"/>
    <n v="47741"/>
  </r>
  <r>
    <x v="11"/>
    <x v="0"/>
    <x v="0"/>
    <x v="2"/>
    <x v="401"/>
    <x v="556"/>
    <x v="2"/>
    <x v="1"/>
    <x v="2"/>
    <x v="24"/>
    <x v="1"/>
    <x v="0"/>
    <x v="14"/>
    <n v="1194335"/>
  </r>
  <r>
    <x v="11"/>
    <x v="0"/>
    <x v="0"/>
    <x v="2"/>
    <x v="401"/>
    <x v="556"/>
    <x v="2"/>
    <x v="1"/>
    <x v="2"/>
    <x v="24"/>
    <x v="1"/>
    <x v="0"/>
    <x v="15"/>
    <n v="339586"/>
  </r>
  <r>
    <x v="11"/>
    <x v="0"/>
    <x v="0"/>
    <x v="2"/>
    <x v="401"/>
    <x v="556"/>
    <x v="2"/>
    <x v="1"/>
    <x v="2"/>
    <x v="24"/>
    <x v="1"/>
    <x v="0"/>
    <x v="17"/>
    <n v="125956"/>
  </r>
  <r>
    <x v="11"/>
    <x v="0"/>
    <x v="0"/>
    <x v="2"/>
    <x v="401"/>
    <x v="556"/>
    <x v="2"/>
    <x v="1"/>
    <x v="2"/>
    <x v="24"/>
    <x v="1"/>
    <x v="0"/>
    <x v="18"/>
    <n v="161236"/>
  </r>
  <r>
    <x v="11"/>
    <x v="0"/>
    <x v="0"/>
    <x v="2"/>
    <x v="401"/>
    <x v="556"/>
    <x v="2"/>
    <x v="1"/>
    <x v="2"/>
    <x v="24"/>
    <x v="1"/>
    <x v="0"/>
    <x v="19"/>
    <n v="961796"/>
  </r>
  <r>
    <x v="11"/>
    <x v="0"/>
    <x v="0"/>
    <x v="2"/>
    <x v="401"/>
    <x v="556"/>
    <x v="2"/>
    <x v="1"/>
    <x v="2"/>
    <x v="24"/>
    <x v="1"/>
    <x v="0"/>
    <x v="21"/>
    <n v="368658"/>
  </r>
  <r>
    <x v="11"/>
    <x v="0"/>
    <x v="0"/>
    <x v="2"/>
    <x v="401"/>
    <x v="569"/>
    <x v="2"/>
    <x v="1"/>
    <x v="2"/>
    <x v="24"/>
    <x v="1"/>
    <x v="0"/>
    <x v="7"/>
    <n v="73737"/>
  </r>
  <r>
    <x v="11"/>
    <x v="0"/>
    <x v="0"/>
    <x v="2"/>
    <x v="401"/>
    <x v="569"/>
    <x v="2"/>
    <x v="1"/>
    <x v="2"/>
    <x v="24"/>
    <x v="1"/>
    <x v="0"/>
    <x v="12"/>
    <n v="17531"/>
  </r>
  <r>
    <x v="11"/>
    <x v="0"/>
    <x v="0"/>
    <x v="2"/>
    <x v="401"/>
    <x v="569"/>
    <x v="2"/>
    <x v="1"/>
    <x v="2"/>
    <x v="24"/>
    <x v="1"/>
    <x v="0"/>
    <x v="13"/>
    <n v="62000"/>
  </r>
  <r>
    <x v="11"/>
    <x v="0"/>
    <x v="0"/>
    <x v="2"/>
    <x v="401"/>
    <x v="569"/>
    <x v="2"/>
    <x v="1"/>
    <x v="2"/>
    <x v="24"/>
    <x v="1"/>
    <x v="0"/>
    <x v="14"/>
    <n v="1270314"/>
  </r>
  <r>
    <x v="11"/>
    <x v="0"/>
    <x v="0"/>
    <x v="2"/>
    <x v="401"/>
    <x v="569"/>
    <x v="2"/>
    <x v="1"/>
    <x v="2"/>
    <x v="24"/>
    <x v="1"/>
    <x v="0"/>
    <x v="15"/>
    <n v="72336"/>
  </r>
  <r>
    <x v="11"/>
    <x v="0"/>
    <x v="0"/>
    <x v="2"/>
    <x v="401"/>
    <x v="569"/>
    <x v="2"/>
    <x v="1"/>
    <x v="2"/>
    <x v="24"/>
    <x v="1"/>
    <x v="0"/>
    <x v="16"/>
    <n v="919309"/>
  </r>
  <r>
    <x v="11"/>
    <x v="0"/>
    <x v="0"/>
    <x v="2"/>
    <x v="401"/>
    <x v="569"/>
    <x v="2"/>
    <x v="1"/>
    <x v="2"/>
    <x v="24"/>
    <x v="1"/>
    <x v="0"/>
    <x v="17"/>
    <n v="280916"/>
  </r>
  <r>
    <x v="11"/>
    <x v="0"/>
    <x v="0"/>
    <x v="2"/>
    <x v="401"/>
    <x v="569"/>
    <x v="2"/>
    <x v="1"/>
    <x v="2"/>
    <x v="24"/>
    <x v="1"/>
    <x v="0"/>
    <x v="18"/>
    <n v="393434"/>
  </r>
  <r>
    <x v="11"/>
    <x v="0"/>
    <x v="0"/>
    <x v="2"/>
    <x v="401"/>
    <x v="569"/>
    <x v="2"/>
    <x v="1"/>
    <x v="2"/>
    <x v="24"/>
    <x v="1"/>
    <x v="0"/>
    <x v="19"/>
    <n v="59461"/>
  </r>
  <r>
    <x v="11"/>
    <x v="0"/>
    <x v="0"/>
    <x v="2"/>
    <x v="401"/>
    <x v="569"/>
    <x v="2"/>
    <x v="1"/>
    <x v="2"/>
    <x v="24"/>
    <x v="1"/>
    <x v="0"/>
    <x v="21"/>
    <n v="723966"/>
  </r>
  <r>
    <x v="11"/>
    <x v="0"/>
    <x v="0"/>
    <x v="2"/>
    <x v="401"/>
    <x v="569"/>
    <x v="2"/>
    <x v="1"/>
    <x v="2"/>
    <x v="24"/>
    <x v="2"/>
    <x v="0"/>
    <x v="24"/>
    <n v="114526"/>
  </r>
  <r>
    <x v="11"/>
    <x v="0"/>
    <x v="0"/>
    <x v="2"/>
    <x v="402"/>
    <x v="570"/>
    <x v="2"/>
    <x v="1"/>
    <x v="2"/>
    <x v="11"/>
    <x v="1"/>
    <x v="0"/>
    <x v="1"/>
    <n v="2378253"/>
  </r>
  <r>
    <x v="11"/>
    <x v="0"/>
    <x v="0"/>
    <x v="2"/>
    <x v="402"/>
    <x v="570"/>
    <x v="2"/>
    <x v="1"/>
    <x v="2"/>
    <x v="11"/>
    <x v="1"/>
    <x v="0"/>
    <x v="2"/>
    <n v="16909159"/>
  </r>
  <r>
    <x v="11"/>
    <x v="0"/>
    <x v="0"/>
    <x v="2"/>
    <x v="402"/>
    <x v="570"/>
    <x v="2"/>
    <x v="1"/>
    <x v="2"/>
    <x v="11"/>
    <x v="1"/>
    <x v="0"/>
    <x v="3"/>
    <n v="223487"/>
  </r>
  <r>
    <x v="11"/>
    <x v="0"/>
    <x v="0"/>
    <x v="2"/>
    <x v="402"/>
    <x v="570"/>
    <x v="2"/>
    <x v="1"/>
    <x v="2"/>
    <x v="11"/>
    <x v="1"/>
    <x v="0"/>
    <x v="4"/>
    <n v="1732269"/>
  </r>
  <r>
    <x v="11"/>
    <x v="0"/>
    <x v="0"/>
    <x v="2"/>
    <x v="402"/>
    <x v="570"/>
    <x v="2"/>
    <x v="1"/>
    <x v="2"/>
    <x v="11"/>
    <x v="1"/>
    <x v="0"/>
    <x v="5"/>
    <n v="11593520"/>
  </r>
  <r>
    <x v="11"/>
    <x v="0"/>
    <x v="0"/>
    <x v="2"/>
    <x v="402"/>
    <x v="570"/>
    <x v="2"/>
    <x v="1"/>
    <x v="2"/>
    <x v="11"/>
    <x v="1"/>
    <x v="0"/>
    <x v="7"/>
    <n v="210000"/>
  </r>
  <r>
    <x v="11"/>
    <x v="0"/>
    <x v="0"/>
    <x v="2"/>
    <x v="402"/>
    <x v="570"/>
    <x v="2"/>
    <x v="1"/>
    <x v="2"/>
    <x v="11"/>
    <x v="1"/>
    <x v="0"/>
    <x v="8"/>
    <n v="40000"/>
  </r>
  <r>
    <x v="11"/>
    <x v="0"/>
    <x v="0"/>
    <x v="2"/>
    <x v="402"/>
    <x v="570"/>
    <x v="2"/>
    <x v="1"/>
    <x v="2"/>
    <x v="11"/>
    <x v="1"/>
    <x v="0"/>
    <x v="9"/>
    <n v="3000"/>
  </r>
  <r>
    <x v="11"/>
    <x v="0"/>
    <x v="0"/>
    <x v="2"/>
    <x v="402"/>
    <x v="570"/>
    <x v="2"/>
    <x v="1"/>
    <x v="2"/>
    <x v="11"/>
    <x v="1"/>
    <x v="0"/>
    <x v="10"/>
    <n v="70000"/>
  </r>
  <r>
    <x v="11"/>
    <x v="0"/>
    <x v="0"/>
    <x v="2"/>
    <x v="402"/>
    <x v="570"/>
    <x v="2"/>
    <x v="1"/>
    <x v="2"/>
    <x v="11"/>
    <x v="1"/>
    <x v="0"/>
    <x v="12"/>
    <n v="447616"/>
  </r>
  <r>
    <x v="11"/>
    <x v="0"/>
    <x v="0"/>
    <x v="2"/>
    <x v="402"/>
    <x v="570"/>
    <x v="2"/>
    <x v="1"/>
    <x v="2"/>
    <x v="11"/>
    <x v="1"/>
    <x v="0"/>
    <x v="13"/>
    <n v="12500"/>
  </r>
  <r>
    <x v="11"/>
    <x v="0"/>
    <x v="0"/>
    <x v="2"/>
    <x v="402"/>
    <x v="570"/>
    <x v="2"/>
    <x v="1"/>
    <x v="2"/>
    <x v="11"/>
    <x v="1"/>
    <x v="0"/>
    <x v="14"/>
    <n v="2056394"/>
  </r>
  <r>
    <x v="11"/>
    <x v="0"/>
    <x v="0"/>
    <x v="2"/>
    <x v="402"/>
    <x v="570"/>
    <x v="2"/>
    <x v="1"/>
    <x v="2"/>
    <x v="11"/>
    <x v="1"/>
    <x v="0"/>
    <x v="15"/>
    <n v="780344"/>
  </r>
  <r>
    <x v="11"/>
    <x v="0"/>
    <x v="0"/>
    <x v="2"/>
    <x v="402"/>
    <x v="570"/>
    <x v="2"/>
    <x v="1"/>
    <x v="2"/>
    <x v="11"/>
    <x v="1"/>
    <x v="0"/>
    <x v="16"/>
    <n v="83020"/>
  </r>
  <r>
    <x v="11"/>
    <x v="0"/>
    <x v="0"/>
    <x v="2"/>
    <x v="402"/>
    <x v="570"/>
    <x v="2"/>
    <x v="1"/>
    <x v="2"/>
    <x v="11"/>
    <x v="1"/>
    <x v="0"/>
    <x v="17"/>
    <n v="786725"/>
  </r>
  <r>
    <x v="11"/>
    <x v="0"/>
    <x v="0"/>
    <x v="2"/>
    <x v="402"/>
    <x v="570"/>
    <x v="2"/>
    <x v="1"/>
    <x v="2"/>
    <x v="11"/>
    <x v="1"/>
    <x v="0"/>
    <x v="18"/>
    <n v="345645"/>
  </r>
  <r>
    <x v="11"/>
    <x v="0"/>
    <x v="0"/>
    <x v="2"/>
    <x v="402"/>
    <x v="570"/>
    <x v="2"/>
    <x v="1"/>
    <x v="2"/>
    <x v="11"/>
    <x v="1"/>
    <x v="0"/>
    <x v="21"/>
    <n v="506844"/>
  </r>
  <r>
    <x v="11"/>
    <x v="0"/>
    <x v="0"/>
    <x v="2"/>
    <x v="402"/>
    <x v="571"/>
    <x v="2"/>
    <x v="1"/>
    <x v="2"/>
    <x v="11"/>
    <x v="1"/>
    <x v="0"/>
    <x v="1"/>
    <n v="3511308"/>
  </r>
  <r>
    <x v="11"/>
    <x v="0"/>
    <x v="0"/>
    <x v="2"/>
    <x v="402"/>
    <x v="571"/>
    <x v="2"/>
    <x v="1"/>
    <x v="2"/>
    <x v="11"/>
    <x v="1"/>
    <x v="0"/>
    <x v="3"/>
    <n v="1652226"/>
  </r>
  <r>
    <x v="11"/>
    <x v="0"/>
    <x v="0"/>
    <x v="2"/>
    <x v="402"/>
    <x v="571"/>
    <x v="2"/>
    <x v="1"/>
    <x v="2"/>
    <x v="11"/>
    <x v="1"/>
    <x v="0"/>
    <x v="4"/>
    <n v="1525193"/>
  </r>
  <r>
    <x v="11"/>
    <x v="0"/>
    <x v="0"/>
    <x v="2"/>
    <x v="402"/>
    <x v="571"/>
    <x v="2"/>
    <x v="1"/>
    <x v="2"/>
    <x v="11"/>
    <x v="1"/>
    <x v="0"/>
    <x v="5"/>
    <n v="6566077"/>
  </r>
  <r>
    <x v="11"/>
    <x v="0"/>
    <x v="0"/>
    <x v="2"/>
    <x v="402"/>
    <x v="571"/>
    <x v="2"/>
    <x v="1"/>
    <x v="2"/>
    <x v="11"/>
    <x v="1"/>
    <x v="0"/>
    <x v="6"/>
    <n v="202989"/>
  </r>
  <r>
    <x v="11"/>
    <x v="0"/>
    <x v="0"/>
    <x v="2"/>
    <x v="402"/>
    <x v="571"/>
    <x v="2"/>
    <x v="1"/>
    <x v="2"/>
    <x v="11"/>
    <x v="1"/>
    <x v="0"/>
    <x v="7"/>
    <n v="265000"/>
  </r>
  <r>
    <x v="11"/>
    <x v="0"/>
    <x v="0"/>
    <x v="2"/>
    <x v="402"/>
    <x v="571"/>
    <x v="2"/>
    <x v="1"/>
    <x v="2"/>
    <x v="11"/>
    <x v="1"/>
    <x v="0"/>
    <x v="8"/>
    <n v="58000"/>
  </r>
  <r>
    <x v="11"/>
    <x v="0"/>
    <x v="0"/>
    <x v="2"/>
    <x v="402"/>
    <x v="571"/>
    <x v="2"/>
    <x v="1"/>
    <x v="2"/>
    <x v="11"/>
    <x v="1"/>
    <x v="0"/>
    <x v="10"/>
    <n v="15000"/>
  </r>
  <r>
    <x v="11"/>
    <x v="0"/>
    <x v="0"/>
    <x v="2"/>
    <x v="402"/>
    <x v="571"/>
    <x v="2"/>
    <x v="1"/>
    <x v="2"/>
    <x v="11"/>
    <x v="1"/>
    <x v="0"/>
    <x v="12"/>
    <n v="106579"/>
  </r>
  <r>
    <x v="11"/>
    <x v="0"/>
    <x v="0"/>
    <x v="2"/>
    <x v="402"/>
    <x v="571"/>
    <x v="2"/>
    <x v="1"/>
    <x v="2"/>
    <x v="11"/>
    <x v="1"/>
    <x v="0"/>
    <x v="13"/>
    <n v="144552"/>
  </r>
  <r>
    <x v="11"/>
    <x v="0"/>
    <x v="0"/>
    <x v="2"/>
    <x v="402"/>
    <x v="571"/>
    <x v="2"/>
    <x v="1"/>
    <x v="2"/>
    <x v="11"/>
    <x v="1"/>
    <x v="0"/>
    <x v="14"/>
    <n v="1532621"/>
  </r>
  <r>
    <x v="11"/>
    <x v="0"/>
    <x v="0"/>
    <x v="2"/>
    <x v="402"/>
    <x v="571"/>
    <x v="2"/>
    <x v="1"/>
    <x v="2"/>
    <x v="11"/>
    <x v="1"/>
    <x v="0"/>
    <x v="15"/>
    <n v="561061"/>
  </r>
  <r>
    <x v="11"/>
    <x v="0"/>
    <x v="0"/>
    <x v="2"/>
    <x v="402"/>
    <x v="571"/>
    <x v="2"/>
    <x v="1"/>
    <x v="2"/>
    <x v="11"/>
    <x v="1"/>
    <x v="0"/>
    <x v="16"/>
    <n v="24640"/>
  </r>
  <r>
    <x v="11"/>
    <x v="0"/>
    <x v="0"/>
    <x v="2"/>
    <x v="402"/>
    <x v="571"/>
    <x v="2"/>
    <x v="1"/>
    <x v="2"/>
    <x v="11"/>
    <x v="1"/>
    <x v="0"/>
    <x v="17"/>
    <n v="257543"/>
  </r>
  <r>
    <x v="11"/>
    <x v="0"/>
    <x v="0"/>
    <x v="2"/>
    <x v="402"/>
    <x v="571"/>
    <x v="2"/>
    <x v="1"/>
    <x v="2"/>
    <x v="11"/>
    <x v="1"/>
    <x v="0"/>
    <x v="18"/>
    <n v="310894"/>
  </r>
  <r>
    <x v="11"/>
    <x v="0"/>
    <x v="0"/>
    <x v="2"/>
    <x v="402"/>
    <x v="571"/>
    <x v="2"/>
    <x v="1"/>
    <x v="2"/>
    <x v="11"/>
    <x v="1"/>
    <x v="0"/>
    <x v="21"/>
    <n v="532214"/>
  </r>
  <r>
    <x v="11"/>
    <x v="0"/>
    <x v="0"/>
    <x v="2"/>
    <x v="402"/>
    <x v="572"/>
    <x v="2"/>
    <x v="6"/>
    <x v="1"/>
    <x v="13"/>
    <x v="1"/>
    <x v="0"/>
    <x v="1"/>
    <n v="8022488"/>
  </r>
  <r>
    <x v="11"/>
    <x v="0"/>
    <x v="0"/>
    <x v="2"/>
    <x v="402"/>
    <x v="572"/>
    <x v="2"/>
    <x v="6"/>
    <x v="1"/>
    <x v="13"/>
    <x v="1"/>
    <x v="0"/>
    <x v="3"/>
    <n v="2337063"/>
  </r>
  <r>
    <x v="11"/>
    <x v="0"/>
    <x v="0"/>
    <x v="2"/>
    <x v="402"/>
    <x v="572"/>
    <x v="2"/>
    <x v="6"/>
    <x v="1"/>
    <x v="13"/>
    <x v="1"/>
    <x v="0"/>
    <x v="4"/>
    <n v="3311648"/>
  </r>
  <r>
    <x v="11"/>
    <x v="0"/>
    <x v="0"/>
    <x v="2"/>
    <x v="402"/>
    <x v="572"/>
    <x v="2"/>
    <x v="6"/>
    <x v="1"/>
    <x v="13"/>
    <x v="1"/>
    <x v="0"/>
    <x v="5"/>
    <n v="10164429"/>
  </r>
  <r>
    <x v="11"/>
    <x v="0"/>
    <x v="0"/>
    <x v="2"/>
    <x v="402"/>
    <x v="572"/>
    <x v="2"/>
    <x v="6"/>
    <x v="1"/>
    <x v="13"/>
    <x v="1"/>
    <x v="0"/>
    <x v="6"/>
    <n v="1341625"/>
  </r>
  <r>
    <x v="11"/>
    <x v="0"/>
    <x v="0"/>
    <x v="2"/>
    <x v="402"/>
    <x v="572"/>
    <x v="2"/>
    <x v="6"/>
    <x v="1"/>
    <x v="13"/>
    <x v="1"/>
    <x v="0"/>
    <x v="8"/>
    <n v="75619"/>
  </r>
  <r>
    <x v="11"/>
    <x v="0"/>
    <x v="0"/>
    <x v="2"/>
    <x v="402"/>
    <x v="572"/>
    <x v="2"/>
    <x v="6"/>
    <x v="1"/>
    <x v="13"/>
    <x v="1"/>
    <x v="0"/>
    <x v="10"/>
    <n v="40393"/>
  </r>
  <r>
    <x v="11"/>
    <x v="0"/>
    <x v="0"/>
    <x v="2"/>
    <x v="402"/>
    <x v="572"/>
    <x v="2"/>
    <x v="6"/>
    <x v="1"/>
    <x v="13"/>
    <x v="1"/>
    <x v="0"/>
    <x v="12"/>
    <n v="126000"/>
  </r>
  <r>
    <x v="11"/>
    <x v="0"/>
    <x v="0"/>
    <x v="2"/>
    <x v="402"/>
    <x v="572"/>
    <x v="2"/>
    <x v="6"/>
    <x v="1"/>
    <x v="13"/>
    <x v="1"/>
    <x v="0"/>
    <x v="13"/>
    <n v="5783"/>
  </r>
  <r>
    <x v="11"/>
    <x v="0"/>
    <x v="0"/>
    <x v="2"/>
    <x v="402"/>
    <x v="572"/>
    <x v="2"/>
    <x v="6"/>
    <x v="1"/>
    <x v="13"/>
    <x v="1"/>
    <x v="0"/>
    <x v="14"/>
    <n v="1731450"/>
  </r>
  <r>
    <x v="11"/>
    <x v="0"/>
    <x v="0"/>
    <x v="2"/>
    <x v="402"/>
    <x v="572"/>
    <x v="2"/>
    <x v="6"/>
    <x v="1"/>
    <x v="13"/>
    <x v="1"/>
    <x v="0"/>
    <x v="15"/>
    <n v="773944"/>
  </r>
  <r>
    <x v="11"/>
    <x v="0"/>
    <x v="0"/>
    <x v="2"/>
    <x v="402"/>
    <x v="572"/>
    <x v="2"/>
    <x v="6"/>
    <x v="1"/>
    <x v="13"/>
    <x v="1"/>
    <x v="0"/>
    <x v="16"/>
    <n v="204925"/>
  </r>
  <r>
    <x v="11"/>
    <x v="0"/>
    <x v="0"/>
    <x v="2"/>
    <x v="402"/>
    <x v="572"/>
    <x v="2"/>
    <x v="6"/>
    <x v="1"/>
    <x v="13"/>
    <x v="1"/>
    <x v="0"/>
    <x v="17"/>
    <n v="894196"/>
  </r>
  <r>
    <x v="11"/>
    <x v="0"/>
    <x v="0"/>
    <x v="2"/>
    <x v="402"/>
    <x v="572"/>
    <x v="2"/>
    <x v="6"/>
    <x v="1"/>
    <x v="13"/>
    <x v="1"/>
    <x v="0"/>
    <x v="18"/>
    <n v="1648436"/>
  </r>
  <r>
    <x v="11"/>
    <x v="0"/>
    <x v="0"/>
    <x v="2"/>
    <x v="402"/>
    <x v="572"/>
    <x v="2"/>
    <x v="6"/>
    <x v="1"/>
    <x v="13"/>
    <x v="1"/>
    <x v="0"/>
    <x v="19"/>
    <n v="27514"/>
  </r>
  <r>
    <x v="11"/>
    <x v="0"/>
    <x v="0"/>
    <x v="2"/>
    <x v="402"/>
    <x v="572"/>
    <x v="2"/>
    <x v="6"/>
    <x v="1"/>
    <x v="13"/>
    <x v="1"/>
    <x v="0"/>
    <x v="21"/>
    <n v="251500"/>
  </r>
  <r>
    <x v="11"/>
    <x v="0"/>
    <x v="0"/>
    <x v="2"/>
    <x v="402"/>
    <x v="572"/>
    <x v="2"/>
    <x v="6"/>
    <x v="1"/>
    <x v="13"/>
    <x v="1"/>
    <x v="0"/>
    <x v="23"/>
    <n v="28826270"/>
  </r>
  <r>
    <x v="11"/>
    <x v="0"/>
    <x v="0"/>
    <x v="2"/>
    <x v="402"/>
    <x v="547"/>
    <x v="2"/>
    <x v="1"/>
    <x v="2"/>
    <x v="11"/>
    <x v="1"/>
    <x v="0"/>
    <x v="1"/>
    <n v="13701924"/>
  </r>
  <r>
    <x v="11"/>
    <x v="0"/>
    <x v="0"/>
    <x v="2"/>
    <x v="402"/>
    <x v="547"/>
    <x v="2"/>
    <x v="1"/>
    <x v="2"/>
    <x v="11"/>
    <x v="1"/>
    <x v="0"/>
    <x v="3"/>
    <n v="5809820"/>
  </r>
  <r>
    <x v="11"/>
    <x v="0"/>
    <x v="0"/>
    <x v="2"/>
    <x v="402"/>
    <x v="547"/>
    <x v="2"/>
    <x v="1"/>
    <x v="2"/>
    <x v="11"/>
    <x v="1"/>
    <x v="0"/>
    <x v="4"/>
    <n v="4018769"/>
  </r>
  <r>
    <x v="11"/>
    <x v="0"/>
    <x v="0"/>
    <x v="2"/>
    <x v="402"/>
    <x v="547"/>
    <x v="2"/>
    <x v="1"/>
    <x v="2"/>
    <x v="11"/>
    <x v="1"/>
    <x v="0"/>
    <x v="5"/>
    <n v="7721020"/>
  </r>
  <r>
    <x v="11"/>
    <x v="0"/>
    <x v="0"/>
    <x v="2"/>
    <x v="402"/>
    <x v="547"/>
    <x v="2"/>
    <x v="1"/>
    <x v="2"/>
    <x v="11"/>
    <x v="1"/>
    <x v="0"/>
    <x v="6"/>
    <n v="2846608"/>
  </r>
  <r>
    <x v="11"/>
    <x v="0"/>
    <x v="0"/>
    <x v="2"/>
    <x v="402"/>
    <x v="547"/>
    <x v="2"/>
    <x v="1"/>
    <x v="2"/>
    <x v="11"/>
    <x v="1"/>
    <x v="0"/>
    <x v="7"/>
    <n v="179520"/>
  </r>
  <r>
    <x v="11"/>
    <x v="0"/>
    <x v="0"/>
    <x v="2"/>
    <x v="402"/>
    <x v="547"/>
    <x v="2"/>
    <x v="1"/>
    <x v="2"/>
    <x v="11"/>
    <x v="1"/>
    <x v="0"/>
    <x v="11"/>
    <n v="10218305"/>
  </r>
  <r>
    <x v="11"/>
    <x v="0"/>
    <x v="0"/>
    <x v="2"/>
    <x v="402"/>
    <x v="547"/>
    <x v="2"/>
    <x v="1"/>
    <x v="2"/>
    <x v="11"/>
    <x v="1"/>
    <x v="0"/>
    <x v="12"/>
    <n v="218577"/>
  </r>
  <r>
    <x v="11"/>
    <x v="0"/>
    <x v="0"/>
    <x v="2"/>
    <x v="402"/>
    <x v="547"/>
    <x v="2"/>
    <x v="1"/>
    <x v="2"/>
    <x v="11"/>
    <x v="1"/>
    <x v="0"/>
    <x v="13"/>
    <n v="407500"/>
  </r>
  <r>
    <x v="11"/>
    <x v="0"/>
    <x v="0"/>
    <x v="2"/>
    <x v="402"/>
    <x v="547"/>
    <x v="2"/>
    <x v="1"/>
    <x v="2"/>
    <x v="11"/>
    <x v="1"/>
    <x v="0"/>
    <x v="14"/>
    <n v="3500678"/>
  </r>
  <r>
    <x v="11"/>
    <x v="0"/>
    <x v="0"/>
    <x v="2"/>
    <x v="402"/>
    <x v="547"/>
    <x v="2"/>
    <x v="1"/>
    <x v="2"/>
    <x v="11"/>
    <x v="1"/>
    <x v="0"/>
    <x v="15"/>
    <n v="931104"/>
  </r>
  <r>
    <x v="11"/>
    <x v="0"/>
    <x v="0"/>
    <x v="2"/>
    <x v="402"/>
    <x v="547"/>
    <x v="2"/>
    <x v="1"/>
    <x v="2"/>
    <x v="11"/>
    <x v="1"/>
    <x v="0"/>
    <x v="17"/>
    <n v="4238593"/>
  </r>
  <r>
    <x v="11"/>
    <x v="0"/>
    <x v="0"/>
    <x v="2"/>
    <x v="402"/>
    <x v="547"/>
    <x v="2"/>
    <x v="1"/>
    <x v="2"/>
    <x v="11"/>
    <x v="1"/>
    <x v="0"/>
    <x v="18"/>
    <n v="5058224"/>
  </r>
  <r>
    <x v="11"/>
    <x v="0"/>
    <x v="0"/>
    <x v="2"/>
    <x v="402"/>
    <x v="547"/>
    <x v="2"/>
    <x v="1"/>
    <x v="2"/>
    <x v="11"/>
    <x v="1"/>
    <x v="0"/>
    <x v="19"/>
    <n v="90000"/>
  </r>
  <r>
    <x v="11"/>
    <x v="0"/>
    <x v="0"/>
    <x v="2"/>
    <x v="402"/>
    <x v="547"/>
    <x v="2"/>
    <x v="1"/>
    <x v="2"/>
    <x v="11"/>
    <x v="1"/>
    <x v="0"/>
    <x v="20"/>
    <n v="1000000"/>
  </r>
  <r>
    <x v="11"/>
    <x v="0"/>
    <x v="0"/>
    <x v="2"/>
    <x v="402"/>
    <x v="547"/>
    <x v="2"/>
    <x v="1"/>
    <x v="2"/>
    <x v="11"/>
    <x v="1"/>
    <x v="0"/>
    <x v="21"/>
    <n v="400000"/>
  </r>
  <r>
    <x v="11"/>
    <x v="0"/>
    <x v="0"/>
    <x v="2"/>
    <x v="402"/>
    <x v="549"/>
    <x v="2"/>
    <x v="1"/>
    <x v="2"/>
    <x v="24"/>
    <x v="1"/>
    <x v="0"/>
    <x v="1"/>
    <n v="10953283"/>
  </r>
  <r>
    <x v="11"/>
    <x v="0"/>
    <x v="0"/>
    <x v="2"/>
    <x v="402"/>
    <x v="549"/>
    <x v="2"/>
    <x v="1"/>
    <x v="2"/>
    <x v="24"/>
    <x v="1"/>
    <x v="0"/>
    <x v="2"/>
    <n v="3267087"/>
  </r>
  <r>
    <x v="11"/>
    <x v="0"/>
    <x v="0"/>
    <x v="2"/>
    <x v="402"/>
    <x v="549"/>
    <x v="2"/>
    <x v="1"/>
    <x v="2"/>
    <x v="24"/>
    <x v="1"/>
    <x v="0"/>
    <x v="3"/>
    <n v="1201600"/>
  </r>
  <r>
    <x v="11"/>
    <x v="0"/>
    <x v="0"/>
    <x v="2"/>
    <x v="402"/>
    <x v="549"/>
    <x v="2"/>
    <x v="1"/>
    <x v="2"/>
    <x v="24"/>
    <x v="1"/>
    <x v="0"/>
    <x v="4"/>
    <n v="5858064"/>
  </r>
  <r>
    <x v="11"/>
    <x v="0"/>
    <x v="0"/>
    <x v="2"/>
    <x v="402"/>
    <x v="549"/>
    <x v="2"/>
    <x v="1"/>
    <x v="2"/>
    <x v="24"/>
    <x v="1"/>
    <x v="0"/>
    <x v="5"/>
    <n v="49414709"/>
  </r>
  <r>
    <x v="11"/>
    <x v="0"/>
    <x v="0"/>
    <x v="2"/>
    <x v="402"/>
    <x v="549"/>
    <x v="2"/>
    <x v="1"/>
    <x v="2"/>
    <x v="24"/>
    <x v="1"/>
    <x v="0"/>
    <x v="7"/>
    <n v="213968"/>
  </r>
  <r>
    <x v="11"/>
    <x v="0"/>
    <x v="0"/>
    <x v="2"/>
    <x v="402"/>
    <x v="549"/>
    <x v="2"/>
    <x v="1"/>
    <x v="2"/>
    <x v="24"/>
    <x v="1"/>
    <x v="0"/>
    <x v="8"/>
    <n v="42700"/>
  </r>
  <r>
    <x v="11"/>
    <x v="0"/>
    <x v="0"/>
    <x v="2"/>
    <x v="402"/>
    <x v="549"/>
    <x v="2"/>
    <x v="1"/>
    <x v="2"/>
    <x v="24"/>
    <x v="1"/>
    <x v="0"/>
    <x v="9"/>
    <n v="33142"/>
  </r>
  <r>
    <x v="11"/>
    <x v="0"/>
    <x v="0"/>
    <x v="2"/>
    <x v="402"/>
    <x v="549"/>
    <x v="2"/>
    <x v="1"/>
    <x v="2"/>
    <x v="24"/>
    <x v="1"/>
    <x v="0"/>
    <x v="10"/>
    <n v="3521"/>
  </r>
  <r>
    <x v="11"/>
    <x v="0"/>
    <x v="0"/>
    <x v="2"/>
    <x v="402"/>
    <x v="549"/>
    <x v="2"/>
    <x v="1"/>
    <x v="2"/>
    <x v="24"/>
    <x v="1"/>
    <x v="0"/>
    <x v="12"/>
    <n v="244000"/>
  </r>
  <r>
    <x v="11"/>
    <x v="0"/>
    <x v="0"/>
    <x v="2"/>
    <x v="402"/>
    <x v="549"/>
    <x v="2"/>
    <x v="1"/>
    <x v="2"/>
    <x v="24"/>
    <x v="1"/>
    <x v="0"/>
    <x v="14"/>
    <n v="6009736"/>
  </r>
  <r>
    <x v="11"/>
    <x v="0"/>
    <x v="0"/>
    <x v="2"/>
    <x v="402"/>
    <x v="549"/>
    <x v="2"/>
    <x v="1"/>
    <x v="2"/>
    <x v="24"/>
    <x v="1"/>
    <x v="0"/>
    <x v="15"/>
    <n v="8226025"/>
  </r>
  <r>
    <x v="11"/>
    <x v="0"/>
    <x v="0"/>
    <x v="2"/>
    <x v="402"/>
    <x v="549"/>
    <x v="2"/>
    <x v="1"/>
    <x v="2"/>
    <x v="24"/>
    <x v="1"/>
    <x v="0"/>
    <x v="16"/>
    <n v="955627"/>
  </r>
  <r>
    <x v="11"/>
    <x v="0"/>
    <x v="0"/>
    <x v="2"/>
    <x v="402"/>
    <x v="549"/>
    <x v="2"/>
    <x v="1"/>
    <x v="2"/>
    <x v="24"/>
    <x v="1"/>
    <x v="0"/>
    <x v="17"/>
    <n v="3143854"/>
  </r>
  <r>
    <x v="11"/>
    <x v="0"/>
    <x v="0"/>
    <x v="2"/>
    <x v="402"/>
    <x v="549"/>
    <x v="2"/>
    <x v="1"/>
    <x v="2"/>
    <x v="24"/>
    <x v="1"/>
    <x v="0"/>
    <x v="18"/>
    <n v="1412000"/>
  </r>
  <r>
    <x v="11"/>
    <x v="0"/>
    <x v="0"/>
    <x v="2"/>
    <x v="402"/>
    <x v="549"/>
    <x v="2"/>
    <x v="1"/>
    <x v="2"/>
    <x v="24"/>
    <x v="1"/>
    <x v="0"/>
    <x v="19"/>
    <n v="713000"/>
  </r>
  <r>
    <x v="11"/>
    <x v="0"/>
    <x v="0"/>
    <x v="2"/>
    <x v="402"/>
    <x v="549"/>
    <x v="2"/>
    <x v="1"/>
    <x v="2"/>
    <x v="24"/>
    <x v="1"/>
    <x v="0"/>
    <x v="20"/>
    <n v="174933"/>
  </r>
  <r>
    <x v="11"/>
    <x v="0"/>
    <x v="0"/>
    <x v="2"/>
    <x v="402"/>
    <x v="549"/>
    <x v="2"/>
    <x v="1"/>
    <x v="2"/>
    <x v="24"/>
    <x v="1"/>
    <x v="0"/>
    <x v="21"/>
    <n v="464519"/>
  </r>
  <r>
    <x v="11"/>
    <x v="0"/>
    <x v="0"/>
    <x v="2"/>
    <x v="402"/>
    <x v="523"/>
    <x v="2"/>
    <x v="6"/>
    <x v="1"/>
    <x v="13"/>
    <x v="1"/>
    <x v="0"/>
    <x v="1"/>
    <n v="47645756"/>
  </r>
  <r>
    <x v="11"/>
    <x v="0"/>
    <x v="0"/>
    <x v="2"/>
    <x v="402"/>
    <x v="523"/>
    <x v="2"/>
    <x v="6"/>
    <x v="1"/>
    <x v="13"/>
    <x v="1"/>
    <x v="0"/>
    <x v="2"/>
    <n v="359525"/>
  </r>
  <r>
    <x v="11"/>
    <x v="0"/>
    <x v="0"/>
    <x v="2"/>
    <x v="402"/>
    <x v="523"/>
    <x v="2"/>
    <x v="6"/>
    <x v="1"/>
    <x v="13"/>
    <x v="1"/>
    <x v="0"/>
    <x v="3"/>
    <n v="21417088"/>
  </r>
  <r>
    <x v="11"/>
    <x v="0"/>
    <x v="0"/>
    <x v="2"/>
    <x v="402"/>
    <x v="523"/>
    <x v="2"/>
    <x v="6"/>
    <x v="1"/>
    <x v="13"/>
    <x v="1"/>
    <x v="0"/>
    <x v="4"/>
    <n v="19941064"/>
  </r>
  <r>
    <x v="11"/>
    <x v="0"/>
    <x v="0"/>
    <x v="2"/>
    <x v="402"/>
    <x v="523"/>
    <x v="2"/>
    <x v="6"/>
    <x v="1"/>
    <x v="13"/>
    <x v="1"/>
    <x v="0"/>
    <x v="5"/>
    <n v="51430410"/>
  </r>
  <r>
    <x v="11"/>
    <x v="0"/>
    <x v="0"/>
    <x v="2"/>
    <x v="402"/>
    <x v="523"/>
    <x v="2"/>
    <x v="6"/>
    <x v="1"/>
    <x v="13"/>
    <x v="1"/>
    <x v="0"/>
    <x v="6"/>
    <n v="119923"/>
  </r>
  <r>
    <x v="11"/>
    <x v="0"/>
    <x v="0"/>
    <x v="2"/>
    <x v="402"/>
    <x v="523"/>
    <x v="2"/>
    <x v="6"/>
    <x v="1"/>
    <x v="13"/>
    <x v="1"/>
    <x v="0"/>
    <x v="7"/>
    <n v="1099046"/>
  </r>
  <r>
    <x v="11"/>
    <x v="0"/>
    <x v="0"/>
    <x v="2"/>
    <x v="402"/>
    <x v="523"/>
    <x v="2"/>
    <x v="6"/>
    <x v="1"/>
    <x v="13"/>
    <x v="1"/>
    <x v="0"/>
    <x v="8"/>
    <n v="14730748"/>
  </r>
  <r>
    <x v="11"/>
    <x v="0"/>
    <x v="0"/>
    <x v="2"/>
    <x v="402"/>
    <x v="523"/>
    <x v="2"/>
    <x v="6"/>
    <x v="1"/>
    <x v="13"/>
    <x v="1"/>
    <x v="0"/>
    <x v="9"/>
    <n v="385003"/>
  </r>
  <r>
    <x v="11"/>
    <x v="0"/>
    <x v="0"/>
    <x v="2"/>
    <x v="402"/>
    <x v="523"/>
    <x v="2"/>
    <x v="6"/>
    <x v="1"/>
    <x v="13"/>
    <x v="1"/>
    <x v="0"/>
    <x v="10"/>
    <n v="592513"/>
  </r>
  <r>
    <x v="11"/>
    <x v="0"/>
    <x v="0"/>
    <x v="2"/>
    <x v="402"/>
    <x v="523"/>
    <x v="2"/>
    <x v="6"/>
    <x v="1"/>
    <x v="13"/>
    <x v="1"/>
    <x v="0"/>
    <x v="11"/>
    <n v="1456685"/>
  </r>
  <r>
    <x v="11"/>
    <x v="0"/>
    <x v="0"/>
    <x v="2"/>
    <x v="402"/>
    <x v="523"/>
    <x v="2"/>
    <x v="6"/>
    <x v="1"/>
    <x v="13"/>
    <x v="1"/>
    <x v="0"/>
    <x v="12"/>
    <n v="822577"/>
  </r>
  <r>
    <x v="11"/>
    <x v="0"/>
    <x v="0"/>
    <x v="2"/>
    <x v="402"/>
    <x v="523"/>
    <x v="2"/>
    <x v="6"/>
    <x v="1"/>
    <x v="13"/>
    <x v="1"/>
    <x v="0"/>
    <x v="13"/>
    <n v="1571758"/>
  </r>
  <r>
    <x v="11"/>
    <x v="0"/>
    <x v="0"/>
    <x v="2"/>
    <x v="402"/>
    <x v="523"/>
    <x v="2"/>
    <x v="6"/>
    <x v="1"/>
    <x v="13"/>
    <x v="1"/>
    <x v="0"/>
    <x v="14"/>
    <n v="2598226"/>
  </r>
  <r>
    <x v="11"/>
    <x v="0"/>
    <x v="0"/>
    <x v="2"/>
    <x v="402"/>
    <x v="523"/>
    <x v="2"/>
    <x v="6"/>
    <x v="1"/>
    <x v="13"/>
    <x v="1"/>
    <x v="0"/>
    <x v="15"/>
    <n v="3366006"/>
  </r>
  <r>
    <x v="11"/>
    <x v="0"/>
    <x v="0"/>
    <x v="2"/>
    <x v="402"/>
    <x v="523"/>
    <x v="2"/>
    <x v="6"/>
    <x v="1"/>
    <x v="13"/>
    <x v="1"/>
    <x v="0"/>
    <x v="16"/>
    <n v="429545"/>
  </r>
  <r>
    <x v="11"/>
    <x v="0"/>
    <x v="0"/>
    <x v="2"/>
    <x v="402"/>
    <x v="523"/>
    <x v="2"/>
    <x v="6"/>
    <x v="1"/>
    <x v="13"/>
    <x v="1"/>
    <x v="0"/>
    <x v="17"/>
    <n v="9410685"/>
  </r>
  <r>
    <x v="11"/>
    <x v="0"/>
    <x v="0"/>
    <x v="2"/>
    <x v="402"/>
    <x v="523"/>
    <x v="2"/>
    <x v="6"/>
    <x v="1"/>
    <x v="13"/>
    <x v="1"/>
    <x v="0"/>
    <x v="18"/>
    <n v="3651050"/>
  </r>
  <r>
    <x v="11"/>
    <x v="0"/>
    <x v="0"/>
    <x v="2"/>
    <x v="402"/>
    <x v="523"/>
    <x v="2"/>
    <x v="6"/>
    <x v="1"/>
    <x v="13"/>
    <x v="1"/>
    <x v="0"/>
    <x v="19"/>
    <n v="518452"/>
  </r>
  <r>
    <x v="11"/>
    <x v="0"/>
    <x v="0"/>
    <x v="2"/>
    <x v="402"/>
    <x v="523"/>
    <x v="2"/>
    <x v="6"/>
    <x v="1"/>
    <x v="13"/>
    <x v="1"/>
    <x v="0"/>
    <x v="20"/>
    <n v="499313"/>
  </r>
  <r>
    <x v="11"/>
    <x v="0"/>
    <x v="0"/>
    <x v="2"/>
    <x v="402"/>
    <x v="523"/>
    <x v="2"/>
    <x v="6"/>
    <x v="1"/>
    <x v="13"/>
    <x v="1"/>
    <x v="0"/>
    <x v="21"/>
    <n v="2435936"/>
  </r>
  <r>
    <x v="11"/>
    <x v="0"/>
    <x v="0"/>
    <x v="2"/>
    <x v="402"/>
    <x v="573"/>
    <x v="2"/>
    <x v="1"/>
    <x v="2"/>
    <x v="24"/>
    <x v="1"/>
    <x v="0"/>
    <x v="1"/>
    <n v="5825557"/>
  </r>
  <r>
    <x v="11"/>
    <x v="0"/>
    <x v="0"/>
    <x v="2"/>
    <x v="402"/>
    <x v="573"/>
    <x v="2"/>
    <x v="1"/>
    <x v="2"/>
    <x v="24"/>
    <x v="1"/>
    <x v="0"/>
    <x v="2"/>
    <n v="2988750"/>
  </r>
  <r>
    <x v="11"/>
    <x v="0"/>
    <x v="0"/>
    <x v="2"/>
    <x v="402"/>
    <x v="573"/>
    <x v="2"/>
    <x v="1"/>
    <x v="2"/>
    <x v="24"/>
    <x v="1"/>
    <x v="0"/>
    <x v="3"/>
    <n v="1011876"/>
  </r>
  <r>
    <x v="11"/>
    <x v="0"/>
    <x v="0"/>
    <x v="2"/>
    <x v="402"/>
    <x v="573"/>
    <x v="2"/>
    <x v="1"/>
    <x v="2"/>
    <x v="24"/>
    <x v="1"/>
    <x v="0"/>
    <x v="4"/>
    <n v="4009201"/>
  </r>
  <r>
    <x v="11"/>
    <x v="0"/>
    <x v="0"/>
    <x v="2"/>
    <x v="402"/>
    <x v="573"/>
    <x v="2"/>
    <x v="1"/>
    <x v="2"/>
    <x v="24"/>
    <x v="1"/>
    <x v="0"/>
    <x v="5"/>
    <n v="14191694"/>
  </r>
  <r>
    <x v="11"/>
    <x v="0"/>
    <x v="0"/>
    <x v="2"/>
    <x v="402"/>
    <x v="573"/>
    <x v="2"/>
    <x v="1"/>
    <x v="2"/>
    <x v="24"/>
    <x v="1"/>
    <x v="0"/>
    <x v="6"/>
    <n v="269516"/>
  </r>
  <r>
    <x v="11"/>
    <x v="0"/>
    <x v="0"/>
    <x v="2"/>
    <x v="402"/>
    <x v="573"/>
    <x v="2"/>
    <x v="1"/>
    <x v="2"/>
    <x v="24"/>
    <x v="1"/>
    <x v="0"/>
    <x v="8"/>
    <n v="30000"/>
  </r>
  <r>
    <x v="11"/>
    <x v="0"/>
    <x v="0"/>
    <x v="2"/>
    <x v="402"/>
    <x v="573"/>
    <x v="2"/>
    <x v="1"/>
    <x v="2"/>
    <x v="24"/>
    <x v="1"/>
    <x v="0"/>
    <x v="12"/>
    <n v="978496"/>
  </r>
  <r>
    <x v="11"/>
    <x v="0"/>
    <x v="0"/>
    <x v="2"/>
    <x v="402"/>
    <x v="573"/>
    <x v="2"/>
    <x v="1"/>
    <x v="2"/>
    <x v="24"/>
    <x v="1"/>
    <x v="0"/>
    <x v="14"/>
    <n v="1055937"/>
  </r>
  <r>
    <x v="11"/>
    <x v="0"/>
    <x v="0"/>
    <x v="2"/>
    <x v="402"/>
    <x v="573"/>
    <x v="2"/>
    <x v="1"/>
    <x v="2"/>
    <x v="24"/>
    <x v="1"/>
    <x v="0"/>
    <x v="15"/>
    <n v="386593"/>
  </r>
  <r>
    <x v="11"/>
    <x v="0"/>
    <x v="0"/>
    <x v="2"/>
    <x v="402"/>
    <x v="573"/>
    <x v="2"/>
    <x v="1"/>
    <x v="2"/>
    <x v="24"/>
    <x v="1"/>
    <x v="0"/>
    <x v="16"/>
    <n v="398900"/>
  </r>
  <r>
    <x v="11"/>
    <x v="0"/>
    <x v="0"/>
    <x v="2"/>
    <x v="402"/>
    <x v="573"/>
    <x v="2"/>
    <x v="1"/>
    <x v="2"/>
    <x v="24"/>
    <x v="1"/>
    <x v="0"/>
    <x v="17"/>
    <n v="1397360"/>
  </r>
  <r>
    <x v="11"/>
    <x v="0"/>
    <x v="0"/>
    <x v="2"/>
    <x v="402"/>
    <x v="573"/>
    <x v="2"/>
    <x v="1"/>
    <x v="2"/>
    <x v="24"/>
    <x v="1"/>
    <x v="0"/>
    <x v="18"/>
    <n v="376306"/>
  </r>
  <r>
    <x v="11"/>
    <x v="0"/>
    <x v="0"/>
    <x v="2"/>
    <x v="402"/>
    <x v="573"/>
    <x v="2"/>
    <x v="1"/>
    <x v="2"/>
    <x v="24"/>
    <x v="1"/>
    <x v="0"/>
    <x v="19"/>
    <n v="637590"/>
  </r>
  <r>
    <x v="11"/>
    <x v="0"/>
    <x v="0"/>
    <x v="2"/>
    <x v="402"/>
    <x v="573"/>
    <x v="2"/>
    <x v="1"/>
    <x v="2"/>
    <x v="24"/>
    <x v="1"/>
    <x v="0"/>
    <x v="21"/>
    <n v="1574993"/>
  </r>
  <r>
    <x v="11"/>
    <x v="0"/>
    <x v="0"/>
    <x v="2"/>
    <x v="403"/>
    <x v="574"/>
    <x v="2"/>
    <x v="1"/>
    <x v="2"/>
    <x v="11"/>
    <x v="1"/>
    <x v="0"/>
    <x v="1"/>
    <n v="16750472"/>
  </r>
  <r>
    <x v="11"/>
    <x v="0"/>
    <x v="0"/>
    <x v="2"/>
    <x v="403"/>
    <x v="574"/>
    <x v="2"/>
    <x v="1"/>
    <x v="2"/>
    <x v="11"/>
    <x v="1"/>
    <x v="0"/>
    <x v="2"/>
    <n v="5834900"/>
  </r>
  <r>
    <x v="11"/>
    <x v="0"/>
    <x v="0"/>
    <x v="2"/>
    <x v="403"/>
    <x v="574"/>
    <x v="2"/>
    <x v="1"/>
    <x v="2"/>
    <x v="11"/>
    <x v="1"/>
    <x v="0"/>
    <x v="3"/>
    <n v="4878369"/>
  </r>
  <r>
    <x v="11"/>
    <x v="0"/>
    <x v="0"/>
    <x v="2"/>
    <x v="403"/>
    <x v="574"/>
    <x v="2"/>
    <x v="1"/>
    <x v="2"/>
    <x v="11"/>
    <x v="1"/>
    <x v="0"/>
    <x v="4"/>
    <n v="5177041"/>
  </r>
  <r>
    <x v="11"/>
    <x v="0"/>
    <x v="0"/>
    <x v="2"/>
    <x v="403"/>
    <x v="574"/>
    <x v="2"/>
    <x v="1"/>
    <x v="2"/>
    <x v="11"/>
    <x v="1"/>
    <x v="0"/>
    <x v="5"/>
    <n v="22627745"/>
  </r>
  <r>
    <x v="11"/>
    <x v="0"/>
    <x v="0"/>
    <x v="2"/>
    <x v="403"/>
    <x v="574"/>
    <x v="2"/>
    <x v="1"/>
    <x v="2"/>
    <x v="11"/>
    <x v="1"/>
    <x v="0"/>
    <x v="6"/>
    <n v="2689587"/>
  </r>
  <r>
    <x v="11"/>
    <x v="0"/>
    <x v="0"/>
    <x v="2"/>
    <x v="403"/>
    <x v="574"/>
    <x v="2"/>
    <x v="1"/>
    <x v="2"/>
    <x v="11"/>
    <x v="1"/>
    <x v="0"/>
    <x v="7"/>
    <n v="461201"/>
  </r>
  <r>
    <x v="11"/>
    <x v="0"/>
    <x v="0"/>
    <x v="2"/>
    <x v="403"/>
    <x v="574"/>
    <x v="2"/>
    <x v="1"/>
    <x v="2"/>
    <x v="11"/>
    <x v="1"/>
    <x v="0"/>
    <x v="8"/>
    <n v="64360"/>
  </r>
  <r>
    <x v="11"/>
    <x v="0"/>
    <x v="0"/>
    <x v="2"/>
    <x v="403"/>
    <x v="574"/>
    <x v="2"/>
    <x v="1"/>
    <x v="2"/>
    <x v="11"/>
    <x v="1"/>
    <x v="0"/>
    <x v="9"/>
    <n v="68196"/>
  </r>
  <r>
    <x v="11"/>
    <x v="0"/>
    <x v="0"/>
    <x v="2"/>
    <x v="403"/>
    <x v="574"/>
    <x v="2"/>
    <x v="1"/>
    <x v="2"/>
    <x v="11"/>
    <x v="1"/>
    <x v="0"/>
    <x v="10"/>
    <n v="65385"/>
  </r>
  <r>
    <x v="11"/>
    <x v="0"/>
    <x v="0"/>
    <x v="2"/>
    <x v="403"/>
    <x v="574"/>
    <x v="2"/>
    <x v="1"/>
    <x v="2"/>
    <x v="11"/>
    <x v="1"/>
    <x v="0"/>
    <x v="11"/>
    <n v="18212"/>
  </r>
  <r>
    <x v="11"/>
    <x v="0"/>
    <x v="0"/>
    <x v="2"/>
    <x v="403"/>
    <x v="574"/>
    <x v="2"/>
    <x v="1"/>
    <x v="2"/>
    <x v="11"/>
    <x v="1"/>
    <x v="0"/>
    <x v="12"/>
    <n v="315864"/>
  </r>
  <r>
    <x v="11"/>
    <x v="0"/>
    <x v="0"/>
    <x v="2"/>
    <x v="403"/>
    <x v="574"/>
    <x v="2"/>
    <x v="1"/>
    <x v="2"/>
    <x v="11"/>
    <x v="1"/>
    <x v="0"/>
    <x v="13"/>
    <n v="300163"/>
  </r>
  <r>
    <x v="11"/>
    <x v="0"/>
    <x v="0"/>
    <x v="2"/>
    <x v="403"/>
    <x v="574"/>
    <x v="2"/>
    <x v="1"/>
    <x v="2"/>
    <x v="11"/>
    <x v="1"/>
    <x v="0"/>
    <x v="14"/>
    <n v="269095"/>
  </r>
  <r>
    <x v="11"/>
    <x v="0"/>
    <x v="0"/>
    <x v="2"/>
    <x v="403"/>
    <x v="574"/>
    <x v="2"/>
    <x v="1"/>
    <x v="2"/>
    <x v="11"/>
    <x v="1"/>
    <x v="0"/>
    <x v="15"/>
    <n v="1953118"/>
  </r>
  <r>
    <x v="11"/>
    <x v="0"/>
    <x v="0"/>
    <x v="2"/>
    <x v="403"/>
    <x v="574"/>
    <x v="2"/>
    <x v="1"/>
    <x v="2"/>
    <x v="11"/>
    <x v="1"/>
    <x v="0"/>
    <x v="17"/>
    <n v="2501879"/>
  </r>
  <r>
    <x v="11"/>
    <x v="0"/>
    <x v="0"/>
    <x v="2"/>
    <x v="403"/>
    <x v="574"/>
    <x v="2"/>
    <x v="1"/>
    <x v="2"/>
    <x v="11"/>
    <x v="1"/>
    <x v="0"/>
    <x v="18"/>
    <n v="1065691"/>
  </r>
  <r>
    <x v="11"/>
    <x v="0"/>
    <x v="0"/>
    <x v="2"/>
    <x v="403"/>
    <x v="574"/>
    <x v="2"/>
    <x v="1"/>
    <x v="2"/>
    <x v="11"/>
    <x v="1"/>
    <x v="0"/>
    <x v="20"/>
    <n v="5000000"/>
  </r>
  <r>
    <x v="11"/>
    <x v="0"/>
    <x v="0"/>
    <x v="2"/>
    <x v="403"/>
    <x v="574"/>
    <x v="2"/>
    <x v="1"/>
    <x v="2"/>
    <x v="11"/>
    <x v="1"/>
    <x v="0"/>
    <x v="21"/>
    <n v="1245401"/>
  </r>
  <r>
    <x v="11"/>
    <x v="0"/>
    <x v="0"/>
    <x v="2"/>
    <x v="403"/>
    <x v="574"/>
    <x v="2"/>
    <x v="1"/>
    <x v="2"/>
    <x v="11"/>
    <x v="1"/>
    <x v="0"/>
    <x v="23"/>
    <n v="100390"/>
  </r>
  <r>
    <x v="11"/>
    <x v="0"/>
    <x v="0"/>
    <x v="2"/>
    <x v="403"/>
    <x v="522"/>
    <x v="2"/>
    <x v="1"/>
    <x v="2"/>
    <x v="11"/>
    <x v="1"/>
    <x v="0"/>
    <x v="7"/>
    <n v="36649"/>
  </r>
  <r>
    <x v="11"/>
    <x v="0"/>
    <x v="0"/>
    <x v="2"/>
    <x v="403"/>
    <x v="522"/>
    <x v="2"/>
    <x v="1"/>
    <x v="2"/>
    <x v="11"/>
    <x v="1"/>
    <x v="0"/>
    <x v="11"/>
    <n v="13282000"/>
  </r>
  <r>
    <x v="11"/>
    <x v="0"/>
    <x v="0"/>
    <x v="2"/>
    <x v="403"/>
    <x v="522"/>
    <x v="2"/>
    <x v="1"/>
    <x v="2"/>
    <x v="11"/>
    <x v="1"/>
    <x v="0"/>
    <x v="12"/>
    <n v="250000"/>
  </r>
  <r>
    <x v="11"/>
    <x v="0"/>
    <x v="0"/>
    <x v="2"/>
    <x v="403"/>
    <x v="522"/>
    <x v="2"/>
    <x v="1"/>
    <x v="2"/>
    <x v="11"/>
    <x v="1"/>
    <x v="0"/>
    <x v="13"/>
    <n v="250000"/>
  </r>
  <r>
    <x v="11"/>
    <x v="0"/>
    <x v="0"/>
    <x v="2"/>
    <x v="403"/>
    <x v="522"/>
    <x v="2"/>
    <x v="1"/>
    <x v="2"/>
    <x v="11"/>
    <x v="1"/>
    <x v="0"/>
    <x v="14"/>
    <n v="3461450"/>
  </r>
  <r>
    <x v="11"/>
    <x v="0"/>
    <x v="0"/>
    <x v="2"/>
    <x v="403"/>
    <x v="522"/>
    <x v="2"/>
    <x v="1"/>
    <x v="2"/>
    <x v="11"/>
    <x v="1"/>
    <x v="0"/>
    <x v="15"/>
    <n v="1022497"/>
  </r>
  <r>
    <x v="11"/>
    <x v="0"/>
    <x v="0"/>
    <x v="2"/>
    <x v="403"/>
    <x v="522"/>
    <x v="2"/>
    <x v="1"/>
    <x v="2"/>
    <x v="11"/>
    <x v="1"/>
    <x v="0"/>
    <x v="16"/>
    <n v="404301"/>
  </r>
  <r>
    <x v="11"/>
    <x v="0"/>
    <x v="0"/>
    <x v="2"/>
    <x v="403"/>
    <x v="522"/>
    <x v="2"/>
    <x v="1"/>
    <x v="2"/>
    <x v="11"/>
    <x v="1"/>
    <x v="0"/>
    <x v="17"/>
    <n v="941676"/>
  </r>
  <r>
    <x v="11"/>
    <x v="0"/>
    <x v="0"/>
    <x v="2"/>
    <x v="403"/>
    <x v="522"/>
    <x v="2"/>
    <x v="1"/>
    <x v="2"/>
    <x v="11"/>
    <x v="1"/>
    <x v="0"/>
    <x v="18"/>
    <n v="1485815"/>
  </r>
  <r>
    <x v="11"/>
    <x v="0"/>
    <x v="0"/>
    <x v="2"/>
    <x v="403"/>
    <x v="522"/>
    <x v="2"/>
    <x v="1"/>
    <x v="2"/>
    <x v="11"/>
    <x v="1"/>
    <x v="0"/>
    <x v="19"/>
    <n v="4464293"/>
  </r>
  <r>
    <x v="11"/>
    <x v="0"/>
    <x v="0"/>
    <x v="2"/>
    <x v="403"/>
    <x v="522"/>
    <x v="2"/>
    <x v="1"/>
    <x v="2"/>
    <x v="11"/>
    <x v="1"/>
    <x v="0"/>
    <x v="20"/>
    <n v="970010"/>
  </r>
  <r>
    <x v="11"/>
    <x v="0"/>
    <x v="0"/>
    <x v="2"/>
    <x v="403"/>
    <x v="522"/>
    <x v="2"/>
    <x v="1"/>
    <x v="2"/>
    <x v="11"/>
    <x v="1"/>
    <x v="0"/>
    <x v="21"/>
    <n v="1367388"/>
  </r>
  <r>
    <x v="11"/>
    <x v="0"/>
    <x v="0"/>
    <x v="2"/>
    <x v="403"/>
    <x v="522"/>
    <x v="2"/>
    <x v="1"/>
    <x v="2"/>
    <x v="23"/>
    <x v="1"/>
    <x v="0"/>
    <x v="34"/>
    <n v="47664007"/>
  </r>
  <r>
    <x v="11"/>
    <x v="0"/>
    <x v="0"/>
    <x v="2"/>
    <x v="403"/>
    <x v="560"/>
    <x v="2"/>
    <x v="1"/>
    <x v="2"/>
    <x v="11"/>
    <x v="1"/>
    <x v="0"/>
    <x v="7"/>
    <n v="77547"/>
  </r>
  <r>
    <x v="11"/>
    <x v="0"/>
    <x v="0"/>
    <x v="2"/>
    <x v="403"/>
    <x v="560"/>
    <x v="2"/>
    <x v="1"/>
    <x v="2"/>
    <x v="11"/>
    <x v="1"/>
    <x v="0"/>
    <x v="8"/>
    <n v="35700"/>
  </r>
  <r>
    <x v="11"/>
    <x v="0"/>
    <x v="0"/>
    <x v="2"/>
    <x v="403"/>
    <x v="560"/>
    <x v="2"/>
    <x v="1"/>
    <x v="2"/>
    <x v="11"/>
    <x v="1"/>
    <x v="0"/>
    <x v="9"/>
    <n v="27308"/>
  </r>
  <r>
    <x v="11"/>
    <x v="0"/>
    <x v="0"/>
    <x v="2"/>
    <x v="403"/>
    <x v="560"/>
    <x v="2"/>
    <x v="1"/>
    <x v="2"/>
    <x v="11"/>
    <x v="1"/>
    <x v="0"/>
    <x v="10"/>
    <n v="16051"/>
  </r>
  <r>
    <x v="11"/>
    <x v="0"/>
    <x v="0"/>
    <x v="2"/>
    <x v="403"/>
    <x v="560"/>
    <x v="2"/>
    <x v="1"/>
    <x v="2"/>
    <x v="11"/>
    <x v="1"/>
    <x v="0"/>
    <x v="11"/>
    <n v="950604"/>
  </r>
  <r>
    <x v="11"/>
    <x v="0"/>
    <x v="0"/>
    <x v="2"/>
    <x v="403"/>
    <x v="560"/>
    <x v="2"/>
    <x v="1"/>
    <x v="2"/>
    <x v="11"/>
    <x v="1"/>
    <x v="0"/>
    <x v="16"/>
    <n v="800000"/>
  </r>
  <r>
    <x v="11"/>
    <x v="0"/>
    <x v="0"/>
    <x v="2"/>
    <x v="403"/>
    <x v="560"/>
    <x v="2"/>
    <x v="1"/>
    <x v="2"/>
    <x v="11"/>
    <x v="1"/>
    <x v="0"/>
    <x v="18"/>
    <n v="40000"/>
  </r>
  <r>
    <x v="11"/>
    <x v="0"/>
    <x v="0"/>
    <x v="2"/>
    <x v="403"/>
    <x v="560"/>
    <x v="2"/>
    <x v="1"/>
    <x v="2"/>
    <x v="11"/>
    <x v="1"/>
    <x v="0"/>
    <x v="21"/>
    <n v="136002"/>
  </r>
  <r>
    <x v="11"/>
    <x v="0"/>
    <x v="0"/>
    <x v="2"/>
    <x v="403"/>
    <x v="575"/>
    <x v="2"/>
    <x v="1"/>
    <x v="2"/>
    <x v="11"/>
    <x v="1"/>
    <x v="0"/>
    <x v="1"/>
    <n v="13199395"/>
  </r>
  <r>
    <x v="11"/>
    <x v="0"/>
    <x v="0"/>
    <x v="2"/>
    <x v="403"/>
    <x v="575"/>
    <x v="2"/>
    <x v="1"/>
    <x v="2"/>
    <x v="11"/>
    <x v="1"/>
    <x v="0"/>
    <x v="2"/>
    <n v="1904244"/>
  </r>
  <r>
    <x v="11"/>
    <x v="0"/>
    <x v="0"/>
    <x v="2"/>
    <x v="403"/>
    <x v="575"/>
    <x v="2"/>
    <x v="1"/>
    <x v="2"/>
    <x v="11"/>
    <x v="1"/>
    <x v="0"/>
    <x v="3"/>
    <n v="5384031"/>
  </r>
  <r>
    <x v="11"/>
    <x v="0"/>
    <x v="0"/>
    <x v="2"/>
    <x v="403"/>
    <x v="575"/>
    <x v="2"/>
    <x v="1"/>
    <x v="2"/>
    <x v="11"/>
    <x v="1"/>
    <x v="0"/>
    <x v="4"/>
    <n v="4284048"/>
  </r>
  <r>
    <x v="11"/>
    <x v="0"/>
    <x v="0"/>
    <x v="2"/>
    <x v="403"/>
    <x v="575"/>
    <x v="2"/>
    <x v="1"/>
    <x v="2"/>
    <x v="11"/>
    <x v="1"/>
    <x v="0"/>
    <x v="5"/>
    <n v="11717831"/>
  </r>
  <r>
    <x v="11"/>
    <x v="0"/>
    <x v="0"/>
    <x v="2"/>
    <x v="403"/>
    <x v="575"/>
    <x v="2"/>
    <x v="1"/>
    <x v="2"/>
    <x v="11"/>
    <x v="1"/>
    <x v="0"/>
    <x v="6"/>
    <n v="1585843"/>
  </r>
  <r>
    <x v="11"/>
    <x v="0"/>
    <x v="0"/>
    <x v="2"/>
    <x v="403"/>
    <x v="575"/>
    <x v="2"/>
    <x v="1"/>
    <x v="2"/>
    <x v="11"/>
    <x v="1"/>
    <x v="0"/>
    <x v="7"/>
    <n v="226460"/>
  </r>
  <r>
    <x v="11"/>
    <x v="0"/>
    <x v="0"/>
    <x v="2"/>
    <x v="403"/>
    <x v="575"/>
    <x v="2"/>
    <x v="1"/>
    <x v="2"/>
    <x v="11"/>
    <x v="1"/>
    <x v="0"/>
    <x v="10"/>
    <n v="2531"/>
  </r>
  <r>
    <x v="11"/>
    <x v="0"/>
    <x v="0"/>
    <x v="2"/>
    <x v="403"/>
    <x v="575"/>
    <x v="2"/>
    <x v="1"/>
    <x v="2"/>
    <x v="11"/>
    <x v="1"/>
    <x v="0"/>
    <x v="11"/>
    <n v="1437103"/>
  </r>
  <r>
    <x v="11"/>
    <x v="0"/>
    <x v="0"/>
    <x v="2"/>
    <x v="403"/>
    <x v="575"/>
    <x v="2"/>
    <x v="1"/>
    <x v="2"/>
    <x v="11"/>
    <x v="1"/>
    <x v="0"/>
    <x v="12"/>
    <n v="64200"/>
  </r>
  <r>
    <x v="11"/>
    <x v="0"/>
    <x v="0"/>
    <x v="2"/>
    <x v="403"/>
    <x v="575"/>
    <x v="2"/>
    <x v="1"/>
    <x v="2"/>
    <x v="11"/>
    <x v="1"/>
    <x v="0"/>
    <x v="13"/>
    <n v="409202"/>
  </r>
  <r>
    <x v="11"/>
    <x v="0"/>
    <x v="0"/>
    <x v="2"/>
    <x v="403"/>
    <x v="575"/>
    <x v="2"/>
    <x v="1"/>
    <x v="2"/>
    <x v="11"/>
    <x v="1"/>
    <x v="0"/>
    <x v="14"/>
    <n v="1849454"/>
  </r>
  <r>
    <x v="11"/>
    <x v="0"/>
    <x v="0"/>
    <x v="2"/>
    <x v="403"/>
    <x v="575"/>
    <x v="2"/>
    <x v="1"/>
    <x v="2"/>
    <x v="11"/>
    <x v="1"/>
    <x v="0"/>
    <x v="15"/>
    <n v="1493240"/>
  </r>
  <r>
    <x v="11"/>
    <x v="0"/>
    <x v="0"/>
    <x v="2"/>
    <x v="403"/>
    <x v="575"/>
    <x v="2"/>
    <x v="1"/>
    <x v="2"/>
    <x v="11"/>
    <x v="1"/>
    <x v="0"/>
    <x v="17"/>
    <n v="6670571"/>
  </r>
  <r>
    <x v="11"/>
    <x v="0"/>
    <x v="0"/>
    <x v="2"/>
    <x v="403"/>
    <x v="575"/>
    <x v="2"/>
    <x v="1"/>
    <x v="2"/>
    <x v="11"/>
    <x v="1"/>
    <x v="0"/>
    <x v="18"/>
    <n v="2864749"/>
  </r>
  <r>
    <x v="11"/>
    <x v="0"/>
    <x v="0"/>
    <x v="2"/>
    <x v="403"/>
    <x v="575"/>
    <x v="2"/>
    <x v="1"/>
    <x v="2"/>
    <x v="11"/>
    <x v="1"/>
    <x v="0"/>
    <x v="19"/>
    <n v="150000"/>
  </r>
  <r>
    <x v="11"/>
    <x v="0"/>
    <x v="0"/>
    <x v="2"/>
    <x v="403"/>
    <x v="575"/>
    <x v="2"/>
    <x v="1"/>
    <x v="2"/>
    <x v="11"/>
    <x v="1"/>
    <x v="0"/>
    <x v="21"/>
    <n v="490000"/>
  </r>
  <r>
    <x v="11"/>
    <x v="0"/>
    <x v="0"/>
    <x v="2"/>
    <x v="403"/>
    <x v="575"/>
    <x v="2"/>
    <x v="1"/>
    <x v="2"/>
    <x v="23"/>
    <x v="1"/>
    <x v="0"/>
    <x v="34"/>
    <n v="14413813"/>
  </r>
  <r>
    <x v="11"/>
    <x v="0"/>
    <x v="0"/>
    <x v="2"/>
    <x v="403"/>
    <x v="576"/>
    <x v="2"/>
    <x v="1"/>
    <x v="2"/>
    <x v="11"/>
    <x v="1"/>
    <x v="0"/>
    <x v="1"/>
    <n v="1270278"/>
  </r>
  <r>
    <x v="11"/>
    <x v="0"/>
    <x v="0"/>
    <x v="2"/>
    <x v="403"/>
    <x v="576"/>
    <x v="2"/>
    <x v="1"/>
    <x v="2"/>
    <x v="11"/>
    <x v="1"/>
    <x v="0"/>
    <x v="3"/>
    <n v="401734"/>
  </r>
  <r>
    <x v="11"/>
    <x v="0"/>
    <x v="0"/>
    <x v="2"/>
    <x v="403"/>
    <x v="576"/>
    <x v="2"/>
    <x v="1"/>
    <x v="2"/>
    <x v="11"/>
    <x v="1"/>
    <x v="0"/>
    <x v="4"/>
    <n v="673012"/>
  </r>
  <r>
    <x v="11"/>
    <x v="0"/>
    <x v="0"/>
    <x v="2"/>
    <x v="403"/>
    <x v="576"/>
    <x v="2"/>
    <x v="1"/>
    <x v="2"/>
    <x v="11"/>
    <x v="1"/>
    <x v="0"/>
    <x v="5"/>
    <n v="4273035"/>
  </r>
  <r>
    <x v="11"/>
    <x v="0"/>
    <x v="0"/>
    <x v="2"/>
    <x v="403"/>
    <x v="576"/>
    <x v="2"/>
    <x v="1"/>
    <x v="2"/>
    <x v="11"/>
    <x v="1"/>
    <x v="0"/>
    <x v="6"/>
    <n v="101495"/>
  </r>
  <r>
    <x v="11"/>
    <x v="0"/>
    <x v="0"/>
    <x v="2"/>
    <x v="403"/>
    <x v="576"/>
    <x v="2"/>
    <x v="1"/>
    <x v="2"/>
    <x v="11"/>
    <x v="1"/>
    <x v="0"/>
    <x v="7"/>
    <n v="49440"/>
  </r>
  <r>
    <x v="11"/>
    <x v="0"/>
    <x v="0"/>
    <x v="2"/>
    <x v="403"/>
    <x v="576"/>
    <x v="2"/>
    <x v="1"/>
    <x v="2"/>
    <x v="11"/>
    <x v="1"/>
    <x v="0"/>
    <x v="11"/>
    <n v="250000000"/>
  </r>
  <r>
    <x v="11"/>
    <x v="0"/>
    <x v="0"/>
    <x v="2"/>
    <x v="403"/>
    <x v="576"/>
    <x v="2"/>
    <x v="1"/>
    <x v="2"/>
    <x v="11"/>
    <x v="1"/>
    <x v="0"/>
    <x v="12"/>
    <n v="48253"/>
  </r>
  <r>
    <x v="11"/>
    <x v="0"/>
    <x v="0"/>
    <x v="2"/>
    <x v="403"/>
    <x v="576"/>
    <x v="2"/>
    <x v="1"/>
    <x v="2"/>
    <x v="11"/>
    <x v="1"/>
    <x v="0"/>
    <x v="14"/>
    <n v="433565"/>
  </r>
  <r>
    <x v="11"/>
    <x v="0"/>
    <x v="0"/>
    <x v="2"/>
    <x v="403"/>
    <x v="576"/>
    <x v="2"/>
    <x v="1"/>
    <x v="2"/>
    <x v="11"/>
    <x v="1"/>
    <x v="0"/>
    <x v="15"/>
    <n v="238067"/>
  </r>
  <r>
    <x v="11"/>
    <x v="0"/>
    <x v="0"/>
    <x v="2"/>
    <x v="403"/>
    <x v="576"/>
    <x v="2"/>
    <x v="1"/>
    <x v="2"/>
    <x v="11"/>
    <x v="1"/>
    <x v="0"/>
    <x v="16"/>
    <n v="18746"/>
  </r>
  <r>
    <x v="11"/>
    <x v="0"/>
    <x v="0"/>
    <x v="2"/>
    <x v="403"/>
    <x v="576"/>
    <x v="2"/>
    <x v="1"/>
    <x v="2"/>
    <x v="11"/>
    <x v="1"/>
    <x v="0"/>
    <x v="17"/>
    <n v="453649"/>
  </r>
  <r>
    <x v="11"/>
    <x v="0"/>
    <x v="0"/>
    <x v="2"/>
    <x v="403"/>
    <x v="576"/>
    <x v="2"/>
    <x v="1"/>
    <x v="2"/>
    <x v="11"/>
    <x v="1"/>
    <x v="0"/>
    <x v="18"/>
    <n v="225617"/>
  </r>
  <r>
    <x v="11"/>
    <x v="0"/>
    <x v="0"/>
    <x v="2"/>
    <x v="403"/>
    <x v="576"/>
    <x v="2"/>
    <x v="1"/>
    <x v="2"/>
    <x v="11"/>
    <x v="1"/>
    <x v="0"/>
    <x v="21"/>
    <n v="816008"/>
  </r>
  <r>
    <x v="11"/>
    <x v="0"/>
    <x v="0"/>
    <x v="2"/>
    <x v="403"/>
    <x v="577"/>
    <x v="2"/>
    <x v="1"/>
    <x v="2"/>
    <x v="11"/>
    <x v="1"/>
    <x v="0"/>
    <x v="1"/>
    <n v="458645"/>
  </r>
  <r>
    <x v="11"/>
    <x v="0"/>
    <x v="0"/>
    <x v="2"/>
    <x v="403"/>
    <x v="577"/>
    <x v="2"/>
    <x v="1"/>
    <x v="2"/>
    <x v="11"/>
    <x v="1"/>
    <x v="0"/>
    <x v="3"/>
    <n v="43430"/>
  </r>
  <r>
    <x v="11"/>
    <x v="0"/>
    <x v="0"/>
    <x v="2"/>
    <x v="403"/>
    <x v="577"/>
    <x v="2"/>
    <x v="1"/>
    <x v="2"/>
    <x v="11"/>
    <x v="1"/>
    <x v="0"/>
    <x v="4"/>
    <n v="327268"/>
  </r>
  <r>
    <x v="11"/>
    <x v="0"/>
    <x v="0"/>
    <x v="2"/>
    <x v="403"/>
    <x v="577"/>
    <x v="2"/>
    <x v="1"/>
    <x v="2"/>
    <x v="11"/>
    <x v="1"/>
    <x v="0"/>
    <x v="5"/>
    <n v="1991405"/>
  </r>
  <r>
    <x v="11"/>
    <x v="0"/>
    <x v="0"/>
    <x v="2"/>
    <x v="403"/>
    <x v="577"/>
    <x v="2"/>
    <x v="1"/>
    <x v="2"/>
    <x v="11"/>
    <x v="1"/>
    <x v="0"/>
    <x v="7"/>
    <n v="97744"/>
  </r>
  <r>
    <x v="11"/>
    <x v="0"/>
    <x v="0"/>
    <x v="2"/>
    <x v="403"/>
    <x v="577"/>
    <x v="2"/>
    <x v="1"/>
    <x v="2"/>
    <x v="11"/>
    <x v="1"/>
    <x v="0"/>
    <x v="12"/>
    <n v="29592"/>
  </r>
  <r>
    <x v="11"/>
    <x v="0"/>
    <x v="0"/>
    <x v="2"/>
    <x v="403"/>
    <x v="577"/>
    <x v="2"/>
    <x v="1"/>
    <x v="2"/>
    <x v="11"/>
    <x v="1"/>
    <x v="0"/>
    <x v="14"/>
    <n v="3736790"/>
  </r>
  <r>
    <x v="11"/>
    <x v="0"/>
    <x v="0"/>
    <x v="2"/>
    <x v="403"/>
    <x v="577"/>
    <x v="2"/>
    <x v="1"/>
    <x v="2"/>
    <x v="11"/>
    <x v="1"/>
    <x v="0"/>
    <x v="15"/>
    <n v="48645"/>
  </r>
  <r>
    <x v="11"/>
    <x v="0"/>
    <x v="0"/>
    <x v="2"/>
    <x v="403"/>
    <x v="577"/>
    <x v="2"/>
    <x v="1"/>
    <x v="2"/>
    <x v="11"/>
    <x v="1"/>
    <x v="0"/>
    <x v="16"/>
    <n v="5181584"/>
  </r>
  <r>
    <x v="11"/>
    <x v="0"/>
    <x v="0"/>
    <x v="2"/>
    <x v="403"/>
    <x v="577"/>
    <x v="2"/>
    <x v="1"/>
    <x v="2"/>
    <x v="11"/>
    <x v="1"/>
    <x v="0"/>
    <x v="17"/>
    <n v="938655"/>
  </r>
  <r>
    <x v="11"/>
    <x v="0"/>
    <x v="0"/>
    <x v="2"/>
    <x v="403"/>
    <x v="577"/>
    <x v="2"/>
    <x v="1"/>
    <x v="2"/>
    <x v="11"/>
    <x v="1"/>
    <x v="0"/>
    <x v="18"/>
    <n v="582216"/>
  </r>
  <r>
    <x v="11"/>
    <x v="0"/>
    <x v="0"/>
    <x v="2"/>
    <x v="403"/>
    <x v="577"/>
    <x v="2"/>
    <x v="1"/>
    <x v="2"/>
    <x v="11"/>
    <x v="1"/>
    <x v="0"/>
    <x v="19"/>
    <n v="1930000"/>
  </r>
  <r>
    <x v="11"/>
    <x v="0"/>
    <x v="0"/>
    <x v="2"/>
    <x v="403"/>
    <x v="577"/>
    <x v="2"/>
    <x v="1"/>
    <x v="2"/>
    <x v="11"/>
    <x v="1"/>
    <x v="0"/>
    <x v="21"/>
    <n v="2375016"/>
  </r>
  <r>
    <x v="11"/>
    <x v="0"/>
    <x v="0"/>
    <x v="2"/>
    <x v="403"/>
    <x v="577"/>
    <x v="2"/>
    <x v="1"/>
    <x v="2"/>
    <x v="23"/>
    <x v="1"/>
    <x v="0"/>
    <x v="34"/>
    <n v="24200000"/>
  </r>
  <r>
    <x v="11"/>
    <x v="0"/>
    <x v="0"/>
    <x v="2"/>
    <x v="403"/>
    <x v="555"/>
    <x v="2"/>
    <x v="1"/>
    <x v="2"/>
    <x v="11"/>
    <x v="1"/>
    <x v="0"/>
    <x v="7"/>
    <n v="2447481"/>
  </r>
  <r>
    <x v="11"/>
    <x v="0"/>
    <x v="0"/>
    <x v="2"/>
    <x v="403"/>
    <x v="555"/>
    <x v="2"/>
    <x v="1"/>
    <x v="2"/>
    <x v="11"/>
    <x v="1"/>
    <x v="0"/>
    <x v="8"/>
    <n v="302037"/>
  </r>
  <r>
    <x v="11"/>
    <x v="0"/>
    <x v="0"/>
    <x v="2"/>
    <x v="403"/>
    <x v="555"/>
    <x v="2"/>
    <x v="1"/>
    <x v="2"/>
    <x v="11"/>
    <x v="1"/>
    <x v="0"/>
    <x v="9"/>
    <n v="550738"/>
  </r>
  <r>
    <x v="11"/>
    <x v="0"/>
    <x v="0"/>
    <x v="2"/>
    <x v="403"/>
    <x v="555"/>
    <x v="2"/>
    <x v="1"/>
    <x v="2"/>
    <x v="11"/>
    <x v="1"/>
    <x v="0"/>
    <x v="10"/>
    <n v="252762"/>
  </r>
  <r>
    <x v="11"/>
    <x v="0"/>
    <x v="0"/>
    <x v="2"/>
    <x v="403"/>
    <x v="555"/>
    <x v="2"/>
    <x v="1"/>
    <x v="2"/>
    <x v="11"/>
    <x v="1"/>
    <x v="0"/>
    <x v="11"/>
    <n v="12924530"/>
  </r>
  <r>
    <x v="11"/>
    <x v="0"/>
    <x v="0"/>
    <x v="2"/>
    <x v="403"/>
    <x v="555"/>
    <x v="2"/>
    <x v="1"/>
    <x v="2"/>
    <x v="11"/>
    <x v="1"/>
    <x v="0"/>
    <x v="13"/>
    <n v="968587"/>
  </r>
  <r>
    <x v="11"/>
    <x v="0"/>
    <x v="0"/>
    <x v="2"/>
    <x v="403"/>
    <x v="555"/>
    <x v="2"/>
    <x v="1"/>
    <x v="2"/>
    <x v="11"/>
    <x v="1"/>
    <x v="0"/>
    <x v="16"/>
    <n v="7726054"/>
  </r>
  <r>
    <x v="11"/>
    <x v="0"/>
    <x v="0"/>
    <x v="2"/>
    <x v="403"/>
    <x v="555"/>
    <x v="2"/>
    <x v="1"/>
    <x v="2"/>
    <x v="11"/>
    <x v="1"/>
    <x v="0"/>
    <x v="18"/>
    <n v="472807"/>
  </r>
  <r>
    <x v="11"/>
    <x v="0"/>
    <x v="0"/>
    <x v="2"/>
    <x v="403"/>
    <x v="555"/>
    <x v="2"/>
    <x v="1"/>
    <x v="2"/>
    <x v="11"/>
    <x v="1"/>
    <x v="0"/>
    <x v="21"/>
    <n v="1423470"/>
  </r>
  <r>
    <x v="11"/>
    <x v="0"/>
    <x v="0"/>
    <x v="2"/>
    <x v="403"/>
    <x v="557"/>
    <x v="2"/>
    <x v="1"/>
    <x v="2"/>
    <x v="11"/>
    <x v="1"/>
    <x v="0"/>
    <x v="1"/>
    <n v="8679624"/>
  </r>
  <r>
    <x v="11"/>
    <x v="0"/>
    <x v="0"/>
    <x v="2"/>
    <x v="403"/>
    <x v="557"/>
    <x v="2"/>
    <x v="1"/>
    <x v="2"/>
    <x v="11"/>
    <x v="1"/>
    <x v="0"/>
    <x v="2"/>
    <n v="3178398"/>
  </r>
  <r>
    <x v="11"/>
    <x v="0"/>
    <x v="0"/>
    <x v="2"/>
    <x v="403"/>
    <x v="557"/>
    <x v="2"/>
    <x v="1"/>
    <x v="2"/>
    <x v="11"/>
    <x v="1"/>
    <x v="0"/>
    <x v="3"/>
    <n v="4538866"/>
  </r>
  <r>
    <x v="11"/>
    <x v="0"/>
    <x v="0"/>
    <x v="2"/>
    <x v="403"/>
    <x v="557"/>
    <x v="2"/>
    <x v="1"/>
    <x v="2"/>
    <x v="11"/>
    <x v="1"/>
    <x v="0"/>
    <x v="4"/>
    <n v="2465204"/>
  </r>
  <r>
    <x v="11"/>
    <x v="0"/>
    <x v="0"/>
    <x v="2"/>
    <x v="403"/>
    <x v="557"/>
    <x v="2"/>
    <x v="1"/>
    <x v="2"/>
    <x v="11"/>
    <x v="1"/>
    <x v="0"/>
    <x v="5"/>
    <n v="5250806"/>
  </r>
  <r>
    <x v="11"/>
    <x v="0"/>
    <x v="0"/>
    <x v="2"/>
    <x v="403"/>
    <x v="557"/>
    <x v="2"/>
    <x v="1"/>
    <x v="2"/>
    <x v="11"/>
    <x v="1"/>
    <x v="0"/>
    <x v="6"/>
    <n v="1601630"/>
  </r>
  <r>
    <x v="11"/>
    <x v="0"/>
    <x v="0"/>
    <x v="2"/>
    <x v="403"/>
    <x v="557"/>
    <x v="2"/>
    <x v="1"/>
    <x v="2"/>
    <x v="11"/>
    <x v="1"/>
    <x v="0"/>
    <x v="7"/>
    <n v="199028"/>
  </r>
  <r>
    <x v="11"/>
    <x v="0"/>
    <x v="0"/>
    <x v="2"/>
    <x v="403"/>
    <x v="557"/>
    <x v="2"/>
    <x v="1"/>
    <x v="2"/>
    <x v="11"/>
    <x v="1"/>
    <x v="0"/>
    <x v="13"/>
    <n v="57120"/>
  </r>
  <r>
    <x v="11"/>
    <x v="0"/>
    <x v="0"/>
    <x v="2"/>
    <x v="403"/>
    <x v="557"/>
    <x v="2"/>
    <x v="1"/>
    <x v="2"/>
    <x v="11"/>
    <x v="1"/>
    <x v="0"/>
    <x v="16"/>
    <n v="1701353"/>
  </r>
  <r>
    <x v="11"/>
    <x v="0"/>
    <x v="0"/>
    <x v="2"/>
    <x v="403"/>
    <x v="557"/>
    <x v="2"/>
    <x v="1"/>
    <x v="2"/>
    <x v="11"/>
    <x v="1"/>
    <x v="0"/>
    <x v="16"/>
    <n v="4000000"/>
  </r>
  <r>
    <x v="11"/>
    <x v="0"/>
    <x v="0"/>
    <x v="2"/>
    <x v="403"/>
    <x v="557"/>
    <x v="2"/>
    <x v="1"/>
    <x v="2"/>
    <x v="11"/>
    <x v="1"/>
    <x v="0"/>
    <x v="17"/>
    <n v="864987"/>
  </r>
  <r>
    <x v="11"/>
    <x v="0"/>
    <x v="0"/>
    <x v="2"/>
    <x v="403"/>
    <x v="557"/>
    <x v="2"/>
    <x v="1"/>
    <x v="2"/>
    <x v="11"/>
    <x v="1"/>
    <x v="0"/>
    <x v="19"/>
    <n v="3612408"/>
  </r>
  <r>
    <x v="11"/>
    <x v="0"/>
    <x v="0"/>
    <x v="2"/>
    <x v="403"/>
    <x v="557"/>
    <x v="2"/>
    <x v="1"/>
    <x v="2"/>
    <x v="11"/>
    <x v="1"/>
    <x v="0"/>
    <x v="20"/>
    <n v="5063559"/>
  </r>
  <r>
    <x v="11"/>
    <x v="0"/>
    <x v="0"/>
    <x v="2"/>
    <x v="403"/>
    <x v="557"/>
    <x v="2"/>
    <x v="1"/>
    <x v="2"/>
    <x v="11"/>
    <x v="1"/>
    <x v="0"/>
    <x v="21"/>
    <n v="3169922"/>
  </r>
  <r>
    <x v="11"/>
    <x v="0"/>
    <x v="0"/>
    <x v="2"/>
    <x v="403"/>
    <x v="557"/>
    <x v="2"/>
    <x v="1"/>
    <x v="2"/>
    <x v="11"/>
    <x v="2"/>
    <x v="0"/>
    <x v="24"/>
    <n v="377406"/>
  </r>
  <r>
    <x v="11"/>
    <x v="0"/>
    <x v="0"/>
    <x v="2"/>
    <x v="403"/>
    <x v="557"/>
    <x v="2"/>
    <x v="1"/>
    <x v="2"/>
    <x v="23"/>
    <x v="1"/>
    <x v="0"/>
    <x v="34"/>
    <n v="6794585"/>
  </r>
  <r>
    <x v="11"/>
    <x v="0"/>
    <x v="0"/>
    <x v="2"/>
    <x v="404"/>
    <x v="548"/>
    <x v="2"/>
    <x v="1"/>
    <x v="2"/>
    <x v="24"/>
    <x v="1"/>
    <x v="0"/>
    <x v="1"/>
    <n v="9493254"/>
  </r>
  <r>
    <x v="11"/>
    <x v="0"/>
    <x v="0"/>
    <x v="2"/>
    <x v="404"/>
    <x v="548"/>
    <x v="2"/>
    <x v="1"/>
    <x v="2"/>
    <x v="24"/>
    <x v="1"/>
    <x v="0"/>
    <x v="3"/>
    <n v="3437614"/>
  </r>
  <r>
    <x v="11"/>
    <x v="0"/>
    <x v="0"/>
    <x v="2"/>
    <x v="404"/>
    <x v="548"/>
    <x v="2"/>
    <x v="1"/>
    <x v="2"/>
    <x v="24"/>
    <x v="1"/>
    <x v="0"/>
    <x v="4"/>
    <n v="3773150"/>
  </r>
  <r>
    <x v="11"/>
    <x v="0"/>
    <x v="0"/>
    <x v="2"/>
    <x v="404"/>
    <x v="548"/>
    <x v="2"/>
    <x v="1"/>
    <x v="2"/>
    <x v="24"/>
    <x v="1"/>
    <x v="0"/>
    <x v="5"/>
    <n v="9835577"/>
  </r>
  <r>
    <x v="11"/>
    <x v="0"/>
    <x v="0"/>
    <x v="2"/>
    <x v="404"/>
    <x v="548"/>
    <x v="2"/>
    <x v="1"/>
    <x v="2"/>
    <x v="24"/>
    <x v="1"/>
    <x v="0"/>
    <x v="6"/>
    <n v="1524486"/>
  </r>
  <r>
    <x v="11"/>
    <x v="0"/>
    <x v="0"/>
    <x v="2"/>
    <x v="404"/>
    <x v="548"/>
    <x v="2"/>
    <x v="1"/>
    <x v="2"/>
    <x v="24"/>
    <x v="1"/>
    <x v="0"/>
    <x v="7"/>
    <n v="97614"/>
  </r>
  <r>
    <x v="11"/>
    <x v="0"/>
    <x v="0"/>
    <x v="2"/>
    <x v="404"/>
    <x v="548"/>
    <x v="2"/>
    <x v="1"/>
    <x v="2"/>
    <x v="24"/>
    <x v="1"/>
    <x v="0"/>
    <x v="12"/>
    <n v="21037"/>
  </r>
  <r>
    <x v="11"/>
    <x v="0"/>
    <x v="0"/>
    <x v="2"/>
    <x v="404"/>
    <x v="548"/>
    <x v="2"/>
    <x v="1"/>
    <x v="2"/>
    <x v="24"/>
    <x v="1"/>
    <x v="0"/>
    <x v="13"/>
    <n v="145134"/>
  </r>
  <r>
    <x v="11"/>
    <x v="0"/>
    <x v="0"/>
    <x v="2"/>
    <x v="404"/>
    <x v="548"/>
    <x v="2"/>
    <x v="1"/>
    <x v="2"/>
    <x v="24"/>
    <x v="1"/>
    <x v="0"/>
    <x v="14"/>
    <n v="14908327"/>
  </r>
  <r>
    <x v="11"/>
    <x v="0"/>
    <x v="0"/>
    <x v="2"/>
    <x v="404"/>
    <x v="548"/>
    <x v="2"/>
    <x v="1"/>
    <x v="2"/>
    <x v="24"/>
    <x v="1"/>
    <x v="0"/>
    <x v="15"/>
    <n v="18606190"/>
  </r>
  <r>
    <x v="11"/>
    <x v="0"/>
    <x v="0"/>
    <x v="2"/>
    <x v="404"/>
    <x v="548"/>
    <x v="2"/>
    <x v="1"/>
    <x v="2"/>
    <x v="24"/>
    <x v="1"/>
    <x v="0"/>
    <x v="16"/>
    <n v="1747702"/>
  </r>
  <r>
    <x v="11"/>
    <x v="0"/>
    <x v="0"/>
    <x v="2"/>
    <x v="404"/>
    <x v="548"/>
    <x v="2"/>
    <x v="1"/>
    <x v="2"/>
    <x v="24"/>
    <x v="1"/>
    <x v="0"/>
    <x v="17"/>
    <n v="2422767"/>
  </r>
  <r>
    <x v="11"/>
    <x v="0"/>
    <x v="0"/>
    <x v="2"/>
    <x v="404"/>
    <x v="548"/>
    <x v="2"/>
    <x v="1"/>
    <x v="2"/>
    <x v="24"/>
    <x v="1"/>
    <x v="0"/>
    <x v="18"/>
    <n v="1139500"/>
  </r>
  <r>
    <x v="11"/>
    <x v="0"/>
    <x v="0"/>
    <x v="2"/>
    <x v="404"/>
    <x v="548"/>
    <x v="2"/>
    <x v="1"/>
    <x v="2"/>
    <x v="24"/>
    <x v="1"/>
    <x v="0"/>
    <x v="19"/>
    <n v="910743"/>
  </r>
  <r>
    <x v="11"/>
    <x v="0"/>
    <x v="0"/>
    <x v="2"/>
    <x v="404"/>
    <x v="548"/>
    <x v="2"/>
    <x v="1"/>
    <x v="2"/>
    <x v="24"/>
    <x v="1"/>
    <x v="0"/>
    <x v="20"/>
    <n v="4000000"/>
  </r>
  <r>
    <x v="11"/>
    <x v="0"/>
    <x v="0"/>
    <x v="2"/>
    <x v="404"/>
    <x v="548"/>
    <x v="2"/>
    <x v="1"/>
    <x v="2"/>
    <x v="24"/>
    <x v="1"/>
    <x v="0"/>
    <x v="21"/>
    <n v="3293750"/>
  </r>
  <r>
    <x v="11"/>
    <x v="0"/>
    <x v="0"/>
    <x v="2"/>
    <x v="404"/>
    <x v="548"/>
    <x v="2"/>
    <x v="1"/>
    <x v="2"/>
    <x v="24"/>
    <x v="1"/>
    <x v="0"/>
    <x v="36"/>
    <n v="29000000"/>
  </r>
  <r>
    <x v="11"/>
    <x v="0"/>
    <x v="0"/>
    <x v="2"/>
    <x v="404"/>
    <x v="532"/>
    <x v="2"/>
    <x v="1"/>
    <x v="2"/>
    <x v="11"/>
    <x v="1"/>
    <x v="0"/>
    <x v="9"/>
    <n v="1700000"/>
  </r>
  <r>
    <x v="11"/>
    <x v="0"/>
    <x v="0"/>
    <x v="2"/>
    <x v="404"/>
    <x v="532"/>
    <x v="2"/>
    <x v="1"/>
    <x v="2"/>
    <x v="11"/>
    <x v="1"/>
    <x v="0"/>
    <x v="11"/>
    <n v="9795344"/>
  </r>
  <r>
    <x v="11"/>
    <x v="0"/>
    <x v="0"/>
    <x v="2"/>
    <x v="404"/>
    <x v="533"/>
    <x v="2"/>
    <x v="1"/>
    <x v="2"/>
    <x v="11"/>
    <x v="1"/>
    <x v="0"/>
    <x v="11"/>
    <n v="4594341"/>
  </r>
  <r>
    <x v="11"/>
    <x v="0"/>
    <x v="0"/>
    <x v="2"/>
    <x v="404"/>
    <x v="534"/>
    <x v="2"/>
    <x v="1"/>
    <x v="2"/>
    <x v="11"/>
    <x v="1"/>
    <x v="0"/>
    <x v="11"/>
    <n v="646490"/>
  </r>
  <r>
    <x v="11"/>
    <x v="0"/>
    <x v="0"/>
    <x v="2"/>
    <x v="404"/>
    <x v="534"/>
    <x v="2"/>
    <x v="1"/>
    <x v="2"/>
    <x v="11"/>
    <x v="1"/>
    <x v="0"/>
    <x v="14"/>
    <n v="300000"/>
  </r>
  <r>
    <x v="11"/>
    <x v="0"/>
    <x v="0"/>
    <x v="2"/>
    <x v="404"/>
    <x v="534"/>
    <x v="2"/>
    <x v="1"/>
    <x v="2"/>
    <x v="11"/>
    <x v="1"/>
    <x v="0"/>
    <x v="17"/>
    <n v="100000"/>
  </r>
  <r>
    <x v="11"/>
    <x v="0"/>
    <x v="0"/>
    <x v="2"/>
    <x v="404"/>
    <x v="535"/>
    <x v="2"/>
    <x v="1"/>
    <x v="2"/>
    <x v="11"/>
    <x v="1"/>
    <x v="0"/>
    <x v="11"/>
    <n v="1500000"/>
  </r>
  <r>
    <x v="11"/>
    <x v="0"/>
    <x v="0"/>
    <x v="2"/>
    <x v="404"/>
    <x v="535"/>
    <x v="2"/>
    <x v="1"/>
    <x v="2"/>
    <x v="11"/>
    <x v="1"/>
    <x v="0"/>
    <x v="14"/>
    <n v="726837"/>
  </r>
  <r>
    <x v="11"/>
    <x v="0"/>
    <x v="0"/>
    <x v="2"/>
    <x v="404"/>
    <x v="535"/>
    <x v="2"/>
    <x v="1"/>
    <x v="2"/>
    <x v="11"/>
    <x v="1"/>
    <x v="0"/>
    <x v="17"/>
    <n v="280333"/>
  </r>
  <r>
    <x v="11"/>
    <x v="0"/>
    <x v="0"/>
    <x v="2"/>
    <x v="404"/>
    <x v="535"/>
    <x v="2"/>
    <x v="1"/>
    <x v="2"/>
    <x v="11"/>
    <x v="1"/>
    <x v="0"/>
    <x v="18"/>
    <n v="16406"/>
  </r>
  <r>
    <x v="11"/>
    <x v="0"/>
    <x v="0"/>
    <x v="2"/>
    <x v="404"/>
    <x v="537"/>
    <x v="2"/>
    <x v="1"/>
    <x v="3"/>
    <x v="19"/>
    <x v="1"/>
    <x v="0"/>
    <x v="11"/>
    <n v="10000000"/>
  </r>
  <r>
    <x v="11"/>
    <x v="0"/>
    <x v="0"/>
    <x v="2"/>
    <x v="404"/>
    <x v="537"/>
    <x v="2"/>
    <x v="1"/>
    <x v="2"/>
    <x v="11"/>
    <x v="1"/>
    <x v="0"/>
    <x v="11"/>
    <n v="7723182"/>
  </r>
  <r>
    <x v="11"/>
    <x v="0"/>
    <x v="0"/>
    <x v="2"/>
    <x v="404"/>
    <x v="538"/>
    <x v="2"/>
    <x v="1"/>
    <x v="2"/>
    <x v="11"/>
    <x v="1"/>
    <x v="0"/>
    <x v="11"/>
    <n v="2000000"/>
  </r>
  <r>
    <x v="11"/>
    <x v="0"/>
    <x v="0"/>
    <x v="2"/>
    <x v="404"/>
    <x v="541"/>
    <x v="2"/>
    <x v="1"/>
    <x v="2"/>
    <x v="11"/>
    <x v="1"/>
    <x v="0"/>
    <x v="11"/>
    <n v="5750675"/>
  </r>
  <r>
    <x v="11"/>
    <x v="0"/>
    <x v="0"/>
    <x v="2"/>
    <x v="404"/>
    <x v="541"/>
    <x v="2"/>
    <x v="1"/>
    <x v="2"/>
    <x v="11"/>
    <x v="1"/>
    <x v="0"/>
    <x v="18"/>
    <n v="250000"/>
  </r>
  <r>
    <x v="11"/>
    <x v="0"/>
    <x v="0"/>
    <x v="2"/>
    <x v="404"/>
    <x v="541"/>
    <x v="2"/>
    <x v="1"/>
    <x v="2"/>
    <x v="11"/>
    <x v="2"/>
    <x v="0"/>
    <x v="27"/>
    <n v="615996"/>
  </r>
  <r>
    <x v="11"/>
    <x v="0"/>
    <x v="0"/>
    <x v="2"/>
    <x v="405"/>
    <x v="559"/>
    <x v="2"/>
    <x v="1"/>
    <x v="3"/>
    <x v="19"/>
    <x v="1"/>
    <x v="0"/>
    <x v="11"/>
    <n v="11000000"/>
  </r>
  <r>
    <x v="11"/>
    <x v="0"/>
    <x v="0"/>
    <x v="2"/>
    <x v="405"/>
    <x v="578"/>
    <x v="2"/>
    <x v="1"/>
    <x v="2"/>
    <x v="11"/>
    <x v="1"/>
    <x v="0"/>
    <x v="1"/>
    <n v="21599608"/>
  </r>
  <r>
    <x v="11"/>
    <x v="0"/>
    <x v="0"/>
    <x v="2"/>
    <x v="405"/>
    <x v="578"/>
    <x v="2"/>
    <x v="1"/>
    <x v="2"/>
    <x v="11"/>
    <x v="1"/>
    <x v="0"/>
    <x v="3"/>
    <n v="9810096"/>
  </r>
  <r>
    <x v="11"/>
    <x v="0"/>
    <x v="0"/>
    <x v="2"/>
    <x v="405"/>
    <x v="578"/>
    <x v="2"/>
    <x v="1"/>
    <x v="2"/>
    <x v="11"/>
    <x v="1"/>
    <x v="0"/>
    <x v="4"/>
    <n v="8122030"/>
  </r>
  <r>
    <x v="11"/>
    <x v="0"/>
    <x v="0"/>
    <x v="2"/>
    <x v="405"/>
    <x v="578"/>
    <x v="2"/>
    <x v="1"/>
    <x v="2"/>
    <x v="11"/>
    <x v="1"/>
    <x v="0"/>
    <x v="5"/>
    <n v="22864480"/>
  </r>
  <r>
    <x v="11"/>
    <x v="0"/>
    <x v="0"/>
    <x v="2"/>
    <x v="405"/>
    <x v="578"/>
    <x v="2"/>
    <x v="1"/>
    <x v="2"/>
    <x v="11"/>
    <x v="1"/>
    <x v="0"/>
    <x v="6"/>
    <n v="3479165"/>
  </r>
  <r>
    <x v="11"/>
    <x v="0"/>
    <x v="0"/>
    <x v="2"/>
    <x v="405"/>
    <x v="578"/>
    <x v="2"/>
    <x v="1"/>
    <x v="2"/>
    <x v="11"/>
    <x v="1"/>
    <x v="0"/>
    <x v="11"/>
    <n v="15400458"/>
  </r>
  <r>
    <x v="11"/>
    <x v="0"/>
    <x v="0"/>
    <x v="2"/>
    <x v="405"/>
    <x v="578"/>
    <x v="2"/>
    <x v="1"/>
    <x v="2"/>
    <x v="11"/>
    <x v="1"/>
    <x v="0"/>
    <x v="11"/>
    <n v="358250000"/>
  </r>
  <r>
    <x v="11"/>
    <x v="0"/>
    <x v="0"/>
    <x v="2"/>
    <x v="405"/>
    <x v="578"/>
    <x v="2"/>
    <x v="1"/>
    <x v="2"/>
    <x v="11"/>
    <x v="1"/>
    <x v="0"/>
    <x v="12"/>
    <n v="271800"/>
  </r>
  <r>
    <x v="11"/>
    <x v="0"/>
    <x v="0"/>
    <x v="2"/>
    <x v="405"/>
    <x v="578"/>
    <x v="2"/>
    <x v="1"/>
    <x v="2"/>
    <x v="11"/>
    <x v="1"/>
    <x v="0"/>
    <x v="13"/>
    <n v="111708"/>
  </r>
  <r>
    <x v="11"/>
    <x v="0"/>
    <x v="0"/>
    <x v="2"/>
    <x v="405"/>
    <x v="578"/>
    <x v="2"/>
    <x v="1"/>
    <x v="2"/>
    <x v="11"/>
    <x v="1"/>
    <x v="0"/>
    <x v="13"/>
    <n v="2500000"/>
  </r>
  <r>
    <x v="11"/>
    <x v="0"/>
    <x v="0"/>
    <x v="2"/>
    <x v="405"/>
    <x v="578"/>
    <x v="2"/>
    <x v="1"/>
    <x v="2"/>
    <x v="11"/>
    <x v="1"/>
    <x v="0"/>
    <x v="14"/>
    <n v="171676"/>
  </r>
  <r>
    <x v="11"/>
    <x v="0"/>
    <x v="0"/>
    <x v="2"/>
    <x v="405"/>
    <x v="578"/>
    <x v="2"/>
    <x v="1"/>
    <x v="2"/>
    <x v="11"/>
    <x v="1"/>
    <x v="0"/>
    <x v="15"/>
    <n v="3563749"/>
  </r>
  <r>
    <x v="11"/>
    <x v="0"/>
    <x v="0"/>
    <x v="2"/>
    <x v="405"/>
    <x v="578"/>
    <x v="2"/>
    <x v="1"/>
    <x v="2"/>
    <x v="11"/>
    <x v="1"/>
    <x v="0"/>
    <x v="15"/>
    <n v="6000000"/>
  </r>
  <r>
    <x v="11"/>
    <x v="0"/>
    <x v="0"/>
    <x v="2"/>
    <x v="405"/>
    <x v="578"/>
    <x v="2"/>
    <x v="1"/>
    <x v="2"/>
    <x v="11"/>
    <x v="1"/>
    <x v="0"/>
    <x v="16"/>
    <n v="1441579"/>
  </r>
  <r>
    <x v="11"/>
    <x v="0"/>
    <x v="0"/>
    <x v="2"/>
    <x v="405"/>
    <x v="578"/>
    <x v="2"/>
    <x v="1"/>
    <x v="2"/>
    <x v="11"/>
    <x v="1"/>
    <x v="0"/>
    <x v="16"/>
    <n v="30981580"/>
  </r>
  <r>
    <x v="11"/>
    <x v="0"/>
    <x v="0"/>
    <x v="2"/>
    <x v="405"/>
    <x v="578"/>
    <x v="2"/>
    <x v="1"/>
    <x v="2"/>
    <x v="11"/>
    <x v="1"/>
    <x v="0"/>
    <x v="17"/>
    <n v="2223680"/>
  </r>
  <r>
    <x v="11"/>
    <x v="0"/>
    <x v="0"/>
    <x v="2"/>
    <x v="405"/>
    <x v="578"/>
    <x v="2"/>
    <x v="1"/>
    <x v="2"/>
    <x v="11"/>
    <x v="1"/>
    <x v="0"/>
    <x v="17"/>
    <n v="600000"/>
  </r>
  <r>
    <x v="11"/>
    <x v="0"/>
    <x v="0"/>
    <x v="2"/>
    <x v="405"/>
    <x v="578"/>
    <x v="2"/>
    <x v="1"/>
    <x v="2"/>
    <x v="11"/>
    <x v="1"/>
    <x v="0"/>
    <x v="18"/>
    <n v="1409749"/>
  </r>
  <r>
    <x v="11"/>
    <x v="0"/>
    <x v="0"/>
    <x v="2"/>
    <x v="405"/>
    <x v="578"/>
    <x v="2"/>
    <x v="1"/>
    <x v="2"/>
    <x v="11"/>
    <x v="1"/>
    <x v="0"/>
    <x v="19"/>
    <n v="9066174"/>
  </r>
  <r>
    <x v="11"/>
    <x v="0"/>
    <x v="0"/>
    <x v="2"/>
    <x v="405"/>
    <x v="578"/>
    <x v="2"/>
    <x v="1"/>
    <x v="2"/>
    <x v="11"/>
    <x v="1"/>
    <x v="0"/>
    <x v="19"/>
    <n v="17550260"/>
  </r>
  <r>
    <x v="11"/>
    <x v="0"/>
    <x v="0"/>
    <x v="2"/>
    <x v="405"/>
    <x v="578"/>
    <x v="2"/>
    <x v="1"/>
    <x v="2"/>
    <x v="11"/>
    <x v="1"/>
    <x v="0"/>
    <x v="20"/>
    <n v="4050000"/>
  </r>
  <r>
    <x v="11"/>
    <x v="0"/>
    <x v="0"/>
    <x v="2"/>
    <x v="405"/>
    <x v="578"/>
    <x v="2"/>
    <x v="1"/>
    <x v="2"/>
    <x v="11"/>
    <x v="1"/>
    <x v="0"/>
    <x v="21"/>
    <n v="6510633"/>
  </r>
  <r>
    <x v="11"/>
    <x v="0"/>
    <x v="0"/>
    <x v="2"/>
    <x v="405"/>
    <x v="578"/>
    <x v="2"/>
    <x v="1"/>
    <x v="2"/>
    <x v="11"/>
    <x v="1"/>
    <x v="0"/>
    <x v="21"/>
    <n v="31397134"/>
  </r>
  <r>
    <x v="11"/>
    <x v="0"/>
    <x v="0"/>
    <x v="2"/>
    <x v="405"/>
    <x v="578"/>
    <x v="2"/>
    <x v="1"/>
    <x v="2"/>
    <x v="11"/>
    <x v="1"/>
    <x v="0"/>
    <x v="36"/>
    <n v="14504271"/>
  </r>
  <r>
    <x v="11"/>
    <x v="0"/>
    <x v="0"/>
    <x v="2"/>
    <x v="405"/>
    <x v="578"/>
    <x v="2"/>
    <x v="1"/>
    <x v="2"/>
    <x v="11"/>
    <x v="1"/>
    <x v="0"/>
    <x v="36"/>
    <n v="73400000"/>
  </r>
  <r>
    <x v="11"/>
    <x v="0"/>
    <x v="0"/>
    <x v="2"/>
    <x v="405"/>
    <x v="578"/>
    <x v="2"/>
    <x v="1"/>
    <x v="2"/>
    <x v="11"/>
    <x v="1"/>
    <x v="0"/>
    <x v="34"/>
    <n v="268521026"/>
  </r>
  <r>
    <x v="11"/>
    <x v="0"/>
    <x v="0"/>
    <x v="2"/>
    <x v="405"/>
    <x v="578"/>
    <x v="2"/>
    <x v="1"/>
    <x v="2"/>
    <x v="23"/>
    <x v="1"/>
    <x v="0"/>
    <x v="34"/>
    <n v="38386902"/>
  </r>
  <r>
    <x v="11"/>
    <x v="0"/>
    <x v="0"/>
    <x v="2"/>
    <x v="405"/>
    <x v="529"/>
    <x v="2"/>
    <x v="1"/>
    <x v="3"/>
    <x v="19"/>
    <x v="1"/>
    <x v="0"/>
    <x v="7"/>
    <n v="1360000"/>
  </r>
  <r>
    <x v="11"/>
    <x v="0"/>
    <x v="0"/>
    <x v="2"/>
    <x v="405"/>
    <x v="529"/>
    <x v="2"/>
    <x v="1"/>
    <x v="3"/>
    <x v="19"/>
    <x v="1"/>
    <x v="0"/>
    <x v="14"/>
    <n v="80000"/>
  </r>
  <r>
    <x v="11"/>
    <x v="0"/>
    <x v="0"/>
    <x v="2"/>
    <x v="405"/>
    <x v="529"/>
    <x v="2"/>
    <x v="1"/>
    <x v="3"/>
    <x v="19"/>
    <x v="1"/>
    <x v="0"/>
    <x v="15"/>
    <n v="100000"/>
  </r>
  <r>
    <x v="11"/>
    <x v="0"/>
    <x v="0"/>
    <x v="2"/>
    <x v="405"/>
    <x v="529"/>
    <x v="2"/>
    <x v="1"/>
    <x v="3"/>
    <x v="19"/>
    <x v="1"/>
    <x v="0"/>
    <x v="16"/>
    <n v="5900000"/>
  </r>
  <r>
    <x v="11"/>
    <x v="0"/>
    <x v="0"/>
    <x v="2"/>
    <x v="405"/>
    <x v="529"/>
    <x v="2"/>
    <x v="1"/>
    <x v="3"/>
    <x v="19"/>
    <x v="1"/>
    <x v="0"/>
    <x v="17"/>
    <n v="1300000"/>
  </r>
  <r>
    <x v="11"/>
    <x v="0"/>
    <x v="0"/>
    <x v="2"/>
    <x v="405"/>
    <x v="529"/>
    <x v="2"/>
    <x v="1"/>
    <x v="3"/>
    <x v="19"/>
    <x v="1"/>
    <x v="0"/>
    <x v="19"/>
    <n v="150000"/>
  </r>
  <r>
    <x v="11"/>
    <x v="0"/>
    <x v="0"/>
    <x v="2"/>
    <x v="405"/>
    <x v="529"/>
    <x v="2"/>
    <x v="1"/>
    <x v="3"/>
    <x v="19"/>
    <x v="1"/>
    <x v="0"/>
    <x v="21"/>
    <n v="600000"/>
  </r>
  <r>
    <x v="11"/>
    <x v="0"/>
    <x v="0"/>
    <x v="2"/>
    <x v="405"/>
    <x v="529"/>
    <x v="2"/>
    <x v="1"/>
    <x v="3"/>
    <x v="19"/>
    <x v="2"/>
    <x v="0"/>
    <x v="27"/>
    <n v="510000"/>
  </r>
  <r>
    <x v="11"/>
    <x v="0"/>
    <x v="0"/>
    <x v="2"/>
    <x v="405"/>
    <x v="529"/>
    <x v="2"/>
    <x v="1"/>
    <x v="2"/>
    <x v="11"/>
    <x v="1"/>
    <x v="0"/>
    <x v="7"/>
    <n v="10339"/>
  </r>
  <r>
    <x v="11"/>
    <x v="0"/>
    <x v="0"/>
    <x v="2"/>
    <x v="405"/>
    <x v="529"/>
    <x v="2"/>
    <x v="1"/>
    <x v="2"/>
    <x v="11"/>
    <x v="1"/>
    <x v="0"/>
    <x v="16"/>
    <n v="7437"/>
  </r>
  <r>
    <x v="11"/>
    <x v="0"/>
    <x v="0"/>
    <x v="2"/>
    <x v="405"/>
    <x v="535"/>
    <x v="2"/>
    <x v="1"/>
    <x v="2"/>
    <x v="11"/>
    <x v="1"/>
    <x v="0"/>
    <x v="11"/>
    <n v="5096694"/>
  </r>
  <r>
    <x v="11"/>
    <x v="0"/>
    <x v="0"/>
    <x v="2"/>
    <x v="405"/>
    <x v="535"/>
    <x v="2"/>
    <x v="1"/>
    <x v="2"/>
    <x v="11"/>
    <x v="1"/>
    <x v="0"/>
    <x v="14"/>
    <n v="1519750"/>
  </r>
  <r>
    <x v="11"/>
    <x v="0"/>
    <x v="0"/>
    <x v="2"/>
    <x v="405"/>
    <x v="535"/>
    <x v="2"/>
    <x v="1"/>
    <x v="2"/>
    <x v="11"/>
    <x v="1"/>
    <x v="0"/>
    <x v="17"/>
    <n v="464172"/>
  </r>
  <r>
    <x v="11"/>
    <x v="0"/>
    <x v="0"/>
    <x v="2"/>
    <x v="405"/>
    <x v="535"/>
    <x v="2"/>
    <x v="1"/>
    <x v="2"/>
    <x v="11"/>
    <x v="1"/>
    <x v="0"/>
    <x v="18"/>
    <n v="14266"/>
  </r>
  <r>
    <x v="11"/>
    <x v="0"/>
    <x v="0"/>
    <x v="2"/>
    <x v="405"/>
    <x v="536"/>
    <x v="2"/>
    <x v="1"/>
    <x v="2"/>
    <x v="11"/>
    <x v="1"/>
    <x v="0"/>
    <x v="7"/>
    <n v="1115105"/>
  </r>
  <r>
    <x v="11"/>
    <x v="0"/>
    <x v="0"/>
    <x v="2"/>
    <x v="405"/>
    <x v="536"/>
    <x v="2"/>
    <x v="1"/>
    <x v="2"/>
    <x v="11"/>
    <x v="1"/>
    <x v="0"/>
    <x v="8"/>
    <n v="1811048"/>
  </r>
  <r>
    <x v="11"/>
    <x v="0"/>
    <x v="0"/>
    <x v="2"/>
    <x v="405"/>
    <x v="536"/>
    <x v="2"/>
    <x v="1"/>
    <x v="2"/>
    <x v="11"/>
    <x v="1"/>
    <x v="0"/>
    <x v="11"/>
    <n v="37355449"/>
  </r>
  <r>
    <x v="11"/>
    <x v="0"/>
    <x v="0"/>
    <x v="2"/>
    <x v="405"/>
    <x v="538"/>
    <x v="2"/>
    <x v="1"/>
    <x v="3"/>
    <x v="19"/>
    <x v="1"/>
    <x v="0"/>
    <x v="11"/>
    <n v="5000000"/>
  </r>
  <r>
    <x v="11"/>
    <x v="0"/>
    <x v="0"/>
    <x v="2"/>
    <x v="405"/>
    <x v="541"/>
    <x v="2"/>
    <x v="1"/>
    <x v="3"/>
    <x v="19"/>
    <x v="1"/>
    <x v="0"/>
    <x v="11"/>
    <n v="10200000"/>
  </r>
  <r>
    <x v="11"/>
    <x v="0"/>
    <x v="0"/>
    <x v="2"/>
    <x v="405"/>
    <x v="541"/>
    <x v="2"/>
    <x v="1"/>
    <x v="2"/>
    <x v="11"/>
    <x v="1"/>
    <x v="0"/>
    <x v="11"/>
    <n v="14088343"/>
  </r>
  <r>
    <x v="11"/>
    <x v="0"/>
    <x v="0"/>
    <x v="2"/>
    <x v="406"/>
    <x v="578"/>
    <x v="2"/>
    <x v="1"/>
    <x v="2"/>
    <x v="11"/>
    <x v="1"/>
    <x v="0"/>
    <x v="11"/>
    <n v="48052015"/>
  </r>
  <r>
    <x v="11"/>
    <x v="0"/>
    <x v="0"/>
    <x v="2"/>
    <x v="406"/>
    <x v="578"/>
    <x v="2"/>
    <x v="1"/>
    <x v="2"/>
    <x v="11"/>
    <x v="1"/>
    <x v="0"/>
    <x v="13"/>
    <n v="500000"/>
  </r>
  <r>
    <x v="11"/>
    <x v="0"/>
    <x v="0"/>
    <x v="2"/>
    <x v="406"/>
    <x v="578"/>
    <x v="2"/>
    <x v="1"/>
    <x v="2"/>
    <x v="11"/>
    <x v="1"/>
    <x v="0"/>
    <x v="14"/>
    <n v="10000000"/>
  </r>
  <r>
    <x v="11"/>
    <x v="0"/>
    <x v="0"/>
    <x v="2"/>
    <x v="406"/>
    <x v="578"/>
    <x v="2"/>
    <x v="1"/>
    <x v="2"/>
    <x v="11"/>
    <x v="1"/>
    <x v="0"/>
    <x v="16"/>
    <n v="6015248"/>
  </r>
  <r>
    <x v="11"/>
    <x v="0"/>
    <x v="0"/>
    <x v="2"/>
    <x v="406"/>
    <x v="578"/>
    <x v="2"/>
    <x v="1"/>
    <x v="2"/>
    <x v="11"/>
    <x v="1"/>
    <x v="0"/>
    <x v="21"/>
    <n v="2926038"/>
  </r>
  <r>
    <x v="11"/>
    <x v="0"/>
    <x v="0"/>
    <x v="2"/>
    <x v="406"/>
    <x v="578"/>
    <x v="2"/>
    <x v="1"/>
    <x v="2"/>
    <x v="11"/>
    <x v="1"/>
    <x v="0"/>
    <x v="34"/>
    <n v="192000000"/>
  </r>
  <r>
    <x v="11"/>
    <x v="0"/>
    <x v="0"/>
    <x v="2"/>
    <x v="407"/>
    <x v="529"/>
    <x v="2"/>
    <x v="1"/>
    <x v="2"/>
    <x v="11"/>
    <x v="1"/>
    <x v="0"/>
    <x v="7"/>
    <n v="10339"/>
  </r>
  <r>
    <x v="11"/>
    <x v="0"/>
    <x v="0"/>
    <x v="2"/>
    <x v="407"/>
    <x v="529"/>
    <x v="2"/>
    <x v="1"/>
    <x v="2"/>
    <x v="11"/>
    <x v="1"/>
    <x v="0"/>
    <x v="14"/>
    <n v="25000"/>
  </r>
  <r>
    <x v="11"/>
    <x v="0"/>
    <x v="0"/>
    <x v="2"/>
    <x v="407"/>
    <x v="529"/>
    <x v="2"/>
    <x v="1"/>
    <x v="2"/>
    <x v="11"/>
    <x v="1"/>
    <x v="0"/>
    <x v="16"/>
    <n v="157000"/>
  </r>
  <r>
    <x v="11"/>
    <x v="0"/>
    <x v="0"/>
    <x v="2"/>
    <x v="407"/>
    <x v="529"/>
    <x v="2"/>
    <x v="1"/>
    <x v="2"/>
    <x v="11"/>
    <x v="2"/>
    <x v="0"/>
    <x v="24"/>
    <n v="108450"/>
  </r>
  <r>
    <x v="11"/>
    <x v="0"/>
    <x v="0"/>
    <x v="2"/>
    <x v="407"/>
    <x v="555"/>
    <x v="2"/>
    <x v="1"/>
    <x v="2"/>
    <x v="11"/>
    <x v="1"/>
    <x v="0"/>
    <x v="11"/>
    <n v="8000000"/>
  </r>
  <r>
    <x v="11"/>
    <x v="0"/>
    <x v="0"/>
    <x v="2"/>
    <x v="407"/>
    <x v="555"/>
    <x v="2"/>
    <x v="1"/>
    <x v="2"/>
    <x v="11"/>
    <x v="1"/>
    <x v="0"/>
    <x v="16"/>
    <n v="20843000"/>
  </r>
  <r>
    <x v="11"/>
    <x v="0"/>
    <x v="0"/>
    <x v="2"/>
    <x v="407"/>
    <x v="555"/>
    <x v="2"/>
    <x v="1"/>
    <x v="2"/>
    <x v="11"/>
    <x v="1"/>
    <x v="0"/>
    <x v="17"/>
    <n v="32500000"/>
  </r>
  <r>
    <x v="11"/>
    <x v="0"/>
    <x v="0"/>
    <x v="2"/>
    <x v="407"/>
    <x v="555"/>
    <x v="2"/>
    <x v="1"/>
    <x v="2"/>
    <x v="11"/>
    <x v="1"/>
    <x v="0"/>
    <x v="19"/>
    <n v="20000000"/>
  </r>
  <r>
    <x v="11"/>
    <x v="0"/>
    <x v="0"/>
    <x v="2"/>
    <x v="407"/>
    <x v="555"/>
    <x v="2"/>
    <x v="1"/>
    <x v="2"/>
    <x v="11"/>
    <x v="1"/>
    <x v="0"/>
    <x v="21"/>
    <n v="3800000"/>
  </r>
  <r>
    <x v="11"/>
    <x v="0"/>
    <x v="0"/>
    <x v="2"/>
    <x v="407"/>
    <x v="555"/>
    <x v="2"/>
    <x v="1"/>
    <x v="2"/>
    <x v="11"/>
    <x v="1"/>
    <x v="0"/>
    <x v="34"/>
    <n v="164700000"/>
  </r>
  <r>
    <x v="11"/>
    <x v="0"/>
    <x v="0"/>
    <x v="1"/>
    <x v="408"/>
    <x v="545"/>
    <x v="2"/>
    <x v="1"/>
    <x v="2"/>
    <x v="11"/>
    <x v="1"/>
    <x v="0"/>
    <x v="1"/>
    <n v="1831894"/>
  </r>
  <r>
    <x v="11"/>
    <x v="0"/>
    <x v="0"/>
    <x v="1"/>
    <x v="408"/>
    <x v="545"/>
    <x v="2"/>
    <x v="1"/>
    <x v="2"/>
    <x v="11"/>
    <x v="1"/>
    <x v="0"/>
    <x v="3"/>
    <n v="174474"/>
  </r>
  <r>
    <x v="11"/>
    <x v="0"/>
    <x v="0"/>
    <x v="1"/>
    <x v="408"/>
    <x v="545"/>
    <x v="2"/>
    <x v="1"/>
    <x v="2"/>
    <x v="11"/>
    <x v="1"/>
    <x v="0"/>
    <x v="4"/>
    <n v="1282962"/>
  </r>
  <r>
    <x v="11"/>
    <x v="0"/>
    <x v="0"/>
    <x v="1"/>
    <x v="408"/>
    <x v="545"/>
    <x v="2"/>
    <x v="1"/>
    <x v="2"/>
    <x v="11"/>
    <x v="1"/>
    <x v="0"/>
    <x v="5"/>
    <n v="7663097"/>
  </r>
  <r>
    <x v="11"/>
    <x v="0"/>
    <x v="0"/>
    <x v="1"/>
    <x v="408"/>
    <x v="545"/>
    <x v="2"/>
    <x v="1"/>
    <x v="2"/>
    <x v="11"/>
    <x v="1"/>
    <x v="0"/>
    <x v="7"/>
    <n v="170000"/>
  </r>
  <r>
    <x v="11"/>
    <x v="0"/>
    <x v="0"/>
    <x v="1"/>
    <x v="408"/>
    <x v="545"/>
    <x v="2"/>
    <x v="1"/>
    <x v="2"/>
    <x v="11"/>
    <x v="1"/>
    <x v="0"/>
    <x v="8"/>
    <n v="60000"/>
  </r>
  <r>
    <x v="11"/>
    <x v="0"/>
    <x v="0"/>
    <x v="1"/>
    <x v="408"/>
    <x v="545"/>
    <x v="2"/>
    <x v="1"/>
    <x v="2"/>
    <x v="11"/>
    <x v="1"/>
    <x v="0"/>
    <x v="10"/>
    <n v="30000"/>
  </r>
  <r>
    <x v="11"/>
    <x v="0"/>
    <x v="0"/>
    <x v="1"/>
    <x v="408"/>
    <x v="545"/>
    <x v="2"/>
    <x v="1"/>
    <x v="2"/>
    <x v="11"/>
    <x v="1"/>
    <x v="0"/>
    <x v="13"/>
    <n v="150000"/>
  </r>
  <r>
    <x v="11"/>
    <x v="0"/>
    <x v="0"/>
    <x v="1"/>
    <x v="408"/>
    <x v="545"/>
    <x v="2"/>
    <x v="1"/>
    <x v="2"/>
    <x v="11"/>
    <x v="1"/>
    <x v="0"/>
    <x v="16"/>
    <n v="12622"/>
  </r>
  <r>
    <x v="11"/>
    <x v="0"/>
    <x v="0"/>
    <x v="1"/>
    <x v="408"/>
    <x v="545"/>
    <x v="2"/>
    <x v="1"/>
    <x v="2"/>
    <x v="11"/>
    <x v="1"/>
    <x v="0"/>
    <x v="17"/>
    <n v="200490"/>
  </r>
  <r>
    <x v="11"/>
    <x v="0"/>
    <x v="0"/>
    <x v="1"/>
    <x v="408"/>
    <x v="545"/>
    <x v="2"/>
    <x v="1"/>
    <x v="2"/>
    <x v="11"/>
    <x v="1"/>
    <x v="0"/>
    <x v="18"/>
    <n v="56000"/>
  </r>
  <r>
    <x v="11"/>
    <x v="0"/>
    <x v="0"/>
    <x v="1"/>
    <x v="408"/>
    <x v="545"/>
    <x v="2"/>
    <x v="1"/>
    <x v="2"/>
    <x v="11"/>
    <x v="1"/>
    <x v="0"/>
    <x v="21"/>
    <n v="222211200"/>
  </r>
  <r>
    <x v="11"/>
    <x v="0"/>
    <x v="1"/>
    <x v="3"/>
    <x v="7"/>
    <x v="28"/>
    <x v="2"/>
    <x v="1"/>
    <x v="2"/>
    <x v="2"/>
    <x v="1"/>
    <x v="0"/>
    <x v="1"/>
    <n v="10148748"/>
  </r>
  <r>
    <x v="11"/>
    <x v="0"/>
    <x v="1"/>
    <x v="3"/>
    <x v="7"/>
    <x v="28"/>
    <x v="2"/>
    <x v="1"/>
    <x v="2"/>
    <x v="2"/>
    <x v="1"/>
    <x v="0"/>
    <x v="2"/>
    <n v="16084636"/>
  </r>
  <r>
    <x v="11"/>
    <x v="0"/>
    <x v="1"/>
    <x v="3"/>
    <x v="7"/>
    <x v="28"/>
    <x v="2"/>
    <x v="1"/>
    <x v="2"/>
    <x v="2"/>
    <x v="1"/>
    <x v="0"/>
    <x v="3"/>
    <n v="2798530"/>
  </r>
  <r>
    <x v="11"/>
    <x v="0"/>
    <x v="1"/>
    <x v="3"/>
    <x v="7"/>
    <x v="28"/>
    <x v="2"/>
    <x v="1"/>
    <x v="2"/>
    <x v="2"/>
    <x v="1"/>
    <x v="0"/>
    <x v="4"/>
    <n v="2900930"/>
  </r>
  <r>
    <x v="11"/>
    <x v="0"/>
    <x v="1"/>
    <x v="3"/>
    <x v="7"/>
    <x v="28"/>
    <x v="2"/>
    <x v="1"/>
    <x v="2"/>
    <x v="2"/>
    <x v="1"/>
    <x v="0"/>
    <x v="5"/>
    <n v="6553383"/>
  </r>
  <r>
    <x v="11"/>
    <x v="0"/>
    <x v="1"/>
    <x v="3"/>
    <x v="7"/>
    <x v="28"/>
    <x v="2"/>
    <x v="1"/>
    <x v="2"/>
    <x v="2"/>
    <x v="1"/>
    <x v="0"/>
    <x v="6"/>
    <n v="1839573"/>
  </r>
  <r>
    <x v="11"/>
    <x v="0"/>
    <x v="1"/>
    <x v="3"/>
    <x v="7"/>
    <x v="28"/>
    <x v="2"/>
    <x v="1"/>
    <x v="2"/>
    <x v="2"/>
    <x v="1"/>
    <x v="0"/>
    <x v="7"/>
    <n v="50000"/>
  </r>
  <r>
    <x v="11"/>
    <x v="0"/>
    <x v="1"/>
    <x v="3"/>
    <x v="7"/>
    <x v="28"/>
    <x v="2"/>
    <x v="1"/>
    <x v="2"/>
    <x v="2"/>
    <x v="1"/>
    <x v="0"/>
    <x v="8"/>
    <n v="50000"/>
  </r>
  <r>
    <x v="11"/>
    <x v="0"/>
    <x v="1"/>
    <x v="3"/>
    <x v="7"/>
    <x v="28"/>
    <x v="2"/>
    <x v="1"/>
    <x v="2"/>
    <x v="2"/>
    <x v="1"/>
    <x v="0"/>
    <x v="13"/>
    <n v="2232"/>
  </r>
  <r>
    <x v="11"/>
    <x v="0"/>
    <x v="1"/>
    <x v="3"/>
    <x v="7"/>
    <x v="28"/>
    <x v="2"/>
    <x v="1"/>
    <x v="2"/>
    <x v="2"/>
    <x v="1"/>
    <x v="0"/>
    <x v="17"/>
    <n v="748497"/>
  </r>
  <r>
    <x v="11"/>
    <x v="0"/>
    <x v="1"/>
    <x v="3"/>
    <x v="7"/>
    <x v="28"/>
    <x v="2"/>
    <x v="1"/>
    <x v="2"/>
    <x v="2"/>
    <x v="1"/>
    <x v="0"/>
    <x v="21"/>
    <n v="20000"/>
  </r>
  <r>
    <x v="11"/>
    <x v="0"/>
    <x v="1"/>
    <x v="3"/>
    <x v="7"/>
    <x v="476"/>
    <x v="2"/>
    <x v="1"/>
    <x v="2"/>
    <x v="2"/>
    <x v="1"/>
    <x v="0"/>
    <x v="7"/>
    <n v="8941"/>
  </r>
  <r>
    <x v="11"/>
    <x v="0"/>
    <x v="1"/>
    <x v="3"/>
    <x v="7"/>
    <x v="476"/>
    <x v="2"/>
    <x v="1"/>
    <x v="2"/>
    <x v="2"/>
    <x v="1"/>
    <x v="0"/>
    <x v="8"/>
    <n v="2500"/>
  </r>
  <r>
    <x v="11"/>
    <x v="0"/>
    <x v="1"/>
    <x v="3"/>
    <x v="7"/>
    <x v="83"/>
    <x v="2"/>
    <x v="1"/>
    <x v="2"/>
    <x v="2"/>
    <x v="1"/>
    <x v="0"/>
    <x v="1"/>
    <n v="9167004"/>
  </r>
  <r>
    <x v="11"/>
    <x v="0"/>
    <x v="1"/>
    <x v="3"/>
    <x v="7"/>
    <x v="83"/>
    <x v="2"/>
    <x v="1"/>
    <x v="2"/>
    <x v="2"/>
    <x v="1"/>
    <x v="0"/>
    <x v="2"/>
    <n v="2726953"/>
  </r>
  <r>
    <x v="11"/>
    <x v="0"/>
    <x v="1"/>
    <x v="3"/>
    <x v="7"/>
    <x v="83"/>
    <x v="2"/>
    <x v="1"/>
    <x v="2"/>
    <x v="2"/>
    <x v="1"/>
    <x v="0"/>
    <x v="3"/>
    <n v="2394814"/>
  </r>
  <r>
    <x v="11"/>
    <x v="0"/>
    <x v="1"/>
    <x v="3"/>
    <x v="7"/>
    <x v="83"/>
    <x v="2"/>
    <x v="1"/>
    <x v="2"/>
    <x v="2"/>
    <x v="1"/>
    <x v="0"/>
    <x v="4"/>
    <n v="2623728"/>
  </r>
  <r>
    <x v="11"/>
    <x v="0"/>
    <x v="1"/>
    <x v="3"/>
    <x v="7"/>
    <x v="83"/>
    <x v="2"/>
    <x v="1"/>
    <x v="2"/>
    <x v="2"/>
    <x v="1"/>
    <x v="0"/>
    <x v="5"/>
    <n v="5769010"/>
  </r>
  <r>
    <x v="11"/>
    <x v="0"/>
    <x v="1"/>
    <x v="3"/>
    <x v="7"/>
    <x v="83"/>
    <x v="2"/>
    <x v="1"/>
    <x v="2"/>
    <x v="2"/>
    <x v="1"/>
    <x v="0"/>
    <x v="6"/>
    <n v="1700023"/>
  </r>
  <r>
    <x v="11"/>
    <x v="0"/>
    <x v="1"/>
    <x v="3"/>
    <x v="7"/>
    <x v="83"/>
    <x v="2"/>
    <x v="1"/>
    <x v="2"/>
    <x v="2"/>
    <x v="1"/>
    <x v="0"/>
    <x v="17"/>
    <n v="435155"/>
  </r>
  <r>
    <x v="11"/>
    <x v="0"/>
    <x v="1"/>
    <x v="3"/>
    <x v="7"/>
    <x v="158"/>
    <x v="2"/>
    <x v="1"/>
    <x v="2"/>
    <x v="2"/>
    <x v="1"/>
    <x v="0"/>
    <x v="7"/>
    <n v="6093"/>
  </r>
  <r>
    <x v="11"/>
    <x v="0"/>
    <x v="1"/>
    <x v="3"/>
    <x v="7"/>
    <x v="158"/>
    <x v="2"/>
    <x v="1"/>
    <x v="2"/>
    <x v="2"/>
    <x v="1"/>
    <x v="0"/>
    <x v="8"/>
    <n v="4698"/>
  </r>
  <r>
    <x v="11"/>
    <x v="0"/>
    <x v="1"/>
    <x v="3"/>
    <x v="7"/>
    <x v="158"/>
    <x v="2"/>
    <x v="1"/>
    <x v="2"/>
    <x v="2"/>
    <x v="1"/>
    <x v="0"/>
    <x v="12"/>
    <n v="550"/>
  </r>
  <r>
    <x v="11"/>
    <x v="0"/>
    <x v="1"/>
    <x v="3"/>
    <x v="7"/>
    <x v="158"/>
    <x v="2"/>
    <x v="1"/>
    <x v="2"/>
    <x v="2"/>
    <x v="1"/>
    <x v="0"/>
    <x v="17"/>
    <n v="711"/>
  </r>
  <r>
    <x v="11"/>
    <x v="0"/>
    <x v="1"/>
    <x v="3"/>
    <x v="7"/>
    <x v="563"/>
    <x v="2"/>
    <x v="1"/>
    <x v="2"/>
    <x v="2"/>
    <x v="1"/>
    <x v="0"/>
    <x v="1"/>
    <n v="1551516"/>
  </r>
  <r>
    <x v="11"/>
    <x v="0"/>
    <x v="1"/>
    <x v="3"/>
    <x v="7"/>
    <x v="563"/>
    <x v="2"/>
    <x v="1"/>
    <x v="2"/>
    <x v="2"/>
    <x v="1"/>
    <x v="0"/>
    <x v="3"/>
    <n v="390602"/>
  </r>
  <r>
    <x v="11"/>
    <x v="0"/>
    <x v="1"/>
    <x v="3"/>
    <x v="7"/>
    <x v="563"/>
    <x v="2"/>
    <x v="1"/>
    <x v="2"/>
    <x v="2"/>
    <x v="1"/>
    <x v="0"/>
    <x v="4"/>
    <n v="445621"/>
  </r>
  <r>
    <x v="11"/>
    <x v="0"/>
    <x v="1"/>
    <x v="3"/>
    <x v="7"/>
    <x v="563"/>
    <x v="2"/>
    <x v="1"/>
    <x v="2"/>
    <x v="2"/>
    <x v="1"/>
    <x v="0"/>
    <x v="5"/>
    <n v="855565"/>
  </r>
  <r>
    <x v="11"/>
    <x v="0"/>
    <x v="1"/>
    <x v="3"/>
    <x v="7"/>
    <x v="563"/>
    <x v="2"/>
    <x v="1"/>
    <x v="2"/>
    <x v="2"/>
    <x v="1"/>
    <x v="0"/>
    <x v="6"/>
    <n v="291795"/>
  </r>
  <r>
    <x v="11"/>
    <x v="0"/>
    <x v="1"/>
    <x v="3"/>
    <x v="7"/>
    <x v="563"/>
    <x v="2"/>
    <x v="1"/>
    <x v="2"/>
    <x v="2"/>
    <x v="1"/>
    <x v="0"/>
    <x v="7"/>
    <n v="20460"/>
  </r>
  <r>
    <x v="11"/>
    <x v="0"/>
    <x v="1"/>
    <x v="3"/>
    <x v="7"/>
    <x v="563"/>
    <x v="2"/>
    <x v="1"/>
    <x v="2"/>
    <x v="2"/>
    <x v="1"/>
    <x v="0"/>
    <x v="8"/>
    <n v="21000"/>
  </r>
  <r>
    <x v="11"/>
    <x v="0"/>
    <x v="1"/>
    <x v="3"/>
    <x v="7"/>
    <x v="563"/>
    <x v="2"/>
    <x v="1"/>
    <x v="2"/>
    <x v="2"/>
    <x v="1"/>
    <x v="0"/>
    <x v="9"/>
    <n v="15000"/>
  </r>
  <r>
    <x v="11"/>
    <x v="0"/>
    <x v="1"/>
    <x v="3"/>
    <x v="7"/>
    <x v="563"/>
    <x v="2"/>
    <x v="1"/>
    <x v="2"/>
    <x v="2"/>
    <x v="1"/>
    <x v="0"/>
    <x v="10"/>
    <n v="7967"/>
  </r>
  <r>
    <x v="11"/>
    <x v="0"/>
    <x v="1"/>
    <x v="3"/>
    <x v="7"/>
    <x v="563"/>
    <x v="2"/>
    <x v="1"/>
    <x v="2"/>
    <x v="2"/>
    <x v="1"/>
    <x v="0"/>
    <x v="11"/>
    <n v="1000"/>
  </r>
  <r>
    <x v="11"/>
    <x v="0"/>
    <x v="1"/>
    <x v="3"/>
    <x v="7"/>
    <x v="563"/>
    <x v="2"/>
    <x v="1"/>
    <x v="2"/>
    <x v="2"/>
    <x v="1"/>
    <x v="0"/>
    <x v="13"/>
    <n v="10000"/>
  </r>
  <r>
    <x v="11"/>
    <x v="0"/>
    <x v="1"/>
    <x v="3"/>
    <x v="7"/>
    <x v="563"/>
    <x v="2"/>
    <x v="1"/>
    <x v="2"/>
    <x v="2"/>
    <x v="1"/>
    <x v="0"/>
    <x v="17"/>
    <n v="61791"/>
  </r>
  <r>
    <x v="11"/>
    <x v="0"/>
    <x v="1"/>
    <x v="3"/>
    <x v="7"/>
    <x v="559"/>
    <x v="2"/>
    <x v="1"/>
    <x v="3"/>
    <x v="2"/>
    <x v="1"/>
    <x v="0"/>
    <x v="1"/>
    <n v="6751209"/>
  </r>
  <r>
    <x v="11"/>
    <x v="0"/>
    <x v="1"/>
    <x v="3"/>
    <x v="7"/>
    <x v="559"/>
    <x v="2"/>
    <x v="1"/>
    <x v="3"/>
    <x v="2"/>
    <x v="1"/>
    <x v="0"/>
    <x v="3"/>
    <n v="638428"/>
  </r>
  <r>
    <x v="11"/>
    <x v="0"/>
    <x v="1"/>
    <x v="3"/>
    <x v="7"/>
    <x v="559"/>
    <x v="2"/>
    <x v="1"/>
    <x v="3"/>
    <x v="2"/>
    <x v="1"/>
    <x v="0"/>
    <x v="4"/>
    <n v="5282486"/>
  </r>
  <r>
    <x v="11"/>
    <x v="0"/>
    <x v="1"/>
    <x v="3"/>
    <x v="7"/>
    <x v="559"/>
    <x v="2"/>
    <x v="1"/>
    <x v="3"/>
    <x v="2"/>
    <x v="1"/>
    <x v="0"/>
    <x v="5"/>
    <n v="31933673"/>
  </r>
  <r>
    <x v="11"/>
    <x v="0"/>
    <x v="1"/>
    <x v="3"/>
    <x v="7"/>
    <x v="559"/>
    <x v="2"/>
    <x v="1"/>
    <x v="3"/>
    <x v="2"/>
    <x v="1"/>
    <x v="0"/>
    <x v="7"/>
    <n v="997033"/>
  </r>
  <r>
    <x v="11"/>
    <x v="0"/>
    <x v="1"/>
    <x v="3"/>
    <x v="7"/>
    <x v="559"/>
    <x v="2"/>
    <x v="1"/>
    <x v="3"/>
    <x v="2"/>
    <x v="1"/>
    <x v="0"/>
    <x v="8"/>
    <n v="163178"/>
  </r>
  <r>
    <x v="11"/>
    <x v="0"/>
    <x v="1"/>
    <x v="3"/>
    <x v="7"/>
    <x v="559"/>
    <x v="2"/>
    <x v="1"/>
    <x v="3"/>
    <x v="2"/>
    <x v="1"/>
    <x v="0"/>
    <x v="9"/>
    <n v="51720"/>
  </r>
  <r>
    <x v="11"/>
    <x v="0"/>
    <x v="1"/>
    <x v="3"/>
    <x v="7"/>
    <x v="559"/>
    <x v="2"/>
    <x v="1"/>
    <x v="3"/>
    <x v="2"/>
    <x v="1"/>
    <x v="0"/>
    <x v="10"/>
    <n v="118470"/>
  </r>
  <r>
    <x v="11"/>
    <x v="0"/>
    <x v="1"/>
    <x v="3"/>
    <x v="7"/>
    <x v="559"/>
    <x v="2"/>
    <x v="1"/>
    <x v="3"/>
    <x v="2"/>
    <x v="1"/>
    <x v="0"/>
    <x v="13"/>
    <n v="380000"/>
  </r>
  <r>
    <x v="11"/>
    <x v="0"/>
    <x v="1"/>
    <x v="3"/>
    <x v="7"/>
    <x v="559"/>
    <x v="2"/>
    <x v="1"/>
    <x v="3"/>
    <x v="2"/>
    <x v="1"/>
    <x v="0"/>
    <x v="17"/>
    <n v="858466"/>
  </r>
  <r>
    <x v="11"/>
    <x v="0"/>
    <x v="1"/>
    <x v="3"/>
    <x v="7"/>
    <x v="559"/>
    <x v="2"/>
    <x v="1"/>
    <x v="3"/>
    <x v="2"/>
    <x v="1"/>
    <x v="0"/>
    <x v="18"/>
    <n v="85000"/>
  </r>
  <r>
    <x v="11"/>
    <x v="0"/>
    <x v="1"/>
    <x v="3"/>
    <x v="7"/>
    <x v="559"/>
    <x v="2"/>
    <x v="1"/>
    <x v="3"/>
    <x v="2"/>
    <x v="1"/>
    <x v="0"/>
    <x v="21"/>
    <n v="1080961"/>
  </r>
  <r>
    <x v="11"/>
    <x v="0"/>
    <x v="1"/>
    <x v="3"/>
    <x v="7"/>
    <x v="559"/>
    <x v="2"/>
    <x v="1"/>
    <x v="1"/>
    <x v="2"/>
    <x v="1"/>
    <x v="0"/>
    <x v="7"/>
    <n v="59000"/>
  </r>
  <r>
    <x v="11"/>
    <x v="0"/>
    <x v="1"/>
    <x v="3"/>
    <x v="7"/>
    <x v="559"/>
    <x v="2"/>
    <x v="1"/>
    <x v="1"/>
    <x v="2"/>
    <x v="1"/>
    <x v="0"/>
    <x v="8"/>
    <n v="14000"/>
  </r>
  <r>
    <x v="11"/>
    <x v="0"/>
    <x v="1"/>
    <x v="3"/>
    <x v="7"/>
    <x v="559"/>
    <x v="2"/>
    <x v="1"/>
    <x v="2"/>
    <x v="2"/>
    <x v="1"/>
    <x v="0"/>
    <x v="7"/>
    <n v="37500"/>
  </r>
  <r>
    <x v="11"/>
    <x v="0"/>
    <x v="1"/>
    <x v="3"/>
    <x v="7"/>
    <x v="559"/>
    <x v="2"/>
    <x v="1"/>
    <x v="2"/>
    <x v="2"/>
    <x v="1"/>
    <x v="0"/>
    <x v="8"/>
    <n v="2000"/>
  </r>
  <r>
    <x v="11"/>
    <x v="0"/>
    <x v="1"/>
    <x v="3"/>
    <x v="7"/>
    <x v="570"/>
    <x v="2"/>
    <x v="1"/>
    <x v="2"/>
    <x v="2"/>
    <x v="1"/>
    <x v="0"/>
    <x v="1"/>
    <n v="2630412"/>
  </r>
  <r>
    <x v="11"/>
    <x v="0"/>
    <x v="1"/>
    <x v="3"/>
    <x v="7"/>
    <x v="570"/>
    <x v="2"/>
    <x v="1"/>
    <x v="2"/>
    <x v="2"/>
    <x v="1"/>
    <x v="0"/>
    <x v="3"/>
    <n v="757180"/>
  </r>
  <r>
    <x v="11"/>
    <x v="0"/>
    <x v="1"/>
    <x v="3"/>
    <x v="7"/>
    <x v="570"/>
    <x v="2"/>
    <x v="1"/>
    <x v="2"/>
    <x v="2"/>
    <x v="1"/>
    <x v="0"/>
    <x v="4"/>
    <n v="747482"/>
  </r>
  <r>
    <x v="11"/>
    <x v="0"/>
    <x v="1"/>
    <x v="3"/>
    <x v="7"/>
    <x v="570"/>
    <x v="2"/>
    <x v="1"/>
    <x v="2"/>
    <x v="2"/>
    <x v="1"/>
    <x v="0"/>
    <x v="5"/>
    <n v="1979831"/>
  </r>
  <r>
    <x v="11"/>
    <x v="0"/>
    <x v="1"/>
    <x v="3"/>
    <x v="7"/>
    <x v="570"/>
    <x v="2"/>
    <x v="1"/>
    <x v="2"/>
    <x v="2"/>
    <x v="1"/>
    <x v="0"/>
    <x v="6"/>
    <n v="469411"/>
  </r>
  <r>
    <x v="11"/>
    <x v="0"/>
    <x v="1"/>
    <x v="3"/>
    <x v="7"/>
    <x v="570"/>
    <x v="2"/>
    <x v="1"/>
    <x v="2"/>
    <x v="2"/>
    <x v="1"/>
    <x v="0"/>
    <x v="7"/>
    <n v="45000"/>
  </r>
  <r>
    <x v="11"/>
    <x v="0"/>
    <x v="1"/>
    <x v="3"/>
    <x v="7"/>
    <x v="570"/>
    <x v="2"/>
    <x v="1"/>
    <x v="2"/>
    <x v="2"/>
    <x v="1"/>
    <x v="0"/>
    <x v="8"/>
    <n v="20000"/>
  </r>
  <r>
    <x v="11"/>
    <x v="0"/>
    <x v="1"/>
    <x v="3"/>
    <x v="7"/>
    <x v="570"/>
    <x v="2"/>
    <x v="1"/>
    <x v="2"/>
    <x v="2"/>
    <x v="1"/>
    <x v="0"/>
    <x v="11"/>
    <n v="1000"/>
  </r>
  <r>
    <x v="11"/>
    <x v="0"/>
    <x v="1"/>
    <x v="3"/>
    <x v="7"/>
    <x v="570"/>
    <x v="2"/>
    <x v="1"/>
    <x v="2"/>
    <x v="2"/>
    <x v="1"/>
    <x v="0"/>
    <x v="13"/>
    <n v="7500"/>
  </r>
  <r>
    <x v="11"/>
    <x v="0"/>
    <x v="1"/>
    <x v="3"/>
    <x v="7"/>
    <x v="570"/>
    <x v="2"/>
    <x v="1"/>
    <x v="2"/>
    <x v="2"/>
    <x v="1"/>
    <x v="0"/>
    <x v="17"/>
    <n v="116736"/>
  </r>
  <r>
    <x v="11"/>
    <x v="0"/>
    <x v="1"/>
    <x v="3"/>
    <x v="7"/>
    <x v="571"/>
    <x v="2"/>
    <x v="1"/>
    <x v="2"/>
    <x v="2"/>
    <x v="1"/>
    <x v="0"/>
    <x v="1"/>
    <n v="3619536"/>
  </r>
  <r>
    <x v="11"/>
    <x v="0"/>
    <x v="1"/>
    <x v="3"/>
    <x v="7"/>
    <x v="571"/>
    <x v="2"/>
    <x v="1"/>
    <x v="2"/>
    <x v="2"/>
    <x v="1"/>
    <x v="0"/>
    <x v="3"/>
    <n v="920997"/>
  </r>
  <r>
    <x v="11"/>
    <x v="0"/>
    <x v="1"/>
    <x v="3"/>
    <x v="7"/>
    <x v="571"/>
    <x v="2"/>
    <x v="1"/>
    <x v="2"/>
    <x v="2"/>
    <x v="1"/>
    <x v="0"/>
    <x v="4"/>
    <n v="1041254"/>
  </r>
  <r>
    <x v="11"/>
    <x v="0"/>
    <x v="1"/>
    <x v="3"/>
    <x v="7"/>
    <x v="571"/>
    <x v="2"/>
    <x v="1"/>
    <x v="2"/>
    <x v="2"/>
    <x v="1"/>
    <x v="0"/>
    <x v="5"/>
    <n v="1926626"/>
  </r>
  <r>
    <x v="11"/>
    <x v="0"/>
    <x v="1"/>
    <x v="3"/>
    <x v="7"/>
    <x v="571"/>
    <x v="2"/>
    <x v="1"/>
    <x v="2"/>
    <x v="2"/>
    <x v="1"/>
    <x v="0"/>
    <x v="6"/>
    <n v="685083"/>
  </r>
  <r>
    <x v="11"/>
    <x v="0"/>
    <x v="1"/>
    <x v="3"/>
    <x v="7"/>
    <x v="571"/>
    <x v="2"/>
    <x v="1"/>
    <x v="2"/>
    <x v="2"/>
    <x v="1"/>
    <x v="0"/>
    <x v="7"/>
    <n v="23000"/>
  </r>
  <r>
    <x v="11"/>
    <x v="0"/>
    <x v="1"/>
    <x v="3"/>
    <x v="7"/>
    <x v="571"/>
    <x v="2"/>
    <x v="1"/>
    <x v="2"/>
    <x v="2"/>
    <x v="1"/>
    <x v="0"/>
    <x v="8"/>
    <n v="16000"/>
  </r>
  <r>
    <x v="11"/>
    <x v="0"/>
    <x v="1"/>
    <x v="3"/>
    <x v="7"/>
    <x v="571"/>
    <x v="2"/>
    <x v="1"/>
    <x v="2"/>
    <x v="2"/>
    <x v="1"/>
    <x v="0"/>
    <x v="9"/>
    <n v="8000"/>
  </r>
  <r>
    <x v="11"/>
    <x v="0"/>
    <x v="1"/>
    <x v="3"/>
    <x v="7"/>
    <x v="571"/>
    <x v="2"/>
    <x v="1"/>
    <x v="2"/>
    <x v="2"/>
    <x v="1"/>
    <x v="0"/>
    <x v="10"/>
    <n v="15000"/>
  </r>
  <r>
    <x v="11"/>
    <x v="0"/>
    <x v="1"/>
    <x v="3"/>
    <x v="7"/>
    <x v="571"/>
    <x v="2"/>
    <x v="1"/>
    <x v="2"/>
    <x v="2"/>
    <x v="1"/>
    <x v="0"/>
    <x v="11"/>
    <n v="2000"/>
  </r>
  <r>
    <x v="11"/>
    <x v="0"/>
    <x v="1"/>
    <x v="3"/>
    <x v="7"/>
    <x v="571"/>
    <x v="2"/>
    <x v="1"/>
    <x v="2"/>
    <x v="2"/>
    <x v="1"/>
    <x v="0"/>
    <x v="17"/>
    <n v="148046"/>
  </r>
  <r>
    <x v="11"/>
    <x v="0"/>
    <x v="1"/>
    <x v="3"/>
    <x v="7"/>
    <x v="545"/>
    <x v="2"/>
    <x v="1"/>
    <x v="2"/>
    <x v="2"/>
    <x v="1"/>
    <x v="0"/>
    <x v="1"/>
    <n v="2520720"/>
  </r>
  <r>
    <x v="11"/>
    <x v="0"/>
    <x v="1"/>
    <x v="3"/>
    <x v="7"/>
    <x v="545"/>
    <x v="2"/>
    <x v="1"/>
    <x v="2"/>
    <x v="2"/>
    <x v="1"/>
    <x v="0"/>
    <x v="3"/>
    <n v="691399"/>
  </r>
  <r>
    <x v="11"/>
    <x v="0"/>
    <x v="1"/>
    <x v="3"/>
    <x v="7"/>
    <x v="545"/>
    <x v="2"/>
    <x v="1"/>
    <x v="2"/>
    <x v="2"/>
    <x v="1"/>
    <x v="0"/>
    <x v="4"/>
    <n v="721934"/>
  </r>
  <r>
    <x v="11"/>
    <x v="0"/>
    <x v="1"/>
    <x v="3"/>
    <x v="7"/>
    <x v="545"/>
    <x v="2"/>
    <x v="1"/>
    <x v="2"/>
    <x v="2"/>
    <x v="1"/>
    <x v="0"/>
    <x v="5"/>
    <n v="1396215"/>
  </r>
  <r>
    <x v="11"/>
    <x v="0"/>
    <x v="1"/>
    <x v="3"/>
    <x v="7"/>
    <x v="545"/>
    <x v="2"/>
    <x v="1"/>
    <x v="2"/>
    <x v="2"/>
    <x v="1"/>
    <x v="0"/>
    <x v="6"/>
    <n v="456726"/>
  </r>
  <r>
    <x v="11"/>
    <x v="0"/>
    <x v="1"/>
    <x v="3"/>
    <x v="7"/>
    <x v="545"/>
    <x v="2"/>
    <x v="1"/>
    <x v="2"/>
    <x v="2"/>
    <x v="1"/>
    <x v="0"/>
    <x v="7"/>
    <n v="40000"/>
  </r>
  <r>
    <x v="11"/>
    <x v="0"/>
    <x v="1"/>
    <x v="3"/>
    <x v="7"/>
    <x v="545"/>
    <x v="2"/>
    <x v="1"/>
    <x v="2"/>
    <x v="2"/>
    <x v="1"/>
    <x v="0"/>
    <x v="8"/>
    <n v="10000"/>
  </r>
  <r>
    <x v="11"/>
    <x v="0"/>
    <x v="1"/>
    <x v="3"/>
    <x v="7"/>
    <x v="545"/>
    <x v="2"/>
    <x v="1"/>
    <x v="2"/>
    <x v="2"/>
    <x v="1"/>
    <x v="0"/>
    <x v="10"/>
    <n v="10000"/>
  </r>
  <r>
    <x v="11"/>
    <x v="0"/>
    <x v="1"/>
    <x v="3"/>
    <x v="7"/>
    <x v="545"/>
    <x v="2"/>
    <x v="1"/>
    <x v="2"/>
    <x v="2"/>
    <x v="1"/>
    <x v="0"/>
    <x v="11"/>
    <n v="1000"/>
  </r>
  <r>
    <x v="11"/>
    <x v="0"/>
    <x v="1"/>
    <x v="3"/>
    <x v="7"/>
    <x v="545"/>
    <x v="2"/>
    <x v="1"/>
    <x v="2"/>
    <x v="2"/>
    <x v="1"/>
    <x v="0"/>
    <x v="12"/>
    <n v="99681"/>
  </r>
  <r>
    <x v="11"/>
    <x v="0"/>
    <x v="1"/>
    <x v="3"/>
    <x v="7"/>
    <x v="545"/>
    <x v="2"/>
    <x v="1"/>
    <x v="2"/>
    <x v="2"/>
    <x v="1"/>
    <x v="0"/>
    <x v="14"/>
    <n v="1337752"/>
  </r>
  <r>
    <x v="11"/>
    <x v="0"/>
    <x v="1"/>
    <x v="3"/>
    <x v="7"/>
    <x v="545"/>
    <x v="2"/>
    <x v="1"/>
    <x v="2"/>
    <x v="2"/>
    <x v="1"/>
    <x v="0"/>
    <x v="15"/>
    <n v="577628"/>
  </r>
  <r>
    <x v="11"/>
    <x v="0"/>
    <x v="1"/>
    <x v="3"/>
    <x v="7"/>
    <x v="545"/>
    <x v="2"/>
    <x v="1"/>
    <x v="2"/>
    <x v="2"/>
    <x v="1"/>
    <x v="0"/>
    <x v="17"/>
    <n v="185515"/>
  </r>
  <r>
    <x v="11"/>
    <x v="0"/>
    <x v="1"/>
    <x v="3"/>
    <x v="7"/>
    <x v="545"/>
    <x v="2"/>
    <x v="1"/>
    <x v="2"/>
    <x v="2"/>
    <x v="1"/>
    <x v="0"/>
    <x v="18"/>
    <n v="329462"/>
  </r>
  <r>
    <x v="11"/>
    <x v="0"/>
    <x v="1"/>
    <x v="3"/>
    <x v="7"/>
    <x v="545"/>
    <x v="2"/>
    <x v="1"/>
    <x v="2"/>
    <x v="2"/>
    <x v="1"/>
    <x v="0"/>
    <x v="21"/>
    <n v="1300779"/>
  </r>
  <r>
    <x v="11"/>
    <x v="0"/>
    <x v="1"/>
    <x v="3"/>
    <x v="7"/>
    <x v="574"/>
    <x v="2"/>
    <x v="1"/>
    <x v="2"/>
    <x v="2"/>
    <x v="1"/>
    <x v="0"/>
    <x v="1"/>
    <n v="764111"/>
  </r>
  <r>
    <x v="11"/>
    <x v="0"/>
    <x v="1"/>
    <x v="3"/>
    <x v="7"/>
    <x v="574"/>
    <x v="2"/>
    <x v="1"/>
    <x v="2"/>
    <x v="2"/>
    <x v="1"/>
    <x v="0"/>
    <x v="3"/>
    <n v="145469"/>
  </r>
  <r>
    <x v="11"/>
    <x v="0"/>
    <x v="1"/>
    <x v="3"/>
    <x v="7"/>
    <x v="574"/>
    <x v="2"/>
    <x v="1"/>
    <x v="2"/>
    <x v="2"/>
    <x v="1"/>
    <x v="0"/>
    <x v="4"/>
    <n v="358383"/>
  </r>
  <r>
    <x v="11"/>
    <x v="0"/>
    <x v="1"/>
    <x v="3"/>
    <x v="7"/>
    <x v="574"/>
    <x v="2"/>
    <x v="1"/>
    <x v="2"/>
    <x v="2"/>
    <x v="1"/>
    <x v="0"/>
    <x v="5"/>
    <n v="1693916"/>
  </r>
  <r>
    <x v="11"/>
    <x v="0"/>
    <x v="1"/>
    <x v="3"/>
    <x v="7"/>
    <x v="574"/>
    <x v="2"/>
    <x v="1"/>
    <x v="2"/>
    <x v="2"/>
    <x v="1"/>
    <x v="0"/>
    <x v="6"/>
    <n v="76122"/>
  </r>
  <r>
    <x v="11"/>
    <x v="0"/>
    <x v="1"/>
    <x v="3"/>
    <x v="7"/>
    <x v="574"/>
    <x v="2"/>
    <x v="1"/>
    <x v="2"/>
    <x v="2"/>
    <x v="1"/>
    <x v="0"/>
    <x v="7"/>
    <n v="27804"/>
  </r>
  <r>
    <x v="11"/>
    <x v="0"/>
    <x v="1"/>
    <x v="3"/>
    <x v="7"/>
    <x v="574"/>
    <x v="2"/>
    <x v="1"/>
    <x v="2"/>
    <x v="2"/>
    <x v="1"/>
    <x v="0"/>
    <x v="8"/>
    <n v="19507"/>
  </r>
  <r>
    <x v="11"/>
    <x v="0"/>
    <x v="1"/>
    <x v="3"/>
    <x v="7"/>
    <x v="574"/>
    <x v="2"/>
    <x v="1"/>
    <x v="2"/>
    <x v="2"/>
    <x v="1"/>
    <x v="0"/>
    <x v="9"/>
    <n v="9207"/>
  </r>
  <r>
    <x v="11"/>
    <x v="0"/>
    <x v="1"/>
    <x v="3"/>
    <x v="7"/>
    <x v="574"/>
    <x v="2"/>
    <x v="1"/>
    <x v="2"/>
    <x v="2"/>
    <x v="1"/>
    <x v="0"/>
    <x v="10"/>
    <n v="9415"/>
  </r>
  <r>
    <x v="11"/>
    <x v="0"/>
    <x v="1"/>
    <x v="3"/>
    <x v="7"/>
    <x v="574"/>
    <x v="2"/>
    <x v="1"/>
    <x v="2"/>
    <x v="2"/>
    <x v="1"/>
    <x v="0"/>
    <x v="11"/>
    <n v="2078"/>
  </r>
  <r>
    <x v="11"/>
    <x v="0"/>
    <x v="1"/>
    <x v="3"/>
    <x v="7"/>
    <x v="574"/>
    <x v="2"/>
    <x v="1"/>
    <x v="2"/>
    <x v="2"/>
    <x v="1"/>
    <x v="0"/>
    <x v="16"/>
    <n v="10890"/>
  </r>
  <r>
    <x v="11"/>
    <x v="0"/>
    <x v="1"/>
    <x v="3"/>
    <x v="7"/>
    <x v="574"/>
    <x v="2"/>
    <x v="1"/>
    <x v="2"/>
    <x v="2"/>
    <x v="1"/>
    <x v="0"/>
    <x v="17"/>
    <n v="79702"/>
  </r>
  <r>
    <x v="11"/>
    <x v="0"/>
    <x v="1"/>
    <x v="3"/>
    <x v="7"/>
    <x v="522"/>
    <x v="2"/>
    <x v="1"/>
    <x v="2"/>
    <x v="2"/>
    <x v="1"/>
    <x v="0"/>
    <x v="7"/>
    <n v="338864"/>
  </r>
  <r>
    <x v="11"/>
    <x v="0"/>
    <x v="1"/>
    <x v="3"/>
    <x v="7"/>
    <x v="522"/>
    <x v="2"/>
    <x v="1"/>
    <x v="2"/>
    <x v="2"/>
    <x v="1"/>
    <x v="0"/>
    <x v="8"/>
    <n v="127705"/>
  </r>
  <r>
    <x v="11"/>
    <x v="0"/>
    <x v="1"/>
    <x v="3"/>
    <x v="7"/>
    <x v="522"/>
    <x v="2"/>
    <x v="1"/>
    <x v="2"/>
    <x v="2"/>
    <x v="1"/>
    <x v="0"/>
    <x v="9"/>
    <n v="133852"/>
  </r>
  <r>
    <x v="11"/>
    <x v="0"/>
    <x v="1"/>
    <x v="3"/>
    <x v="7"/>
    <x v="522"/>
    <x v="2"/>
    <x v="1"/>
    <x v="2"/>
    <x v="2"/>
    <x v="1"/>
    <x v="0"/>
    <x v="10"/>
    <n v="105326"/>
  </r>
  <r>
    <x v="11"/>
    <x v="0"/>
    <x v="1"/>
    <x v="3"/>
    <x v="7"/>
    <x v="522"/>
    <x v="2"/>
    <x v="1"/>
    <x v="2"/>
    <x v="2"/>
    <x v="1"/>
    <x v="0"/>
    <x v="11"/>
    <n v="16600"/>
  </r>
  <r>
    <x v="11"/>
    <x v="0"/>
    <x v="1"/>
    <x v="3"/>
    <x v="7"/>
    <x v="522"/>
    <x v="2"/>
    <x v="1"/>
    <x v="2"/>
    <x v="2"/>
    <x v="1"/>
    <x v="0"/>
    <x v="13"/>
    <n v="262038"/>
  </r>
  <r>
    <x v="11"/>
    <x v="0"/>
    <x v="1"/>
    <x v="3"/>
    <x v="7"/>
    <x v="522"/>
    <x v="2"/>
    <x v="1"/>
    <x v="2"/>
    <x v="2"/>
    <x v="1"/>
    <x v="0"/>
    <x v="17"/>
    <n v="14391"/>
  </r>
  <r>
    <x v="11"/>
    <x v="0"/>
    <x v="1"/>
    <x v="3"/>
    <x v="7"/>
    <x v="522"/>
    <x v="2"/>
    <x v="1"/>
    <x v="2"/>
    <x v="2"/>
    <x v="1"/>
    <x v="0"/>
    <x v="18"/>
    <n v="562413"/>
  </r>
  <r>
    <x v="11"/>
    <x v="0"/>
    <x v="1"/>
    <x v="3"/>
    <x v="7"/>
    <x v="560"/>
    <x v="2"/>
    <x v="1"/>
    <x v="0"/>
    <x v="2"/>
    <x v="1"/>
    <x v="0"/>
    <x v="13"/>
    <n v="250000"/>
  </r>
  <r>
    <x v="11"/>
    <x v="0"/>
    <x v="1"/>
    <x v="3"/>
    <x v="7"/>
    <x v="560"/>
    <x v="2"/>
    <x v="1"/>
    <x v="0"/>
    <x v="2"/>
    <x v="1"/>
    <x v="0"/>
    <x v="16"/>
    <n v="100000"/>
  </r>
  <r>
    <x v="11"/>
    <x v="0"/>
    <x v="1"/>
    <x v="3"/>
    <x v="7"/>
    <x v="560"/>
    <x v="2"/>
    <x v="1"/>
    <x v="0"/>
    <x v="2"/>
    <x v="1"/>
    <x v="0"/>
    <x v="17"/>
    <n v="2000"/>
  </r>
  <r>
    <x v="11"/>
    <x v="0"/>
    <x v="1"/>
    <x v="3"/>
    <x v="7"/>
    <x v="575"/>
    <x v="2"/>
    <x v="1"/>
    <x v="2"/>
    <x v="2"/>
    <x v="1"/>
    <x v="0"/>
    <x v="7"/>
    <n v="39800"/>
  </r>
  <r>
    <x v="11"/>
    <x v="0"/>
    <x v="1"/>
    <x v="3"/>
    <x v="7"/>
    <x v="575"/>
    <x v="2"/>
    <x v="1"/>
    <x v="2"/>
    <x v="2"/>
    <x v="1"/>
    <x v="0"/>
    <x v="8"/>
    <n v="28952"/>
  </r>
  <r>
    <x v="11"/>
    <x v="0"/>
    <x v="1"/>
    <x v="3"/>
    <x v="7"/>
    <x v="575"/>
    <x v="2"/>
    <x v="1"/>
    <x v="2"/>
    <x v="2"/>
    <x v="1"/>
    <x v="0"/>
    <x v="9"/>
    <n v="3000"/>
  </r>
  <r>
    <x v="11"/>
    <x v="0"/>
    <x v="1"/>
    <x v="3"/>
    <x v="7"/>
    <x v="575"/>
    <x v="2"/>
    <x v="1"/>
    <x v="2"/>
    <x v="2"/>
    <x v="1"/>
    <x v="0"/>
    <x v="10"/>
    <n v="13497"/>
  </r>
  <r>
    <x v="11"/>
    <x v="0"/>
    <x v="1"/>
    <x v="3"/>
    <x v="7"/>
    <x v="575"/>
    <x v="2"/>
    <x v="1"/>
    <x v="2"/>
    <x v="2"/>
    <x v="1"/>
    <x v="0"/>
    <x v="12"/>
    <n v="10000"/>
  </r>
  <r>
    <x v="11"/>
    <x v="0"/>
    <x v="1"/>
    <x v="3"/>
    <x v="7"/>
    <x v="576"/>
    <x v="2"/>
    <x v="1"/>
    <x v="2"/>
    <x v="2"/>
    <x v="1"/>
    <x v="0"/>
    <x v="8"/>
    <n v="7952"/>
  </r>
  <r>
    <x v="11"/>
    <x v="0"/>
    <x v="1"/>
    <x v="3"/>
    <x v="7"/>
    <x v="576"/>
    <x v="2"/>
    <x v="1"/>
    <x v="2"/>
    <x v="2"/>
    <x v="1"/>
    <x v="0"/>
    <x v="17"/>
    <n v="21671"/>
  </r>
  <r>
    <x v="11"/>
    <x v="0"/>
    <x v="1"/>
    <x v="3"/>
    <x v="7"/>
    <x v="576"/>
    <x v="2"/>
    <x v="1"/>
    <x v="2"/>
    <x v="2"/>
    <x v="1"/>
    <x v="0"/>
    <x v="18"/>
    <n v="14060"/>
  </r>
  <r>
    <x v="11"/>
    <x v="0"/>
    <x v="1"/>
    <x v="3"/>
    <x v="7"/>
    <x v="577"/>
    <x v="2"/>
    <x v="1"/>
    <x v="2"/>
    <x v="2"/>
    <x v="1"/>
    <x v="0"/>
    <x v="7"/>
    <n v="124786"/>
  </r>
  <r>
    <x v="11"/>
    <x v="0"/>
    <x v="1"/>
    <x v="3"/>
    <x v="7"/>
    <x v="577"/>
    <x v="2"/>
    <x v="1"/>
    <x v="2"/>
    <x v="2"/>
    <x v="1"/>
    <x v="0"/>
    <x v="8"/>
    <n v="35850"/>
  </r>
  <r>
    <x v="11"/>
    <x v="0"/>
    <x v="1"/>
    <x v="3"/>
    <x v="7"/>
    <x v="577"/>
    <x v="2"/>
    <x v="1"/>
    <x v="2"/>
    <x v="2"/>
    <x v="1"/>
    <x v="0"/>
    <x v="9"/>
    <n v="35000"/>
  </r>
  <r>
    <x v="11"/>
    <x v="0"/>
    <x v="1"/>
    <x v="3"/>
    <x v="7"/>
    <x v="577"/>
    <x v="2"/>
    <x v="1"/>
    <x v="2"/>
    <x v="2"/>
    <x v="1"/>
    <x v="0"/>
    <x v="10"/>
    <n v="44880"/>
  </r>
  <r>
    <x v="11"/>
    <x v="0"/>
    <x v="1"/>
    <x v="3"/>
    <x v="7"/>
    <x v="577"/>
    <x v="2"/>
    <x v="1"/>
    <x v="2"/>
    <x v="2"/>
    <x v="1"/>
    <x v="0"/>
    <x v="11"/>
    <n v="15000"/>
  </r>
  <r>
    <x v="11"/>
    <x v="0"/>
    <x v="1"/>
    <x v="3"/>
    <x v="7"/>
    <x v="577"/>
    <x v="2"/>
    <x v="1"/>
    <x v="2"/>
    <x v="2"/>
    <x v="1"/>
    <x v="0"/>
    <x v="13"/>
    <n v="25000"/>
  </r>
  <r>
    <x v="11"/>
    <x v="0"/>
    <x v="1"/>
    <x v="3"/>
    <x v="7"/>
    <x v="577"/>
    <x v="2"/>
    <x v="1"/>
    <x v="2"/>
    <x v="2"/>
    <x v="1"/>
    <x v="0"/>
    <x v="18"/>
    <n v="15000"/>
  </r>
  <r>
    <x v="11"/>
    <x v="0"/>
    <x v="1"/>
    <x v="3"/>
    <x v="7"/>
    <x v="564"/>
    <x v="2"/>
    <x v="1"/>
    <x v="2"/>
    <x v="2"/>
    <x v="1"/>
    <x v="0"/>
    <x v="1"/>
    <n v="7927933"/>
  </r>
  <r>
    <x v="11"/>
    <x v="0"/>
    <x v="1"/>
    <x v="3"/>
    <x v="7"/>
    <x v="564"/>
    <x v="2"/>
    <x v="1"/>
    <x v="2"/>
    <x v="2"/>
    <x v="1"/>
    <x v="0"/>
    <x v="2"/>
    <n v="16095742"/>
  </r>
  <r>
    <x v="11"/>
    <x v="0"/>
    <x v="1"/>
    <x v="3"/>
    <x v="7"/>
    <x v="564"/>
    <x v="2"/>
    <x v="1"/>
    <x v="2"/>
    <x v="2"/>
    <x v="1"/>
    <x v="0"/>
    <x v="3"/>
    <n v="1934210"/>
  </r>
  <r>
    <x v="11"/>
    <x v="0"/>
    <x v="1"/>
    <x v="3"/>
    <x v="7"/>
    <x v="564"/>
    <x v="2"/>
    <x v="1"/>
    <x v="2"/>
    <x v="2"/>
    <x v="1"/>
    <x v="0"/>
    <x v="4"/>
    <n v="3089077"/>
  </r>
  <r>
    <x v="11"/>
    <x v="0"/>
    <x v="1"/>
    <x v="3"/>
    <x v="7"/>
    <x v="564"/>
    <x v="2"/>
    <x v="1"/>
    <x v="2"/>
    <x v="2"/>
    <x v="1"/>
    <x v="0"/>
    <x v="5"/>
    <n v="12703669"/>
  </r>
  <r>
    <x v="11"/>
    <x v="0"/>
    <x v="1"/>
    <x v="3"/>
    <x v="7"/>
    <x v="564"/>
    <x v="2"/>
    <x v="1"/>
    <x v="2"/>
    <x v="2"/>
    <x v="1"/>
    <x v="0"/>
    <x v="6"/>
    <n v="1129118"/>
  </r>
  <r>
    <x v="11"/>
    <x v="0"/>
    <x v="1"/>
    <x v="3"/>
    <x v="7"/>
    <x v="564"/>
    <x v="2"/>
    <x v="1"/>
    <x v="2"/>
    <x v="2"/>
    <x v="1"/>
    <x v="0"/>
    <x v="7"/>
    <n v="254033"/>
  </r>
  <r>
    <x v="11"/>
    <x v="0"/>
    <x v="1"/>
    <x v="3"/>
    <x v="7"/>
    <x v="564"/>
    <x v="2"/>
    <x v="1"/>
    <x v="2"/>
    <x v="2"/>
    <x v="1"/>
    <x v="0"/>
    <x v="8"/>
    <n v="107854"/>
  </r>
  <r>
    <x v="11"/>
    <x v="0"/>
    <x v="1"/>
    <x v="3"/>
    <x v="7"/>
    <x v="564"/>
    <x v="2"/>
    <x v="1"/>
    <x v="2"/>
    <x v="2"/>
    <x v="1"/>
    <x v="0"/>
    <x v="9"/>
    <n v="70816"/>
  </r>
  <r>
    <x v="11"/>
    <x v="0"/>
    <x v="1"/>
    <x v="3"/>
    <x v="7"/>
    <x v="564"/>
    <x v="2"/>
    <x v="1"/>
    <x v="2"/>
    <x v="2"/>
    <x v="1"/>
    <x v="0"/>
    <x v="10"/>
    <n v="95201"/>
  </r>
  <r>
    <x v="11"/>
    <x v="0"/>
    <x v="1"/>
    <x v="3"/>
    <x v="7"/>
    <x v="564"/>
    <x v="2"/>
    <x v="1"/>
    <x v="2"/>
    <x v="2"/>
    <x v="1"/>
    <x v="0"/>
    <x v="11"/>
    <n v="7944"/>
  </r>
  <r>
    <x v="11"/>
    <x v="0"/>
    <x v="1"/>
    <x v="3"/>
    <x v="7"/>
    <x v="564"/>
    <x v="2"/>
    <x v="1"/>
    <x v="2"/>
    <x v="2"/>
    <x v="1"/>
    <x v="0"/>
    <x v="12"/>
    <n v="178000"/>
  </r>
  <r>
    <x v="11"/>
    <x v="0"/>
    <x v="1"/>
    <x v="3"/>
    <x v="7"/>
    <x v="564"/>
    <x v="2"/>
    <x v="1"/>
    <x v="2"/>
    <x v="2"/>
    <x v="1"/>
    <x v="0"/>
    <x v="13"/>
    <n v="282757"/>
  </r>
  <r>
    <x v="11"/>
    <x v="0"/>
    <x v="1"/>
    <x v="3"/>
    <x v="7"/>
    <x v="564"/>
    <x v="2"/>
    <x v="1"/>
    <x v="2"/>
    <x v="2"/>
    <x v="1"/>
    <x v="0"/>
    <x v="14"/>
    <n v="2563969"/>
  </r>
  <r>
    <x v="11"/>
    <x v="0"/>
    <x v="1"/>
    <x v="3"/>
    <x v="7"/>
    <x v="564"/>
    <x v="2"/>
    <x v="1"/>
    <x v="2"/>
    <x v="2"/>
    <x v="1"/>
    <x v="0"/>
    <x v="15"/>
    <n v="853480"/>
  </r>
  <r>
    <x v="11"/>
    <x v="0"/>
    <x v="1"/>
    <x v="3"/>
    <x v="7"/>
    <x v="564"/>
    <x v="2"/>
    <x v="1"/>
    <x v="2"/>
    <x v="2"/>
    <x v="1"/>
    <x v="0"/>
    <x v="16"/>
    <n v="100000"/>
  </r>
  <r>
    <x v="11"/>
    <x v="0"/>
    <x v="1"/>
    <x v="3"/>
    <x v="7"/>
    <x v="564"/>
    <x v="2"/>
    <x v="1"/>
    <x v="2"/>
    <x v="2"/>
    <x v="1"/>
    <x v="0"/>
    <x v="17"/>
    <n v="1191676"/>
  </r>
  <r>
    <x v="11"/>
    <x v="0"/>
    <x v="1"/>
    <x v="3"/>
    <x v="7"/>
    <x v="564"/>
    <x v="2"/>
    <x v="1"/>
    <x v="2"/>
    <x v="2"/>
    <x v="1"/>
    <x v="0"/>
    <x v="18"/>
    <n v="987712"/>
  </r>
  <r>
    <x v="11"/>
    <x v="0"/>
    <x v="1"/>
    <x v="3"/>
    <x v="7"/>
    <x v="564"/>
    <x v="2"/>
    <x v="1"/>
    <x v="2"/>
    <x v="2"/>
    <x v="1"/>
    <x v="0"/>
    <x v="19"/>
    <n v="122000"/>
  </r>
  <r>
    <x v="11"/>
    <x v="0"/>
    <x v="1"/>
    <x v="3"/>
    <x v="7"/>
    <x v="564"/>
    <x v="2"/>
    <x v="1"/>
    <x v="2"/>
    <x v="2"/>
    <x v="1"/>
    <x v="0"/>
    <x v="21"/>
    <n v="526456"/>
  </r>
  <r>
    <x v="11"/>
    <x v="0"/>
    <x v="1"/>
    <x v="3"/>
    <x v="7"/>
    <x v="579"/>
    <x v="2"/>
    <x v="1"/>
    <x v="2"/>
    <x v="2"/>
    <x v="1"/>
    <x v="0"/>
    <x v="1"/>
    <n v="19802182"/>
  </r>
  <r>
    <x v="11"/>
    <x v="0"/>
    <x v="1"/>
    <x v="3"/>
    <x v="7"/>
    <x v="579"/>
    <x v="2"/>
    <x v="1"/>
    <x v="2"/>
    <x v="2"/>
    <x v="1"/>
    <x v="0"/>
    <x v="2"/>
    <n v="1474291"/>
  </r>
  <r>
    <x v="11"/>
    <x v="0"/>
    <x v="1"/>
    <x v="3"/>
    <x v="7"/>
    <x v="579"/>
    <x v="2"/>
    <x v="1"/>
    <x v="2"/>
    <x v="2"/>
    <x v="1"/>
    <x v="0"/>
    <x v="3"/>
    <n v="4277254"/>
  </r>
  <r>
    <x v="11"/>
    <x v="0"/>
    <x v="1"/>
    <x v="3"/>
    <x v="7"/>
    <x v="579"/>
    <x v="2"/>
    <x v="1"/>
    <x v="2"/>
    <x v="2"/>
    <x v="1"/>
    <x v="0"/>
    <x v="4"/>
    <n v="7770408"/>
  </r>
  <r>
    <x v="11"/>
    <x v="0"/>
    <x v="1"/>
    <x v="3"/>
    <x v="7"/>
    <x v="579"/>
    <x v="2"/>
    <x v="1"/>
    <x v="2"/>
    <x v="2"/>
    <x v="1"/>
    <x v="0"/>
    <x v="5"/>
    <n v="28941852"/>
  </r>
  <r>
    <x v="11"/>
    <x v="0"/>
    <x v="1"/>
    <x v="3"/>
    <x v="7"/>
    <x v="579"/>
    <x v="2"/>
    <x v="1"/>
    <x v="2"/>
    <x v="2"/>
    <x v="1"/>
    <x v="0"/>
    <x v="6"/>
    <n v="2676899"/>
  </r>
  <r>
    <x v="11"/>
    <x v="0"/>
    <x v="1"/>
    <x v="3"/>
    <x v="7"/>
    <x v="579"/>
    <x v="2"/>
    <x v="1"/>
    <x v="2"/>
    <x v="2"/>
    <x v="1"/>
    <x v="0"/>
    <x v="7"/>
    <n v="231841"/>
  </r>
  <r>
    <x v="11"/>
    <x v="0"/>
    <x v="1"/>
    <x v="3"/>
    <x v="7"/>
    <x v="579"/>
    <x v="2"/>
    <x v="1"/>
    <x v="2"/>
    <x v="2"/>
    <x v="1"/>
    <x v="0"/>
    <x v="8"/>
    <n v="446282"/>
  </r>
  <r>
    <x v="11"/>
    <x v="0"/>
    <x v="1"/>
    <x v="3"/>
    <x v="7"/>
    <x v="579"/>
    <x v="2"/>
    <x v="1"/>
    <x v="2"/>
    <x v="2"/>
    <x v="1"/>
    <x v="0"/>
    <x v="9"/>
    <n v="59496"/>
  </r>
  <r>
    <x v="11"/>
    <x v="0"/>
    <x v="1"/>
    <x v="3"/>
    <x v="7"/>
    <x v="579"/>
    <x v="2"/>
    <x v="1"/>
    <x v="2"/>
    <x v="2"/>
    <x v="1"/>
    <x v="0"/>
    <x v="10"/>
    <n v="60851"/>
  </r>
  <r>
    <x v="11"/>
    <x v="0"/>
    <x v="1"/>
    <x v="3"/>
    <x v="7"/>
    <x v="579"/>
    <x v="2"/>
    <x v="1"/>
    <x v="2"/>
    <x v="2"/>
    <x v="1"/>
    <x v="0"/>
    <x v="12"/>
    <n v="178979"/>
  </r>
  <r>
    <x v="11"/>
    <x v="0"/>
    <x v="1"/>
    <x v="3"/>
    <x v="7"/>
    <x v="579"/>
    <x v="2"/>
    <x v="1"/>
    <x v="2"/>
    <x v="2"/>
    <x v="1"/>
    <x v="0"/>
    <x v="13"/>
    <n v="582064"/>
  </r>
  <r>
    <x v="11"/>
    <x v="0"/>
    <x v="1"/>
    <x v="3"/>
    <x v="7"/>
    <x v="579"/>
    <x v="2"/>
    <x v="1"/>
    <x v="2"/>
    <x v="2"/>
    <x v="1"/>
    <x v="0"/>
    <x v="14"/>
    <n v="5309511"/>
  </r>
  <r>
    <x v="11"/>
    <x v="0"/>
    <x v="1"/>
    <x v="3"/>
    <x v="7"/>
    <x v="579"/>
    <x v="2"/>
    <x v="1"/>
    <x v="2"/>
    <x v="2"/>
    <x v="1"/>
    <x v="0"/>
    <x v="15"/>
    <n v="11417920"/>
  </r>
  <r>
    <x v="11"/>
    <x v="0"/>
    <x v="1"/>
    <x v="3"/>
    <x v="7"/>
    <x v="579"/>
    <x v="2"/>
    <x v="1"/>
    <x v="2"/>
    <x v="2"/>
    <x v="1"/>
    <x v="0"/>
    <x v="16"/>
    <n v="233891"/>
  </r>
  <r>
    <x v="11"/>
    <x v="0"/>
    <x v="1"/>
    <x v="3"/>
    <x v="7"/>
    <x v="579"/>
    <x v="2"/>
    <x v="1"/>
    <x v="2"/>
    <x v="2"/>
    <x v="1"/>
    <x v="0"/>
    <x v="17"/>
    <n v="2010091"/>
  </r>
  <r>
    <x v="11"/>
    <x v="0"/>
    <x v="1"/>
    <x v="3"/>
    <x v="7"/>
    <x v="579"/>
    <x v="2"/>
    <x v="1"/>
    <x v="2"/>
    <x v="2"/>
    <x v="1"/>
    <x v="0"/>
    <x v="18"/>
    <n v="1358563"/>
  </r>
  <r>
    <x v="11"/>
    <x v="0"/>
    <x v="1"/>
    <x v="3"/>
    <x v="7"/>
    <x v="579"/>
    <x v="2"/>
    <x v="1"/>
    <x v="2"/>
    <x v="2"/>
    <x v="1"/>
    <x v="0"/>
    <x v="21"/>
    <n v="636931"/>
  </r>
  <r>
    <x v="11"/>
    <x v="0"/>
    <x v="1"/>
    <x v="3"/>
    <x v="7"/>
    <x v="579"/>
    <x v="2"/>
    <x v="1"/>
    <x v="2"/>
    <x v="2"/>
    <x v="1"/>
    <x v="0"/>
    <x v="23"/>
    <n v="4000000"/>
  </r>
  <r>
    <x v="11"/>
    <x v="0"/>
    <x v="1"/>
    <x v="3"/>
    <x v="7"/>
    <x v="565"/>
    <x v="2"/>
    <x v="1"/>
    <x v="2"/>
    <x v="2"/>
    <x v="1"/>
    <x v="0"/>
    <x v="7"/>
    <n v="78445"/>
  </r>
  <r>
    <x v="11"/>
    <x v="0"/>
    <x v="1"/>
    <x v="3"/>
    <x v="7"/>
    <x v="565"/>
    <x v="2"/>
    <x v="1"/>
    <x v="2"/>
    <x v="2"/>
    <x v="1"/>
    <x v="0"/>
    <x v="8"/>
    <n v="55000"/>
  </r>
  <r>
    <x v="11"/>
    <x v="0"/>
    <x v="1"/>
    <x v="3"/>
    <x v="7"/>
    <x v="565"/>
    <x v="2"/>
    <x v="1"/>
    <x v="2"/>
    <x v="2"/>
    <x v="1"/>
    <x v="0"/>
    <x v="9"/>
    <n v="20991"/>
  </r>
  <r>
    <x v="11"/>
    <x v="0"/>
    <x v="1"/>
    <x v="3"/>
    <x v="7"/>
    <x v="565"/>
    <x v="2"/>
    <x v="1"/>
    <x v="2"/>
    <x v="2"/>
    <x v="1"/>
    <x v="0"/>
    <x v="10"/>
    <n v="44880"/>
  </r>
  <r>
    <x v="11"/>
    <x v="0"/>
    <x v="1"/>
    <x v="3"/>
    <x v="7"/>
    <x v="565"/>
    <x v="2"/>
    <x v="1"/>
    <x v="2"/>
    <x v="2"/>
    <x v="1"/>
    <x v="0"/>
    <x v="11"/>
    <n v="12000"/>
  </r>
  <r>
    <x v="11"/>
    <x v="0"/>
    <x v="1"/>
    <x v="3"/>
    <x v="7"/>
    <x v="565"/>
    <x v="2"/>
    <x v="1"/>
    <x v="2"/>
    <x v="2"/>
    <x v="1"/>
    <x v="0"/>
    <x v="12"/>
    <n v="2000"/>
  </r>
  <r>
    <x v="11"/>
    <x v="0"/>
    <x v="1"/>
    <x v="3"/>
    <x v="7"/>
    <x v="565"/>
    <x v="2"/>
    <x v="1"/>
    <x v="2"/>
    <x v="2"/>
    <x v="1"/>
    <x v="0"/>
    <x v="13"/>
    <n v="170000"/>
  </r>
  <r>
    <x v="11"/>
    <x v="0"/>
    <x v="1"/>
    <x v="3"/>
    <x v="7"/>
    <x v="565"/>
    <x v="2"/>
    <x v="1"/>
    <x v="2"/>
    <x v="2"/>
    <x v="1"/>
    <x v="0"/>
    <x v="17"/>
    <n v="1500"/>
  </r>
  <r>
    <x v="11"/>
    <x v="0"/>
    <x v="1"/>
    <x v="3"/>
    <x v="7"/>
    <x v="565"/>
    <x v="2"/>
    <x v="1"/>
    <x v="2"/>
    <x v="2"/>
    <x v="1"/>
    <x v="0"/>
    <x v="18"/>
    <n v="28000"/>
  </r>
  <r>
    <x v="11"/>
    <x v="0"/>
    <x v="1"/>
    <x v="3"/>
    <x v="7"/>
    <x v="565"/>
    <x v="2"/>
    <x v="1"/>
    <x v="2"/>
    <x v="2"/>
    <x v="1"/>
    <x v="0"/>
    <x v="21"/>
    <n v="30507"/>
  </r>
  <r>
    <x v="11"/>
    <x v="0"/>
    <x v="1"/>
    <x v="3"/>
    <x v="7"/>
    <x v="562"/>
    <x v="2"/>
    <x v="1"/>
    <x v="2"/>
    <x v="2"/>
    <x v="1"/>
    <x v="0"/>
    <x v="1"/>
    <n v="28075908"/>
  </r>
  <r>
    <x v="11"/>
    <x v="0"/>
    <x v="1"/>
    <x v="3"/>
    <x v="7"/>
    <x v="562"/>
    <x v="2"/>
    <x v="1"/>
    <x v="2"/>
    <x v="2"/>
    <x v="1"/>
    <x v="0"/>
    <x v="2"/>
    <n v="3713229"/>
  </r>
  <r>
    <x v="11"/>
    <x v="0"/>
    <x v="1"/>
    <x v="3"/>
    <x v="7"/>
    <x v="562"/>
    <x v="2"/>
    <x v="1"/>
    <x v="2"/>
    <x v="2"/>
    <x v="1"/>
    <x v="0"/>
    <x v="3"/>
    <n v="6806088"/>
  </r>
  <r>
    <x v="11"/>
    <x v="0"/>
    <x v="1"/>
    <x v="3"/>
    <x v="7"/>
    <x v="562"/>
    <x v="2"/>
    <x v="1"/>
    <x v="2"/>
    <x v="2"/>
    <x v="1"/>
    <x v="0"/>
    <x v="4"/>
    <n v="9312247"/>
  </r>
  <r>
    <x v="11"/>
    <x v="0"/>
    <x v="1"/>
    <x v="3"/>
    <x v="7"/>
    <x v="562"/>
    <x v="2"/>
    <x v="1"/>
    <x v="2"/>
    <x v="2"/>
    <x v="1"/>
    <x v="0"/>
    <x v="5"/>
    <n v="22780355"/>
  </r>
  <r>
    <x v="11"/>
    <x v="0"/>
    <x v="1"/>
    <x v="3"/>
    <x v="7"/>
    <x v="562"/>
    <x v="2"/>
    <x v="1"/>
    <x v="2"/>
    <x v="2"/>
    <x v="1"/>
    <x v="0"/>
    <x v="6"/>
    <n v="4579911"/>
  </r>
  <r>
    <x v="11"/>
    <x v="0"/>
    <x v="1"/>
    <x v="3"/>
    <x v="7"/>
    <x v="562"/>
    <x v="2"/>
    <x v="1"/>
    <x v="2"/>
    <x v="2"/>
    <x v="1"/>
    <x v="0"/>
    <x v="7"/>
    <n v="728977"/>
  </r>
  <r>
    <x v="11"/>
    <x v="0"/>
    <x v="1"/>
    <x v="3"/>
    <x v="7"/>
    <x v="562"/>
    <x v="2"/>
    <x v="1"/>
    <x v="2"/>
    <x v="2"/>
    <x v="1"/>
    <x v="0"/>
    <x v="8"/>
    <n v="392372"/>
  </r>
  <r>
    <x v="11"/>
    <x v="0"/>
    <x v="1"/>
    <x v="3"/>
    <x v="7"/>
    <x v="562"/>
    <x v="2"/>
    <x v="1"/>
    <x v="2"/>
    <x v="2"/>
    <x v="1"/>
    <x v="0"/>
    <x v="9"/>
    <n v="144749"/>
  </r>
  <r>
    <x v="11"/>
    <x v="0"/>
    <x v="1"/>
    <x v="3"/>
    <x v="7"/>
    <x v="562"/>
    <x v="2"/>
    <x v="1"/>
    <x v="2"/>
    <x v="2"/>
    <x v="1"/>
    <x v="0"/>
    <x v="10"/>
    <n v="159978"/>
  </r>
  <r>
    <x v="11"/>
    <x v="0"/>
    <x v="1"/>
    <x v="3"/>
    <x v="7"/>
    <x v="562"/>
    <x v="2"/>
    <x v="1"/>
    <x v="2"/>
    <x v="2"/>
    <x v="1"/>
    <x v="0"/>
    <x v="11"/>
    <n v="33886"/>
  </r>
  <r>
    <x v="11"/>
    <x v="0"/>
    <x v="1"/>
    <x v="3"/>
    <x v="7"/>
    <x v="562"/>
    <x v="2"/>
    <x v="1"/>
    <x v="2"/>
    <x v="2"/>
    <x v="1"/>
    <x v="0"/>
    <x v="12"/>
    <n v="475858"/>
  </r>
  <r>
    <x v="11"/>
    <x v="0"/>
    <x v="1"/>
    <x v="3"/>
    <x v="7"/>
    <x v="562"/>
    <x v="2"/>
    <x v="1"/>
    <x v="2"/>
    <x v="2"/>
    <x v="1"/>
    <x v="0"/>
    <x v="13"/>
    <n v="1136808"/>
  </r>
  <r>
    <x v="11"/>
    <x v="0"/>
    <x v="1"/>
    <x v="3"/>
    <x v="7"/>
    <x v="562"/>
    <x v="2"/>
    <x v="1"/>
    <x v="2"/>
    <x v="2"/>
    <x v="1"/>
    <x v="0"/>
    <x v="14"/>
    <n v="8488498"/>
  </r>
  <r>
    <x v="11"/>
    <x v="0"/>
    <x v="1"/>
    <x v="3"/>
    <x v="7"/>
    <x v="562"/>
    <x v="2"/>
    <x v="1"/>
    <x v="2"/>
    <x v="2"/>
    <x v="1"/>
    <x v="0"/>
    <x v="15"/>
    <n v="21156727"/>
  </r>
  <r>
    <x v="11"/>
    <x v="0"/>
    <x v="1"/>
    <x v="3"/>
    <x v="7"/>
    <x v="562"/>
    <x v="2"/>
    <x v="1"/>
    <x v="2"/>
    <x v="2"/>
    <x v="1"/>
    <x v="0"/>
    <x v="16"/>
    <n v="62483"/>
  </r>
  <r>
    <x v="11"/>
    <x v="0"/>
    <x v="1"/>
    <x v="3"/>
    <x v="7"/>
    <x v="562"/>
    <x v="2"/>
    <x v="1"/>
    <x v="2"/>
    <x v="2"/>
    <x v="1"/>
    <x v="0"/>
    <x v="17"/>
    <n v="40538906"/>
  </r>
  <r>
    <x v="11"/>
    <x v="0"/>
    <x v="1"/>
    <x v="3"/>
    <x v="7"/>
    <x v="562"/>
    <x v="2"/>
    <x v="1"/>
    <x v="2"/>
    <x v="2"/>
    <x v="1"/>
    <x v="0"/>
    <x v="18"/>
    <n v="13577502"/>
  </r>
  <r>
    <x v="11"/>
    <x v="0"/>
    <x v="1"/>
    <x v="3"/>
    <x v="7"/>
    <x v="562"/>
    <x v="2"/>
    <x v="1"/>
    <x v="2"/>
    <x v="2"/>
    <x v="1"/>
    <x v="0"/>
    <x v="19"/>
    <n v="15000"/>
  </r>
  <r>
    <x v="11"/>
    <x v="0"/>
    <x v="1"/>
    <x v="3"/>
    <x v="7"/>
    <x v="562"/>
    <x v="2"/>
    <x v="1"/>
    <x v="2"/>
    <x v="2"/>
    <x v="1"/>
    <x v="0"/>
    <x v="21"/>
    <n v="306822"/>
  </r>
  <r>
    <x v="11"/>
    <x v="0"/>
    <x v="1"/>
    <x v="3"/>
    <x v="7"/>
    <x v="546"/>
    <x v="2"/>
    <x v="1"/>
    <x v="2"/>
    <x v="2"/>
    <x v="1"/>
    <x v="0"/>
    <x v="1"/>
    <n v="106973020"/>
  </r>
  <r>
    <x v="11"/>
    <x v="0"/>
    <x v="1"/>
    <x v="3"/>
    <x v="7"/>
    <x v="546"/>
    <x v="2"/>
    <x v="1"/>
    <x v="2"/>
    <x v="2"/>
    <x v="1"/>
    <x v="0"/>
    <x v="2"/>
    <n v="18824904"/>
  </r>
  <r>
    <x v="11"/>
    <x v="0"/>
    <x v="1"/>
    <x v="3"/>
    <x v="7"/>
    <x v="546"/>
    <x v="2"/>
    <x v="1"/>
    <x v="2"/>
    <x v="2"/>
    <x v="1"/>
    <x v="0"/>
    <x v="3"/>
    <n v="44786435"/>
  </r>
  <r>
    <x v="11"/>
    <x v="0"/>
    <x v="1"/>
    <x v="3"/>
    <x v="7"/>
    <x v="546"/>
    <x v="2"/>
    <x v="1"/>
    <x v="2"/>
    <x v="2"/>
    <x v="1"/>
    <x v="0"/>
    <x v="4"/>
    <n v="33066447"/>
  </r>
  <r>
    <x v="11"/>
    <x v="0"/>
    <x v="1"/>
    <x v="3"/>
    <x v="7"/>
    <x v="546"/>
    <x v="2"/>
    <x v="1"/>
    <x v="2"/>
    <x v="2"/>
    <x v="1"/>
    <x v="0"/>
    <x v="5"/>
    <n v="209456000"/>
  </r>
  <r>
    <x v="11"/>
    <x v="0"/>
    <x v="1"/>
    <x v="3"/>
    <x v="7"/>
    <x v="546"/>
    <x v="2"/>
    <x v="1"/>
    <x v="2"/>
    <x v="2"/>
    <x v="1"/>
    <x v="0"/>
    <x v="6"/>
    <n v="15300204"/>
  </r>
  <r>
    <x v="11"/>
    <x v="0"/>
    <x v="1"/>
    <x v="3"/>
    <x v="7"/>
    <x v="546"/>
    <x v="2"/>
    <x v="1"/>
    <x v="2"/>
    <x v="2"/>
    <x v="1"/>
    <x v="0"/>
    <x v="7"/>
    <n v="89706"/>
  </r>
  <r>
    <x v="11"/>
    <x v="0"/>
    <x v="1"/>
    <x v="3"/>
    <x v="7"/>
    <x v="546"/>
    <x v="2"/>
    <x v="1"/>
    <x v="2"/>
    <x v="2"/>
    <x v="1"/>
    <x v="0"/>
    <x v="8"/>
    <n v="18934"/>
  </r>
  <r>
    <x v="11"/>
    <x v="0"/>
    <x v="1"/>
    <x v="3"/>
    <x v="7"/>
    <x v="546"/>
    <x v="2"/>
    <x v="1"/>
    <x v="2"/>
    <x v="2"/>
    <x v="1"/>
    <x v="0"/>
    <x v="9"/>
    <n v="136435"/>
  </r>
  <r>
    <x v="11"/>
    <x v="0"/>
    <x v="1"/>
    <x v="3"/>
    <x v="7"/>
    <x v="546"/>
    <x v="2"/>
    <x v="1"/>
    <x v="2"/>
    <x v="2"/>
    <x v="1"/>
    <x v="0"/>
    <x v="17"/>
    <n v="7906802"/>
  </r>
  <r>
    <x v="11"/>
    <x v="0"/>
    <x v="1"/>
    <x v="3"/>
    <x v="7"/>
    <x v="546"/>
    <x v="2"/>
    <x v="1"/>
    <x v="2"/>
    <x v="2"/>
    <x v="1"/>
    <x v="0"/>
    <x v="23"/>
    <n v="2016000"/>
  </r>
  <r>
    <x v="11"/>
    <x v="0"/>
    <x v="1"/>
    <x v="3"/>
    <x v="7"/>
    <x v="527"/>
    <x v="2"/>
    <x v="1"/>
    <x v="2"/>
    <x v="2"/>
    <x v="1"/>
    <x v="0"/>
    <x v="7"/>
    <n v="161054"/>
  </r>
  <r>
    <x v="11"/>
    <x v="0"/>
    <x v="1"/>
    <x v="3"/>
    <x v="7"/>
    <x v="527"/>
    <x v="2"/>
    <x v="1"/>
    <x v="2"/>
    <x v="2"/>
    <x v="1"/>
    <x v="0"/>
    <x v="8"/>
    <n v="69840"/>
  </r>
  <r>
    <x v="11"/>
    <x v="0"/>
    <x v="1"/>
    <x v="3"/>
    <x v="7"/>
    <x v="527"/>
    <x v="2"/>
    <x v="1"/>
    <x v="2"/>
    <x v="2"/>
    <x v="1"/>
    <x v="0"/>
    <x v="9"/>
    <n v="13000"/>
  </r>
  <r>
    <x v="11"/>
    <x v="0"/>
    <x v="1"/>
    <x v="3"/>
    <x v="7"/>
    <x v="527"/>
    <x v="2"/>
    <x v="1"/>
    <x v="2"/>
    <x v="2"/>
    <x v="1"/>
    <x v="0"/>
    <x v="10"/>
    <n v="29920"/>
  </r>
  <r>
    <x v="11"/>
    <x v="0"/>
    <x v="1"/>
    <x v="3"/>
    <x v="7"/>
    <x v="527"/>
    <x v="2"/>
    <x v="1"/>
    <x v="2"/>
    <x v="2"/>
    <x v="1"/>
    <x v="0"/>
    <x v="11"/>
    <n v="2000"/>
  </r>
  <r>
    <x v="11"/>
    <x v="0"/>
    <x v="1"/>
    <x v="3"/>
    <x v="7"/>
    <x v="527"/>
    <x v="2"/>
    <x v="1"/>
    <x v="2"/>
    <x v="2"/>
    <x v="1"/>
    <x v="0"/>
    <x v="13"/>
    <n v="252000"/>
  </r>
  <r>
    <x v="11"/>
    <x v="0"/>
    <x v="1"/>
    <x v="3"/>
    <x v="7"/>
    <x v="527"/>
    <x v="2"/>
    <x v="1"/>
    <x v="2"/>
    <x v="2"/>
    <x v="1"/>
    <x v="0"/>
    <x v="15"/>
    <n v="269200"/>
  </r>
  <r>
    <x v="11"/>
    <x v="0"/>
    <x v="1"/>
    <x v="3"/>
    <x v="7"/>
    <x v="527"/>
    <x v="2"/>
    <x v="1"/>
    <x v="2"/>
    <x v="2"/>
    <x v="1"/>
    <x v="0"/>
    <x v="16"/>
    <n v="32883"/>
  </r>
  <r>
    <x v="11"/>
    <x v="0"/>
    <x v="1"/>
    <x v="3"/>
    <x v="7"/>
    <x v="527"/>
    <x v="2"/>
    <x v="1"/>
    <x v="2"/>
    <x v="2"/>
    <x v="1"/>
    <x v="0"/>
    <x v="17"/>
    <n v="200000"/>
  </r>
  <r>
    <x v="11"/>
    <x v="0"/>
    <x v="1"/>
    <x v="3"/>
    <x v="7"/>
    <x v="527"/>
    <x v="2"/>
    <x v="1"/>
    <x v="2"/>
    <x v="2"/>
    <x v="1"/>
    <x v="0"/>
    <x v="18"/>
    <n v="8000"/>
  </r>
  <r>
    <x v="11"/>
    <x v="0"/>
    <x v="1"/>
    <x v="3"/>
    <x v="7"/>
    <x v="527"/>
    <x v="2"/>
    <x v="1"/>
    <x v="2"/>
    <x v="2"/>
    <x v="1"/>
    <x v="0"/>
    <x v="19"/>
    <n v="46320"/>
  </r>
  <r>
    <x v="11"/>
    <x v="0"/>
    <x v="1"/>
    <x v="3"/>
    <x v="7"/>
    <x v="527"/>
    <x v="2"/>
    <x v="1"/>
    <x v="2"/>
    <x v="2"/>
    <x v="1"/>
    <x v="0"/>
    <x v="21"/>
    <n v="360335"/>
  </r>
  <r>
    <x v="11"/>
    <x v="0"/>
    <x v="1"/>
    <x v="3"/>
    <x v="7"/>
    <x v="566"/>
    <x v="2"/>
    <x v="1"/>
    <x v="2"/>
    <x v="2"/>
    <x v="1"/>
    <x v="0"/>
    <x v="1"/>
    <n v="6090096"/>
  </r>
  <r>
    <x v="11"/>
    <x v="0"/>
    <x v="1"/>
    <x v="3"/>
    <x v="7"/>
    <x v="566"/>
    <x v="2"/>
    <x v="1"/>
    <x v="2"/>
    <x v="2"/>
    <x v="1"/>
    <x v="0"/>
    <x v="3"/>
    <n v="1752015"/>
  </r>
  <r>
    <x v="11"/>
    <x v="0"/>
    <x v="1"/>
    <x v="3"/>
    <x v="7"/>
    <x v="566"/>
    <x v="2"/>
    <x v="1"/>
    <x v="2"/>
    <x v="2"/>
    <x v="1"/>
    <x v="0"/>
    <x v="4"/>
    <n v="2379060"/>
  </r>
  <r>
    <x v="11"/>
    <x v="0"/>
    <x v="1"/>
    <x v="3"/>
    <x v="7"/>
    <x v="566"/>
    <x v="2"/>
    <x v="1"/>
    <x v="2"/>
    <x v="2"/>
    <x v="1"/>
    <x v="0"/>
    <x v="5"/>
    <n v="8999574"/>
  </r>
  <r>
    <x v="11"/>
    <x v="0"/>
    <x v="1"/>
    <x v="3"/>
    <x v="7"/>
    <x v="566"/>
    <x v="2"/>
    <x v="1"/>
    <x v="2"/>
    <x v="2"/>
    <x v="1"/>
    <x v="0"/>
    <x v="6"/>
    <n v="697773"/>
  </r>
  <r>
    <x v="11"/>
    <x v="0"/>
    <x v="1"/>
    <x v="3"/>
    <x v="7"/>
    <x v="566"/>
    <x v="2"/>
    <x v="1"/>
    <x v="2"/>
    <x v="2"/>
    <x v="1"/>
    <x v="0"/>
    <x v="7"/>
    <n v="27254"/>
  </r>
  <r>
    <x v="11"/>
    <x v="0"/>
    <x v="1"/>
    <x v="3"/>
    <x v="7"/>
    <x v="566"/>
    <x v="2"/>
    <x v="1"/>
    <x v="2"/>
    <x v="2"/>
    <x v="1"/>
    <x v="0"/>
    <x v="8"/>
    <n v="24648"/>
  </r>
  <r>
    <x v="11"/>
    <x v="0"/>
    <x v="1"/>
    <x v="3"/>
    <x v="7"/>
    <x v="566"/>
    <x v="2"/>
    <x v="1"/>
    <x v="2"/>
    <x v="2"/>
    <x v="1"/>
    <x v="0"/>
    <x v="9"/>
    <n v="12183"/>
  </r>
  <r>
    <x v="11"/>
    <x v="0"/>
    <x v="1"/>
    <x v="3"/>
    <x v="7"/>
    <x v="566"/>
    <x v="2"/>
    <x v="1"/>
    <x v="2"/>
    <x v="2"/>
    <x v="1"/>
    <x v="0"/>
    <x v="10"/>
    <n v="9162"/>
  </r>
  <r>
    <x v="11"/>
    <x v="0"/>
    <x v="1"/>
    <x v="3"/>
    <x v="7"/>
    <x v="566"/>
    <x v="2"/>
    <x v="1"/>
    <x v="2"/>
    <x v="2"/>
    <x v="1"/>
    <x v="0"/>
    <x v="11"/>
    <n v="1132"/>
  </r>
  <r>
    <x v="11"/>
    <x v="0"/>
    <x v="1"/>
    <x v="3"/>
    <x v="7"/>
    <x v="566"/>
    <x v="2"/>
    <x v="1"/>
    <x v="2"/>
    <x v="2"/>
    <x v="1"/>
    <x v="0"/>
    <x v="13"/>
    <n v="16265"/>
  </r>
  <r>
    <x v="11"/>
    <x v="0"/>
    <x v="1"/>
    <x v="3"/>
    <x v="7"/>
    <x v="566"/>
    <x v="2"/>
    <x v="1"/>
    <x v="2"/>
    <x v="2"/>
    <x v="1"/>
    <x v="0"/>
    <x v="16"/>
    <n v="32382"/>
  </r>
  <r>
    <x v="11"/>
    <x v="0"/>
    <x v="1"/>
    <x v="3"/>
    <x v="7"/>
    <x v="566"/>
    <x v="2"/>
    <x v="1"/>
    <x v="2"/>
    <x v="2"/>
    <x v="1"/>
    <x v="0"/>
    <x v="17"/>
    <n v="351725"/>
  </r>
  <r>
    <x v="11"/>
    <x v="0"/>
    <x v="1"/>
    <x v="3"/>
    <x v="7"/>
    <x v="566"/>
    <x v="2"/>
    <x v="1"/>
    <x v="2"/>
    <x v="2"/>
    <x v="1"/>
    <x v="0"/>
    <x v="18"/>
    <n v="14784"/>
  </r>
  <r>
    <x v="11"/>
    <x v="0"/>
    <x v="1"/>
    <x v="3"/>
    <x v="7"/>
    <x v="566"/>
    <x v="2"/>
    <x v="1"/>
    <x v="2"/>
    <x v="2"/>
    <x v="1"/>
    <x v="0"/>
    <x v="19"/>
    <n v="7971"/>
  </r>
  <r>
    <x v="11"/>
    <x v="0"/>
    <x v="1"/>
    <x v="3"/>
    <x v="7"/>
    <x v="566"/>
    <x v="2"/>
    <x v="1"/>
    <x v="2"/>
    <x v="2"/>
    <x v="1"/>
    <x v="0"/>
    <x v="21"/>
    <n v="20120"/>
  </r>
  <r>
    <x v="11"/>
    <x v="0"/>
    <x v="1"/>
    <x v="3"/>
    <x v="7"/>
    <x v="526"/>
    <x v="2"/>
    <x v="1"/>
    <x v="2"/>
    <x v="2"/>
    <x v="1"/>
    <x v="0"/>
    <x v="1"/>
    <n v="16547506"/>
  </r>
  <r>
    <x v="11"/>
    <x v="0"/>
    <x v="1"/>
    <x v="3"/>
    <x v="7"/>
    <x v="526"/>
    <x v="2"/>
    <x v="1"/>
    <x v="2"/>
    <x v="2"/>
    <x v="1"/>
    <x v="0"/>
    <x v="3"/>
    <n v="3458342"/>
  </r>
  <r>
    <x v="11"/>
    <x v="0"/>
    <x v="1"/>
    <x v="3"/>
    <x v="7"/>
    <x v="526"/>
    <x v="2"/>
    <x v="1"/>
    <x v="2"/>
    <x v="2"/>
    <x v="1"/>
    <x v="0"/>
    <x v="4"/>
    <n v="6294653"/>
  </r>
  <r>
    <x v="11"/>
    <x v="0"/>
    <x v="1"/>
    <x v="3"/>
    <x v="7"/>
    <x v="526"/>
    <x v="2"/>
    <x v="1"/>
    <x v="2"/>
    <x v="2"/>
    <x v="1"/>
    <x v="0"/>
    <x v="5"/>
    <n v="21328379"/>
  </r>
  <r>
    <x v="11"/>
    <x v="0"/>
    <x v="1"/>
    <x v="3"/>
    <x v="7"/>
    <x v="526"/>
    <x v="2"/>
    <x v="1"/>
    <x v="2"/>
    <x v="2"/>
    <x v="1"/>
    <x v="0"/>
    <x v="6"/>
    <n v="2372419"/>
  </r>
  <r>
    <x v="11"/>
    <x v="0"/>
    <x v="1"/>
    <x v="3"/>
    <x v="7"/>
    <x v="526"/>
    <x v="2"/>
    <x v="1"/>
    <x v="2"/>
    <x v="2"/>
    <x v="1"/>
    <x v="0"/>
    <x v="13"/>
    <n v="350000"/>
  </r>
  <r>
    <x v="11"/>
    <x v="0"/>
    <x v="1"/>
    <x v="3"/>
    <x v="7"/>
    <x v="526"/>
    <x v="2"/>
    <x v="1"/>
    <x v="2"/>
    <x v="2"/>
    <x v="1"/>
    <x v="0"/>
    <x v="17"/>
    <n v="874132"/>
  </r>
  <r>
    <x v="11"/>
    <x v="0"/>
    <x v="1"/>
    <x v="3"/>
    <x v="7"/>
    <x v="525"/>
    <x v="2"/>
    <x v="1"/>
    <x v="2"/>
    <x v="2"/>
    <x v="1"/>
    <x v="0"/>
    <x v="7"/>
    <n v="67320"/>
  </r>
  <r>
    <x v="11"/>
    <x v="0"/>
    <x v="1"/>
    <x v="3"/>
    <x v="7"/>
    <x v="525"/>
    <x v="2"/>
    <x v="1"/>
    <x v="2"/>
    <x v="2"/>
    <x v="1"/>
    <x v="0"/>
    <x v="8"/>
    <n v="101856"/>
  </r>
  <r>
    <x v="11"/>
    <x v="0"/>
    <x v="1"/>
    <x v="3"/>
    <x v="7"/>
    <x v="525"/>
    <x v="2"/>
    <x v="1"/>
    <x v="2"/>
    <x v="2"/>
    <x v="1"/>
    <x v="0"/>
    <x v="9"/>
    <n v="90000"/>
  </r>
  <r>
    <x v="11"/>
    <x v="0"/>
    <x v="1"/>
    <x v="3"/>
    <x v="7"/>
    <x v="525"/>
    <x v="2"/>
    <x v="1"/>
    <x v="2"/>
    <x v="2"/>
    <x v="1"/>
    <x v="0"/>
    <x v="10"/>
    <n v="30000"/>
  </r>
  <r>
    <x v="11"/>
    <x v="0"/>
    <x v="1"/>
    <x v="3"/>
    <x v="7"/>
    <x v="525"/>
    <x v="2"/>
    <x v="1"/>
    <x v="2"/>
    <x v="2"/>
    <x v="1"/>
    <x v="0"/>
    <x v="11"/>
    <n v="18000"/>
  </r>
  <r>
    <x v="11"/>
    <x v="0"/>
    <x v="1"/>
    <x v="3"/>
    <x v="7"/>
    <x v="525"/>
    <x v="2"/>
    <x v="1"/>
    <x v="2"/>
    <x v="2"/>
    <x v="1"/>
    <x v="0"/>
    <x v="13"/>
    <n v="240000"/>
  </r>
  <r>
    <x v="11"/>
    <x v="0"/>
    <x v="1"/>
    <x v="3"/>
    <x v="7"/>
    <x v="525"/>
    <x v="2"/>
    <x v="1"/>
    <x v="2"/>
    <x v="2"/>
    <x v="1"/>
    <x v="0"/>
    <x v="16"/>
    <n v="12350000"/>
  </r>
  <r>
    <x v="11"/>
    <x v="0"/>
    <x v="1"/>
    <x v="3"/>
    <x v="7"/>
    <x v="525"/>
    <x v="2"/>
    <x v="1"/>
    <x v="2"/>
    <x v="2"/>
    <x v="1"/>
    <x v="0"/>
    <x v="17"/>
    <n v="1553999"/>
  </r>
  <r>
    <x v="11"/>
    <x v="0"/>
    <x v="1"/>
    <x v="3"/>
    <x v="7"/>
    <x v="525"/>
    <x v="2"/>
    <x v="1"/>
    <x v="2"/>
    <x v="2"/>
    <x v="1"/>
    <x v="0"/>
    <x v="18"/>
    <n v="360000"/>
  </r>
  <r>
    <x v="11"/>
    <x v="0"/>
    <x v="1"/>
    <x v="3"/>
    <x v="7"/>
    <x v="525"/>
    <x v="2"/>
    <x v="1"/>
    <x v="2"/>
    <x v="2"/>
    <x v="1"/>
    <x v="0"/>
    <x v="21"/>
    <n v="913846"/>
  </r>
  <r>
    <x v="11"/>
    <x v="0"/>
    <x v="1"/>
    <x v="3"/>
    <x v="7"/>
    <x v="567"/>
    <x v="2"/>
    <x v="1"/>
    <x v="2"/>
    <x v="2"/>
    <x v="1"/>
    <x v="0"/>
    <x v="1"/>
    <n v="4739596"/>
  </r>
  <r>
    <x v="11"/>
    <x v="0"/>
    <x v="1"/>
    <x v="3"/>
    <x v="7"/>
    <x v="567"/>
    <x v="2"/>
    <x v="1"/>
    <x v="2"/>
    <x v="2"/>
    <x v="1"/>
    <x v="0"/>
    <x v="2"/>
    <n v="4799065"/>
  </r>
  <r>
    <x v="11"/>
    <x v="0"/>
    <x v="1"/>
    <x v="3"/>
    <x v="7"/>
    <x v="567"/>
    <x v="2"/>
    <x v="1"/>
    <x v="2"/>
    <x v="2"/>
    <x v="1"/>
    <x v="0"/>
    <x v="3"/>
    <n v="1162040"/>
  </r>
  <r>
    <x v="11"/>
    <x v="0"/>
    <x v="1"/>
    <x v="3"/>
    <x v="7"/>
    <x v="567"/>
    <x v="2"/>
    <x v="1"/>
    <x v="2"/>
    <x v="2"/>
    <x v="1"/>
    <x v="0"/>
    <x v="4"/>
    <n v="1388609"/>
  </r>
  <r>
    <x v="11"/>
    <x v="0"/>
    <x v="1"/>
    <x v="3"/>
    <x v="7"/>
    <x v="567"/>
    <x v="2"/>
    <x v="1"/>
    <x v="2"/>
    <x v="2"/>
    <x v="1"/>
    <x v="0"/>
    <x v="5"/>
    <n v="2409978"/>
  </r>
  <r>
    <x v="11"/>
    <x v="0"/>
    <x v="1"/>
    <x v="3"/>
    <x v="7"/>
    <x v="567"/>
    <x v="2"/>
    <x v="1"/>
    <x v="2"/>
    <x v="2"/>
    <x v="1"/>
    <x v="0"/>
    <x v="6"/>
    <n v="888072"/>
  </r>
  <r>
    <x v="11"/>
    <x v="0"/>
    <x v="1"/>
    <x v="3"/>
    <x v="7"/>
    <x v="567"/>
    <x v="2"/>
    <x v="1"/>
    <x v="2"/>
    <x v="2"/>
    <x v="1"/>
    <x v="0"/>
    <x v="7"/>
    <n v="258050"/>
  </r>
  <r>
    <x v="11"/>
    <x v="0"/>
    <x v="1"/>
    <x v="3"/>
    <x v="7"/>
    <x v="567"/>
    <x v="2"/>
    <x v="1"/>
    <x v="2"/>
    <x v="2"/>
    <x v="1"/>
    <x v="0"/>
    <x v="8"/>
    <n v="116167"/>
  </r>
  <r>
    <x v="11"/>
    <x v="0"/>
    <x v="1"/>
    <x v="3"/>
    <x v="7"/>
    <x v="567"/>
    <x v="2"/>
    <x v="1"/>
    <x v="2"/>
    <x v="2"/>
    <x v="1"/>
    <x v="0"/>
    <x v="9"/>
    <n v="110000"/>
  </r>
  <r>
    <x v="11"/>
    <x v="0"/>
    <x v="1"/>
    <x v="3"/>
    <x v="7"/>
    <x v="567"/>
    <x v="2"/>
    <x v="1"/>
    <x v="2"/>
    <x v="2"/>
    <x v="1"/>
    <x v="0"/>
    <x v="10"/>
    <n v="29920"/>
  </r>
  <r>
    <x v="11"/>
    <x v="0"/>
    <x v="1"/>
    <x v="3"/>
    <x v="7"/>
    <x v="567"/>
    <x v="2"/>
    <x v="1"/>
    <x v="2"/>
    <x v="2"/>
    <x v="1"/>
    <x v="0"/>
    <x v="11"/>
    <n v="9000"/>
  </r>
  <r>
    <x v="11"/>
    <x v="0"/>
    <x v="1"/>
    <x v="3"/>
    <x v="7"/>
    <x v="567"/>
    <x v="2"/>
    <x v="1"/>
    <x v="2"/>
    <x v="2"/>
    <x v="1"/>
    <x v="0"/>
    <x v="13"/>
    <n v="80000"/>
  </r>
  <r>
    <x v="11"/>
    <x v="0"/>
    <x v="1"/>
    <x v="3"/>
    <x v="7"/>
    <x v="567"/>
    <x v="2"/>
    <x v="1"/>
    <x v="2"/>
    <x v="2"/>
    <x v="1"/>
    <x v="0"/>
    <x v="17"/>
    <n v="284173"/>
  </r>
  <r>
    <x v="11"/>
    <x v="0"/>
    <x v="1"/>
    <x v="3"/>
    <x v="7"/>
    <x v="567"/>
    <x v="2"/>
    <x v="1"/>
    <x v="2"/>
    <x v="2"/>
    <x v="1"/>
    <x v="0"/>
    <x v="18"/>
    <n v="30276"/>
  </r>
  <r>
    <x v="11"/>
    <x v="0"/>
    <x v="1"/>
    <x v="3"/>
    <x v="7"/>
    <x v="567"/>
    <x v="2"/>
    <x v="1"/>
    <x v="2"/>
    <x v="2"/>
    <x v="1"/>
    <x v="0"/>
    <x v="21"/>
    <n v="310000"/>
  </r>
  <r>
    <x v="11"/>
    <x v="0"/>
    <x v="1"/>
    <x v="3"/>
    <x v="7"/>
    <x v="568"/>
    <x v="2"/>
    <x v="1"/>
    <x v="2"/>
    <x v="2"/>
    <x v="1"/>
    <x v="0"/>
    <x v="1"/>
    <n v="1383228"/>
  </r>
  <r>
    <x v="11"/>
    <x v="0"/>
    <x v="1"/>
    <x v="3"/>
    <x v="7"/>
    <x v="568"/>
    <x v="2"/>
    <x v="1"/>
    <x v="2"/>
    <x v="2"/>
    <x v="1"/>
    <x v="0"/>
    <x v="2"/>
    <n v="2093870"/>
  </r>
  <r>
    <x v="11"/>
    <x v="0"/>
    <x v="1"/>
    <x v="3"/>
    <x v="7"/>
    <x v="568"/>
    <x v="2"/>
    <x v="1"/>
    <x v="2"/>
    <x v="2"/>
    <x v="1"/>
    <x v="0"/>
    <x v="3"/>
    <n v="369384"/>
  </r>
  <r>
    <x v="11"/>
    <x v="0"/>
    <x v="1"/>
    <x v="3"/>
    <x v="7"/>
    <x v="568"/>
    <x v="2"/>
    <x v="1"/>
    <x v="2"/>
    <x v="2"/>
    <x v="1"/>
    <x v="0"/>
    <x v="4"/>
    <n v="394831"/>
  </r>
  <r>
    <x v="11"/>
    <x v="0"/>
    <x v="1"/>
    <x v="3"/>
    <x v="7"/>
    <x v="568"/>
    <x v="2"/>
    <x v="1"/>
    <x v="2"/>
    <x v="2"/>
    <x v="1"/>
    <x v="0"/>
    <x v="5"/>
    <n v="988340"/>
  </r>
  <r>
    <x v="11"/>
    <x v="0"/>
    <x v="1"/>
    <x v="3"/>
    <x v="7"/>
    <x v="568"/>
    <x v="2"/>
    <x v="1"/>
    <x v="2"/>
    <x v="2"/>
    <x v="1"/>
    <x v="0"/>
    <x v="6"/>
    <n v="253736"/>
  </r>
  <r>
    <x v="11"/>
    <x v="0"/>
    <x v="1"/>
    <x v="3"/>
    <x v="7"/>
    <x v="568"/>
    <x v="2"/>
    <x v="1"/>
    <x v="2"/>
    <x v="2"/>
    <x v="1"/>
    <x v="0"/>
    <x v="7"/>
    <n v="486"/>
  </r>
  <r>
    <x v="11"/>
    <x v="0"/>
    <x v="1"/>
    <x v="3"/>
    <x v="7"/>
    <x v="568"/>
    <x v="2"/>
    <x v="1"/>
    <x v="2"/>
    <x v="2"/>
    <x v="1"/>
    <x v="0"/>
    <x v="8"/>
    <n v="2536"/>
  </r>
  <r>
    <x v="11"/>
    <x v="0"/>
    <x v="1"/>
    <x v="3"/>
    <x v="7"/>
    <x v="568"/>
    <x v="2"/>
    <x v="1"/>
    <x v="2"/>
    <x v="2"/>
    <x v="1"/>
    <x v="0"/>
    <x v="9"/>
    <n v="3000"/>
  </r>
  <r>
    <x v="11"/>
    <x v="0"/>
    <x v="1"/>
    <x v="3"/>
    <x v="7"/>
    <x v="568"/>
    <x v="2"/>
    <x v="1"/>
    <x v="2"/>
    <x v="2"/>
    <x v="1"/>
    <x v="0"/>
    <x v="10"/>
    <n v="2992"/>
  </r>
  <r>
    <x v="11"/>
    <x v="0"/>
    <x v="1"/>
    <x v="3"/>
    <x v="7"/>
    <x v="568"/>
    <x v="2"/>
    <x v="1"/>
    <x v="2"/>
    <x v="2"/>
    <x v="1"/>
    <x v="0"/>
    <x v="11"/>
    <n v="2000"/>
  </r>
  <r>
    <x v="11"/>
    <x v="0"/>
    <x v="1"/>
    <x v="3"/>
    <x v="7"/>
    <x v="568"/>
    <x v="2"/>
    <x v="1"/>
    <x v="2"/>
    <x v="2"/>
    <x v="1"/>
    <x v="0"/>
    <x v="13"/>
    <n v="5000"/>
  </r>
  <r>
    <x v="11"/>
    <x v="0"/>
    <x v="1"/>
    <x v="3"/>
    <x v="7"/>
    <x v="568"/>
    <x v="2"/>
    <x v="1"/>
    <x v="2"/>
    <x v="2"/>
    <x v="1"/>
    <x v="0"/>
    <x v="17"/>
    <n v="101771"/>
  </r>
  <r>
    <x v="11"/>
    <x v="0"/>
    <x v="1"/>
    <x v="3"/>
    <x v="7"/>
    <x v="572"/>
    <x v="2"/>
    <x v="6"/>
    <x v="1"/>
    <x v="2"/>
    <x v="1"/>
    <x v="0"/>
    <x v="1"/>
    <n v="3849552"/>
  </r>
  <r>
    <x v="11"/>
    <x v="0"/>
    <x v="1"/>
    <x v="3"/>
    <x v="7"/>
    <x v="572"/>
    <x v="2"/>
    <x v="6"/>
    <x v="1"/>
    <x v="2"/>
    <x v="1"/>
    <x v="0"/>
    <x v="3"/>
    <n v="1045459"/>
  </r>
  <r>
    <x v="11"/>
    <x v="0"/>
    <x v="1"/>
    <x v="3"/>
    <x v="7"/>
    <x v="572"/>
    <x v="2"/>
    <x v="6"/>
    <x v="1"/>
    <x v="2"/>
    <x v="1"/>
    <x v="0"/>
    <x v="4"/>
    <n v="1429857"/>
  </r>
  <r>
    <x v="11"/>
    <x v="0"/>
    <x v="1"/>
    <x v="3"/>
    <x v="7"/>
    <x v="572"/>
    <x v="2"/>
    <x v="6"/>
    <x v="1"/>
    <x v="2"/>
    <x v="1"/>
    <x v="0"/>
    <x v="5"/>
    <n v="3826726"/>
  </r>
  <r>
    <x v="11"/>
    <x v="0"/>
    <x v="1"/>
    <x v="3"/>
    <x v="7"/>
    <x v="572"/>
    <x v="2"/>
    <x v="6"/>
    <x v="1"/>
    <x v="2"/>
    <x v="1"/>
    <x v="0"/>
    <x v="6"/>
    <n v="685335"/>
  </r>
  <r>
    <x v="11"/>
    <x v="0"/>
    <x v="1"/>
    <x v="3"/>
    <x v="7"/>
    <x v="572"/>
    <x v="2"/>
    <x v="6"/>
    <x v="1"/>
    <x v="2"/>
    <x v="1"/>
    <x v="0"/>
    <x v="7"/>
    <n v="134640"/>
  </r>
  <r>
    <x v="11"/>
    <x v="0"/>
    <x v="1"/>
    <x v="3"/>
    <x v="7"/>
    <x v="572"/>
    <x v="2"/>
    <x v="6"/>
    <x v="1"/>
    <x v="2"/>
    <x v="1"/>
    <x v="0"/>
    <x v="9"/>
    <n v="122566"/>
  </r>
  <r>
    <x v="11"/>
    <x v="0"/>
    <x v="1"/>
    <x v="3"/>
    <x v="7"/>
    <x v="572"/>
    <x v="2"/>
    <x v="6"/>
    <x v="1"/>
    <x v="2"/>
    <x v="1"/>
    <x v="0"/>
    <x v="10"/>
    <n v="34884"/>
  </r>
  <r>
    <x v="11"/>
    <x v="0"/>
    <x v="1"/>
    <x v="3"/>
    <x v="7"/>
    <x v="572"/>
    <x v="2"/>
    <x v="6"/>
    <x v="1"/>
    <x v="2"/>
    <x v="1"/>
    <x v="0"/>
    <x v="11"/>
    <n v="19083"/>
  </r>
  <r>
    <x v="11"/>
    <x v="0"/>
    <x v="1"/>
    <x v="3"/>
    <x v="7"/>
    <x v="572"/>
    <x v="2"/>
    <x v="6"/>
    <x v="1"/>
    <x v="2"/>
    <x v="1"/>
    <x v="0"/>
    <x v="13"/>
    <n v="184856"/>
  </r>
  <r>
    <x v="11"/>
    <x v="0"/>
    <x v="1"/>
    <x v="3"/>
    <x v="7"/>
    <x v="572"/>
    <x v="2"/>
    <x v="6"/>
    <x v="1"/>
    <x v="2"/>
    <x v="1"/>
    <x v="0"/>
    <x v="17"/>
    <n v="188141"/>
  </r>
  <r>
    <x v="11"/>
    <x v="0"/>
    <x v="1"/>
    <x v="3"/>
    <x v="7"/>
    <x v="547"/>
    <x v="2"/>
    <x v="1"/>
    <x v="2"/>
    <x v="2"/>
    <x v="1"/>
    <x v="0"/>
    <x v="8"/>
    <n v="36054"/>
  </r>
  <r>
    <x v="11"/>
    <x v="0"/>
    <x v="1"/>
    <x v="3"/>
    <x v="7"/>
    <x v="547"/>
    <x v="2"/>
    <x v="1"/>
    <x v="2"/>
    <x v="2"/>
    <x v="1"/>
    <x v="0"/>
    <x v="9"/>
    <n v="20000"/>
  </r>
  <r>
    <x v="11"/>
    <x v="0"/>
    <x v="1"/>
    <x v="3"/>
    <x v="7"/>
    <x v="547"/>
    <x v="2"/>
    <x v="1"/>
    <x v="2"/>
    <x v="2"/>
    <x v="1"/>
    <x v="0"/>
    <x v="10"/>
    <n v="25432"/>
  </r>
  <r>
    <x v="11"/>
    <x v="0"/>
    <x v="1"/>
    <x v="3"/>
    <x v="7"/>
    <x v="548"/>
    <x v="2"/>
    <x v="1"/>
    <x v="2"/>
    <x v="2"/>
    <x v="1"/>
    <x v="0"/>
    <x v="7"/>
    <n v="292843"/>
  </r>
  <r>
    <x v="11"/>
    <x v="0"/>
    <x v="1"/>
    <x v="3"/>
    <x v="7"/>
    <x v="548"/>
    <x v="2"/>
    <x v="1"/>
    <x v="2"/>
    <x v="2"/>
    <x v="1"/>
    <x v="0"/>
    <x v="8"/>
    <n v="14960"/>
  </r>
  <r>
    <x v="11"/>
    <x v="0"/>
    <x v="1"/>
    <x v="3"/>
    <x v="7"/>
    <x v="548"/>
    <x v="2"/>
    <x v="1"/>
    <x v="2"/>
    <x v="2"/>
    <x v="1"/>
    <x v="0"/>
    <x v="13"/>
    <n v="113850"/>
  </r>
  <r>
    <x v="11"/>
    <x v="0"/>
    <x v="1"/>
    <x v="3"/>
    <x v="7"/>
    <x v="548"/>
    <x v="2"/>
    <x v="1"/>
    <x v="2"/>
    <x v="2"/>
    <x v="1"/>
    <x v="0"/>
    <x v="18"/>
    <n v="70000"/>
  </r>
  <r>
    <x v="11"/>
    <x v="0"/>
    <x v="1"/>
    <x v="3"/>
    <x v="7"/>
    <x v="578"/>
    <x v="2"/>
    <x v="1"/>
    <x v="2"/>
    <x v="2"/>
    <x v="1"/>
    <x v="0"/>
    <x v="7"/>
    <n v="271536"/>
  </r>
  <r>
    <x v="11"/>
    <x v="0"/>
    <x v="1"/>
    <x v="3"/>
    <x v="7"/>
    <x v="549"/>
    <x v="2"/>
    <x v="1"/>
    <x v="2"/>
    <x v="2"/>
    <x v="1"/>
    <x v="0"/>
    <x v="1"/>
    <n v="5105640"/>
  </r>
  <r>
    <x v="11"/>
    <x v="0"/>
    <x v="1"/>
    <x v="3"/>
    <x v="7"/>
    <x v="549"/>
    <x v="2"/>
    <x v="1"/>
    <x v="2"/>
    <x v="2"/>
    <x v="1"/>
    <x v="0"/>
    <x v="3"/>
    <n v="2047554"/>
  </r>
  <r>
    <x v="11"/>
    <x v="0"/>
    <x v="1"/>
    <x v="3"/>
    <x v="7"/>
    <x v="549"/>
    <x v="2"/>
    <x v="1"/>
    <x v="2"/>
    <x v="2"/>
    <x v="1"/>
    <x v="0"/>
    <x v="4"/>
    <n v="1409032"/>
  </r>
  <r>
    <x v="11"/>
    <x v="0"/>
    <x v="1"/>
    <x v="3"/>
    <x v="7"/>
    <x v="549"/>
    <x v="2"/>
    <x v="1"/>
    <x v="2"/>
    <x v="2"/>
    <x v="1"/>
    <x v="0"/>
    <x v="5"/>
    <n v="4712375"/>
  </r>
  <r>
    <x v="11"/>
    <x v="0"/>
    <x v="1"/>
    <x v="3"/>
    <x v="7"/>
    <x v="549"/>
    <x v="2"/>
    <x v="1"/>
    <x v="2"/>
    <x v="2"/>
    <x v="1"/>
    <x v="0"/>
    <x v="6"/>
    <n v="802453"/>
  </r>
  <r>
    <x v="11"/>
    <x v="0"/>
    <x v="1"/>
    <x v="3"/>
    <x v="7"/>
    <x v="549"/>
    <x v="2"/>
    <x v="1"/>
    <x v="2"/>
    <x v="2"/>
    <x v="1"/>
    <x v="0"/>
    <x v="7"/>
    <n v="1620"/>
  </r>
  <r>
    <x v="11"/>
    <x v="0"/>
    <x v="1"/>
    <x v="3"/>
    <x v="7"/>
    <x v="549"/>
    <x v="2"/>
    <x v="1"/>
    <x v="2"/>
    <x v="2"/>
    <x v="1"/>
    <x v="0"/>
    <x v="8"/>
    <n v="8500"/>
  </r>
  <r>
    <x v="11"/>
    <x v="0"/>
    <x v="1"/>
    <x v="3"/>
    <x v="7"/>
    <x v="549"/>
    <x v="2"/>
    <x v="1"/>
    <x v="2"/>
    <x v="2"/>
    <x v="1"/>
    <x v="0"/>
    <x v="9"/>
    <n v="9102"/>
  </r>
  <r>
    <x v="11"/>
    <x v="0"/>
    <x v="1"/>
    <x v="3"/>
    <x v="7"/>
    <x v="549"/>
    <x v="2"/>
    <x v="1"/>
    <x v="2"/>
    <x v="2"/>
    <x v="1"/>
    <x v="0"/>
    <x v="10"/>
    <n v="27132"/>
  </r>
  <r>
    <x v="11"/>
    <x v="0"/>
    <x v="1"/>
    <x v="3"/>
    <x v="7"/>
    <x v="549"/>
    <x v="2"/>
    <x v="1"/>
    <x v="2"/>
    <x v="2"/>
    <x v="1"/>
    <x v="0"/>
    <x v="11"/>
    <n v="2000"/>
  </r>
  <r>
    <x v="11"/>
    <x v="0"/>
    <x v="1"/>
    <x v="3"/>
    <x v="7"/>
    <x v="549"/>
    <x v="2"/>
    <x v="1"/>
    <x v="2"/>
    <x v="2"/>
    <x v="1"/>
    <x v="0"/>
    <x v="16"/>
    <n v="101060"/>
  </r>
  <r>
    <x v="11"/>
    <x v="0"/>
    <x v="1"/>
    <x v="3"/>
    <x v="7"/>
    <x v="549"/>
    <x v="2"/>
    <x v="1"/>
    <x v="2"/>
    <x v="2"/>
    <x v="1"/>
    <x v="0"/>
    <x v="17"/>
    <n v="253360"/>
  </r>
  <r>
    <x v="11"/>
    <x v="0"/>
    <x v="1"/>
    <x v="3"/>
    <x v="7"/>
    <x v="549"/>
    <x v="2"/>
    <x v="1"/>
    <x v="2"/>
    <x v="2"/>
    <x v="1"/>
    <x v="0"/>
    <x v="21"/>
    <n v="3401"/>
  </r>
  <r>
    <x v="11"/>
    <x v="0"/>
    <x v="1"/>
    <x v="3"/>
    <x v="7"/>
    <x v="528"/>
    <x v="2"/>
    <x v="1"/>
    <x v="2"/>
    <x v="2"/>
    <x v="1"/>
    <x v="0"/>
    <x v="7"/>
    <n v="537546"/>
  </r>
  <r>
    <x v="11"/>
    <x v="0"/>
    <x v="1"/>
    <x v="3"/>
    <x v="7"/>
    <x v="528"/>
    <x v="2"/>
    <x v="1"/>
    <x v="2"/>
    <x v="2"/>
    <x v="1"/>
    <x v="0"/>
    <x v="8"/>
    <n v="180000"/>
  </r>
  <r>
    <x v="11"/>
    <x v="0"/>
    <x v="1"/>
    <x v="3"/>
    <x v="7"/>
    <x v="528"/>
    <x v="2"/>
    <x v="1"/>
    <x v="2"/>
    <x v="2"/>
    <x v="1"/>
    <x v="0"/>
    <x v="9"/>
    <n v="26978"/>
  </r>
  <r>
    <x v="11"/>
    <x v="0"/>
    <x v="1"/>
    <x v="3"/>
    <x v="7"/>
    <x v="528"/>
    <x v="2"/>
    <x v="1"/>
    <x v="2"/>
    <x v="2"/>
    <x v="1"/>
    <x v="0"/>
    <x v="16"/>
    <n v="47010"/>
  </r>
  <r>
    <x v="11"/>
    <x v="0"/>
    <x v="1"/>
    <x v="3"/>
    <x v="7"/>
    <x v="528"/>
    <x v="2"/>
    <x v="1"/>
    <x v="2"/>
    <x v="2"/>
    <x v="1"/>
    <x v="0"/>
    <x v="21"/>
    <n v="198168"/>
  </r>
  <r>
    <x v="11"/>
    <x v="0"/>
    <x v="1"/>
    <x v="3"/>
    <x v="7"/>
    <x v="529"/>
    <x v="2"/>
    <x v="1"/>
    <x v="3"/>
    <x v="2"/>
    <x v="1"/>
    <x v="0"/>
    <x v="7"/>
    <n v="12407"/>
  </r>
  <r>
    <x v="11"/>
    <x v="0"/>
    <x v="1"/>
    <x v="3"/>
    <x v="7"/>
    <x v="529"/>
    <x v="2"/>
    <x v="1"/>
    <x v="3"/>
    <x v="2"/>
    <x v="1"/>
    <x v="0"/>
    <x v="13"/>
    <n v="20000"/>
  </r>
  <r>
    <x v="11"/>
    <x v="0"/>
    <x v="1"/>
    <x v="3"/>
    <x v="7"/>
    <x v="529"/>
    <x v="2"/>
    <x v="1"/>
    <x v="3"/>
    <x v="2"/>
    <x v="1"/>
    <x v="0"/>
    <x v="14"/>
    <n v="50000"/>
  </r>
  <r>
    <x v="11"/>
    <x v="0"/>
    <x v="1"/>
    <x v="3"/>
    <x v="7"/>
    <x v="529"/>
    <x v="2"/>
    <x v="1"/>
    <x v="3"/>
    <x v="2"/>
    <x v="1"/>
    <x v="0"/>
    <x v="16"/>
    <n v="29748"/>
  </r>
  <r>
    <x v="11"/>
    <x v="0"/>
    <x v="1"/>
    <x v="3"/>
    <x v="7"/>
    <x v="529"/>
    <x v="2"/>
    <x v="1"/>
    <x v="1"/>
    <x v="2"/>
    <x v="1"/>
    <x v="0"/>
    <x v="7"/>
    <n v="10339"/>
  </r>
  <r>
    <x v="11"/>
    <x v="0"/>
    <x v="1"/>
    <x v="3"/>
    <x v="7"/>
    <x v="529"/>
    <x v="2"/>
    <x v="1"/>
    <x v="1"/>
    <x v="2"/>
    <x v="1"/>
    <x v="0"/>
    <x v="14"/>
    <n v="25000"/>
  </r>
  <r>
    <x v="11"/>
    <x v="0"/>
    <x v="1"/>
    <x v="3"/>
    <x v="7"/>
    <x v="529"/>
    <x v="2"/>
    <x v="1"/>
    <x v="1"/>
    <x v="2"/>
    <x v="1"/>
    <x v="0"/>
    <x v="16"/>
    <n v="14874"/>
  </r>
  <r>
    <x v="11"/>
    <x v="0"/>
    <x v="1"/>
    <x v="3"/>
    <x v="7"/>
    <x v="529"/>
    <x v="2"/>
    <x v="1"/>
    <x v="2"/>
    <x v="2"/>
    <x v="1"/>
    <x v="0"/>
    <x v="7"/>
    <n v="8271"/>
  </r>
  <r>
    <x v="11"/>
    <x v="0"/>
    <x v="1"/>
    <x v="3"/>
    <x v="7"/>
    <x v="529"/>
    <x v="2"/>
    <x v="1"/>
    <x v="2"/>
    <x v="2"/>
    <x v="1"/>
    <x v="0"/>
    <x v="14"/>
    <n v="35000"/>
  </r>
  <r>
    <x v="11"/>
    <x v="0"/>
    <x v="1"/>
    <x v="3"/>
    <x v="7"/>
    <x v="529"/>
    <x v="2"/>
    <x v="1"/>
    <x v="2"/>
    <x v="2"/>
    <x v="1"/>
    <x v="0"/>
    <x v="16"/>
    <n v="125583"/>
  </r>
  <r>
    <x v="11"/>
    <x v="0"/>
    <x v="1"/>
    <x v="3"/>
    <x v="7"/>
    <x v="550"/>
    <x v="2"/>
    <x v="1"/>
    <x v="2"/>
    <x v="2"/>
    <x v="1"/>
    <x v="0"/>
    <x v="1"/>
    <n v="5836620"/>
  </r>
  <r>
    <x v="11"/>
    <x v="0"/>
    <x v="1"/>
    <x v="3"/>
    <x v="7"/>
    <x v="550"/>
    <x v="2"/>
    <x v="1"/>
    <x v="2"/>
    <x v="2"/>
    <x v="1"/>
    <x v="0"/>
    <x v="2"/>
    <n v="1557667"/>
  </r>
  <r>
    <x v="11"/>
    <x v="0"/>
    <x v="1"/>
    <x v="3"/>
    <x v="7"/>
    <x v="550"/>
    <x v="2"/>
    <x v="1"/>
    <x v="2"/>
    <x v="2"/>
    <x v="1"/>
    <x v="0"/>
    <x v="3"/>
    <n v="2309349"/>
  </r>
  <r>
    <x v="11"/>
    <x v="0"/>
    <x v="1"/>
    <x v="3"/>
    <x v="7"/>
    <x v="550"/>
    <x v="2"/>
    <x v="1"/>
    <x v="2"/>
    <x v="2"/>
    <x v="1"/>
    <x v="0"/>
    <x v="4"/>
    <n v="3592735"/>
  </r>
  <r>
    <x v="11"/>
    <x v="0"/>
    <x v="1"/>
    <x v="3"/>
    <x v="7"/>
    <x v="550"/>
    <x v="2"/>
    <x v="1"/>
    <x v="2"/>
    <x v="2"/>
    <x v="1"/>
    <x v="0"/>
    <x v="5"/>
    <n v="6747326"/>
  </r>
  <r>
    <x v="11"/>
    <x v="0"/>
    <x v="1"/>
    <x v="3"/>
    <x v="7"/>
    <x v="550"/>
    <x v="2"/>
    <x v="1"/>
    <x v="2"/>
    <x v="2"/>
    <x v="1"/>
    <x v="0"/>
    <x v="6"/>
    <n v="528758"/>
  </r>
  <r>
    <x v="11"/>
    <x v="0"/>
    <x v="1"/>
    <x v="3"/>
    <x v="7"/>
    <x v="550"/>
    <x v="2"/>
    <x v="1"/>
    <x v="2"/>
    <x v="2"/>
    <x v="1"/>
    <x v="0"/>
    <x v="7"/>
    <n v="51855"/>
  </r>
  <r>
    <x v="11"/>
    <x v="0"/>
    <x v="1"/>
    <x v="3"/>
    <x v="7"/>
    <x v="550"/>
    <x v="2"/>
    <x v="1"/>
    <x v="2"/>
    <x v="2"/>
    <x v="1"/>
    <x v="0"/>
    <x v="9"/>
    <n v="300"/>
  </r>
  <r>
    <x v="11"/>
    <x v="0"/>
    <x v="1"/>
    <x v="3"/>
    <x v="7"/>
    <x v="550"/>
    <x v="2"/>
    <x v="1"/>
    <x v="2"/>
    <x v="2"/>
    <x v="1"/>
    <x v="0"/>
    <x v="10"/>
    <n v="9417"/>
  </r>
  <r>
    <x v="11"/>
    <x v="0"/>
    <x v="1"/>
    <x v="3"/>
    <x v="7"/>
    <x v="550"/>
    <x v="2"/>
    <x v="1"/>
    <x v="2"/>
    <x v="2"/>
    <x v="1"/>
    <x v="0"/>
    <x v="12"/>
    <n v="52404"/>
  </r>
  <r>
    <x v="11"/>
    <x v="0"/>
    <x v="1"/>
    <x v="3"/>
    <x v="7"/>
    <x v="550"/>
    <x v="2"/>
    <x v="1"/>
    <x v="2"/>
    <x v="2"/>
    <x v="1"/>
    <x v="0"/>
    <x v="14"/>
    <n v="25000"/>
  </r>
  <r>
    <x v="11"/>
    <x v="0"/>
    <x v="1"/>
    <x v="3"/>
    <x v="7"/>
    <x v="550"/>
    <x v="2"/>
    <x v="1"/>
    <x v="2"/>
    <x v="2"/>
    <x v="1"/>
    <x v="0"/>
    <x v="17"/>
    <n v="304168"/>
  </r>
  <r>
    <x v="11"/>
    <x v="0"/>
    <x v="1"/>
    <x v="3"/>
    <x v="7"/>
    <x v="550"/>
    <x v="2"/>
    <x v="1"/>
    <x v="2"/>
    <x v="2"/>
    <x v="1"/>
    <x v="0"/>
    <x v="18"/>
    <n v="27000"/>
  </r>
  <r>
    <x v="11"/>
    <x v="0"/>
    <x v="1"/>
    <x v="3"/>
    <x v="7"/>
    <x v="550"/>
    <x v="2"/>
    <x v="1"/>
    <x v="2"/>
    <x v="2"/>
    <x v="1"/>
    <x v="0"/>
    <x v="19"/>
    <n v="91131"/>
  </r>
  <r>
    <x v="11"/>
    <x v="0"/>
    <x v="1"/>
    <x v="3"/>
    <x v="7"/>
    <x v="550"/>
    <x v="2"/>
    <x v="1"/>
    <x v="2"/>
    <x v="2"/>
    <x v="1"/>
    <x v="0"/>
    <x v="23"/>
    <n v="100000"/>
  </r>
  <r>
    <x v="11"/>
    <x v="0"/>
    <x v="1"/>
    <x v="3"/>
    <x v="7"/>
    <x v="530"/>
    <x v="2"/>
    <x v="1"/>
    <x v="3"/>
    <x v="2"/>
    <x v="1"/>
    <x v="0"/>
    <x v="1"/>
    <n v="2437603"/>
  </r>
  <r>
    <x v="11"/>
    <x v="0"/>
    <x v="1"/>
    <x v="3"/>
    <x v="7"/>
    <x v="530"/>
    <x v="2"/>
    <x v="1"/>
    <x v="3"/>
    <x v="2"/>
    <x v="1"/>
    <x v="0"/>
    <x v="3"/>
    <n v="823223"/>
  </r>
  <r>
    <x v="11"/>
    <x v="0"/>
    <x v="1"/>
    <x v="3"/>
    <x v="7"/>
    <x v="530"/>
    <x v="2"/>
    <x v="1"/>
    <x v="3"/>
    <x v="2"/>
    <x v="1"/>
    <x v="0"/>
    <x v="4"/>
    <n v="2243451"/>
  </r>
  <r>
    <x v="11"/>
    <x v="0"/>
    <x v="1"/>
    <x v="3"/>
    <x v="7"/>
    <x v="530"/>
    <x v="2"/>
    <x v="1"/>
    <x v="3"/>
    <x v="2"/>
    <x v="1"/>
    <x v="0"/>
    <x v="5"/>
    <n v="9201298"/>
  </r>
  <r>
    <x v="11"/>
    <x v="0"/>
    <x v="1"/>
    <x v="3"/>
    <x v="7"/>
    <x v="530"/>
    <x v="2"/>
    <x v="1"/>
    <x v="3"/>
    <x v="2"/>
    <x v="1"/>
    <x v="0"/>
    <x v="7"/>
    <n v="274871"/>
  </r>
  <r>
    <x v="11"/>
    <x v="0"/>
    <x v="1"/>
    <x v="3"/>
    <x v="7"/>
    <x v="530"/>
    <x v="2"/>
    <x v="1"/>
    <x v="3"/>
    <x v="2"/>
    <x v="1"/>
    <x v="0"/>
    <x v="9"/>
    <n v="20000"/>
  </r>
  <r>
    <x v="11"/>
    <x v="0"/>
    <x v="1"/>
    <x v="3"/>
    <x v="7"/>
    <x v="530"/>
    <x v="2"/>
    <x v="1"/>
    <x v="3"/>
    <x v="2"/>
    <x v="1"/>
    <x v="0"/>
    <x v="10"/>
    <n v="20000"/>
  </r>
  <r>
    <x v="11"/>
    <x v="0"/>
    <x v="1"/>
    <x v="3"/>
    <x v="7"/>
    <x v="530"/>
    <x v="2"/>
    <x v="1"/>
    <x v="3"/>
    <x v="2"/>
    <x v="1"/>
    <x v="0"/>
    <x v="12"/>
    <n v="95253"/>
  </r>
  <r>
    <x v="11"/>
    <x v="0"/>
    <x v="1"/>
    <x v="3"/>
    <x v="7"/>
    <x v="530"/>
    <x v="2"/>
    <x v="1"/>
    <x v="3"/>
    <x v="2"/>
    <x v="1"/>
    <x v="0"/>
    <x v="13"/>
    <n v="75000"/>
  </r>
  <r>
    <x v="11"/>
    <x v="0"/>
    <x v="1"/>
    <x v="3"/>
    <x v="7"/>
    <x v="530"/>
    <x v="2"/>
    <x v="1"/>
    <x v="3"/>
    <x v="2"/>
    <x v="1"/>
    <x v="0"/>
    <x v="14"/>
    <n v="280000"/>
  </r>
  <r>
    <x v="11"/>
    <x v="0"/>
    <x v="1"/>
    <x v="3"/>
    <x v="7"/>
    <x v="530"/>
    <x v="2"/>
    <x v="1"/>
    <x v="3"/>
    <x v="2"/>
    <x v="1"/>
    <x v="0"/>
    <x v="15"/>
    <n v="350000"/>
  </r>
  <r>
    <x v="11"/>
    <x v="0"/>
    <x v="1"/>
    <x v="3"/>
    <x v="7"/>
    <x v="530"/>
    <x v="2"/>
    <x v="1"/>
    <x v="3"/>
    <x v="2"/>
    <x v="1"/>
    <x v="0"/>
    <x v="17"/>
    <n v="407242"/>
  </r>
  <r>
    <x v="11"/>
    <x v="0"/>
    <x v="1"/>
    <x v="3"/>
    <x v="7"/>
    <x v="530"/>
    <x v="2"/>
    <x v="1"/>
    <x v="3"/>
    <x v="2"/>
    <x v="1"/>
    <x v="0"/>
    <x v="18"/>
    <n v="168920"/>
  </r>
  <r>
    <x v="11"/>
    <x v="0"/>
    <x v="1"/>
    <x v="3"/>
    <x v="7"/>
    <x v="530"/>
    <x v="2"/>
    <x v="1"/>
    <x v="3"/>
    <x v="2"/>
    <x v="1"/>
    <x v="0"/>
    <x v="19"/>
    <n v="64000"/>
  </r>
  <r>
    <x v="11"/>
    <x v="0"/>
    <x v="1"/>
    <x v="3"/>
    <x v="7"/>
    <x v="530"/>
    <x v="2"/>
    <x v="1"/>
    <x v="3"/>
    <x v="2"/>
    <x v="1"/>
    <x v="0"/>
    <x v="21"/>
    <n v="32279"/>
  </r>
  <r>
    <x v="11"/>
    <x v="0"/>
    <x v="1"/>
    <x v="3"/>
    <x v="7"/>
    <x v="530"/>
    <x v="2"/>
    <x v="1"/>
    <x v="2"/>
    <x v="2"/>
    <x v="1"/>
    <x v="0"/>
    <x v="8"/>
    <n v="100000"/>
  </r>
  <r>
    <x v="11"/>
    <x v="0"/>
    <x v="1"/>
    <x v="3"/>
    <x v="7"/>
    <x v="530"/>
    <x v="2"/>
    <x v="1"/>
    <x v="2"/>
    <x v="2"/>
    <x v="1"/>
    <x v="0"/>
    <x v="14"/>
    <n v="27000"/>
  </r>
  <r>
    <x v="11"/>
    <x v="0"/>
    <x v="1"/>
    <x v="3"/>
    <x v="7"/>
    <x v="530"/>
    <x v="2"/>
    <x v="1"/>
    <x v="2"/>
    <x v="2"/>
    <x v="1"/>
    <x v="0"/>
    <x v="16"/>
    <n v="66624"/>
  </r>
  <r>
    <x v="11"/>
    <x v="0"/>
    <x v="1"/>
    <x v="3"/>
    <x v="7"/>
    <x v="530"/>
    <x v="2"/>
    <x v="1"/>
    <x v="2"/>
    <x v="2"/>
    <x v="1"/>
    <x v="0"/>
    <x v="21"/>
    <n v="32281"/>
  </r>
  <r>
    <x v="11"/>
    <x v="0"/>
    <x v="1"/>
    <x v="3"/>
    <x v="7"/>
    <x v="531"/>
    <x v="2"/>
    <x v="1"/>
    <x v="2"/>
    <x v="2"/>
    <x v="1"/>
    <x v="0"/>
    <x v="1"/>
    <n v="1916734"/>
  </r>
  <r>
    <x v="11"/>
    <x v="0"/>
    <x v="1"/>
    <x v="3"/>
    <x v="7"/>
    <x v="531"/>
    <x v="2"/>
    <x v="1"/>
    <x v="2"/>
    <x v="2"/>
    <x v="1"/>
    <x v="0"/>
    <x v="3"/>
    <n v="432406"/>
  </r>
  <r>
    <x v="11"/>
    <x v="0"/>
    <x v="1"/>
    <x v="3"/>
    <x v="7"/>
    <x v="531"/>
    <x v="2"/>
    <x v="1"/>
    <x v="2"/>
    <x v="2"/>
    <x v="1"/>
    <x v="0"/>
    <x v="4"/>
    <n v="1557023"/>
  </r>
  <r>
    <x v="11"/>
    <x v="0"/>
    <x v="1"/>
    <x v="3"/>
    <x v="7"/>
    <x v="531"/>
    <x v="2"/>
    <x v="1"/>
    <x v="2"/>
    <x v="2"/>
    <x v="1"/>
    <x v="0"/>
    <x v="5"/>
    <n v="6334439"/>
  </r>
  <r>
    <x v="11"/>
    <x v="0"/>
    <x v="1"/>
    <x v="3"/>
    <x v="7"/>
    <x v="531"/>
    <x v="2"/>
    <x v="1"/>
    <x v="2"/>
    <x v="2"/>
    <x v="1"/>
    <x v="0"/>
    <x v="6"/>
    <n v="67155"/>
  </r>
  <r>
    <x v="11"/>
    <x v="0"/>
    <x v="1"/>
    <x v="3"/>
    <x v="7"/>
    <x v="531"/>
    <x v="2"/>
    <x v="1"/>
    <x v="2"/>
    <x v="2"/>
    <x v="1"/>
    <x v="0"/>
    <x v="7"/>
    <n v="250000"/>
  </r>
  <r>
    <x v="11"/>
    <x v="0"/>
    <x v="1"/>
    <x v="3"/>
    <x v="7"/>
    <x v="531"/>
    <x v="2"/>
    <x v="1"/>
    <x v="2"/>
    <x v="2"/>
    <x v="1"/>
    <x v="0"/>
    <x v="17"/>
    <n v="185937"/>
  </r>
  <r>
    <x v="11"/>
    <x v="0"/>
    <x v="1"/>
    <x v="3"/>
    <x v="7"/>
    <x v="531"/>
    <x v="2"/>
    <x v="1"/>
    <x v="2"/>
    <x v="2"/>
    <x v="1"/>
    <x v="0"/>
    <x v="23"/>
    <n v="100000"/>
  </r>
  <r>
    <x v="11"/>
    <x v="0"/>
    <x v="1"/>
    <x v="3"/>
    <x v="7"/>
    <x v="532"/>
    <x v="2"/>
    <x v="1"/>
    <x v="3"/>
    <x v="2"/>
    <x v="1"/>
    <x v="0"/>
    <x v="12"/>
    <n v="1764968"/>
  </r>
  <r>
    <x v="11"/>
    <x v="0"/>
    <x v="1"/>
    <x v="3"/>
    <x v="7"/>
    <x v="532"/>
    <x v="2"/>
    <x v="1"/>
    <x v="3"/>
    <x v="2"/>
    <x v="1"/>
    <x v="0"/>
    <x v="16"/>
    <n v="23301"/>
  </r>
  <r>
    <x v="11"/>
    <x v="0"/>
    <x v="1"/>
    <x v="3"/>
    <x v="7"/>
    <x v="532"/>
    <x v="2"/>
    <x v="1"/>
    <x v="3"/>
    <x v="2"/>
    <x v="1"/>
    <x v="0"/>
    <x v="17"/>
    <n v="1370500"/>
  </r>
  <r>
    <x v="11"/>
    <x v="0"/>
    <x v="1"/>
    <x v="3"/>
    <x v="7"/>
    <x v="532"/>
    <x v="2"/>
    <x v="1"/>
    <x v="3"/>
    <x v="2"/>
    <x v="1"/>
    <x v="0"/>
    <x v="21"/>
    <n v="110000"/>
  </r>
  <r>
    <x v="11"/>
    <x v="0"/>
    <x v="1"/>
    <x v="3"/>
    <x v="7"/>
    <x v="532"/>
    <x v="2"/>
    <x v="1"/>
    <x v="2"/>
    <x v="2"/>
    <x v="1"/>
    <x v="0"/>
    <x v="1"/>
    <n v="7524260"/>
  </r>
  <r>
    <x v="11"/>
    <x v="0"/>
    <x v="1"/>
    <x v="3"/>
    <x v="7"/>
    <x v="532"/>
    <x v="2"/>
    <x v="1"/>
    <x v="2"/>
    <x v="2"/>
    <x v="1"/>
    <x v="0"/>
    <x v="3"/>
    <n v="2947407"/>
  </r>
  <r>
    <x v="11"/>
    <x v="0"/>
    <x v="1"/>
    <x v="3"/>
    <x v="7"/>
    <x v="532"/>
    <x v="2"/>
    <x v="1"/>
    <x v="2"/>
    <x v="2"/>
    <x v="1"/>
    <x v="0"/>
    <x v="4"/>
    <n v="2730096"/>
  </r>
  <r>
    <x v="11"/>
    <x v="0"/>
    <x v="1"/>
    <x v="3"/>
    <x v="7"/>
    <x v="532"/>
    <x v="2"/>
    <x v="1"/>
    <x v="2"/>
    <x v="2"/>
    <x v="1"/>
    <x v="0"/>
    <x v="5"/>
    <n v="5839196"/>
  </r>
  <r>
    <x v="11"/>
    <x v="0"/>
    <x v="1"/>
    <x v="3"/>
    <x v="7"/>
    <x v="532"/>
    <x v="2"/>
    <x v="1"/>
    <x v="2"/>
    <x v="2"/>
    <x v="1"/>
    <x v="0"/>
    <x v="6"/>
    <n v="1710185"/>
  </r>
  <r>
    <x v="11"/>
    <x v="0"/>
    <x v="1"/>
    <x v="3"/>
    <x v="7"/>
    <x v="532"/>
    <x v="2"/>
    <x v="1"/>
    <x v="2"/>
    <x v="2"/>
    <x v="1"/>
    <x v="0"/>
    <x v="17"/>
    <n v="374275"/>
  </r>
  <r>
    <x v="11"/>
    <x v="0"/>
    <x v="1"/>
    <x v="3"/>
    <x v="7"/>
    <x v="532"/>
    <x v="2"/>
    <x v="1"/>
    <x v="2"/>
    <x v="2"/>
    <x v="1"/>
    <x v="0"/>
    <x v="23"/>
    <n v="100000"/>
  </r>
  <r>
    <x v="11"/>
    <x v="0"/>
    <x v="1"/>
    <x v="3"/>
    <x v="7"/>
    <x v="533"/>
    <x v="2"/>
    <x v="1"/>
    <x v="3"/>
    <x v="2"/>
    <x v="1"/>
    <x v="0"/>
    <x v="7"/>
    <n v="90740"/>
  </r>
  <r>
    <x v="11"/>
    <x v="0"/>
    <x v="1"/>
    <x v="3"/>
    <x v="7"/>
    <x v="533"/>
    <x v="2"/>
    <x v="1"/>
    <x v="3"/>
    <x v="2"/>
    <x v="1"/>
    <x v="0"/>
    <x v="8"/>
    <n v="41500"/>
  </r>
  <r>
    <x v="11"/>
    <x v="0"/>
    <x v="1"/>
    <x v="3"/>
    <x v="7"/>
    <x v="533"/>
    <x v="2"/>
    <x v="1"/>
    <x v="3"/>
    <x v="2"/>
    <x v="1"/>
    <x v="0"/>
    <x v="9"/>
    <n v="62526"/>
  </r>
  <r>
    <x v="11"/>
    <x v="0"/>
    <x v="1"/>
    <x v="3"/>
    <x v="7"/>
    <x v="533"/>
    <x v="2"/>
    <x v="1"/>
    <x v="3"/>
    <x v="2"/>
    <x v="1"/>
    <x v="0"/>
    <x v="10"/>
    <n v="292"/>
  </r>
  <r>
    <x v="11"/>
    <x v="0"/>
    <x v="1"/>
    <x v="3"/>
    <x v="7"/>
    <x v="533"/>
    <x v="2"/>
    <x v="1"/>
    <x v="3"/>
    <x v="2"/>
    <x v="1"/>
    <x v="0"/>
    <x v="11"/>
    <n v="779061"/>
  </r>
  <r>
    <x v="11"/>
    <x v="0"/>
    <x v="1"/>
    <x v="3"/>
    <x v="7"/>
    <x v="533"/>
    <x v="2"/>
    <x v="1"/>
    <x v="3"/>
    <x v="2"/>
    <x v="1"/>
    <x v="0"/>
    <x v="12"/>
    <n v="60695"/>
  </r>
  <r>
    <x v="11"/>
    <x v="0"/>
    <x v="1"/>
    <x v="3"/>
    <x v="7"/>
    <x v="533"/>
    <x v="2"/>
    <x v="1"/>
    <x v="3"/>
    <x v="2"/>
    <x v="1"/>
    <x v="0"/>
    <x v="14"/>
    <n v="105003"/>
  </r>
  <r>
    <x v="11"/>
    <x v="0"/>
    <x v="1"/>
    <x v="3"/>
    <x v="7"/>
    <x v="533"/>
    <x v="2"/>
    <x v="1"/>
    <x v="3"/>
    <x v="2"/>
    <x v="1"/>
    <x v="0"/>
    <x v="15"/>
    <n v="17703"/>
  </r>
  <r>
    <x v="11"/>
    <x v="0"/>
    <x v="1"/>
    <x v="3"/>
    <x v="7"/>
    <x v="533"/>
    <x v="2"/>
    <x v="1"/>
    <x v="3"/>
    <x v="2"/>
    <x v="1"/>
    <x v="0"/>
    <x v="16"/>
    <n v="8391"/>
  </r>
  <r>
    <x v="11"/>
    <x v="0"/>
    <x v="1"/>
    <x v="3"/>
    <x v="7"/>
    <x v="533"/>
    <x v="2"/>
    <x v="1"/>
    <x v="3"/>
    <x v="2"/>
    <x v="1"/>
    <x v="0"/>
    <x v="17"/>
    <n v="308279"/>
  </r>
  <r>
    <x v="11"/>
    <x v="0"/>
    <x v="1"/>
    <x v="3"/>
    <x v="7"/>
    <x v="533"/>
    <x v="2"/>
    <x v="1"/>
    <x v="3"/>
    <x v="2"/>
    <x v="1"/>
    <x v="0"/>
    <x v="18"/>
    <n v="138658"/>
  </r>
  <r>
    <x v="11"/>
    <x v="0"/>
    <x v="1"/>
    <x v="3"/>
    <x v="7"/>
    <x v="533"/>
    <x v="2"/>
    <x v="1"/>
    <x v="3"/>
    <x v="2"/>
    <x v="1"/>
    <x v="0"/>
    <x v="19"/>
    <n v="12407"/>
  </r>
  <r>
    <x v="11"/>
    <x v="0"/>
    <x v="1"/>
    <x v="3"/>
    <x v="7"/>
    <x v="533"/>
    <x v="2"/>
    <x v="1"/>
    <x v="3"/>
    <x v="2"/>
    <x v="1"/>
    <x v="0"/>
    <x v="21"/>
    <n v="710"/>
  </r>
  <r>
    <x v="11"/>
    <x v="0"/>
    <x v="1"/>
    <x v="3"/>
    <x v="7"/>
    <x v="533"/>
    <x v="2"/>
    <x v="1"/>
    <x v="2"/>
    <x v="2"/>
    <x v="1"/>
    <x v="0"/>
    <x v="1"/>
    <n v="3426242"/>
  </r>
  <r>
    <x v="11"/>
    <x v="0"/>
    <x v="1"/>
    <x v="3"/>
    <x v="7"/>
    <x v="533"/>
    <x v="2"/>
    <x v="1"/>
    <x v="2"/>
    <x v="2"/>
    <x v="1"/>
    <x v="0"/>
    <x v="3"/>
    <n v="2704748"/>
  </r>
  <r>
    <x v="11"/>
    <x v="0"/>
    <x v="1"/>
    <x v="3"/>
    <x v="7"/>
    <x v="533"/>
    <x v="2"/>
    <x v="1"/>
    <x v="2"/>
    <x v="2"/>
    <x v="1"/>
    <x v="0"/>
    <x v="4"/>
    <n v="3560210"/>
  </r>
  <r>
    <x v="11"/>
    <x v="0"/>
    <x v="1"/>
    <x v="3"/>
    <x v="7"/>
    <x v="533"/>
    <x v="2"/>
    <x v="1"/>
    <x v="2"/>
    <x v="2"/>
    <x v="1"/>
    <x v="0"/>
    <x v="5"/>
    <n v="16170620"/>
  </r>
  <r>
    <x v="11"/>
    <x v="0"/>
    <x v="1"/>
    <x v="3"/>
    <x v="7"/>
    <x v="533"/>
    <x v="2"/>
    <x v="1"/>
    <x v="2"/>
    <x v="2"/>
    <x v="1"/>
    <x v="0"/>
    <x v="7"/>
    <n v="120863"/>
  </r>
  <r>
    <x v="11"/>
    <x v="0"/>
    <x v="1"/>
    <x v="3"/>
    <x v="7"/>
    <x v="533"/>
    <x v="2"/>
    <x v="1"/>
    <x v="2"/>
    <x v="2"/>
    <x v="1"/>
    <x v="0"/>
    <x v="8"/>
    <n v="41500"/>
  </r>
  <r>
    <x v="11"/>
    <x v="0"/>
    <x v="1"/>
    <x v="3"/>
    <x v="7"/>
    <x v="533"/>
    <x v="2"/>
    <x v="1"/>
    <x v="2"/>
    <x v="2"/>
    <x v="1"/>
    <x v="0"/>
    <x v="9"/>
    <n v="96096"/>
  </r>
  <r>
    <x v="11"/>
    <x v="0"/>
    <x v="1"/>
    <x v="3"/>
    <x v="7"/>
    <x v="533"/>
    <x v="2"/>
    <x v="1"/>
    <x v="2"/>
    <x v="2"/>
    <x v="1"/>
    <x v="0"/>
    <x v="10"/>
    <n v="648"/>
  </r>
  <r>
    <x v="11"/>
    <x v="0"/>
    <x v="1"/>
    <x v="3"/>
    <x v="7"/>
    <x v="533"/>
    <x v="2"/>
    <x v="1"/>
    <x v="2"/>
    <x v="2"/>
    <x v="1"/>
    <x v="0"/>
    <x v="11"/>
    <n v="1031541"/>
  </r>
  <r>
    <x v="11"/>
    <x v="0"/>
    <x v="1"/>
    <x v="3"/>
    <x v="7"/>
    <x v="533"/>
    <x v="2"/>
    <x v="1"/>
    <x v="2"/>
    <x v="2"/>
    <x v="1"/>
    <x v="0"/>
    <x v="12"/>
    <n v="158699"/>
  </r>
  <r>
    <x v="11"/>
    <x v="0"/>
    <x v="1"/>
    <x v="3"/>
    <x v="7"/>
    <x v="533"/>
    <x v="2"/>
    <x v="1"/>
    <x v="2"/>
    <x v="2"/>
    <x v="1"/>
    <x v="0"/>
    <x v="13"/>
    <n v="100664"/>
  </r>
  <r>
    <x v="11"/>
    <x v="0"/>
    <x v="1"/>
    <x v="3"/>
    <x v="7"/>
    <x v="533"/>
    <x v="2"/>
    <x v="1"/>
    <x v="2"/>
    <x v="2"/>
    <x v="1"/>
    <x v="0"/>
    <x v="14"/>
    <n v="113370"/>
  </r>
  <r>
    <x v="11"/>
    <x v="0"/>
    <x v="1"/>
    <x v="3"/>
    <x v="7"/>
    <x v="533"/>
    <x v="2"/>
    <x v="1"/>
    <x v="2"/>
    <x v="2"/>
    <x v="1"/>
    <x v="0"/>
    <x v="15"/>
    <n v="22885"/>
  </r>
  <r>
    <x v="11"/>
    <x v="0"/>
    <x v="1"/>
    <x v="3"/>
    <x v="7"/>
    <x v="533"/>
    <x v="2"/>
    <x v="1"/>
    <x v="2"/>
    <x v="2"/>
    <x v="1"/>
    <x v="0"/>
    <x v="16"/>
    <n v="11623"/>
  </r>
  <r>
    <x v="11"/>
    <x v="0"/>
    <x v="1"/>
    <x v="3"/>
    <x v="7"/>
    <x v="533"/>
    <x v="2"/>
    <x v="1"/>
    <x v="2"/>
    <x v="2"/>
    <x v="1"/>
    <x v="0"/>
    <x v="17"/>
    <n v="670405"/>
  </r>
  <r>
    <x v="11"/>
    <x v="0"/>
    <x v="1"/>
    <x v="3"/>
    <x v="7"/>
    <x v="533"/>
    <x v="2"/>
    <x v="1"/>
    <x v="2"/>
    <x v="2"/>
    <x v="1"/>
    <x v="0"/>
    <x v="18"/>
    <n v="87769"/>
  </r>
  <r>
    <x v="11"/>
    <x v="0"/>
    <x v="1"/>
    <x v="3"/>
    <x v="7"/>
    <x v="533"/>
    <x v="2"/>
    <x v="1"/>
    <x v="2"/>
    <x v="2"/>
    <x v="1"/>
    <x v="0"/>
    <x v="19"/>
    <n v="17883"/>
  </r>
  <r>
    <x v="11"/>
    <x v="0"/>
    <x v="1"/>
    <x v="3"/>
    <x v="7"/>
    <x v="533"/>
    <x v="2"/>
    <x v="1"/>
    <x v="2"/>
    <x v="2"/>
    <x v="1"/>
    <x v="0"/>
    <x v="21"/>
    <n v="3332"/>
  </r>
  <r>
    <x v="11"/>
    <x v="0"/>
    <x v="1"/>
    <x v="3"/>
    <x v="7"/>
    <x v="533"/>
    <x v="2"/>
    <x v="1"/>
    <x v="2"/>
    <x v="2"/>
    <x v="1"/>
    <x v="0"/>
    <x v="23"/>
    <n v="100000"/>
  </r>
  <r>
    <x v="11"/>
    <x v="0"/>
    <x v="1"/>
    <x v="3"/>
    <x v="7"/>
    <x v="534"/>
    <x v="2"/>
    <x v="1"/>
    <x v="3"/>
    <x v="2"/>
    <x v="1"/>
    <x v="0"/>
    <x v="1"/>
    <n v="32502638"/>
  </r>
  <r>
    <x v="11"/>
    <x v="0"/>
    <x v="1"/>
    <x v="3"/>
    <x v="7"/>
    <x v="534"/>
    <x v="2"/>
    <x v="1"/>
    <x v="3"/>
    <x v="2"/>
    <x v="1"/>
    <x v="0"/>
    <x v="3"/>
    <n v="14032522"/>
  </r>
  <r>
    <x v="11"/>
    <x v="0"/>
    <x v="1"/>
    <x v="3"/>
    <x v="7"/>
    <x v="534"/>
    <x v="2"/>
    <x v="1"/>
    <x v="3"/>
    <x v="2"/>
    <x v="1"/>
    <x v="0"/>
    <x v="4"/>
    <n v="11015471"/>
  </r>
  <r>
    <x v="11"/>
    <x v="0"/>
    <x v="1"/>
    <x v="3"/>
    <x v="7"/>
    <x v="534"/>
    <x v="2"/>
    <x v="1"/>
    <x v="3"/>
    <x v="2"/>
    <x v="1"/>
    <x v="0"/>
    <x v="5"/>
    <n v="22998014"/>
  </r>
  <r>
    <x v="11"/>
    <x v="0"/>
    <x v="1"/>
    <x v="3"/>
    <x v="7"/>
    <x v="534"/>
    <x v="2"/>
    <x v="1"/>
    <x v="3"/>
    <x v="2"/>
    <x v="1"/>
    <x v="0"/>
    <x v="6"/>
    <n v="5275568"/>
  </r>
  <r>
    <x v="11"/>
    <x v="0"/>
    <x v="1"/>
    <x v="3"/>
    <x v="7"/>
    <x v="534"/>
    <x v="2"/>
    <x v="1"/>
    <x v="3"/>
    <x v="2"/>
    <x v="1"/>
    <x v="0"/>
    <x v="7"/>
    <n v="664500"/>
  </r>
  <r>
    <x v="11"/>
    <x v="0"/>
    <x v="1"/>
    <x v="3"/>
    <x v="7"/>
    <x v="534"/>
    <x v="2"/>
    <x v="1"/>
    <x v="3"/>
    <x v="2"/>
    <x v="1"/>
    <x v="0"/>
    <x v="8"/>
    <n v="258744"/>
  </r>
  <r>
    <x v="11"/>
    <x v="0"/>
    <x v="1"/>
    <x v="3"/>
    <x v="7"/>
    <x v="534"/>
    <x v="2"/>
    <x v="1"/>
    <x v="3"/>
    <x v="2"/>
    <x v="1"/>
    <x v="0"/>
    <x v="9"/>
    <n v="591780"/>
  </r>
  <r>
    <x v="11"/>
    <x v="0"/>
    <x v="1"/>
    <x v="3"/>
    <x v="7"/>
    <x v="534"/>
    <x v="2"/>
    <x v="1"/>
    <x v="3"/>
    <x v="2"/>
    <x v="1"/>
    <x v="0"/>
    <x v="12"/>
    <n v="484975"/>
  </r>
  <r>
    <x v="11"/>
    <x v="0"/>
    <x v="1"/>
    <x v="3"/>
    <x v="7"/>
    <x v="534"/>
    <x v="2"/>
    <x v="1"/>
    <x v="3"/>
    <x v="2"/>
    <x v="1"/>
    <x v="0"/>
    <x v="14"/>
    <n v="500000"/>
  </r>
  <r>
    <x v="11"/>
    <x v="0"/>
    <x v="1"/>
    <x v="3"/>
    <x v="7"/>
    <x v="534"/>
    <x v="2"/>
    <x v="1"/>
    <x v="3"/>
    <x v="2"/>
    <x v="1"/>
    <x v="0"/>
    <x v="16"/>
    <n v="343446"/>
  </r>
  <r>
    <x v="11"/>
    <x v="0"/>
    <x v="1"/>
    <x v="3"/>
    <x v="7"/>
    <x v="534"/>
    <x v="2"/>
    <x v="1"/>
    <x v="3"/>
    <x v="2"/>
    <x v="1"/>
    <x v="0"/>
    <x v="17"/>
    <n v="1755400"/>
  </r>
  <r>
    <x v="11"/>
    <x v="0"/>
    <x v="1"/>
    <x v="3"/>
    <x v="7"/>
    <x v="534"/>
    <x v="2"/>
    <x v="1"/>
    <x v="3"/>
    <x v="2"/>
    <x v="1"/>
    <x v="0"/>
    <x v="18"/>
    <n v="72448"/>
  </r>
  <r>
    <x v="11"/>
    <x v="0"/>
    <x v="1"/>
    <x v="3"/>
    <x v="7"/>
    <x v="534"/>
    <x v="2"/>
    <x v="1"/>
    <x v="3"/>
    <x v="2"/>
    <x v="1"/>
    <x v="0"/>
    <x v="23"/>
    <n v="100000"/>
  </r>
  <r>
    <x v="11"/>
    <x v="0"/>
    <x v="1"/>
    <x v="3"/>
    <x v="7"/>
    <x v="551"/>
    <x v="2"/>
    <x v="1"/>
    <x v="2"/>
    <x v="2"/>
    <x v="1"/>
    <x v="0"/>
    <x v="14"/>
    <n v="3622455"/>
  </r>
  <r>
    <x v="11"/>
    <x v="0"/>
    <x v="1"/>
    <x v="3"/>
    <x v="7"/>
    <x v="552"/>
    <x v="2"/>
    <x v="1"/>
    <x v="3"/>
    <x v="2"/>
    <x v="1"/>
    <x v="0"/>
    <x v="7"/>
    <n v="628500"/>
  </r>
  <r>
    <x v="11"/>
    <x v="0"/>
    <x v="1"/>
    <x v="3"/>
    <x v="7"/>
    <x v="552"/>
    <x v="2"/>
    <x v="1"/>
    <x v="1"/>
    <x v="2"/>
    <x v="1"/>
    <x v="0"/>
    <x v="7"/>
    <n v="300000"/>
  </r>
  <r>
    <x v="11"/>
    <x v="0"/>
    <x v="1"/>
    <x v="3"/>
    <x v="7"/>
    <x v="552"/>
    <x v="2"/>
    <x v="1"/>
    <x v="1"/>
    <x v="2"/>
    <x v="1"/>
    <x v="0"/>
    <x v="17"/>
    <n v="40000"/>
  </r>
  <r>
    <x v="11"/>
    <x v="0"/>
    <x v="1"/>
    <x v="3"/>
    <x v="7"/>
    <x v="552"/>
    <x v="2"/>
    <x v="1"/>
    <x v="1"/>
    <x v="2"/>
    <x v="1"/>
    <x v="0"/>
    <x v="19"/>
    <n v="40000"/>
  </r>
  <r>
    <x v="11"/>
    <x v="0"/>
    <x v="1"/>
    <x v="3"/>
    <x v="7"/>
    <x v="552"/>
    <x v="2"/>
    <x v="1"/>
    <x v="2"/>
    <x v="2"/>
    <x v="1"/>
    <x v="0"/>
    <x v="7"/>
    <n v="200000"/>
  </r>
  <r>
    <x v="11"/>
    <x v="0"/>
    <x v="1"/>
    <x v="3"/>
    <x v="7"/>
    <x v="552"/>
    <x v="2"/>
    <x v="1"/>
    <x v="2"/>
    <x v="2"/>
    <x v="1"/>
    <x v="0"/>
    <x v="17"/>
    <n v="40000"/>
  </r>
  <r>
    <x v="11"/>
    <x v="0"/>
    <x v="1"/>
    <x v="3"/>
    <x v="7"/>
    <x v="552"/>
    <x v="2"/>
    <x v="1"/>
    <x v="2"/>
    <x v="2"/>
    <x v="1"/>
    <x v="0"/>
    <x v="19"/>
    <n v="40000"/>
  </r>
  <r>
    <x v="11"/>
    <x v="0"/>
    <x v="1"/>
    <x v="3"/>
    <x v="7"/>
    <x v="552"/>
    <x v="2"/>
    <x v="1"/>
    <x v="2"/>
    <x v="2"/>
    <x v="1"/>
    <x v="0"/>
    <x v="21"/>
    <n v="190481"/>
  </r>
  <r>
    <x v="11"/>
    <x v="0"/>
    <x v="1"/>
    <x v="3"/>
    <x v="7"/>
    <x v="553"/>
    <x v="2"/>
    <x v="1"/>
    <x v="3"/>
    <x v="2"/>
    <x v="1"/>
    <x v="0"/>
    <x v="12"/>
    <n v="93000"/>
  </r>
  <r>
    <x v="11"/>
    <x v="0"/>
    <x v="1"/>
    <x v="3"/>
    <x v="7"/>
    <x v="553"/>
    <x v="2"/>
    <x v="1"/>
    <x v="3"/>
    <x v="2"/>
    <x v="1"/>
    <x v="0"/>
    <x v="14"/>
    <n v="15000"/>
  </r>
  <r>
    <x v="11"/>
    <x v="0"/>
    <x v="1"/>
    <x v="3"/>
    <x v="7"/>
    <x v="553"/>
    <x v="2"/>
    <x v="1"/>
    <x v="3"/>
    <x v="2"/>
    <x v="1"/>
    <x v="0"/>
    <x v="21"/>
    <n v="1461617"/>
  </r>
  <r>
    <x v="11"/>
    <x v="0"/>
    <x v="1"/>
    <x v="3"/>
    <x v="7"/>
    <x v="535"/>
    <x v="2"/>
    <x v="1"/>
    <x v="2"/>
    <x v="2"/>
    <x v="1"/>
    <x v="0"/>
    <x v="1"/>
    <n v="1329986"/>
  </r>
  <r>
    <x v="11"/>
    <x v="0"/>
    <x v="1"/>
    <x v="3"/>
    <x v="7"/>
    <x v="535"/>
    <x v="2"/>
    <x v="1"/>
    <x v="2"/>
    <x v="2"/>
    <x v="1"/>
    <x v="0"/>
    <x v="3"/>
    <n v="797579"/>
  </r>
  <r>
    <x v="11"/>
    <x v="0"/>
    <x v="1"/>
    <x v="3"/>
    <x v="7"/>
    <x v="535"/>
    <x v="2"/>
    <x v="1"/>
    <x v="2"/>
    <x v="2"/>
    <x v="1"/>
    <x v="0"/>
    <x v="4"/>
    <n v="858428"/>
  </r>
  <r>
    <x v="11"/>
    <x v="0"/>
    <x v="1"/>
    <x v="3"/>
    <x v="7"/>
    <x v="535"/>
    <x v="2"/>
    <x v="1"/>
    <x v="2"/>
    <x v="2"/>
    <x v="1"/>
    <x v="0"/>
    <x v="5"/>
    <n v="3213456"/>
  </r>
  <r>
    <x v="11"/>
    <x v="0"/>
    <x v="1"/>
    <x v="3"/>
    <x v="7"/>
    <x v="535"/>
    <x v="2"/>
    <x v="1"/>
    <x v="2"/>
    <x v="2"/>
    <x v="1"/>
    <x v="0"/>
    <x v="6"/>
    <n v="85152"/>
  </r>
  <r>
    <x v="11"/>
    <x v="0"/>
    <x v="1"/>
    <x v="3"/>
    <x v="7"/>
    <x v="535"/>
    <x v="2"/>
    <x v="1"/>
    <x v="2"/>
    <x v="2"/>
    <x v="1"/>
    <x v="0"/>
    <x v="7"/>
    <n v="236723"/>
  </r>
  <r>
    <x v="11"/>
    <x v="0"/>
    <x v="1"/>
    <x v="3"/>
    <x v="7"/>
    <x v="535"/>
    <x v="2"/>
    <x v="1"/>
    <x v="2"/>
    <x v="2"/>
    <x v="1"/>
    <x v="0"/>
    <x v="8"/>
    <n v="1474469"/>
  </r>
  <r>
    <x v="11"/>
    <x v="0"/>
    <x v="1"/>
    <x v="3"/>
    <x v="7"/>
    <x v="535"/>
    <x v="2"/>
    <x v="1"/>
    <x v="2"/>
    <x v="2"/>
    <x v="1"/>
    <x v="0"/>
    <x v="9"/>
    <n v="106086"/>
  </r>
  <r>
    <x v="11"/>
    <x v="0"/>
    <x v="1"/>
    <x v="3"/>
    <x v="7"/>
    <x v="535"/>
    <x v="2"/>
    <x v="1"/>
    <x v="2"/>
    <x v="2"/>
    <x v="1"/>
    <x v="0"/>
    <x v="11"/>
    <n v="11601"/>
  </r>
  <r>
    <x v="11"/>
    <x v="0"/>
    <x v="1"/>
    <x v="3"/>
    <x v="7"/>
    <x v="535"/>
    <x v="2"/>
    <x v="1"/>
    <x v="2"/>
    <x v="2"/>
    <x v="1"/>
    <x v="0"/>
    <x v="13"/>
    <n v="274466"/>
  </r>
  <r>
    <x v="11"/>
    <x v="0"/>
    <x v="1"/>
    <x v="3"/>
    <x v="7"/>
    <x v="535"/>
    <x v="2"/>
    <x v="1"/>
    <x v="2"/>
    <x v="2"/>
    <x v="1"/>
    <x v="0"/>
    <x v="14"/>
    <n v="401026"/>
  </r>
  <r>
    <x v="11"/>
    <x v="0"/>
    <x v="1"/>
    <x v="3"/>
    <x v="7"/>
    <x v="535"/>
    <x v="2"/>
    <x v="1"/>
    <x v="2"/>
    <x v="2"/>
    <x v="1"/>
    <x v="0"/>
    <x v="17"/>
    <n v="274437"/>
  </r>
  <r>
    <x v="11"/>
    <x v="0"/>
    <x v="1"/>
    <x v="3"/>
    <x v="7"/>
    <x v="535"/>
    <x v="2"/>
    <x v="1"/>
    <x v="2"/>
    <x v="2"/>
    <x v="1"/>
    <x v="0"/>
    <x v="18"/>
    <n v="29535"/>
  </r>
  <r>
    <x v="11"/>
    <x v="0"/>
    <x v="1"/>
    <x v="3"/>
    <x v="7"/>
    <x v="535"/>
    <x v="2"/>
    <x v="1"/>
    <x v="2"/>
    <x v="2"/>
    <x v="1"/>
    <x v="0"/>
    <x v="23"/>
    <n v="100000"/>
  </r>
  <r>
    <x v="11"/>
    <x v="0"/>
    <x v="1"/>
    <x v="3"/>
    <x v="7"/>
    <x v="536"/>
    <x v="2"/>
    <x v="1"/>
    <x v="2"/>
    <x v="2"/>
    <x v="1"/>
    <x v="0"/>
    <x v="1"/>
    <n v="5555112"/>
  </r>
  <r>
    <x v="11"/>
    <x v="0"/>
    <x v="1"/>
    <x v="3"/>
    <x v="7"/>
    <x v="536"/>
    <x v="2"/>
    <x v="1"/>
    <x v="2"/>
    <x v="2"/>
    <x v="1"/>
    <x v="0"/>
    <x v="2"/>
    <n v="173026"/>
  </r>
  <r>
    <x v="11"/>
    <x v="0"/>
    <x v="1"/>
    <x v="3"/>
    <x v="7"/>
    <x v="536"/>
    <x v="2"/>
    <x v="1"/>
    <x v="2"/>
    <x v="2"/>
    <x v="1"/>
    <x v="0"/>
    <x v="3"/>
    <n v="2159532"/>
  </r>
  <r>
    <x v="11"/>
    <x v="0"/>
    <x v="1"/>
    <x v="3"/>
    <x v="7"/>
    <x v="536"/>
    <x v="2"/>
    <x v="1"/>
    <x v="2"/>
    <x v="2"/>
    <x v="1"/>
    <x v="0"/>
    <x v="4"/>
    <n v="2488094"/>
  </r>
  <r>
    <x v="11"/>
    <x v="0"/>
    <x v="1"/>
    <x v="3"/>
    <x v="7"/>
    <x v="536"/>
    <x v="2"/>
    <x v="1"/>
    <x v="2"/>
    <x v="2"/>
    <x v="1"/>
    <x v="0"/>
    <x v="5"/>
    <n v="7177512"/>
  </r>
  <r>
    <x v="11"/>
    <x v="0"/>
    <x v="1"/>
    <x v="3"/>
    <x v="7"/>
    <x v="536"/>
    <x v="2"/>
    <x v="1"/>
    <x v="2"/>
    <x v="2"/>
    <x v="1"/>
    <x v="0"/>
    <x v="6"/>
    <n v="1035731"/>
  </r>
  <r>
    <x v="11"/>
    <x v="0"/>
    <x v="1"/>
    <x v="3"/>
    <x v="7"/>
    <x v="536"/>
    <x v="2"/>
    <x v="1"/>
    <x v="2"/>
    <x v="2"/>
    <x v="1"/>
    <x v="0"/>
    <x v="17"/>
    <n v="92063"/>
  </r>
  <r>
    <x v="11"/>
    <x v="0"/>
    <x v="1"/>
    <x v="3"/>
    <x v="7"/>
    <x v="536"/>
    <x v="2"/>
    <x v="1"/>
    <x v="2"/>
    <x v="2"/>
    <x v="1"/>
    <x v="0"/>
    <x v="23"/>
    <n v="100000"/>
  </r>
  <r>
    <x v="11"/>
    <x v="0"/>
    <x v="1"/>
    <x v="3"/>
    <x v="7"/>
    <x v="537"/>
    <x v="2"/>
    <x v="1"/>
    <x v="2"/>
    <x v="2"/>
    <x v="1"/>
    <x v="0"/>
    <x v="1"/>
    <n v="2497561"/>
  </r>
  <r>
    <x v="11"/>
    <x v="0"/>
    <x v="1"/>
    <x v="3"/>
    <x v="7"/>
    <x v="537"/>
    <x v="2"/>
    <x v="1"/>
    <x v="2"/>
    <x v="2"/>
    <x v="1"/>
    <x v="0"/>
    <x v="3"/>
    <n v="1599261"/>
  </r>
  <r>
    <x v="11"/>
    <x v="0"/>
    <x v="1"/>
    <x v="3"/>
    <x v="7"/>
    <x v="537"/>
    <x v="2"/>
    <x v="1"/>
    <x v="2"/>
    <x v="2"/>
    <x v="1"/>
    <x v="0"/>
    <x v="4"/>
    <n v="1360971"/>
  </r>
  <r>
    <x v="11"/>
    <x v="0"/>
    <x v="1"/>
    <x v="3"/>
    <x v="7"/>
    <x v="537"/>
    <x v="2"/>
    <x v="1"/>
    <x v="2"/>
    <x v="2"/>
    <x v="1"/>
    <x v="0"/>
    <x v="5"/>
    <n v="5141879"/>
  </r>
  <r>
    <x v="11"/>
    <x v="0"/>
    <x v="1"/>
    <x v="3"/>
    <x v="7"/>
    <x v="537"/>
    <x v="2"/>
    <x v="1"/>
    <x v="2"/>
    <x v="2"/>
    <x v="1"/>
    <x v="0"/>
    <x v="6"/>
    <n v="251499"/>
  </r>
  <r>
    <x v="11"/>
    <x v="0"/>
    <x v="1"/>
    <x v="3"/>
    <x v="7"/>
    <x v="537"/>
    <x v="2"/>
    <x v="1"/>
    <x v="2"/>
    <x v="2"/>
    <x v="1"/>
    <x v="0"/>
    <x v="8"/>
    <n v="1976888"/>
  </r>
  <r>
    <x v="11"/>
    <x v="0"/>
    <x v="1"/>
    <x v="3"/>
    <x v="7"/>
    <x v="537"/>
    <x v="2"/>
    <x v="1"/>
    <x v="2"/>
    <x v="2"/>
    <x v="1"/>
    <x v="0"/>
    <x v="17"/>
    <n v="195662"/>
  </r>
  <r>
    <x v="11"/>
    <x v="0"/>
    <x v="1"/>
    <x v="3"/>
    <x v="7"/>
    <x v="537"/>
    <x v="2"/>
    <x v="1"/>
    <x v="2"/>
    <x v="2"/>
    <x v="1"/>
    <x v="0"/>
    <x v="23"/>
    <n v="201135"/>
  </r>
  <r>
    <x v="11"/>
    <x v="0"/>
    <x v="1"/>
    <x v="3"/>
    <x v="7"/>
    <x v="538"/>
    <x v="2"/>
    <x v="1"/>
    <x v="2"/>
    <x v="2"/>
    <x v="1"/>
    <x v="0"/>
    <x v="1"/>
    <n v="3788682"/>
  </r>
  <r>
    <x v="11"/>
    <x v="0"/>
    <x v="1"/>
    <x v="3"/>
    <x v="7"/>
    <x v="538"/>
    <x v="2"/>
    <x v="1"/>
    <x v="2"/>
    <x v="2"/>
    <x v="1"/>
    <x v="0"/>
    <x v="2"/>
    <n v="444085"/>
  </r>
  <r>
    <x v="11"/>
    <x v="0"/>
    <x v="1"/>
    <x v="3"/>
    <x v="7"/>
    <x v="538"/>
    <x v="2"/>
    <x v="1"/>
    <x v="2"/>
    <x v="2"/>
    <x v="1"/>
    <x v="0"/>
    <x v="3"/>
    <n v="1163821"/>
  </r>
  <r>
    <x v="11"/>
    <x v="0"/>
    <x v="1"/>
    <x v="3"/>
    <x v="7"/>
    <x v="538"/>
    <x v="2"/>
    <x v="1"/>
    <x v="2"/>
    <x v="2"/>
    <x v="1"/>
    <x v="0"/>
    <x v="4"/>
    <n v="1427960"/>
  </r>
  <r>
    <x v="11"/>
    <x v="0"/>
    <x v="1"/>
    <x v="3"/>
    <x v="7"/>
    <x v="538"/>
    <x v="2"/>
    <x v="1"/>
    <x v="2"/>
    <x v="2"/>
    <x v="1"/>
    <x v="0"/>
    <x v="5"/>
    <n v="3785305"/>
  </r>
  <r>
    <x v="11"/>
    <x v="0"/>
    <x v="1"/>
    <x v="3"/>
    <x v="7"/>
    <x v="538"/>
    <x v="2"/>
    <x v="1"/>
    <x v="2"/>
    <x v="2"/>
    <x v="1"/>
    <x v="0"/>
    <x v="6"/>
    <n v="628541"/>
  </r>
  <r>
    <x v="11"/>
    <x v="0"/>
    <x v="1"/>
    <x v="3"/>
    <x v="7"/>
    <x v="538"/>
    <x v="2"/>
    <x v="1"/>
    <x v="2"/>
    <x v="2"/>
    <x v="1"/>
    <x v="0"/>
    <x v="17"/>
    <n v="203139"/>
  </r>
  <r>
    <x v="11"/>
    <x v="0"/>
    <x v="1"/>
    <x v="3"/>
    <x v="7"/>
    <x v="538"/>
    <x v="2"/>
    <x v="1"/>
    <x v="2"/>
    <x v="2"/>
    <x v="1"/>
    <x v="0"/>
    <x v="23"/>
    <n v="100000"/>
  </r>
  <r>
    <x v="11"/>
    <x v="0"/>
    <x v="1"/>
    <x v="3"/>
    <x v="7"/>
    <x v="554"/>
    <x v="2"/>
    <x v="1"/>
    <x v="1"/>
    <x v="2"/>
    <x v="1"/>
    <x v="0"/>
    <x v="1"/>
    <n v="801109"/>
  </r>
  <r>
    <x v="11"/>
    <x v="0"/>
    <x v="1"/>
    <x v="3"/>
    <x v="7"/>
    <x v="554"/>
    <x v="2"/>
    <x v="1"/>
    <x v="1"/>
    <x v="2"/>
    <x v="1"/>
    <x v="0"/>
    <x v="3"/>
    <n v="88967"/>
  </r>
  <r>
    <x v="11"/>
    <x v="0"/>
    <x v="1"/>
    <x v="3"/>
    <x v="7"/>
    <x v="554"/>
    <x v="2"/>
    <x v="1"/>
    <x v="1"/>
    <x v="2"/>
    <x v="1"/>
    <x v="0"/>
    <x v="4"/>
    <n v="313171"/>
  </r>
  <r>
    <x v="11"/>
    <x v="0"/>
    <x v="1"/>
    <x v="3"/>
    <x v="7"/>
    <x v="554"/>
    <x v="2"/>
    <x v="1"/>
    <x v="1"/>
    <x v="2"/>
    <x v="1"/>
    <x v="0"/>
    <x v="5"/>
    <n v="2252895"/>
  </r>
  <r>
    <x v="11"/>
    <x v="0"/>
    <x v="1"/>
    <x v="3"/>
    <x v="7"/>
    <x v="554"/>
    <x v="2"/>
    <x v="1"/>
    <x v="1"/>
    <x v="2"/>
    <x v="1"/>
    <x v="0"/>
    <x v="7"/>
    <n v="177337"/>
  </r>
  <r>
    <x v="11"/>
    <x v="0"/>
    <x v="1"/>
    <x v="3"/>
    <x v="7"/>
    <x v="554"/>
    <x v="2"/>
    <x v="1"/>
    <x v="1"/>
    <x v="2"/>
    <x v="1"/>
    <x v="0"/>
    <x v="8"/>
    <n v="16906"/>
  </r>
  <r>
    <x v="11"/>
    <x v="0"/>
    <x v="1"/>
    <x v="3"/>
    <x v="7"/>
    <x v="554"/>
    <x v="2"/>
    <x v="1"/>
    <x v="1"/>
    <x v="2"/>
    <x v="1"/>
    <x v="0"/>
    <x v="9"/>
    <n v="47503"/>
  </r>
  <r>
    <x v="11"/>
    <x v="0"/>
    <x v="1"/>
    <x v="3"/>
    <x v="7"/>
    <x v="554"/>
    <x v="2"/>
    <x v="1"/>
    <x v="1"/>
    <x v="2"/>
    <x v="1"/>
    <x v="0"/>
    <x v="10"/>
    <n v="34839"/>
  </r>
  <r>
    <x v="11"/>
    <x v="0"/>
    <x v="1"/>
    <x v="3"/>
    <x v="7"/>
    <x v="554"/>
    <x v="2"/>
    <x v="1"/>
    <x v="1"/>
    <x v="2"/>
    <x v="1"/>
    <x v="0"/>
    <x v="12"/>
    <n v="43150"/>
  </r>
  <r>
    <x v="11"/>
    <x v="0"/>
    <x v="1"/>
    <x v="3"/>
    <x v="7"/>
    <x v="554"/>
    <x v="2"/>
    <x v="1"/>
    <x v="1"/>
    <x v="2"/>
    <x v="1"/>
    <x v="0"/>
    <x v="13"/>
    <n v="85357"/>
  </r>
  <r>
    <x v="11"/>
    <x v="0"/>
    <x v="1"/>
    <x v="3"/>
    <x v="7"/>
    <x v="554"/>
    <x v="2"/>
    <x v="1"/>
    <x v="1"/>
    <x v="2"/>
    <x v="1"/>
    <x v="0"/>
    <x v="14"/>
    <n v="539405"/>
  </r>
  <r>
    <x v="11"/>
    <x v="0"/>
    <x v="1"/>
    <x v="3"/>
    <x v="7"/>
    <x v="554"/>
    <x v="2"/>
    <x v="1"/>
    <x v="1"/>
    <x v="2"/>
    <x v="1"/>
    <x v="0"/>
    <x v="15"/>
    <n v="293624"/>
  </r>
  <r>
    <x v="11"/>
    <x v="0"/>
    <x v="1"/>
    <x v="3"/>
    <x v="7"/>
    <x v="554"/>
    <x v="2"/>
    <x v="1"/>
    <x v="1"/>
    <x v="2"/>
    <x v="1"/>
    <x v="0"/>
    <x v="16"/>
    <n v="383217"/>
  </r>
  <r>
    <x v="11"/>
    <x v="0"/>
    <x v="1"/>
    <x v="3"/>
    <x v="7"/>
    <x v="554"/>
    <x v="2"/>
    <x v="1"/>
    <x v="1"/>
    <x v="2"/>
    <x v="1"/>
    <x v="0"/>
    <x v="17"/>
    <n v="365647"/>
  </r>
  <r>
    <x v="11"/>
    <x v="0"/>
    <x v="1"/>
    <x v="3"/>
    <x v="7"/>
    <x v="554"/>
    <x v="2"/>
    <x v="1"/>
    <x v="1"/>
    <x v="2"/>
    <x v="1"/>
    <x v="0"/>
    <x v="18"/>
    <n v="132120"/>
  </r>
  <r>
    <x v="11"/>
    <x v="0"/>
    <x v="1"/>
    <x v="3"/>
    <x v="7"/>
    <x v="554"/>
    <x v="2"/>
    <x v="1"/>
    <x v="1"/>
    <x v="2"/>
    <x v="1"/>
    <x v="0"/>
    <x v="19"/>
    <n v="110812"/>
  </r>
  <r>
    <x v="11"/>
    <x v="0"/>
    <x v="1"/>
    <x v="3"/>
    <x v="7"/>
    <x v="554"/>
    <x v="2"/>
    <x v="1"/>
    <x v="1"/>
    <x v="2"/>
    <x v="1"/>
    <x v="0"/>
    <x v="21"/>
    <n v="137846"/>
  </r>
  <r>
    <x v="11"/>
    <x v="0"/>
    <x v="1"/>
    <x v="3"/>
    <x v="7"/>
    <x v="554"/>
    <x v="2"/>
    <x v="1"/>
    <x v="1"/>
    <x v="2"/>
    <x v="1"/>
    <x v="0"/>
    <x v="23"/>
    <n v="100000"/>
  </r>
  <r>
    <x v="11"/>
    <x v="0"/>
    <x v="1"/>
    <x v="3"/>
    <x v="7"/>
    <x v="539"/>
    <x v="2"/>
    <x v="1"/>
    <x v="3"/>
    <x v="2"/>
    <x v="1"/>
    <x v="0"/>
    <x v="14"/>
    <n v="170000"/>
  </r>
  <r>
    <x v="11"/>
    <x v="0"/>
    <x v="1"/>
    <x v="3"/>
    <x v="7"/>
    <x v="539"/>
    <x v="2"/>
    <x v="1"/>
    <x v="3"/>
    <x v="2"/>
    <x v="1"/>
    <x v="0"/>
    <x v="17"/>
    <n v="48205"/>
  </r>
  <r>
    <x v="11"/>
    <x v="0"/>
    <x v="1"/>
    <x v="3"/>
    <x v="7"/>
    <x v="539"/>
    <x v="2"/>
    <x v="1"/>
    <x v="3"/>
    <x v="2"/>
    <x v="1"/>
    <x v="0"/>
    <x v="18"/>
    <n v="76438"/>
  </r>
  <r>
    <x v="11"/>
    <x v="0"/>
    <x v="1"/>
    <x v="3"/>
    <x v="7"/>
    <x v="539"/>
    <x v="2"/>
    <x v="1"/>
    <x v="1"/>
    <x v="2"/>
    <x v="1"/>
    <x v="0"/>
    <x v="14"/>
    <n v="170000"/>
  </r>
  <r>
    <x v="11"/>
    <x v="0"/>
    <x v="1"/>
    <x v="3"/>
    <x v="7"/>
    <x v="539"/>
    <x v="2"/>
    <x v="1"/>
    <x v="1"/>
    <x v="2"/>
    <x v="1"/>
    <x v="0"/>
    <x v="17"/>
    <n v="48205"/>
  </r>
  <r>
    <x v="11"/>
    <x v="0"/>
    <x v="1"/>
    <x v="3"/>
    <x v="7"/>
    <x v="539"/>
    <x v="2"/>
    <x v="1"/>
    <x v="1"/>
    <x v="2"/>
    <x v="1"/>
    <x v="0"/>
    <x v="18"/>
    <n v="76438"/>
  </r>
  <r>
    <x v="11"/>
    <x v="0"/>
    <x v="1"/>
    <x v="3"/>
    <x v="7"/>
    <x v="539"/>
    <x v="2"/>
    <x v="1"/>
    <x v="2"/>
    <x v="2"/>
    <x v="1"/>
    <x v="0"/>
    <x v="1"/>
    <n v="1613887"/>
  </r>
  <r>
    <x v="11"/>
    <x v="0"/>
    <x v="1"/>
    <x v="3"/>
    <x v="7"/>
    <x v="539"/>
    <x v="2"/>
    <x v="1"/>
    <x v="2"/>
    <x v="2"/>
    <x v="1"/>
    <x v="0"/>
    <x v="3"/>
    <n v="665671"/>
  </r>
  <r>
    <x v="11"/>
    <x v="0"/>
    <x v="1"/>
    <x v="3"/>
    <x v="7"/>
    <x v="539"/>
    <x v="2"/>
    <x v="1"/>
    <x v="2"/>
    <x v="2"/>
    <x v="1"/>
    <x v="0"/>
    <x v="4"/>
    <n v="1033459"/>
  </r>
  <r>
    <x v="11"/>
    <x v="0"/>
    <x v="1"/>
    <x v="3"/>
    <x v="7"/>
    <x v="539"/>
    <x v="2"/>
    <x v="1"/>
    <x v="2"/>
    <x v="2"/>
    <x v="1"/>
    <x v="0"/>
    <x v="5"/>
    <n v="4135987"/>
  </r>
  <r>
    <x v="11"/>
    <x v="0"/>
    <x v="1"/>
    <x v="3"/>
    <x v="7"/>
    <x v="539"/>
    <x v="2"/>
    <x v="1"/>
    <x v="2"/>
    <x v="2"/>
    <x v="1"/>
    <x v="0"/>
    <x v="6"/>
    <n v="167373"/>
  </r>
  <r>
    <x v="11"/>
    <x v="0"/>
    <x v="1"/>
    <x v="3"/>
    <x v="7"/>
    <x v="539"/>
    <x v="2"/>
    <x v="1"/>
    <x v="2"/>
    <x v="2"/>
    <x v="1"/>
    <x v="0"/>
    <x v="14"/>
    <n v="171000"/>
  </r>
  <r>
    <x v="11"/>
    <x v="0"/>
    <x v="1"/>
    <x v="3"/>
    <x v="7"/>
    <x v="539"/>
    <x v="2"/>
    <x v="1"/>
    <x v="2"/>
    <x v="2"/>
    <x v="1"/>
    <x v="0"/>
    <x v="17"/>
    <n v="185721"/>
  </r>
  <r>
    <x v="11"/>
    <x v="0"/>
    <x v="1"/>
    <x v="3"/>
    <x v="7"/>
    <x v="539"/>
    <x v="2"/>
    <x v="1"/>
    <x v="2"/>
    <x v="2"/>
    <x v="1"/>
    <x v="0"/>
    <x v="18"/>
    <n v="71704"/>
  </r>
  <r>
    <x v="11"/>
    <x v="0"/>
    <x v="1"/>
    <x v="3"/>
    <x v="7"/>
    <x v="539"/>
    <x v="2"/>
    <x v="1"/>
    <x v="2"/>
    <x v="2"/>
    <x v="1"/>
    <x v="0"/>
    <x v="23"/>
    <n v="100000"/>
  </r>
  <r>
    <x v="11"/>
    <x v="0"/>
    <x v="1"/>
    <x v="3"/>
    <x v="7"/>
    <x v="540"/>
    <x v="2"/>
    <x v="1"/>
    <x v="3"/>
    <x v="2"/>
    <x v="1"/>
    <x v="0"/>
    <x v="14"/>
    <n v="2420382"/>
  </r>
  <r>
    <x v="11"/>
    <x v="0"/>
    <x v="1"/>
    <x v="3"/>
    <x v="7"/>
    <x v="540"/>
    <x v="2"/>
    <x v="1"/>
    <x v="1"/>
    <x v="2"/>
    <x v="1"/>
    <x v="0"/>
    <x v="14"/>
    <n v="157372"/>
  </r>
  <r>
    <x v="11"/>
    <x v="0"/>
    <x v="1"/>
    <x v="3"/>
    <x v="7"/>
    <x v="540"/>
    <x v="2"/>
    <x v="1"/>
    <x v="1"/>
    <x v="2"/>
    <x v="1"/>
    <x v="0"/>
    <x v="15"/>
    <n v="46429"/>
  </r>
  <r>
    <x v="11"/>
    <x v="0"/>
    <x v="1"/>
    <x v="3"/>
    <x v="7"/>
    <x v="540"/>
    <x v="2"/>
    <x v="1"/>
    <x v="2"/>
    <x v="2"/>
    <x v="1"/>
    <x v="0"/>
    <x v="1"/>
    <n v="13980168"/>
  </r>
  <r>
    <x v="11"/>
    <x v="0"/>
    <x v="1"/>
    <x v="3"/>
    <x v="7"/>
    <x v="540"/>
    <x v="2"/>
    <x v="1"/>
    <x v="2"/>
    <x v="2"/>
    <x v="1"/>
    <x v="0"/>
    <x v="3"/>
    <n v="5942082"/>
  </r>
  <r>
    <x v="11"/>
    <x v="0"/>
    <x v="1"/>
    <x v="3"/>
    <x v="7"/>
    <x v="540"/>
    <x v="2"/>
    <x v="1"/>
    <x v="2"/>
    <x v="2"/>
    <x v="1"/>
    <x v="0"/>
    <x v="4"/>
    <n v="5125786"/>
  </r>
  <r>
    <x v="11"/>
    <x v="0"/>
    <x v="1"/>
    <x v="3"/>
    <x v="7"/>
    <x v="540"/>
    <x v="2"/>
    <x v="1"/>
    <x v="2"/>
    <x v="2"/>
    <x v="1"/>
    <x v="0"/>
    <x v="5"/>
    <n v="12075099"/>
  </r>
  <r>
    <x v="11"/>
    <x v="0"/>
    <x v="1"/>
    <x v="3"/>
    <x v="7"/>
    <x v="540"/>
    <x v="2"/>
    <x v="1"/>
    <x v="2"/>
    <x v="2"/>
    <x v="1"/>
    <x v="0"/>
    <x v="6"/>
    <n v="3665569"/>
  </r>
  <r>
    <x v="11"/>
    <x v="0"/>
    <x v="1"/>
    <x v="3"/>
    <x v="7"/>
    <x v="540"/>
    <x v="2"/>
    <x v="1"/>
    <x v="2"/>
    <x v="2"/>
    <x v="1"/>
    <x v="0"/>
    <x v="14"/>
    <n v="812520"/>
  </r>
  <r>
    <x v="11"/>
    <x v="0"/>
    <x v="1"/>
    <x v="3"/>
    <x v="7"/>
    <x v="540"/>
    <x v="2"/>
    <x v="1"/>
    <x v="2"/>
    <x v="2"/>
    <x v="1"/>
    <x v="0"/>
    <x v="17"/>
    <n v="737205"/>
  </r>
  <r>
    <x v="11"/>
    <x v="0"/>
    <x v="1"/>
    <x v="3"/>
    <x v="7"/>
    <x v="540"/>
    <x v="2"/>
    <x v="1"/>
    <x v="2"/>
    <x v="2"/>
    <x v="1"/>
    <x v="0"/>
    <x v="23"/>
    <n v="100000"/>
  </r>
  <r>
    <x v="11"/>
    <x v="0"/>
    <x v="1"/>
    <x v="3"/>
    <x v="7"/>
    <x v="540"/>
    <x v="1"/>
    <x v="9"/>
    <x v="0"/>
    <x v="2"/>
    <x v="1"/>
    <x v="0"/>
    <x v="14"/>
    <n v="606520"/>
  </r>
  <r>
    <x v="11"/>
    <x v="0"/>
    <x v="1"/>
    <x v="3"/>
    <x v="7"/>
    <x v="541"/>
    <x v="2"/>
    <x v="1"/>
    <x v="2"/>
    <x v="2"/>
    <x v="1"/>
    <x v="0"/>
    <x v="1"/>
    <n v="1368571"/>
  </r>
  <r>
    <x v="11"/>
    <x v="0"/>
    <x v="1"/>
    <x v="3"/>
    <x v="7"/>
    <x v="541"/>
    <x v="2"/>
    <x v="1"/>
    <x v="2"/>
    <x v="2"/>
    <x v="1"/>
    <x v="0"/>
    <x v="3"/>
    <n v="365143"/>
  </r>
  <r>
    <x v="11"/>
    <x v="0"/>
    <x v="1"/>
    <x v="3"/>
    <x v="7"/>
    <x v="541"/>
    <x v="2"/>
    <x v="1"/>
    <x v="2"/>
    <x v="2"/>
    <x v="1"/>
    <x v="0"/>
    <x v="4"/>
    <n v="959017"/>
  </r>
  <r>
    <x v="11"/>
    <x v="0"/>
    <x v="1"/>
    <x v="3"/>
    <x v="7"/>
    <x v="541"/>
    <x v="2"/>
    <x v="1"/>
    <x v="2"/>
    <x v="2"/>
    <x v="1"/>
    <x v="0"/>
    <x v="5"/>
    <n v="3990987"/>
  </r>
  <r>
    <x v="11"/>
    <x v="0"/>
    <x v="1"/>
    <x v="3"/>
    <x v="7"/>
    <x v="541"/>
    <x v="2"/>
    <x v="1"/>
    <x v="2"/>
    <x v="2"/>
    <x v="1"/>
    <x v="0"/>
    <x v="6"/>
    <n v="126589"/>
  </r>
  <r>
    <x v="11"/>
    <x v="0"/>
    <x v="1"/>
    <x v="3"/>
    <x v="7"/>
    <x v="541"/>
    <x v="2"/>
    <x v="1"/>
    <x v="2"/>
    <x v="2"/>
    <x v="1"/>
    <x v="0"/>
    <x v="12"/>
    <n v="89863"/>
  </r>
  <r>
    <x v="11"/>
    <x v="0"/>
    <x v="1"/>
    <x v="3"/>
    <x v="7"/>
    <x v="541"/>
    <x v="2"/>
    <x v="1"/>
    <x v="2"/>
    <x v="2"/>
    <x v="1"/>
    <x v="0"/>
    <x v="13"/>
    <n v="190440"/>
  </r>
  <r>
    <x v="11"/>
    <x v="0"/>
    <x v="1"/>
    <x v="3"/>
    <x v="7"/>
    <x v="541"/>
    <x v="2"/>
    <x v="1"/>
    <x v="2"/>
    <x v="2"/>
    <x v="1"/>
    <x v="0"/>
    <x v="14"/>
    <n v="627165"/>
  </r>
  <r>
    <x v="11"/>
    <x v="0"/>
    <x v="1"/>
    <x v="3"/>
    <x v="7"/>
    <x v="541"/>
    <x v="2"/>
    <x v="1"/>
    <x v="2"/>
    <x v="2"/>
    <x v="1"/>
    <x v="0"/>
    <x v="15"/>
    <n v="167573"/>
  </r>
  <r>
    <x v="11"/>
    <x v="0"/>
    <x v="1"/>
    <x v="3"/>
    <x v="7"/>
    <x v="541"/>
    <x v="2"/>
    <x v="1"/>
    <x v="2"/>
    <x v="2"/>
    <x v="1"/>
    <x v="0"/>
    <x v="17"/>
    <n v="553438"/>
  </r>
  <r>
    <x v="11"/>
    <x v="0"/>
    <x v="1"/>
    <x v="3"/>
    <x v="7"/>
    <x v="541"/>
    <x v="2"/>
    <x v="1"/>
    <x v="2"/>
    <x v="2"/>
    <x v="1"/>
    <x v="0"/>
    <x v="18"/>
    <n v="312704"/>
  </r>
  <r>
    <x v="11"/>
    <x v="0"/>
    <x v="1"/>
    <x v="3"/>
    <x v="7"/>
    <x v="541"/>
    <x v="2"/>
    <x v="1"/>
    <x v="2"/>
    <x v="2"/>
    <x v="1"/>
    <x v="0"/>
    <x v="23"/>
    <n v="100000"/>
  </r>
  <r>
    <x v="11"/>
    <x v="0"/>
    <x v="1"/>
    <x v="3"/>
    <x v="7"/>
    <x v="542"/>
    <x v="2"/>
    <x v="1"/>
    <x v="3"/>
    <x v="2"/>
    <x v="1"/>
    <x v="0"/>
    <x v="1"/>
    <n v="9469532"/>
  </r>
  <r>
    <x v="11"/>
    <x v="0"/>
    <x v="1"/>
    <x v="3"/>
    <x v="7"/>
    <x v="542"/>
    <x v="2"/>
    <x v="1"/>
    <x v="3"/>
    <x v="2"/>
    <x v="1"/>
    <x v="0"/>
    <x v="3"/>
    <n v="3551826"/>
  </r>
  <r>
    <x v="11"/>
    <x v="0"/>
    <x v="1"/>
    <x v="3"/>
    <x v="7"/>
    <x v="542"/>
    <x v="2"/>
    <x v="1"/>
    <x v="3"/>
    <x v="2"/>
    <x v="1"/>
    <x v="0"/>
    <x v="4"/>
    <n v="4244549"/>
  </r>
  <r>
    <x v="11"/>
    <x v="0"/>
    <x v="1"/>
    <x v="3"/>
    <x v="7"/>
    <x v="542"/>
    <x v="2"/>
    <x v="1"/>
    <x v="3"/>
    <x v="2"/>
    <x v="1"/>
    <x v="0"/>
    <x v="5"/>
    <n v="10304962"/>
  </r>
  <r>
    <x v="11"/>
    <x v="0"/>
    <x v="1"/>
    <x v="3"/>
    <x v="7"/>
    <x v="542"/>
    <x v="2"/>
    <x v="1"/>
    <x v="3"/>
    <x v="2"/>
    <x v="1"/>
    <x v="0"/>
    <x v="6"/>
    <n v="605477"/>
  </r>
  <r>
    <x v="11"/>
    <x v="0"/>
    <x v="1"/>
    <x v="3"/>
    <x v="7"/>
    <x v="542"/>
    <x v="2"/>
    <x v="1"/>
    <x v="3"/>
    <x v="2"/>
    <x v="1"/>
    <x v="0"/>
    <x v="7"/>
    <n v="13530"/>
  </r>
  <r>
    <x v="11"/>
    <x v="0"/>
    <x v="1"/>
    <x v="3"/>
    <x v="7"/>
    <x v="542"/>
    <x v="2"/>
    <x v="1"/>
    <x v="3"/>
    <x v="2"/>
    <x v="1"/>
    <x v="0"/>
    <x v="8"/>
    <n v="2970"/>
  </r>
  <r>
    <x v="11"/>
    <x v="0"/>
    <x v="1"/>
    <x v="3"/>
    <x v="7"/>
    <x v="542"/>
    <x v="2"/>
    <x v="1"/>
    <x v="3"/>
    <x v="2"/>
    <x v="1"/>
    <x v="0"/>
    <x v="13"/>
    <n v="39600"/>
  </r>
  <r>
    <x v="11"/>
    <x v="0"/>
    <x v="1"/>
    <x v="3"/>
    <x v="7"/>
    <x v="542"/>
    <x v="2"/>
    <x v="1"/>
    <x v="3"/>
    <x v="2"/>
    <x v="1"/>
    <x v="0"/>
    <x v="14"/>
    <n v="909417"/>
  </r>
  <r>
    <x v="11"/>
    <x v="0"/>
    <x v="1"/>
    <x v="3"/>
    <x v="7"/>
    <x v="542"/>
    <x v="2"/>
    <x v="1"/>
    <x v="3"/>
    <x v="2"/>
    <x v="1"/>
    <x v="0"/>
    <x v="15"/>
    <n v="36622"/>
  </r>
  <r>
    <x v="11"/>
    <x v="0"/>
    <x v="1"/>
    <x v="3"/>
    <x v="7"/>
    <x v="542"/>
    <x v="2"/>
    <x v="1"/>
    <x v="3"/>
    <x v="2"/>
    <x v="1"/>
    <x v="0"/>
    <x v="16"/>
    <n v="9885"/>
  </r>
  <r>
    <x v="11"/>
    <x v="0"/>
    <x v="1"/>
    <x v="3"/>
    <x v="7"/>
    <x v="542"/>
    <x v="2"/>
    <x v="1"/>
    <x v="3"/>
    <x v="2"/>
    <x v="1"/>
    <x v="0"/>
    <x v="17"/>
    <n v="1732154"/>
  </r>
  <r>
    <x v="11"/>
    <x v="0"/>
    <x v="1"/>
    <x v="3"/>
    <x v="7"/>
    <x v="542"/>
    <x v="2"/>
    <x v="1"/>
    <x v="3"/>
    <x v="2"/>
    <x v="1"/>
    <x v="0"/>
    <x v="18"/>
    <n v="100745"/>
  </r>
  <r>
    <x v="11"/>
    <x v="0"/>
    <x v="1"/>
    <x v="3"/>
    <x v="7"/>
    <x v="542"/>
    <x v="2"/>
    <x v="1"/>
    <x v="3"/>
    <x v="2"/>
    <x v="1"/>
    <x v="0"/>
    <x v="23"/>
    <n v="100000"/>
  </r>
  <r>
    <x v="11"/>
    <x v="0"/>
    <x v="1"/>
    <x v="3"/>
    <x v="7"/>
    <x v="543"/>
    <x v="2"/>
    <x v="1"/>
    <x v="2"/>
    <x v="2"/>
    <x v="1"/>
    <x v="0"/>
    <x v="1"/>
    <n v="404820"/>
  </r>
  <r>
    <x v="11"/>
    <x v="0"/>
    <x v="1"/>
    <x v="3"/>
    <x v="7"/>
    <x v="543"/>
    <x v="2"/>
    <x v="1"/>
    <x v="2"/>
    <x v="2"/>
    <x v="1"/>
    <x v="0"/>
    <x v="3"/>
    <n v="47837"/>
  </r>
  <r>
    <x v="11"/>
    <x v="0"/>
    <x v="1"/>
    <x v="3"/>
    <x v="7"/>
    <x v="543"/>
    <x v="2"/>
    <x v="1"/>
    <x v="2"/>
    <x v="2"/>
    <x v="1"/>
    <x v="0"/>
    <x v="4"/>
    <n v="404243"/>
  </r>
  <r>
    <x v="11"/>
    <x v="0"/>
    <x v="1"/>
    <x v="3"/>
    <x v="7"/>
    <x v="543"/>
    <x v="2"/>
    <x v="1"/>
    <x v="2"/>
    <x v="2"/>
    <x v="1"/>
    <x v="0"/>
    <x v="5"/>
    <n v="1811584"/>
  </r>
  <r>
    <x v="11"/>
    <x v="0"/>
    <x v="1"/>
    <x v="3"/>
    <x v="7"/>
    <x v="543"/>
    <x v="2"/>
    <x v="1"/>
    <x v="2"/>
    <x v="2"/>
    <x v="1"/>
    <x v="0"/>
    <x v="7"/>
    <n v="50000"/>
  </r>
  <r>
    <x v="11"/>
    <x v="0"/>
    <x v="1"/>
    <x v="3"/>
    <x v="7"/>
    <x v="543"/>
    <x v="2"/>
    <x v="1"/>
    <x v="2"/>
    <x v="2"/>
    <x v="1"/>
    <x v="0"/>
    <x v="12"/>
    <n v="17773"/>
  </r>
  <r>
    <x v="11"/>
    <x v="0"/>
    <x v="1"/>
    <x v="3"/>
    <x v="7"/>
    <x v="543"/>
    <x v="2"/>
    <x v="1"/>
    <x v="2"/>
    <x v="2"/>
    <x v="1"/>
    <x v="0"/>
    <x v="14"/>
    <n v="92558"/>
  </r>
  <r>
    <x v="11"/>
    <x v="0"/>
    <x v="1"/>
    <x v="3"/>
    <x v="7"/>
    <x v="543"/>
    <x v="2"/>
    <x v="1"/>
    <x v="2"/>
    <x v="2"/>
    <x v="1"/>
    <x v="0"/>
    <x v="15"/>
    <n v="95824"/>
  </r>
  <r>
    <x v="11"/>
    <x v="0"/>
    <x v="1"/>
    <x v="3"/>
    <x v="7"/>
    <x v="543"/>
    <x v="2"/>
    <x v="1"/>
    <x v="2"/>
    <x v="2"/>
    <x v="1"/>
    <x v="0"/>
    <x v="16"/>
    <n v="11676"/>
  </r>
  <r>
    <x v="11"/>
    <x v="0"/>
    <x v="1"/>
    <x v="3"/>
    <x v="7"/>
    <x v="543"/>
    <x v="2"/>
    <x v="1"/>
    <x v="2"/>
    <x v="2"/>
    <x v="1"/>
    <x v="0"/>
    <x v="17"/>
    <n v="174182"/>
  </r>
  <r>
    <x v="11"/>
    <x v="0"/>
    <x v="1"/>
    <x v="3"/>
    <x v="7"/>
    <x v="543"/>
    <x v="2"/>
    <x v="1"/>
    <x v="2"/>
    <x v="2"/>
    <x v="1"/>
    <x v="0"/>
    <x v="18"/>
    <n v="157138"/>
  </r>
  <r>
    <x v="11"/>
    <x v="0"/>
    <x v="1"/>
    <x v="3"/>
    <x v="7"/>
    <x v="543"/>
    <x v="2"/>
    <x v="1"/>
    <x v="2"/>
    <x v="2"/>
    <x v="1"/>
    <x v="0"/>
    <x v="19"/>
    <n v="92633"/>
  </r>
  <r>
    <x v="11"/>
    <x v="0"/>
    <x v="1"/>
    <x v="3"/>
    <x v="7"/>
    <x v="543"/>
    <x v="2"/>
    <x v="1"/>
    <x v="2"/>
    <x v="2"/>
    <x v="1"/>
    <x v="0"/>
    <x v="21"/>
    <n v="292117"/>
  </r>
  <r>
    <x v="11"/>
    <x v="0"/>
    <x v="1"/>
    <x v="3"/>
    <x v="7"/>
    <x v="543"/>
    <x v="2"/>
    <x v="1"/>
    <x v="2"/>
    <x v="2"/>
    <x v="1"/>
    <x v="0"/>
    <x v="23"/>
    <n v="100000"/>
  </r>
  <r>
    <x v="11"/>
    <x v="0"/>
    <x v="1"/>
    <x v="3"/>
    <x v="7"/>
    <x v="523"/>
    <x v="2"/>
    <x v="6"/>
    <x v="1"/>
    <x v="2"/>
    <x v="1"/>
    <x v="0"/>
    <x v="1"/>
    <n v="10513308"/>
  </r>
  <r>
    <x v="11"/>
    <x v="0"/>
    <x v="1"/>
    <x v="3"/>
    <x v="7"/>
    <x v="523"/>
    <x v="2"/>
    <x v="6"/>
    <x v="1"/>
    <x v="2"/>
    <x v="1"/>
    <x v="0"/>
    <x v="2"/>
    <n v="7405109"/>
  </r>
  <r>
    <x v="11"/>
    <x v="0"/>
    <x v="1"/>
    <x v="3"/>
    <x v="7"/>
    <x v="523"/>
    <x v="2"/>
    <x v="6"/>
    <x v="1"/>
    <x v="2"/>
    <x v="1"/>
    <x v="0"/>
    <x v="3"/>
    <n v="5281364"/>
  </r>
  <r>
    <x v="11"/>
    <x v="0"/>
    <x v="1"/>
    <x v="3"/>
    <x v="7"/>
    <x v="523"/>
    <x v="2"/>
    <x v="6"/>
    <x v="1"/>
    <x v="2"/>
    <x v="1"/>
    <x v="0"/>
    <x v="4"/>
    <n v="9393260"/>
  </r>
  <r>
    <x v="11"/>
    <x v="0"/>
    <x v="1"/>
    <x v="3"/>
    <x v="7"/>
    <x v="523"/>
    <x v="2"/>
    <x v="6"/>
    <x v="1"/>
    <x v="2"/>
    <x v="1"/>
    <x v="0"/>
    <x v="5"/>
    <n v="33777349"/>
  </r>
  <r>
    <x v="11"/>
    <x v="0"/>
    <x v="1"/>
    <x v="3"/>
    <x v="7"/>
    <x v="523"/>
    <x v="2"/>
    <x v="6"/>
    <x v="1"/>
    <x v="2"/>
    <x v="1"/>
    <x v="0"/>
    <x v="7"/>
    <n v="502667"/>
  </r>
  <r>
    <x v="11"/>
    <x v="0"/>
    <x v="1"/>
    <x v="3"/>
    <x v="7"/>
    <x v="523"/>
    <x v="2"/>
    <x v="6"/>
    <x v="1"/>
    <x v="2"/>
    <x v="1"/>
    <x v="0"/>
    <x v="8"/>
    <n v="285423"/>
  </r>
  <r>
    <x v="11"/>
    <x v="0"/>
    <x v="1"/>
    <x v="3"/>
    <x v="7"/>
    <x v="523"/>
    <x v="2"/>
    <x v="6"/>
    <x v="1"/>
    <x v="2"/>
    <x v="1"/>
    <x v="0"/>
    <x v="9"/>
    <n v="69404"/>
  </r>
  <r>
    <x v="11"/>
    <x v="0"/>
    <x v="1"/>
    <x v="3"/>
    <x v="7"/>
    <x v="523"/>
    <x v="2"/>
    <x v="6"/>
    <x v="1"/>
    <x v="2"/>
    <x v="1"/>
    <x v="0"/>
    <x v="10"/>
    <n v="148714"/>
  </r>
  <r>
    <x v="11"/>
    <x v="0"/>
    <x v="1"/>
    <x v="3"/>
    <x v="7"/>
    <x v="523"/>
    <x v="2"/>
    <x v="6"/>
    <x v="1"/>
    <x v="2"/>
    <x v="1"/>
    <x v="0"/>
    <x v="11"/>
    <n v="169404"/>
  </r>
  <r>
    <x v="11"/>
    <x v="0"/>
    <x v="1"/>
    <x v="3"/>
    <x v="7"/>
    <x v="523"/>
    <x v="2"/>
    <x v="6"/>
    <x v="1"/>
    <x v="2"/>
    <x v="1"/>
    <x v="0"/>
    <x v="12"/>
    <n v="32774"/>
  </r>
  <r>
    <x v="11"/>
    <x v="0"/>
    <x v="1"/>
    <x v="3"/>
    <x v="7"/>
    <x v="523"/>
    <x v="2"/>
    <x v="6"/>
    <x v="1"/>
    <x v="2"/>
    <x v="1"/>
    <x v="0"/>
    <x v="13"/>
    <n v="280996"/>
  </r>
  <r>
    <x v="11"/>
    <x v="0"/>
    <x v="1"/>
    <x v="3"/>
    <x v="7"/>
    <x v="523"/>
    <x v="2"/>
    <x v="6"/>
    <x v="1"/>
    <x v="2"/>
    <x v="1"/>
    <x v="0"/>
    <x v="14"/>
    <n v="22975"/>
  </r>
  <r>
    <x v="11"/>
    <x v="0"/>
    <x v="1"/>
    <x v="3"/>
    <x v="7"/>
    <x v="523"/>
    <x v="2"/>
    <x v="6"/>
    <x v="1"/>
    <x v="2"/>
    <x v="1"/>
    <x v="0"/>
    <x v="16"/>
    <n v="233964"/>
  </r>
  <r>
    <x v="11"/>
    <x v="0"/>
    <x v="1"/>
    <x v="3"/>
    <x v="7"/>
    <x v="523"/>
    <x v="2"/>
    <x v="6"/>
    <x v="1"/>
    <x v="2"/>
    <x v="1"/>
    <x v="0"/>
    <x v="17"/>
    <n v="3407352"/>
  </r>
  <r>
    <x v="11"/>
    <x v="0"/>
    <x v="1"/>
    <x v="3"/>
    <x v="7"/>
    <x v="523"/>
    <x v="2"/>
    <x v="6"/>
    <x v="1"/>
    <x v="2"/>
    <x v="1"/>
    <x v="0"/>
    <x v="18"/>
    <n v="569278"/>
  </r>
  <r>
    <x v="11"/>
    <x v="0"/>
    <x v="1"/>
    <x v="3"/>
    <x v="7"/>
    <x v="523"/>
    <x v="2"/>
    <x v="6"/>
    <x v="1"/>
    <x v="2"/>
    <x v="1"/>
    <x v="0"/>
    <x v="19"/>
    <n v="98458"/>
  </r>
  <r>
    <x v="11"/>
    <x v="0"/>
    <x v="1"/>
    <x v="3"/>
    <x v="7"/>
    <x v="523"/>
    <x v="2"/>
    <x v="6"/>
    <x v="1"/>
    <x v="2"/>
    <x v="1"/>
    <x v="0"/>
    <x v="20"/>
    <n v="342322"/>
  </r>
  <r>
    <x v="11"/>
    <x v="0"/>
    <x v="1"/>
    <x v="3"/>
    <x v="7"/>
    <x v="523"/>
    <x v="2"/>
    <x v="6"/>
    <x v="1"/>
    <x v="2"/>
    <x v="1"/>
    <x v="0"/>
    <x v="21"/>
    <n v="420044"/>
  </r>
  <r>
    <x v="11"/>
    <x v="0"/>
    <x v="1"/>
    <x v="3"/>
    <x v="7"/>
    <x v="523"/>
    <x v="2"/>
    <x v="6"/>
    <x v="1"/>
    <x v="2"/>
    <x v="1"/>
    <x v="0"/>
    <x v="23"/>
    <n v="100000"/>
  </r>
  <r>
    <x v="11"/>
    <x v="0"/>
    <x v="1"/>
    <x v="3"/>
    <x v="7"/>
    <x v="555"/>
    <x v="2"/>
    <x v="1"/>
    <x v="0"/>
    <x v="2"/>
    <x v="1"/>
    <x v="0"/>
    <x v="14"/>
    <n v="2767486"/>
  </r>
  <r>
    <x v="11"/>
    <x v="0"/>
    <x v="1"/>
    <x v="3"/>
    <x v="7"/>
    <x v="555"/>
    <x v="2"/>
    <x v="1"/>
    <x v="0"/>
    <x v="2"/>
    <x v="1"/>
    <x v="0"/>
    <x v="17"/>
    <n v="896871"/>
  </r>
  <r>
    <x v="11"/>
    <x v="0"/>
    <x v="1"/>
    <x v="3"/>
    <x v="7"/>
    <x v="555"/>
    <x v="2"/>
    <x v="1"/>
    <x v="0"/>
    <x v="2"/>
    <x v="1"/>
    <x v="0"/>
    <x v="18"/>
    <n v="14220"/>
  </r>
  <r>
    <x v="11"/>
    <x v="0"/>
    <x v="1"/>
    <x v="3"/>
    <x v="7"/>
    <x v="556"/>
    <x v="2"/>
    <x v="1"/>
    <x v="1"/>
    <x v="2"/>
    <x v="1"/>
    <x v="0"/>
    <x v="1"/>
    <n v="2763126"/>
  </r>
  <r>
    <x v="11"/>
    <x v="0"/>
    <x v="1"/>
    <x v="3"/>
    <x v="7"/>
    <x v="556"/>
    <x v="2"/>
    <x v="1"/>
    <x v="1"/>
    <x v="2"/>
    <x v="1"/>
    <x v="0"/>
    <x v="3"/>
    <n v="561533"/>
  </r>
  <r>
    <x v="11"/>
    <x v="0"/>
    <x v="1"/>
    <x v="3"/>
    <x v="7"/>
    <x v="556"/>
    <x v="2"/>
    <x v="1"/>
    <x v="1"/>
    <x v="2"/>
    <x v="1"/>
    <x v="0"/>
    <x v="4"/>
    <n v="1013440"/>
  </r>
  <r>
    <x v="11"/>
    <x v="0"/>
    <x v="1"/>
    <x v="3"/>
    <x v="7"/>
    <x v="556"/>
    <x v="2"/>
    <x v="1"/>
    <x v="1"/>
    <x v="2"/>
    <x v="1"/>
    <x v="0"/>
    <x v="5"/>
    <n v="5606176"/>
  </r>
  <r>
    <x v="11"/>
    <x v="0"/>
    <x v="1"/>
    <x v="3"/>
    <x v="7"/>
    <x v="556"/>
    <x v="2"/>
    <x v="1"/>
    <x v="1"/>
    <x v="2"/>
    <x v="1"/>
    <x v="0"/>
    <x v="6"/>
    <n v="312071"/>
  </r>
  <r>
    <x v="11"/>
    <x v="0"/>
    <x v="1"/>
    <x v="3"/>
    <x v="7"/>
    <x v="556"/>
    <x v="2"/>
    <x v="1"/>
    <x v="1"/>
    <x v="2"/>
    <x v="1"/>
    <x v="0"/>
    <x v="7"/>
    <n v="37057"/>
  </r>
  <r>
    <x v="11"/>
    <x v="0"/>
    <x v="1"/>
    <x v="3"/>
    <x v="7"/>
    <x v="556"/>
    <x v="2"/>
    <x v="1"/>
    <x v="1"/>
    <x v="2"/>
    <x v="1"/>
    <x v="0"/>
    <x v="17"/>
    <n v="184859"/>
  </r>
  <r>
    <x v="11"/>
    <x v="0"/>
    <x v="1"/>
    <x v="3"/>
    <x v="7"/>
    <x v="557"/>
    <x v="2"/>
    <x v="1"/>
    <x v="3"/>
    <x v="2"/>
    <x v="1"/>
    <x v="0"/>
    <x v="1"/>
    <n v="1758100"/>
  </r>
  <r>
    <x v="11"/>
    <x v="0"/>
    <x v="1"/>
    <x v="3"/>
    <x v="7"/>
    <x v="557"/>
    <x v="2"/>
    <x v="1"/>
    <x v="3"/>
    <x v="2"/>
    <x v="1"/>
    <x v="0"/>
    <x v="3"/>
    <n v="629529"/>
  </r>
  <r>
    <x v="11"/>
    <x v="0"/>
    <x v="1"/>
    <x v="3"/>
    <x v="7"/>
    <x v="557"/>
    <x v="2"/>
    <x v="1"/>
    <x v="3"/>
    <x v="2"/>
    <x v="1"/>
    <x v="0"/>
    <x v="4"/>
    <n v="1551847"/>
  </r>
  <r>
    <x v="11"/>
    <x v="0"/>
    <x v="1"/>
    <x v="3"/>
    <x v="7"/>
    <x v="557"/>
    <x v="2"/>
    <x v="1"/>
    <x v="3"/>
    <x v="2"/>
    <x v="1"/>
    <x v="0"/>
    <x v="5"/>
    <n v="6053732"/>
  </r>
  <r>
    <x v="11"/>
    <x v="0"/>
    <x v="1"/>
    <x v="3"/>
    <x v="7"/>
    <x v="557"/>
    <x v="2"/>
    <x v="1"/>
    <x v="3"/>
    <x v="2"/>
    <x v="1"/>
    <x v="0"/>
    <x v="7"/>
    <n v="326737"/>
  </r>
  <r>
    <x v="11"/>
    <x v="0"/>
    <x v="1"/>
    <x v="3"/>
    <x v="7"/>
    <x v="557"/>
    <x v="2"/>
    <x v="1"/>
    <x v="3"/>
    <x v="2"/>
    <x v="1"/>
    <x v="0"/>
    <x v="8"/>
    <n v="89760"/>
  </r>
  <r>
    <x v="11"/>
    <x v="0"/>
    <x v="1"/>
    <x v="3"/>
    <x v="7"/>
    <x v="557"/>
    <x v="2"/>
    <x v="1"/>
    <x v="3"/>
    <x v="2"/>
    <x v="1"/>
    <x v="0"/>
    <x v="9"/>
    <n v="200000"/>
  </r>
  <r>
    <x v="11"/>
    <x v="0"/>
    <x v="1"/>
    <x v="3"/>
    <x v="7"/>
    <x v="557"/>
    <x v="2"/>
    <x v="1"/>
    <x v="3"/>
    <x v="2"/>
    <x v="1"/>
    <x v="0"/>
    <x v="10"/>
    <n v="44880"/>
  </r>
  <r>
    <x v="11"/>
    <x v="0"/>
    <x v="1"/>
    <x v="3"/>
    <x v="7"/>
    <x v="557"/>
    <x v="2"/>
    <x v="1"/>
    <x v="3"/>
    <x v="2"/>
    <x v="1"/>
    <x v="0"/>
    <x v="11"/>
    <n v="30836"/>
  </r>
  <r>
    <x v="11"/>
    <x v="0"/>
    <x v="1"/>
    <x v="3"/>
    <x v="7"/>
    <x v="557"/>
    <x v="2"/>
    <x v="1"/>
    <x v="3"/>
    <x v="2"/>
    <x v="1"/>
    <x v="0"/>
    <x v="13"/>
    <n v="330000"/>
  </r>
  <r>
    <x v="11"/>
    <x v="0"/>
    <x v="1"/>
    <x v="3"/>
    <x v="7"/>
    <x v="557"/>
    <x v="2"/>
    <x v="1"/>
    <x v="3"/>
    <x v="2"/>
    <x v="1"/>
    <x v="0"/>
    <x v="15"/>
    <n v="380000"/>
  </r>
  <r>
    <x v="11"/>
    <x v="0"/>
    <x v="1"/>
    <x v="3"/>
    <x v="7"/>
    <x v="557"/>
    <x v="2"/>
    <x v="1"/>
    <x v="3"/>
    <x v="2"/>
    <x v="1"/>
    <x v="0"/>
    <x v="17"/>
    <n v="192828"/>
  </r>
  <r>
    <x v="11"/>
    <x v="0"/>
    <x v="1"/>
    <x v="3"/>
    <x v="7"/>
    <x v="557"/>
    <x v="2"/>
    <x v="1"/>
    <x v="3"/>
    <x v="2"/>
    <x v="1"/>
    <x v="0"/>
    <x v="18"/>
    <n v="361000"/>
  </r>
  <r>
    <x v="11"/>
    <x v="0"/>
    <x v="1"/>
    <x v="3"/>
    <x v="7"/>
    <x v="557"/>
    <x v="2"/>
    <x v="1"/>
    <x v="3"/>
    <x v="2"/>
    <x v="1"/>
    <x v="0"/>
    <x v="21"/>
    <n v="50797"/>
  </r>
  <r>
    <x v="11"/>
    <x v="0"/>
    <x v="1"/>
    <x v="3"/>
    <x v="7"/>
    <x v="558"/>
    <x v="2"/>
    <x v="1"/>
    <x v="2"/>
    <x v="2"/>
    <x v="1"/>
    <x v="0"/>
    <x v="1"/>
    <n v="14982674"/>
  </r>
  <r>
    <x v="11"/>
    <x v="0"/>
    <x v="1"/>
    <x v="3"/>
    <x v="7"/>
    <x v="558"/>
    <x v="2"/>
    <x v="1"/>
    <x v="2"/>
    <x v="2"/>
    <x v="1"/>
    <x v="0"/>
    <x v="3"/>
    <n v="4143751"/>
  </r>
  <r>
    <x v="11"/>
    <x v="0"/>
    <x v="1"/>
    <x v="3"/>
    <x v="7"/>
    <x v="558"/>
    <x v="2"/>
    <x v="1"/>
    <x v="2"/>
    <x v="2"/>
    <x v="1"/>
    <x v="0"/>
    <x v="4"/>
    <n v="5658409"/>
  </r>
  <r>
    <x v="11"/>
    <x v="0"/>
    <x v="1"/>
    <x v="3"/>
    <x v="7"/>
    <x v="558"/>
    <x v="2"/>
    <x v="1"/>
    <x v="2"/>
    <x v="2"/>
    <x v="1"/>
    <x v="0"/>
    <x v="5"/>
    <n v="14262894"/>
  </r>
  <r>
    <x v="11"/>
    <x v="0"/>
    <x v="1"/>
    <x v="3"/>
    <x v="7"/>
    <x v="558"/>
    <x v="2"/>
    <x v="1"/>
    <x v="2"/>
    <x v="2"/>
    <x v="1"/>
    <x v="0"/>
    <x v="6"/>
    <n v="2528597"/>
  </r>
  <r>
    <x v="11"/>
    <x v="0"/>
    <x v="1"/>
    <x v="3"/>
    <x v="7"/>
    <x v="558"/>
    <x v="2"/>
    <x v="1"/>
    <x v="2"/>
    <x v="2"/>
    <x v="1"/>
    <x v="0"/>
    <x v="7"/>
    <n v="15000"/>
  </r>
  <r>
    <x v="11"/>
    <x v="0"/>
    <x v="1"/>
    <x v="3"/>
    <x v="7"/>
    <x v="558"/>
    <x v="2"/>
    <x v="1"/>
    <x v="2"/>
    <x v="2"/>
    <x v="1"/>
    <x v="0"/>
    <x v="8"/>
    <n v="8740"/>
  </r>
  <r>
    <x v="11"/>
    <x v="0"/>
    <x v="1"/>
    <x v="3"/>
    <x v="7"/>
    <x v="558"/>
    <x v="2"/>
    <x v="1"/>
    <x v="2"/>
    <x v="2"/>
    <x v="1"/>
    <x v="0"/>
    <x v="17"/>
    <n v="718359"/>
  </r>
  <r>
    <x v="11"/>
    <x v="0"/>
    <x v="1"/>
    <x v="3"/>
    <x v="7"/>
    <x v="569"/>
    <x v="2"/>
    <x v="1"/>
    <x v="2"/>
    <x v="2"/>
    <x v="1"/>
    <x v="0"/>
    <x v="1"/>
    <n v="2602600"/>
  </r>
  <r>
    <x v="11"/>
    <x v="0"/>
    <x v="1"/>
    <x v="3"/>
    <x v="7"/>
    <x v="569"/>
    <x v="2"/>
    <x v="1"/>
    <x v="2"/>
    <x v="2"/>
    <x v="1"/>
    <x v="0"/>
    <x v="2"/>
    <n v="697331"/>
  </r>
  <r>
    <x v="11"/>
    <x v="0"/>
    <x v="1"/>
    <x v="3"/>
    <x v="7"/>
    <x v="569"/>
    <x v="2"/>
    <x v="1"/>
    <x v="2"/>
    <x v="2"/>
    <x v="1"/>
    <x v="0"/>
    <x v="3"/>
    <n v="460998"/>
  </r>
  <r>
    <x v="11"/>
    <x v="0"/>
    <x v="1"/>
    <x v="3"/>
    <x v="7"/>
    <x v="569"/>
    <x v="2"/>
    <x v="1"/>
    <x v="2"/>
    <x v="2"/>
    <x v="1"/>
    <x v="0"/>
    <x v="4"/>
    <n v="1035149"/>
  </r>
  <r>
    <x v="11"/>
    <x v="0"/>
    <x v="1"/>
    <x v="3"/>
    <x v="7"/>
    <x v="569"/>
    <x v="2"/>
    <x v="1"/>
    <x v="2"/>
    <x v="2"/>
    <x v="1"/>
    <x v="0"/>
    <x v="5"/>
    <n v="5846591"/>
  </r>
  <r>
    <x v="11"/>
    <x v="0"/>
    <x v="1"/>
    <x v="3"/>
    <x v="7"/>
    <x v="569"/>
    <x v="2"/>
    <x v="1"/>
    <x v="2"/>
    <x v="2"/>
    <x v="1"/>
    <x v="0"/>
    <x v="6"/>
    <n v="198591"/>
  </r>
  <r>
    <x v="11"/>
    <x v="0"/>
    <x v="1"/>
    <x v="3"/>
    <x v="7"/>
    <x v="569"/>
    <x v="2"/>
    <x v="1"/>
    <x v="2"/>
    <x v="2"/>
    <x v="1"/>
    <x v="0"/>
    <x v="7"/>
    <n v="68801"/>
  </r>
  <r>
    <x v="11"/>
    <x v="0"/>
    <x v="1"/>
    <x v="3"/>
    <x v="7"/>
    <x v="569"/>
    <x v="2"/>
    <x v="1"/>
    <x v="2"/>
    <x v="2"/>
    <x v="1"/>
    <x v="0"/>
    <x v="8"/>
    <n v="7480"/>
  </r>
  <r>
    <x v="11"/>
    <x v="0"/>
    <x v="1"/>
    <x v="3"/>
    <x v="7"/>
    <x v="569"/>
    <x v="2"/>
    <x v="1"/>
    <x v="2"/>
    <x v="2"/>
    <x v="1"/>
    <x v="0"/>
    <x v="9"/>
    <n v="18800"/>
  </r>
  <r>
    <x v="11"/>
    <x v="0"/>
    <x v="1"/>
    <x v="3"/>
    <x v="7"/>
    <x v="569"/>
    <x v="2"/>
    <x v="1"/>
    <x v="2"/>
    <x v="2"/>
    <x v="1"/>
    <x v="0"/>
    <x v="11"/>
    <n v="1651526"/>
  </r>
  <r>
    <x v="11"/>
    <x v="0"/>
    <x v="1"/>
    <x v="3"/>
    <x v="7"/>
    <x v="569"/>
    <x v="2"/>
    <x v="1"/>
    <x v="2"/>
    <x v="2"/>
    <x v="1"/>
    <x v="0"/>
    <x v="17"/>
    <n v="197322"/>
  </r>
  <r>
    <x v="11"/>
    <x v="0"/>
    <x v="1"/>
    <x v="3"/>
    <x v="7"/>
    <x v="524"/>
    <x v="2"/>
    <x v="1"/>
    <x v="7"/>
    <x v="2"/>
    <x v="1"/>
    <x v="0"/>
    <x v="1"/>
    <n v="25832047"/>
  </r>
  <r>
    <x v="11"/>
    <x v="0"/>
    <x v="1"/>
    <x v="3"/>
    <x v="7"/>
    <x v="524"/>
    <x v="2"/>
    <x v="1"/>
    <x v="7"/>
    <x v="2"/>
    <x v="1"/>
    <x v="0"/>
    <x v="3"/>
    <n v="4395575"/>
  </r>
  <r>
    <x v="11"/>
    <x v="0"/>
    <x v="1"/>
    <x v="3"/>
    <x v="7"/>
    <x v="524"/>
    <x v="2"/>
    <x v="1"/>
    <x v="7"/>
    <x v="2"/>
    <x v="1"/>
    <x v="0"/>
    <x v="4"/>
    <n v="12036093"/>
  </r>
  <r>
    <x v="11"/>
    <x v="0"/>
    <x v="1"/>
    <x v="3"/>
    <x v="7"/>
    <x v="524"/>
    <x v="2"/>
    <x v="1"/>
    <x v="7"/>
    <x v="2"/>
    <x v="1"/>
    <x v="0"/>
    <x v="5"/>
    <n v="60236390"/>
  </r>
  <r>
    <x v="11"/>
    <x v="0"/>
    <x v="1"/>
    <x v="3"/>
    <x v="7"/>
    <x v="524"/>
    <x v="2"/>
    <x v="1"/>
    <x v="7"/>
    <x v="2"/>
    <x v="1"/>
    <x v="0"/>
    <x v="6"/>
    <n v="1434142"/>
  </r>
  <r>
    <x v="11"/>
    <x v="0"/>
    <x v="1"/>
    <x v="3"/>
    <x v="7"/>
    <x v="524"/>
    <x v="2"/>
    <x v="1"/>
    <x v="7"/>
    <x v="2"/>
    <x v="1"/>
    <x v="0"/>
    <x v="7"/>
    <n v="3539602"/>
  </r>
  <r>
    <x v="11"/>
    <x v="0"/>
    <x v="1"/>
    <x v="3"/>
    <x v="7"/>
    <x v="524"/>
    <x v="2"/>
    <x v="1"/>
    <x v="7"/>
    <x v="2"/>
    <x v="1"/>
    <x v="0"/>
    <x v="8"/>
    <n v="836299"/>
  </r>
  <r>
    <x v="11"/>
    <x v="0"/>
    <x v="1"/>
    <x v="3"/>
    <x v="7"/>
    <x v="524"/>
    <x v="2"/>
    <x v="1"/>
    <x v="7"/>
    <x v="2"/>
    <x v="1"/>
    <x v="0"/>
    <x v="9"/>
    <n v="3100000"/>
  </r>
  <r>
    <x v="11"/>
    <x v="0"/>
    <x v="1"/>
    <x v="3"/>
    <x v="7"/>
    <x v="524"/>
    <x v="2"/>
    <x v="1"/>
    <x v="7"/>
    <x v="2"/>
    <x v="1"/>
    <x v="0"/>
    <x v="10"/>
    <n v="4542100"/>
  </r>
  <r>
    <x v="11"/>
    <x v="0"/>
    <x v="1"/>
    <x v="3"/>
    <x v="7"/>
    <x v="524"/>
    <x v="2"/>
    <x v="1"/>
    <x v="7"/>
    <x v="2"/>
    <x v="1"/>
    <x v="0"/>
    <x v="12"/>
    <n v="348000"/>
  </r>
  <r>
    <x v="11"/>
    <x v="0"/>
    <x v="1"/>
    <x v="3"/>
    <x v="7"/>
    <x v="524"/>
    <x v="2"/>
    <x v="1"/>
    <x v="7"/>
    <x v="2"/>
    <x v="1"/>
    <x v="0"/>
    <x v="13"/>
    <n v="1023866"/>
  </r>
  <r>
    <x v="11"/>
    <x v="0"/>
    <x v="1"/>
    <x v="3"/>
    <x v="7"/>
    <x v="524"/>
    <x v="2"/>
    <x v="1"/>
    <x v="7"/>
    <x v="2"/>
    <x v="1"/>
    <x v="0"/>
    <x v="14"/>
    <n v="10430000"/>
  </r>
  <r>
    <x v="11"/>
    <x v="0"/>
    <x v="1"/>
    <x v="3"/>
    <x v="7"/>
    <x v="524"/>
    <x v="2"/>
    <x v="1"/>
    <x v="7"/>
    <x v="2"/>
    <x v="1"/>
    <x v="0"/>
    <x v="15"/>
    <n v="22060000"/>
  </r>
  <r>
    <x v="11"/>
    <x v="0"/>
    <x v="1"/>
    <x v="3"/>
    <x v="7"/>
    <x v="524"/>
    <x v="2"/>
    <x v="1"/>
    <x v="7"/>
    <x v="2"/>
    <x v="1"/>
    <x v="0"/>
    <x v="16"/>
    <n v="37905067"/>
  </r>
  <r>
    <x v="11"/>
    <x v="0"/>
    <x v="1"/>
    <x v="3"/>
    <x v="7"/>
    <x v="524"/>
    <x v="2"/>
    <x v="1"/>
    <x v="7"/>
    <x v="2"/>
    <x v="1"/>
    <x v="0"/>
    <x v="17"/>
    <n v="66541677"/>
  </r>
  <r>
    <x v="11"/>
    <x v="0"/>
    <x v="1"/>
    <x v="3"/>
    <x v="7"/>
    <x v="524"/>
    <x v="2"/>
    <x v="1"/>
    <x v="7"/>
    <x v="2"/>
    <x v="1"/>
    <x v="0"/>
    <x v="18"/>
    <n v="10840183"/>
  </r>
  <r>
    <x v="11"/>
    <x v="0"/>
    <x v="1"/>
    <x v="3"/>
    <x v="7"/>
    <x v="524"/>
    <x v="2"/>
    <x v="1"/>
    <x v="7"/>
    <x v="2"/>
    <x v="1"/>
    <x v="0"/>
    <x v="19"/>
    <n v="29842980"/>
  </r>
  <r>
    <x v="11"/>
    <x v="0"/>
    <x v="1"/>
    <x v="3"/>
    <x v="7"/>
    <x v="524"/>
    <x v="2"/>
    <x v="1"/>
    <x v="7"/>
    <x v="2"/>
    <x v="1"/>
    <x v="0"/>
    <x v="20"/>
    <n v="82553066"/>
  </r>
  <r>
    <x v="11"/>
    <x v="0"/>
    <x v="1"/>
    <x v="3"/>
    <x v="7"/>
    <x v="524"/>
    <x v="2"/>
    <x v="1"/>
    <x v="7"/>
    <x v="2"/>
    <x v="1"/>
    <x v="0"/>
    <x v="21"/>
    <n v="28279829"/>
  </r>
  <r>
    <x v="11"/>
    <x v="0"/>
    <x v="1"/>
    <x v="3"/>
    <x v="7"/>
    <x v="573"/>
    <x v="2"/>
    <x v="1"/>
    <x v="2"/>
    <x v="2"/>
    <x v="1"/>
    <x v="0"/>
    <x v="7"/>
    <n v="90465"/>
  </r>
  <r>
    <x v="11"/>
    <x v="0"/>
    <x v="1"/>
    <x v="3"/>
    <x v="7"/>
    <x v="544"/>
    <x v="2"/>
    <x v="1"/>
    <x v="1"/>
    <x v="2"/>
    <x v="1"/>
    <x v="0"/>
    <x v="7"/>
    <n v="3218"/>
  </r>
  <r>
    <x v="11"/>
    <x v="0"/>
    <x v="1"/>
    <x v="3"/>
    <x v="7"/>
    <x v="544"/>
    <x v="2"/>
    <x v="1"/>
    <x v="1"/>
    <x v="2"/>
    <x v="1"/>
    <x v="0"/>
    <x v="8"/>
    <n v="1800"/>
  </r>
  <r>
    <x v="11"/>
    <x v="0"/>
    <x v="1"/>
    <x v="3"/>
    <x v="7"/>
    <x v="544"/>
    <x v="2"/>
    <x v="1"/>
    <x v="1"/>
    <x v="2"/>
    <x v="1"/>
    <x v="0"/>
    <x v="9"/>
    <n v="1950"/>
  </r>
  <r>
    <x v="11"/>
    <x v="0"/>
    <x v="1"/>
    <x v="3"/>
    <x v="7"/>
    <x v="544"/>
    <x v="2"/>
    <x v="1"/>
    <x v="1"/>
    <x v="2"/>
    <x v="1"/>
    <x v="0"/>
    <x v="10"/>
    <n v="500"/>
  </r>
  <r>
    <x v="11"/>
    <x v="0"/>
    <x v="1"/>
    <x v="3"/>
    <x v="7"/>
    <x v="544"/>
    <x v="2"/>
    <x v="1"/>
    <x v="1"/>
    <x v="2"/>
    <x v="1"/>
    <x v="0"/>
    <x v="14"/>
    <n v="41447"/>
  </r>
  <r>
    <x v="11"/>
    <x v="0"/>
    <x v="1"/>
    <x v="3"/>
    <x v="7"/>
    <x v="544"/>
    <x v="2"/>
    <x v="1"/>
    <x v="1"/>
    <x v="2"/>
    <x v="1"/>
    <x v="0"/>
    <x v="15"/>
    <n v="20394"/>
  </r>
  <r>
    <x v="11"/>
    <x v="0"/>
    <x v="1"/>
    <x v="3"/>
    <x v="7"/>
    <x v="544"/>
    <x v="2"/>
    <x v="1"/>
    <x v="1"/>
    <x v="2"/>
    <x v="1"/>
    <x v="0"/>
    <x v="17"/>
    <n v="5738"/>
  </r>
  <r>
    <x v="11"/>
    <x v="0"/>
    <x v="1"/>
    <x v="3"/>
    <x v="7"/>
    <x v="544"/>
    <x v="2"/>
    <x v="1"/>
    <x v="2"/>
    <x v="2"/>
    <x v="1"/>
    <x v="0"/>
    <x v="7"/>
    <n v="5400"/>
  </r>
  <r>
    <x v="11"/>
    <x v="0"/>
    <x v="1"/>
    <x v="3"/>
    <x v="7"/>
    <x v="544"/>
    <x v="2"/>
    <x v="1"/>
    <x v="2"/>
    <x v="2"/>
    <x v="1"/>
    <x v="0"/>
    <x v="8"/>
    <n v="1800"/>
  </r>
  <r>
    <x v="11"/>
    <x v="0"/>
    <x v="1"/>
    <x v="3"/>
    <x v="7"/>
    <x v="544"/>
    <x v="2"/>
    <x v="1"/>
    <x v="2"/>
    <x v="2"/>
    <x v="1"/>
    <x v="0"/>
    <x v="9"/>
    <n v="1950"/>
  </r>
  <r>
    <x v="11"/>
    <x v="0"/>
    <x v="1"/>
    <x v="3"/>
    <x v="7"/>
    <x v="544"/>
    <x v="2"/>
    <x v="1"/>
    <x v="2"/>
    <x v="2"/>
    <x v="1"/>
    <x v="0"/>
    <x v="10"/>
    <n v="500"/>
  </r>
  <r>
    <x v="11"/>
    <x v="0"/>
    <x v="1"/>
    <x v="3"/>
    <x v="7"/>
    <x v="544"/>
    <x v="2"/>
    <x v="1"/>
    <x v="2"/>
    <x v="2"/>
    <x v="1"/>
    <x v="0"/>
    <x v="14"/>
    <n v="40757"/>
  </r>
  <r>
    <x v="11"/>
    <x v="0"/>
    <x v="1"/>
    <x v="3"/>
    <x v="7"/>
    <x v="544"/>
    <x v="2"/>
    <x v="1"/>
    <x v="2"/>
    <x v="2"/>
    <x v="1"/>
    <x v="0"/>
    <x v="15"/>
    <n v="20394"/>
  </r>
  <r>
    <x v="11"/>
    <x v="0"/>
    <x v="1"/>
    <x v="3"/>
    <x v="7"/>
    <x v="544"/>
    <x v="2"/>
    <x v="1"/>
    <x v="2"/>
    <x v="2"/>
    <x v="1"/>
    <x v="0"/>
    <x v="17"/>
    <n v="600"/>
  </r>
  <r>
    <x v="11"/>
    <x v="0"/>
    <x v="1"/>
    <x v="4"/>
    <x v="8"/>
    <x v="158"/>
    <x v="0"/>
    <x v="2"/>
    <x v="1"/>
    <x v="3"/>
    <x v="1"/>
    <x v="0"/>
    <x v="1"/>
    <n v="15839103"/>
  </r>
  <r>
    <x v="11"/>
    <x v="0"/>
    <x v="1"/>
    <x v="4"/>
    <x v="8"/>
    <x v="158"/>
    <x v="0"/>
    <x v="2"/>
    <x v="1"/>
    <x v="3"/>
    <x v="1"/>
    <x v="0"/>
    <x v="3"/>
    <n v="4034835"/>
  </r>
  <r>
    <x v="11"/>
    <x v="0"/>
    <x v="1"/>
    <x v="4"/>
    <x v="8"/>
    <x v="158"/>
    <x v="0"/>
    <x v="2"/>
    <x v="1"/>
    <x v="3"/>
    <x v="1"/>
    <x v="0"/>
    <x v="4"/>
    <n v="6729503"/>
  </r>
  <r>
    <x v="11"/>
    <x v="0"/>
    <x v="1"/>
    <x v="4"/>
    <x v="8"/>
    <x v="158"/>
    <x v="0"/>
    <x v="2"/>
    <x v="1"/>
    <x v="3"/>
    <x v="1"/>
    <x v="0"/>
    <x v="5"/>
    <n v="36200987"/>
  </r>
  <r>
    <x v="11"/>
    <x v="0"/>
    <x v="1"/>
    <x v="4"/>
    <x v="8"/>
    <x v="158"/>
    <x v="0"/>
    <x v="2"/>
    <x v="1"/>
    <x v="3"/>
    <x v="1"/>
    <x v="0"/>
    <x v="6"/>
    <n v="1661961"/>
  </r>
  <r>
    <x v="11"/>
    <x v="0"/>
    <x v="1"/>
    <x v="4"/>
    <x v="8"/>
    <x v="158"/>
    <x v="0"/>
    <x v="2"/>
    <x v="1"/>
    <x v="3"/>
    <x v="1"/>
    <x v="0"/>
    <x v="12"/>
    <n v="39630"/>
  </r>
  <r>
    <x v="11"/>
    <x v="0"/>
    <x v="1"/>
    <x v="4"/>
    <x v="8"/>
    <x v="158"/>
    <x v="0"/>
    <x v="2"/>
    <x v="1"/>
    <x v="3"/>
    <x v="1"/>
    <x v="0"/>
    <x v="14"/>
    <n v="628248"/>
  </r>
  <r>
    <x v="11"/>
    <x v="0"/>
    <x v="1"/>
    <x v="4"/>
    <x v="8"/>
    <x v="158"/>
    <x v="0"/>
    <x v="2"/>
    <x v="1"/>
    <x v="3"/>
    <x v="1"/>
    <x v="0"/>
    <x v="15"/>
    <n v="2649870"/>
  </r>
  <r>
    <x v="11"/>
    <x v="0"/>
    <x v="1"/>
    <x v="4"/>
    <x v="8"/>
    <x v="158"/>
    <x v="0"/>
    <x v="2"/>
    <x v="1"/>
    <x v="3"/>
    <x v="1"/>
    <x v="0"/>
    <x v="17"/>
    <n v="1822430"/>
  </r>
  <r>
    <x v="11"/>
    <x v="0"/>
    <x v="1"/>
    <x v="4"/>
    <x v="8"/>
    <x v="158"/>
    <x v="0"/>
    <x v="2"/>
    <x v="1"/>
    <x v="3"/>
    <x v="1"/>
    <x v="0"/>
    <x v="18"/>
    <n v="192348"/>
  </r>
  <r>
    <x v="11"/>
    <x v="0"/>
    <x v="1"/>
    <x v="4"/>
    <x v="8"/>
    <x v="158"/>
    <x v="0"/>
    <x v="2"/>
    <x v="1"/>
    <x v="3"/>
    <x v="1"/>
    <x v="0"/>
    <x v="21"/>
    <n v="61381"/>
  </r>
  <r>
    <x v="11"/>
    <x v="0"/>
    <x v="1"/>
    <x v="4"/>
    <x v="8"/>
    <x v="528"/>
    <x v="0"/>
    <x v="2"/>
    <x v="1"/>
    <x v="3"/>
    <x v="1"/>
    <x v="0"/>
    <x v="1"/>
    <n v="97886"/>
  </r>
  <r>
    <x v="11"/>
    <x v="0"/>
    <x v="1"/>
    <x v="4"/>
    <x v="8"/>
    <x v="528"/>
    <x v="0"/>
    <x v="2"/>
    <x v="1"/>
    <x v="3"/>
    <x v="1"/>
    <x v="0"/>
    <x v="4"/>
    <n v="101786"/>
  </r>
  <r>
    <x v="11"/>
    <x v="0"/>
    <x v="1"/>
    <x v="4"/>
    <x v="8"/>
    <x v="528"/>
    <x v="0"/>
    <x v="2"/>
    <x v="1"/>
    <x v="3"/>
    <x v="1"/>
    <x v="0"/>
    <x v="5"/>
    <n v="478723"/>
  </r>
  <r>
    <x v="11"/>
    <x v="0"/>
    <x v="1"/>
    <x v="4"/>
    <x v="8"/>
    <x v="528"/>
    <x v="0"/>
    <x v="2"/>
    <x v="1"/>
    <x v="3"/>
    <x v="1"/>
    <x v="0"/>
    <x v="7"/>
    <n v="20500"/>
  </r>
  <r>
    <x v="11"/>
    <x v="0"/>
    <x v="1"/>
    <x v="4"/>
    <x v="8"/>
    <x v="528"/>
    <x v="0"/>
    <x v="2"/>
    <x v="1"/>
    <x v="3"/>
    <x v="1"/>
    <x v="0"/>
    <x v="9"/>
    <n v="35456"/>
  </r>
  <r>
    <x v="11"/>
    <x v="0"/>
    <x v="1"/>
    <x v="4"/>
    <x v="8"/>
    <x v="528"/>
    <x v="0"/>
    <x v="2"/>
    <x v="1"/>
    <x v="3"/>
    <x v="1"/>
    <x v="0"/>
    <x v="13"/>
    <n v="500000"/>
  </r>
  <r>
    <x v="11"/>
    <x v="0"/>
    <x v="1"/>
    <x v="4"/>
    <x v="8"/>
    <x v="528"/>
    <x v="0"/>
    <x v="2"/>
    <x v="1"/>
    <x v="3"/>
    <x v="1"/>
    <x v="0"/>
    <x v="16"/>
    <n v="9896"/>
  </r>
  <r>
    <x v="11"/>
    <x v="0"/>
    <x v="1"/>
    <x v="4"/>
    <x v="8"/>
    <x v="528"/>
    <x v="0"/>
    <x v="2"/>
    <x v="1"/>
    <x v="3"/>
    <x v="1"/>
    <x v="0"/>
    <x v="17"/>
    <n v="12379"/>
  </r>
  <r>
    <x v="11"/>
    <x v="0"/>
    <x v="1"/>
    <x v="4"/>
    <x v="8"/>
    <x v="528"/>
    <x v="0"/>
    <x v="2"/>
    <x v="1"/>
    <x v="3"/>
    <x v="1"/>
    <x v="0"/>
    <x v="18"/>
    <n v="60507"/>
  </r>
  <r>
    <x v="11"/>
    <x v="0"/>
    <x v="1"/>
    <x v="4"/>
    <x v="8"/>
    <x v="528"/>
    <x v="0"/>
    <x v="2"/>
    <x v="1"/>
    <x v="3"/>
    <x v="1"/>
    <x v="0"/>
    <x v="21"/>
    <n v="137539"/>
  </r>
  <r>
    <x v="11"/>
    <x v="0"/>
    <x v="1"/>
    <x v="4"/>
    <x v="8"/>
    <x v="529"/>
    <x v="0"/>
    <x v="2"/>
    <x v="1"/>
    <x v="3"/>
    <x v="1"/>
    <x v="0"/>
    <x v="1"/>
    <n v="515306"/>
  </r>
  <r>
    <x v="11"/>
    <x v="0"/>
    <x v="1"/>
    <x v="4"/>
    <x v="8"/>
    <x v="529"/>
    <x v="0"/>
    <x v="2"/>
    <x v="1"/>
    <x v="3"/>
    <x v="1"/>
    <x v="0"/>
    <x v="3"/>
    <n v="210212"/>
  </r>
  <r>
    <x v="11"/>
    <x v="0"/>
    <x v="1"/>
    <x v="4"/>
    <x v="8"/>
    <x v="529"/>
    <x v="0"/>
    <x v="2"/>
    <x v="1"/>
    <x v="3"/>
    <x v="1"/>
    <x v="0"/>
    <x v="4"/>
    <n v="199044"/>
  </r>
  <r>
    <x v="11"/>
    <x v="0"/>
    <x v="1"/>
    <x v="4"/>
    <x v="8"/>
    <x v="529"/>
    <x v="0"/>
    <x v="2"/>
    <x v="1"/>
    <x v="3"/>
    <x v="1"/>
    <x v="0"/>
    <x v="5"/>
    <n v="786664"/>
  </r>
  <r>
    <x v="11"/>
    <x v="0"/>
    <x v="1"/>
    <x v="4"/>
    <x v="8"/>
    <x v="529"/>
    <x v="0"/>
    <x v="2"/>
    <x v="1"/>
    <x v="3"/>
    <x v="1"/>
    <x v="0"/>
    <x v="6"/>
    <n v="3014"/>
  </r>
  <r>
    <x v="11"/>
    <x v="0"/>
    <x v="1"/>
    <x v="4"/>
    <x v="8"/>
    <x v="529"/>
    <x v="0"/>
    <x v="2"/>
    <x v="1"/>
    <x v="3"/>
    <x v="1"/>
    <x v="0"/>
    <x v="7"/>
    <n v="43824"/>
  </r>
  <r>
    <x v="11"/>
    <x v="0"/>
    <x v="1"/>
    <x v="4"/>
    <x v="8"/>
    <x v="529"/>
    <x v="0"/>
    <x v="2"/>
    <x v="1"/>
    <x v="3"/>
    <x v="1"/>
    <x v="0"/>
    <x v="8"/>
    <n v="6975"/>
  </r>
  <r>
    <x v="11"/>
    <x v="0"/>
    <x v="1"/>
    <x v="4"/>
    <x v="8"/>
    <x v="529"/>
    <x v="0"/>
    <x v="2"/>
    <x v="1"/>
    <x v="3"/>
    <x v="1"/>
    <x v="0"/>
    <x v="9"/>
    <n v="4650"/>
  </r>
  <r>
    <x v="11"/>
    <x v="0"/>
    <x v="1"/>
    <x v="4"/>
    <x v="8"/>
    <x v="529"/>
    <x v="0"/>
    <x v="2"/>
    <x v="1"/>
    <x v="3"/>
    <x v="1"/>
    <x v="0"/>
    <x v="10"/>
    <n v="4650"/>
  </r>
  <r>
    <x v="11"/>
    <x v="0"/>
    <x v="1"/>
    <x v="4"/>
    <x v="8"/>
    <x v="529"/>
    <x v="0"/>
    <x v="2"/>
    <x v="1"/>
    <x v="3"/>
    <x v="1"/>
    <x v="0"/>
    <x v="12"/>
    <n v="8609"/>
  </r>
  <r>
    <x v="11"/>
    <x v="0"/>
    <x v="1"/>
    <x v="4"/>
    <x v="8"/>
    <x v="529"/>
    <x v="0"/>
    <x v="2"/>
    <x v="1"/>
    <x v="3"/>
    <x v="1"/>
    <x v="0"/>
    <x v="13"/>
    <n v="10275"/>
  </r>
  <r>
    <x v="11"/>
    <x v="0"/>
    <x v="1"/>
    <x v="4"/>
    <x v="8"/>
    <x v="529"/>
    <x v="0"/>
    <x v="2"/>
    <x v="1"/>
    <x v="3"/>
    <x v="1"/>
    <x v="0"/>
    <x v="14"/>
    <n v="16000"/>
  </r>
  <r>
    <x v="11"/>
    <x v="0"/>
    <x v="1"/>
    <x v="4"/>
    <x v="8"/>
    <x v="529"/>
    <x v="0"/>
    <x v="2"/>
    <x v="1"/>
    <x v="3"/>
    <x v="1"/>
    <x v="0"/>
    <x v="15"/>
    <n v="16000"/>
  </r>
  <r>
    <x v="11"/>
    <x v="0"/>
    <x v="1"/>
    <x v="4"/>
    <x v="8"/>
    <x v="529"/>
    <x v="0"/>
    <x v="2"/>
    <x v="1"/>
    <x v="3"/>
    <x v="1"/>
    <x v="0"/>
    <x v="17"/>
    <n v="67216"/>
  </r>
  <r>
    <x v="11"/>
    <x v="0"/>
    <x v="1"/>
    <x v="4"/>
    <x v="8"/>
    <x v="529"/>
    <x v="0"/>
    <x v="2"/>
    <x v="1"/>
    <x v="3"/>
    <x v="1"/>
    <x v="0"/>
    <x v="18"/>
    <n v="13750"/>
  </r>
  <r>
    <x v="11"/>
    <x v="0"/>
    <x v="1"/>
    <x v="4"/>
    <x v="8"/>
    <x v="529"/>
    <x v="0"/>
    <x v="2"/>
    <x v="1"/>
    <x v="3"/>
    <x v="1"/>
    <x v="0"/>
    <x v="21"/>
    <n v="2542"/>
  </r>
  <r>
    <x v="11"/>
    <x v="0"/>
    <x v="1"/>
    <x v="4"/>
    <x v="8"/>
    <x v="550"/>
    <x v="0"/>
    <x v="2"/>
    <x v="1"/>
    <x v="3"/>
    <x v="1"/>
    <x v="0"/>
    <x v="1"/>
    <n v="1204442"/>
  </r>
  <r>
    <x v="11"/>
    <x v="0"/>
    <x v="1"/>
    <x v="4"/>
    <x v="8"/>
    <x v="550"/>
    <x v="0"/>
    <x v="2"/>
    <x v="1"/>
    <x v="3"/>
    <x v="1"/>
    <x v="0"/>
    <x v="3"/>
    <n v="416429"/>
  </r>
  <r>
    <x v="11"/>
    <x v="0"/>
    <x v="1"/>
    <x v="4"/>
    <x v="8"/>
    <x v="550"/>
    <x v="0"/>
    <x v="2"/>
    <x v="1"/>
    <x v="3"/>
    <x v="1"/>
    <x v="0"/>
    <x v="4"/>
    <n v="762692"/>
  </r>
  <r>
    <x v="11"/>
    <x v="0"/>
    <x v="1"/>
    <x v="4"/>
    <x v="8"/>
    <x v="550"/>
    <x v="0"/>
    <x v="2"/>
    <x v="1"/>
    <x v="3"/>
    <x v="1"/>
    <x v="0"/>
    <x v="5"/>
    <n v="1259495"/>
  </r>
  <r>
    <x v="11"/>
    <x v="0"/>
    <x v="1"/>
    <x v="4"/>
    <x v="8"/>
    <x v="550"/>
    <x v="0"/>
    <x v="2"/>
    <x v="1"/>
    <x v="3"/>
    <x v="1"/>
    <x v="0"/>
    <x v="6"/>
    <n v="107652"/>
  </r>
  <r>
    <x v="11"/>
    <x v="0"/>
    <x v="1"/>
    <x v="4"/>
    <x v="8"/>
    <x v="550"/>
    <x v="0"/>
    <x v="2"/>
    <x v="1"/>
    <x v="3"/>
    <x v="1"/>
    <x v="0"/>
    <x v="7"/>
    <n v="8592"/>
  </r>
  <r>
    <x v="11"/>
    <x v="0"/>
    <x v="1"/>
    <x v="4"/>
    <x v="8"/>
    <x v="550"/>
    <x v="0"/>
    <x v="2"/>
    <x v="1"/>
    <x v="3"/>
    <x v="1"/>
    <x v="0"/>
    <x v="9"/>
    <n v="200"/>
  </r>
  <r>
    <x v="11"/>
    <x v="0"/>
    <x v="1"/>
    <x v="4"/>
    <x v="8"/>
    <x v="550"/>
    <x v="0"/>
    <x v="2"/>
    <x v="1"/>
    <x v="3"/>
    <x v="1"/>
    <x v="0"/>
    <x v="10"/>
    <n v="1841"/>
  </r>
  <r>
    <x v="11"/>
    <x v="0"/>
    <x v="1"/>
    <x v="4"/>
    <x v="8"/>
    <x v="550"/>
    <x v="0"/>
    <x v="2"/>
    <x v="1"/>
    <x v="3"/>
    <x v="1"/>
    <x v="0"/>
    <x v="14"/>
    <n v="6000"/>
  </r>
  <r>
    <x v="11"/>
    <x v="0"/>
    <x v="1"/>
    <x v="4"/>
    <x v="8"/>
    <x v="550"/>
    <x v="0"/>
    <x v="2"/>
    <x v="1"/>
    <x v="3"/>
    <x v="1"/>
    <x v="0"/>
    <x v="17"/>
    <n v="56957"/>
  </r>
  <r>
    <x v="11"/>
    <x v="0"/>
    <x v="1"/>
    <x v="4"/>
    <x v="8"/>
    <x v="550"/>
    <x v="0"/>
    <x v="2"/>
    <x v="1"/>
    <x v="3"/>
    <x v="1"/>
    <x v="0"/>
    <x v="18"/>
    <n v="2000"/>
  </r>
  <r>
    <x v="11"/>
    <x v="0"/>
    <x v="1"/>
    <x v="4"/>
    <x v="8"/>
    <x v="550"/>
    <x v="0"/>
    <x v="2"/>
    <x v="1"/>
    <x v="3"/>
    <x v="1"/>
    <x v="0"/>
    <x v="21"/>
    <n v="10864"/>
  </r>
  <r>
    <x v="11"/>
    <x v="0"/>
    <x v="1"/>
    <x v="4"/>
    <x v="8"/>
    <x v="532"/>
    <x v="0"/>
    <x v="2"/>
    <x v="1"/>
    <x v="3"/>
    <x v="1"/>
    <x v="0"/>
    <x v="1"/>
    <n v="1438502"/>
  </r>
  <r>
    <x v="11"/>
    <x v="0"/>
    <x v="1"/>
    <x v="4"/>
    <x v="8"/>
    <x v="532"/>
    <x v="0"/>
    <x v="2"/>
    <x v="1"/>
    <x v="3"/>
    <x v="1"/>
    <x v="0"/>
    <x v="3"/>
    <n v="608627"/>
  </r>
  <r>
    <x v="11"/>
    <x v="0"/>
    <x v="1"/>
    <x v="4"/>
    <x v="8"/>
    <x v="532"/>
    <x v="0"/>
    <x v="2"/>
    <x v="1"/>
    <x v="3"/>
    <x v="1"/>
    <x v="0"/>
    <x v="4"/>
    <n v="475760"/>
  </r>
  <r>
    <x v="11"/>
    <x v="0"/>
    <x v="1"/>
    <x v="4"/>
    <x v="8"/>
    <x v="532"/>
    <x v="0"/>
    <x v="2"/>
    <x v="1"/>
    <x v="3"/>
    <x v="1"/>
    <x v="0"/>
    <x v="5"/>
    <n v="1408961"/>
  </r>
  <r>
    <x v="11"/>
    <x v="0"/>
    <x v="1"/>
    <x v="4"/>
    <x v="8"/>
    <x v="532"/>
    <x v="0"/>
    <x v="2"/>
    <x v="1"/>
    <x v="3"/>
    <x v="1"/>
    <x v="0"/>
    <x v="6"/>
    <n v="146342"/>
  </r>
  <r>
    <x v="11"/>
    <x v="0"/>
    <x v="1"/>
    <x v="4"/>
    <x v="8"/>
    <x v="532"/>
    <x v="0"/>
    <x v="2"/>
    <x v="1"/>
    <x v="3"/>
    <x v="1"/>
    <x v="0"/>
    <x v="16"/>
    <n v="65015"/>
  </r>
  <r>
    <x v="11"/>
    <x v="0"/>
    <x v="1"/>
    <x v="4"/>
    <x v="8"/>
    <x v="532"/>
    <x v="0"/>
    <x v="2"/>
    <x v="1"/>
    <x v="3"/>
    <x v="1"/>
    <x v="0"/>
    <x v="17"/>
    <n v="73554"/>
  </r>
  <r>
    <x v="11"/>
    <x v="0"/>
    <x v="1"/>
    <x v="4"/>
    <x v="8"/>
    <x v="533"/>
    <x v="0"/>
    <x v="2"/>
    <x v="1"/>
    <x v="3"/>
    <x v="1"/>
    <x v="0"/>
    <x v="1"/>
    <n v="2623725"/>
  </r>
  <r>
    <x v="11"/>
    <x v="0"/>
    <x v="1"/>
    <x v="4"/>
    <x v="8"/>
    <x v="533"/>
    <x v="0"/>
    <x v="2"/>
    <x v="1"/>
    <x v="3"/>
    <x v="1"/>
    <x v="0"/>
    <x v="2"/>
    <n v="718062"/>
  </r>
  <r>
    <x v="11"/>
    <x v="0"/>
    <x v="1"/>
    <x v="4"/>
    <x v="8"/>
    <x v="533"/>
    <x v="0"/>
    <x v="2"/>
    <x v="1"/>
    <x v="3"/>
    <x v="1"/>
    <x v="0"/>
    <x v="3"/>
    <n v="1442652"/>
  </r>
  <r>
    <x v="11"/>
    <x v="0"/>
    <x v="1"/>
    <x v="4"/>
    <x v="8"/>
    <x v="533"/>
    <x v="0"/>
    <x v="2"/>
    <x v="1"/>
    <x v="3"/>
    <x v="1"/>
    <x v="0"/>
    <x v="4"/>
    <n v="1067281"/>
  </r>
  <r>
    <x v="11"/>
    <x v="0"/>
    <x v="1"/>
    <x v="4"/>
    <x v="8"/>
    <x v="533"/>
    <x v="0"/>
    <x v="2"/>
    <x v="1"/>
    <x v="3"/>
    <x v="1"/>
    <x v="0"/>
    <x v="5"/>
    <n v="3222699"/>
  </r>
  <r>
    <x v="11"/>
    <x v="0"/>
    <x v="1"/>
    <x v="4"/>
    <x v="8"/>
    <x v="533"/>
    <x v="0"/>
    <x v="2"/>
    <x v="1"/>
    <x v="3"/>
    <x v="1"/>
    <x v="0"/>
    <x v="6"/>
    <n v="87879"/>
  </r>
  <r>
    <x v="11"/>
    <x v="0"/>
    <x v="1"/>
    <x v="4"/>
    <x v="8"/>
    <x v="533"/>
    <x v="0"/>
    <x v="2"/>
    <x v="1"/>
    <x v="3"/>
    <x v="1"/>
    <x v="0"/>
    <x v="7"/>
    <n v="14110"/>
  </r>
  <r>
    <x v="11"/>
    <x v="0"/>
    <x v="1"/>
    <x v="4"/>
    <x v="8"/>
    <x v="533"/>
    <x v="0"/>
    <x v="2"/>
    <x v="1"/>
    <x v="3"/>
    <x v="1"/>
    <x v="0"/>
    <x v="17"/>
    <n v="165054"/>
  </r>
  <r>
    <x v="11"/>
    <x v="0"/>
    <x v="1"/>
    <x v="4"/>
    <x v="8"/>
    <x v="534"/>
    <x v="0"/>
    <x v="2"/>
    <x v="1"/>
    <x v="3"/>
    <x v="1"/>
    <x v="0"/>
    <x v="7"/>
    <n v="2435"/>
  </r>
  <r>
    <x v="11"/>
    <x v="0"/>
    <x v="1"/>
    <x v="4"/>
    <x v="8"/>
    <x v="534"/>
    <x v="0"/>
    <x v="2"/>
    <x v="1"/>
    <x v="3"/>
    <x v="1"/>
    <x v="0"/>
    <x v="8"/>
    <n v="26991"/>
  </r>
  <r>
    <x v="11"/>
    <x v="0"/>
    <x v="1"/>
    <x v="4"/>
    <x v="8"/>
    <x v="534"/>
    <x v="0"/>
    <x v="2"/>
    <x v="1"/>
    <x v="3"/>
    <x v="1"/>
    <x v="0"/>
    <x v="14"/>
    <n v="11100"/>
  </r>
  <r>
    <x v="11"/>
    <x v="0"/>
    <x v="1"/>
    <x v="4"/>
    <x v="8"/>
    <x v="534"/>
    <x v="0"/>
    <x v="2"/>
    <x v="1"/>
    <x v="3"/>
    <x v="1"/>
    <x v="0"/>
    <x v="17"/>
    <n v="69126"/>
  </r>
  <r>
    <x v="11"/>
    <x v="0"/>
    <x v="1"/>
    <x v="4"/>
    <x v="8"/>
    <x v="551"/>
    <x v="0"/>
    <x v="2"/>
    <x v="1"/>
    <x v="3"/>
    <x v="1"/>
    <x v="0"/>
    <x v="1"/>
    <n v="945436"/>
  </r>
  <r>
    <x v="11"/>
    <x v="0"/>
    <x v="1"/>
    <x v="4"/>
    <x v="8"/>
    <x v="551"/>
    <x v="0"/>
    <x v="2"/>
    <x v="1"/>
    <x v="3"/>
    <x v="1"/>
    <x v="0"/>
    <x v="3"/>
    <n v="56640"/>
  </r>
  <r>
    <x v="11"/>
    <x v="0"/>
    <x v="1"/>
    <x v="4"/>
    <x v="8"/>
    <x v="551"/>
    <x v="0"/>
    <x v="2"/>
    <x v="1"/>
    <x v="3"/>
    <x v="1"/>
    <x v="0"/>
    <x v="4"/>
    <n v="537842"/>
  </r>
  <r>
    <x v="11"/>
    <x v="0"/>
    <x v="1"/>
    <x v="4"/>
    <x v="8"/>
    <x v="551"/>
    <x v="0"/>
    <x v="2"/>
    <x v="1"/>
    <x v="3"/>
    <x v="1"/>
    <x v="0"/>
    <x v="5"/>
    <n v="1517979"/>
  </r>
  <r>
    <x v="11"/>
    <x v="0"/>
    <x v="1"/>
    <x v="4"/>
    <x v="8"/>
    <x v="551"/>
    <x v="0"/>
    <x v="2"/>
    <x v="1"/>
    <x v="3"/>
    <x v="1"/>
    <x v="0"/>
    <x v="17"/>
    <n v="58148"/>
  </r>
  <r>
    <x v="11"/>
    <x v="0"/>
    <x v="1"/>
    <x v="4"/>
    <x v="8"/>
    <x v="552"/>
    <x v="0"/>
    <x v="2"/>
    <x v="1"/>
    <x v="3"/>
    <x v="1"/>
    <x v="0"/>
    <x v="1"/>
    <n v="945436"/>
  </r>
  <r>
    <x v="11"/>
    <x v="0"/>
    <x v="1"/>
    <x v="4"/>
    <x v="8"/>
    <x v="552"/>
    <x v="0"/>
    <x v="2"/>
    <x v="1"/>
    <x v="3"/>
    <x v="1"/>
    <x v="0"/>
    <x v="3"/>
    <n v="45630"/>
  </r>
  <r>
    <x v="11"/>
    <x v="0"/>
    <x v="1"/>
    <x v="4"/>
    <x v="8"/>
    <x v="552"/>
    <x v="0"/>
    <x v="2"/>
    <x v="1"/>
    <x v="3"/>
    <x v="1"/>
    <x v="0"/>
    <x v="4"/>
    <n v="537842"/>
  </r>
  <r>
    <x v="11"/>
    <x v="0"/>
    <x v="1"/>
    <x v="4"/>
    <x v="8"/>
    <x v="552"/>
    <x v="0"/>
    <x v="2"/>
    <x v="1"/>
    <x v="3"/>
    <x v="1"/>
    <x v="0"/>
    <x v="5"/>
    <n v="1517979"/>
  </r>
  <r>
    <x v="11"/>
    <x v="0"/>
    <x v="1"/>
    <x v="4"/>
    <x v="8"/>
    <x v="552"/>
    <x v="0"/>
    <x v="2"/>
    <x v="1"/>
    <x v="3"/>
    <x v="1"/>
    <x v="0"/>
    <x v="16"/>
    <n v="50000"/>
  </r>
  <r>
    <x v="11"/>
    <x v="0"/>
    <x v="1"/>
    <x v="4"/>
    <x v="8"/>
    <x v="552"/>
    <x v="0"/>
    <x v="2"/>
    <x v="1"/>
    <x v="3"/>
    <x v="1"/>
    <x v="0"/>
    <x v="17"/>
    <n v="58203"/>
  </r>
  <r>
    <x v="11"/>
    <x v="0"/>
    <x v="1"/>
    <x v="4"/>
    <x v="8"/>
    <x v="552"/>
    <x v="0"/>
    <x v="2"/>
    <x v="1"/>
    <x v="3"/>
    <x v="1"/>
    <x v="0"/>
    <x v="21"/>
    <n v="40001"/>
  </r>
  <r>
    <x v="11"/>
    <x v="0"/>
    <x v="1"/>
    <x v="4"/>
    <x v="8"/>
    <x v="535"/>
    <x v="0"/>
    <x v="2"/>
    <x v="1"/>
    <x v="3"/>
    <x v="1"/>
    <x v="0"/>
    <x v="1"/>
    <n v="836869"/>
  </r>
  <r>
    <x v="11"/>
    <x v="0"/>
    <x v="1"/>
    <x v="4"/>
    <x v="8"/>
    <x v="535"/>
    <x v="0"/>
    <x v="2"/>
    <x v="1"/>
    <x v="3"/>
    <x v="1"/>
    <x v="0"/>
    <x v="2"/>
    <n v="1002174"/>
  </r>
  <r>
    <x v="11"/>
    <x v="0"/>
    <x v="1"/>
    <x v="4"/>
    <x v="8"/>
    <x v="535"/>
    <x v="0"/>
    <x v="2"/>
    <x v="1"/>
    <x v="3"/>
    <x v="1"/>
    <x v="0"/>
    <x v="3"/>
    <n v="433465"/>
  </r>
  <r>
    <x v="11"/>
    <x v="0"/>
    <x v="1"/>
    <x v="4"/>
    <x v="8"/>
    <x v="535"/>
    <x v="0"/>
    <x v="2"/>
    <x v="1"/>
    <x v="3"/>
    <x v="1"/>
    <x v="0"/>
    <x v="4"/>
    <n v="311251"/>
  </r>
  <r>
    <x v="11"/>
    <x v="0"/>
    <x v="1"/>
    <x v="4"/>
    <x v="8"/>
    <x v="535"/>
    <x v="0"/>
    <x v="2"/>
    <x v="1"/>
    <x v="3"/>
    <x v="1"/>
    <x v="0"/>
    <x v="5"/>
    <n v="981764"/>
  </r>
  <r>
    <x v="11"/>
    <x v="0"/>
    <x v="1"/>
    <x v="4"/>
    <x v="8"/>
    <x v="535"/>
    <x v="0"/>
    <x v="2"/>
    <x v="1"/>
    <x v="3"/>
    <x v="1"/>
    <x v="0"/>
    <x v="6"/>
    <n v="32535"/>
  </r>
  <r>
    <x v="11"/>
    <x v="0"/>
    <x v="1"/>
    <x v="4"/>
    <x v="8"/>
    <x v="535"/>
    <x v="0"/>
    <x v="2"/>
    <x v="1"/>
    <x v="3"/>
    <x v="1"/>
    <x v="0"/>
    <x v="7"/>
    <n v="3499"/>
  </r>
  <r>
    <x v="11"/>
    <x v="0"/>
    <x v="1"/>
    <x v="4"/>
    <x v="8"/>
    <x v="535"/>
    <x v="0"/>
    <x v="2"/>
    <x v="1"/>
    <x v="3"/>
    <x v="1"/>
    <x v="0"/>
    <x v="8"/>
    <n v="9185"/>
  </r>
  <r>
    <x v="11"/>
    <x v="0"/>
    <x v="1"/>
    <x v="4"/>
    <x v="8"/>
    <x v="535"/>
    <x v="0"/>
    <x v="2"/>
    <x v="1"/>
    <x v="3"/>
    <x v="1"/>
    <x v="0"/>
    <x v="9"/>
    <n v="280"/>
  </r>
  <r>
    <x v="11"/>
    <x v="0"/>
    <x v="1"/>
    <x v="4"/>
    <x v="8"/>
    <x v="535"/>
    <x v="0"/>
    <x v="2"/>
    <x v="1"/>
    <x v="3"/>
    <x v="1"/>
    <x v="0"/>
    <x v="14"/>
    <n v="67092"/>
  </r>
  <r>
    <x v="11"/>
    <x v="0"/>
    <x v="1"/>
    <x v="4"/>
    <x v="8"/>
    <x v="535"/>
    <x v="0"/>
    <x v="2"/>
    <x v="1"/>
    <x v="3"/>
    <x v="1"/>
    <x v="0"/>
    <x v="15"/>
    <n v="48311"/>
  </r>
  <r>
    <x v="11"/>
    <x v="0"/>
    <x v="1"/>
    <x v="4"/>
    <x v="8"/>
    <x v="535"/>
    <x v="0"/>
    <x v="2"/>
    <x v="1"/>
    <x v="3"/>
    <x v="1"/>
    <x v="0"/>
    <x v="17"/>
    <n v="104388"/>
  </r>
  <r>
    <x v="11"/>
    <x v="0"/>
    <x v="1"/>
    <x v="4"/>
    <x v="8"/>
    <x v="535"/>
    <x v="0"/>
    <x v="2"/>
    <x v="1"/>
    <x v="3"/>
    <x v="1"/>
    <x v="0"/>
    <x v="18"/>
    <n v="33860"/>
  </r>
  <r>
    <x v="11"/>
    <x v="0"/>
    <x v="1"/>
    <x v="4"/>
    <x v="8"/>
    <x v="536"/>
    <x v="0"/>
    <x v="2"/>
    <x v="1"/>
    <x v="3"/>
    <x v="1"/>
    <x v="0"/>
    <x v="1"/>
    <n v="972722"/>
  </r>
  <r>
    <x v="11"/>
    <x v="0"/>
    <x v="1"/>
    <x v="4"/>
    <x v="8"/>
    <x v="536"/>
    <x v="0"/>
    <x v="2"/>
    <x v="1"/>
    <x v="3"/>
    <x v="1"/>
    <x v="0"/>
    <x v="2"/>
    <n v="129219"/>
  </r>
  <r>
    <x v="11"/>
    <x v="0"/>
    <x v="1"/>
    <x v="4"/>
    <x v="8"/>
    <x v="536"/>
    <x v="0"/>
    <x v="2"/>
    <x v="1"/>
    <x v="3"/>
    <x v="1"/>
    <x v="0"/>
    <x v="3"/>
    <n v="476247"/>
  </r>
  <r>
    <x v="11"/>
    <x v="0"/>
    <x v="1"/>
    <x v="4"/>
    <x v="8"/>
    <x v="536"/>
    <x v="0"/>
    <x v="2"/>
    <x v="1"/>
    <x v="3"/>
    <x v="1"/>
    <x v="0"/>
    <x v="4"/>
    <n v="338222"/>
  </r>
  <r>
    <x v="11"/>
    <x v="0"/>
    <x v="1"/>
    <x v="4"/>
    <x v="8"/>
    <x v="536"/>
    <x v="0"/>
    <x v="2"/>
    <x v="1"/>
    <x v="3"/>
    <x v="1"/>
    <x v="0"/>
    <x v="5"/>
    <n v="1159893"/>
  </r>
  <r>
    <x v="11"/>
    <x v="0"/>
    <x v="1"/>
    <x v="4"/>
    <x v="8"/>
    <x v="536"/>
    <x v="0"/>
    <x v="2"/>
    <x v="1"/>
    <x v="3"/>
    <x v="1"/>
    <x v="0"/>
    <x v="6"/>
    <n v="46296"/>
  </r>
  <r>
    <x v="11"/>
    <x v="0"/>
    <x v="1"/>
    <x v="4"/>
    <x v="8"/>
    <x v="536"/>
    <x v="0"/>
    <x v="2"/>
    <x v="1"/>
    <x v="3"/>
    <x v="1"/>
    <x v="0"/>
    <x v="17"/>
    <n v="58003"/>
  </r>
  <r>
    <x v="11"/>
    <x v="0"/>
    <x v="1"/>
    <x v="4"/>
    <x v="8"/>
    <x v="537"/>
    <x v="0"/>
    <x v="2"/>
    <x v="1"/>
    <x v="3"/>
    <x v="1"/>
    <x v="0"/>
    <x v="1"/>
    <n v="1170313"/>
  </r>
  <r>
    <x v="11"/>
    <x v="0"/>
    <x v="1"/>
    <x v="4"/>
    <x v="8"/>
    <x v="537"/>
    <x v="0"/>
    <x v="2"/>
    <x v="1"/>
    <x v="3"/>
    <x v="1"/>
    <x v="0"/>
    <x v="2"/>
    <n v="212714"/>
  </r>
  <r>
    <x v="11"/>
    <x v="0"/>
    <x v="1"/>
    <x v="4"/>
    <x v="8"/>
    <x v="537"/>
    <x v="0"/>
    <x v="2"/>
    <x v="1"/>
    <x v="3"/>
    <x v="1"/>
    <x v="0"/>
    <x v="3"/>
    <n v="561018"/>
  </r>
  <r>
    <x v="11"/>
    <x v="0"/>
    <x v="1"/>
    <x v="4"/>
    <x v="8"/>
    <x v="537"/>
    <x v="0"/>
    <x v="2"/>
    <x v="1"/>
    <x v="3"/>
    <x v="1"/>
    <x v="0"/>
    <x v="4"/>
    <n v="406947"/>
  </r>
  <r>
    <x v="11"/>
    <x v="0"/>
    <x v="1"/>
    <x v="4"/>
    <x v="8"/>
    <x v="537"/>
    <x v="0"/>
    <x v="2"/>
    <x v="1"/>
    <x v="3"/>
    <x v="1"/>
    <x v="0"/>
    <x v="5"/>
    <n v="1549324"/>
  </r>
  <r>
    <x v="11"/>
    <x v="0"/>
    <x v="1"/>
    <x v="4"/>
    <x v="8"/>
    <x v="537"/>
    <x v="0"/>
    <x v="2"/>
    <x v="1"/>
    <x v="3"/>
    <x v="1"/>
    <x v="0"/>
    <x v="6"/>
    <n v="53961"/>
  </r>
  <r>
    <x v="11"/>
    <x v="0"/>
    <x v="1"/>
    <x v="4"/>
    <x v="8"/>
    <x v="537"/>
    <x v="0"/>
    <x v="2"/>
    <x v="1"/>
    <x v="3"/>
    <x v="1"/>
    <x v="0"/>
    <x v="7"/>
    <n v="43400"/>
  </r>
  <r>
    <x v="11"/>
    <x v="0"/>
    <x v="1"/>
    <x v="4"/>
    <x v="8"/>
    <x v="537"/>
    <x v="0"/>
    <x v="2"/>
    <x v="1"/>
    <x v="3"/>
    <x v="1"/>
    <x v="0"/>
    <x v="8"/>
    <n v="57343"/>
  </r>
  <r>
    <x v="11"/>
    <x v="0"/>
    <x v="1"/>
    <x v="4"/>
    <x v="8"/>
    <x v="537"/>
    <x v="0"/>
    <x v="2"/>
    <x v="1"/>
    <x v="3"/>
    <x v="1"/>
    <x v="0"/>
    <x v="9"/>
    <n v="1500"/>
  </r>
  <r>
    <x v="11"/>
    <x v="0"/>
    <x v="1"/>
    <x v="4"/>
    <x v="8"/>
    <x v="537"/>
    <x v="0"/>
    <x v="2"/>
    <x v="1"/>
    <x v="3"/>
    <x v="1"/>
    <x v="0"/>
    <x v="12"/>
    <n v="16000"/>
  </r>
  <r>
    <x v="11"/>
    <x v="0"/>
    <x v="1"/>
    <x v="4"/>
    <x v="8"/>
    <x v="537"/>
    <x v="0"/>
    <x v="2"/>
    <x v="1"/>
    <x v="3"/>
    <x v="1"/>
    <x v="0"/>
    <x v="14"/>
    <n v="77550"/>
  </r>
  <r>
    <x v="11"/>
    <x v="0"/>
    <x v="1"/>
    <x v="4"/>
    <x v="8"/>
    <x v="537"/>
    <x v="0"/>
    <x v="2"/>
    <x v="1"/>
    <x v="3"/>
    <x v="1"/>
    <x v="0"/>
    <x v="15"/>
    <n v="2670"/>
  </r>
  <r>
    <x v="11"/>
    <x v="0"/>
    <x v="1"/>
    <x v="4"/>
    <x v="8"/>
    <x v="537"/>
    <x v="0"/>
    <x v="2"/>
    <x v="1"/>
    <x v="3"/>
    <x v="1"/>
    <x v="0"/>
    <x v="16"/>
    <n v="19700"/>
  </r>
  <r>
    <x v="11"/>
    <x v="0"/>
    <x v="1"/>
    <x v="4"/>
    <x v="8"/>
    <x v="537"/>
    <x v="0"/>
    <x v="2"/>
    <x v="1"/>
    <x v="3"/>
    <x v="1"/>
    <x v="0"/>
    <x v="17"/>
    <n v="90843"/>
  </r>
  <r>
    <x v="11"/>
    <x v="0"/>
    <x v="1"/>
    <x v="4"/>
    <x v="8"/>
    <x v="537"/>
    <x v="0"/>
    <x v="2"/>
    <x v="1"/>
    <x v="3"/>
    <x v="1"/>
    <x v="0"/>
    <x v="18"/>
    <n v="12675"/>
  </r>
  <r>
    <x v="11"/>
    <x v="0"/>
    <x v="1"/>
    <x v="4"/>
    <x v="8"/>
    <x v="537"/>
    <x v="0"/>
    <x v="2"/>
    <x v="1"/>
    <x v="3"/>
    <x v="1"/>
    <x v="0"/>
    <x v="21"/>
    <n v="5500"/>
  </r>
  <r>
    <x v="11"/>
    <x v="0"/>
    <x v="1"/>
    <x v="4"/>
    <x v="8"/>
    <x v="538"/>
    <x v="0"/>
    <x v="2"/>
    <x v="1"/>
    <x v="3"/>
    <x v="1"/>
    <x v="0"/>
    <x v="1"/>
    <n v="1064889"/>
  </r>
  <r>
    <x v="11"/>
    <x v="0"/>
    <x v="1"/>
    <x v="4"/>
    <x v="8"/>
    <x v="538"/>
    <x v="0"/>
    <x v="2"/>
    <x v="1"/>
    <x v="3"/>
    <x v="1"/>
    <x v="0"/>
    <x v="2"/>
    <n v="370305"/>
  </r>
  <r>
    <x v="11"/>
    <x v="0"/>
    <x v="1"/>
    <x v="4"/>
    <x v="8"/>
    <x v="538"/>
    <x v="0"/>
    <x v="2"/>
    <x v="1"/>
    <x v="3"/>
    <x v="1"/>
    <x v="0"/>
    <x v="3"/>
    <n v="424437"/>
  </r>
  <r>
    <x v="11"/>
    <x v="0"/>
    <x v="1"/>
    <x v="4"/>
    <x v="8"/>
    <x v="538"/>
    <x v="0"/>
    <x v="2"/>
    <x v="1"/>
    <x v="3"/>
    <x v="1"/>
    <x v="0"/>
    <x v="4"/>
    <n v="421411"/>
  </r>
  <r>
    <x v="11"/>
    <x v="0"/>
    <x v="1"/>
    <x v="4"/>
    <x v="8"/>
    <x v="538"/>
    <x v="0"/>
    <x v="2"/>
    <x v="1"/>
    <x v="3"/>
    <x v="1"/>
    <x v="0"/>
    <x v="5"/>
    <n v="1286713"/>
  </r>
  <r>
    <x v="11"/>
    <x v="0"/>
    <x v="1"/>
    <x v="4"/>
    <x v="8"/>
    <x v="538"/>
    <x v="0"/>
    <x v="2"/>
    <x v="1"/>
    <x v="3"/>
    <x v="1"/>
    <x v="0"/>
    <x v="6"/>
    <n v="106046"/>
  </r>
  <r>
    <x v="11"/>
    <x v="0"/>
    <x v="1"/>
    <x v="4"/>
    <x v="8"/>
    <x v="538"/>
    <x v="0"/>
    <x v="2"/>
    <x v="1"/>
    <x v="3"/>
    <x v="1"/>
    <x v="0"/>
    <x v="17"/>
    <n v="66406"/>
  </r>
  <r>
    <x v="11"/>
    <x v="0"/>
    <x v="1"/>
    <x v="4"/>
    <x v="8"/>
    <x v="554"/>
    <x v="0"/>
    <x v="2"/>
    <x v="1"/>
    <x v="3"/>
    <x v="1"/>
    <x v="0"/>
    <x v="1"/>
    <n v="744767"/>
  </r>
  <r>
    <x v="11"/>
    <x v="0"/>
    <x v="1"/>
    <x v="4"/>
    <x v="8"/>
    <x v="554"/>
    <x v="0"/>
    <x v="2"/>
    <x v="1"/>
    <x v="3"/>
    <x v="1"/>
    <x v="0"/>
    <x v="3"/>
    <n v="322149"/>
  </r>
  <r>
    <x v="11"/>
    <x v="0"/>
    <x v="1"/>
    <x v="4"/>
    <x v="8"/>
    <x v="554"/>
    <x v="0"/>
    <x v="2"/>
    <x v="1"/>
    <x v="3"/>
    <x v="1"/>
    <x v="0"/>
    <x v="4"/>
    <n v="227446"/>
  </r>
  <r>
    <x v="11"/>
    <x v="0"/>
    <x v="1"/>
    <x v="4"/>
    <x v="8"/>
    <x v="554"/>
    <x v="0"/>
    <x v="2"/>
    <x v="1"/>
    <x v="3"/>
    <x v="1"/>
    <x v="0"/>
    <x v="5"/>
    <n v="1159013"/>
  </r>
  <r>
    <x v="11"/>
    <x v="0"/>
    <x v="1"/>
    <x v="4"/>
    <x v="8"/>
    <x v="554"/>
    <x v="0"/>
    <x v="2"/>
    <x v="1"/>
    <x v="3"/>
    <x v="1"/>
    <x v="0"/>
    <x v="6"/>
    <n v="8389"/>
  </r>
  <r>
    <x v="11"/>
    <x v="0"/>
    <x v="1"/>
    <x v="4"/>
    <x v="8"/>
    <x v="554"/>
    <x v="0"/>
    <x v="2"/>
    <x v="1"/>
    <x v="3"/>
    <x v="1"/>
    <x v="0"/>
    <x v="7"/>
    <n v="53938"/>
  </r>
  <r>
    <x v="11"/>
    <x v="0"/>
    <x v="1"/>
    <x v="4"/>
    <x v="8"/>
    <x v="554"/>
    <x v="0"/>
    <x v="2"/>
    <x v="1"/>
    <x v="3"/>
    <x v="1"/>
    <x v="0"/>
    <x v="8"/>
    <n v="12000"/>
  </r>
  <r>
    <x v="11"/>
    <x v="0"/>
    <x v="1"/>
    <x v="4"/>
    <x v="8"/>
    <x v="554"/>
    <x v="0"/>
    <x v="2"/>
    <x v="1"/>
    <x v="3"/>
    <x v="1"/>
    <x v="0"/>
    <x v="10"/>
    <n v="11496"/>
  </r>
  <r>
    <x v="11"/>
    <x v="0"/>
    <x v="1"/>
    <x v="4"/>
    <x v="8"/>
    <x v="554"/>
    <x v="0"/>
    <x v="2"/>
    <x v="1"/>
    <x v="3"/>
    <x v="1"/>
    <x v="0"/>
    <x v="12"/>
    <n v="1204"/>
  </r>
  <r>
    <x v="11"/>
    <x v="0"/>
    <x v="1"/>
    <x v="4"/>
    <x v="8"/>
    <x v="554"/>
    <x v="0"/>
    <x v="2"/>
    <x v="1"/>
    <x v="3"/>
    <x v="1"/>
    <x v="0"/>
    <x v="13"/>
    <n v="5000"/>
  </r>
  <r>
    <x v="11"/>
    <x v="0"/>
    <x v="1"/>
    <x v="4"/>
    <x v="8"/>
    <x v="554"/>
    <x v="0"/>
    <x v="2"/>
    <x v="1"/>
    <x v="3"/>
    <x v="1"/>
    <x v="0"/>
    <x v="14"/>
    <n v="101353"/>
  </r>
  <r>
    <x v="11"/>
    <x v="0"/>
    <x v="1"/>
    <x v="4"/>
    <x v="8"/>
    <x v="554"/>
    <x v="0"/>
    <x v="2"/>
    <x v="1"/>
    <x v="3"/>
    <x v="1"/>
    <x v="0"/>
    <x v="15"/>
    <n v="36000"/>
  </r>
  <r>
    <x v="11"/>
    <x v="0"/>
    <x v="1"/>
    <x v="4"/>
    <x v="8"/>
    <x v="554"/>
    <x v="0"/>
    <x v="2"/>
    <x v="1"/>
    <x v="3"/>
    <x v="1"/>
    <x v="0"/>
    <x v="16"/>
    <n v="34647"/>
  </r>
  <r>
    <x v="11"/>
    <x v="0"/>
    <x v="1"/>
    <x v="4"/>
    <x v="8"/>
    <x v="554"/>
    <x v="0"/>
    <x v="2"/>
    <x v="1"/>
    <x v="3"/>
    <x v="1"/>
    <x v="0"/>
    <x v="17"/>
    <n v="161048"/>
  </r>
  <r>
    <x v="11"/>
    <x v="0"/>
    <x v="1"/>
    <x v="4"/>
    <x v="8"/>
    <x v="554"/>
    <x v="0"/>
    <x v="2"/>
    <x v="1"/>
    <x v="3"/>
    <x v="1"/>
    <x v="0"/>
    <x v="18"/>
    <n v="53000"/>
  </r>
  <r>
    <x v="11"/>
    <x v="0"/>
    <x v="1"/>
    <x v="4"/>
    <x v="8"/>
    <x v="554"/>
    <x v="0"/>
    <x v="2"/>
    <x v="1"/>
    <x v="3"/>
    <x v="1"/>
    <x v="0"/>
    <x v="19"/>
    <n v="8524"/>
  </r>
  <r>
    <x v="11"/>
    <x v="0"/>
    <x v="1"/>
    <x v="4"/>
    <x v="8"/>
    <x v="554"/>
    <x v="0"/>
    <x v="2"/>
    <x v="1"/>
    <x v="3"/>
    <x v="1"/>
    <x v="0"/>
    <x v="21"/>
    <n v="13710"/>
  </r>
  <r>
    <x v="11"/>
    <x v="0"/>
    <x v="1"/>
    <x v="4"/>
    <x v="8"/>
    <x v="539"/>
    <x v="0"/>
    <x v="2"/>
    <x v="1"/>
    <x v="3"/>
    <x v="1"/>
    <x v="0"/>
    <x v="1"/>
    <n v="1319990"/>
  </r>
  <r>
    <x v="11"/>
    <x v="0"/>
    <x v="1"/>
    <x v="4"/>
    <x v="8"/>
    <x v="539"/>
    <x v="0"/>
    <x v="2"/>
    <x v="1"/>
    <x v="3"/>
    <x v="1"/>
    <x v="0"/>
    <x v="2"/>
    <n v="185155"/>
  </r>
  <r>
    <x v="11"/>
    <x v="0"/>
    <x v="1"/>
    <x v="4"/>
    <x v="8"/>
    <x v="539"/>
    <x v="0"/>
    <x v="2"/>
    <x v="1"/>
    <x v="3"/>
    <x v="1"/>
    <x v="0"/>
    <x v="3"/>
    <n v="576921"/>
  </r>
  <r>
    <x v="11"/>
    <x v="0"/>
    <x v="1"/>
    <x v="4"/>
    <x v="8"/>
    <x v="539"/>
    <x v="0"/>
    <x v="2"/>
    <x v="1"/>
    <x v="3"/>
    <x v="1"/>
    <x v="0"/>
    <x v="4"/>
    <n v="441874"/>
  </r>
  <r>
    <x v="11"/>
    <x v="0"/>
    <x v="1"/>
    <x v="4"/>
    <x v="8"/>
    <x v="539"/>
    <x v="0"/>
    <x v="2"/>
    <x v="1"/>
    <x v="3"/>
    <x v="1"/>
    <x v="0"/>
    <x v="5"/>
    <n v="1409470"/>
  </r>
  <r>
    <x v="11"/>
    <x v="0"/>
    <x v="1"/>
    <x v="4"/>
    <x v="8"/>
    <x v="539"/>
    <x v="0"/>
    <x v="2"/>
    <x v="1"/>
    <x v="3"/>
    <x v="1"/>
    <x v="0"/>
    <x v="6"/>
    <n v="113991"/>
  </r>
  <r>
    <x v="11"/>
    <x v="0"/>
    <x v="1"/>
    <x v="4"/>
    <x v="8"/>
    <x v="539"/>
    <x v="0"/>
    <x v="2"/>
    <x v="1"/>
    <x v="3"/>
    <x v="1"/>
    <x v="0"/>
    <x v="17"/>
    <n v="73077"/>
  </r>
  <r>
    <x v="11"/>
    <x v="0"/>
    <x v="1"/>
    <x v="4"/>
    <x v="8"/>
    <x v="540"/>
    <x v="0"/>
    <x v="2"/>
    <x v="1"/>
    <x v="3"/>
    <x v="1"/>
    <x v="0"/>
    <x v="1"/>
    <n v="1174046"/>
  </r>
  <r>
    <x v="11"/>
    <x v="0"/>
    <x v="1"/>
    <x v="4"/>
    <x v="8"/>
    <x v="540"/>
    <x v="0"/>
    <x v="2"/>
    <x v="1"/>
    <x v="3"/>
    <x v="1"/>
    <x v="0"/>
    <x v="3"/>
    <n v="523445"/>
  </r>
  <r>
    <x v="11"/>
    <x v="0"/>
    <x v="1"/>
    <x v="4"/>
    <x v="8"/>
    <x v="540"/>
    <x v="0"/>
    <x v="2"/>
    <x v="1"/>
    <x v="3"/>
    <x v="1"/>
    <x v="0"/>
    <x v="4"/>
    <n v="396121"/>
  </r>
  <r>
    <x v="11"/>
    <x v="0"/>
    <x v="1"/>
    <x v="4"/>
    <x v="8"/>
    <x v="540"/>
    <x v="0"/>
    <x v="2"/>
    <x v="1"/>
    <x v="3"/>
    <x v="1"/>
    <x v="0"/>
    <x v="5"/>
    <n v="1258261"/>
  </r>
  <r>
    <x v="11"/>
    <x v="0"/>
    <x v="1"/>
    <x v="4"/>
    <x v="8"/>
    <x v="540"/>
    <x v="0"/>
    <x v="2"/>
    <x v="1"/>
    <x v="3"/>
    <x v="1"/>
    <x v="0"/>
    <x v="6"/>
    <n v="110205"/>
  </r>
  <r>
    <x v="11"/>
    <x v="0"/>
    <x v="1"/>
    <x v="4"/>
    <x v="8"/>
    <x v="540"/>
    <x v="0"/>
    <x v="2"/>
    <x v="1"/>
    <x v="3"/>
    <x v="1"/>
    <x v="0"/>
    <x v="7"/>
    <n v="620"/>
  </r>
  <r>
    <x v="11"/>
    <x v="0"/>
    <x v="1"/>
    <x v="4"/>
    <x v="8"/>
    <x v="540"/>
    <x v="0"/>
    <x v="2"/>
    <x v="1"/>
    <x v="3"/>
    <x v="1"/>
    <x v="0"/>
    <x v="8"/>
    <n v="1410"/>
  </r>
  <r>
    <x v="11"/>
    <x v="0"/>
    <x v="1"/>
    <x v="4"/>
    <x v="8"/>
    <x v="540"/>
    <x v="0"/>
    <x v="2"/>
    <x v="1"/>
    <x v="3"/>
    <x v="1"/>
    <x v="0"/>
    <x v="17"/>
    <n v="62573"/>
  </r>
  <r>
    <x v="11"/>
    <x v="0"/>
    <x v="1"/>
    <x v="4"/>
    <x v="8"/>
    <x v="541"/>
    <x v="0"/>
    <x v="2"/>
    <x v="1"/>
    <x v="3"/>
    <x v="1"/>
    <x v="0"/>
    <x v="1"/>
    <n v="1141897"/>
  </r>
  <r>
    <x v="11"/>
    <x v="0"/>
    <x v="1"/>
    <x v="4"/>
    <x v="8"/>
    <x v="541"/>
    <x v="0"/>
    <x v="2"/>
    <x v="1"/>
    <x v="3"/>
    <x v="1"/>
    <x v="0"/>
    <x v="3"/>
    <n v="461888"/>
  </r>
  <r>
    <x v="11"/>
    <x v="0"/>
    <x v="1"/>
    <x v="4"/>
    <x v="8"/>
    <x v="541"/>
    <x v="0"/>
    <x v="2"/>
    <x v="1"/>
    <x v="3"/>
    <x v="1"/>
    <x v="0"/>
    <x v="4"/>
    <n v="438233"/>
  </r>
  <r>
    <x v="11"/>
    <x v="0"/>
    <x v="1"/>
    <x v="4"/>
    <x v="8"/>
    <x v="541"/>
    <x v="0"/>
    <x v="2"/>
    <x v="1"/>
    <x v="3"/>
    <x v="1"/>
    <x v="0"/>
    <x v="5"/>
    <n v="1381814"/>
  </r>
  <r>
    <x v="11"/>
    <x v="0"/>
    <x v="1"/>
    <x v="4"/>
    <x v="8"/>
    <x v="541"/>
    <x v="0"/>
    <x v="2"/>
    <x v="1"/>
    <x v="3"/>
    <x v="1"/>
    <x v="0"/>
    <x v="6"/>
    <n v="84522"/>
  </r>
  <r>
    <x v="11"/>
    <x v="0"/>
    <x v="1"/>
    <x v="4"/>
    <x v="8"/>
    <x v="541"/>
    <x v="0"/>
    <x v="2"/>
    <x v="1"/>
    <x v="3"/>
    <x v="1"/>
    <x v="0"/>
    <x v="14"/>
    <n v="122623"/>
  </r>
  <r>
    <x v="11"/>
    <x v="0"/>
    <x v="1"/>
    <x v="4"/>
    <x v="8"/>
    <x v="541"/>
    <x v="0"/>
    <x v="2"/>
    <x v="1"/>
    <x v="3"/>
    <x v="1"/>
    <x v="0"/>
    <x v="15"/>
    <n v="42166"/>
  </r>
  <r>
    <x v="11"/>
    <x v="0"/>
    <x v="1"/>
    <x v="4"/>
    <x v="8"/>
    <x v="541"/>
    <x v="0"/>
    <x v="2"/>
    <x v="1"/>
    <x v="3"/>
    <x v="1"/>
    <x v="0"/>
    <x v="17"/>
    <n v="170077"/>
  </r>
  <r>
    <x v="11"/>
    <x v="0"/>
    <x v="1"/>
    <x v="4"/>
    <x v="8"/>
    <x v="541"/>
    <x v="0"/>
    <x v="2"/>
    <x v="1"/>
    <x v="3"/>
    <x v="1"/>
    <x v="0"/>
    <x v="18"/>
    <n v="89409"/>
  </r>
  <r>
    <x v="11"/>
    <x v="0"/>
    <x v="1"/>
    <x v="4"/>
    <x v="8"/>
    <x v="542"/>
    <x v="0"/>
    <x v="2"/>
    <x v="1"/>
    <x v="3"/>
    <x v="1"/>
    <x v="0"/>
    <x v="1"/>
    <n v="767729"/>
  </r>
  <r>
    <x v="11"/>
    <x v="0"/>
    <x v="1"/>
    <x v="4"/>
    <x v="8"/>
    <x v="542"/>
    <x v="0"/>
    <x v="2"/>
    <x v="1"/>
    <x v="3"/>
    <x v="1"/>
    <x v="0"/>
    <x v="3"/>
    <n v="94525"/>
  </r>
  <r>
    <x v="11"/>
    <x v="0"/>
    <x v="1"/>
    <x v="4"/>
    <x v="8"/>
    <x v="542"/>
    <x v="0"/>
    <x v="2"/>
    <x v="1"/>
    <x v="3"/>
    <x v="1"/>
    <x v="0"/>
    <x v="4"/>
    <n v="569593"/>
  </r>
  <r>
    <x v="11"/>
    <x v="0"/>
    <x v="1"/>
    <x v="4"/>
    <x v="8"/>
    <x v="542"/>
    <x v="0"/>
    <x v="2"/>
    <x v="1"/>
    <x v="3"/>
    <x v="1"/>
    <x v="0"/>
    <x v="5"/>
    <n v="1627472"/>
  </r>
  <r>
    <x v="11"/>
    <x v="0"/>
    <x v="1"/>
    <x v="4"/>
    <x v="8"/>
    <x v="542"/>
    <x v="0"/>
    <x v="2"/>
    <x v="1"/>
    <x v="3"/>
    <x v="1"/>
    <x v="0"/>
    <x v="6"/>
    <n v="2801"/>
  </r>
  <r>
    <x v="11"/>
    <x v="0"/>
    <x v="1"/>
    <x v="4"/>
    <x v="8"/>
    <x v="542"/>
    <x v="0"/>
    <x v="2"/>
    <x v="1"/>
    <x v="3"/>
    <x v="1"/>
    <x v="0"/>
    <x v="7"/>
    <n v="6766"/>
  </r>
  <r>
    <x v="11"/>
    <x v="0"/>
    <x v="1"/>
    <x v="4"/>
    <x v="8"/>
    <x v="542"/>
    <x v="0"/>
    <x v="2"/>
    <x v="1"/>
    <x v="3"/>
    <x v="1"/>
    <x v="0"/>
    <x v="8"/>
    <n v="1485"/>
  </r>
  <r>
    <x v="11"/>
    <x v="0"/>
    <x v="1"/>
    <x v="4"/>
    <x v="8"/>
    <x v="542"/>
    <x v="0"/>
    <x v="2"/>
    <x v="1"/>
    <x v="3"/>
    <x v="1"/>
    <x v="0"/>
    <x v="13"/>
    <n v="19800"/>
  </r>
  <r>
    <x v="11"/>
    <x v="0"/>
    <x v="1"/>
    <x v="4"/>
    <x v="8"/>
    <x v="542"/>
    <x v="0"/>
    <x v="2"/>
    <x v="1"/>
    <x v="3"/>
    <x v="1"/>
    <x v="0"/>
    <x v="14"/>
    <n v="40498"/>
  </r>
  <r>
    <x v="11"/>
    <x v="0"/>
    <x v="1"/>
    <x v="4"/>
    <x v="8"/>
    <x v="542"/>
    <x v="0"/>
    <x v="2"/>
    <x v="1"/>
    <x v="3"/>
    <x v="1"/>
    <x v="0"/>
    <x v="15"/>
    <n v="18311"/>
  </r>
  <r>
    <x v="11"/>
    <x v="0"/>
    <x v="1"/>
    <x v="4"/>
    <x v="8"/>
    <x v="542"/>
    <x v="0"/>
    <x v="2"/>
    <x v="1"/>
    <x v="3"/>
    <x v="1"/>
    <x v="0"/>
    <x v="16"/>
    <n v="4943"/>
  </r>
  <r>
    <x v="11"/>
    <x v="0"/>
    <x v="1"/>
    <x v="4"/>
    <x v="8"/>
    <x v="542"/>
    <x v="0"/>
    <x v="2"/>
    <x v="1"/>
    <x v="3"/>
    <x v="1"/>
    <x v="0"/>
    <x v="17"/>
    <n v="217772"/>
  </r>
  <r>
    <x v="11"/>
    <x v="0"/>
    <x v="1"/>
    <x v="4"/>
    <x v="8"/>
    <x v="542"/>
    <x v="0"/>
    <x v="2"/>
    <x v="1"/>
    <x v="3"/>
    <x v="1"/>
    <x v="0"/>
    <x v="18"/>
    <n v="50373"/>
  </r>
  <r>
    <x v="11"/>
    <x v="0"/>
    <x v="1"/>
    <x v="4"/>
    <x v="8"/>
    <x v="543"/>
    <x v="0"/>
    <x v="2"/>
    <x v="1"/>
    <x v="3"/>
    <x v="1"/>
    <x v="0"/>
    <x v="1"/>
    <n v="1514557"/>
  </r>
  <r>
    <x v="11"/>
    <x v="0"/>
    <x v="1"/>
    <x v="4"/>
    <x v="8"/>
    <x v="543"/>
    <x v="0"/>
    <x v="2"/>
    <x v="1"/>
    <x v="3"/>
    <x v="1"/>
    <x v="0"/>
    <x v="2"/>
    <n v="287475"/>
  </r>
  <r>
    <x v="11"/>
    <x v="0"/>
    <x v="1"/>
    <x v="4"/>
    <x v="8"/>
    <x v="543"/>
    <x v="0"/>
    <x v="2"/>
    <x v="1"/>
    <x v="3"/>
    <x v="1"/>
    <x v="0"/>
    <x v="3"/>
    <n v="527297"/>
  </r>
  <r>
    <x v="11"/>
    <x v="0"/>
    <x v="1"/>
    <x v="4"/>
    <x v="8"/>
    <x v="543"/>
    <x v="0"/>
    <x v="2"/>
    <x v="1"/>
    <x v="3"/>
    <x v="1"/>
    <x v="0"/>
    <x v="4"/>
    <n v="544592"/>
  </r>
  <r>
    <x v="11"/>
    <x v="0"/>
    <x v="1"/>
    <x v="4"/>
    <x v="8"/>
    <x v="543"/>
    <x v="0"/>
    <x v="2"/>
    <x v="1"/>
    <x v="3"/>
    <x v="1"/>
    <x v="0"/>
    <x v="5"/>
    <n v="1274381"/>
  </r>
  <r>
    <x v="11"/>
    <x v="0"/>
    <x v="1"/>
    <x v="4"/>
    <x v="8"/>
    <x v="543"/>
    <x v="0"/>
    <x v="2"/>
    <x v="1"/>
    <x v="3"/>
    <x v="1"/>
    <x v="0"/>
    <x v="6"/>
    <n v="226268"/>
  </r>
  <r>
    <x v="11"/>
    <x v="0"/>
    <x v="1"/>
    <x v="4"/>
    <x v="8"/>
    <x v="543"/>
    <x v="0"/>
    <x v="2"/>
    <x v="1"/>
    <x v="3"/>
    <x v="1"/>
    <x v="0"/>
    <x v="7"/>
    <n v="20000"/>
  </r>
  <r>
    <x v="11"/>
    <x v="0"/>
    <x v="1"/>
    <x v="4"/>
    <x v="8"/>
    <x v="543"/>
    <x v="0"/>
    <x v="2"/>
    <x v="1"/>
    <x v="3"/>
    <x v="1"/>
    <x v="0"/>
    <x v="12"/>
    <n v="11997"/>
  </r>
  <r>
    <x v="11"/>
    <x v="0"/>
    <x v="1"/>
    <x v="4"/>
    <x v="8"/>
    <x v="543"/>
    <x v="0"/>
    <x v="2"/>
    <x v="1"/>
    <x v="3"/>
    <x v="1"/>
    <x v="0"/>
    <x v="13"/>
    <n v="33105"/>
  </r>
  <r>
    <x v="11"/>
    <x v="0"/>
    <x v="1"/>
    <x v="4"/>
    <x v="8"/>
    <x v="543"/>
    <x v="0"/>
    <x v="2"/>
    <x v="1"/>
    <x v="3"/>
    <x v="1"/>
    <x v="0"/>
    <x v="14"/>
    <n v="98427"/>
  </r>
  <r>
    <x v="11"/>
    <x v="0"/>
    <x v="1"/>
    <x v="4"/>
    <x v="8"/>
    <x v="543"/>
    <x v="0"/>
    <x v="2"/>
    <x v="1"/>
    <x v="3"/>
    <x v="1"/>
    <x v="0"/>
    <x v="15"/>
    <n v="32147"/>
  </r>
  <r>
    <x v="11"/>
    <x v="0"/>
    <x v="1"/>
    <x v="4"/>
    <x v="8"/>
    <x v="543"/>
    <x v="0"/>
    <x v="2"/>
    <x v="1"/>
    <x v="3"/>
    <x v="1"/>
    <x v="0"/>
    <x v="16"/>
    <n v="418"/>
  </r>
  <r>
    <x v="11"/>
    <x v="0"/>
    <x v="1"/>
    <x v="4"/>
    <x v="8"/>
    <x v="543"/>
    <x v="0"/>
    <x v="2"/>
    <x v="1"/>
    <x v="3"/>
    <x v="1"/>
    <x v="0"/>
    <x v="17"/>
    <n v="242142"/>
  </r>
  <r>
    <x v="11"/>
    <x v="0"/>
    <x v="1"/>
    <x v="4"/>
    <x v="8"/>
    <x v="543"/>
    <x v="0"/>
    <x v="2"/>
    <x v="1"/>
    <x v="3"/>
    <x v="1"/>
    <x v="0"/>
    <x v="18"/>
    <n v="233252"/>
  </r>
  <r>
    <x v="11"/>
    <x v="0"/>
    <x v="1"/>
    <x v="4"/>
    <x v="8"/>
    <x v="543"/>
    <x v="0"/>
    <x v="2"/>
    <x v="1"/>
    <x v="3"/>
    <x v="1"/>
    <x v="0"/>
    <x v="21"/>
    <n v="14753"/>
  </r>
  <r>
    <x v="11"/>
    <x v="0"/>
    <x v="1"/>
    <x v="4"/>
    <x v="8"/>
    <x v="523"/>
    <x v="0"/>
    <x v="2"/>
    <x v="1"/>
    <x v="3"/>
    <x v="1"/>
    <x v="0"/>
    <x v="1"/>
    <n v="3470452"/>
  </r>
  <r>
    <x v="11"/>
    <x v="0"/>
    <x v="1"/>
    <x v="4"/>
    <x v="8"/>
    <x v="523"/>
    <x v="0"/>
    <x v="2"/>
    <x v="1"/>
    <x v="3"/>
    <x v="1"/>
    <x v="0"/>
    <x v="3"/>
    <n v="1614932"/>
  </r>
  <r>
    <x v="11"/>
    <x v="0"/>
    <x v="1"/>
    <x v="4"/>
    <x v="8"/>
    <x v="523"/>
    <x v="0"/>
    <x v="2"/>
    <x v="1"/>
    <x v="3"/>
    <x v="1"/>
    <x v="0"/>
    <x v="4"/>
    <n v="2093093"/>
  </r>
  <r>
    <x v="11"/>
    <x v="0"/>
    <x v="1"/>
    <x v="4"/>
    <x v="8"/>
    <x v="523"/>
    <x v="0"/>
    <x v="2"/>
    <x v="1"/>
    <x v="3"/>
    <x v="1"/>
    <x v="0"/>
    <x v="5"/>
    <n v="9403460"/>
  </r>
  <r>
    <x v="11"/>
    <x v="0"/>
    <x v="1"/>
    <x v="4"/>
    <x v="8"/>
    <x v="523"/>
    <x v="0"/>
    <x v="2"/>
    <x v="1"/>
    <x v="3"/>
    <x v="1"/>
    <x v="0"/>
    <x v="7"/>
    <n v="10423"/>
  </r>
  <r>
    <x v="11"/>
    <x v="0"/>
    <x v="1"/>
    <x v="4"/>
    <x v="8"/>
    <x v="523"/>
    <x v="0"/>
    <x v="2"/>
    <x v="1"/>
    <x v="3"/>
    <x v="1"/>
    <x v="0"/>
    <x v="8"/>
    <n v="183203"/>
  </r>
  <r>
    <x v="11"/>
    <x v="0"/>
    <x v="1"/>
    <x v="4"/>
    <x v="8"/>
    <x v="523"/>
    <x v="0"/>
    <x v="2"/>
    <x v="1"/>
    <x v="3"/>
    <x v="1"/>
    <x v="0"/>
    <x v="9"/>
    <n v="3686"/>
  </r>
  <r>
    <x v="11"/>
    <x v="0"/>
    <x v="1"/>
    <x v="4"/>
    <x v="8"/>
    <x v="523"/>
    <x v="0"/>
    <x v="2"/>
    <x v="1"/>
    <x v="3"/>
    <x v="1"/>
    <x v="0"/>
    <x v="10"/>
    <n v="3097"/>
  </r>
  <r>
    <x v="11"/>
    <x v="0"/>
    <x v="1"/>
    <x v="4"/>
    <x v="8"/>
    <x v="523"/>
    <x v="0"/>
    <x v="2"/>
    <x v="1"/>
    <x v="3"/>
    <x v="1"/>
    <x v="0"/>
    <x v="12"/>
    <n v="39746"/>
  </r>
  <r>
    <x v="11"/>
    <x v="0"/>
    <x v="1"/>
    <x v="4"/>
    <x v="8"/>
    <x v="523"/>
    <x v="0"/>
    <x v="2"/>
    <x v="1"/>
    <x v="3"/>
    <x v="1"/>
    <x v="0"/>
    <x v="13"/>
    <n v="86094"/>
  </r>
  <r>
    <x v="11"/>
    <x v="0"/>
    <x v="1"/>
    <x v="4"/>
    <x v="8"/>
    <x v="523"/>
    <x v="0"/>
    <x v="2"/>
    <x v="1"/>
    <x v="3"/>
    <x v="1"/>
    <x v="0"/>
    <x v="14"/>
    <n v="704874"/>
  </r>
  <r>
    <x v="11"/>
    <x v="0"/>
    <x v="1"/>
    <x v="4"/>
    <x v="8"/>
    <x v="523"/>
    <x v="0"/>
    <x v="2"/>
    <x v="1"/>
    <x v="3"/>
    <x v="1"/>
    <x v="0"/>
    <x v="15"/>
    <n v="1581679"/>
  </r>
  <r>
    <x v="11"/>
    <x v="0"/>
    <x v="1"/>
    <x v="4"/>
    <x v="8"/>
    <x v="523"/>
    <x v="0"/>
    <x v="2"/>
    <x v="1"/>
    <x v="3"/>
    <x v="1"/>
    <x v="0"/>
    <x v="16"/>
    <n v="4851"/>
  </r>
  <r>
    <x v="11"/>
    <x v="0"/>
    <x v="1"/>
    <x v="4"/>
    <x v="8"/>
    <x v="523"/>
    <x v="0"/>
    <x v="2"/>
    <x v="1"/>
    <x v="3"/>
    <x v="1"/>
    <x v="0"/>
    <x v="17"/>
    <n v="1042032"/>
  </r>
  <r>
    <x v="11"/>
    <x v="0"/>
    <x v="1"/>
    <x v="4"/>
    <x v="8"/>
    <x v="523"/>
    <x v="0"/>
    <x v="2"/>
    <x v="1"/>
    <x v="3"/>
    <x v="1"/>
    <x v="0"/>
    <x v="18"/>
    <n v="245721"/>
  </r>
  <r>
    <x v="11"/>
    <x v="0"/>
    <x v="1"/>
    <x v="4"/>
    <x v="8"/>
    <x v="523"/>
    <x v="0"/>
    <x v="2"/>
    <x v="1"/>
    <x v="3"/>
    <x v="1"/>
    <x v="0"/>
    <x v="19"/>
    <n v="13250"/>
  </r>
  <r>
    <x v="11"/>
    <x v="0"/>
    <x v="1"/>
    <x v="4"/>
    <x v="8"/>
    <x v="523"/>
    <x v="0"/>
    <x v="2"/>
    <x v="1"/>
    <x v="3"/>
    <x v="1"/>
    <x v="0"/>
    <x v="20"/>
    <n v="48002"/>
  </r>
  <r>
    <x v="11"/>
    <x v="0"/>
    <x v="1"/>
    <x v="4"/>
    <x v="8"/>
    <x v="523"/>
    <x v="0"/>
    <x v="2"/>
    <x v="1"/>
    <x v="3"/>
    <x v="1"/>
    <x v="0"/>
    <x v="21"/>
    <n v="59733"/>
  </r>
  <r>
    <x v="11"/>
    <x v="0"/>
    <x v="1"/>
    <x v="4"/>
    <x v="102"/>
    <x v="546"/>
    <x v="0"/>
    <x v="2"/>
    <x v="1"/>
    <x v="3"/>
    <x v="1"/>
    <x v="0"/>
    <x v="7"/>
    <n v="361887"/>
  </r>
  <r>
    <x v="11"/>
    <x v="0"/>
    <x v="1"/>
    <x v="4"/>
    <x v="102"/>
    <x v="546"/>
    <x v="0"/>
    <x v="2"/>
    <x v="1"/>
    <x v="3"/>
    <x v="1"/>
    <x v="0"/>
    <x v="8"/>
    <n v="295098"/>
  </r>
  <r>
    <x v="11"/>
    <x v="0"/>
    <x v="1"/>
    <x v="4"/>
    <x v="102"/>
    <x v="546"/>
    <x v="0"/>
    <x v="2"/>
    <x v="1"/>
    <x v="3"/>
    <x v="1"/>
    <x v="0"/>
    <x v="16"/>
    <n v="11000000"/>
  </r>
  <r>
    <x v="12"/>
    <x v="0"/>
    <x v="0"/>
    <x v="12"/>
    <x v="409"/>
    <x v="580"/>
    <x v="0"/>
    <x v="1"/>
    <x v="3"/>
    <x v="1"/>
    <x v="1"/>
    <x v="0"/>
    <x v="1"/>
    <n v="1758105465"/>
  </r>
  <r>
    <x v="12"/>
    <x v="0"/>
    <x v="0"/>
    <x v="12"/>
    <x v="409"/>
    <x v="580"/>
    <x v="0"/>
    <x v="1"/>
    <x v="3"/>
    <x v="1"/>
    <x v="1"/>
    <x v="0"/>
    <x v="3"/>
    <n v="3676618544"/>
  </r>
  <r>
    <x v="12"/>
    <x v="0"/>
    <x v="0"/>
    <x v="12"/>
    <x v="409"/>
    <x v="580"/>
    <x v="0"/>
    <x v="1"/>
    <x v="3"/>
    <x v="1"/>
    <x v="1"/>
    <x v="0"/>
    <x v="4"/>
    <n v="251337456"/>
  </r>
  <r>
    <x v="12"/>
    <x v="0"/>
    <x v="0"/>
    <x v="12"/>
    <x v="409"/>
    <x v="580"/>
    <x v="0"/>
    <x v="1"/>
    <x v="3"/>
    <x v="1"/>
    <x v="1"/>
    <x v="0"/>
    <x v="5"/>
    <n v="2613789780"/>
  </r>
  <r>
    <x v="12"/>
    <x v="0"/>
    <x v="0"/>
    <x v="12"/>
    <x v="409"/>
    <x v="580"/>
    <x v="0"/>
    <x v="1"/>
    <x v="3"/>
    <x v="1"/>
    <x v="1"/>
    <x v="0"/>
    <x v="7"/>
    <n v="12749400"/>
  </r>
  <r>
    <x v="12"/>
    <x v="0"/>
    <x v="0"/>
    <x v="12"/>
    <x v="409"/>
    <x v="580"/>
    <x v="0"/>
    <x v="1"/>
    <x v="3"/>
    <x v="1"/>
    <x v="1"/>
    <x v="0"/>
    <x v="8"/>
    <n v="465845838"/>
  </r>
  <r>
    <x v="12"/>
    <x v="0"/>
    <x v="0"/>
    <x v="12"/>
    <x v="409"/>
    <x v="580"/>
    <x v="0"/>
    <x v="1"/>
    <x v="3"/>
    <x v="1"/>
    <x v="1"/>
    <x v="0"/>
    <x v="9"/>
    <n v="8865122"/>
  </r>
  <r>
    <x v="12"/>
    <x v="0"/>
    <x v="0"/>
    <x v="12"/>
    <x v="409"/>
    <x v="580"/>
    <x v="0"/>
    <x v="1"/>
    <x v="3"/>
    <x v="1"/>
    <x v="1"/>
    <x v="0"/>
    <x v="10"/>
    <n v="3446200"/>
  </r>
  <r>
    <x v="12"/>
    <x v="0"/>
    <x v="0"/>
    <x v="12"/>
    <x v="409"/>
    <x v="580"/>
    <x v="0"/>
    <x v="1"/>
    <x v="3"/>
    <x v="1"/>
    <x v="1"/>
    <x v="0"/>
    <x v="11"/>
    <n v="4440300"/>
  </r>
  <r>
    <x v="12"/>
    <x v="0"/>
    <x v="0"/>
    <x v="12"/>
    <x v="409"/>
    <x v="580"/>
    <x v="0"/>
    <x v="1"/>
    <x v="3"/>
    <x v="1"/>
    <x v="1"/>
    <x v="0"/>
    <x v="12"/>
    <n v="347700"/>
  </r>
  <r>
    <x v="12"/>
    <x v="0"/>
    <x v="0"/>
    <x v="12"/>
    <x v="409"/>
    <x v="580"/>
    <x v="0"/>
    <x v="1"/>
    <x v="3"/>
    <x v="1"/>
    <x v="1"/>
    <x v="0"/>
    <x v="13"/>
    <n v="31700"/>
  </r>
  <r>
    <x v="12"/>
    <x v="0"/>
    <x v="0"/>
    <x v="12"/>
    <x v="409"/>
    <x v="580"/>
    <x v="0"/>
    <x v="1"/>
    <x v="3"/>
    <x v="1"/>
    <x v="1"/>
    <x v="0"/>
    <x v="14"/>
    <n v="142403155"/>
  </r>
  <r>
    <x v="12"/>
    <x v="0"/>
    <x v="0"/>
    <x v="12"/>
    <x v="409"/>
    <x v="580"/>
    <x v="0"/>
    <x v="1"/>
    <x v="3"/>
    <x v="1"/>
    <x v="1"/>
    <x v="0"/>
    <x v="17"/>
    <n v="1948700"/>
  </r>
  <r>
    <x v="12"/>
    <x v="0"/>
    <x v="0"/>
    <x v="12"/>
    <x v="409"/>
    <x v="580"/>
    <x v="0"/>
    <x v="1"/>
    <x v="3"/>
    <x v="1"/>
    <x v="1"/>
    <x v="0"/>
    <x v="18"/>
    <n v="1754200"/>
  </r>
  <r>
    <x v="12"/>
    <x v="0"/>
    <x v="0"/>
    <x v="12"/>
    <x v="409"/>
    <x v="580"/>
    <x v="0"/>
    <x v="1"/>
    <x v="3"/>
    <x v="1"/>
    <x v="1"/>
    <x v="0"/>
    <x v="21"/>
    <n v="20260900"/>
  </r>
  <r>
    <x v="12"/>
    <x v="0"/>
    <x v="0"/>
    <x v="12"/>
    <x v="409"/>
    <x v="581"/>
    <x v="0"/>
    <x v="1"/>
    <x v="3"/>
    <x v="1"/>
    <x v="1"/>
    <x v="0"/>
    <x v="9"/>
    <n v="744400"/>
  </r>
  <r>
    <x v="12"/>
    <x v="0"/>
    <x v="0"/>
    <x v="12"/>
    <x v="409"/>
    <x v="581"/>
    <x v="0"/>
    <x v="1"/>
    <x v="3"/>
    <x v="1"/>
    <x v="1"/>
    <x v="0"/>
    <x v="10"/>
    <n v="74900"/>
  </r>
  <r>
    <x v="12"/>
    <x v="0"/>
    <x v="0"/>
    <x v="12"/>
    <x v="409"/>
    <x v="581"/>
    <x v="0"/>
    <x v="1"/>
    <x v="3"/>
    <x v="1"/>
    <x v="1"/>
    <x v="0"/>
    <x v="11"/>
    <n v="36886700"/>
  </r>
  <r>
    <x v="12"/>
    <x v="0"/>
    <x v="0"/>
    <x v="12"/>
    <x v="409"/>
    <x v="581"/>
    <x v="0"/>
    <x v="1"/>
    <x v="3"/>
    <x v="1"/>
    <x v="1"/>
    <x v="0"/>
    <x v="12"/>
    <n v="16200"/>
  </r>
  <r>
    <x v="12"/>
    <x v="0"/>
    <x v="0"/>
    <x v="12"/>
    <x v="409"/>
    <x v="581"/>
    <x v="0"/>
    <x v="1"/>
    <x v="3"/>
    <x v="1"/>
    <x v="1"/>
    <x v="0"/>
    <x v="13"/>
    <n v="33688500"/>
  </r>
  <r>
    <x v="12"/>
    <x v="0"/>
    <x v="0"/>
    <x v="12"/>
    <x v="409"/>
    <x v="581"/>
    <x v="0"/>
    <x v="1"/>
    <x v="3"/>
    <x v="1"/>
    <x v="1"/>
    <x v="0"/>
    <x v="17"/>
    <n v="3369700"/>
  </r>
  <r>
    <x v="12"/>
    <x v="0"/>
    <x v="0"/>
    <x v="12"/>
    <x v="409"/>
    <x v="581"/>
    <x v="0"/>
    <x v="1"/>
    <x v="3"/>
    <x v="1"/>
    <x v="1"/>
    <x v="0"/>
    <x v="18"/>
    <n v="339600"/>
  </r>
  <r>
    <x v="12"/>
    <x v="0"/>
    <x v="0"/>
    <x v="12"/>
    <x v="409"/>
    <x v="582"/>
    <x v="0"/>
    <x v="1"/>
    <x v="3"/>
    <x v="1"/>
    <x v="1"/>
    <x v="0"/>
    <x v="7"/>
    <n v="2942200"/>
  </r>
  <r>
    <x v="12"/>
    <x v="0"/>
    <x v="0"/>
    <x v="12"/>
    <x v="409"/>
    <x v="582"/>
    <x v="0"/>
    <x v="1"/>
    <x v="3"/>
    <x v="1"/>
    <x v="1"/>
    <x v="0"/>
    <x v="9"/>
    <n v="8052000"/>
  </r>
  <r>
    <x v="12"/>
    <x v="0"/>
    <x v="0"/>
    <x v="12"/>
    <x v="409"/>
    <x v="582"/>
    <x v="0"/>
    <x v="1"/>
    <x v="3"/>
    <x v="1"/>
    <x v="1"/>
    <x v="0"/>
    <x v="10"/>
    <n v="12879000"/>
  </r>
  <r>
    <x v="12"/>
    <x v="0"/>
    <x v="0"/>
    <x v="12"/>
    <x v="409"/>
    <x v="582"/>
    <x v="0"/>
    <x v="1"/>
    <x v="3"/>
    <x v="1"/>
    <x v="1"/>
    <x v="0"/>
    <x v="11"/>
    <n v="53500"/>
  </r>
  <r>
    <x v="12"/>
    <x v="0"/>
    <x v="0"/>
    <x v="12"/>
    <x v="409"/>
    <x v="582"/>
    <x v="0"/>
    <x v="1"/>
    <x v="3"/>
    <x v="1"/>
    <x v="1"/>
    <x v="0"/>
    <x v="12"/>
    <n v="598924000"/>
  </r>
  <r>
    <x v="12"/>
    <x v="0"/>
    <x v="0"/>
    <x v="12"/>
    <x v="409"/>
    <x v="582"/>
    <x v="0"/>
    <x v="1"/>
    <x v="3"/>
    <x v="1"/>
    <x v="1"/>
    <x v="0"/>
    <x v="13"/>
    <n v="1073300"/>
  </r>
  <r>
    <x v="12"/>
    <x v="0"/>
    <x v="0"/>
    <x v="12"/>
    <x v="409"/>
    <x v="582"/>
    <x v="0"/>
    <x v="1"/>
    <x v="3"/>
    <x v="1"/>
    <x v="1"/>
    <x v="0"/>
    <x v="16"/>
    <n v="25000000"/>
  </r>
  <r>
    <x v="12"/>
    <x v="0"/>
    <x v="0"/>
    <x v="12"/>
    <x v="409"/>
    <x v="582"/>
    <x v="0"/>
    <x v="1"/>
    <x v="3"/>
    <x v="1"/>
    <x v="1"/>
    <x v="0"/>
    <x v="17"/>
    <n v="101076000"/>
  </r>
  <r>
    <x v="12"/>
    <x v="0"/>
    <x v="0"/>
    <x v="12"/>
    <x v="409"/>
    <x v="582"/>
    <x v="0"/>
    <x v="1"/>
    <x v="3"/>
    <x v="1"/>
    <x v="1"/>
    <x v="0"/>
    <x v="21"/>
    <n v="12000000"/>
  </r>
  <r>
    <x v="12"/>
    <x v="0"/>
    <x v="0"/>
    <x v="12"/>
    <x v="410"/>
    <x v="583"/>
    <x v="0"/>
    <x v="1"/>
    <x v="3"/>
    <x v="0"/>
    <x v="1"/>
    <x v="0"/>
    <x v="1"/>
    <n v="24621145"/>
  </r>
  <r>
    <x v="12"/>
    <x v="0"/>
    <x v="0"/>
    <x v="12"/>
    <x v="410"/>
    <x v="583"/>
    <x v="0"/>
    <x v="1"/>
    <x v="3"/>
    <x v="0"/>
    <x v="1"/>
    <x v="0"/>
    <x v="3"/>
    <n v="39957972"/>
  </r>
  <r>
    <x v="12"/>
    <x v="0"/>
    <x v="0"/>
    <x v="12"/>
    <x v="410"/>
    <x v="583"/>
    <x v="0"/>
    <x v="1"/>
    <x v="3"/>
    <x v="0"/>
    <x v="1"/>
    <x v="0"/>
    <x v="4"/>
    <n v="5848232"/>
  </r>
  <r>
    <x v="12"/>
    <x v="0"/>
    <x v="0"/>
    <x v="12"/>
    <x v="410"/>
    <x v="583"/>
    <x v="0"/>
    <x v="1"/>
    <x v="3"/>
    <x v="0"/>
    <x v="1"/>
    <x v="0"/>
    <x v="5"/>
    <n v="39318152"/>
  </r>
  <r>
    <x v="12"/>
    <x v="0"/>
    <x v="0"/>
    <x v="12"/>
    <x v="410"/>
    <x v="583"/>
    <x v="0"/>
    <x v="1"/>
    <x v="3"/>
    <x v="0"/>
    <x v="1"/>
    <x v="0"/>
    <x v="7"/>
    <n v="1479700"/>
  </r>
  <r>
    <x v="12"/>
    <x v="0"/>
    <x v="0"/>
    <x v="12"/>
    <x v="410"/>
    <x v="583"/>
    <x v="0"/>
    <x v="1"/>
    <x v="3"/>
    <x v="0"/>
    <x v="1"/>
    <x v="0"/>
    <x v="8"/>
    <n v="4588050"/>
  </r>
  <r>
    <x v="12"/>
    <x v="0"/>
    <x v="0"/>
    <x v="12"/>
    <x v="410"/>
    <x v="583"/>
    <x v="0"/>
    <x v="1"/>
    <x v="3"/>
    <x v="0"/>
    <x v="1"/>
    <x v="0"/>
    <x v="9"/>
    <n v="1875500"/>
  </r>
  <r>
    <x v="12"/>
    <x v="0"/>
    <x v="0"/>
    <x v="12"/>
    <x v="410"/>
    <x v="583"/>
    <x v="0"/>
    <x v="1"/>
    <x v="3"/>
    <x v="0"/>
    <x v="1"/>
    <x v="0"/>
    <x v="10"/>
    <n v="2405000"/>
  </r>
  <r>
    <x v="12"/>
    <x v="0"/>
    <x v="0"/>
    <x v="12"/>
    <x v="410"/>
    <x v="583"/>
    <x v="0"/>
    <x v="1"/>
    <x v="3"/>
    <x v="0"/>
    <x v="1"/>
    <x v="0"/>
    <x v="11"/>
    <n v="1189600"/>
  </r>
  <r>
    <x v="12"/>
    <x v="0"/>
    <x v="0"/>
    <x v="12"/>
    <x v="410"/>
    <x v="583"/>
    <x v="0"/>
    <x v="1"/>
    <x v="3"/>
    <x v="0"/>
    <x v="1"/>
    <x v="0"/>
    <x v="12"/>
    <n v="6000"/>
  </r>
  <r>
    <x v="12"/>
    <x v="0"/>
    <x v="0"/>
    <x v="12"/>
    <x v="410"/>
    <x v="583"/>
    <x v="0"/>
    <x v="1"/>
    <x v="3"/>
    <x v="0"/>
    <x v="1"/>
    <x v="0"/>
    <x v="13"/>
    <n v="81500"/>
  </r>
  <r>
    <x v="12"/>
    <x v="0"/>
    <x v="0"/>
    <x v="12"/>
    <x v="410"/>
    <x v="583"/>
    <x v="0"/>
    <x v="1"/>
    <x v="3"/>
    <x v="0"/>
    <x v="1"/>
    <x v="0"/>
    <x v="14"/>
    <n v="27200"/>
  </r>
  <r>
    <x v="12"/>
    <x v="0"/>
    <x v="0"/>
    <x v="12"/>
    <x v="410"/>
    <x v="583"/>
    <x v="0"/>
    <x v="1"/>
    <x v="3"/>
    <x v="0"/>
    <x v="1"/>
    <x v="0"/>
    <x v="16"/>
    <n v="859400"/>
  </r>
  <r>
    <x v="12"/>
    <x v="0"/>
    <x v="0"/>
    <x v="12"/>
    <x v="410"/>
    <x v="583"/>
    <x v="0"/>
    <x v="1"/>
    <x v="3"/>
    <x v="0"/>
    <x v="1"/>
    <x v="0"/>
    <x v="17"/>
    <n v="1561000"/>
  </r>
  <r>
    <x v="12"/>
    <x v="0"/>
    <x v="0"/>
    <x v="12"/>
    <x v="410"/>
    <x v="583"/>
    <x v="0"/>
    <x v="1"/>
    <x v="3"/>
    <x v="0"/>
    <x v="1"/>
    <x v="0"/>
    <x v="18"/>
    <n v="3372500"/>
  </r>
  <r>
    <x v="12"/>
    <x v="0"/>
    <x v="0"/>
    <x v="12"/>
    <x v="410"/>
    <x v="583"/>
    <x v="0"/>
    <x v="1"/>
    <x v="3"/>
    <x v="0"/>
    <x v="1"/>
    <x v="0"/>
    <x v="21"/>
    <n v="2544000"/>
  </r>
  <r>
    <x v="12"/>
    <x v="0"/>
    <x v="0"/>
    <x v="12"/>
    <x v="410"/>
    <x v="583"/>
    <x v="0"/>
    <x v="1"/>
    <x v="3"/>
    <x v="0"/>
    <x v="1"/>
    <x v="0"/>
    <x v="33"/>
    <n v="5000000"/>
  </r>
  <r>
    <x v="12"/>
    <x v="0"/>
    <x v="0"/>
    <x v="12"/>
    <x v="410"/>
    <x v="581"/>
    <x v="0"/>
    <x v="1"/>
    <x v="3"/>
    <x v="0"/>
    <x v="1"/>
    <x v="0"/>
    <x v="7"/>
    <n v="349400"/>
  </r>
  <r>
    <x v="12"/>
    <x v="0"/>
    <x v="0"/>
    <x v="12"/>
    <x v="410"/>
    <x v="581"/>
    <x v="0"/>
    <x v="1"/>
    <x v="3"/>
    <x v="0"/>
    <x v="1"/>
    <x v="0"/>
    <x v="9"/>
    <n v="14861700"/>
  </r>
  <r>
    <x v="12"/>
    <x v="0"/>
    <x v="0"/>
    <x v="12"/>
    <x v="410"/>
    <x v="581"/>
    <x v="0"/>
    <x v="1"/>
    <x v="3"/>
    <x v="0"/>
    <x v="1"/>
    <x v="0"/>
    <x v="10"/>
    <n v="3396000"/>
  </r>
  <r>
    <x v="12"/>
    <x v="0"/>
    <x v="0"/>
    <x v="12"/>
    <x v="410"/>
    <x v="581"/>
    <x v="0"/>
    <x v="1"/>
    <x v="3"/>
    <x v="0"/>
    <x v="1"/>
    <x v="0"/>
    <x v="11"/>
    <n v="1506000"/>
  </r>
  <r>
    <x v="12"/>
    <x v="0"/>
    <x v="0"/>
    <x v="12"/>
    <x v="410"/>
    <x v="581"/>
    <x v="0"/>
    <x v="1"/>
    <x v="3"/>
    <x v="0"/>
    <x v="1"/>
    <x v="0"/>
    <x v="12"/>
    <n v="11400"/>
  </r>
  <r>
    <x v="12"/>
    <x v="0"/>
    <x v="0"/>
    <x v="12"/>
    <x v="410"/>
    <x v="581"/>
    <x v="0"/>
    <x v="1"/>
    <x v="3"/>
    <x v="0"/>
    <x v="1"/>
    <x v="0"/>
    <x v="13"/>
    <n v="370300"/>
  </r>
  <r>
    <x v="12"/>
    <x v="0"/>
    <x v="0"/>
    <x v="12"/>
    <x v="410"/>
    <x v="581"/>
    <x v="0"/>
    <x v="1"/>
    <x v="3"/>
    <x v="0"/>
    <x v="1"/>
    <x v="0"/>
    <x v="18"/>
    <n v="505200"/>
  </r>
  <r>
    <x v="12"/>
    <x v="0"/>
    <x v="0"/>
    <x v="12"/>
    <x v="411"/>
    <x v="584"/>
    <x v="0"/>
    <x v="1"/>
    <x v="3"/>
    <x v="16"/>
    <x v="1"/>
    <x v="0"/>
    <x v="1"/>
    <n v="22133724"/>
  </r>
  <r>
    <x v="12"/>
    <x v="0"/>
    <x v="0"/>
    <x v="12"/>
    <x v="411"/>
    <x v="584"/>
    <x v="0"/>
    <x v="1"/>
    <x v="3"/>
    <x v="16"/>
    <x v="1"/>
    <x v="0"/>
    <x v="2"/>
    <n v="12941952"/>
  </r>
  <r>
    <x v="12"/>
    <x v="0"/>
    <x v="0"/>
    <x v="12"/>
    <x v="411"/>
    <x v="584"/>
    <x v="0"/>
    <x v="1"/>
    <x v="3"/>
    <x v="16"/>
    <x v="1"/>
    <x v="0"/>
    <x v="3"/>
    <n v="6141216"/>
  </r>
  <r>
    <x v="12"/>
    <x v="0"/>
    <x v="0"/>
    <x v="12"/>
    <x v="411"/>
    <x v="584"/>
    <x v="0"/>
    <x v="1"/>
    <x v="3"/>
    <x v="16"/>
    <x v="1"/>
    <x v="0"/>
    <x v="4"/>
    <n v="8657414"/>
  </r>
  <r>
    <x v="12"/>
    <x v="0"/>
    <x v="0"/>
    <x v="12"/>
    <x v="411"/>
    <x v="584"/>
    <x v="0"/>
    <x v="1"/>
    <x v="3"/>
    <x v="16"/>
    <x v="1"/>
    <x v="0"/>
    <x v="5"/>
    <n v="11203883"/>
  </r>
  <r>
    <x v="12"/>
    <x v="0"/>
    <x v="0"/>
    <x v="12"/>
    <x v="411"/>
    <x v="584"/>
    <x v="0"/>
    <x v="1"/>
    <x v="3"/>
    <x v="16"/>
    <x v="2"/>
    <x v="0"/>
    <x v="24"/>
    <n v="9076691"/>
  </r>
  <r>
    <x v="12"/>
    <x v="0"/>
    <x v="0"/>
    <x v="12"/>
    <x v="411"/>
    <x v="584"/>
    <x v="0"/>
    <x v="1"/>
    <x v="3"/>
    <x v="16"/>
    <x v="2"/>
    <x v="0"/>
    <x v="25"/>
    <n v="68175900"/>
  </r>
  <r>
    <x v="12"/>
    <x v="0"/>
    <x v="0"/>
    <x v="12"/>
    <x v="411"/>
    <x v="584"/>
    <x v="0"/>
    <x v="1"/>
    <x v="3"/>
    <x v="16"/>
    <x v="2"/>
    <x v="0"/>
    <x v="25"/>
    <n v="2200000"/>
  </r>
  <r>
    <x v="12"/>
    <x v="0"/>
    <x v="0"/>
    <x v="12"/>
    <x v="411"/>
    <x v="584"/>
    <x v="0"/>
    <x v="1"/>
    <x v="3"/>
    <x v="16"/>
    <x v="2"/>
    <x v="0"/>
    <x v="26"/>
    <n v="25069600"/>
  </r>
  <r>
    <x v="12"/>
    <x v="0"/>
    <x v="0"/>
    <x v="12"/>
    <x v="411"/>
    <x v="584"/>
    <x v="0"/>
    <x v="1"/>
    <x v="3"/>
    <x v="16"/>
    <x v="2"/>
    <x v="0"/>
    <x v="26"/>
    <n v="78100000"/>
  </r>
  <r>
    <x v="12"/>
    <x v="0"/>
    <x v="0"/>
    <x v="12"/>
    <x v="411"/>
    <x v="584"/>
    <x v="0"/>
    <x v="1"/>
    <x v="3"/>
    <x v="16"/>
    <x v="2"/>
    <x v="0"/>
    <x v="31"/>
    <n v="177572900"/>
  </r>
  <r>
    <x v="12"/>
    <x v="0"/>
    <x v="0"/>
    <x v="12"/>
    <x v="411"/>
    <x v="584"/>
    <x v="0"/>
    <x v="1"/>
    <x v="3"/>
    <x v="16"/>
    <x v="2"/>
    <x v="0"/>
    <x v="31"/>
    <n v="44700000"/>
  </r>
  <r>
    <x v="12"/>
    <x v="0"/>
    <x v="0"/>
    <x v="12"/>
    <x v="412"/>
    <x v="584"/>
    <x v="0"/>
    <x v="1"/>
    <x v="3"/>
    <x v="16"/>
    <x v="1"/>
    <x v="0"/>
    <x v="1"/>
    <n v="22849029"/>
  </r>
  <r>
    <x v="12"/>
    <x v="0"/>
    <x v="0"/>
    <x v="12"/>
    <x v="412"/>
    <x v="584"/>
    <x v="0"/>
    <x v="1"/>
    <x v="3"/>
    <x v="16"/>
    <x v="1"/>
    <x v="0"/>
    <x v="3"/>
    <n v="48822982"/>
  </r>
  <r>
    <x v="12"/>
    <x v="0"/>
    <x v="0"/>
    <x v="12"/>
    <x v="412"/>
    <x v="584"/>
    <x v="0"/>
    <x v="1"/>
    <x v="3"/>
    <x v="16"/>
    <x v="1"/>
    <x v="0"/>
    <x v="4"/>
    <n v="3485448"/>
  </r>
  <r>
    <x v="12"/>
    <x v="0"/>
    <x v="0"/>
    <x v="12"/>
    <x v="412"/>
    <x v="584"/>
    <x v="0"/>
    <x v="1"/>
    <x v="3"/>
    <x v="16"/>
    <x v="1"/>
    <x v="0"/>
    <x v="5"/>
    <n v="47002974"/>
  </r>
  <r>
    <x v="12"/>
    <x v="0"/>
    <x v="0"/>
    <x v="12"/>
    <x v="412"/>
    <x v="584"/>
    <x v="0"/>
    <x v="1"/>
    <x v="3"/>
    <x v="16"/>
    <x v="1"/>
    <x v="0"/>
    <x v="7"/>
    <n v="1107500"/>
  </r>
  <r>
    <x v="12"/>
    <x v="0"/>
    <x v="0"/>
    <x v="12"/>
    <x v="412"/>
    <x v="584"/>
    <x v="0"/>
    <x v="1"/>
    <x v="3"/>
    <x v="16"/>
    <x v="1"/>
    <x v="0"/>
    <x v="8"/>
    <n v="6044400"/>
  </r>
  <r>
    <x v="12"/>
    <x v="0"/>
    <x v="0"/>
    <x v="12"/>
    <x v="412"/>
    <x v="584"/>
    <x v="0"/>
    <x v="1"/>
    <x v="3"/>
    <x v="16"/>
    <x v="1"/>
    <x v="0"/>
    <x v="9"/>
    <n v="64970200"/>
  </r>
  <r>
    <x v="12"/>
    <x v="0"/>
    <x v="0"/>
    <x v="12"/>
    <x v="412"/>
    <x v="584"/>
    <x v="0"/>
    <x v="1"/>
    <x v="3"/>
    <x v="16"/>
    <x v="1"/>
    <x v="0"/>
    <x v="10"/>
    <n v="30651800"/>
  </r>
  <r>
    <x v="12"/>
    <x v="0"/>
    <x v="0"/>
    <x v="12"/>
    <x v="412"/>
    <x v="584"/>
    <x v="0"/>
    <x v="1"/>
    <x v="3"/>
    <x v="16"/>
    <x v="1"/>
    <x v="0"/>
    <x v="11"/>
    <n v="20088500"/>
  </r>
  <r>
    <x v="12"/>
    <x v="0"/>
    <x v="0"/>
    <x v="12"/>
    <x v="412"/>
    <x v="584"/>
    <x v="0"/>
    <x v="1"/>
    <x v="3"/>
    <x v="16"/>
    <x v="1"/>
    <x v="0"/>
    <x v="13"/>
    <n v="597500"/>
  </r>
  <r>
    <x v="12"/>
    <x v="0"/>
    <x v="0"/>
    <x v="12"/>
    <x v="412"/>
    <x v="584"/>
    <x v="0"/>
    <x v="1"/>
    <x v="3"/>
    <x v="16"/>
    <x v="1"/>
    <x v="0"/>
    <x v="16"/>
    <n v="730000"/>
  </r>
  <r>
    <x v="12"/>
    <x v="0"/>
    <x v="0"/>
    <x v="12"/>
    <x v="412"/>
    <x v="584"/>
    <x v="0"/>
    <x v="1"/>
    <x v="3"/>
    <x v="16"/>
    <x v="1"/>
    <x v="0"/>
    <x v="18"/>
    <n v="1104500"/>
  </r>
  <r>
    <x v="12"/>
    <x v="0"/>
    <x v="0"/>
    <x v="12"/>
    <x v="412"/>
    <x v="584"/>
    <x v="0"/>
    <x v="1"/>
    <x v="3"/>
    <x v="16"/>
    <x v="1"/>
    <x v="0"/>
    <x v="21"/>
    <n v="150000"/>
  </r>
  <r>
    <x v="12"/>
    <x v="0"/>
    <x v="0"/>
    <x v="12"/>
    <x v="412"/>
    <x v="581"/>
    <x v="0"/>
    <x v="1"/>
    <x v="3"/>
    <x v="16"/>
    <x v="1"/>
    <x v="0"/>
    <x v="1"/>
    <n v="22898858"/>
  </r>
  <r>
    <x v="12"/>
    <x v="0"/>
    <x v="0"/>
    <x v="12"/>
    <x v="412"/>
    <x v="581"/>
    <x v="0"/>
    <x v="1"/>
    <x v="3"/>
    <x v="16"/>
    <x v="1"/>
    <x v="0"/>
    <x v="3"/>
    <n v="46943994"/>
  </r>
  <r>
    <x v="12"/>
    <x v="0"/>
    <x v="0"/>
    <x v="12"/>
    <x v="412"/>
    <x v="581"/>
    <x v="0"/>
    <x v="1"/>
    <x v="3"/>
    <x v="16"/>
    <x v="1"/>
    <x v="0"/>
    <x v="4"/>
    <n v="3546196"/>
  </r>
  <r>
    <x v="12"/>
    <x v="0"/>
    <x v="0"/>
    <x v="12"/>
    <x v="412"/>
    <x v="581"/>
    <x v="0"/>
    <x v="1"/>
    <x v="3"/>
    <x v="16"/>
    <x v="1"/>
    <x v="0"/>
    <x v="5"/>
    <n v="46635003"/>
  </r>
  <r>
    <x v="12"/>
    <x v="0"/>
    <x v="0"/>
    <x v="12"/>
    <x v="412"/>
    <x v="581"/>
    <x v="0"/>
    <x v="1"/>
    <x v="3"/>
    <x v="16"/>
    <x v="1"/>
    <x v="0"/>
    <x v="7"/>
    <n v="14108400"/>
  </r>
  <r>
    <x v="12"/>
    <x v="0"/>
    <x v="0"/>
    <x v="12"/>
    <x v="412"/>
    <x v="581"/>
    <x v="0"/>
    <x v="1"/>
    <x v="3"/>
    <x v="16"/>
    <x v="1"/>
    <x v="0"/>
    <x v="8"/>
    <n v="5880150"/>
  </r>
  <r>
    <x v="12"/>
    <x v="0"/>
    <x v="0"/>
    <x v="12"/>
    <x v="412"/>
    <x v="581"/>
    <x v="0"/>
    <x v="1"/>
    <x v="3"/>
    <x v="16"/>
    <x v="1"/>
    <x v="0"/>
    <x v="9"/>
    <n v="273449400"/>
  </r>
  <r>
    <x v="12"/>
    <x v="0"/>
    <x v="0"/>
    <x v="12"/>
    <x v="412"/>
    <x v="581"/>
    <x v="0"/>
    <x v="1"/>
    <x v="3"/>
    <x v="16"/>
    <x v="1"/>
    <x v="0"/>
    <x v="10"/>
    <n v="6415900"/>
  </r>
  <r>
    <x v="12"/>
    <x v="0"/>
    <x v="0"/>
    <x v="12"/>
    <x v="412"/>
    <x v="581"/>
    <x v="0"/>
    <x v="1"/>
    <x v="3"/>
    <x v="16"/>
    <x v="1"/>
    <x v="0"/>
    <x v="11"/>
    <n v="10495700"/>
  </r>
  <r>
    <x v="12"/>
    <x v="0"/>
    <x v="0"/>
    <x v="12"/>
    <x v="412"/>
    <x v="581"/>
    <x v="0"/>
    <x v="1"/>
    <x v="3"/>
    <x v="16"/>
    <x v="1"/>
    <x v="0"/>
    <x v="12"/>
    <n v="27100"/>
  </r>
  <r>
    <x v="12"/>
    <x v="0"/>
    <x v="0"/>
    <x v="12"/>
    <x v="412"/>
    <x v="581"/>
    <x v="0"/>
    <x v="1"/>
    <x v="3"/>
    <x v="16"/>
    <x v="1"/>
    <x v="0"/>
    <x v="13"/>
    <n v="27845300"/>
  </r>
  <r>
    <x v="12"/>
    <x v="0"/>
    <x v="0"/>
    <x v="12"/>
    <x v="412"/>
    <x v="581"/>
    <x v="0"/>
    <x v="1"/>
    <x v="3"/>
    <x v="16"/>
    <x v="1"/>
    <x v="0"/>
    <x v="32"/>
    <n v="55031800"/>
  </r>
  <r>
    <x v="12"/>
    <x v="0"/>
    <x v="0"/>
    <x v="12"/>
    <x v="412"/>
    <x v="581"/>
    <x v="0"/>
    <x v="1"/>
    <x v="3"/>
    <x v="16"/>
    <x v="1"/>
    <x v="0"/>
    <x v="14"/>
    <n v="30000"/>
  </r>
  <r>
    <x v="12"/>
    <x v="0"/>
    <x v="0"/>
    <x v="12"/>
    <x v="412"/>
    <x v="581"/>
    <x v="0"/>
    <x v="1"/>
    <x v="3"/>
    <x v="16"/>
    <x v="1"/>
    <x v="0"/>
    <x v="15"/>
    <n v="50200"/>
  </r>
  <r>
    <x v="12"/>
    <x v="0"/>
    <x v="0"/>
    <x v="12"/>
    <x v="412"/>
    <x v="581"/>
    <x v="0"/>
    <x v="1"/>
    <x v="3"/>
    <x v="16"/>
    <x v="1"/>
    <x v="0"/>
    <x v="16"/>
    <n v="5880400"/>
  </r>
  <r>
    <x v="12"/>
    <x v="0"/>
    <x v="0"/>
    <x v="12"/>
    <x v="412"/>
    <x v="581"/>
    <x v="0"/>
    <x v="1"/>
    <x v="3"/>
    <x v="16"/>
    <x v="1"/>
    <x v="0"/>
    <x v="17"/>
    <n v="5711700"/>
  </r>
  <r>
    <x v="12"/>
    <x v="0"/>
    <x v="0"/>
    <x v="12"/>
    <x v="412"/>
    <x v="581"/>
    <x v="0"/>
    <x v="1"/>
    <x v="3"/>
    <x v="16"/>
    <x v="1"/>
    <x v="0"/>
    <x v="18"/>
    <n v="190475100"/>
  </r>
  <r>
    <x v="12"/>
    <x v="0"/>
    <x v="0"/>
    <x v="12"/>
    <x v="412"/>
    <x v="581"/>
    <x v="0"/>
    <x v="1"/>
    <x v="3"/>
    <x v="16"/>
    <x v="1"/>
    <x v="0"/>
    <x v="21"/>
    <n v="600000"/>
  </r>
  <r>
    <x v="12"/>
    <x v="0"/>
    <x v="0"/>
    <x v="12"/>
    <x v="412"/>
    <x v="582"/>
    <x v="0"/>
    <x v="1"/>
    <x v="3"/>
    <x v="16"/>
    <x v="1"/>
    <x v="0"/>
    <x v="9"/>
    <n v="10441100"/>
  </r>
  <r>
    <x v="12"/>
    <x v="0"/>
    <x v="0"/>
    <x v="12"/>
    <x v="412"/>
    <x v="582"/>
    <x v="0"/>
    <x v="1"/>
    <x v="3"/>
    <x v="16"/>
    <x v="1"/>
    <x v="0"/>
    <x v="10"/>
    <n v="4309600"/>
  </r>
  <r>
    <x v="12"/>
    <x v="0"/>
    <x v="0"/>
    <x v="12"/>
    <x v="412"/>
    <x v="582"/>
    <x v="0"/>
    <x v="1"/>
    <x v="3"/>
    <x v="16"/>
    <x v="1"/>
    <x v="0"/>
    <x v="11"/>
    <n v="1950500"/>
  </r>
  <r>
    <x v="12"/>
    <x v="0"/>
    <x v="0"/>
    <x v="12"/>
    <x v="412"/>
    <x v="582"/>
    <x v="0"/>
    <x v="1"/>
    <x v="3"/>
    <x v="16"/>
    <x v="1"/>
    <x v="0"/>
    <x v="18"/>
    <n v="33792700"/>
  </r>
  <r>
    <x v="12"/>
    <x v="0"/>
    <x v="0"/>
    <x v="12"/>
    <x v="413"/>
    <x v="585"/>
    <x v="2"/>
    <x v="0"/>
    <x v="5"/>
    <x v="12"/>
    <x v="1"/>
    <x v="0"/>
    <x v="1"/>
    <n v="93292623"/>
  </r>
  <r>
    <x v="12"/>
    <x v="0"/>
    <x v="0"/>
    <x v="12"/>
    <x v="413"/>
    <x v="585"/>
    <x v="2"/>
    <x v="0"/>
    <x v="5"/>
    <x v="12"/>
    <x v="1"/>
    <x v="0"/>
    <x v="3"/>
    <n v="291507567"/>
  </r>
  <r>
    <x v="12"/>
    <x v="0"/>
    <x v="0"/>
    <x v="12"/>
    <x v="413"/>
    <x v="585"/>
    <x v="2"/>
    <x v="0"/>
    <x v="5"/>
    <x v="12"/>
    <x v="1"/>
    <x v="0"/>
    <x v="4"/>
    <n v="25001813"/>
  </r>
  <r>
    <x v="12"/>
    <x v="0"/>
    <x v="0"/>
    <x v="12"/>
    <x v="413"/>
    <x v="585"/>
    <x v="2"/>
    <x v="0"/>
    <x v="5"/>
    <x v="12"/>
    <x v="1"/>
    <x v="0"/>
    <x v="5"/>
    <n v="398983625"/>
  </r>
  <r>
    <x v="12"/>
    <x v="0"/>
    <x v="0"/>
    <x v="12"/>
    <x v="413"/>
    <x v="585"/>
    <x v="2"/>
    <x v="0"/>
    <x v="5"/>
    <x v="12"/>
    <x v="1"/>
    <x v="0"/>
    <x v="7"/>
    <n v="5665000"/>
  </r>
  <r>
    <x v="12"/>
    <x v="0"/>
    <x v="0"/>
    <x v="12"/>
    <x v="413"/>
    <x v="585"/>
    <x v="2"/>
    <x v="0"/>
    <x v="5"/>
    <x v="12"/>
    <x v="1"/>
    <x v="0"/>
    <x v="8"/>
    <n v="69310660"/>
  </r>
  <r>
    <x v="12"/>
    <x v="0"/>
    <x v="0"/>
    <x v="12"/>
    <x v="413"/>
    <x v="585"/>
    <x v="2"/>
    <x v="0"/>
    <x v="5"/>
    <x v="12"/>
    <x v="1"/>
    <x v="0"/>
    <x v="9"/>
    <n v="2208100"/>
  </r>
  <r>
    <x v="12"/>
    <x v="0"/>
    <x v="0"/>
    <x v="12"/>
    <x v="413"/>
    <x v="585"/>
    <x v="2"/>
    <x v="0"/>
    <x v="5"/>
    <x v="12"/>
    <x v="1"/>
    <x v="0"/>
    <x v="10"/>
    <n v="2704500"/>
  </r>
  <r>
    <x v="12"/>
    <x v="0"/>
    <x v="0"/>
    <x v="12"/>
    <x v="413"/>
    <x v="585"/>
    <x v="2"/>
    <x v="0"/>
    <x v="5"/>
    <x v="12"/>
    <x v="1"/>
    <x v="0"/>
    <x v="11"/>
    <n v="2616100"/>
  </r>
  <r>
    <x v="12"/>
    <x v="0"/>
    <x v="0"/>
    <x v="12"/>
    <x v="413"/>
    <x v="585"/>
    <x v="2"/>
    <x v="0"/>
    <x v="5"/>
    <x v="12"/>
    <x v="1"/>
    <x v="0"/>
    <x v="12"/>
    <n v="220600"/>
  </r>
  <r>
    <x v="12"/>
    <x v="0"/>
    <x v="0"/>
    <x v="12"/>
    <x v="413"/>
    <x v="585"/>
    <x v="2"/>
    <x v="0"/>
    <x v="5"/>
    <x v="12"/>
    <x v="1"/>
    <x v="0"/>
    <x v="13"/>
    <n v="721700"/>
  </r>
  <r>
    <x v="12"/>
    <x v="0"/>
    <x v="0"/>
    <x v="12"/>
    <x v="413"/>
    <x v="585"/>
    <x v="2"/>
    <x v="0"/>
    <x v="5"/>
    <x v="12"/>
    <x v="1"/>
    <x v="0"/>
    <x v="14"/>
    <n v="278500"/>
  </r>
  <r>
    <x v="12"/>
    <x v="0"/>
    <x v="0"/>
    <x v="12"/>
    <x v="413"/>
    <x v="585"/>
    <x v="2"/>
    <x v="0"/>
    <x v="5"/>
    <x v="12"/>
    <x v="1"/>
    <x v="0"/>
    <x v="15"/>
    <n v="71000"/>
  </r>
  <r>
    <x v="12"/>
    <x v="0"/>
    <x v="0"/>
    <x v="12"/>
    <x v="413"/>
    <x v="585"/>
    <x v="2"/>
    <x v="0"/>
    <x v="5"/>
    <x v="12"/>
    <x v="1"/>
    <x v="0"/>
    <x v="16"/>
    <n v="7174400"/>
  </r>
  <r>
    <x v="12"/>
    <x v="0"/>
    <x v="0"/>
    <x v="12"/>
    <x v="413"/>
    <x v="585"/>
    <x v="2"/>
    <x v="0"/>
    <x v="5"/>
    <x v="12"/>
    <x v="1"/>
    <x v="0"/>
    <x v="17"/>
    <n v="174300"/>
  </r>
  <r>
    <x v="12"/>
    <x v="0"/>
    <x v="0"/>
    <x v="12"/>
    <x v="413"/>
    <x v="585"/>
    <x v="2"/>
    <x v="0"/>
    <x v="5"/>
    <x v="12"/>
    <x v="1"/>
    <x v="0"/>
    <x v="18"/>
    <n v="1663100"/>
  </r>
  <r>
    <x v="12"/>
    <x v="0"/>
    <x v="0"/>
    <x v="12"/>
    <x v="413"/>
    <x v="585"/>
    <x v="2"/>
    <x v="0"/>
    <x v="5"/>
    <x v="12"/>
    <x v="1"/>
    <x v="0"/>
    <x v="19"/>
    <n v="135500"/>
  </r>
  <r>
    <x v="12"/>
    <x v="0"/>
    <x v="0"/>
    <x v="12"/>
    <x v="413"/>
    <x v="585"/>
    <x v="2"/>
    <x v="0"/>
    <x v="5"/>
    <x v="12"/>
    <x v="1"/>
    <x v="0"/>
    <x v="21"/>
    <n v="3350200"/>
  </r>
  <r>
    <x v="12"/>
    <x v="0"/>
    <x v="0"/>
    <x v="12"/>
    <x v="413"/>
    <x v="585"/>
    <x v="2"/>
    <x v="0"/>
    <x v="5"/>
    <x v="12"/>
    <x v="1"/>
    <x v="0"/>
    <x v="23"/>
    <n v="22841600"/>
  </r>
  <r>
    <x v="12"/>
    <x v="0"/>
    <x v="0"/>
    <x v="12"/>
    <x v="414"/>
    <x v="585"/>
    <x v="2"/>
    <x v="1"/>
    <x v="3"/>
    <x v="9"/>
    <x v="1"/>
    <x v="0"/>
    <x v="1"/>
    <n v="176039901"/>
  </r>
  <r>
    <x v="12"/>
    <x v="0"/>
    <x v="0"/>
    <x v="12"/>
    <x v="414"/>
    <x v="585"/>
    <x v="2"/>
    <x v="1"/>
    <x v="3"/>
    <x v="9"/>
    <x v="1"/>
    <x v="0"/>
    <x v="3"/>
    <n v="335427609"/>
  </r>
  <r>
    <x v="12"/>
    <x v="0"/>
    <x v="0"/>
    <x v="12"/>
    <x v="414"/>
    <x v="585"/>
    <x v="2"/>
    <x v="1"/>
    <x v="3"/>
    <x v="9"/>
    <x v="1"/>
    <x v="0"/>
    <x v="4"/>
    <n v="25711965"/>
  </r>
  <r>
    <x v="12"/>
    <x v="0"/>
    <x v="0"/>
    <x v="12"/>
    <x v="414"/>
    <x v="585"/>
    <x v="2"/>
    <x v="1"/>
    <x v="3"/>
    <x v="9"/>
    <x v="1"/>
    <x v="0"/>
    <x v="5"/>
    <n v="293902857"/>
  </r>
  <r>
    <x v="12"/>
    <x v="0"/>
    <x v="0"/>
    <x v="12"/>
    <x v="414"/>
    <x v="585"/>
    <x v="2"/>
    <x v="1"/>
    <x v="3"/>
    <x v="9"/>
    <x v="1"/>
    <x v="0"/>
    <x v="6"/>
    <n v="7986367"/>
  </r>
  <r>
    <x v="12"/>
    <x v="0"/>
    <x v="0"/>
    <x v="12"/>
    <x v="414"/>
    <x v="585"/>
    <x v="2"/>
    <x v="1"/>
    <x v="3"/>
    <x v="9"/>
    <x v="1"/>
    <x v="0"/>
    <x v="7"/>
    <n v="3989700"/>
  </r>
  <r>
    <x v="12"/>
    <x v="0"/>
    <x v="0"/>
    <x v="12"/>
    <x v="414"/>
    <x v="585"/>
    <x v="2"/>
    <x v="1"/>
    <x v="3"/>
    <x v="9"/>
    <x v="1"/>
    <x v="0"/>
    <x v="8"/>
    <n v="42201300"/>
  </r>
  <r>
    <x v="12"/>
    <x v="0"/>
    <x v="0"/>
    <x v="12"/>
    <x v="414"/>
    <x v="585"/>
    <x v="2"/>
    <x v="1"/>
    <x v="3"/>
    <x v="9"/>
    <x v="1"/>
    <x v="0"/>
    <x v="9"/>
    <n v="142000"/>
  </r>
  <r>
    <x v="12"/>
    <x v="0"/>
    <x v="0"/>
    <x v="12"/>
    <x v="414"/>
    <x v="585"/>
    <x v="2"/>
    <x v="1"/>
    <x v="3"/>
    <x v="9"/>
    <x v="1"/>
    <x v="0"/>
    <x v="10"/>
    <n v="463700"/>
  </r>
  <r>
    <x v="12"/>
    <x v="0"/>
    <x v="0"/>
    <x v="12"/>
    <x v="414"/>
    <x v="585"/>
    <x v="2"/>
    <x v="1"/>
    <x v="3"/>
    <x v="9"/>
    <x v="1"/>
    <x v="0"/>
    <x v="11"/>
    <n v="122091800"/>
  </r>
  <r>
    <x v="12"/>
    <x v="0"/>
    <x v="0"/>
    <x v="12"/>
    <x v="414"/>
    <x v="585"/>
    <x v="2"/>
    <x v="1"/>
    <x v="3"/>
    <x v="9"/>
    <x v="1"/>
    <x v="0"/>
    <x v="13"/>
    <n v="9700"/>
  </r>
  <r>
    <x v="12"/>
    <x v="0"/>
    <x v="0"/>
    <x v="12"/>
    <x v="414"/>
    <x v="585"/>
    <x v="2"/>
    <x v="1"/>
    <x v="3"/>
    <x v="9"/>
    <x v="1"/>
    <x v="0"/>
    <x v="15"/>
    <n v="61200"/>
  </r>
  <r>
    <x v="12"/>
    <x v="0"/>
    <x v="0"/>
    <x v="12"/>
    <x v="414"/>
    <x v="585"/>
    <x v="2"/>
    <x v="1"/>
    <x v="3"/>
    <x v="9"/>
    <x v="1"/>
    <x v="0"/>
    <x v="17"/>
    <n v="3700000"/>
  </r>
  <r>
    <x v="12"/>
    <x v="0"/>
    <x v="0"/>
    <x v="12"/>
    <x v="414"/>
    <x v="585"/>
    <x v="2"/>
    <x v="1"/>
    <x v="3"/>
    <x v="9"/>
    <x v="1"/>
    <x v="0"/>
    <x v="18"/>
    <n v="21757900"/>
  </r>
  <r>
    <x v="12"/>
    <x v="0"/>
    <x v="0"/>
    <x v="12"/>
    <x v="415"/>
    <x v="28"/>
    <x v="0"/>
    <x v="1"/>
    <x v="3"/>
    <x v="10"/>
    <x v="1"/>
    <x v="0"/>
    <x v="1"/>
    <n v="15033697"/>
  </r>
  <r>
    <x v="12"/>
    <x v="0"/>
    <x v="0"/>
    <x v="12"/>
    <x v="415"/>
    <x v="28"/>
    <x v="0"/>
    <x v="1"/>
    <x v="3"/>
    <x v="10"/>
    <x v="1"/>
    <x v="0"/>
    <x v="3"/>
    <n v="31726958"/>
  </r>
  <r>
    <x v="12"/>
    <x v="0"/>
    <x v="0"/>
    <x v="12"/>
    <x v="415"/>
    <x v="28"/>
    <x v="0"/>
    <x v="1"/>
    <x v="3"/>
    <x v="10"/>
    <x v="1"/>
    <x v="0"/>
    <x v="4"/>
    <n v="4251556"/>
  </r>
  <r>
    <x v="12"/>
    <x v="0"/>
    <x v="0"/>
    <x v="12"/>
    <x v="415"/>
    <x v="28"/>
    <x v="0"/>
    <x v="1"/>
    <x v="3"/>
    <x v="10"/>
    <x v="1"/>
    <x v="0"/>
    <x v="5"/>
    <n v="47747044"/>
  </r>
  <r>
    <x v="12"/>
    <x v="0"/>
    <x v="0"/>
    <x v="12"/>
    <x v="415"/>
    <x v="28"/>
    <x v="0"/>
    <x v="1"/>
    <x v="3"/>
    <x v="10"/>
    <x v="1"/>
    <x v="0"/>
    <x v="7"/>
    <n v="395300"/>
  </r>
  <r>
    <x v="12"/>
    <x v="0"/>
    <x v="0"/>
    <x v="12"/>
    <x v="415"/>
    <x v="28"/>
    <x v="0"/>
    <x v="1"/>
    <x v="3"/>
    <x v="10"/>
    <x v="1"/>
    <x v="0"/>
    <x v="8"/>
    <n v="3033150"/>
  </r>
  <r>
    <x v="12"/>
    <x v="0"/>
    <x v="0"/>
    <x v="12"/>
    <x v="415"/>
    <x v="28"/>
    <x v="0"/>
    <x v="1"/>
    <x v="3"/>
    <x v="10"/>
    <x v="1"/>
    <x v="0"/>
    <x v="10"/>
    <n v="19500"/>
  </r>
  <r>
    <x v="12"/>
    <x v="0"/>
    <x v="0"/>
    <x v="12"/>
    <x v="415"/>
    <x v="28"/>
    <x v="0"/>
    <x v="1"/>
    <x v="3"/>
    <x v="10"/>
    <x v="1"/>
    <x v="0"/>
    <x v="18"/>
    <n v="10900"/>
  </r>
  <r>
    <x v="12"/>
    <x v="0"/>
    <x v="0"/>
    <x v="12"/>
    <x v="415"/>
    <x v="586"/>
    <x v="0"/>
    <x v="1"/>
    <x v="3"/>
    <x v="10"/>
    <x v="1"/>
    <x v="0"/>
    <x v="1"/>
    <n v="5827766"/>
  </r>
  <r>
    <x v="12"/>
    <x v="0"/>
    <x v="0"/>
    <x v="12"/>
    <x v="415"/>
    <x v="586"/>
    <x v="0"/>
    <x v="1"/>
    <x v="3"/>
    <x v="10"/>
    <x v="1"/>
    <x v="0"/>
    <x v="3"/>
    <n v="14192935"/>
  </r>
  <r>
    <x v="12"/>
    <x v="0"/>
    <x v="0"/>
    <x v="12"/>
    <x v="415"/>
    <x v="586"/>
    <x v="0"/>
    <x v="1"/>
    <x v="3"/>
    <x v="10"/>
    <x v="1"/>
    <x v="0"/>
    <x v="4"/>
    <n v="1186717"/>
  </r>
  <r>
    <x v="12"/>
    <x v="0"/>
    <x v="0"/>
    <x v="12"/>
    <x v="415"/>
    <x v="586"/>
    <x v="0"/>
    <x v="1"/>
    <x v="3"/>
    <x v="10"/>
    <x v="1"/>
    <x v="0"/>
    <x v="5"/>
    <n v="23637686"/>
  </r>
  <r>
    <x v="12"/>
    <x v="0"/>
    <x v="0"/>
    <x v="12"/>
    <x v="415"/>
    <x v="586"/>
    <x v="0"/>
    <x v="1"/>
    <x v="3"/>
    <x v="10"/>
    <x v="1"/>
    <x v="0"/>
    <x v="7"/>
    <n v="227000"/>
  </r>
  <r>
    <x v="12"/>
    <x v="0"/>
    <x v="0"/>
    <x v="12"/>
    <x v="415"/>
    <x v="586"/>
    <x v="0"/>
    <x v="1"/>
    <x v="3"/>
    <x v="10"/>
    <x v="1"/>
    <x v="0"/>
    <x v="8"/>
    <n v="1127850"/>
  </r>
  <r>
    <x v="12"/>
    <x v="0"/>
    <x v="0"/>
    <x v="12"/>
    <x v="415"/>
    <x v="586"/>
    <x v="0"/>
    <x v="1"/>
    <x v="3"/>
    <x v="10"/>
    <x v="1"/>
    <x v="0"/>
    <x v="9"/>
    <n v="117400"/>
  </r>
  <r>
    <x v="12"/>
    <x v="0"/>
    <x v="0"/>
    <x v="12"/>
    <x v="415"/>
    <x v="586"/>
    <x v="0"/>
    <x v="1"/>
    <x v="3"/>
    <x v="10"/>
    <x v="1"/>
    <x v="0"/>
    <x v="18"/>
    <n v="90000"/>
  </r>
  <r>
    <x v="12"/>
    <x v="0"/>
    <x v="0"/>
    <x v="12"/>
    <x v="415"/>
    <x v="587"/>
    <x v="0"/>
    <x v="1"/>
    <x v="3"/>
    <x v="10"/>
    <x v="1"/>
    <x v="0"/>
    <x v="1"/>
    <n v="1355951"/>
  </r>
  <r>
    <x v="12"/>
    <x v="0"/>
    <x v="0"/>
    <x v="12"/>
    <x v="415"/>
    <x v="587"/>
    <x v="0"/>
    <x v="1"/>
    <x v="3"/>
    <x v="10"/>
    <x v="1"/>
    <x v="0"/>
    <x v="3"/>
    <n v="3923733"/>
  </r>
  <r>
    <x v="12"/>
    <x v="0"/>
    <x v="0"/>
    <x v="12"/>
    <x v="415"/>
    <x v="587"/>
    <x v="0"/>
    <x v="1"/>
    <x v="3"/>
    <x v="10"/>
    <x v="1"/>
    <x v="0"/>
    <x v="4"/>
    <n v="325986"/>
  </r>
  <r>
    <x v="12"/>
    <x v="0"/>
    <x v="0"/>
    <x v="12"/>
    <x v="415"/>
    <x v="587"/>
    <x v="0"/>
    <x v="1"/>
    <x v="3"/>
    <x v="10"/>
    <x v="1"/>
    <x v="0"/>
    <x v="5"/>
    <n v="8501983"/>
  </r>
  <r>
    <x v="12"/>
    <x v="0"/>
    <x v="0"/>
    <x v="12"/>
    <x v="415"/>
    <x v="587"/>
    <x v="0"/>
    <x v="1"/>
    <x v="3"/>
    <x v="10"/>
    <x v="1"/>
    <x v="0"/>
    <x v="8"/>
    <n v="273750"/>
  </r>
  <r>
    <x v="12"/>
    <x v="0"/>
    <x v="0"/>
    <x v="12"/>
    <x v="415"/>
    <x v="588"/>
    <x v="0"/>
    <x v="1"/>
    <x v="3"/>
    <x v="10"/>
    <x v="1"/>
    <x v="0"/>
    <x v="1"/>
    <n v="880286"/>
  </r>
  <r>
    <x v="12"/>
    <x v="0"/>
    <x v="0"/>
    <x v="12"/>
    <x v="415"/>
    <x v="588"/>
    <x v="0"/>
    <x v="1"/>
    <x v="3"/>
    <x v="10"/>
    <x v="1"/>
    <x v="0"/>
    <x v="3"/>
    <n v="2499703"/>
  </r>
  <r>
    <x v="12"/>
    <x v="0"/>
    <x v="0"/>
    <x v="12"/>
    <x v="415"/>
    <x v="588"/>
    <x v="0"/>
    <x v="1"/>
    <x v="3"/>
    <x v="10"/>
    <x v="1"/>
    <x v="0"/>
    <x v="4"/>
    <n v="209201"/>
  </r>
  <r>
    <x v="12"/>
    <x v="0"/>
    <x v="0"/>
    <x v="12"/>
    <x v="415"/>
    <x v="588"/>
    <x v="0"/>
    <x v="1"/>
    <x v="3"/>
    <x v="10"/>
    <x v="1"/>
    <x v="0"/>
    <x v="5"/>
    <n v="5431779"/>
  </r>
  <r>
    <x v="12"/>
    <x v="0"/>
    <x v="0"/>
    <x v="12"/>
    <x v="415"/>
    <x v="588"/>
    <x v="0"/>
    <x v="1"/>
    <x v="3"/>
    <x v="10"/>
    <x v="1"/>
    <x v="0"/>
    <x v="8"/>
    <n v="175200"/>
  </r>
  <r>
    <x v="12"/>
    <x v="0"/>
    <x v="0"/>
    <x v="12"/>
    <x v="415"/>
    <x v="589"/>
    <x v="0"/>
    <x v="1"/>
    <x v="3"/>
    <x v="10"/>
    <x v="1"/>
    <x v="0"/>
    <x v="1"/>
    <n v="62697417"/>
  </r>
  <r>
    <x v="12"/>
    <x v="0"/>
    <x v="0"/>
    <x v="12"/>
    <x v="415"/>
    <x v="589"/>
    <x v="0"/>
    <x v="1"/>
    <x v="3"/>
    <x v="10"/>
    <x v="1"/>
    <x v="0"/>
    <x v="3"/>
    <n v="137243393"/>
  </r>
  <r>
    <x v="12"/>
    <x v="0"/>
    <x v="0"/>
    <x v="12"/>
    <x v="415"/>
    <x v="589"/>
    <x v="0"/>
    <x v="1"/>
    <x v="3"/>
    <x v="10"/>
    <x v="1"/>
    <x v="0"/>
    <x v="4"/>
    <n v="10485335"/>
  </r>
  <r>
    <x v="12"/>
    <x v="0"/>
    <x v="0"/>
    <x v="12"/>
    <x v="415"/>
    <x v="589"/>
    <x v="0"/>
    <x v="1"/>
    <x v="3"/>
    <x v="10"/>
    <x v="1"/>
    <x v="0"/>
    <x v="5"/>
    <n v="157720129"/>
  </r>
  <r>
    <x v="12"/>
    <x v="0"/>
    <x v="0"/>
    <x v="12"/>
    <x v="415"/>
    <x v="589"/>
    <x v="0"/>
    <x v="1"/>
    <x v="3"/>
    <x v="10"/>
    <x v="1"/>
    <x v="0"/>
    <x v="7"/>
    <n v="3323600"/>
  </r>
  <r>
    <x v="12"/>
    <x v="0"/>
    <x v="0"/>
    <x v="12"/>
    <x v="415"/>
    <x v="589"/>
    <x v="0"/>
    <x v="1"/>
    <x v="3"/>
    <x v="10"/>
    <x v="1"/>
    <x v="0"/>
    <x v="8"/>
    <n v="14410000"/>
  </r>
  <r>
    <x v="12"/>
    <x v="0"/>
    <x v="0"/>
    <x v="12"/>
    <x v="415"/>
    <x v="589"/>
    <x v="0"/>
    <x v="1"/>
    <x v="3"/>
    <x v="10"/>
    <x v="1"/>
    <x v="0"/>
    <x v="9"/>
    <n v="376000"/>
  </r>
  <r>
    <x v="12"/>
    <x v="0"/>
    <x v="0"/>
    <x v="12"/>
    <x v="415"/>
    <x v="589"/>
    <x v="0"/>
    <x v="1"/>
    <x v="3"/>
    <x v="10"/>
    <x v="1"/>
    <x v="0"/>
    <x v="10"/>
    <n v="339700"/>
  </r>
  <r>
    <x v="12"/>
    <x v="0"/>
    <x v="0"/>
    <x v="12"/>
    <x v="415"/>
    <x v="589"/>
    <x v="0"/>
    <x v="1"/>
    <x v="3"/>
    <x v="10"/>
    <x v="1"/>
    <x v="0"/>
    <x v="11"/>
    <n v="196900"/>
  </r>
  <r>
    <x v="12"/>
    <x v="0"/>
    <x v="0"/>
    <x v="12"/>
    <x v="415"/>
    <x v="589"/>
    <x v="0"/>
    <x v="1"/>
    <x v="3"/>
    <x v="10"/>
    <x v="1"/>
    <x v="0"/>
    <x v="12"/>
    <n v="1900"/>
  </r>
  <r>
    <x v="12"/>
    <x v="0"/>
    <x v="0"/>
    <x v="12"/>
    <x v="415"/>
    <x v="589"/>
    <x v="0"/>
    <x v="1"/>
    <x v="3"/>
    <x v="10"/>
    <x v="1"/>
    <x v="0"/>
    <x v="13"/>
    <n v="1716200"/>
  </r>
  <r>
    <x v="12"/>
    <x v="0"/>
    <x v="0"/>
    <x v="12"/>
    <x v="415"/>
    <x v="589"/>
    <x v="0"/>
    <x v="1"/>
    <x v="3"/>
    <x v="10"/>
    <x v="1"/>
    <x v="0"/>
    <x v="14"/>
    <n v="228400"/>
  </r>
  <r>
    <x v="12"/>
    <x v="0"/>
    <x v="0"/>
    <x v="12"/>
    <x v="415"/>
    <x v="589"/>
    <x v="0"/>
    <x v="1"/>
    <x v="3"/>
    <x v="10"/>
    <x v="1"/>
    <x v="0"/>
    <x v="15"/>
    <n v="16000"/>
  </r>
  <r>
    <x v="12"/>
    <x v="0"/>
    <x v="0"/>
    <x v="12"/>
    <x v="415"/>
    <x v="589"/>
    <x v="0"/>
    <x v="1"/>
    <x v="3"/>
    <x v="10"/>
    <x v="1"/>
    <x v="0"/>
    <x v="16"/>
    <n v="284800"/>
  </r>
  <r>
    <x v="12"/>
    <x v="0"/>
    <x v="0"/>
    <x v="12"/>
    <x v="415"/>
    <x v="589"/>
    <x v="0"/>
    <x v="1"/>
    <x v="3"/>
    <x v="10"/>
    <x v="1"/>
    <x v="0"/>
    <x v="17"/>
    <n v="133400"/>
  </r>
  <r>
    <x v="12"/>
    <x v="0"/>
    <x v="0"/>
    <x v="12"/>
    <x v="415"/>
    <x v="589"/>
    <x v="0"/>
    <x v="1"/>
    <x v="3"/>
    <x v="10"/>
    <x v="1"/>
    <x v="0"/>
    <x v="18"/>
    <n v="601800"/>
  </r>
  <r>
    <x v="12"/>
    <x v="0"/>
    <x v="0"/>
    <x v="12"/>
    <x v="415"/>
    <x v="589"/>
    <x v="0"/>
    <x v="1"/>
    <x v="3"/>
    <x v="10"/>
    <x v="1"/>
    <x v="0"/>
    <x v="19"/>
    <n v="730000"/>
  </r>
  <r>
    <x v="12"/>
    <x v="0"/>
    <x v="0"/>
    <x v="12"/>
    <x v="415"/>
    <x v="589"/>
    <x v="0"/>
    <x v="1"/>
    <x v="3"/>
    <x v="10"/>
    <x v="1"/>
    <x v="0"/>
    <x v="20"/>
    <n v="1400000"/>
  </r>
  <r>
    <x v="12"/>
    <x v="0"/>
    <x v="0"/>
    <x v="12"/>
    <x v="415"/>
    <x v="589"/>
    <x v="0"/>
    <x v="1"/>
    <x v="3"/>
    <x v="10"/>
    <x v="1"/>
    <x v="0"/>
    <x v="21"/>
    <n v="9376300"/>
  </r>
  <r>
    <x v="12"/>
    <x v="0"/>
    <x v="0"/>
    <x v="12"/>
    <x v="415"/>
    <x v="589"/>
    <x v="0"/>
    <x v="1"/>
    <x v="3"/>
    <x v="10"/>
    <x v="2"/>
    <x v="0"/>
    <x v="25"/>
    <n v="47300000"/>
  </r>
  <r>
    <x v="12"/>
    <x v="0"/>
    <x v="0"/>
    <x v="12"/>
    <x v="415"/>
    <x v="589"/>
    <x v="0"/>
    <x v="1"/>
    <x v="3"/>
    <x v="10"/>
    <x v="2"/>
    <x v="0"/>
    <x v="25"/>
    <n v="125000000"/>
  </r>
  <r>
    <x v="12"/>
    <x v="0"/>
    <x v="0"/>
    <x v="12"/>
    <x v="415"/>
    <x v="590"/>
    <x v="0"/>
    <x v="1"/>
    <x v="3"/>
    <x v="10"/>
    <x v="1"/>
    <x v="0"/>
    <x v="1"/>
    <n v="3953624"/>
  </r>
  <r>
    <x v="12"/>
    <x v="0"/>
    <x v="0"/>
    <x v="12"/>
    <x v="415"/>
    <x v="590"/>
    <x v="0"/>
    <x v="1"/>
    <x v="3"/>
    <x v="10"/>
    <x v="1"/>
    <x v="0"/>
    <x v="3"/>
    <n v="7239984"/>
  </r>
  <r>
    <x v="12"/>
    <x v="0"/>
    <x v="0"/>
    <x v="12"/>
    <x v="415"/>
    <x v="590"/>
    <x v="0"/>
    <x v="1"/>
    <x v="3"/>
    <x v="10"/>
    <x v="1"/>
    <x v="0"/>
    <x v="4"/>
    <n v="750698"/>
  </r>
  <r>
    <x v="12"/>
    <x v="0"/>
    <x v="0"/>
    <x v="12"/>
    <x v="415"/>
    <x v="590"/>
    <x v="0"/>
    <x v="1"/>
    <x v="3"/>
    <x v="10"/>
    <x v="1"/>
    <x v="0"/>
    <x v="5"/>
    <n v="7965754"/>
  </r>
  <r>
    <x v="12"/>
    <x v="0"/>
    <x v="0"/>
    <x v="12"/>
    <x v="415"/>
    <x v="590"/>
    <x v="0"/>
    <x v="1"/>
    <x v="3"/>
    <x v="10"/>
    <x v="1"/>
    <x v="0"/>
    <x v="8"/>
    <n v="854100"/>
  </r>
  <r>
    <x v="12"/>
    <x v="0"/>
    <x v="0"/>
    <x v="12"/>
    <x v="415"/>
    <x v="591"/>
    <x v="0"/>
    <x v="1"/>
    <x v="3"/>
    <x v="10"/>
    <x v="1"/>
    <x v="0"/>
    <x v="1"/>
    <n v="3162580"/>
  </r>
  <r>
    <x v="12"/>
    <x v="0"/>
    <x v="0"/>
    <x v="12"/>
    <x v="415"/>
    <x v="591"/>
    <x v="0"/>
    <x v="1"/>
    <x v="3"/>
    <x v="10"/>
    <x v="1"/>
    <x v="0"/>
    <x v="3"/>
    <n v="6259566"/>
  </r>
  <r>
    <x v="12"/>
    <x v="0"/>
    <x v="0"/>
    <x v="12"/>
    <x v="415"/>
    <x v="591"/>
    <x v="0"/>
    <x v="1"/>
    <x v="3"/>
    <x v="10"/>
    <x v="1"/>
    <x v="0"/>
    <x v="4"/>
    <n v="1075601"/>
  </r>
  <r>
    <x v="12"/>
    <x v="0"/>
    <x v="0"/>
    <x v="12"/>
    <x v="415"/>
    <x v="591"/>
    <x v="0"/>
    <x v="1"/>
    <x v="3"/>
    <x v="10"/>
    <x v="1"/>
    <x v="0"/>
    <x v="5"/>
    <n v="11076311"/>
  </r>
  <r>
    <x v="12"/>
    <x v="0"/>
    <x v="0"/>
    <x v="12"/>
    <x v="415"/>
    <x v="591"/>
    <x v="0"/>
    <x v="1"/>
    <x v="3"/>
    <x v="10"/>
    <x v="1"/>
    <x v="0"/>
    <x v="7"/>
    <n v="198600"/>
  </r>
  <r>
    <x v="12"/>
    <x v="0"/>
    <x v="0"/>
    <x v="12"/>
    <x v="415"/>
    <x v="591"/>
    <x v="0"/>
    <x v="1"/>
    <x v="3"/>
    <x v="10"/>
    <x v="1"/>
    <x v="0"/>
    <x v="8"/>
    <n v="514650"/>
  </r>
  <r>
    <x v="12"/>
    <x v="0"/>
    <x v="0"/>
    <x v="12"/>
    <x v="415"/>
    <x v="591"/>
    <x v="0"/>
    <x v="1"/>
    <x v="3"/>
    <x v="10"/>
    <x v="1"/>
    <x v="0"/>
    <x v="9"/>
    <n v="44100"/>
  </r>
  <r>
    <x v="12"/>
    <x v="0"/>
    <x v="0"/>
    <x v="12"/>
    <x v="415"/>
    <x v="591"/>
    <x v="0"/>
    <x v="1"/>
    <x v="3"/>
    <x v="10"/>
    <x v="1"/>
    <x v="0"/>
    <x v="18"/>
    <n v="82300"/>
  </r>
  <r>
    <x v="12"/>
    <x v="0"/>
    <x v="0"/>
    <x v="12"/>
    <x v="416"/>
    <x v="583"/>
    <x v="0"/>
    <x v="1"/>
    <x v="3"/>
    <x v="0"/>
    <x v="1"/>
    <x v="0"/>
    <x v="1"/>
    <n v="11665969"/>
  </r>
  <r>
    <x v="12"/>
    <x v="0"/>
    <x v="0"/>
    <x v="12"/>
    <x v="416"/>
    <x v="583"/>
    <x v="0"/>
    <x v="1"/>
    <x v="3"/>
    <x v="0"/>
    <x v="1"/>
    <x v="0"/>
    <x v="3"/>
    <n v="23979075"/>
  </r>
  <r>
    <x v="12"/>
    <x v="0"/>
    <x v="0"/>
    <x v="12"/>
    <x v="416"/>
    <x v="583"/>
    <x v="0"/>
    <x v="1"/>
    <x v="3"/>
    <x v="0"/>
    <x v="1"/>
    <x v="0"/>
    <x v="4"/>
    <n v="1747652"/>
  </r>
  <r>
    <x v="12"/>
    <x v="0"/>
    <x v="0"/>
    <x v="12"/>
    <x v="416"/>
    <x v="583"/>
    <x v="0"/>
    <x v="1"/>
    <x v="3"/>
    <x v="0"/>
    <x v="1"/>
    <x v="0"/>
    <x v="5"/>
    <n v="22123896"/>
  </r>
  <r>
    <x v="12"/>
    <x v="0"/>
    <x v="0"/>
    <x v="12"/>
    <x v="416"/>
    <x v="583"/>
    <x v="0"/>
    <x v="1"/>
    <x v="3"/>
    <x v="0"/>
    <x v="1"/>
    <x v="0"/>
    <x v="7"/>
    <n v="7670800"/>
  </r>
  <r>
    <x v="12"/>
    <x v="0"/>
    <x v="0"/>
    <x v="12"/>
    <x v="416"/>
    <x v="583"/>
    <x v="0"/>
    <x v="1"/>
    <x v="3"/>
    <x v="0"/>
    <x v="1"/>
    <x v="0"/>
    <x v="8"/>
    <n v="2879850"/>
  </r>
  <r>
    <x v="12"/>
    <x v="0"/>
    <x v="0"/>
    <x v="12"/>
    <x v="416"/>
    <x v="583"/>
    <x v="0"/>
    <x v="1"/>
    <x v="3"/>
    <x v="0"/>
    <x v="1"/>
    <x v="0"/>
    <x v="9"/>
    <n v="10365900"/>
  </r>
  <r>
    <x v="12"/>
    <x v="0"/>
    <x v="0"/>
    <x v="12"/>
    <x v="416"/>
    <x v="583"/>
    <x v="0"/>
    <x v="1"/>
    <x v="3"/>
    <x v="0"/>
    <x v="1"/>
    <x v="0"/>
    <x v="10"/>
    <n v="19028200"/>
  </r>
  <r>
    <x v="12"/>
    <x v="0"/>
    <x v="0"/>
    <x v="12"/>
    <x v="416"/>
    <x v="583"/>
    <x v="0"/>
    <x v="1"/>
    <x v="3"/>
    <x v="0"/>
    <x v="1"/>
    <x v="0"/>
    <x v="11"/>
    <n v="171200"/>
  </r>
  <r>
    <x v="12"/>
    <x v="0"/>
    <x v="0"/>
    <x v="12"/>
    <x v="416"/>
    <x v="583"/>
    <x v="0"/>
    <x v="1"/>
    <x v="3"/>
    <x v="0"/>
    <x v="1"/>
    <x v="0"/>
    <x v="14"/>
    <n v="3978700"/>
  </r>
  <r>
    <x v="12"/>
    <x v="0"/>
    <x v="0"/>
    <x v="12"/>
    <x v="416"/>
    <x v="583"/>
    <x v="0"/>
    <x v="1"/>
    <x v="3"/>
    <x v="0"/>
    <x v="1"/>
    <x v="0"/>
    <x v="16"/>
    <n v="5806700"/>
  </r>
  <r>
    <x v="12"/>
    <x v="0"/>
    <x v="0"/>
    <x v="12"/>
    <x v="416"/>
    <x v="583"/>
    <x v="0"/>
    <x v="1"/>
    <x v="3"/>
    <x v="0"/>
    <x v="1"/>
    <x v="0"/>
    <x v="17"/>
    <n v="3085400"/>
  </r>
  <r>
    <x v="12"/>
    <x v="0"/>
    <x v="0"/>
    <x v="12"/>
    <x v="416"/>
    <x v="583"/>
    <x v="0"/>
    <x v="1"/>
    <x v="3"/>
    <x v="0"/>
    <x v="1"/>
    <x v="0"/>
    <x v="18"/>
    <n v="4951800"/>
  </r>
  <r>
    <x v="12"/>
    <x v="0"/>
    <x v="0"/>
    <x v="0"/>
    <x v="417"/>
    <x v="581"/>
    <x v="0"/>
    <x v="1"/>
    <x v="3"/>
    <x v="16"/>
    <x v="0"/>
    <x v="0"/>
    <x v="0"/>
    <n v="143658000"/>
  </r>
  <r>
    <x v="12"/>
    <x v="0"/>
    <x v="0"/>
    <x v="0"/>
    <x v="115"/>
    <x v="581"/>
    <x v="0"/>
    <x v="1"/>
    <x v="3"/>
    <x v="16"/>
    <x v="0"/>
    <x v="0"/>
    <x v="26"/>
    <n v="87800000"/>
  </r>
  <r>
    <x v="12"/>
    <x v="0"/>
    <x v="0"/>
    <x v="0"/>
    <x v="115"/>
    <x v="581"/>
    <x v="0"/>
    <x v="1"/>
    <x v="3"/>
    <x v="16"/>
    <x v="0"/>
    <x v="0"/>
    <x v="0"/>
    <n v="263452677"/>
  </r>
  <r>
    <x v="12"/>
    <x v="0"/>
    <x v="0"/>
    <x v="0"/>
    <x v="1"/>
    <x v="581"/>
    <x v="0"/>
    <x v="1"/>
    <x v="3"/>
    <x v="16"/>
    <x v="0"/>
    <x v="0"/>
    <x v="0"/>
    <n v="147394232"/>
  </r>
  <r>
    <x v="12"/>
    <x v="0"/>
    <x v="0"/>
    <x v="1"/>
    <x v="418"/>
    <x v="585"/>
    <x v="2"/>
    <x v="0"/>
    <x v="5"/>
    <x v="5"/>
    <x v="1"/>
    <x v="0"/>
    <x v="23"/>
    <n v="57500000"/>
  </r>
  <r>
    <x v="12"/>
    <x v="0"/>
    <x v="1"/>
    <x v="3"/>
    <x v="7"/>
    <x v="592"/>
    <x v="0"/>
    <x v="1"/>
    <x v="3"/>
    <x v="2"/>
    <x v="1"/>
    <x v="0"/>
    <x v="1"/>
    <n v="9100042"/>
  </r>
  <r>
    <x v="12"/>
    <x v="0"/>
    <x v="1"/>
    <x v="3"/>
    <x v="7"/>
    <x v="592"/>
    <x v="0"/>
    <x v="1"/>
    <x v="3"/>
    <x v="2"/>
    <x v="1"/>
    <x v="0"/>
    <x v="3"/>
    <n v="18257353"/>
  </r>
  <r>
    <x v="12"/>
    <x v="0"/>
    <x v="1"/>
    <x v="3"/>
    <x v="7"/>
    <x v="592"/>
    <x v="0"/>
    <x v="1"/>
    <x v="3"/>
    <x v="2"/>
    <x v="1"/>
    <x v="0"/>
    <x v="4"/>
    <n v="1678521"/>
  </r>
  <r>
    <x v="12"/>
    <x v="0"/>
    <x v="1"/>
    <x v="3"/>
    <x v="7"/>
    <x v="592"/>
    <x v="0"/>
    <x v="1"/>
    <x v="3"/>
    <x v="2"/>
    <x v="1"/>
    <x v="0"/>
    <x v="5"/>
    <n v="18366153"/>
  </r>
  <r>
    <x v="12"/>
    <x v="0"/>
    <x v="1"/>
    <x v="3"/>
    <x v="7"/>
    <x v="592"/>
    <x v="0"/>
    <x v="1"/>
    <x v="3"/>
    <x v="2"/>
    <x v="1"/>
    <x v="0"/>
    <x v="7"/>
    <n v="299800"/>
  </r>
  <r>
    <x v="12"/>
    <x v="0"/>
    <x v="1"/>
    <x v="3"/>
    <x v="7"/>
    <x v="592"/>
    <x v="0"/>
    <x v="1"/>
    <x v="3"/>
    <x v="2"/>
    <x v="1"/>
    <x v="0"/>
    <x v="8"/>
    <n v="2091450"/>
  </r>
  <r>
    <x v="12"/>
    <x v="0"/>
    <x v="1"/>
    <x v="3"/>
    <x v="7"/>
    <x v="592"/>
    <x v="0"/>
    <x v="1"/>
    <x v="3"/>
    <x v="2"/>
    <x v="1"/>
    <x v="0"/>
    <x v="17"/>
    <n v="50991000"/>
  </r>
  <r>
    <x v="12"/>
    <x v="0"/>
    <x v="1"/>
    <x v="3"/>
    <x v="7"/>
    <x v="592"/>
    <x v="0"/>
    <x v="1"/>
    <x v="3"/>
    <x v="2"/>
    <x v="1"/>
    <x v="0"/>
    <x v="18"/>
    <n v="263000"/>
  </r>
  <r>
    <x v="12"/>
    <x v="0"/>
    <x v="1"/>
    <x v="3"/>
    <x v="7"/>
    <x v="585"/>
    <x v="0"/>
    <x v="1"/>
    <x v="3"/>
    <x v="2"/>
    <x v="1"/>
    <x v="0"/>
    <x v="1"/>
    <n v="60331598"/>
  </r>
  <r>
    <x v="12"/>
    <x v="0"/>
    <x v="1"/>
    <x v="3"/>
    <x v="7"/>
    <x v="585"/>
    <x v="0"/>
    <x v="1"/>
    <x v="3"/>
    <x v="2"/>
    <x v="1"/>
    <x v="0"/>
    <x v="3"/>
    <n v="126538602"/>
  </r>
  <r>
    <x v="12"/>
    <x v="0"/>
    <x v="1"/>
    <x v="3"/>
    <x v="7"/>
    <x v="585"/>
    <x v="0"/>
    <x v="1"/>
    <x v="3"/>
    <x v="2"/>
    <x v="1"/>
    <x v="0"/>
    <x v="4"/>
    <n v="12324843"/>
  </r>
  <r>
    <x v="12"/>
    <x v="0"/>
    <x v="1"/>
    <x v="3"/>
    <x v="7"/>
    <x v="585"/>
    <x v="0"/>
    <x v="1"/>
    <x v="3"/>
    <x v="2"/>
    <x v="1"/>
    <x v="0"/>
    <x v="5"/>
    <n v="166954049"/>
  </r>
  <r>
    <x v="12"/>
    <x v="0"/>
    <x v="1"/>
    <x v="3"/>
    <x v="7"/>
    <x v="585"/>
    <x v="0"/>
    <x v="1"/>
    <x v="3"/>
    <x v="2"/>
    <x v="1"/>
    <x v="0"/>
    <x v="7"/>
    <n v="35600"/>
  </r>
  <r>
    <x v="12"/>
    <x v="0"/>
    <x v="1"/>
    <x v="3"/>
    <x v="7"/>
    <x v="585"/>
    <x v="0"/>
    <x v="1"/>
    <x v="3"/>
    <x v="2"/>
    <x v="1"/>
    <x v="0"/>
    <x v="8"/>
    <n v="12307800"/>
  </r>
  <r>
    <x v="12"/>
    <x v="0"/>
    <x v="1"/>
    <x v="3"/>
    <x v="7"/>
    <x v="585"/>
    <x v="0"/>
    <x v="1"/>
    <x v="3"/>
    <x v="2"/>
    <x v="1"/>
    <x v="0"/>
    <x v="9"/>
    <n v="18600"/>
  </r>
  <r>
    <x v="12"/>
    <x v="0"/>
    <x v="1"/>
    <x v="3"/>
    <x v="7"/>
    <x v="585"/>
    <x v="0"/>
    <x v="1"/>
    <x v="3"/>
    <x v="2"/>
    <x v="1"/>
    <x v="0"/>
    <x v="10"/>
    <n v="30700"/>
  </r>
  <r>
    <x v="12"/>
    <x v="0"/>
    <x v="1"/>
    <x v="3"/>
    <x v="7"/>
    <x v="585"/>
    <x v="0"/>
    <x v="1"/>
    <x v="3"/>
    <x v="2"/>
    <x v="1"/>
    <x v="0"/>
    <x v="13"/>
    <n v="30100"/>
  </r>
  <r>
    <x v="12"/>
    <x v="0"/>
    <x v="1"/>
    <x v="3"/>
    <x v="7"/>
    <x v="582"/>
    <x v="0"/>
    <x v="1"/>
    <x v="3"/>
    <x v="2"/>
    <x v="1"/>
    <x v="0"/>
    <x v="1"/>
    <n v="80975166"/>
  </r>
  <r>
    <x v="12"/>
    <x v="0"/>
    <x v="1"/>
    <x v="3"/>
    <x v="7"/>
    <x v="582"/>
    <x v="0"/>
    <x v="1"/>
    <x v="3"/>
    <x v="2"/>
    <x v="1"/>
    <x v="0"/>
    <x v="3"/>
    <n v="145997586"/>
  </r>
  <r>
    <x v="12"/>
    <x v="0"/>
    <x v="1"/>
    <x v="3"/>
    <x v="7"/>
    <x v="582"/>
    <x v="0"/>
    <x v="1"/>
    <x v="3"/>
    <x v="2"/>
    <x v="1"/>
    <x v="0"/>
    <x v="4"/>
    <n v="16057133"/>
  </r>
  <r>
    <x v="12"/>
    <x v="0"/>
    <x v="1"/>
    <x v="3"/>
    <x v="7"/>
    <x v="582"/>
    <x v="0"/>
    <x v="1"/>
    <x v="3"/>
    <x v="2"/>
    <x v="1"/>
    <x v="0"/>
    <x v="5"/>
    <n v="149929541"/>
  </r>
  <r>
    <x v="12"/>
    <x v="0"/>
    <x v="1"/>
    <x v="3"/>
    <x v="7"/>
    <x v="582"/>
    <x v="0"/>
    <x v="1"/>
    <x v="3"/>
    <x v="2"/>
    <x v="1"/>
    <x v="0"/>
    <x v="6"/>
    <n v="2376220"/>
  </r>
  <r>
    <x v="12"/>
    <x v="0"/>
    <x v="1"/>
    <x v="3"/>
    <x v="7"/>
    <x v="582"/>
    <x v="0"/>
    <x v="1"/>
    <x v="3"/>
    <x v="2"/>
    <x v="1"/>
    <x v="0"/>
    <x v="7"/>
    <n v="288400"/>
  </r>
  <r>
    <x v="12"/>
    <x v="0"/>
    <x v="1"/>
    <x v="3"/>
    <x v="7"/>
    <x v="582"/>
    <x v="0"/>
    <x v="1"/>
    <x v="3"/>
    <x v="2"/>
    <x v="1"/>
    <x v="0"/>
    <x v="8"/>
    <n v="18330300"/>
  </r>
  <r>
    <x v="12"/>
    <x v="0"/>
    <x v="1"/>
    <x v="3"/>
    <x v="7"/>
    <x v="582"/>
    <x v="0"/>
    <x v="1"/>
    <x v="3"/>
    <x v="2"/>
    <x v="1"/>
    <x v="0"/>
    <x v="9"/>
    <n v="1154000"/>
  </r>
  <r>
    <x v="12"/>
    <x v="0"/>
    <x v="1"/>
    <x v="3"/>
    <x v="7"/>
    <x v="582"/>
    <x v="0"/>
    <x v="1"/>
    <x v="3"/>
    <x v="2"/>
    <x v="1"/>
    <x v="0"/>
    <x v="10"/>
    <n v="397800"/>
  </r>
  <r>
    <x v="12"/>
    <x v="0"/>
    <x v="1"/>
    <x v="3"/>
    <x v="7"/>
    <x v="582"/>
    <x v="0"/>
    <x v="1"/>
    <x v="3"/>
    <x v="2"/>
    <x v="1"/>
    <x v="0"/>
    <x v="13"/>
    <n v="69000"/>
  </r>
  <r>
    <x v="12"/>
    <x v="0"/>
    <x v="1"/>
    <x v="3"/>
    <x v="7"/>
    <x v="582"/>
    <x v="0"/>
    <x v="1"/>
    <x v="3"/>
    <x v="2"/>
    <x v="1"/>
    <x v="0"/>
    <x v="16"/>
    <n v="52800"/>
  </r>
  <r>
    <x v="12"/>
    <x v="0"/>
    <x v="1"/>
    <x v="3"/>
    <x v="7"/>
    <x v="582"/>
    <x v="0"/>
    <x v="1"/>
    <x v="3"/>
    <x v="2"/>
    <x v="1"/>
    <x v="0"/>
    <x v="17"/>
    <n v="85958300"/>
  </r>
  <r>
    <x v="12"/>
    <x v="0"/>
    <x v="1"/>
    <x v="3"/>
    <x v="7"/>
    <x v="582"/>
    <x v="0"/>
    <x v="1"/>
    <x v="3"/>
    <x v="2"/>
    <x v="1"/>
    <x v="0"/>
    <x v="18"/>
    <n v="2128000"/>
  </r>
  <r>
    <x v="12"/>
    <x v="0"/>
    <x v="1"/>
    <x v="3"/>
    <x v="7"/>
    <x v="582"/>
    <x v="0"/>
    <x v="1"/>
    <x v="3"/>
    <x v="2"/>
    <x v="1"/>
    <x v="0"/>
    <x v="19"/>
    <n v="10000"/>
  </r>
  <r>
    <x v="12"/>
    <x v="0"/>
    <x v="1"/>
    <x v="3"/>
    <x v="7"/>
    <x v="582"/>
    <x v="0"/>
    <x v="1"/>
    <x v="3"/>
    <x v="2"/>
    <x v="1"/>
    <x v="0"/>
    <x v="23"/>
    <n v="6000000"/>
  </r>
  <r>
    <x v="13"/>
    <x v="0"/>
    <x v="2"/>
    <x v="8"/>
    <x v="419"/>
    <x v="593"/>
    <x v="1"/>
    <x v="7"/>
    <x v="3"/>
    <x v="7"/>
    <x v="1"/>
    <x v="0"/>
    <x v="7"/>
    <n v="442223"/>
  </r>
  <r>
    <x v="13"/>
    <x v="0"/>
    <x v="2"/>
    <x v="8"/>
    <x v="419"/>
    <x v="593"/>
    <x v="1"/>
    <x v="7"/>
    <x v="3"/>
    <x v="7"/>
    <x v="1"/>
    <x v="0"/>
    <x v="14"/>
    <n v="45881704"/>
  </r>
  <r>
    <x v="13"/>
    <x v="0"/>
    <x v="2"/>
    <x v="8"/>
    <x v="419"/>
    <x v="593"/>
    <x v="1"/>
    <x v="7"/>
    <x v="3"/>
    <x v="7"/>
    <x v="1"/>
    <x v="0"/>
    <x v="15"/>
    <n v="23550000"/>
  </r>
  <r>
    <x v="13"/>
    <x v="0"/>
    <x v="2"/>
    <x v="8"/>
    <x v="419"/>
    <x v="593"/>
    <x v="1"/>
    <x v="7"/>
    <x v="3"/>
    <x v="7"/>
    <x v="1"/>
    <x v="0"/>
    <x v="16"/>
    <n v="46709441"/>
  </r>
  <r>
    <x v="13"/>
    <x v="0"/>
    <x v="2"/>
    <x v="8"/>
    <x v="419"/>
    <x v="593"/>
    <x v="1"/>
    <x v="7"/>
    <x v="3"/>
    <x v="7"/>
    <x v="1"/>
    <x v="0"/>
    <x v="17"/>
    <n v="1031660"/>
  </r>
  <r>
    <x v="13"/>
    <x v="0"/>
    <x v="2"/>
    <x v="8"/>
    <x v="419"/>
    <x v="593"/>
    <x v="1"/>
    <x v="7"/>
    <x v="3"/>
    <x v="7"/>
    <x v="1"/>
    <x v="0"/>
    <x v="19"/>
    <n v="591030"/>
  </r>
  <r>
    <x v="13"/>
    <x v="0"/>
    <x v="2"/>
    <x v="8"/>
    <x v="419"/>
    <x v="593"/>
    <x v="1"/>
    <x v="7"/>
    <x v="3"/>
    <x v="7"/>
    <x v="1"/>
    <x v="0"/>
    <x v="20"/>
    <n v="8650000"/>
  </r>
  <r>
    <x v="13"/>
    <x v="0"/>
    <x v="2"/>
    <x v="8"/>
    <x v="419"/>
    <x v="593"/>
    <x v="1"/>
    <x v="7"/>
    <x v="3"/>
    <x v="7"/>
    <x v="1"/>
    <x v="0"/>
    <x v="21"/>
    <n v="7403959"/>
  </r>
  <r>
    <x v="13"/>
    <x v="0"/>
    <x v="2"/>
    <x v="8"/>
    <x v="419"/>
    <x v="593"/>
    <x v="1"/>
    <x v="7"/>
    <x v="3"/>
    <x v="7"/>
    <x v="1"/>
    <x v="0"/>
    <x v="36"/>
    <n v="646735522"/>
  </r>
  <r>
    <x v="13"/>
    <x v="0"/>
    <x v="2"/>
    <x v="8"/>
    <x v="419"/>
    <x v="593"/>
    <x v="1"/>
    <x v="7"/>
    <x v="3"/>
    <x v="7"/>
    <x v="2"/>
    <x v="1"/>
    <x v="36"/>
    <n v="373000000"/>
  </r>
  <r>
    <x v="13"/>
    <x v="0"/>
    <x v="2"/>
    <x v="8"/>
    <x v="419"/>
    <x v="593"/>
    <x v="1"/>
    <x v="7"/>
    <x v="3"/>
    <x v="7"/>
    <x v="2"/>
    <x v="2"/>
    <x v="36"/>
    <n v="261100000"/>
  </r>
  <r>
    <x v="13"/>
    <x v="0"/>
    <x v="2"/>
    <x v="5"/>
    <x v="420"/>
    <x v="593"/>
    <x v="1"/>
    <x v="7"/>
    <x v="3"/>
    <x v="7"/>
    <x v="1"/>
    <x v="0"/>
    <x v="36"/>
    <n v="30115910"/>
  </r>
  <r>
    <x v="13"/>
    <x v="0"/>
    <x v="2"/>
    <x v="5"/>
    <x v="421"/>
    <x v="594"/>
    <x v="1"/>
    <x v="7"/>
    <x v="0"/>
    <x v="0"/>
    <x v="1"/>
    <x v="0"/>
    <x v="2"/>
    <n v="19098338"/>
  </r>
  <r>
    <x v="13"/>
    <x v="0"/>
    <x v="2"/>
    <x v="5"/>
    <x v="421"/>
    <x v="594"/>
    <x v="1"/>
    <x v="7"/>
    <x v="0"/>
    <x v="0"/>
    <x v="1"/>
    <x v="0"/>
    <x v="7"/>
    <n v="92257"/>
  </r>
  <r>
    <x v="13"/>
    <x v="0"/>
    <x v="2"/>
    <x v="5"/>
    <x v="421"/>
    <x v="594"/>
    <x v="1"/>
    <x v="7"/>
    <x v="0"/>
    <x v="0"/>
    <x v="1"/>
    <x v="0"/>
    <x v="10"/>
    <n v="199432"/>
  </r>
  <r>
    <x v="13"/>
    <x v="0"/>
    <x v="2"/>
    <x v="5"/>
    <x v="421"/>
    <x v="594"/>
    <x v="1"/>
    <x v="7"/>
    <x v="0"/>
    <x v="0"/>
    <x v="1"/>
    <x v="0"/>
    <x v="14"/>
    <n v="1042200"/>
  </r>
  <r>
    <x v="13"/>
    <x v="0"/>
    <x v="2"/>
    <x v="5"/>
    <x v="421"/>
    <x v="594"/>
    <x v="1"/>
    <x v="7"/>
    <x v="0"/>
    <x v="0"/>
    <x v="1"/>
    <x v="0"/>
    <x v="15"/>
    <n v="3481206"/>
  </r>
  <r>
    <x v="13"/>
    <x v="0"/>
    <x v="2"/>
    <x v="5"/>
    <x v="421"/>
    <x v="594"/>
    <x v="1"/>
    <x v="7"/>
    <x v="0"/>
    <x v="0"/>
    <x v="1"/>
    <x v="0"/>
    <x v="16"/>
    <n v="1000000"/>
  </r>
  <r>
    <x v="13"/>
    <x v="0"/>
    <x v="2"/>
    <x v="5"/>
    <x v="421"/>
    <x v="594"/>
    <x v="1"/>
    <x v="7"/>
    <x v="0"/>
    <x v="0"/>
    <x v="1"/>
    <x v="0"/>
    <x v="17"/>
    <n v="100000"/>
  </r>
  <r>
    <x v="13"/>
    <x v="0"/>
    <x v="2"/>
    <x v="5"/>
    <x v="421"/>
    <x v="594"/>
    <x v="1"/>
    <x v="7"/>
    <x v="0"/>
    <x v="0"/>
    <x v="1"/>
    <x v="0"/>
    <x v="19"/>
    <n v="29298"/>
  </r>
  <r>
    <x v="13"/>
    <x v="0"/>
    <x v="2"/>
    <x v="5"/>
    <x v="421"/>
    <x v="594"/>
    <x v="1"/>
    <x v="7"/>
    <x v="0"/>
    <x v="0"/>
    <x v="1"/>
    <x v="0"/>
    <x v="20"/>
    <n v="3265150"/>
  </r>
  <r>
    <x v="13"/>
    <x v="0"/>
    <x v="2"/>
    <x v="5"/>
    <x v="421"/>
    <x v="594"/>
    <x v="1"/>
    <x v="7"/>
    <x v="0"/>
    <x v="0"/>
    <x v="1"/>
    <x v="0"/>
    <x v="21"/>
    <n v="2459048"/>
  </r>
  <r>
    <x v="13"/>
    <x v="0"/>
    <x v="2"/>
    <x v="5"/>
    <x v="421"/>
    <x v="594"/>
    <x v="1"/>
    <x v="7"/>
    <x v="0"/>
    <x v="0"/>
    <x v="1"/>
    <x v="0"/>
    <x v="36"/>
    <n v="382282"/>
  </r>
  <r>
    <x v="13"/>
    <x v="0"/>
    <x v="0"/>
    <x v="6"/>
    <x v="422"/>
    <x v="595"/>
    <x v="0"/>
    <x v="3"/>
    <x v="2"/>
    <x v="1"/>
    <x v="1"/>
    <x v="0"/>
    <x v="1"/>
    <n v="160471646"/>
  </r>
  <r>
    <x v="13"/>
    <x v="0"/>
    <x v="0"/>
    <x v="6"/>
    <x v="422"/>
    <x v="595"/>
    <x v="0"/>
    <x v="3"/>
    <x v="2"/>
    <x v="1"/>
    <x v="1"/>
    <x v="0"/>
    <x v="2"/>
    <n v="12052180"/>
  </r>
  <r>
    <x v="13"/>
    <x v="0"/>
    <x v="0"/>
    <x v="6"/>
    <x v="422"/>
    <x v="595"/>
    <x v="0"/>
    <x v="3"/>
    <x v="2"/>
    <x v="1"/>
    <x v="1"/>
    <x v="0"/>
    <x v="3"/>
    <n v="26832551"/>
  </r>
  <r>
    <x v="13"/>
    <x v="0"/>
    <x v="0"/>
    <x v="6"/>
    <x v="422"/>
    <x v="595"/>
    <x v="0"/>
    <x v="3"/>
    <x v="2"/>
    <x v="1"/>
    <x v="1"/>
    <x v="0"/>
    <x v="4"/>
    <n v="85335823"/>
  </r>
  <r>
    <x v="13"/>
    <x v="0"/>
    <x v="0"/>
    <x v="6"/>
    <x v="422"/>
    <x v="595"/>
    <x v="0"/>
    <x v="3"/>
    <x v="2"/>
    <x v="1"/>
    <x v="1"/>
    <x v="0"/>
    <x v="5"/>
    <n v="259310094"/>
  </r>
  <r>
    <x v="13"/>
    <x v="0"/>
    <x v="0"/>
    <x v="6"/>
    <x v="422"/>
    <x v="595"/>
    <x v="0"/>
    <x v="3"/>
    <x v="2"/>
    <x v="1"/>
    <x v="1"/>
    <x v="0"/>
    <x v="7"/>
    <n v="8243583"/>
  </r>
  <r>
    <x v="13"/>
    <x v="0"/>
    <x v="0"/>
    <x v="6"/>
    <x v="422"/>
    <x v="595"/>
    <x v="0"/>
    <x v="3"/>
    <x v="2"/>
    <x v="1"/>
    <x v="1"/>
    <x v="0"/>
    <x v="8"/>
    <n v="392601"/>
  </r>
  <r>
    <x v="13"/>
    <x v="0"/>
    <x v="0"/>
    <x v="6"/>
    <x v="422"/>
    <x v="595"/>
    <x v="0"/>
    <x v="3"/>
    <x v="2"/>
    <x v="1"/>
    <x v="1"/>
    <x v="0"/>
    <x v="10"/>
    <n v="106092"/>
  </r>
  <r>
    <x v="13"/>
    <x v="0"/>
    <x v="0"/>
    <x v="6"/>
    <x v="422"/>
    <x v="595"/>
    <x v="0"/>
    <x v="3"/>
    <x v="2"/>
    <x v="1"/>
    <x v="1"/>
    <x v="0"/>
    <x v="11"/>
    <n v="307726"/>
  </r>
  <r>
    <x v="13"/>
    <x v="0"/>
    <x v="0"/>
    <x v="6"/>
    <x v="422"/>
    <x v="595"/>
    <x v="0"/>
    <x v="3"/>
    <x v="2"/>
    <x v="1"/>
    <x v="1"/>
    <x v="0"/>
    <x v="12"/>
    <n v="354013"/>
  </r>
  <r>
    <x v="13"/>
    <x v="0"/>
    <x v="0"/>
    <x v="6"/>
    <x v="422"/>
    <x v="595"/>
    <x v="0"/>
    <x v="3"/>
    <x v="2"/>
    <x v="1"/>
    <x v="1"/>
    <x v="0"/>
    <x v="13"/>
    <n v="23262"/>
  </r>
  <r>
    <x v="13"/>
    <x v="0"/>
    <x v="0"/>
    <x v="6"/>
    <x v="422"/>
    <x v="595"/>
    <x v="0"/>
    <x v="3"/>
    <x v="2"/>
    <x v="1"/>
    <x v="1"/>
    <x v="0"/>
    <x v="14"/>
    <n v="13525718"/>
  </r>
  <r>
    <x v="13"/>
    <x v="0"/>
    <x v="0"/>
    <x v="6"/>
    <x v="422"/>
    <x v="595"/>
    <x v="0"/>
    <x v="3"/>
    <x v="2"/>
    <x v="1"/>
    <x v="1"/>
    <x v="0"/>
    <x v="15"/>
    <n v="10223703"/>
  </r>
  <r>
    <x v="13"/>
    <x v="0"/>
    <x v="0"/>
    <x v="6"/>
    <x v="422"/>
    <x v="595"/>
    <x v="0"/>
    <x v="3"/>
    <x v="2"/>
    <x v="1"/>
    <x v="1"/>
    <x v="0"/>
    <x v="16"/>
    <n v="18924668"/>
  </r>
  <r>
    <x v="13"/>
    <x v="0"/>
    <x v="0"/>
    <x v="6"/>
    <x v="422"/>
    <x v="595"/>
    <x v="0"/>
    <x v="3"/>
    <x v="2"/>
    <x v="1"/>
    <x v="1"/>
    <x v="0"/>
    <x v="17"/>
    <n v="6281703"/>
  </r>
  <r>
    <x v="13"/>
    <x v="0"/>
    <x v="0"/>
    <x v="6"/>
    <x v="422"/>
    <x v="595"/>
    <x v="0"/>
    <x v="3"/>
    <x v="2"/>
    <x v="1"/>
    <x v="1"/>
    <x v="0"/>
    <x v="18"/>
    <n v="22738346"/>
  </r>
  <r>
    <x v="13"/>
    <x v="0"/>
    <x v="0"/>
    <x v="6"/>
    <x v="422"/>
    <x v="595"/>
    <x v="0"/>
    <x v="3"/>
    <x v="2"/>
    <x v="1"/>
    <x v="1"/>
    <x v="0"/>
    <x v="21"/>
    <n v="6686262"/>
  </r>
  <r>
    <x v="13"/>
    <x v="0"/>
    <x v="0"/>
    <x v="6"/>
    <x v="422"/>
    <x v="595"/>
    <x v="0"/>
    <x v="3"/>
    <x v="2"/>
    <x v="1"/>
    <x v="2"/>
    <x v="0"/>
    <x v="24"/>
    <n v="7000000"/>
  </r>
  <r>
    <x v="13"/>
    <x v="0"/>
    <x v="0"/>
    <x v="6"/>
    <x v="422"/>
    <x v="595"/>
    <x v="0"/>
    <x v="3"/>
    <x v="2"/>
    <x v="1"/>
    <x v="0"/>
    <x v="0"/>
    <x v="0"/>
    <n v="10000000"/>
  </r>
  <r>
    <x v="13"/>
    <x v="0"/>
    <x v="0"/>
    <x v="6"/>
    <x v="423"/>
    <x v="596"/>
    <x v="0"/>
    <x v="3"/>
    <x v="2"/>
    <x v="1"/>
    <x v="1"/>
    <x v="0"/>
    <x v="1"/>
    <n v="39016154"/>
  </r>
  <r>
    <x v="13"/>
    <x v="0"/>
    <x v="0"/>
    <x v="6"/>
    <x v="423"/>
    <x v="596"/>
    <x v="0"/>
    <x v="3"/>
    <x v="2"/>
    <x v="1"/>
    <x v="1"/>
    <x v="0"/>
    <x v="3"/>
    <n v="7279903"/>
  </r>
  <r>
    <x v="13"/>
    <x v="0"/>
    <x v="0"/>
    <x v="6"/>
    <x v="423"/>
    <x v="596"/>
    <x v="0"/>
    <x v="3"/>
    <x v="2"/>
    <x v="1"/>
    <x v="1"/>
    <x v="0"/>
    <x v="4"/>
    <n v="22428337"/>
  </r>
  <r>
    <x v="13"/>
    <x v="0"/>
    <x v="0"/>
    <x v="6"/>
    <x v="423"/>
    <x v="596"/>
    <x v="0"/>
    <x v="3"/>
    <x v="2"/>
    <x v="1"/>
    <x v="1"/>
    <x v="0"/>
    <x v="5"/>
    <n v="64167671"/>
  </r>
  <r>
    <x v="13"/>
    <x v="0"/>
    <x v="0"/>
    <x v="6"/>
    <x v="423"/>
    <x v="596"/>
    <x v="0"/>
    <x v="3"/>
    <x v="2"/>
    <x v="1"/>
    <x v="1"/>
    <x v="0"/>
    <x v="7"/>
    <n v="1810943"/>
  </r>
  <r>
    <x v="13"/>
    <x v="0"/>
    <x v="0"/>
    <x v="6"/>
    <x v="423"/>
    <x v="596"/>
    <x v="0"/>
    <x v="3"/>
    <x v="2"/>
    <x v="1"/>
    <x v="1"/>
    <x v="0"/>
    <x v="8"/>
    <n v="291134"/>
  </r>
  <r>
    <x v="13"/>
    <x v="0"/>
    <x v="0"/>
    <x v="6"/>
    <x v="423"/>
    <x v="596"/>
    <x v="0"/>
    <x v="3"/>
    <x v="2"/>
    <x v="1"/>
    <x v="1"/>
    <x v="0"/>
    <x v="9"/>
    <n v="304017"/>
  </r>
  <r>
    <x v="13"/>
    <x v="0"/>
    <x v="0"/>
    <x v="6"/>
    <x v="423"/>
    <x v="596"/>
    <x v="0"/>
    <x v="3"/>
    <x v="2"/>
    <x v="1"/>
    <x v="1"/>
    <x v="0"/>
    <x v="10"/>
    <n v="372354"/>
  </r>
  <r>
    <x v="13"/>
    <x v="0"/>
    <x v="0"/>
    <x v="6"/>
    <x v="423"/>
    <x v="596"/>
    <x v="0"/>
    <x v="3"/>
    <x v="2"/>
    <x v="1"/>
    <x v="1"/>
    <x v="0"/>
    <x v="11"/>
    <n v="104970"/>
  </r>
  <r>
    <x v="13"/>
    <x v="0"/>
    <x v="0"/>
    <x v="6"/>
    <x v="423"/>
    <x v="596"/>
    <x v="0"/>
    <x v="3"/>
    <x v="2"/>
    <x v="1"/>
    <x v="1"/>
    <x v="0"/>
    <x v="12"/>
    <n v="348548"/>
  </r>
  <r>
    <x v="13"/>
    <x v="0"/>
    <x v="0"/>
    <x v="6"/>
    <x v="423"/>
    <x v="596"/>
    <x v="0"/>
    <x v="3"/>
    <x v="2"/>
    <x v="1"/>
    <x v="1"/>
    <x v="0"/>
    <x v="13"/>
    <n v="66524"/>
  </r>
  <r>
    <x v="13"/>
    <x v="0"/>
    <x v="0"/>
    <x v="6"/>
    <x v="423"/>
    <x v="596"/>
    <x v="0"/>
    <x v="3"/>
    <x v="2"/>
    <x v="1"/>
    <x v="1"/>
    <x v="0"/>
    <x v="14"/>
    <n v="9561920"/>
  </r>
  <r>
    <x v="13"/>
    <x v="0"/>
    <x v="0"/>
    <x v="6"/>
    <x v="423"/>
    <x v="596"/>
    <x v="0"/>
    <x v="3"/>
    <x v="2"/>
    <x v="1"/>
    <x v="1"/>
    <x v="0"/>
    <x v="15"/>
    <n v="11481036"/>
  </r>
  <r>
    <x v="13"/>
    <x v="0"/>
    <x v="0"/>
    <x v="6"/>
    <x v="423"/>
    <x v="596"/>
    <x v="0"/>
    <x v="3"/>
    <x v="2"/>
    <x v="1"/>
    <x v="1"/>
    <x v="0"/>
    <x v="16"/>
    <n v="879000"/>
  </r>
  <r>
    <x v="13"/>
    <x v="0"/>
    <x v="0"/>
    <x v="6"/>
    <x v="423"/>
    <x v="596"/>
    <x v="0"/>
    <x v="3"/>
    <x v="2"/>
    <x v="1"/>
    <x v="1"/>
    <x v="0"/>
    <x v="17"/>
    <n v="4885355"/>
  </r>
  <r>
    <x v="13"/>
    <x v="0"/>
    <x v="0"/>
    <x v="6"/>
    <x v="423"/>
    <x v="596"/>
    <x v="0"/>
    <x v="3"/>
    <x v="2"/>
    <x v="1"/>
    <x v="1"/>
    <x v="0"/>
    <x v="18"/>
    <n v="2582666"/>
  </r>
  <r>
    <x v="13"/>
    <x v="0"/>
    <x v="0"/>
    <x v="6"/>
    <x v="423"/>
    <x v="596"/>
    <x v="0"/>
    <x v="3"/>
    <x v="2"/>
    <x v="1"/>
    <x v="1"/>
    <x v="0"/>
    <x v="19"/>
    <n v="200037"/>
  </r>
  <r>
    <x v="13"/>
    <x v="0"/>
    <x v="0"/>
    <x v="6"/>
    <x v="423"/>
    <x v="596"/>
    <x v="0"/>
    <x v="3"/>
    <x v="2"/>
    <x v="1"/>
    <x v="1"/>
    <x v="0"/>
    <x v="20"/>
    <n v="825000"/>
  </r>
  <r>
    <x v="13"/>
    <x v="0"/>
    <x v="0"/>
    <x v="6"/>
    <x v="423"/>
    <x v="596"/>
    <x v="0"/>
    <x v="3"/>
    <x v="2"/>
    <x v="1"/>
    <x v="1"/>
    <x v="0"/>
    <x v="21"/>
    <n v="1707038"/>
  </r>
  <r>
    <x v="13"/>
    <x v="0"/>
    <x v="0"/>
    <x v="6"/>
    <x v="423"/>
    <x v="596"/>
    <x v="0"/>
    <x v="3"/>
    <x v="2"/>
    <x v="1"/>
    <x v="1"/>
    <x v="0"/>
    <x v="22"/>
    <n v="207408"/>
  </r>
  <r>
    <x v="13"/>
    <x v="0"/>
    <x v="0"/>
    <x v="6"/>
    <x v="423"/>
    <x v="596"/>
    <x v="0"/>
    <x v="3"/>
    <x v="2"/>
    <x v="1"/>
    <x v="1"/>
    <x v="0"/>
    <x v="23"/>
    <n v="220000"/>
  </r>
  <r>
    <x v="13"/>
    <x v="0"/>
    <x v="0"/>
    <x v="6"/>
    <x v="423"/>
    <x v="596"/>
    <x v="0"/>
    <x v="3"/>
    <x v="2"/>
    <x v="1"/>
    <x v="2"/>
    <x v="0"/>
    <x v="24"/>
    <n v="1390497"/>
  </r>
  <r>
    <x v="13"/>
    <x v="0"/>
    <x v="0"/>
    <x v="6"/>
    <x v="423"/>
    <x v="596"/>
    <x v="0"/>
    <x v="3"/>
    <x v="2"/>
    <x v="1"/>
    <x v="2"/>
    <x v="0"/>
    <x v="26"/>
    <n v="506100"/>
  </r>
  <r>
    <x v="13"/>
    <x v="0"/>
    <x v="0"/>
    <x v="6"/>
    <x v="423"/>
    <x v="596"/>
    <x v="0"/>
    <x v="3"/>
    <x v="2"/>
    <x v="1"/>
    <x v="2"/>
    <x v="0"/>
    <x v="27"/>
    <n v="13657"/>
  </r>
  <r>
    <x v="13"/>
    <x v="0"/>
    <x v="0"/>
    <x v="6"/>
    <x v="423"/>
    <x v="596"/>
    <x v="0"/>
    <x v="3"/>
    <x v="2"/>
    <x v="1"/>
    <x v="2"/>
    <x v="0"/>
    <x v="30"/>
    <n v="314131"/>
  </r>
  <r>
    <x v="13"/>
    <x v="0"/>
    <x v="0"/>
    <x v="6"/>
    <x v="424"/>
    <x v="597"/>
    <x v="1"/>
    <x v="7"/>
    <x v="1"/>
    <x v="16"/>
    <x v="1"/>
    <x v="0"/>
    <x v="1"/>
    <n v="1654118"/>
  </r>
  <r>
    <x v="13"/>
    <x v="0"/>
    <x v="0"/>
    <x v="6"/>
    <x v="424"/>
    <x v="597"/>
    <x v="1"/>
    <x v="7"/>
    <x v="1"/>
    <x v="16"/>
    <x v="1"/>
    <x v="0"/>
    <x v="3"/>
    <n v="247346"/>
  </r>
  <r>
    <x v="13"/>
    <x v="0"/>
    <x v="0"/>
    <x v="6"/>
    <x v="424"/>
    <x v="597"/>
    <x v="1"/>
    <x v="7"/>
    <x v="1"/>
    <x v="16"/>
    <x v="1"/>
    <x v="0"/>
    <x v="4"/>
    <n v="998462"/>
  </r>
  <r>
    <x v="13"/>
    <x v="0"/>
    <x v="0"/>
    <x v="6"/>
    <x v="424"/>
    <x v="597"/>
    <x v="1"/>
    <x v="7"/>
    <x v="1"/>
    <x v="16"/>
    <x v="1"/>
    <x v="0"/>
    <x v="5"/>
    <n v="3014780"/>
  </r>
  <r>
    <x v="13"/>
    <x v="0"/>
    <x v="0"/>
    <x v="6"/>
    <x v="424"/>
    <x v="597"/>
    <x v="1"/>
    <x v="7"/>
    <x v="1"/>
    <x v="16"/>
    <x v="1"/>
    <x v="0"/>
    <x v="7"/>
    <n v="58727"/>
  </r>
  <r>
    <x v="13"/>
    <x v="0"/>
    <x v="0"/>
    <x v="6"/>
    <x v="424"/>
    <x v="597"/>
    <x v="1"/>
    <x v="7"/>
    <x v="1"/>
    <x v="16"/>
    <x v="1"/>
    <x v="0"/>
    <x v="8"/>
    <n v="4850"/>
  </r>
  <r>
    <x v="13"/>
    <x v="0"/>
    <x v="0"/>
    <x v="6"/>
    <x v="424"/>
    <x v="597"/>
    <x v="1"/>
    <x v="7"/>
    <x v="1"/>
    <x v="16"/>
    <x v="1"/>
    <x v="0"/>
    <x v="10"/>
    <n v="6305"/>
  </r>
  <r>
    <x v="13"/>
    <x v="0"/>
    <x v="0"/>
    <x v="6"/>
    <x v="424"/>
    <x v="597"/>
    <x v="1"/>
    <x v="7"/>
    <x v="1"/>
    <x v="16"/>
    <x v="1"/>
    <x v="0"/>
    <x v="11"/>
    <n v="873"/>
  </r>
  <r>
    <x v="13"/>
    <x v="0"/>
    <x v="0"/>
    <x v="6"/>
    <x v="424"/>
    <x v="597"/>
    <x v="1"/>
    <x v="7"/>
    <x v="1"/>
    <x v="16"/>
    <x v="1"/>
    <x v="0"/>
    <x v="12"/>
    <n v="56430"/>
  </r>
  <r>
    <x v="13"/>
    <x v="0"/>
    <x v="0"/>
    <x v="6"/>
    <x v="424"/>
    <x v="597"/>
    <x v="1"/>
    <x v="7"/>
    <x v="1"/>
    <x v="16"/>
    <x v="1"/>
    <x v="0"/>
    <x v="13"/>
    <n v="29100"/>
  </r>
  <r>
    <x v="13"/>
    <x v="0"/>
    <x v="0"/>
    <x v="6"/>
    <x v="424"/>
    <x v="597"/>
    <x v="1"/>
    <x v="7"/>
    <x v="1"/>
    <x v="16"/>
    <x v="1"/>
    <x v="0"/>
    <x v="14"/>
    <n v="722419"/>
  </r>
  <r>
    <x v="13"/>
    <x v="0"/>
    <x v="0"/>
    <x v="6"/>
    <x v="424"/>
    <x v="597"/>
    <x v="1"/>
    <x v="7"/>
    <x v="1"/>
    <x v="16"/>
    <x v="1"/>
    <x v="0"/>
    <x v="15"/>
    <n v="189796"/>
  </r>
  <r>
    <x v="13"/>
    <x v="0"/>
    <x v="0"/>
    <x v="6"/>
    <x v="424"/>
    <x v="597"/>
    <x v="1"/>
    <x v="7"/>
    <x v="1"/>
    <x v="16"/>
    <x v="1"/>
    <x v="0"/>
    <x v="16"/>
    <n v="359185"/>
  </r>
  <r>
    <x v="13"/>
    <x v="0"/>
    <x v="0"/>
    <x v="6"/>
    <x v="424"/>
    <x v="597"/>
    <x v="1"/>
    <x v="7"/>
    <x v="1"/>
    <x v="16"/>
    <x v="1"/>
    <x v="0"/>
    <x v="17"/>
    <n v="150685"/>
  </r>
  <r>
    <x v="13"/>
    <x v="0"/>
    <x v="0"/>
    <x v="6"/>
    <x v="424"/>
    <x v="597"/>
    <x v="1"/>
    <x v="7"/>
    <x v="1"/>
    <x v="16"/>
    <x v="1"/>
    <x v="0"/>
    <x v="18"/>
    <n v="351328"/>
  </r>
  <r>
    <x v="13"/>
    <x v="0"/>
    <x v="0"/>
    <x v="6"/>
    <x v="424"/>
    <x v="597"/>
    <x v="1"/>
    <x v="7"/>
    <x v="1"/>
    <x v="16"/>
    <x v="1"/>
    <x v="0"/>
    <x v="19"/>
    <n v="3000"/>
  </r>
  <r>
    <x v="13"/>
    <x v="0"/>
    <x v="0"/>
    <x v="6"/>
    <x v="424"/>
    <x v="597"/>
    <x v="1"/>
    <x v="7"/>
    <x v="1"/>
    <x v="16"/>
    <x v="1"/>
    <x v="0"/>
    <x v="21"/>
    <n v="200700"/>
  </r>
  <r>
    <x v="13"/>
    <x v="0"/>
    <x v="0"/>
    <x v="6"/>
    <x v="424"/>
    <x v="597"/>
    <x v="1"/>
    <x v="7"/>
    <x v="1"/>
    <x v="16"/>
    <x v="0"/>
    <x v="0"/>
    <x v="0"/>
    <n v="64929"/>
  </r>
  <r>
    <x v="13"/>
    <x v="0"/>
    <x v="0"/>
    <x v="6"/>
    <x v="424"/>
    <x v="598"/>
    <x v="1"/>
    <x v="7"/>
    <x v="1"/>
    <x v="16"/>
    <x v="1"/>
    <x v="0"/>
    <x v="1"/>
    <n v="2973502"/>
  </r>
  <r>
    <x v="13"/>
    <x v="0"/>
    <x v="0"/>
    <x v="6"/>
    <x v="424"/>
    <x v="598"/>
    <x v="1"/>
    <x v="7"/>
    <x v="1"/>
    <x v="16"/>
    <x v="1"/>
    <x v="0"/>
    <x v="3"/>
    <n v="455648"/>
  </r>
  <r>
    <x v="13"/>
    <x v="0"/>
    <x v="0"/>
    <x v="6"/>
    <x v="424"/>
    <x v="598"/>
    <x v="1"/>
    <x v="7"/>
    <x v="1"/>
    <x v="16"/>
    <x v="1"/>
    <x v="0"/>
    <x v="4"/>
    <n v="1607967"/>
  </r>
  <r>
    <x v="13"/>
    <x v="0"/>
    <x v="0"/>
    <x v="6"/>
    <x v="424"/>
    <x v="598"/>
    <x v="1"/>
    <x v="7"/>
    <x v="1"/>
    <x v="16"/>
    <x v="1"/>
    <x v="0"/>
    <x v="5"/>
    <n v="3957426"/>
  </r>
  <r>
    <x v="13"/>
    <x v="0"/>
    <x v="0"/>
    <x v="6"/>
    <x v="424"/>
    <x v="598"/>
    <x v="1"/>
    <x v="7"/>
    <x v="1"/>
    <x v="16"/>
    <x v="1"/>
    <x v="0"/>
    <x v="7"/>
    <n v="125130"/>
  </r>
  <r>
    <x v="13"/>
    <x v="0"/>
    <x v="0"/>
    <x v="6"/>
    <x v="424"/>
    <x v="598"/>
    <x v="1"/>
    <x v="7"/>
    <x v="1"/>
    <x v="16"/>
    <x v="1"/>
    <x v="0"/>
    <x v="8"/>
    <n v="21534"/>
  </r>
  <r>
    <x v="13"/>
    <x v="0"/>
    <x v="0"/>
    <x v="6"/>
    <x v="424"/>
    <x v="598"/>
    <x v="1"/>
    <x v="7"/>
    <x v="1"/>
    <x v="16"/>
    <x v="1"/>
    <x v="0"/>
    <x v="9"/>
    <n v="3298"/>
  </r>
  <r>
    <x v="13"/>
    <x v="0"/>
    <x v="0"/>
    <x v="6"/>
    <x v="424"/>
    <x v="598"/>
    <x v="1"/>
    <x v="7"/>
    <x v="1"/>
    <x v="16"/>
    <x v="1"/>
    <x v="0"/>
    <x v="10"/>
    <n v="1358"/>
  </r>
  <r>
    <x v="13"/>
    <x v="0"/>
    <x v="0"/>
    <x v="6"/>
    <x v="424"/>
    <x v="598"/>
    <x v="1"/>
    <x v="7"/>
    <x v="1"/>
    <x v="16"/>
    <x v="1"/>
    <x v="0"/>
    <x v="11"/>
    <n v="3492"/>
  </r>
  <r>
    <x v="13"/>
    <x v="0"/>
    <x v="0"/>
    <x v="6"/>
    <x v="424"/>
    <x v="598"/>
    <x v="1"/>
    <x v="7"/>
    <x v="1"/>
    <x v="16"/>
    <x v="1"/>
    <x v="0"/>
    <x v="12"/>
    <n v="56430"/>
  </r>
  <r>
    <x v="13"/>
    <x v="0"/>
    <x v="0"/>
    <x v="6"/>
    <x v="424"/>
    <x v="598"/>
    <x v="1"/>
    <x v="7"/>
    <x v="1"/>
    <x v="16"/>
    <x v="1"/>
    <x v="0"/>
    <x v="13"/>
    <n v="9700"/>
  </r>
  <r>
    <x v="13"/>
    <x v="0"/>
    <x v="0"/>
    <x v="6"/>
    <x v="424"/>
    <x v="598"/>
    <x v="1"/>
    <x v="7"/>
    <x v="1"/>
    <x v="16"/>
    <x v="1"/>
    <x v="0"/>
    <x v="14"/>
    <n v="957998"/>
  </r>
  <r>
    <x v="13"/>
    <x v="0"/>
    <x v="0"/>
    <x v="6"/>
    <x v="424"/>
    <x v="598"/>
    <x v="1"/>
    <x v="7"/>
    <x v="1"/>
    <x v="16"/>
    <x v="1"/>
    <x v="0"/>
    <x v="15"/>
    <n v="385446"/>
  </r>
  <r>
    <x v="13"/>
    <x v="0"/>
    <x v="0"/>
    <x v="6"/>
    <x v="424"/>
    <x v="598"/>
    <x v="1"/>
    <x v="7"/>
    <x v="1"/>
    <x v="16"/>
    <x v="1"/>
    <x v="0"/>
    <x v="16"/>
    <n v="535446"/>
  </r>
  <r>
    <x v="13"/>
    <x v="0"/>
    <x v="0"/>
    <x v="6"/>
    <x v="424"/>
    <x v="598"/>
    <x v="1"/>
    <x v="7"/>
    <x v="1"/>
    <x v="16"/>
    <x v="1"/>
    <x v="0"/>
    <x v="17"/>
    <n v="25826"/>
  </r>
  <r>
    <x v="13"/>
    <x v="0"/>
    <x v="0"/>
    <x v="6"/>
    <x v="424"/>
    <x v="598"/>
    <x v="1"/>
    <x v="7"/>
    <x v="1"/>
    <x v="16"/>
    <x v="1"/>
    <x v="0"/>
    <x v="18"/>
    <n v="478073"/>
  </r>
  <r>
    <x v="13"/>
    <x v="0"/>
    <x v="0"/>
    <x v="6"/>
    <x v="424"/>
    <x v="598"/>
    <x v="1"/>
    <x v="7"/>
    <x v="1"/>
    <x v="16"/>
    <x v="1"/>
    <x v="0"/>
    <x v="21"/>
    <n v="313309"/>
  </r>
  <r>
    <x v="13"/>
    <x v="0"/>
    <x v="0"/>
    <x v="6"/>
    <x v="424"/>
    <x v="599"/>
    <x v="1"/>
    <x v="7"/>
    <x v="1"/>
    <x v="16"/>
    <x v="1"/>
    <x v="0"/>
    <x v="1"/>
    <n v="1548526"/>
  </r>
  <r>
    <x v="13"/>
    <x v="0"/>
    <x v="0"/>
    <x v="6"/>
    <x v="424"/>
    <x v="599"/>
    <x v="1"/>
    <x v="7"/>
    <x v="1"/>
    <x v="16"/>
    <x v="1"/>
    <x v="0"/>
    <x v="3"/>
    <n v="234908"/>
  </r>
  <r>
    <x v="13"/>
    <x v="0"/>
    <x v="0"/>
    <x v="6"/>
    <x v="424"/>
    <x v="599"/>
    <x v="1"/>
    <x v="7"/>
    <x v="1"/>
    <x v="16"/>
    <x v="1"/>
    <x v="0"/>
    <x v="4"/>
    <n v="873524"/>
  </r>
  <r>
    <x v="13"/>
    <x v="0"/>
    <x v="0"/>
    <x v="6"/>
    <x v="424"/>
    <x v="599"/>
    <x v="1"/>
    <x v="7"/>
    <x v="1"/>
    <x v="16"/>
    <x v="1"/>
    <x v="0"/>
    <x v="5"/>
    <n v="2296003"/>
  </r>
  <r>
    <x v="13"/>
    <x v="0"/>
    <x v="0"/>
    <x v="6"/>
    <x v="424"/>
    <x v="599"/>
    <x v="1"/>
    <x v="7"/>
    <x v="1"/>
    <x v="16"/>
    <x v="1"/>
    <x v="0"/>
    <x v="7"/>
    <n v="56246"/>
  </r>
  <r>
    <x v="13"/>
    <x v="0"/>
    <x v="0"/>
    <x v="6"/>
    <x v="424"/>
    <x v="599"/>
    <x v="1"/>
    <x v="7"/>
    <x v="1"/>
    <x v="16"/>
    <x v="1"/>
    <x v="0"/>
    <x v="8"/>
    <n v="9184"/>
  </r>
  <r>
    <x v="13"/>
    <x v="0"/>
    <x v="0"/>
    <x v="6"/>
    <x v="424"/>
    <x v="599"/>
    <x v="1"/>
    <x v="7"/>
    <x v="1"/>
    <x v="16"/>
    <x v="1"/>
    <x v="0"/>
    <x v="9"/>
    <n v="2210"/>
  </r>
  <r>
    <x v="13"/>
    <x v="0"/>
    <x v="0"/>
    <x v="6"/>
    <x v="424"/>
    <x v="599"/>
    <x v="1"/>
    <x v="7"/>
    <x v="1"/>
    <x v="16"/>
    <x v="1"/>
    <x v="0"/>
    <x v="10"/>
    <n v="12592"/>
  </r>
  <r>
    <x v="13"/>
    <x v="0"/>
    <x v="0"/>
    <x v="6"/>
    <x v="424"/>
    <x v="599"/>
    <x v="1"/>
    <x v="7"/>
    <x v="1"/>
    <x v="16"/>
    <x v="1"/>
    <x v="0"/>
    <x v="12"/>
    <n v="56430"/>
  </r>
  <r>
    <x v="13"/>
    <x v="0"/>
    <x v="0"/>
    <x v="6"/>
    <x v="424"/>
    <x v="599"/>
    <x v="1"/>
    <x v="7"/>
    <x v="1"/>
    <x v="16"/>
    <x v="1"/>
    <x v="0"/>
    <x v="13"/>
    <n v="4691"/>
  </r>
  <r>
    <x v="13"/>
    <x v="0"/>
    <x v="0"/>
    <x v="6"/>
    <x v="424"/>
    <x v="599"/>
    <x v="1"/>
    <x v="7"/>
    <x v="1"/>
    <x v="16"/>
    <x v="1"/>
    <x v="0"/>
    <x v="14"/>
    <n v="1222290"/>
  </r>
  <r>
    <x v="13"/>
    <x v="0"/>
    <x v="0"/>
    <x v="6"/>
    <x v="424"/>
    <x v="599"/>
    <x v="1"/>
    <x v="7"/>
    <x v="1"/>
    <x v="16"/>
    <x v="1"/>
    <x v="0"/>
    <x v="15"/>
    <n v="181841"/>
  </r>
  <r>
    <x v="13"/>
    <x v="0"/>
    <x v="0"/>
    <x v="6"/>
    <x v="424"/>
    <x v="599"/>
    <x v="1"/>
    <x v="7"/>
    <x v="1"/>
    <x v="16"/>
    <x v="1"/>
    <x v="0"/>
    <x v="16"/>
    <n v="351005"/>
  </r>
  <r>
    <x v="13"/>
    <x v="0"/>
    <x v="0"/>
    <x v="6"/>
    <x v="424"/>
    <x v="599"/>
    <x v="1"/>
    <x v="7"/>
    <x v="1"/>
    <x v="16"/>
    <x v="1"/>
    <x v="0"/>
    <x v="17"/>
    <n v="121171"/>
  </r>
  <r>
    <x v="13"/>
    <x v="0"/>
    <x v="0"/>
    <x v="6"/>
    <x v="424"/>
    <x v="599"/>
    <x v="1"/>
    <x v="7"/>
    <x v="1"/>
    <x v="16"/>
    <x v="1"/>
    <x v="0"/>
    <x v="18"/>
    <n v="210297"/>
  </r>
  <r>
    <x v="13"/>
    <x v="0"/>
    <x v="0"/>
    <x v="6"/>
    <x v="424"/>
    <x v="599"/>
    <x v="1"/>
    <x v="7"/>
    <x v="1"/>
    <x v="16"/>
    <x v="1"/>
    <x v="0"/>
    <x v="21"/>
    <n v="537031"/>
  </r>
  <r>
    <x v="13"/>
    <x v="0"/>
    <x v="0"/>
    <x v="6"/>
    <x v="424"/>
    <x v="600"/>
    <x v="1"/>
    <x v="7"/>
    <x v="1"/>
    <x v="16"/>
    <x v="1"/>
    <x v="0"/>
    <x v="1"/>
    <n v="2471390"/>
  </r>
  <r>
    <x v="13"/>
    <x v="0"/>
    <x v="0"/>
    <x v="6"/>
    <x v="424"/>
    <x v="600"/>
    <x v="1"/>
    <x v="7"/>
    <x v="1"/>
    <x v="16"/>
    <x v="1"/>
    <x v="0"/>
    <x v="3"/>
    <n v="391552"/>
  </r>
  <r>
    <x v="13"/>
    <x v="0"/>
    <x v="0"/>
    <x v="6"/>
    <x v="424"/>
    <x v="600"/>
    <x v="1"/>
    <x v="7"/>
    <x v="1"/>
    <x v="16"/>
    <x v="1"/>
    <x v="0"/>
    <x v="4"/>
    <n v="1254164"/>
  </r>
  <r>
    <x v="13"/>
    <x v="0"/>
    <x v="0"/>
    <x v="6"/>
    <x v="424"/>
    <x v="600"/>
    <x v="1"/>
    <x v="7"/>
    <x v="1"/>
    <x v="16"/>
    <x v="1"/>
    <x v="0"/>
    <x v="5"/>
    <n v="2847316"/>
  </r>
  <r>
    <x v="13"/>
    <x v="0"/>
    <x v="0"/>
    <x v="6"/>
    <x v="424"/>
    <x v="600"/>
    <x v="1"/>
    <x v="7"/>
    <x v="1"/>
    <x v="16"/>
    <x v="1"/>
    <x v="0"/>
    <x v="7"/>
    <n v="87942"/>
  </r>
  <r>
    <x v="13"/>
    <x v="0"/>
    <x v="0"/>
    <x v="6"/>
    <x v="424"/>
    <x v="600"/>
    <x v="1"/>
    <x v="7"/>
    <x v="1"/>
    <x v="16"/>
    <x v="1"/>
    <x v="0"/>
    <x v="8"/>
    <n v="5742"/>
  </r>
  <r>
    <x v="13"/>
    <x v="0"/>
    <x v="0"/>
    <x v="6"/>
    <x v="424"/>
    <x v="600"/>
    <x v="1"/>
    <x v="7"/>
    <x v="1"/>
    <x v="16"/>
    <x v="1"/>
    <x v="0"/>
    <x v="10"/>
    <n v="8806"/>
  </r>
  <r>
    <x v="13"/>
    <x v="0"/>
    <x v="0"/>
    <x v="6"/>
    <x v="424"/>
    <x v="600"/>
    <x v="1"/>
    <x v="7"/>
    <x v="1"/>
    <x v="16"/>
    <x v="1"/>
    <x v="0"/>
    <x v="11"/>
    <n v="654"/>
  </r>
  <r>
    <x v="13"/>
    <x v="0"/>
    <x v="0"/>
    <x v="6"/>
    <x v="424"/>
    <x v="600"/>
    <x v="1"/>
    <x v="7"/>
    <x v="1"/>
    <x v="16"/>
    <x v="1"/>
    <x v="0"/>
    <x v="12"/>
    <n v="56430"/>
  </r>
  <r>
    <x v="13"/>
    <x v="0"/>
    <x v="0"/>
    <x v="6"/>
    <x v="424"/>
    <x v="600"/>
    <x v="1"/>
    <x v="7"/>
    <x v="1"/>
    <x v="16"/>
    <x v="1"/>
    <x v="0"/>
    <x v="13"/>
    <n v="11696"/>
  </r>
  <r>
    <x v="13"/>
    <x v="0"/>
    <x v="0"/>
    <x v="6"/>
    <x v="424"/>
    <x v="600"/>
    <x v="1"/>
    <x v="7"/>
    <x v="1"/>
    <x v="16"/>
    <x v="1"/>
    <x v="0"/>
    <x v="14"/>
    <n v="760969"/>
  </r>
  <r>
    <x v="13"/>
    <x v="0"/>
    <x v="0"/>
    <x v="6"/>
    <x v="424"/>
    <x v="600"/>
    <x v="1"/>
    <x v="7"/>
    <x v="1"/>
    <x v="16"/>
    <x v="1"/>
    <x v="0"/>
    <x v="15"/>
    <n v="325026"/>
  </r>
  <r>
    <x v="13"/>
    <x v="0"/>
    <x v="0"/>
    <x v="6"/>
    <x v="424"/>
    <x v="600"/>
    <x v="1"/>
    <x v="7"/>
    <x v="1"/>
    <x v="16"/>
    <x v="1"/>
    <x v="0"/>
    <x v="16"/>
    <n v="524654"/>
  </r>
  <r>
    <x v="13"/>
    <x v="0"/>
    <x v="0"/>
    <x v="6"/>
    <x v="424"/>
    <x v="600"/>
    <x v="1"/>
    <x v="7"/>
    <x v="1"/>
    <x v="16"/>
    <x v="1"/>
    <x v="0"/>
    <x v="17"/>
    <n v="22860"/>
  </r>
  <r>
    <x v="13"/>
    <x v="0"/>
    <x v="0"/>
    <x v="6"/>
    <x v="424"/>
    <x v="600"/>
    <x v="1"/>
    <x v="7"/>
    <x v="1"/>
    <x v="16"/>
    <x v="1"/>
    <x v="0"/>
    <x v="18"/>
    <n v="283116"/>
  </r>
  <r>
    <x v="13"/>
    <x v="0"/>
    <x v="0"/>
    <x v="6"/>
    <x v="424"/>
    <x v="600"/>
    <x v="1"/>
    <x v="7"/>
    <x v="1"/>
    <x v="16"/>
    <x v="1"/>
    <x v="0"/>
    <x v="21"/>
    <n v="612129"/>
  </r>
  <r>
    <x v="13"/>
    <x v="0"/>
    <x v="0"/>
    <x v="6"/>
    <x v="424"/>
    <x v="600"/>
    <x v="1"/>
    <x v="7"/>
    <x v="1"/>
    <x v="16"/>
    <x v="0"/>
    <x v="0"/>
    <x v="0"/>
    <n v="64929"/>
  </r>
  <r>
    <x v="13"/>
    <x v="0"/>
    <x v="0"/>
    <x v="6"/>
    <x v="424"/>
    <x v="601"/>
    <x v="1"/>
    <x v="7"/>
    <x v="1"/>
    <x v="16"/>
    <x v="1"/>
    <x v="0"/>
    <x v="1"/>
    <n v="3929896"/>
  </r>
  <r>
    <x v="13"/>
    <x v="0"/>
    <x v="0"/>
    <x v="6"/>
    <x v="424"/>
    <x v="601"/>
    <x v="1"/>
    <x v="7"/>
    <x v="1"/>
    <x v="16"/>
    <x v="1"/>
    <x v="0"/>
    <x v="3"/>
    <n v="599749"/>
  </r>
  <r>
    <x v="13"/>
    <x v="0"/>
    <x v="0"/>
    <x v="6"/>
    <x v="424"/>
    <x v="601"/>
    <x v="1"/>
    <x v="7"/>
    <x v="1"/>
    <x v="16"/>
    <x v="1"/>
    <x v="0"/>
    <x v="4"/>
    <n v="2098698"/>
  </r>
  <r>
    <x v="13"/>
    <x v="0"/>
    <x v="0"/>
    <x v="6"/>
    <x v="424"/>
    <x v="601"/>
    <x v="1"/>
    <x v="7"/>
    <x v="1"/>
    <x v="16"/>
    <x v="1"/>
    <x v="0"/>
    <x v="5"/>
    <n v="4669537"/>
  </r>
  <r>
    <x v="13"/>
    <x v="0"/>
    <x v="0"/>
    <x v="6"/>
    <x v="424"/>
    <x v="601"/>
    <x v="1"/>
    <x v="7"/>
    <x v="1"/>
    <x v="16"/>
    <x v="1"/>
    <x v="0"/>
    <x v="7"/>
    <n v="284464"/>
  </r>
  <r>
    <x v="13"/>
    <x v="0"/>
    <x v="0"/>
    <x v="6"/>
    <x v="424"/>
    <x v="601"/>
    <x v="1"/>
    <x v="7"/>
    <x v="1"/>
    <x v="16"/>
    <x v="1"/>
    <x v="0"/>
    <x v="8"/>
    <n v="56059"/>
  </r>
  <r>
    <x v="13"/>
    <x v="0"/>
    <x v="0"/>
    <x v="6"/>
    <x v="424"/>
    <x v="601"/>
    <x v="1"/>
    <x v="7"/>
    <x v="1"/>
    <x v="16"/>
    <x v="1"/>
    <x v="0"/>
    <x v="9"/>
    <n v="36410"/>
  </r>
  <r>
    <x v="13"/>
    <x v="0"/>
    <x v="0"/>
    <x v="6"/>
    <x v="424"/>
    <x v="601"/>
    <x v="1"/>
    <x v="7"/>
    <x v="1"/>
    <x v="16"/>
    <x v="1"/>
    <x v="0"/>
    <x v="10"/>
    <n v="25915"/>
  </r>
  <r>
    <x v="13"/>
    <x v="0"/>
    <x v="0"/>
    <x v="6"/>
    <x v="424"/>
    <x v="601"/>
    <x v="1"/>
    <x v="7"/>
    <x v="1"/>
    <x v="16"/>
    <x v="1"/>
    <x v="0"/>
    <x v="11"/>
    <n v="9748"/>
  </r>
  <r>
    <x v="13"/>
    <x v="0"/>
    <x v="0"/>
    <x v="6"/>
    <x v="424"/>
    <x v="601"/>
    <x v="1"/>
    <x v="7"/>
    <x v="1"/>
    <x v="16"/>
    <x v="1"/>
    <x v="0"/>
    <x v="12"/>
    <n v="56430"/>
  </r>
  <r>
    <x v="13"/>
    <x v="0"/>
    <x v="0"/>
    <x v="6"/>
    <x v="424"/>
    <x v="601"/>
    <x v="1"/>
    <x v="7"/>
    <x v="1"/>
    <x v="16"/>
    <x v="1"/>
    <x v="0"/>
    <x v="13"/>
    <n v="60597"/>
  </r>
  <r>
    <x v="13"/>
    <x v="0"/>
    <x v="0"/>
    <x v="6"/>
    <x v="424"/>
    <x v="601"/>
    <x v="1"/>
    <x v="7"/>
    <x v="1"/>
    <x v="16"/>
    <x v="1"/>
    <x v="0"/>
    <x v="14"/>
    <n v="955185"/>
  </r>
  <r>
    <x v="13"/>
    <x v="0"/>
    <x v="0"/>
    <x v="6"/>
    <x v="424"/>
    <x v="601"/>
    <x v="1"/>
    <x v="7"/>
    <x v="1"/>
    <x v="16"/>
    <x v="1"/>
    <x v="0"/>
    <x v="15"/>
    <n v="753021"/>
  </r>
  <r>
    <x v="13"/>
    <x v="0"/>
    <x v="0"/>
    <x v="6"/>
    <x v="424"/>
    <x v="601"/>
    <x v="1"/>
    <x v="7"/>
    <x v="1"/>
    <x v="16"/>
    <x v="1"/>
    <x v="0"/>
    <x v="16"/>
    <n v="574879"/>
  </r>
  <r>
    <x v="13"/>
    <x v="0"/>
    <x v="0"/>
    <x v="6"/>
    <x v="424"/>
    <x v="601"/>
    <x v="1"/>
    <x v="7"/>
    <x v="1"/>
    <x v="16"/>
    <x v="1"/>
    <x v="0"/>
    <x v="17"/>
    <n v="483805"/>
  </r>
  <r>
    <x v="13"/>
    <x v="0"/>
    <x v="0"/>
    <x v="6"/>
    <x v="424"/>
    <x v="601"/>
    <x v="1"/>
    <x v="7"/>
    <x v="1"/>
    <x v="16"/>
    <x v="1"/>
    <x v="0"/>
    <x v="18"/>
    <n v="371735"/>
  </r>
  <r>
    <x v="13"/>
    <x v="0"/>
    <x v="0"/>
    <x v="6"/>
    <x v="424"/>
    <x v="601"/>
    <x v="1"/>
    <x v="7"/>
    <x v="1"/>
    <x v="16"/>
    <x v="1"/>
    <x v="0"/>
    <x v="21"/>
    <n v="188137"/>
  </r>
  <r>
    <x v="13"/>
    <x v="0"/>
    <x v="0"/>
    <x v="6"/>
    <x v="424"/>
    <x v="602"/>
    <x v="1"/>
    <x v="7"/>
    <x v="1"/>
    <x v="16"/>
    <x v="1"/>
    <x v="0"/>
    <x v="1"/>
    <n v="1534947"/>
  </r>
  <r>
    <x v="13"/>
    <x v="0"/>
    <x v="0"/>
    <x v="6"/>
    <x v="424"/>
    <x v="602"/>
    <x v="1"/>
    <x v="7"/>
    <x v="1"/>
    <x v="16"/>
    <x v="1"/>
    <x v="0"/>
    <x v="3"/>
    <n v="238441"/>
  </r>
  <r>
    <x v="13"/>
    <x v="0"/>
    <x v="0"/>
    <x v="6"/>
    <x v="424"/>
    <x v="602"/>
    <x v="1"/>
    <x v="7"/>
    <x v="1"/>
    <x v="16"/>
    <x v="1"/>
    <x v="0"/>
    <x v="4"/>
    <n v="870901"/>
  </r>
  <r>
    <x v="13"/>
    <x v="0"/>
    <x v="0"/>
    <x v="6"/>
    <x v="424"/>
    <x v="602"/>
    <x v="1"/>
    <x v="7"/>
    <x v="1"/>
    <x v="16"/>
    <x v="1"/>
    <x v="0"/>
    <x v="5"/>
    <n v="2322652"/>
  </r>
  <r>
    <x v="13"/>
    <x v="0"/>
    <x v="0"/>
    <x v="6"/>
    <x v="424"/>
    <x v="602"/>
    <x v="1"/>
    <x v="7"/>
    <x v="1"/>
    <x v="16"/>
    <x v="1"/>
    <x v="0"/>
    <x v="7"/>
    <n v="96164"/>
  </r>
  <r>
    <x v="13"/>
    <x v="0"/>
    <x v="0"/>
    <x v="6"/>
    <x v="424"/>
    <x v="602"/>
    <x v="1"/>
    <x v="7"/>
    <x v="1"/>
    <x v="16"/>
    <x v="1"/>
    <x v="0"/>
    <x v="8"/>
    <n v="12516"/>
  </r>
  <r>
    <x v="13"/>
    <x v="0"/>
    <x v="0"/>
    <x v="6"/>
    <x v="424"/>
    <x v="602"/>
    <x v="1"/>
    <x v="7"/>
    <x v="1"/>
    <x v="16"/>
    <x v="1"/>
    <x v="0"/>
    <x v="9"/>
    <n v="2908"/>
  </r>
  <r>
    <x v="13"/>
    <x v="0"/>
    <x v="0"/>
    <x v="6"/>
    <x v="424"/>
    <x v="602"/>
    <x v="1"/>
    <x v="7"/>
    <x v="1"/>
    <x v="16"/>
    <x v="1"/>
    <x v="0"/>
    <x v="10"/>
    <n v="4482"/>
  </r>
  <r>
    <x v="13"/>
    <x v="0"/>
    <x v="0"/>
    <x v="6"/>
    <x v="424"/>
    <x v="602"/>
    <x v="1"/>
    <x v="7"/>
    <x v="1"/>
    <x v="16"/>
    <x v="1"/>
    <x v="0"/>
    <x v="11"/>
    <n v="1273"/>
  </r>
  <r>
    <x v="13"/>
    <x v="0"/>
    <x v="0"/>
    <x v="6"/>
    <x v="424"/>
    <x v="602"/>
    <x v="1"/>
    <x v="7"/>
    <x v="1"/>
    <x v="16"/>
    <x v="1"/>
    <x v="0"/>
    <x v="12"/>
    <n v="56430"/>
  </r>
  <r>
    <x v="13"/>
    <x v="0"/>
    <x v="0"/>
    <x v="6"/>
    <x v="424"/>
    <x v="602"/>
    <x v="1"/>
    <x v="7"/>
    <x v="1"/>
    <x v="16"/>
    <x v="1"/>
    <x v="0"/>
    <x v="13"/>
    <n v="22787"/>
  </r>
  <r>
    <x v="13"/>
    <x v="0"/>
    <x v="0"/>
    <x v="6"/>
    <x v="424"/>
    <x v="602"/>
    <x v="1"/>
    <x v="7"/>
    <x v="1"/>
    <x v="16"/>
    <x v="1"/>
    <x v="0"/>
    <x v="14"/>
    <n v="889298"/>
  </r>
  <r>
    <x v="13"/>
    <x v="0"/>
    <x v="0"/>
    <x v="6"/>
    <x v="424"/>
    <x v="602"/>
    <x v="1"/>
    <x v="7"/>
    <x v="1"/>
    <x v="16"/>
    <x v="1"/>
    <x v="0"/>
    <x v="15"/>
    <n v="205705"/>
  </r>
  <r>
    <x v="13"/>
    <x v="0"/>
    <x v="0"/>
    <x v="6"/>
    <x v="424"/>
    <x v="602"/>
    <x v="1"/>
    <x v="7"/>
    <x v="1"/>
    <x v="16"/>
    <x v="1"/>
    <x v="0"/>
    <x v="16"/>
    <n v="363858"/>
  </r>
  <r>
    <x v="13"/>
    <x v="0"/>
    <x v="0"/>
    <x v="6"/>
    <x v="424"/>
    <x v="602"/>
    <x v="1"/>
    <x v="7"/>
    <x v="1"/>
    <x v="16"/>
    <x v="1"/>
    <x v="0"/>
    <x v="17"/>
    <n v="21030"/>
  </r>
  <r>
    <x v="13"/>
    <x v="0"/>
    <x v="0"/>
    <x v="6"/>
    <x v="424"/>
    <x v="602"/>
    <x v="1"/>
    <x v="7"/>
    <x v="1"/>
    <x v="16"/>
    <x v="1"/>
    <x v="0"/>
    <x v="18"/>
    <n v="463989"/>
  </r>
  <r>
    <x v="13"/>
    <x v="0"/>
    <x v="0"/>
    <x v="6"/>
    <x v="424"/>
    <x v="602"/>
    <x v="1"/>
    <x v="7"/>
    <x v="1"/>
    <x v="16"/>
    <x v="1"/>
    <x v="0"/>
    <x v="21"/>
    <n v="65061"/>
  </r>
  <r>
    <x v="13"/>
    <x v="0"/>
    <x v="0"/>
    <x v="6"/>
    <x v="424"/>
    <x v="602"/>
    <x v="1"/>
    <x v="7"/>
    <x v="1"/>
    <x v="16"/>
    <x v="0"/>
    <x v="0"/>
    <x v="0"/>
    <n v="64929"/>
  </r>
  <r>
    <x v="13"/>
    <x v="0"/>
    <x v="0"/>
    <x v="6"/>
    <x v="424"/>
    <x v="603"/>
    <x v="1"/>
    <x v="7"/>
    <x v="1"/>
    <x v="16"/>
    <x v="1"/>
    <x v="0"/>
    <x v="1"/>
    <n v="1955789"/>
  </r>
  <r>
    <x v="13"/>
    <x v="0"/>
    <x v="0"/>
    <x v="6"/>
    <x v="424"/>
    <x v="603"/>
    <x v="1"/>
    <x v="7"/>
    <x v="1"/>
    <x v="16"/>
    <x v="1"/>
    <x v="0"/>
    <x v="3"/>
    <n v="295373"/>
  </r>
  <r>
    <x v="13"/>
    <x v="0"/>
    <x v="0"/>
    <x v="6"/>
    <x v="424"/>
    <x v="603"/>
    <x v="1"/>
    <x v="7"/>
    <x v="1"/>
    <x v="16"/>
    <x v="1"/>
    <x v="0"/>
    <x v="4"/>
    <n v="1148914"/>
  </r>
  <r>
    <x v="13"/>
    <x v="0"/>
    <x v="0"/>
    <x v="6"/>
    <x v="424"/>
    <x v="603"/>
    <x v="1"/>
    <x v="7"/>
    <x v="1"/>
    <x v="16"/>
    <x v="1"/>
    <x v="0"/>
    <x v="5"/>
    <n v="3157665"/>
  </r>
  <r>
    <x v="13"/>
    <x v="0"/>
    <x v="0"/>
    <x v="6"/>
    <x v="424"/>
    <x v="603"/>
    <x v="1"/>
    <x v="7"/>
    <x v="1"/>
    <x v="16"/>
    <x v="1"/>
    <x v="0"/>
    <x v="7"/>
    <n v="176792"/>
  </r>
  <r>
    <x v="13"/>
    <x v="0"/>
    <x v="0"/>
    <x v="6"/>
    <x v="424"/>
    <x v="603"/>
    <x v="1"/>
    <x v="7"/>
    <x v="1"/>
    <x v="16"/>
    <x v="1"/>
    <x v="0"/>
    <x v="8"/>
    <n v="42677"/>
  </r>
  <r>
    <x v="13"/>
    <x v="0"/>
    <x v="0"/>
    <x v="6"/>
    <x v="424"/>
    <x v="603"/>
    <x v="1"/>
    <x v="7"/>
    <x v="1"/>
    <x v="16"/>
    <x v="1"/>
    <x v="0"/>
    <x v="9"/>
    <n v="5781"/>
  </r>
  <r>
    <x v="13"/>
    <x v="0"/>
    <x v="0"/>
    <x v="6"/>
    <x v="424"/>
    <x v="603"/>
    <x v="1"/>
    <x v="7"/>
    <x v="1"/>
    <x v="16"/>
    <x v="1"/>
    <x v="0"/>
    <x v="10"/>
    <n v="6908"/>
  </r>
  <r>
    <x v="13"/>
    <x v="0"/>
    <x v="0"/>
    <x v="6"/>
    <x v="424"/>
    <x v="603"/>
    <x v="1"/>
    <x v="7"/>
    <x v="1"/>
    <x v="16"/>
    <x v="1"/>
    <x v="0"/>
    <x v="11"/>
    <n v="3633"/>
  </r>
  <r>
    <x v="13"/>
    <x v="0"/>
    <x v="0"/>
    <x v="6"/>
    <x v="424"/>
    <x v="603"/>
    <x v="1"/>
    <x v="7"/>
    <x v="1"/>
    <x v="16"/>
    <x v="1"/>
    <x v="0"/>
    <x v="12"/>
    <n v="56430"/>
  </r>
  <r>
    <x v="13"/>
    <x v="0"/>
    <x v="0"/>
    <x v="6"/>
    <x v="424"/>
    <x v="603"/>
    <x v="1"/>
    <x v="7"/>
    <x v="1"/>
    <x v="16"/>
    <x v="1"/>
    <x v="0"/>
    <x v="13"/>
    <n v="19845"/>
  </r>
  <r>
    <x v="13"/>
    <x v="0"/>
    <x v="0"/>
    <x v="6"/>
    <x v="424"/>
    <x v="603"/>
    <x v="1"/>
    <x v="7"/>
    <x v="1"/>
    <x v="16"/>
    <x v="1"/>
    <x v="0"/>
    <x v="14"/>
    <n v="904880"/>
  </r>
  <r>
    <x v="13"/>
    <x v="0"/>
    <x v="0"/>
    <x v="6"/>
    <x v="424"/>
    <x v="603"/>
    <x v="1"/>
    <x v="7"/>
    <x v="1"/>
    <x v="16"/>
    <x v="1"/>
    <x v="0"/>
    <x v="15"/>
    <n v="251448"/>
  </r>
  <r>
    <x v="13"/>
    <x v="0"/>
    <x v="0"/>
    <x v="6"/>
    <x v="424"/>
    <x v="603"/>
    <x v="1"/>
    <x v="7"/>
    <x v="1"/>
    <x v="16"/>
    <x v="1"/>
    <x v="0"/>
    <x v="16"/>
    <n v="379757"/>
  </r>
  <r>
    <x v="13"/>
    <x v="0"/>
    <x v="0"/>
    <x v="6"/>
    <x v="424"/>
    <x v="603"/>
    <x v="1"/>
    <x v="7"/>
    <x v="1"/>
    <x v="16"/>
    <x v="1"/>
    <x v="0"/>
    <x v="17"/>
    <n v="31181"/>
  </r>
  <r>
    <x v="13"/>
    <x v="0"/>
    <x v="0"/>
    <x v="6"/>
    <x v="424"/>
    <x v="603"/>
    <x v="1"/>
    <x v="7"/>
    <x v="1"/>
    <x v="16"/>
    <x v="1"/>
    <x v="0"/>
    <x v="18"/>
    <n v="488713"/>
  </r>
  <r>
    <x v="13"/>
    <x v="0"/>
    <x v="0"/>
    <x v="6"/>
    <x v="424"/>
    <x v="603"/>
    <x v="1"/>
    <x v="7"/>
    <x v="1"/>
    <x v="16"/>
    <x v="1"/>
    <x v="0"/>
    <x v="21"/>
    <n v="331765"/>
  </r>
  <r>
    <x v="13"/>
    <x v="0"/>
    <x v="0"/>
    <x v="6"/>
    <x v="424"/>
    <x v="604"/>
    <x v="1"/>
    <x v="7"/>
    <x v="1"/>
    <x v="16"/>
    <x v="1"/>
    <x v="0"/>
    <x v="1"/>
    <n v="2610890"/>
  </r>
  <r>
    <x v="13"/>
    <x v="0"/>
    <x v="0"/>
    <x v="6"/>
    <x v="424"/>
    <x v="604"/>
    <x v="1"/>
    <x v="7"/>
    <x v="1"/>
    <x v="16"/>
    <x v="1"/>
    <x v="0"/>
    <x v="3"/>
    <n v="388584"/>
  </r>
  <r>
    <x v="13"/>
    <x v="0"/>
    <x v="0"/>
    <x v="6"/>
    <x v="424"/>
    <x v="604"/>
    <x v="1"/>
    <x v="7"/>
    <x v="1"/>
    <x v="16"/>
    <x v="1"/>
    <x v="0"/>
    <x v="4"/>
    <n v="1519436"/>
  </r>
  <r>
    <x v="13"/>
    <x v="0"/>
    <x v="0"/>
    <x v="6"/>
    <x v="424"/>
    <x v="604"/>
    <x v="1"/>
    <x v="7"/>
    <x v="1"/>
    <x v="16"/>
    <x v="1"/>
    <x v="0"/>
    <x v="5"/>
    <n v="3813877"/>
  </r>
  <r>
    <x v="13"/>
    <x v="0"/>
    <x v="0"/>
    <x v="6"/>
    <x v="424"/>
    <x v="604"/>
    <x v="1"/>
    <x v="7"/>
    <x v="1"/>
    <x v="16"/>
    <x v="1"/>
    <x v="0"/>
    <x v="7"/>
    <n v="122317"/>
  </r>
  <r>
    <x v="13"/>
    <x v="0"/>
    <x v="0"/>
    <x v="6"/>
    <x v="424"/>
    <x v="604"/>
    <x v="1"/>
    <x v="7"/>
    <x v="1"/>
    <x v="16"/>
    <x v="1"/>
    <x v="0"/>
    <x v="8"/>
    <n v="96612"/>
  </r>
  <r>
    <x v="13"/>
    <x v="0"/>
    <x v="0"/>
    <x v="6"/>
    <x v="424"/>
    <x v="604"/>
    <x v="1"/>
    <x v="7"/>
    <x v="1"/>
    <x v="16"/>
    <x v="1"/>
    <x v="0"/>
    <x v="9"/>
    <n v="8536"/>
  </r>
  <r>
    <x v="13"/>
    <x v="0"/>
    <x v="0"/>
    <x v="6"/>
    <x v="424"/>
    <x v="604"/>
    <x v="1"/>
    <x v="7"/>
    <x v="1"/>
    <x v="16"/>
    <x v="1"/>
    <x v="0"/>
    <x v="10"/>
    <n v="33950"/>
  </r>
  <r>
    <x v="13"/>
    <x v="0"/>
    <x v="0"/>
    <x v="6"/>
    <x v="424"/>
    <x v="604"/>
    <x v="1"/>
    <x v="7"/>
    <x v="1"/>
    <x v="16"/>
    <x v="1"/>
    <x v="0"/>
    <x v="11"/>
    <n v="6208"/>
  </r>
  <r>
    <x v="13"/>
    <x v="0"/>
    <x v="0"/>
    <x v="6"/>
    <x v="424"/>
    <x v="604"/>
    <x v="1"/>
    <x v="7"/>
    <x v="1"/>
    <x v="16"/>
    <x v="1"/>
    <x v="0"/>
    <x v="12"/>
    <n v="56430"/>
  </r>
  <r>
    <x v="13"/>
    <x v="0"/>
    <x v="0"/>
    <x v="6"/>
    <x v="424"/>
    <x v="604"/>
    <x v="1"/>
    <x v="7"/>
    <x v="1"/>
    <x v="16"/>
    <x v="1"/>
    <x v="0"/>
    <x v="13"/>
    <n v="37830"/>
  </r>
  <r>
    <x v="13"/>
    <x v="0"/>
    <x v="0"/>
    <x v="6"/>
    <x v="424"/>
    <x v="604"/>
    <x v="1"/>
    <x v="7"/>
    <x v="1"/>
    <x v="16"/>
    <x v="1"/>
    <x v="0"/>
    <x v="14"/>
    <n v="1250068"/>
  </r>
  <r>
    <x v="13"/>
    <x v="0"/>
    <x v="0"/>
    <x v="6"/>
    <x v="424"/>
    <x v="604"/>
    <x v="1"/>
    <x v="7"/>
    <x v="1"/>
    <x v="16"/>
    <x v="1"/>
    <x v="0"/>
    <x v="15"/>
    <n v="736973"/>
  </r>
  <r>
    <x v="13"/>
    <x v="0"/>
    <x v="0"/>
    <x v="6"/>
    <x v="424"/>
    <x v="604"/>
    <x v="1"/>
    <x v="7"/>
    <x v="1"/>
    <x v="16"/>
    <x v="1"/>
    <x v="0"/>
    <x v="16"/>
    <n v="697424"/>
  </r>
  <r>
    <x v="13"/>
    <x v="0"/>
    <x v="0"/>
    <x v="6"/>
    <x v="424"/>
    <x v="604"/>
    <x v="1"/>
    <x v="7"/>
    <x v="1"/>
    <x v="16"/>
    <x v="1"/>
    <x v="0"/>
    <x v="17"/>
    <n v="204001"/>
  </r>
  <r>
    <x v="13"/>
    <x v="0"/>
    <x v="0"/>
    <x v="6"/>
    <x v="424"/>
    <x v="604"/>
    <x v="1"/>
    <x v="7"/>
    <x v="1"/>
    <x v="16"/>
    <x v="1"/>
    <x v="0"/>
    <x v="18"/>
    <n v="418147"/>
  </r>
  <r>
    <x v="13"/>
    <x v="0"/>
    <x v="0"/>
    <x v="6"/>
    <x v="424"/>
    <x v="604"/>
    <x v="1"/>
    <x v="7"/>
    <x v="1"/>
    <x v="16"/>
    <x v="1"/>
    <x v="0"/>
    <x v="19"/>
    <n v="6000"/>
  </r>
  <r>
    <x v="13"/>
    <x v="0"/>
    <x v="0"/>
    <x v="6"/>
    <x v="424"/>
    <x v="604"/>
    <x v="1"/>
    <x v="7"/>
    <x v="1"/>
    <x v="16"/>
    <x v="1"/>
    <x v="0"/>
    <x v="21"/>
    <n v="378515"/>
  </r>
  <r>
    <x v="13"/>
    <x v="0"/>
    <x v="0"/>
    <x v="6"/>
    <x v="424"/>
    <x v="605"/>
    <x v="1"/>
    <x v="7"/>
    <x v="1"/>
    <x v="16"/>
    <x v="1"/>
    <x v="0"/>
    <x v="1"/>
    <n v="1674441"/>
  </r>
  <r>
    <x v="13"/>
    <x v="0"/>
    <x v="0"/>
    <x v="6"/>
    <x v="424"/>
    <x v="605"/>
    <x v="1"/>
    <x v="7"/>
    <x v="1"/>
    <x v="16"/>
    <x v="1"/>
    <x v="0"/>
    <x v="3"/>
    <n v="253398"/>
  </r>
  <r>
    <x v="13"/>
    <x v="0"/>
    <x v="0"/>
    <x v="6"/>
    <x v="424"/>
    <x v="605"/>
    <x v="1"/>
    <x v="7"/>
    <x v="1"/>
    <x v="16"/>
    <x v="1"/>
    <x v="0"/>
    <x v="4"/>
    <n v="943716"/>
  </r>
  <r>
    <x v="13"/>
    <x v="0"/>
    <x v="0"/>
    <x v="6"/>
    <x v="424"/>
    <x v="605"/>
    <x v="1"/>
    <x v="7"/>
    <x v="1"/>
    <x v="16"/>
    <x v="1"/>
    <x v="0"/>
    <x v="5"/>
    <n v="2389101"/>
  </r>
  <r>
    <x v="13"/>
    <x v="0"/>
    <x v="0"/>
    <x v="6"/>
    <x v="424"/>
    <x v="605"/>
    <x v="1"/>
    <x v="7"/>
    <x v="1"/>
    <x v="16"/>
    <x v="1"/>
    <x v="0"/>
    <x v="7"/>
    <n v="65227"/>
  </r>
  <r>
    <x v="13"/>
    <x v="0"/>
    <x v="0"/>
    <x v="6"/>
    <x v="424"/>
    <x v="605"/>
    <x v="1"/>
    <x v="7"/>
    <x v="1"/>
    <x v="16"/>
    <x v="1"/>
    <x v="0"/>
    <x v="8"/>
    <n v="12051"/>
  </r>
  <r>
    <x v="13"/>
    <x v="0"/>
    <x v="0"/>
    <x v="6"/>
    <x v="424"/>
    <x v="605"/>
    <x v="1"/>
    <x v="7"/>
    <x v="1"/>
    <x v="16"/>
    <x v="1"/>
    <x v="0"/>
    <x v="9"/>
    <n v="2720"/>
  </r>
  <r>
    <x v="13"/>
    <x v="0"/>
    <x v="0"/>
    <x v="6"/>
    <x v="424"/>
    <x v="605"/>
    <x v="1"/>
    <x v="7"/>
    <x v="1"/>
    <x v="16"/>
    <x v="1"/>
    <x v="0"/>
    <x v="10"/>
    <n v="4160"/>
  </r>
  <r>
    <x v="13"/>
    <x v="0"/>
    <x v="0"/>
    <x v="6"/>
    <x v="424"/>
    <x v="605"/>
    <x v="1"/>
    <x v="7"/>
    <x v="1"/>
    <x v="16"/>
    <x v="1"/>
    <x v="0"/>
    <x v="12"/>
    <n v="56430"/>
  </r>
  <r>
    <x v="13"/>
    <x v="0"/>
    <x v="0"/>
    <x v="6"/>
    <x v="424"/>
    <x v="605"/>
    <x v="1"/>
    <x v="7"/>
    <x v="1"/>
    <x v="16"/>
    <x v="1"/>
    <x v="0"/>
    <x v="13"/>
    <n v="1918"/>
  </r>
  <r>
    <x v="13"/>
    <x v="0"/>
    <x v="0"/>
    <x v="6"/>
    <x v="424"/>
    <x v="605"/>
    <x v="1"/>
    <x v="7"/>
    <x v="1"/>
    <x v="16"/>
    <x v="1"/>
    <x v="0"/>
    <x v="14"/>
    <n v="920922"/>
  </r>
  <r>
    <x v="13"/>
    <x v="0"/>
    <x v="0"/>
    <x v="6"/>
    <x v="424"/>
    <x v="605"/>
    <x v="1"/>
    <x v="7"/>
    <x v="1"/>
    <x v="16"/>
    <x v="1"/>
    <x v="0"/>
    <x v="15"/>
    <n v="205705"/>
  </r>
  <r>
    <x v="13"/>
    <x v="0"/>
    <x v="0"/>
    <x v="6"/>
    <x v="424"/>
    <x v="605"/>
    <x v="1"/>
    <x v="7"/>
    <x v="1"/>
    <x v="16"/>
    <x v="1"/>
    <x v="0"/>
    <x v="16"/>
    <n v="392695"/>
  </r>
  <r>
    <x v="13"/>
    <x v="0"/>
    <x v="0"/>
    <x v="6"/>
    <x v="424"/>
    <x v="605"/>
    <x v="1"/>
    <x v="7"/>
    <x v="1"/>
    <x v="16"/>
    <x v="1"/>
    <x v="0"/>
    <x v="17"/>
    <n v="17397"/>
  </r>
  <r>
    <x v="13"/>
    <x v="0"/>
    <x v="0"/>
    <x v="6"/>
    <x v="424"/>
    <x v="605"/>
    <x v="1"/>
    <x v="7"/>
    <x v="1"/>
    <x v="16"/>
    <x v="1"/>
    <x v="0"/>
    <x v="18"/>
    <n v="369392"/>
  </r>
  <r>
    <x v="13"/>
    <x v="0"/>
    <x v="0"/>
    <x v="6"/>
    <x v="424"/>
    <x v="605"/>
    <x v="1"/>
    <x v="7"/>
    <x v="1"/>
    <x v="16"/>
    <x v="1"/>
    <x v="0"/>
    <x v="21"/>
    <n v="74819"/>
  </r>
  <r>
    <x v="13"/>
    <x v="0"/>
    <x v="0"/>
    <x v="6"/>
    <x v="424"/>
    <x v="606"/>
    <x v="1"/>
    <x v="7"/>
    <x v="1"/>
    <x v="16"/>
    <x v="1"/>
    <x v="0"/>
    <x v="1"/>
    <n v="2587462"/>
  </r>
  <r>
    <x v="13"/>
    <x v="0"/>
    <x v="0"/>
    <x v="6"/>
    <x v="424"/>
    <x v="606"/>
    <x v="1"/>
    <x v="7"/>
    <x v="1"/>
    <x v="16"/>
    <x v="1"/>
    <x v="0"/>
    <x v="3"/>
    <n v="392734"/>
  </r>
  <r>
    <x v="13"/>
    <x v="0"/>
    <x v="0"/>
    <x v="6"/>
    <x v="424"/>
    <x v="606"/>
    <x v="1"/>
    <x v="7"/>
    <x v="1"/>
    <x v="16"/>
    <x v="1"/>
    <x v="0"/>
    <x v="4"/>
    <n v="1474221"/>
  </r>
  <r>
    <x v="13"/>
    <x v="0"/>
    <x v="0"/>
    <x v="6"/>
    <x v="424"/>
    <x v="606"/>
    <x v="1"/>
    <x v="7"/>
    <x v="1"/>
    <x v="16"/>
    <x v="1"/>
    <x v="0"/>
    <x v="5"/>
    <n v="3822697"/>
  </r>
  <r>
    <x v="13"/>
    <x v="0"/>
    <x v="0"/>
    <x v="6"/>
    <x v="424"/>
    <x v="606"/>
    <x v="1"/>
    <x v="7"/>
    <x v="1"/>
    <x v="16"/>
    <x v="1"/>
    <x v="0"/>
    <x v="7"/>
    <n v="175181"/>
  </r>
  <r>
    <x v="13"/>
    <x v="0"/>
    <x v="0"/>
    <x v="6"/>
    <x v="424"/>
    <x v="606"/>
    <x v="1"/>
    <x v="7"/>
    <x v="1"/>
    <x v="16"/>
    <x v="1"/>
    <x v="0"/>
    <x v="8"/>
    <n v="16526"/>
  </r>
  <r>
    <x v="13"/>
    <x v="0"/>
    <x v="0"/>
    <x v="6"/>
    <x v="424"/>
    <x v="606"/>
    <x v="1"/>
    <x v="7"/>
    <x v="1"/>
    <x v="16"/>
    <x v="1"/>
    <x v="0"/>
    <x v="10"/>
    <n v="8217"/>
  </r>
  <r>
    <x v="13"/>
    <x v="0"/>
    <x v="0"/>
    <x v="6"/>
    <x v="424"/>
    <x v="606"/>
    <x v="1"/>
    <x v="7"/>
    <x v="1"/>
    <x v="16"/>
    <x v="1"/>
    <x v="0"/>
    <x v="11"/>
    <n v="1306"/>
  </r>
  <r>
    <x v="13"/>
    <x v="0"/>
    <x v="0"/>
    <x v="6"/>
    <x v="424"/>
    <x v="606"/>
    <x v="1"/>
    <x v="7"/>
    <x v="1"/>
    <x v="16"/>
    <x v="1"/>
    <x v="0"/>
    <x v="12"/>
    <n v="56430"/>
  </r>
  <r>
    <x v="13"/>
    <x v="0"/>
    <x v="0"/>
    <x v="6"/>
    <x v="424"/>
    <x v="606"/>
    <x v="1"/>
    <x v="7"/>
    <x v="1"/>
    <x v="16"/>
    <x v="1"/>
    <x v="0"/>
    <x v="14"/>
    <n v="827136"/>
  </r>
  <r>
    <x v="13"/>
    <x v="0"/>
    <x v="0"/>
    <x v="6"/>
    <x v="424"/>
    <x v="606"/>
    <x v="1"/>
    <x v="7"/>
    <x v="1"/>
    <x v="16"/>
    <x v="1"/>
    <x v="0"/>
    <x v="15"/>
    <n v="245479"/>
  </r>
  <r>
    <x v="13"/>
    <x v="0"/>
    <x v="0"/>
    <x v="6"/>
    <x v="424"/>
    <x v="606"/>
    <x v="1"/>
    <x v="7"/>
    <x v="1"/>
    <x v="16"/>
    <x v="1"/>
    <x v="0"/>
    <x v="16"/>
    <n v="447046"/>
  </r>
  <r>
    <x v="13"/>
    <x v="0"/>
    <x v="0"/>
    <x v="6"/>
    <x v="424"/>
    <x v="606"/>
    <x v="1"/>
    <x v="7"/>
    <x v="1"/>
    <x v="16"/>
    <x v="1"/>
    <x v="0"/>
    <x v="17"/>
    <n v="207774"/>
  </r>
  <r>
    <x v="13"/>
    <x v="0"/>
    <x v="0"/>
    <x v="6"/>
    <x v="424"/>
    <x v="606"/>
    <x v="1"/>
    <x v="7"/>
    <x v="1"/>
    <x v="16"/>
    <x v="1"/>
    <x v="0"/>
    <x v="18"/>
    <n v="302682"/>
  </r>
  <r>
    <x v="13"/>
    <x v="0"/>
    <x v="0"/>
    <x v="6"/>
    <x v="424"/>
    <x v="606"/>
    <x v="1"/>
    <x v="7"/>
    <x v="1"/>
    <x v="16"/>
    <x v="1"/>
    <x v="0"/>
    <x v="21"/>
    <n v="676885"/>
  </r>
  <r>
    <x v="13"/>
    <x v="0"/>
    <x v="0"/>
    <x v="6"/>
    <x v="424"/>
    <x v="606"/>
    <x v="1"/>
    <x v="7"/>
    <x v="1"/>
    <x v="16"/>
    <x v="0"/>
    <x v="0"/>
    <x v="0"/>
    <n v="64930"/>
  </r>
  <r>
    <x v="13"/>
    <x v="0"/>
    <x v="0"/>
    <x v="6"/>
    <x v="424"/>
    <x v="607"/>
    <x v="1"/>
    <x v="7"/>
    <x v="1"/>
    <x v="16"/>
    <x v="1"/>
    <x v="0"/>
    <x v="1"/>
    <n v="2988178"/>
  </r>
  <r>
    <x v="13"/>
    <x v="0"/>
    <x v="0"/>
    <x v="6"/>
    <x v="424"/>
    <x v="607"/>
    <x v="1"/>
    <x v="7"/>
    <x v="1"/>
    <x v="16"/>
    <x v="1"/>
    <x v="0"/>
    <x v="3"/>
    <n v="482916"/>
  </r>
  <r>
    <x v="13"/>
    <x v="0"/>
    <x v="0"/>
    <x v="6"/>
    <x v="424"/>
    <x v="607"/>
    <x v="1"/>
    <x v="7"/>
    <x v="1"/>
    <x v="16"/>
    <x v="1"/>
    <x v="0"/>
    <x v="4"/>
    <n v="1459423"/>
  </r>
  <r>
    <x v="13"/>
    <x v="0"/>
    <x v="0"/>
    <x v="6"/>
    <x v="424"/>
    <x v="607"/>
    <x v="1"/>
    <x v="7"/>
    <x v="1"/>
    <x v="16"/>
    <x v="1"/>
    <x v="0"/>
    <x v="5"/>
    <n v="3388994"/>
  </r>
  <r>
    <x v="13"/>
    <x v="0"/>
    <x v="0"/>
    <x v="6"/>
    <x v="424"/>
    <x v="607"/>
    <x v="1"/>
    <x v="7"/>
    <x v="1"/>
    <x v="16"/>
    <x v="1"/>
    <x v="0"/>
    <x v="7"/>
    <n v="288448"/>
  </r>
  <r>
    <x v="13"/>
    <x v="0"/>
    <x v="0"/>
    <x v="6"/>
    <x v="424"/>
    <x v="607"/>
    <x v="1"/>
    <x v="7"/>
    <x v="1"/>
    <x v="16"/>
    <x v="1"/>
    <x v="0"/>
    <x v="8"/>
    <n v="35048"/>
  </r>
  <r>
    <x v="13"/>
    <x v="0"/>
    <x v="0"/>
    <x v="6"/>
    <x v="424"/>
    <x v="607"/>
    <x v="1"/>
    <x v="7"/>
    <x v="1"/>
    <x v="16"/>
    <x v="1"/>
    <x v="0"/>
    <x v="9"/>
    <n v="15504"/>
  </r>
  <r>
    <x v="13"/>
    <x v="0"/>
    <x v="0"/>
    <x v="6"/>
    <x v="424"/>
    <x v="607"/>
    <x v="1"/>
    <x v="7"/>
    <x v="1"/>
    <x v="16"/>
    <x v="1"/>
    <x v="0"/>
    <x v="10"/>
    <n v="5605"/>
  </r>
  <r>
    <x v="13"/>
    <x v="0"/>
    <x v="0"/>
    <x v="6"/>
    <x v="424"/>
    <x v="607"/>
    <x v="1"/>
    <x v="7"/>
    <x v="1"/>
    <x v="16"/>
    <x v="1"/>
    <x v="0"/>
    <x v="11"/>
    <n v="14131"/>
  </r>
  <r>
    <x v="13"/>
    <x v="0"/>
    <x v="0"/>
    <x v="6"/>
    <x v="424"/>
    <x v="607"/>
    <x v="1"/>
    <x v="7"/>
    <x v="1"/>
    <x v="16"/>
    <x v="1"/>
    <x v="0"/>
    <x v="12"/>
    <n v="56430"/>
  </r>
  <r>
    <x v="13"/>
    <x v="0"/>
    <x v="0"/>
    <x v="6"/>
    <x v="424"/>
    <x v="607"/>
    <x v="1"/>
    <x v="7"/>
    <x v="1"/>
    <x v="16"/>
    <x v="1"/>
    <x v="0"/>
    <x v="13"/>
    <n v="211355"/>
  </r>
  <r>
    <x v="13"/>
    <x v="0"/>
    <x v="0"/>
    <x v="6"/>
    <x v="424"/>
    <x v="607"/>
    <x v="1"/>
    <x v="7"/>
    <x v="1"/>
    <x v="16"/>
    <x v="1"/>
    <x v="0"/>
    <x v="14"/>
    <n v="1218780"/>
  </r>
  <r>
    <x v="13"/>
    <x v="0"/>
    <x v="0"/>
    <x v="6"/>
    <x v="424"/>
    <x v="607"/>
    <x v="1"/>
    <x v="7"/>
    <x v="1"/>
    <x v="16"/>
    <x v="1"/>
    <x v="0"/>
    <x v="15"/>
    <n v="317071"/>
  </r>
  <r>
    <x v="13"/>
    <x v="0"/>
    <x v="0"/>
    <x v="6"/>
    <x v="424"/>
    <x v="607"/>
    <x v="1"/>
    <x v="7"/>
    <x v="1"/>
    <x v="16"/>
    <x v="1"/>
    <x v="0"/>
    <x v="16"/>
    <n v="565308"/>
  </r>
  <r>
    <x v="13"/>
    <x v="0"/>
    <x v="0"/>
    <x v="6"/>
    <x v="424"/>
    <x v="607"/>
    <x v="1"/>
    <x v="7"/>
    <x v="1"/>
    <x v="16"/>
    <x v="1"/>
    <x v="0"/>
    <x v="17"/>
    <n v="279775"/>
  </r>
  <r>
    <x v="13"/>
    <x v="0"/>
    <x v="0"/>
    <x v="6"/>
    <x v="424"/>
    <x v="607"/>
    <x v="1"/>
    <x v="7"/>
    <x v="1"/>
    <x v="16"/>
    <x v="1"/>
    <x v="0"/>
    <x v="18"/>
    <n v="582253"/>
  </r>
  <r>
    <x v="13"/>
    <x v="0"/>
    <x v="0"/>
    <x v="6"/>
    <x v="424"/>
    <x v="607"/>
    <x v="1"/>
    <x v="7"/>
    <x v="1"/>
    <x v="16"/>
    <x v="1"/>
    <x v="0"/>
    <x v="21"/>
    <n v="1138929"/>
  </r>
  <r>
    <x v="13"/>
    <x v="0"/>
    <x v="0"/>
    <x v="6"/>
    <x v="424"/>
    <x v="607"/>
    <x v="1"/>
    <x v="7"/>
    <x v="1"/>
    <x v="16"/>
    <x v="0"/>
    <x v="0"/>
    <x v="0"/>
    <n v="64929"/>
  </r>
  <r>
    <x v="13"/>
    <x v="0"/>
    <x v="0"/>
    <x v="6"/>
    <x v="424"/>
    <x v="608"/>
    <x v="1"/>
    <x v="7"/>
    <x v="1"/>
    <x v="16"/>
    <x v="1"/>
    <x v="0"/>
    <x v="1"/>
    <n v="2924094"/>
  </r>
  <r>
    <x v="13"/>
    <x v="0"/>
    <x v="0"/>
    <x v="6"/>
    <x v="424"/>
    <x v="608"/>
    <x v="1"/>
    <x v="7"/>
    <x v="1"/>
    <x v="16"/>
    <x v="1"/>
    <x v="0"/>
    <x v="3"/>
    <n v="472773"/>
  </r>
  <r>
    <x v="13"/>
    <x v="0"/>
    <x v="0"/>
    <x v="6"/>
    <x v="424"/>
    <x v="608"/>
    <x v="1"/>
    <x v="7"/>
    <x v="1"/>
    <x v="16"/>
    <x v="1"/>
    <x v="0"/>
    <x v="4"/>
    <n v="1483053"/>
  </r>
  <r>
    <x v="13"/>
    <x v="0"/>
    <x v="0"/>
    <x v="6"/>
    <x v="424"/>
    <x v="608"/>
    <x v="1"/>
    <x v="7"/>
    <x v="1"/>
    <x v="16"/>
    <x v="1"/>
    <x v="0"/>
    <x v="5"/>
    <n v="3607269"/>
  </r>
  <r>
    <x v="13"/>
    <x v="0"/>
    <x v="0"/>
    <x v="6"/>
    <x v="424"/>
    <x v="608"/>
    <x v="1"/>
    <x v="7"/>
    <x v="1"/>
    <x v="16"/>
    <x v="1"/>
    <x v="0"/>
    <x v="7"/>
    <n v="114654"/>
  </r>
  <r>
    <x v="13"/>
    <x v="0"/>
    <x v="0"/>
    <x v="6"/>
    <x v="424"/>
    <x v="608"/>
    <x v="1"/>
    <x v="7"/>
    <x v="1"/>
    <x v="16"/>
    <x v="1"/>
    <x v="0"/>
    <x v="8"/>
    <n v="16005"/>
  </r>
  <r>
    <x v="13"/>
    <x v="0"/>
    <x v="0"/>
    <x v="6"/>
    <x v="424"/>
    <x v="608"/>
    <x v="1"/>
    <x v="7"/>
    <x v="1"/>
    <x v="16"/>
    <x v="1"/>
    <x v="0"/>
    <x v="10"/>
    <n v="4850"/>
  </r>
  <r>
    <x v="13"/>
    <x v="0"/>
    <x v="0"/>
    <x v="6"/>
    <x v="424"/>
    <x v="608"/>
    <x v="1"/>
    <x v="7"/>
    <x v="1"/>
    <x v="16"/>
    <x v="1"/>
    <x v="0"/>
    <x v="11"/>
    <n v="2910"/>
  </r>
  <r>
    <x v="13"/>
    <x v="0"/>
    <x v="0"/>
    <x v="6"/>
    <x v="424"/>
    <x v="608"/>
    <x v="1"/>
    <x v="7"/>
    <x v="1"/>
    <x v="16"/>
    <x v="1"/>
    <x v="0"/>
    <x v="12"/>
    <n v="56430"/>
  </r>
  <r>
    <x v="13"/>
    <x v="0"/>
    <x v="0"/>
    <x v="6"/>
    <x v="424"/>
    <x v="608"/>
    <x v="1"/>
    <x v="7"/>
    <x v="1"/>
    <x v="16"/>
    <x v="1"/>
    <x v="0"/>
    <x v="13"/>
    <n v="56260"/>
  </r>
  <r>
    <x v="13"/>
    <x v="0"/>
    <x v="0"/>
    <x v="6"/>
    <x v="424"/>
    <x v="608"/>
    <x v="1"/>
    <x v="7"/>
    <x v="1"/>
    <x v="16"/>
    <x v="1"/>
    <x v="0"/>
    <x v="14"/>
    <n v="870715"/>
  </r>
  <r>
    <x v="13"/>
    <x v="0"/>
    <x v="0"/>
    <x v="6"/>
    <x v="424"/>
    <x v="608"/>
    <x v="1"/>
    <x v="7"/>
    <x v="1"/>
    <x v="16"/>
    <x v="1"/>
    <x v="0"/>
    <x v="15"/>
    <n v="337026"/>
  </r>
  <r>
    <x v="13"/>
    <x v="0"/>
    <x v="0"/>
    <x v="6"/>
    <x v="424"/>
    <x v="608"/>
    <x v="1"/>
    <x v="7"/>
    <x v="1"/>
    <x v="16"/>
    <x v="1"/>
    <x v="0"/>
    <x v="16"/>
    <n v="530543"/>
  </r>
  <r>
    <x v="13"/>
    <x v="0"/>
    <x v="0"/>
    <x v="6"/>
    <x v="424"/>
    <x v="608"/>
    <x v="1"/>
    <x v="7"/>
    <x v="1"/>
    <x v="16"/>
    <x v="1"/>
    <x v="0"/>
    <x v="17"/>
    <n v="244828"/>
  </r>
  <r>
    <x v="13"/>
    <x v="0"/>
    <x v="0"/>
    <x v="6"/>
    <x v="424"/>
    <x v="608"/>
    <x v="1"/>
    <x v="7"/>
    <x v="1"/>
    <x v="16"/>
    <x v="1"/>
    <x v="0"/>
    <x v="18"/>
    <n v="293834"/>
  </r>
  <r>
    <x v="13"/>
    <x v="0"/>
    <x v="0"/>
    <x v="6"/>
    <x v="424"/>
    <x v="608"/>
    <x v="1"/>
    <x v="7"/>
    <x v="1"/>
    <x v="16"/>
    <x v="1"/>
    <x v="0"/>
    <x v="21"/>
    <n v="387584"/>
  </r>
  <r>
    <x v="13"/>
    <x v="0"/>
    <x v="0"/>
    <x v="6"/>
    <x v="424"/>
    <x v="608"/>
    <x v="1"/>
    <x v="7"/>
    <x v="1"/>
    <x v="16"/>
    <x v="0"/>
    <x v="0"/>
    <x v="0"/>
    <n v="64930"/>
  </r>
  <r>
    <x v="13"/>
    <x v="0"/>
    <x v="0"/>
    <x v="6"/>
    <x v="424"/>
    <x v="609"/>
    <x v="1"/>
    <x v="7"/>
    <x v="1"/>
    <x v="16"/>
    <x v="1"/>
    <x v="0"/>
    <x v="1"/>
    <n v="3637236"/>
  </r>
  <r>
    <x v="13"/>
    <x v="0"/>
    <x v="0"/>
    <x v="6"/>
    <x v="424"/>
    <x v="609"/>
    <x v="1"/>
    <x v="7"/>
    <x v="1"/>
    <x v="16"/>
    <x v="1"/>
    <x v="0"/>
    <x v="3"/>
    <n v="558426"/>
  </r>
  <r>
    <x v="13"/>
    <x v="0"/>
    <x v="0"/>
    <x v="6"/>
    <x v="424"/>
    <x v="609"/>
    <x v="1"/>
    <x v="7"/>
    <x v="1"/>
    <x v="16"/>
    <x v="1"/>
    <x v="0"/>
    <x v="4"/>
    <n v="1956982"/>
  </r>
  <r>
    <x v="13"/>
    <x v="0"/>
    <x v="0"/>
    <x v="6"/>
    <x v="424"/>
    <x v="609"/>
    <x v="1"/>
    <x v="7"/>
    <x v="1"/>
    <x v="16"/>
    <x v="1"/>
    <x v="0"/>
    <x v="5"/>
    <n v="4520410"/>
  </r>
  <r>
    <x v="13"/>
    <x v="0"/>
    <x v="0"/>
    <x v="6"/>
    <x v="424"/>
    <x v="609"/>
    <x v="1"/>
    <x v="7"/>
    <x v="1"/>
    <x v="16"/>
    <x v="1"/>
    <x v="0"/>
    <x v="7"/>
    <n v="212620"/>
  </r>
  <r>
    <x v="13"/>
    <x v="0"/>
    <x v="0"/>
    <x v="6"/>
    <x v="424"/>
    <x v="609"/>
    <x v="1"/>
    <x v="7"/>
    <x v="1"/>
    <x v="16"/>
    <x v="1"/>
    <x v="0"/>
    <x v="8"/>
    <n v="30899"/>
  </r>
  <r>
    <x v="13"/>
    <x v="0"/>
    <x v="0"/>
    <x v="6"/>
    <x v="424"/>
    <x v="609"/>
    <x v="1"/>
    <x v="7"/>
    <x v="1"/>
    <x v="16"/>
    <x v="1"/>
    <x v="0"/>
    <x v="9"/>
    <n v="7954"/>
  </r>
  <r>
    <x v="13"/>
    <x v="0"/>
    <x v="0"/>
    <x v="6"/>
    <x v="424"/>
    <x v="609"/>
    <x v="1"/>
    <x v="7"/>
    <x v="1"/>
    <x v="16"/>
    <x v="1"/>
    <x v="0"/>
    <x v="10"/>
    <n v="3182"/>
  </r>
  <r>
    <x v="13"/>
    <x v="0"/>
    <x v="0"/>
    <x v="6"/>
    <x v="424"/>
    <x v="609"/>
    <x v="1"/>
    <x v="7"/>
    <x v="1"/>
    <x v="16"/>
    <x v="1"/>
    <x v="0"/>
    <x v="11"/>
    <n v="3636"/>
  </r>
  <r>
    <x v="13"/>
    <x v="0"/>
    <x v="0"/>
    <x v="6"/>
    <x v="424"/>
    <x v="609"/>
    <x v="1"/>
    <x v="7"/>
    <x v="1"/>
    <x v="16"/>
    <x v="1"/>
    <x v="0"/>
    <x v="12"/>
    <n v="56430"/>
  </r>
  <r>
    <x v="13"/>
    <x v="0"/>
    <x v="0"/>
    <x v="6"/>
    <x v="424"/>
    <x v="609"/>
    <x v="1"/>
    <x v="7"/>
    <x v="1"/>
    <x v="16"/>
    <x v="1"/>
    <x v="0"/>
    <x v="13"/>
    <n v="18558"/>
  </r>
  <r>
    <x v="13"/>
    <x v="0"/>
    <x v="0"/>
    <x v="6"/>
    <x v="424"/>
    <x v="609"/>
    <x v="1"/>
    <x v="7"/>
    <x v="1"/>
    <x v="16"/>
    <x v="1"/>
    <x v="0"/>
    <x v="14"/>
    <n v="1405749"/>
  </r>
  <r>
    <x v="13"/>
    <x v="0"/>
    <x v="0"/>
    <x v="6"/>
    <x v="424"/>
    <x v="609"/>
    <x v="1"/>
    <x v="7"/>
    <x v="1"/>
    <x v="16"/>
    <x v="1"/>
    <x v="0"/>
    <x v="15"/>
    <n v="498348"/>
  </r>
  <r>
    <x v="13"/>
    <x v="0"/>
    <x v="0"/>
    <x v="6"/>
    <x v="424"/>
    <x v="609"/>
    <x v="1"/>
    <x v="7"/>
    <x v="1"/>
    <x v="16"/>
    <x v="1"/>
    <x v="0"/>
    <x v="16"/>
    <n v="694384"/>
  </r>
  <r>
    <x v="13"/>
    <x v="0"/>
    <x v="0"/>
    <x v="6"/>
    <x v="424"/>
    <x v="609"/>
    <x v="1"/>
    <x v="7"/>
    <x v="1"/>
    <x v="16"/>
    <x v="1"/>
    <x v="0"/>
    <x v="17"/>
    <n v="119266"/>
  </r>
  <r>
    <x v="13"/>
    <x v="0"/>
    <x v="0"/>
    <x v="6"/>
    <x v="424"/>
    <x v="609"/>
    <x v="1"/>
    <x v="7"/>
    <x v="1"/>
    <x v="16"/>
    <x v="1"/>
    <x v="0"/>
    <x v="18"/>
    <n v="622233"/>
  </r>
  <r>
    <x v="13"/>
    <x v="0"/>
    <x v="0"/>
    <x v="6"/>
    <x v="424"/>
    <x v="609"/>
    <x v="1"/>
    <x v="7"/>
    <x v="1"/>
    <x v="16"/>
    <x v="1"/>
    <x v="0"/>
    <x v="19"/>
    <n v="4568"/>
  </r>
  <r>
    <x v="13"/>
    <x v="0"/>
    <x v="0"/>
    <x v="6"/>
    <x v="424"/>
    <x v="609"/>
    <x v="1"/>
    <x v="7"/>
    <x v="1"/>
    <x v="16"/>
    <x v="1"/>
    <x v="0"/>
    <x v="21"/>
    <n v="818959"/>
  </r>
  <r>
    <x v="13"/>
    <x v="0"/>
    <x v="0"/>
    <x v="6"/>
    <x v="424"/>
    <x v="609"/>
    <x v="1"/>
    <x v="7"/>
    <x v="1"/>
    <x v="16"/>
    <x v="0"/>
    <x v="0"/>
    <x v="0"/>
    <n v="64930"/>
  </r>
  <r>
    <x v="13"/>
    <x v="0"/>
    <x v="0"/>
    <x v="6"/>
    <x v="424"/>
    <x v="610"/>
    <x v="1"/>
    <x v="7"/>
    <x v="1"/>
    <x v="16"/>
    <x v="1"/>
    <x v="0"/>
    <x v="1"/>
    <n v="5509925"/>
  </r>
  <r>
    <x v="13"/>
    <x v="0"/>
    <x v="0"/>
    <x v="6"/>
    <x v="424"/>
    <x v="610"/>
    <x v="1"/>
    <x v="7"/>
    <x v="1"/>
    <x v="16"/>
    <x v="1"/>
    <x v="0"/>
    <x v="3"/>
    <n v="869529"/>
  </r>
  <r>
    <x v="13"/>
    <x v="0"/>
    <x v="0"/>
    <x v="6"/>
    <x v="424"/>
    <x v="610"/>
    <x v="1"/>
    <x v="7"/>
    <x v="1"/>
    <x v="16"/>
    <x v="1"/>
    <x v="0"/>
    <x v="4"/>
    <n v="2708593"/>
  </r>
  <r>
    <x v="13"/>
    <x v="0"/>
    <x v="0"/>
    <x v="6"/>
    <x v="424"/>
    <x v="610"/>
    <x v="1"/>
    <x v="7"/>
    <x v="1"/>
    <x v="16"/>
    <x v="1"/>
    <x v="0"/>
    <x v="5"/>
    <n v="5273760"/>
  </r>
  <r>
    <x v="13"/>
    <x v="0"/>
    <x v="0"/>
    <x v="6"/>
    <x v="424"/>
    <x v="610"/>
    <x v="1"/>
    <x v="7"/>
    <x v="1"/>
    <x v="16"/>
    <x v="1"/>
    <x v="0"/>
    <x v="7"/>
    <n v="355132"/>
  </r>
  <r>
    <x v="13"/>
    <x v="0"/>
    <x v="0"/>
    <x v="6"/>
    <x v="424"/>
    <x v="610"/>
    <x v="1"/>
    <x v="7"/>
    <x v="1"/>
    <x v="16"/>
    <x v="1"/>
    <x v="0"/>
    <x v="8"/>
    <n v="76314"/>
  </r>
  <r>
    <x v="13"/>
    <x v="0"/>
    <x v="0"/>
    <x v="6"/>
    <x v="424"/>
    <x v="610"/>
    <x v="1"/>
    <x v="7"/>
    <x v="1"/>
    <x v="16"/>
    <x v="1"/>
    <x v="0"/>
    <x v="10"/>
    <n v="64757"/>
  </r>
  <r>
    <x v="13"/>
    <x v="0"/>
    <x v="0"/>
    <x v="6"/>
    <x v="424"/>
    <x v="610"/>
    <x v="1"/>
    <x v="7"/>
    <x v="1"/>
    <x v="16"/>
    <x v="1"/>
    <x v="0"/>
    <x v="11"/>
    <n v="3510"/>
  </r>
  <r>
    <x v="13"/>
    <x v="0"/>
    <x v="0"/>
    <x v="6"/>
    <x v="424"/>
    <x v="610"/>
    <x v="1"/>
    <x v="7"/>
    <x v="1"/>
    <x v="16"/>
    <x v="1"/>
    <x v="0"/>
    <x v="12"/>
    <n v="56430"/>
  </r>
  <r>
    <x v="13"/>
    <x v="0"/>
    <x v="0"/>
    <x v="6"/>
    <x v="424"/>
    <x v="610"/>
    <x v="1"/>
    <x v="7"/>
    <x v="1"/>
    <x v="16"/>
    <x v="1"/>
    <x v="0"/>
    <x v="13"/>
    <n v="18802"/>
  </r>
  <r>
    <x v="13"/>
    <x v="0"/>
    <x v="0"/>
    <x v="6"/>
    <x v="424"/>
    <x v="610"/>
    <x v="1"/>
    <x v="7"/>
    <x v="1"/>
    <x v="16"/>
    <x v="1"/>
    <x v="0"/>
    <x v="14"/>
    <n v="1189722"/>
  </r>
  <r>
    <x v="13"/>
    <x v="0"/>
    <x v="0"/>
    <x v="6"/>
    <x v="424"/>
    <x v="610"/>
    <x v="1"/>
    <x v="7"/>
    <x v="1"/>
    <x v="16"/>
    <x v="1"/>
    <x v="0"/>
    <x v="15"/>
    <n v="1545972"/>
  </r>
  <r>
    <x v="13"/>
    <x v="0"/>
    <x v="0"/>
    <x v="6"/>
    <x v="424"/>
    <x v="610"/>
    <x v="1"/>
    <x v="7"/>
    <x v="1"/>
    <x v="16"/>
    <x v="1"/>
    <x v="0"/>
    <x v="16"/>
    <n v="701530"/>
  </r>
  <r>
    <x v="13"/>
    <x v="0"/>
    <x v="0"/>
    <x v="6"/>
    <x v="424"/>
    <x v="610"/>
    <x v="1"/>
    <x v="7"/>
    <x v="1"/>
    <x v="16"/>
    <x v="1"/>
    <x v="0"/>
    <x v="17"/>
    <n v="234390"/>
  </r>
  <r>
    <x v="13"/>
    <x v="0"/>
    <x v="0"/>
    <x v="6"/>
    <x v="424"/>
    <x v="610"/>
    <x v="1"/>
    <x v="7"/>
    <x v="1"/>
    <x v="16"/>
    <x v="1"/>
    <x v="0"/>
    <x v="18"/>
    <n v="319951"/>
  </r>
  <r>
    <x v="13"/>
    <x v="0"/>
    <x v="0"/>
    <x v="6"/>
    <x v="424"/>
    <x v="610"/>
    <x v="1"/>
    <x v="7"/>
    <x v="1"/>
    <x v="16"/>
    <x v="1"/>
    <x v="0"/>
    <x v="21"/>
    <n v="1159217"/>
  </r>
  <r>
    <x v="13"/>
    <x v="0"/>
    <x v="0"/>
    <x v="6"/>
    <x v="424"/>
    <x v="610"/>
    <x v="1"/>
    <x v="7"/>
    <x v="1"/>
    <x v="16"/>
    <x v="0"/>
    <x v="0"/>
    <x v="0"/>
    <n v="64929"/>
  </r>
  <r>
    <x v="13"/>
    <x v="0"/>
    <x v="0"/>
    <x v="6"/>
    <x v="424"/>
    <x v="611"/>
    <x v="1"/>
    <x v="7"/>
    <x v="1"/>
    <x v="16"/>
    <x v="1"/>
    <x v="0"/>
    <x v="1"/>
    <n v="2075105"/>
  </r>
  <r>
    <x v="13"/>
    <x v="0"/>
    <x v="0"/>
    <x v="6"/>
    <x v="424"/>
    <x v="611"/>
    <x v="1"/>
    <x v="7"/>
    <x v="1"/>
    <x v="16"/>
    <x v="1"/>
    <x v="0"/>
    <x v="3"/>
    <n v="314500"/>
  </r>
  <r>
    <x v="13"/>
    <x v="0"/>
    <x v="0"/>
    <x v="6"/>
    <x v="424"/>
    <x v="611"/>
    <x v="1"/>
    <x v="7"/>
    <x v="1"/>
    <x v="16"/>
    <x v="1"/>
    <x v="0"/>
    <x v="4"/>
    <n v="1203286"/>
  </r>
  <r>
    <x v="13"/>
    <x v="0"/>
    <x v="0"/>
    <x v="6"/>
    <x v="424"/>
    <x v="611"/>
    <x v="1"/>
    <x v="7"/>
    <x v="1"/>
    <x v="16"/>
    <x v="1"/>
    <x v="0"/>
    <x v="5"/>
    <n v="3255925"/>
  </r>
  <r>
    <x v="13"/>
    <x v="0"/>
    <x v="0"/>
    <x v="6"/>
    <x v="424"/>
    <x v="611"/>
    <x v="1"/>
    <x v="7"/>
    <x v="1"/>
    <x v="16"/>
    <x v="1"/>
    <x v="0"/>
    <x v="7"/>
    <n v="138615"/>
  </r>
  <r>
    <x v="13"/>
    <x v="0"/>
    <x v="0"/>
    <x v="6"/>
    <x v="424"/>
    <x v="611"/>
    <x v="1"/>
    <x v="7"/>
    <x v="1"/>
    <x v="16"/>
    <x v="1"/>
    <x v="0"/>
    <x v="8"/>
    <n v="24376"/>
  </r>
  <r>
    <x v="13"/>
    <x v="0"/>
    <x v="0"/>
    <x v="6"/>
    <x v="424"/>
    <x v="611"/>
    <x v="1"/>
    <x v="7"/>
    <x v="1"/>
    <x v="16"/>
    <x v="1"/>
    <x v="0"/>
    <x v="9"/>
    <n v="2910"/>
  </r>
  <r>
    <x v="13"/>
    <x v="0"/>
    <x v="0"/>
    <x v="6"/>
    <x v="424"/>
    <x v="611"/>
    <x v="1"/>
    <x v="7"/>
    <x v="1"/>
    <x v="16"/>
    <x v="1"/>
    <x v="0"/>
    <x v="10"/>
    <n v="9098"/>
  </r>
  <r>
    <x v="13"/>
    <x v="0"/>
    <x v="0"/>
    <x v="6"/>
    <x v="424"/>
    <x v="611"/>
    <x v="1"/>
    <x v="7"/>
    <x v="1"/>
    <x v="16"/>
    <x v="1"/>
    <x v="0"/>
    <x v="11"/>
    <n v="2910"/>
  </r>
  <r>
    <x v="13"/>
    <x v="0"/>
    <x v="0"/>
    <x v="6"/>
    <x v="424"/>
    <x v="611"/>
    <x v="1"/>
    <x v="7"/>
    <x v="1"/>
    <x v="16"/>
    <x v="1"/>
    <x v="0"/>
    <x v="12"/>
    <n v="56430"/>
  </r>
  <r>
    <x v="13"/>
    <x v="0"/>
    <x v="0"/>
    <x v="6"/>
    <x v="424"/>
    <x v="611"/>
    <x v="1"/>
    <x v="7"/>
    <x v="1"/>
    <x v="16"/>
    <x v="1"/>
    <x v="0"/>
    <x v="13"/>
    <n v="25407"/>
  </r>
  <r>
    <x v="13"/>
    <x v="0"/>
    <x v="0"/>
    <x v="6"/>
    <x v="424"/>
    <x v="611"/>
    <x v="1"/>
    <x v="7"/>
    <x v="1"/>
    <x v="16"/>
    <x v="1"/>
    <x v="0"/>
    <x v="14"/>
    <n v="730766"/>
  </r>
  <r>
    <x v="13"/>
    <x v="0"/>
    <x v="0"/>
    <x v="6"/>
    <x v="424"/>
    <x v="611"/>
    <x v="1"/>
    <x v="7"/>
    <x v="1"/>
    <x v="16"/>
    <x v="1"/>
    <x v="0"/>
    <x v="15"/>
    <n v="1093162"/>
  </r>
  <r>
    <x v="13"/>
    <x v="0"/>
    <x v="0"/>
    <x v="6"/>
    <x v="424"/>
    <x v="611"/>
    <x v="1"/>
    <x v="7"/>
    <x v="1"/>
    <x v="16"/>
    <x v="1"/>
    <x v="0"/>
    <x v="16"/>
    <n v="520274"/>
  </r>
  <r>
    <x v="13"/>
    <x v="0"/>
    <x v="0"/>
    <x v="6"/>
    <x v="424"/>
    <x v="611"/>
    <x v="1"/>
    <x v="7"/>
    <x v="1"/>
    <x v="16"/>
    <x v="1"/>
    <x v="0"/>
    <x v="17"/>
    <n v="140125"/>
  </r>
  <r>
    <x v="13"/>
    <x v="0"/>
    <x v="0"/>
    <x v="6"/>
    <x v="424"/>
    <x v="611"/>
    <x v="1"/>
    <x v="7"/>
    <x v="1"/>
    <x v="16"/>
    <x v="1"/>
    <x v="0"/>
    <x v="18"/>
    <n v="205530"/>
  </r>
  <r>
    <x v="13"/>
    <x v="0"/>
    <x v="0"/>
    <x v="6"/>
    <x v="424"/>
    <x v="611"/>
    <x v="1"/>
    <x v="7"/>
    <x v="1"/>
    <x v="16"/>
    <x v="1"/>
    <x v="0"/>
    <x v="19"/>
    <n v="5715"/>
  </r>
  <r>
    <x v="13"/>
    <x v="0"/>
    <x v="0"/>
    <x v="6"/>
    <x v="424"/>
    <x v="611"/>
    <x v="1"/>
    <x v="7"/>
    <x v="1"/>
    <x v="16"/>
    <x v="1"/>
    <x v="0"/>
    <x v="21"/>
    <n v="334106"/>
  </r>
  <r>
    <x v="13"/>
    <x v="0"/>
    <x v="0"/>
    <x v="6"/>
    <x v="424"/>
    <x v="611"/>
    <x v="1"/>
    <x v="7"/>
    <x v="1"/>
    <x v="16"/>
    <x v="0"/>
    <x v="0"/>
    <x v="0"/>
    <n v="64930"/>
  </r>
  <r>
    <x v="13"/>
    <x v="0"/>
    <x v="0"/>
    <x v="6"/>
    <x v="424"/>
    <x v="612"/>
    <x v="1"/>
    <x v="7"/>
    <x v="1"/>
    <x v="16"/>
    <x v="1"/>
    <x v="0"/>
    <x v="1"/>
    <n v="2509134"/>
  </r>
  <r>
    <x v="13"/>
    <x v="0"/>
    <x v="0"/>
    <x v="6"/>
    <x v="424"/>
    <x v="612"/>
    <x v="1"/>
    <x v="7"/>
    <x v="1"/>
    <x v="16"/>
    <x v="1"/>
    <x v="0"/>
    <x v="3"/>
    <n v="397939"/>
  </r>
  <r>
    <x v="13"/>
    <x v="0"/>
    <x v="0"/>
    <x v="6"/>
    <x v="424"/>
    <x v="612"/>
    <x v="1"/>
    <x v="7"/>
    <x v="1"/>
    <x v="16"/>
    <x v="1"/>
    <x v="0"/>
    <x v="4"/>
    <n v="1298944"/>
  </r>
  <r>
    <x v="13"/>
    <x v="0"/>
    <x v="0"/>
    <x v="6"/>
    <x v="424"/>
    <x v="612"/>
    <x v="1"/>
    <x v="7"/>
    <x v="1"/>
    <x v="16"/>
    <x v="1"/>
    <x v="0"/>
    <x v="5"/>
    <n v="3357967"/>
  </r>
  <r>
    <x v="13"/>
    <x v="0"/>
    <x v="0"/>
    <x v="6"/>
    <x v="424"/>
    <x v="612"/>
    <x v="1"/>
    <x v="7"/>
    <x v="1"/>
    <x v="16"/>
    <x v="1"/>
    <x v="0"/>
    <x v="7"/>
    <n v="196134"/>
  </r>
  <r>
    <x v="13"/>
    <x v="0"/>
    <x v="0"/>
    <x v="6"/>
    <x v="424"/>
    <x v="612"/>
    <x v="1"/>
    <x v="7"/>
    <x v="1"/>
    <x v="16"/>
    <x v="1"/>
    <x v="0"/>
    <x v="8"/>
    <n v="24735"/>
  </r>
  <r>
    <x v="13"/>
    <x v="0"/>
    <x v="0"/>
    <x v="6"/>
    <x v="424"/>
    <x v="612"/>
    <x v="1"/>
    <x v="7"/>
    <x v="1"/>
    <x v="16"/>
    <x v="1"/>
    <x v="0"/>
    <x v="9"/>
    <n v="4656"/>
  </r>
  <r>
    <x v="13"/>
    <x v="0"/>
    <x v="0"/>
    <x v="6"/>
    <x v="424"/>
    <x v="612"/>
    <x v="1"/>
    <x v="7"/>
    <x v="1"/>
    <x v="16"/>
    <x v="1"/>
    <x v="0"/>
    <x v="10"/>
    <n v="32080"/>
  </r>
  <r>
    <x v="13"/>
    <x v="0"/>
    <x v="0"/>
    <x v="6"/>
    <x v="424"/>
    <x v="612"/>
    <x v="1"/>
    <x v="7"/>
    <x v="1"/>
    <x v="16"/>
    <x v="1"/>
    <x v="0"/>
    <x v="11"/>
    <n v="1455"/>
  </r>
  <r>
    <x v="13"/>
    <x v="0"/>
    <x v="0"/>
    <x v="6"/>
    <x v="424"/>
    <x v="612"/>
    <x v="1"/>
    <x v="7"/>
    <x v="1"/>
    <x v="16"/>
    <x v="1"/>
    <x v="0"/>
    <x v="12"/>
    <n v="56430"/>
  </r>
  <r>
    <x v="13"/>
    <x v="0"/>
    <x v="0"/>
    <x v="6"/>
    <x v="424"/>
    <x v="612"/>
    <x v="1"/>
    <x v="7"/>
    <x v="1"/>
    <x v="16"/>
    <x v="1"/>
    <x v="0"/>
    <x v="13"/>
    <n v="41904"/>
  </r>
  <r>
    <x v="13"/>
    <x v="0"/>
    <x v="0"/>
    <x v="6"/>
    <x v="424"/>
    <x v="612"/>
    <x v="1"/>
    <x v="7"/>
    <x v="1"/>
    <x v="16"/>
    <x v="1"/>
    <x v="0"/>
    <x v="14"/>
    <n v="711475"/>
  </r>
  <r>
    <x v="13"/>
    <x v="0"/>
    <x v="0"/>
    <x v="6"/>
    <x v="424"/>
    <x v="612"/>
    <x v="1"/>
    <x v="7"/>
    <x v="1"/>
    <x v="16"/>
    <x v="1"/>
    <x v="0"/>
    <x v="15"/>
    <n v="804379"/>
  </r>
  <r>
    <x v="13"/>
    <x v="0"/>
    <x v="0"/>
    <x v="6"/>
    <x v="424"/>
    <x v="612"/>
    <x v="1"/>
    <x v="7"/>
    <x v="1"/>
    <x v="16"/>
    <x v="1"/>
    <x v="0"/>
    <x v="16"/>
    <n v="450393"/>
  </r>
  <r>
    <x v="13"/>
    <x v="0"/>
    <x v="0"/>
    <x v="6"/>
    <x v="424"/>
    <x v="612"/>
    <x v="1"/>
    <x v="7"/>
    <x v="1"/>
    <x v="16"/>
    <x v="1"/>
    <x v="0"/>
    <x v="17"/>
    <n v="34820"/>
  </r>
  <r>
    <x v="13"/>
    <x v="0"/>
    <x v="0"/>
    <x v="6"/>
    <x v="424"/>
    <x v="612"/>
    <x v="1"/>
    <x v="7"/>
    <x v="1"/>
    <x v="16"/>
    <x v="1"/>
    <x v="0"/>
    <x v="18"/>
    <n v="181715"/>
  </r>
  <r>
    <x v="13"/>
    <x v="0"/>
    <x v="0"/>
    <x v="6"/>
    <x v="424"/>
    <x v="612"/>
    <x v="1"/>
    <x v="7"/>
    <x v="1"/>
    <x v="16"/>
    <x v="1"/>
    <x v="0"/>
    <x v="21"/>
    <n v="280830"/>
  </r>
  <r>
    <x v="13"/>
    <x v="0"/>
    <x v="0"/>
    <x v="6"/>
    <x v="424"/>
    <x v="612"/>
    <x v="1"/>
    <x v="7"/>
    <x v="1"/>
    <x v="16"/>
    <x v="0"/>
    <x v="0"/>
    <x v="0"/>
    <n v="64930"/>
  </r>
  <r>
    <x v="13"/>
    <x v="0"/>
    <x v="0"/>
    <x v="6"/>
    <x v="424"/>
    <x v="613"/>
    <x v="1"/>
    <x v="7"/>
    <x v="1"/>
    <x v="16"/>
    <x v="1"/>
    <x v="0"/>
    <x v="1"/>
    <n v="2115914"/>
  </r>
  <r>
    <x v="13"/>
    <x v="0"/>
    <x v="0"/>
    <x v="6"/>
    <x v="424"/>
    <x v="613"/>
    <x v="1"/>
    <x v="7"/>
    <x v="1"/>
    <x v="16"/>
    <x v="1"/>
    <x v="0"/>
    <x v="3"/>
    <n v="336823"/>
  </r>
  <r>
    <x v="13"/>
    <x v="0"/>
    <x v="0"/>
    <x v="6"/>
    <x v="424"/>
    <x v="613"/>
    <x v="1"/>
    <x v="7"/>
    <x v="1"/>
    <x v="16"/>
    <x v="1"/>
    <x v="0"/>
    <x v="4"/>
    <n v="1074490"/>
  </r>
  <r>
    <x v="13"/>
    <x v="0"/>
    <x v="0"/>
    <x v="6"/>
    <x v="424"/>
    <x v="613"/>
    <x v="1"/>
    <x v="7"/>
    <x v="1"/>
    <x v="16"/>
    <x v="1"/>
    <x v="0"/>
    <x v="5"/>
    <n v="2446126"/>
  </r>
  <r>
    <x v="13"/>
    <x v="0"/>
    <x v="0"/>
    <x v="6"/>
    <x v="424"/>
    <x v="613"/>
    <x v="1"/>
    <x v="7"/>
    <x v="1"/>
    <x v="16"/>
    <x v="1"/>
    <x v="0"/>
    <x v="7"/>
    <n v="98940"/>
  </r>
  <r>
    <x v="13"/>
    <x v="0"/>
    <x v="0"/>
    <x v="6"/>
    <x v="424"/>
    <x v="613"/>
    <x v="1"/>
    <x v="7"/>
    <x v="1"/>
    <x v="16"/>
    <x v="1"/>
    <x v="0"/>
    <x v="8"/>
    <n v="15908"/>
  </r>
  <r>
    <x v="13"/>
    <x v="0"/>
    <x v="0"/>
    <x v="6"/>
    <x v="424"/>
    <x v="613"/>
    <x v="1"/>
    <x v="7"/>
    <x v="1"/>
    <x v="16"/>
    <x v="1"/>
    <x v="0"/>
    <x v="9"/>
    <n v="2483"/>
  </r>
  <r>
    <x v="13"/>
    <x v="0"/>
    <x v="0"/>
    <x v="6"/>
    <x v="424"/>
    <x v="613"/>
    <x v="1"/>
    <x v="7"/>
    <x v="1"/>
    <x v="16"/>
    <x v="1"/>
    <x v="0"/>
    <x v="10"/>
    <n v="11640"/>
  </r>
  <r>
    <x v="13"/>
    <x v="0"/>
    <x v="0"/>
    <x v="6"/>
    <x v="424"/>
    <x v="613"/>
    <x v="1"/>
    <x v="7"/>
    <x v="1"/>
    <x v="16"/>
    <x v="1"/>
    <x v="0"/>
    <x v="11"/>
    <n v="1455"/>
  </r>
  <r>
    <x v="13"/>
    <x v="0"/>
    <x v="0"/>
    <x v="6"/>
    <x v="424"/>
    <x v="613"/>
    <x v="1"/>
    <x v="7"/>
    <x v="1"/>
    <x v="16"/>
    <x v="1"/>
    <x v="0"/>
    <x v="12"/>
    <n v="56430"/>
  </r>
  <r>
    <x v="13"/>
    <x v="0"/>
    <x v="0"/>
    <x v="6"/>
    <x v="424"/>
    <x v="613"/>
    <x v="1"/>
    <x v="7"/>
    <x v="1"/>
    <x v="16"/>
    <x v="1"/>
    <x v="0"/>
    <x v="13"/>
    <n v="8245"/>
  </r>
  <r>
    <x v="13"/>
    <x v="0"/>
    <x v="0"/>
    <x v="6"/>
    <x v="424"/>
    <x v="613"/>
    <x v="1"/>
    <x v="7"/>
    <x v="1"/>
    <x v="16"/>
    <x v="1"/>
    <x v="0"/>
    <x v="14"/>
    <n v="761497"/>
  </r>
  <r>
    <x v="13"/>
    <x v="0"/>
    <x v="0"/>
    <x v="6"/>
    <x v="424"/>
    <x v="613"/>
    <x v="1"/>
    <x v="7"/>
    <x v="1"/>
    <x v="16"/>
    <x v="1"/>
    <x v="0"/>
    <x v="15"/>
    <n v="485529"/>
  </r>
  <r>
    <x v="13"/>
    <x v="0"/>
    <x v="0"/>
    <x v="6"/>
    <x v="424"/>
    <x v="613"/>
    <x v="1"/>
    <x v="7"/>
    <x v="1"/>
    <x v="16"/>
    <x v="1"/>
    <x v="0"/>
    <x v="16"/>
    <n v="363012"/>
  </r>
  <r>
    <x v="13"/>
    <x v="0"/>
    <x v="0"/>
    <x v="6"/>
    <x v="424"/>
    <x v="613"/>
    <x v="1"/>
    <x v="7"/>
    <x v="1"/>
    <x v="16"/>
    <x v="1"/>
    <x v="0"/>
    <x v="17"/>
    <n v="120162"/>
  </r>
  <r>
    <x v="13"/>
    <x v="0"/>
    <x v="0"/>
    <x v="6"/>
    <x v="424"/>
    <x v="613"/>
    <x v="1"/>
    <x v="7"/>
    <x v="1"/>
    <x v="16"/>
    <x v="1"/>
    <x v="0"/>
    <x v="18"/>
    <n v="186988"/>
  </r>
  <r>
    <x v="13"/>
    <x v="0"/>
    <x v="0"/>
    <x v="6"/>
    <x v="424"/>
    <x v="613"/>
    <x v="1"/>
    <x v="7"/>
    <x v="1"/>
    <x v="16"/>
    <x v="1"/>
    <x v="0"/>
    <x v="19"/>
    <n v="7900"/>
  </r>
  <r>
    <x v="13"/>
    <x v="0"/>
    <x v="0"/>
    <x v="6"/>
    <x v="424"/>
    <x v="613"/>
    <x v="1"/>
    <x v="7"/>
    <x v="1"/>
    <x v="16"/>
    <x v="1"/>
    <x v="0"/>
    <x v="21"/>
    <n v="204496"/>
  </r>
  <r>
    <x v="13"/>
    <x v="0"/>
    <x v="0"/>
    <x v="6"/>
    <x v="424"/>
    <x v="613"/>
    <x v="1"/>
    <x v="7"/>
    <x v="1"/>
    <x v="16"/>
    <x v="0"/>
    <x v="0"/>
    <x v="0"/>
    <n v="64929"/>
  </r>
  <r>
    <x v="13"/>
    <x v="0"/>
    <x v="0"/>
    <x v="6"/>
    <x v="424"/>
    <x v="614"/>
    <x v="1"/>
    <x v="7"/>
    <x v="1"/>
    <x v="16"/>
    <x v="1"/>
    <x v="0"/>
    <x v="1"/>
    <n v="2784479"/>
  </r>
  <r>
    <x v="13"/>
    <x v="0"/>
    <x v="0"/>
    <x v="6"/>
    <x v="424"/>
    <x v="614"/>
    <x v="1"/>
    <x v="7"/>
    <x v="1"/>
    <x v="16"/>
    <x v="1"/>
    <x v="0"/>
    <x v="3"/>
    <n v="412941"/>
  </r>
  <r>
    <x v="13"/>
    <x v="0"/>
    <x v="0"/>
    <x v="6"/>
    <x v="424"/>
    <x v="614"/>
    <x v="1"/>
    <x v="7"/>
    <x v="1"/>
    <x v="16"/>
    <x v="1"/>
    <x v="0"/>
    <x v="4"/>
    <n v="1572410"/>
  </r>
  <r>
    <x v="13"/>
    <x v="0"/>
    <x v="0"/>
    <x v="6"/>
    <x v="424"/>
    <x v="614"/>
    <x v="1"/>
    <x v="7"/>
    <x v="1"/>
    <x v="16"/>
    <x v="1"/>
    <x v="0"/>
    <x v="5"/>
    <n v="3655398"/>
  </r>
  <r>
    <x v="13"/>
    <x v="0"/>
    <x v="0"/>
    <x v="6"/>
    <x v="424"/>
    <x v="614"/>
    <x v="1"/>
    <x v="7"/>
    <x v="1"/>
    <x v="16"/>
    <x v="1"/>
    <x v="0"/>
    <x v="7"/>
    <n v="225455"/>
  </r>
  <r>
    <x v="13"/>
    <x v="0"/>
    <x v="0"/>
    <x v="6"/>
    <x v="424"/>
    <x v="614"/>
    <x v="1"/>
    <x v="7"/>
    <x v="1"/>
    <x v="16"/>
    <x v="1"/>
    <x v="0"/>
    <x v="8"/>
    <n v="209846"/>
  </r>
  <r>
    <x v="13"/>
    <x v="0"/>
    <x v="0"/>
    <x v="6"/>
    <x v="424"/>
    <x v="614"/>
    <x v="1"/>
    <x v="7"/>
    <x v="1"/>
    <x v="16"/>
    <x v="1"/>
    <x v="0"/>
    <x v="10"/>
    <n v="3159"/>
  </r>
  <r>
    <x v="13"/>
    <x v="0"/>
    <x v="0"/>
    <x v="6"/>
    <x v="424"/>
    <x v="614"/>
    <x v="1"/>
    <x v="7"/>
    <x v="1"/>
    <x v="16"/>
    <x v="1"/>
    <x v="0"/>
    <x v="11"/>
    <n v="6940"/>
  </r>
  <r>
    <x v="13"/>
    <x v="0"/>
    <x v="0"/>
    <x v="6"/>
    <x v="424"/>
    <x v="614"/>
    <x v="1"/>
    <x v="7"/>
    <x v="1"/>
    <x v="16"/>
    <x v="1"/>
    <x v="0"/>
    <x v="12"/>
    <n v="56430"/>
  </r>
  <r>
    <x v="13"/>
    <x v="0"/>
    <x v="0"/>
    <x v="6"/>
    <x v="424"/>
    <x v="614"/>
    <x v="1"/>
    <x v="7"/>
    <x v="1"/>
    <x v="16"/>
    <x v="1"/>
    <x v="0"/>
    <x v="13"/>
    <n v="31470"/>
  </r>
  <r>
    <x v="13"/>
    <x v="0"/>
    <x v="0"/>
    <x v="6"/>
    <x v="424"/>
    <x v="614"/>
    <x v="1"/>
    <x v="7"/>
    <x v="1"/>
    <x v="16"/>
    <x v="1"/>
    <x v="0"/>
    <x v="14"/>
    <n v="1578406"/>
  </r>
  <r>
    <x v="13"/>
    <x v="0"/>
    <x v="0"/>
    <x v="6"/>
    <x v="424"/>
    <x v="614"/>
    <x v="1"/>
    <x v="7"/>
    <x v="1"/>
    <x v="16"/>
    <x v="1"/>
    <x v="0"/>
    <x v="15"/>
    <n v="500893"/>
  </r>
  <r>
    <x v="13"/>
    <x v="0"/>
    <x v="0"/>
    <x v="6"/>
    <x v="424"/>
    <x v="614"/>
    <x v="1"/>
    <x v="7"/>
    <x v="1"/>
    <x v="16"/>
    <x v="1"/>
    <x v="0"/>
    <x v="16"/>
    <n v="746279"/>
  </r>
  <r>
    <x v="13"/>
    <x v="0"/>
    <x v="0"/>
    <x v="6"/>
    <x v="424"/>
    <x v="614"/>
    <x v="1"/>
    <x v="7"/>
    <x v="1"/>
    <x v="16"/>
    <x v="1"/>
    <x v="0"/>
    <x v="17"/>
    <n v="130981"/>
  </r>
  <r>
    <x v="13"/>
    <x v="0"/>
    <x v="0"/>
    <x v="6"/>
    <x v="424"/>
    <x v="614"/>
    <x v="1"/>
    <x v="7"/>
    <x v="1"/>
    <x v="16"/>
    <x v="1"/>
    <x v="0"/>
    <x v="18"/>
    <n v="903083"/>
  </r>
  <r>
    <x v="13"/>
    <x v="0"/>
    <x v="0"/>
    <x v="6"/>
    <x v="424"/>
    <x v="614"/>
    <x v="1"/>
    <x v="7"/>
    <x v="1"/>
    <x v="16"/>
    <x v="1"/>
    <x v="0"/>
    <x v="19"/>
    <n v="8492"/>
  </r>
  <r>
    <x v="13"/>
    <x v="0"/>
    <x v="0"/>
    <x v="6"/>
    <x v="424"/>
    <x v="614"/>
    <x v="1"/>
    <x v="7"/>
    <x v="1"/>
    <x v="16"/>
    <x v="1"/>
    <x v="0"/>
    <x v="21"/>
    <n v="630149"/>
  </r>
  <r>
    <x v="13"/>
    <x v="0"/>
    <x v="0"/>
    <x v="6"/>
    <x v="424"/>
    <x v="614"/>
    <x v="1"/>
    <x v="7"/>
    <x v="1"/>
    <x v="16"/>
    <x v="0"/>
    <x v="0"/>
    <x v="0"/>
    <n v="64930"/>
  </r>
  <r>
    <x v="13"/>
    <x v="0"/>
    <x v="0"/>
    <x v="6"/>
    <x v="424"/>
    <x v="615"/>
    <x v="1"/>
    <x v="7"/>
    <x v="1"/>
    <x v="16"/>
    <x v="1"/>
    <x v="0"/>
    <x v="1"/>
    <n v="2231519"/>
  </r>
  <r>
    <x v="13"/>
    <x v="0"/>
    <x v="0"/>
    <x v="6"/>
    <x v="424"/>
    <x v="615"/>
    <x v="1"/>
    <x v="7"/>
    <x v="1"/>
    <x v="16"/>
    <x v="1"/>
    <x v="0"/>
    <x v="3"/>
    <n v="347834"/>
  </r>
  <r>
    <x v="13"/>
    <x v="0"/>
    <x v="0"/>
    <x v="6"/>
    <x v="424"/>
    <x v="615"/>
    <x v="1"/>
    <x v="7"/>
    <x v="1"/>
    <x v="16"/>
    <x v="1"/>
    <x v="0"/>
    <x v="4"/>
    <n v="1190665"/>
  </r>
  <r>
    <x v="13"/>
    <x v="0"/>
    <x v="0"/>
    <x v="6"/>
    <x v="424"/>
    <x v="615"/>
    <x v="1"/>
    <x v="7"/>
    <x v="1"/>
    <x v="16"/>
    <x v="1"/>
    <x v="0"/>
    <x v="5"/>
    <n v="3066408"/>
  </r>
  <r>
    <x v="13"/>
    <x v="0"/>
    <x v="0"/>
    <x v="6"/>
    <x v="424"/>
    <x v="615"/>
    <x v="1"/>
    <x v="7"/>
    <x v="1"/>
    <x v="16"/>
    <x v="1"/>
    <x v="0"/>
    <x v="7"/>
    <n v="149865"/>
  </r>
  <r>
    <x v="13"/>
    <x v="0"/>
    <x v="0"/>
    <x v="6"/>
    <x v="424"/>
    <x v="615"/>
    <x v="1"/>
    <x v="7"/>
    <x v="1"/>
    <x v="16"/>
    <x v="1"/>
    <x v="0"/>
    <x v="8"/>
    <n v="27160"/>
  </r>
  <r>
    <x v="13"/>
    <x v="0"/>
    <x v="0"/>
    <x v="6"/>
    <x v="424"/>
    <x v="615"/>
    <x v="1"/>
    <x v="7"/>
    <x v="1"/>
    <x v="16"/>
    <x v="1"/>
    <x v="0"/>
    <x v="9"/>
    <n v="2231"/>
  </r>
  <r>
    <x v="13"/>
    <x v="0"/>
    <x v="0"/>
    <x v="6"/>
    <x v="424"/>
    <x v="615"/>
    <x v="1"/>
    <x v="7"/>
    <x v="1"/>
    <x v="16"/>
    <x v="1"/>
    <x v="0"/>
    <x v="10"/>
    <n v="5820"/>
  </r>
  <r>
    <x v="13"/>
    <x v="0"/>
    <x v="0"/>
    <x v="6"/>
    <x v="424"/>
    <x v="615"/>
    <x v="1"/>
    <x v="7"/>
    <x v="1"/>
    <x v="16"/>
    <x v="1"/>
    <x v="0"/>
    <x v="11"/>
    <n v="2425"/>
  </r>
  <r>
    <x v="13"/>
    <x v="0"/>
    <x v="0"/>
    <x v="6"/>
    <x v="424"/>
    <x v="615"/>
    <x v="1"/>
    <x v="7"/>
    <x v="1"/>
    <x v="16"/>
    <x v="1"/>
    <x v="0"/>
    <x v="12"/>
    <n v="56430"/>
  </r>
  <r>
    <x v="13"/>
    <x v="0"/>
    <x v="0"/>
    <x v="6"/>
    <x v="424"/>
    <x v="615"/>
    <x v="1"/>
    <x v="7"/>
    <x v="1"/>
    <x v="16"/>
    <x v="1"/>
    <x v="0"/>
    <x v="13"/>
    <n v="43650"/>
  </r>
  <r>
    <x v="13"/>
    <x v="0"/>
    <x v="0"/>
    <x v="6"/>
    <x v="424"/>
    <x v="615"/>
    <x v="1"/>
    <x v="7"/>
    <x v="1"/>
    <x v="16"/>
    <x v="1"/>
    <x v="0"/>
    <x v="14"/>
    <n v="1076512"/>
  </r>
  <r>
    <x v="13"/>
    <x v="0"/>
    <x v="0"/>
    <x v="6"/>
    <x v="424"/>
    <x v="615"/>
    <x v="1"/>
    <x v="7"/>
    <x v="1"/>
    <x v="16"/>
    <x v="1"/>
    <x v="0"/>
    <x v="15"/>
    <n v="263388"/>
  </r>
  <r>
    <x v="13"/>
    <x v="0"/>
    <x v="0"/>
    <x v="6"/>
    <x v="424"/>
    <x v="615"/>
    <x v="1"/>
    <x v="7"/>
    <x v="1"/>
    <x v="16"/>
    <x v="1"/>
    <x v="0"/>
    <x v="16"/>
    <n v="495027"/>
  </r>
  <r>
    <x v="13"/>
    <x v="0"/>
    <x v="0"/>
    <x v="6"/>
    <x v="424"/>
    <x v="615"/>
    <x v="1"/>
    <x v="7"/>
    <x v="1"/>
    <x v="16"/>
    <x v="1"/>
    <x v="0"/>
    <x v="17"/>
    <n v="184931"/>
  </r>
  <r>
    <x v="13"/>
    <x v="0"/>
    <x v="0"/>
    <x v="6"/>
    <x v="424"/>
    <x v="615"/>
    <x v="1"/>
    <x v="7"/>
    <x v="1"/>
    <x v="16"/>
    <x v="1"/>
    <x v="0"/>
    <x v="18"/>
    <n v="421478"/>
  </r>
  <r>
    <x v="13"/>
    <x v="0"/>
    <x v="0"/>
    <x v="6"/>
    <x v="424"/>
    <x v="615"/>
    <x v="1"/>
    <x v="7"/>
    <x v="1"/>
    <x v="16"/>
    <x v="1"/>
    <x v="0"/>
    <x v="19"/>
    <n v="15000"/>
  </r>
  <r>
    <x v="13"/>
    <x v="0"/>
    <x v="0"/>
    <x v="6"/>
    <x v="424"/>
    <x v="615"/>
    <x v="1"/>
    <x v="7"/>
    <x v="1"/>
    <x v="16"/>
    <x v="1"/>
    <x v="0"/>
    <x v="21"/>
    <n v="544910"/>
  </r>
  <r>
    <x v="13"/>
    <x v="0"/>
    <x v="0"/>
    <x v="6"/>
    <x v="424"/>
    <x v="615"/>
    <x v="1"/>
    <x v="7"/>
    <x v="1"/>
    <x v="16"/>
    <x v="0"/>
    <x v="0"/>
    <x v="0"/>
    <n v="64930"/>
  </r>
  <r>
    <x v="13"/>
    <x v="0"/>
    <x v="0"/>
    <x v="6"/>
    <x v="424"/>
    <x v="616"/>
    <x v="1"/>
    <x v="7"/>
    <x v="1"/>
    <x v="16"/>
    <x v="1"/>
    <x v="0"/>
    <x v="1"/>
    <n v="3463165"/>
  </r>
  <r>
    <x v="13"/>
    <x v="0"/>
    <x v="0"/>
    <x v="6"/>
    <x v="424"/>
    <x v="616"/>
    <x v="1"/>
    <x v="7"/>
    <x v="1"/>
    <x v="16"/>
    <x v="1"/>
    <x v="0"/>
    <x v="3"/>
    <n v="546292"/>
  </r>
  <r>
    <x v="13"/>
    <x v="0"/>
    <x v="0"/>
    <x v="6"/>
    <x v="424"/>
    <x v="616"/>
    <x v="1"/>
    <x v="7"/>
    <x v="1"/>
    <x v="16"/>
    <x v="1"/>
    <x v="0"/>
    <x v="4"/>
    <n v="1705635"/>
  </r>
  <r>
    <x v="13"/>
    <x v="0"/>
    <x v="0"/>
    <x v="6"/>
    <x v="424"/>
    <x v="616"/>
    <x v="1"/>
    <x v="7"/>
    <x v="1"/>
    <x v="16"/>
    <x v="1"/>
    <x v="0"/>
    <x v="5"/>
    <n v="3751975"/>
  </r>
  <r>
    <x v="13"/>
    <x v="0"/>
    <x v="0"/>
    <x v="6"/>
    <x v="424"/>
    <x v="616"/>
    <x v="1"/>
    <x v="7"/>
    <x v="1"/>
    <x v="16"/>
    <x v="1"/>
    <x v="0"/>
    <x v="7"/>
    <n v="169087"/>
  </r>
  <r>
    <x v="13"/>
    <x v="0"/>
    <x v="0"/>
    <x v="6"/>
    <x v="424"/>
    <x v="616"/>
    <x v="1"/>
    <x v="7"/>
    <x v="1"/>
    <x v="16"/>
    <x v="1"/>
    <x v="0"/>
    <x v="8"/>
    <n v="39552"/>
  </r>
  <r>
    <x v="13"/>
    <x v="0"/>
    <x v="0"/>
    <x v="6"/>
    <x v="424"/>
    <x v="616"/>
    <x v="1"/>
    <x v="7"/>
    <x v="1"/>
    <x v="16"/>
    <x v="1"/>
    <x v="0"/>
    <x v="10"/>
    <n v="16522"/>
  </r>
  <r>
    <x v="13"/>
    <x v="0"/>
    <x v="0"/>
    <x v="6"/>
    <x v="424"/>
    <x v="616"/>
    <x v="1"/>
    <x v="7"/>
    <x v="1"/>
    <x v="16"/>
    <x v="1"/>
    <x v="0"/>
    <x v="11"/>
    <n v="2054"/>
  </r>
  <r>
    <x v="13"/>
    <x v="0"/>
    <x v="0"/>
    <x v="6"/>
    <x v="424"/>
    <x v="616"/>
    <x v="1"/>
    <x v="7"/>
    <x v="1"/>
    <x v="16"/>
    <x v="1"/>
    <x v="0"/>
    <x v="12"/>
    <n v="56430"/>
  </r>
  <r>
    <x v="13"/>
    <x v="0"/>
    <x v="0"/>
    <x v="6"/>
    <x v="424"/>
    <x v="616"/>
    <x v="1"/>
    <x v="7"/>
    <x v="1"/>
    <x v="16"/>
    <x v="1"/>
    <x v="0"/>
    <x v="13"/>
    <n v="26880"/>
  </r>
  <r>
    <x v="13"/>
    <x v="0"/>
    <x v="0"/>
    <x v="6"/>
    <x v="424"/>
    <x v="616"/>
    <x v="1"/>
    <x v="7"/>
    <x v="1"/>
    <x v="16"/>
    <x v="1"/>
    <x v="0"/>
    <x v="14"/>
    <n v="957538"/>
  </r>
  <r>
    <x v="13"/>
    <x v="0"/>
    <x v="0"/>
    <x v="6"/>
    <x v="424"/>
    <x v="616"/>
    <x v="1"/>
    <x v="7"/>
    <x v="1"/>
    <x v="16"/>
    <x v="1"/>
    <x v="0"/>
    <x v="15"/>
    <n v="253433"/>
  </r>
  <r>
    <x v="13"/>
    <x v="0"/>
    <x v="0"/>
    <x v="6"/>
    <x v="424"/>
    <x v="616"/>
    <x v="1"/>
    <x v="7"/>
    <x v="1"/>
    <x v="16"/>
    <x v="1"/>
    <x v="0"/>
    <x v="16"/>
    <n v="406706"/>
  </r>
  <r>
    <x v="13"/>
    <x v="0"/>
    <x v="0"/>
    <x v="6"/>
    <x v="424"/>
    <x v="616"/>
    <x v="1"/>
    <x v="7"/>
    <x v="1"/>
    <x v="16"/>
    <x v="1"/>
    <x v="0"/>
    <x v="17"/>
    <n v="224723"/>
  </r>
  <r>
    <x v="13"/>
    <x v="0"/>
    <x v="0"/>
    <x v="6"/>
    <x v="424"/>
    <x v="616"/>
    <x v="1"/>
    <x v="7"/>
    <x v="1"/>
    <x v="16"/>
    <x v="1"/>
    <x v="0"/>
    <x v="18"/>
    <n v="285416"/>
  </r>
  <r>
    <x v="13"/>
    <x v="0"/>
    <x v="0"/>
    <x v="6"/>
    <x v="424"/>
    <x v="616"/>
    <x v="1"/>
    <x v="7"/>
    <x v="1"/>
    <x v="16"/>
    <x v="1"/>
    <x v="0"/>
    <x v="21"/>
    <n v="147027"/>
  </r>
  <r>
    <x v="13"/>
    <x v="0"/>
    <x v="0"/>
    <x v="6"/>
    <x v="424"/>
    <x v="616"/>
    <x v="1"/>
    <x v="7"/>
    <x v="1"/>
    <x v="16"/>
    <x v="0"/>
    <x v="0"/>
    <x v="0"/>
    <n v="64930"/>
  </r>
  <r>
    <x v="13"/>
    <x v="0"/>
    <x v="0"/>
    <x v="6"/>
    <x v="424"/>
    <x v="617"/>
    <x v="1"/>
    <x v="7"/>
    <x v="1"/>
    <x v="16"/>
    <x v="1"/>
    <x v="0"/>
    <x v="1"/>
    <n v="2941948"/>
  </r>
  <r>
    <x v="13"/>
    <x v="0"/>
    <x v="0"/>
    <x v="6"/>
    <x v="424"/>
    <x v="617"/>
    <x v="1"/>
    <x v="7"/>
    <x v="1"/>
    <x v="16"/>
    <x v="1"/>
    <x v="0"/>
    <x v="3"/>
    <n v="461152"/>
  </r>
  <r>
    <x v="13"/>
    <x v="0"/>
    <x v="0"/>
    <x v="6"/>
    <x v="424"/>
    <x v="617"/>
    <x v="1"/>
    <x v="7"/>
    <x v="1"/>
    <x v="16"/>
    <x v="1"/>
    <x v="0"/>
    <x v="4"/>
    <n v="1516653"/>
  </r>
  <r>
    <x v="13"/>
    <x v="0"/>
    <x v="0"/>
    <x v="6"/>
    <x v="424"/>
    <x v="617"/>
    <x v="1"/>
    <x v="7"/>
    <x v="1"/>
    <x v="16"/>
    <x v="1"/>
    <x v="0"/>
    <x v="5"/>
    <n v="3655847"/>
  </r>
  <r>
    <x v="13"/>
    <x v="0"/>
    <x v="0"/>
    <x v="6"/>
    <x v="424"/>
    <x v="617"/>
    <x v="1"/>
    <x v="7"/>
    <x v="1"/>
    <x v="16"/>
    <x v="1"/>
    <x v="0"/>
    <x v="7"/>
    <n v="87494"/>
  </r>
  <r>
    <x v="13"/>
    <x v="0"/>
    <x v="0"/>
    <x v="6"/>
    <x v="424"/>
    <x v="617"/>
    <x v="1"/>
    <x v="7"/>
    <x v="1"/>
    <x v="16"/>
    <x v="1"/>
    <x v="0"/>
    <x v="8"/>
    <n v="11640"/>
  </r>
  <r>
    <x v="13"/>
    <x v="0"/>
    <x v="0"/>
    <x v="6"/>
    <x v="424"/>
    <x v="617"/>
    <x v="1"/>
    <x v="7"/>
    <x v="1"/>
    <x v="16"/>
    <x v="1"/>
    <x v="0"/>
    <x v="10"/>
    <n v="6305"/>
  </r>
  <r>
    <x v="13"/>
    <x v="0"/>
    <x v="0"/>
    <x v="6"/>
    <x v="424"/>
    <x v="617"/>
    <x v="1"/>
    <x v="7"/>
    <x v="1"/>
    <x v="16"/>
    <x v="1"/>
    <x v="0"/>
    <x v="11"/>
    <n v="1164"/>
  </r>
  <r>
    <x v="13"/>
    <x v="0"/>
    <x v="0"/>
    <x v="6"/>
    <x v="424"/>
    <x v="617"/>
    <x v="1"/>
    <x v="7"/>
    <x v="1"/>
    <x v="16"/>
    <x v="1"/>
    <x v="0"/>
    <x v="12"/>
    <n v="56430"/>
  </r>
  <r>
    <x v="13"/>
    <x v="0"/>
    <x v="0"/>
    <x v="6"/>
    <x v="424"/>
    <x v="617"/>
    <x v="1"/>
    <x v="7"/>
    <x v="1"/>
    <x v="16"/>
    <x v="1"/>
    <x v="0"/>
    <x v="13"/>
    <n v="17460"/>
  </r>
  <r>
    <x v="13"/>
    <x v="0"/>
    <x v="0"/>
    <x v="6"/>
    <x v="424"/>
    <x v="617"/>
    <x v="1"/>
    <x v="7"/>
    <x v="1"/>
    <x v="16"/>
    <x v="1"/>
    <x v="0"/>
    <x v="14"/>
    <n v="750319"/>
  </r>
  <r>
    <x v="13"/>
    <x v="0"/>
    <x v="0"/>
    <x v="6"/>
    <x v="424"/>
    <x v="617"/>
    <x v="1"/>
    <x v="7"/>
    <x v="1"/>
    <x v="16"/>
    <x v="1"/>
    <x v="0"/>
    <x v="15"/>
    <n v="285252"/>
  </r>
  <r>
    <x v="13"/>
    <x v="0"/>
    <x v="0"/>
    <x v="6"/>
    <x v="424"/>
    <x v="617"/>
    <x v="1"/>
    <x v="7"/>
    <x v="1"/>
    <x v="16"/>
    <x v="1"/>
    <x v="0"/>
    <x v="16"/>
    <n v="442304"/>
  </r>
  <r>
    <x v="13"/>
    <x v="0"/>
    <x v="0"/>
    <x v="6"/>
    <x v="424"/>
    <x v="617"/>
    <x v="1"/>
    <x v="7"/>
    <x v="1"/>
    <x v="16"/>
    <x v="1"/>
    <x v="0"/>
    <x v="17"/>
    <n v="97654"/>
  </r>
  <r>
    <x v="13"/>
    <x v="0"/>
    <x v="0"/>
    <x v="6"/>
    <x v="424"/>
    <x v="617"/>
    <x v="1"/>
    <x v="7"/>
    <x v="1"/>
    <x v="16"/>
    <x v="1"/>
    <x v="0"/>
    <x v="18"/>
    <n v="266526"/>
  </r>
  <r>
    <x v="13"/>
    <x v="0"/>
    <x v="0"/>
    <x v="6"/>
    <x v="424"/>
    <x v="617"/>
    <x v="1"/>
    <x v="7"/>
    <x v="1"/>
    <x v="16"/>
    <x v="1"/>
    <x v="0"/>
    <x v="21"/>
    <n v="75500"/>
  </r>
  <r>
    <x v="13"/>
    <x v="0"/>
    <x v="0"/>
    <x v="6"/>
    <x v="424"/>
    <x v="617"/>
    <x v="1"/>
    <x v="7"/>
    <x v="1"/>
    <x v="16"/>
    <x v="0"/>
    <x v="0"/>
    <x v="0"/>
    <n v="64929"/>
  </r>
  <r>
    <x v="13"/>
    <x v="0"/>
    <x v="0"/>
    <x v="6"/>
    <x v="424"/>
    <x v="618"/>
    <x v="1"/>
    <x v="7"/>
    <x v="1"/>
    <x v="16"/>
    <x v="1"/>
    <x v="0"/>
    <x v="1"/>
    <n v="1825281"/>
  </r>
  <r>
    <x v="13"/>
    <x v="0"/>
    <x v="0"/>
    <x v="6"/>
    <x v="424"/>
    <x v="618"/>
    <x v="1"/>
    <x v="7"/>
    <x v="1"/>
    <x v="16"/>
    <x v="1"/>
    <x v="0"/>
    <x v="3"/>
    <n v="273446"/>
  </r>
  <r>
    <x v="13"/>
    <x v="0"/>
    <x v="0"/>
    <x v="6"/>
    <x v="424"/>
    <x v="618"/>
    <x v="1"/>
    <x v="7"/>
    <x v="1"/>
    <x v="16"/>
    <x v="1"/>
    <x v="0"/>
    <x v="4"/>
    <n v="989081"/>
  </r>
  <r>
    <x v="13"/>
    <x v="0"/>
    <x v="0"/>
    <x v="6"/>
    <x v="424"/>
    <x v="618"/>
    <x v="1"/>
    <x v="7"/>
    <x v="1"/>
    <x v="16"/>
    <x v="1"/>
    <x v="0"/>
    <x v="5"/>
    <n v="2402061"/>
  </r>
  <r>
    <x v="13"/>
    <x v="0"/>
    <x v="0"/>
    <x v="6"/>
    <x v="424"/>
    <x v="618"/>
    <x v="1"/>
    <x v="7"/>
    <x v="1"/>
    <x v="16"/>
    <x v="1"/>
    <x v="0"/>
    <x v="7"/>
    <n v="166730"/>
  </r>
  <r>
    <x v="13"/>
    <x v="0"/>
    <x v="0"/>
    <x v="6"/>
    <x v="424"/>
    <x v="618"/>
    <x v="1"/>
    <x v="7"/>
    <x v="1"/>
    <x v="16"/>
    <x v="1"/>
    <x v="0"/>
    <x v="8"/>
    <n v="15518"/>
  </r>
  <r>
    <x v="13"/>
    <x v="0"/>
    <x v="0"/>
    <x v="6"/>
    <x v="424"/>
    <x v="618"/>
    <x v="1"/>
    <x v="7"/>
    <x v="1"/>
    <x v="16"/>
    <x v="1"/>
    <x v="0"/>
    <x v="9"/>
    <n v="12352"/>
  </r>
  <r>
    <x v="13"/>
    <x v="0"/>
    <x v="0"/>
    <x v="6"/>
    <x v="424"/>
    <x v="618"/>
    <x v="1"/>
    <x v="7"/>
    <x v="1"/>
    <x v="16"/>
    <x v="1"/>
    <x v="0"/>
    <x v="10"/>
    <n v="7492"/>
  </r>
  <r>
    <x v="13"/>
    <x v="0"/>
    <x v="0"/>
    <x v="6"/>
    <x v="424"/>
    <x v="618"/>
    <x v="1"/>
    <x v="7"/>
    <x v="1"/>
    <x v="16"/>
    <x v="1"/>
    <x v="0"/>
    <x v="11"/>
    <n v="5478"/>
  </r>
  <r>
    <x v="13"/>
    <x v="0"/>
    <x v="0"/>
    <x v="6"/>
    <x v="424"/>
    <x v="618"/>
    <x v="1"/>
    <x v="7"/>
    <x v="1"/>
    <x v="16"/>
    <x v="1"/>
    <x v="0"/>
    <x v="12"/>
    <n v="56430"/>
  </r>
  <r>
    <x v="13"/>
    <x v="0"/>
    <x v="0"/>
    <x v="6"/>
    <x v="424"/>
    <x v="618"/>
    <x v="1"/>
    <x v="7"/>
    <x v="1"/>
    <x v="16"/>
    <x v="1"/>
    <x v="0"/>
    <x v="13"/>
    <n v="43630"/>
  </r>
  <r>
    <x v="13"/>
    <x v="0"/>
    <x v="0"/>
    <x v="6"/>
    <x v="424"/>
    <x v="618"/>
    <x v="1"/>
    <x v="7"/>
    <x v="1"/>
    <x v="16"/>
    <x v="1"/>
    <x v="0"/>
    <x v="14"/>
    <n v="1173700"/>
  </r>
  <r>
    <x v="13"/>
    <x v="0"/>
    <x v="0"/>
    <x v="6"/>
    <x v="424"/>
    <x v="618"/>
    <x v="1"/>
    <x v="7"/>
    <x v="1"/>
    <x v="16"/>
    <x v="1"/>
    <x v="0"/>
    <x v="15"/>
    <n v="382345"/>
  </r>
  <r>
    <x v="13"/>
    <x v="0"/>
    <x v="0"/>
    <x v="6"/>
    <x v="424"/>
    <x v="618"/>
    <x v="1"/>
    <x v="7"/>
    <x v="1"/>
    <x v="16"/>
    <x v="1"/>
    <x v="0"/>
    <x v="16"/>
    <n v="379549"/>
  </r>
  <r>
    <x v="13"/>
    <x v="0"/>
    <x v="0"/>
    <x v="6"/>
    <x v="424"/>
    <x v="618"/>
    <x v="1"/>
    <x v="7"/>
    <x v="1"/>
    <x v="16"/>
    <x v="1"/>
    <x v="0"/>
    <x v="17"/>
    <n v="18886"/>
  </r>
  <r>
    <x v="13"/>
    <x v="0"/>
    <x v="0"/>
    <x v="6"/>
    <x v="424"/>
    <x v="618"/>
    <x v="1"/>
    <x v="7"/>
    <x v="1"/>
    <x v="16"/>
    <x v="1"/>
    <x v="0"/>
    <x v="18"/>
    <n v="254402"/>
  </r>
  <r>
    <x v="13"/>
    <x v="0"/>
    <x v="0"/>
    <x v="6"/>
    <x v="424"/>
    <x v="618"/>
    <x v="1"/>
    <x v="7"/>
    <x v="1"/>
    <x v="16"/>
    <x v="1"/>
    <x v="0"/>
    <x v="21"/>
    <n v="128786"/>
  </r>
  <r>
    <x v="13"/>
    <x v="0"/>
    <x v="0"/>
    <x v="6"/>
    <x v="424"/>
    <x v="618"/>
    <x v="1"/>
    <x v="7"/>
    <x v="1"/>
    <x v="16"/>
    <x v="0"/>
    <x v="0"/>
    <x v="0"/>
    <n v="64930"/>
  </r>
  <r>
    <x v="13"/>
    <x v="0"/>
    <x v="0"/>
    <x v="6"/>
    <x v="424"/>
    <x v="619"/>
    <x v="1"/>
    <x v="7"/>
    <x v="1"/>
    <x v="16"/>
    <x v="1"/>
    <x v="0"/>
    <x v="1"/>
    <n v="2060776"/>
  </r>
  <r>
    <x v="13"/>
    <x v="0"/>
    <x v="0"/>
    <x v="6"/>
    <x v="424"/>
    <x v="619"/>
    <x v="1"/>
    <x v="7"/>
    <x v="1"/>
    <x v="16"/>
    <x v="1"/>
    <x v="0"/>
    <x v="3"/>
    <n v="330347"/>
  </r>
  <r>
    <x v="13"/>
    <x v="0"/>
    <x v="0"/>
    <x v="6"/>
    <x v="424"/>
    <x v="619"/>
    <x v="1"/>
    <x v="7"/>
    <x v="1"/>
    <x v="16"/>
    <x v="1"/>
    <x v="0"/>
    <x v="4"/>
    <n v="1094285"/>
  </r>
  <r>
    <x v="13"/>
    <x v="0"/>
    <x v="0"/>
    <x v="6"/>
    <x v="424"/>
    <x v="619"/>
    <x v="1"/>
    <x v="7"/>
    <x v="1"/>
    <x v="16"/>
    <x v="1"/>
    <x v="0"/>
    <x v="5"/>
    <n v="2784467"/>
  </r>
  <r>
    <x v="13"/>
    <x v="0"/>
    <x v="0"/>
    <x v="6"/>
    <x v="424"/>
    <x v="619"/>
    <x v="1"/>
    <x v="7"/>
    <x v="1"/>
    <x v="16"/>
    <x v="1"/>
    <x v="0"/>
    <x v="7"/>
    <n v="75660"/>
  </r>
  <r>
    <x v="13"/>
    <x v="0"/>
    <x v="0"/>
    <x v="6"/>
    <x v="424"/>
    <x v="619"/>
    <x v="1"/>
    <x v="7"/>
    <x v="1"/>
    <x v="16"/>
    <x v="1"/>
    <x v="0"/>
    <x v="8"/>
    <n v="8730"/>
  </r>
  <r>
    <x v="13"/>
    <x v="0"/>
    <x v="0"/>
    <x v="6"/>
    <x v="424"/>
    <x v="619"/>
    <x v="1"/>
    <x v="7"/>
    <x v="1"/>
    <x v="16"/>
    <x v="1"/>
    <x v="0"/>
    <x v="9"/>
    <n v="7760"/>
  </r>
  <r>
    <x v="13"/>
    <x v="0"/>
    <x v="0"/>
    <x v="6"/>
    <x v="424"/>
    <x v="619"/>
    <x v="1"/>
    <x v="7"/>
    <x v="1"/>
    <x v="16"/>
    <x v="1"/>
    <x v="0"/>
    <x v="10"/>
    <n v="6790"/>
  </r>
  <r>
    <x v="13"/>
    <x v="0"/>
    <x v="0"/>
    <x v="6"/>
    <x v="424"/>
    <x v="619"/>
    <x v="1"/>
    <x v="7"/>
    <x v="1"/>
    <x v="16"/>
    <x v="1"/>
    <x v="0"/>
    <x v="11"/>
    <n v="2910"/>
  </r>
  <r>
    <x v="13"/>
    <x v="0"/>
    <x v="0"/>
    <x v="6"/>
    <x v="424"/>
    <x v="619"/>
    <x v="1"/>
    <x v="7"/>
    <x v="1"/>
    <x v="16"/>
    <x v="1"/>
    <x v="0"/>
    <x v="12"/>
    <n v="56430"/>
  </r>
  <r>
    <x v="13"/>
    <x v="0"/>
    <x v="0"/>
    <x v="6"/>
    <x v="424"/>
    <x v="619"/>
    <x v="1"/>
    <x v="7"/>
    <x v="1"/>
    <x v="16"/>
    <x v="1"/>
    <x v="0"/>
    <x v="13"/>
    <n v="34920"/>
  </r>
  <r>
    <x v="13"/>
    <x v="0"/>
    <x v="0"/>
    <x v="6"/>
    <x v="424"/>
    <x v="619"/>
    <x v="1"/>
    <x v="7"/>
    <x v="1"/>
    <x v="16"/>
    <x v="1"/>
    <x v="0"/>
    <x v="14"/>
    <n v="558098"/>
  </r>
  <r>
    <x v="13"/>
    <x v="0"/>
    <x v="0"/>
    <x v="6"/>
    <x v="424"/>
    <x v="619"/>
    <x v="1"/>
    <x v="7"/>
    <x v="1"/>
    <x v="16"/>
    <x v="1"/>
    <x v="0"/>
    <x v="15"/>
    <n v="517977"/>
  </r>
  <r>
    <x v="13"/>
    <x v="0"/>
    <x v="0"/>
    <x v="6"/>
    <x v="424"/>
    <x v="619"/>
    <x v="1"/>
    <x v="7"/>
    <x v="1"/>
    <x v="16"/>
    <x v="1"/>
    <x v="0"/>
    <x v="16"/>
    <n v="346808"/>
  </r>
  <r>
    <x v="13"/>
    <x v="0"/>
    <x v="0"/>
    <x v="6"/>
    <x v="424"/>
    <x v="619"/>
    <x v="1"/>
    <x v="7"/>
    <x v="1"/>
    <x v="16"/>
    <x v="1"/>
    <x v="0"/>
    <x v="17"/>
    <n v="113639"/>
  </r>
  <r>
    <x v="13"/>
    <x v="0"/>
    <x v="0"/>
    <x v="6"/>
    <x v="424"/>
    <x v="619"/>
    <x v="1"/>
    <x v="7"/>
    <x v="1"/>
    <x v="16"/>
    <x v="1"/>
    <x v="0"/>
    <x v="18"/>
    <n v="165042"/>
  </r>
  <r>
    <x v="13"/>
    <x v="0"/>
    <x v="0"/>
    <x v="6"/>
    <x v="424"/>
    <x v="619"/>
    <x v="1"/>
    <x v="7"/>
    <x v="1"/>
    <x v="16"/>
    <x v="1"/>
    <x v="0"/>
    <x v="21"/>
    <n v="342965"/>
  </r>
  <r>
    <x v="13"/>
    <x v="0"/>
    <x v="0"/>
    <x v="6"/>
    <x v="424"/>
    <x v="619"/>
    <x v="1"/>
    <x v="7"/>
    <x v="1"/>
    <x v="16"/>
    <x v="0"/>
    <x v="0"/>
    <x v="0"/>
    <n v="64929"/>
  </r>
  <r>
    <x v="13"/>
    <x v="0"/>
    <x v="0"/>
    <x v="6"/>
    <x v="424"/>
    <x v="620"/>
    <x v="1"/>
    <x v="7"/>
    <x v="1"/>
    <x v="16"/>
    <x v="1"/>
    <x v="0"/>
    <x v="1"/>
    <n v="2974672"/>
  </r>
  <r>
    <x v="13"/>
    <x v="0"/>
    <x v="0"/>
    <x v="6"/>
    <x v="424"/>
    <x v="620"/>
    <x v="1"/>
    <x v="7"/>
    <x v="1"/>
    <x v="16"/>
    <x v="1"/>
    <x v="0"/>
    <x v="3"/>
    <n v="456504"/>
  </r>
  <r>
    <x v="13"/>
    <x v="0"/>
    <x v="0"/>
    <x v="6"/>
    <x v="424"/>
    <x v="620"/>
    <x v="1"/>
    <x v="7"/>
    <x v="1"/>
    <x v="16"/>
    <x v="1"/>
    <x v="0"/>
    <x v="4"/>
    <n v="1563568"/>
  </r>
  <r>
    <x v="13"/>
    <x v="0"/>
    <x v="0"/>
    <x v="6"/>
    <x v="424"/>
    <x v="620"/>
    <x v="1"/>
    <x v="7"/>
    <x v="1"/>
    <x v="16"/>
    <x v="1"/>
    <x v="0"/>
    <x v="5"/>
    <n v="3749529"/>
  </r>
  <r>
    <x v="13"/>
    <x v="0"/>
    <x v="0"/>
    <x v="6"/>
    <x v="424"/>
    <x v="620"/>
    <x v="1"/>
    <x v="7"/>
    <x v="1"/>
    <x v="16"/>
    <x v="1"/>
    <x v="0"/>
    <x v="7"/>
    <n v="262482"/>
  </r>
  <r>
    <x v="13"/>
    <x v="0"/>
    <x v="0"/>
    <x v="6"/>
    <x v="424"/>
    <x v="620"/>
    <x v="1"/>
    <x v="7"/>
    <x v="1"/>
    <x v="16"/>
    <x v="1"/>
    <x v="0"/>
    <x v="8"/>
    <n v="19788"/>
  </r>
  <r>
    <x v="13"/>
    <x v="0"/>
    <x v="0"/>
    <x v="6"/>
    <x v="424"/>
    <x v="620"/>
    <x v="1"/>
    <x v="7"/>
    <x v="1"/>
    <x v="16"/>
    <x v="1"/>
    <x v="0"/>
    <x v="10"/>
    <n v="18624"/>
  </r>
  <r>
    <x v="13"/>
    <x v="0"/>
    <x v="0"/>
    <x v="6"/>
    <x v="424"/>
    <x v="620"/>
    <x v="1"/>
    <x v="7"/>
    <x v="1"/>
    <x v="16"/>
    <x v="1"/>
    <x v="0"/>
    <x v="11"/>
    <n v="6402"/>
  </r>
  <r>
    <x v="13"/>
    <x v="0"/>
    <x v="0"/>
    <x v="6"/>
    <x v="424"/>
    <x v="620"/>
    <x v="1"/>
    <x v="7"/>
    <x v="1"/>
    <x v="16"/>
    <x v="1"/>
    <x v="0"/>
    <x v="12"/>
    <n v="56430"/>
  </r>
  <r>
    <x v="13"/>
    <x v="0"/>
    <x v="0"/>
    <x v="6"/>
    <x v="424"/>
    <x v="620"/>
    <x v="1"/>
    <x v="7"/>
    <x v="1"/>
    <x v="16"/>
    <x v="1"/>
    <x v="0"/>
    <x v="13"/>
    <n v="34920"/>
  </r>
  <r>
    <x v="13"/>
    <x v="0"/>
    <x v="0"/>
    <x v="6"/>
    <x v="424"/>
    <x v="620"/>
    <x v="1"/>
    <x v="7"/>
    <x v="1"/>
    <x v="16"/>
    <x v="1"/>
    <x v="0"/>
    <x v="14"/>
    <n v="1414045"/>
  </r>
  <r>
    <x v="13"/>
    <x v="0"/>
    <x v="0"/>
    <x v="6"/>
    <x v="424"/>
    <x v="620"/>
    <x v="1"/>
    <x v="7"/>
    <x v="1"/>
    <x v="16"/>
    <x v="1"/>
    <x v="0"/>
    <x v="15"/>
    <n v="558666"/>
  </r>
  <r>
    <x v="13"/>
    <x v="0"/>
    <x v="0"/>
    <x v="6"/>
    <x v="424"/>
    <x v="620"/>
    <x v="1"/>
    <x v="7"/>
    <x v="1"/>
    <x v="16"/>
    <x v="1"/>
    <x v="0"/>
    <x v="16"/>
    <n v="557312"/>
  </r>
  <r>
    <x v="13"/>
    <x v="0"/>
    <x v="0"/>
    <x v="6"/>
    <x v="424"/>
    <x v="620"/>
    <x v="1"/>
    <x v="7"/>
    <x v="1"/>
    <x v="16"/>
    <x v="1"/>
    <x v="0"/>
    <x v="17"/>
    <n v="130952"/>
  </r>
  <r>
    <x v="13"/>
    <x v="0"/>
    <x v="0"/>
    <x v="6"/>
    <x v="424"/>
    <x v="620"/>
    <x v="1"/>
    <x v="7"/>
    <x v="1"/>
    <x v="16"/>
    <x v="1"/>
    <x v="0"/>
    <x v="18"/>
    <n v="526765"/>
  </r>
  <r>
    <x v="13"/>
    <x v="0"/>
    <x v="0"/>
    <x v="6"/>
    <x v="424"/>
    <x v="620"/>
    <x v="1"/>
    <x v="7"/>
    <x v="1"/>
    <x v="16"/>
    <x v="1"/>
    <x v="0"/>
    <x v="19"/>
    <n v="14400"/>
  </r>
  <r>
    <x v="13"/>
    <x v="0"/>
    <x v="0"/>
    <x v="6"/>
    <x v="424"/>
    <x v="620"/>
    <x v="1"/>
    <x v="7"/>
    <x v="1"/>
    <x v="16"/>
    <x v="1"/>
    <x v="0"/>
    <x v="21"/>
    <n v="1132396"/>
  </r>
  <r>
    <x v="13"/>
    <x v="0"/>
    <x v="0"/>
    <x v="6"/>
    <x v="424"/>
    <x v="620"/>
    <x v="1"/>
    <x v="7"/>
    <x v="1"/>
    <x v="16"/>
    <x v="0"/>
    <x v="0"/>
    <x v="0"/>
    <n v="64929"/>
  </r>
  <r>
    <x v="13"/>
    <x v="0"/>
    <x v="0"/>
    <x v="6"/>
    <x v="424"/>
    <x v="621"/>
    <x v="1"/>
    <x v="7"/>
    <x v="1"/>
    <x v="16"/>
    <x v="1"/>
    <x v="0"/>
    <x v="1"/>
    <n v="2749299"/>
  </r>
  <r>
    <x v="13"/>
    <x v="0"/>
    <x v="0"/>
    <x v="6"/>
    <x v="424"/>
    <x v="621"/>
    <x v="1"/>
    <x v="7"/>
    <x v="1"/>
    <x v="16"/>
    <x v="1"/>
    <x v="0"/>
    <x v="3"/>
    <n v="428220"/>
  </r>
  <r>
    <x v="13"/>
    <x v="0"/>
    <x v="0"/>
    <x v="6"/>
    <x v="424"/>
    <x v="621"/>
    <x v="1"/>
    <x v="7"/>
    <x v="1"/>
    <x v="16"/>
    <x v="1"/>
    <x v="0"/>
    <x v="4"/>
    <n v="1460945"/>
  </r>
  <r>
    <x v="13"/>
    <x v="0"/>
    <x v="0"/>
    <x v="6"/>
    <x v="424"/>
    <x v="621"/>
    <x v="1"/>
    <x v="7"/>
    <x v="1"/>
    <x v="16"/>
    <x v="1"/>
    <x v="0"/>
    <x v="5"/>
    <n v="3508725"/>
  </r>
  <r>
    <x v="13"/>
    <x v="0"/>
    <x v="0"/>
    <x v="6"/>
    <x v="424"/>
    <x v="621"/>
    <x v="1"/>
    <x v="7"/>
    <x v="1"/>
    <x v="16"/>
    <x v="1"/>
    <x v="0"/>
    <x v="7"/>
    <n v="116097"/>
  </r>
  <r>
    <x v="13"/>
    <x v="0"/>
    <x v="0"/>
    <x v="6"/>
    <x v="424"/>
    <x v="621"/>
    <x v="1"/>
    <x v="7"/>
    <x v="1"/>
    <x v="16"/>
    <x v="1"/>
    <x v="0"/>
    <x v="8"/>
    <n v="25833"/>
  </r>
  <r>
    <x v="13"/>
    <x v="0"/>
    <x v="0"/>
    <x v="6"/>
    <x v="424"/>
    <x v="621"/>
    <x v="1"/>
    <x v="7"/>
    <x v="1"/>
    <x v="16"/>
    <x v="1"/>
    <x v="0"/>
    <x v="9"/>
    <n v="1300"/>
  </r>
  <r>
    <x v="13"/>
    <x v="0"/>
    <x v="0"/>
    <x v="6"/>
    <x v="424"/>
    <x v="621"/>
    <x v="1"/>
    <x v="7"/>
    <x v="1"/>
    <x v="16"/>
    <x v="1"/>
    <x v="0"/>
    <x v="10"/>
    <n v="14660"/>
  </r>
  <r>
    <x v="13"/>
    <x v="0"/>
    <x v="0"/>
    <x v="6"/>
    <x v="424"/>
    <x v="621"/>
    <x v="1"/>
    <x v="7"/>
    <x v="1"/>
    <x v="16"/>
    <x v="1"/>
    <x v="0"/>
    <x v="11"/>
    <n v="2154"/>
  </r>
  <r>
    <x v="13"/>
    <x v="0"/>
    <x v="0"/>
    <x v="6"/>
    <x v="424"/>
    <x v="621"/>
    <x v="1"/>
    <x v="7"/>
    <x v="1"/>
    <x v="16"/>
    <x v="1"/>
    <x v="0"/>
    <x v="12"/>
    <n v="56430"/>
  </r>
  <r>
    <x v="13"/>
    <x v="0"/>
    <x v="0"/>
    <x v="6"/>
    <x v="424"/>
    <x v="621"/>
    <x v="1"/>
    <x v="7"/>
    <x v="1"/>
    <x v="16"/>
    <x v="1"/>
    <x v="0"/>
    <x v="13"/>
    <n v="9527"/>
  </r>
  <r>
    <x v="13"/>
    <x v="0"/>
    <x v="0"/>
    <x v="6"/>
    <x v="424"/>
    <x v="621"/>
    <x v="1"/>
    <x v="7"/>
    <x v="1"/>
    <x v="16"/>
    <x v="1"/>
    <x v="0"/>
    <x v="14"/>
    <n v="1784313"/>
  </r>
  <r>
    <x v="13"/>
    <x v="0"/>
    <x v="0"/>
    <x v="6"/>
    <x v="424"/>
    <x v="621"/>
    <x v="1"/>
    <x v="7"/>
    <x v="1"/>
    <x v="16"/>
    <x v="1"/>
    <x v="0"/>
    <x v="15"/>
    <n v="576482"/>
  </r>
  <r>
    <x v="13"/>
    <x v="0"/>
    <x v="0"/>
    <x v="6"/>
    <x v="424"/>
    <x v="621"/>
    <x v="1"/>
    <x v="7"/>
    <x v="1"/>
    <x v="16"/>
    <x v="1"/>
    <x v="0"/>
    <x v="16"/>
    <n v="788166"/>
  </r>
  <r>
    <x v="13"/>
    <x v="0"/>
    <x v="0"/>
    <x v="6"/>
    <x v="424"/>
    <x v="621"/>
    <x v="1"/>
    <x v="7"/>
    <x v="1"/>
    <x v="16"/>
    <x v="1"/>
    <x v="0"/>
    <x v="17"/>
    <n v="111147"/>
  </r>
  <r>
    <x v="13"/>
    <x v="0"/>
    <x v="0"/>
    <x v="6"/>
    <x v="424"/>
    <x v="621"/>
    <x v="1"/>
    <x v="7"/>
    <x v="1"/>
    <x v="16"/>
    <x v="1"/>
    <x v="0"/>
    <x v="18"/>
    <n v="306713"/>
  </r>
  <r>
    <x v="13"/>
    <x v="0"/>
    <x v="0"/>
    <x v="6"/>
    <x v="424"/>
    <x v="621"/>
    <x v="1"/>
    <x v="7"/>
    <x v="1"/>
    <x v="16"/>
    <x v="1"/>
    <x v="0"/>
    <x v="21"/>
    <n v="336782"/>
  </r>
  <r>
    <x v="13"/>
    <x v="0"/>
    <x v="0"/>
    <x v="6"/>
    <x v="424"/>
    <x v="621"/>
    <x v="1"/>
    <x v="7"/>
    <x v="1"/>
    <x v="16"/>
    <x v="0"/>
    <x v="0"/>
    <x v="0"/>
    <n v="64930"/>
  </r>
  <r>
    <x v="13"/>
    <x v="0"/>
    <x v="0"/>
    <x v="6"/>
    <x v="424"/>
    <x v="622"/>
    <x v="1"/>
    <x v="7"/>
    <x v="1"/>
    <x v="16"/>
    <x v="1"/>
    <x v="0"/>
    <x v="1"/>
    <n v="2008566"/>
  </r>
  <r>
    <x v="13"/>
    <x v="0"/>
    <x v="0"/>
    <x v="6"/>
    <x v="424"/>
    <x v="622"/>
    <x v="1"/>
    <x v="7"/>
    <x v="1"/>
    <x v="16"/>
    <x v="1"/>
    <x v="0"/>
    <x v="3"/>
    <n v="307125"/>
  </r>
  <r>
    <x v="13"/>
    <x v="0"/>
    <x v="0"/>
    <x v="6"/>
    <x v="424"/>
    <x v="622"/>
    <x v="1"/>
    <x v="7"/>
    <x v="1"/>
    <x v="16"/>
    <x v="1"/>
    <x v="0"/>
    <x v="4"/>
    <n v="1127055"/>
  </r>
  <r>
    <x v="13"/>
    <x v="0"/>
    <x v="0"/>
    <x v="6"/>
    <x v="424"/>
    <x v="622"/>
    <x v="1"/>
    <x v="7"/>
    <x v="1"/>
    <x v="16"/>
    <x v="1"/>
    <x v="0"/>
    <x v="5"/>
    <n v="3084983"/>
  </r>
  <r>
    <x v="13"/>
    <x v="0"/>
    <x v="0"/>
    <x v="6"/>
    <x v="424"/>
    <x v="622"/>
    <x v="1"/>
    <x v="7"/>
    <x v="1"/>
    <x v="16"/>
    <x v="1"/>
    <x v="0"/>
    <x v="7"/>
    <n v="252200"/>
  </r>
  <r>
    <x v="13"/>
    <x v="0"/>
    <x v="0"/>
    <x v="6"/>
    <x v="424"/>
    <x v="622"/>
    <x v="1"/>
    <x v="7"/>
    <x v="1"/>
    <x v="16"/>
    <x v="1"/>
    <x v="0"/>
    <x v="8"/>
    <n v="23377"/>
  </r>
  <r>
    <x v="13"/>
    <x v="0"/>
    <x v="0"/>
    <x v="6"/>
    <x v="424"/>
    <x v="622"/>
    <x v="1"/>
    <x v="7"/>
    <x v="1"/>
    <x v="16"/>
    <x v="1"/>
    <x v="0"/>
    <x v="9"/>
    <n v="4365"/>
  </r>
  <r>
    <x v="13"/>
    <x v="0"/>
    <x v="0"/>
    <x v="6"/>
    <x v="424"/>
    <x v="622"/>
    <x v="1"/>
    <x v="7"/>
    <x v="1"/>
    <x v="16"/>
    <x v="1"/>
    <x v="0"/>
    <x v="10"/>
    <n v="1940"/>
  </r>
  <r>
    <x v="13"/>
    <x v="0"/>
    <x v="0"/>
    <x v="6"/>
    <x v="424"/>
    <x v="622"/>
    <x v="1"/>
    <x v="7"/>
    <x v="1"/>
    <x v="16"/>
    <x v="1"/>
    <x v="0"/>
    <x v="11"/>
    <n v="4850"/>
  </r>
  <r>
    <x v="13"/>
    <x v="0"/>
    <x v="0"/>
    <x v="6"/>
    <x v="424"/>
    <x v="622"/>
    <x v="1"/>
    <x v="7"/>
    <x v="1"/>
    <x v="16"/>
    <x v="1"/>
    <x v="0"/>
    <x v="12"/>
    <n v="56430"/>
  </r>
  <r>
    <x v="13"/>
    <x v="0"/>
    <x v="0"/>
    <x v="6"/>
    <x v="424"/>
    <x v="622"/>
    <x v="1"/>
    <x v="7"/>
    <x v="1"/>
    <x v="16"/>
    <x v="1"/>
    <x v="0"/>
    <x v="13"/>
    <n v="37539"/>
  </r>
  <r>
    <x v="13"/>
    <x v="0"/>
    <x v="0"/>
    <x v="6"/>
    <x v="424"/>
    <x v="622"/>
    <x v="1"/>
    <x v="7"/>
    <x v="1"/>
    <x v="16"/>
    <x v="1"/>
    <x v="0"/>
    <x v="14"/>
    <n v="973387"/>
  </r>
  <r>
    <x v="13"/>
    <x v="0"/>
    <x v="0"/>
    <x v="6"/>
    <x v="424"/>
    <x v="622"/>
    <x v="1"/>
    <x v="7"/>
    <x v="1"/>
    <x v="16"/>
    <x v="1"/>
    <x v="0"/>
    <x v="15"/>
    <n v="1097071"/>
  </r>
  <r>
    <x v="13"/>
    <x v="0"/>
    <x v="0"/>
    <x v="6"/>
    <x v="424"/>
    <x v="622"/>
    <x v="1"/>
    <x v="7"/>
    <x v="1"/>
    <x v="16"/>
    <x v="1"/>
    <x v="0"/>
    <x v="16"/>
    <n v="550924"/>
  </r>
  <r>
    <x v="13"/>
    <x v="0"/>
    <x v="0"/>
    <x v="6"/>
    <x v="424"/>
    <x v="622"/>
    <x v="1"/>
    <x v="7"/>
    <x v="1"/>
    <x v="16"/>
    <x v="1"/>
    <x v="0"/>
    <x v="17"/>
    <n v="152930"/>
  </r>
  <r>
    <x v="13"/>
    <x v="0"/>
    <x v="0"/>
    <x v="6"/>
    <x v="424"/>
    <x v="622"/>
    <x v="1"/>
    <x v="7"/>
    <x v="1"/>
    <x v="16"/>
    <x v="1"/>
    <x v="0"/>
    <x v="18"/>
    <n v="375506"/>
  </r>
  <r>
    <x v="13"/>
    <x v="0"/>
    <x v="0"/>
    <x v="6"/>
    <x v="424"/>
    <x v="622"/>
    <x v="1"/>
    <x v="7"/>
    <x v="1"/>
    <x v="16"/>
    <x v="1"/>
    <x v="0"/>
    <x v="21"/>
    <n v="251680"/>
  </r>
  <r>
    <x v="13"/>
    <x v="0"/>
    <x v="0"/>
    <x v="6"/>
    <x v="424"/>
    <x v="622"/>
    <x v="1"/>
    <x v="7"/>
    <x v="1"/>
    <x v="16"/>
    <x v="0"/>
    <x v="0"/>
    <x v="0"/>
    <n v="64929"/>
  </r>
  <r>
    <x v="13"/>
    <x v="0"/>
    <x v="0"/>
    <x v="6"/>
    <x v="424"/>
    <x v="623"/>
    <x v="1"/>
    <x v="7"/>
    <x v="1"/>
    <x v="16"/>
    <x v="1"/>
    <x v="0"/>
    <x v="1"/>
    <n v="3955426"/>
  </r>
  <r>
    <x v="13"/>
    <x v="0"/>
    <x v="0"/>
    <x v="6"/>
    <x v="424"/>
    <x v="623"/>
    <x v="1"/>
    <x v="7"/>
    <x v="1"/>
    <x v="16"/>
    <x v="1"/>
    <x v="0"/>
    <x v="3"/>
    <n v="605843"/>
  </r>
  <r>
    <x v="13"/>
    <x v="0"/>
    <x v="0"/>
    <x v="6"/>
    <x v="424"/>
    <x v="623"/>
    <x v="1"/>
    <x v="7"/>
    <x v="1"/>
    <x v="16"/>
    <x v="1"/>
    <x v="0"/>
    <x v="4"/>
    <n v="2195850"/>
  </r>
  <r>
    <x v="13"/>
    <x v="0"/>
    <x v="0"/>
    <x v="6"/>
    <x v="424"/>
    <x v="623"/>
    <x v="1"/>
    <x v="7"/>
    <x v="1"/>
    <x v="16"/>
    <x v="1"/>
    <x v="0"/>
    <x v="5"/>
    <n v="5469215"/>
  </r>
  <r>
    <x v="13"/>
    <x v="0"/>
    <x v="0"/>
    <x v="6"/>
    <x v="424"/>
    <x v="623"/>
    <x v="1"/>
    <x v="7"/>
    <x v="1"/>
    <x v="16"/>
    <x v="1"/>
    <x v="0"/>
    <x v="7"/>
    <n v="308942"/>
  </r>
  <r>
    <x v="13"/>
    <x v="0"/>
    <x v="0"/>
    <x v="6"/>
    <x v="424"/>
    <x v="623"/>
    <x v="1"/>
    <x v="7"/>
    <x v="1"/>
    <x v="16"/>
    <x v="1"/>
    <x v="0"/>
    <x v="8"/>
    <n v="56052"/>
  </r>
  <r>
    <x v="13"/>
    <x v="0"/>
    <x v="0"/>
    <x v="6"/>
    <x v="424"/>
    <x v="623"/>
    <x v="1"/>
    <x v="7"/>
    <x v="1"/>
    <x v="16"/>
    <x v="1"/>
    <x v="0"/>
    <x v="9"/>
    <n v="10024"/>
  </r>
  <r>
    <x v="13"/>
    <x v="0"/>
    <x v="0"/>
    <x v="6"/>
    <x v="424"/>
    <x v="623"/>
    <x v="1"/>
    <x v="7"/>
    <x v="1"/>
    <x v="16"/>
    <x v="1"/>
    <x v="0"/>
    <x v="10"/>
    <n v="52214"/>
  </r>
  <r>
    <x v="13"/>
    <x v="0"/>
    <x v="0"/>
    <x v="6"/>
    <x v="424"/>
    <x v="623"/>
    <x v="1"/>
    <x v="7"/>
    <x v="1"/>
    <x v="16"/>
    <x v="1"/>
    <x v="0"/>
    <x v="11"/>
    <n v="15306"/>
  </r>
  <r>
    <x v="13"/>
    <x v="0"/>
    <x v="0"/>
    <x v="6"/>
    <x v="424"/>
    <x v="623"/>
    <x v="1"/>
    <x v="7"/>
    <x v="1"/>
    <x v="16"/>
    <x v="1"/>
    <x v="0"/>
    <x v="12"/>
    <n v="56430"/>
  </r>
  <r>
    <x v="13"/>
    <x v="0"/>
    <x v="0"/>
    <x v="6"/>
    <x v="424"/>
    <x v="623"/>
    <x v="1"/>
    <x v="7"/>
    <x v="1"/>
    <x v="16"/>
    <x v="1"/>
    <x v="0"/>
    <x v="13"/>
    <n v="35520"/>
  </r>
  <r>
    <x v="13"/>
    <x v="0"/>
    <x v="0"/>
    <x v="6"/>
    <x v="424"/>
    <x v="623"/>
    <x v="1"/>
    <x v="7"/>
    <x v="1"/>
    <x v="16"/>
    <x v="1"/>
    <x v="0"/>
    <x v="14"/>
    <n v="1545910"/>
  </r>
  <r>
    <x v="13"/>
    <x v="0"/>
    <x v="0"/>
    <x v="6"/>
    <x v="424"/>
    <x v="623"/>
    <x v="1"/>
    <x v="7"/>
    <x v="1"/>
    <x v="16"/>
    <x v="1"/>
    <x v="0"/>
    <x v="15"/>
    <n v="874355"/>
  </r>
  <r>
    <x v="13"/>
    <x v="0"/>
    <x v="0"/>
    <x v="6"/>
    <x v="424"/>
    <x v="623"/>
    <x v="1"/>
    <x v="7"/>
    <x v="1"/>
    <x v="16"/>
    <x v="1"/>
    <x v="0"/>
    <x v="16"/>
    <n v="694701"/>
  </r>
  <r>
    <x v="13"/>
    <x v="0"/>
    <x v="0"/>
    <x v="6"/>
    <x v="424"/>
    <x v="623"/>
    <x v="1"/>
    <x v="7"/>
    <x v="1"/>
    <x v="16"/>
    <x v="1"/>
    <x v="0"/>
    <x v="17"/>
    <n v="240060"/>
  </r>
  <r>
    <x v="13"/>
    <x v="0"/>
    <x v="0"/>
    <x v="6"/>
    <x v="424"/>
    <x v="623"/>
    <x v="1"/>
    <x v="7"/>
    <x v="1"/>
    <x v="16"/>
    <x v="1"/>
    <x v="0"/>
    <x v="18"/>
    <n v="737169"/>
  </r>
  <r>
    <x v="13"/>
    <x v="0"/>
    <x v="0"/>
    <x v="6"/>
    <x v="424"/>
    <x v="623"/>
    <x v="1"/>
    <x v="7"/>
    <x v="1"/>
    <x v="16"/>
    <x v="1"/>
    <x v="0"/>
    <x v="21"/>
    <n v="762941"/>
  </r>
  <r>
    <x v="13"/>
    <x v="0"/>
    <x v="0"/>
    <x v="6"/>
    <x v="424"/>
    <x v="624"/>
    <x v="1"/>
    <x v="7"/>
    <x v="1"/>
    <x v="16"/>
    <x v="1"/>
    <x v="0"/>
    <x v="1"/>
    <n v="2032757"/>
  </r>
  <r>
    <x v="13"/>
    <x v="0"/>
    <x v="0"/>
    <x v="6"/>
    <x v="424"/>
    <x v="624"/>
    <x v="1"/>
    <x v="7"/>
    <x v="1"/>
    <x v="16"/>
    <x v="1"/>
    <x v="0"/>
    <x v="3"/>
    <n v="312294"/>
  </r>
  <r>
    <x v="13"/>
    <x v="0"/>
    <x v="0"/>
    <x v="6"/>
    <x v="424"/>
    <x v="624"/>
    <x v="1"/>
    <x v="7"/>
    <x v="1"/>
    <x v="16"/>
    <x v="1"/>
    <x v="0"/>
    <x v="4"/>
    <n v="1127950"/>
  </r>
  <r>
    <x v="13"/>
    <x v="0"/>
    <x v="0"/>
    <x v="6"/>
    <x v="424"/>
    <x v="624"/>
    <x v="1"/>
    <x v="7"/>
    <x v="1"/>
    <x v="16"/>
    <x v="1"/>
    <x v="0"/>
    <x v="5"/>
    <n v="2999799"/>
  </r>
  <r>
    <x v="13"/>
    <x v="0"/>
    <x v="0"/>
    <x v="6"/>
    <x v="424"/>
    <x v="624"/>
    <x v="1"/>
    <x v="7"/>
    <x v="1"/>
    <x v="16"/>
    <x v="1"/>
    <x v="0"/>
    <x v="7"/>
    <n v="82256"/>
  </r>
  <r>
    <x v="13"/>
    <x v="0"/>
    <x v="0"/>
    <x v="6"/>
    <x v="424"/>
    <x v="624"/>
    <x v="1"/>
    <x v="7"/>
    <x v="1"/>
    <x v="16"/>
    <x v="1"/>
    <x v="0"/>
    <x v="8"/>
    <n v="20855"/>
  </r>
  <r>
    <x v="13"/>
    <x v="0"/>
    <x v="0"/>
    <x v="6"/>
    <x v="424"/>
    <x v="624"/>
    <x v="1"/>
    <x v="7"/>
    <x v="1"/>
    <x v="16"/>
    <x v="1"/>
    <x v="0"/>
    <x v="9"/>
    <n v="970"/>
  </r>
  <r>
    <x v="13"/>
    <x v="0"/>
    <x v="0"/>
    <x v="6"/>
    <x v="424"/>
    <x v="624"/>
    <x v="1"/>
    <x v="7"/>
    <x v="1"/>
    <x v="16"/>
    <x v="1"/>
    <x v="0"/>
    <x v="10"/>
    <n v="29100"/>
  </r>
  <r>
    <x v="13"/>
    <x v="0"/>
    <x v="0"/>
    <x v="6"/>
    <x v="424"/>
    <x v="624"/>
    <x v="1"/>
    <x v="7"/>
    <x v="1"/>
    <x v="16"/>
    <x v="1"/>
    <x v="0"/>
    <x v="11"/>
    <n v="970"/>
  </r>
  <r>
    <x v="13"/>
    <x v="0"/>
    <x v="0"/>
    <x v="6"/>
    <x v="424"/>
    <x v="624"/>
    <x v="1"/>
    <x v="7"/>
    <x v="1"/>
    <x v="16"/>
    <x v="1"/>
    <x v="0"/>
    <x v="12"/>
    <n v="56430"/>
  </r>
  <r>
    <x v="13"/>
    <x v="0"/>
    <x v="0"/>
    <x v="6"/>
    <x v="424"/>
    <x v="624"/>
    <x v="1"/>
    <x v="7"/>
    <x v="1"/>
    <x v="16"/>
    <x v="1"/>
    <x v="0"/>
    <x v="13"/>
    <n v="8730"/>
  </r>
  <r>
    <x v="13"/>
    <x v="0"/>
    <x v="0"/>
    <x v="6"/>
    <x v="424"/>
    <x v="624"/>
    <x v="1"/>
    <x v="7"/>
    <x v="1"/>
    <x v="16"/>
    <x v="1"/>
    <x v="0"/>
    <x v="14"/>
    <n v="591352"/>
  </r>
  <r>
    <x v="13"/>
    <x v="0"/>
    <x v="0"/>
    <x v="6"/>
    <x v="424"/>
    <x v="624"/>
    <x v="1"/>
    <x v="7"/>
    <x v="1"/>
    <x v="16"/>
    <x v="1"/>
    <x v="0"/>
    <x v="15"/>
    <n v="195096"/>
  </r>
  <r>
    <x v="13"/>
    <x v="0"/>
    <x v="0"/>
    <x v="6"/>
    <x v="424"/>
    <x v="624"/>
    <x v="1"/>
    <x v="7"/>
    <x v="1"/>
    <x v="16"/>
    <x v="1"/>
    <x v="0"/>
    <x v="16"/>
    <n v="383268"/>
  </r>
  <r>
    <x v="13"/>
    <x v="0"/>
    <x v="0"/>
    <x v="6"/>
    <x v="424"/>
    <x v="624"/>
    <x v="1"/>
    <x v="7"/>
    <x v="1"/>
    <x v="16"/>
    <x v="1"/>
    <x v="0"/>
    <x v="17"/>
    <n v="192981"/>
  </r>
  <r>
    <x v="13"/>
    <x v="0"/>
    <x v="0"/>
    <x v="6"/>
    <x v="424"/>
    <x v="624"/>
    <x v="1"/>
    <x v="7"/>
    <x v="1"/>
    <x v="16"/>
    <x v="1"/>
    <x v="0"/>
    <x v="18"/>
    <n v="287593"/>
  </r>
  <r>
    <x v="13"/>
    <x v="0"/>
    <x v="0"/>
    <x v="6"/>
    <x v="424"/>
    <x v="624"/>
    <x v="1"/>
    <x v="7"/>
    <x v="1"/>
    <x v="16"/>
    <x v="1"/>
    <x v="0"/>
    <x v="19"/>
    <n v="15000"/>
  </r>
  <r>
    <x v="13"/>
    <x v="0"/>
    <x v="0"/>
    <x v="6"/>
    <x v="424"/>
    <x v="624"/>
    <x v="1"/>
    <x v="7"/>
    <x v="1"/>
    <x v="16"/>
    <x v="1"/>
    <x v="0"/>
    <x v="21"/>
    <n v="318500"/>
  </r>
  <r>
    <x v="13"/>
    <x v="0"/>
    <x v="0"/>
    <x v="6"/>
    <x v="424"/>
    <x v="625"/>
    <x v="1"/>
    <x v="7"/>
    <x v="1"/>
    <x v="16"/>
    <x v="1"/>
    <x v="0"/>
    <x v="1"/>
    <n v="5229664"/>
  </r>
  <r>
    <x v="13"/>
    <x v="0"/>
    <x v="0"/>
    <x v="6"/>
    <x v="424"/>
    <x v="625"/>
    <x v="1"/>
    <x v="7"/>
    <x v="1"/>
    <x v="16"/>
    <x v="1"/>
    <x v="0"/>
    <x v="3"/>
    <n v="825652"/>
  </r>
  <r>
    <x v="13"/>
    <x v="0"/>
    <x v="0"/>
    <x v="6"/>
    <x v="424"/>
    <x v="625"/>
    <x v="1"/>
    <x v="7"/>
    <x v="1"/>
    <x v="16"/>
    <x v="1"/>
    <x v="0"/>
    <x v="4"/>
    <n v="2571262"/>
  </r>
  <r>
    <x v="13"/>
    <x v="0"/>
    <x v="0"/>
    <x v="6"/>
    <x v="424"/>
    <x v="625"/>
    <x v="1"/>
    <x v="7"/>
    <x v="1"/>
    <x v="16"/>
    <x v="1"/>
    <x v="0"/>
    <x v="5"/>
    <n v="5340143"/>
  </r>
  <r>
    <x v="13"/>
    <x v="0"/>
    <x v="0"/>
    <x v="6"/>
    <x v="424"/>
    <x v="625"/>
    <x v="1"/>
    <x v="7"/>
    <x v="1"/>
    <x v="16"/>
    <x v="1"/>
    <x v="0"/>
    <x v="7"/>
    <n v="303721"/>
  </r>
  <r>
    <x v="13"/>
    <x v="0"/>
    <x v="0"/>
    <x v="6"/>
    <x v="424"/>
    <x v="625"/>
    <x v="1"/>
    <x v="7"/>
    <x v="1"/>
    <x v="16"/>
    <x v="1"/>
    <x v="0"/>
    <x v="8"/>
    <n v="34802"/>
  </r>
  <r>
    <x v="13"/>
    <x v="0"/>
    <x v="0"/>
    <x v="6"/>
    <x v="424"/>
    <x v="625"/>
    <x v="1"/>
    <x v="7"/>
    <x v="1"/>
    <x v="16"/>
    <x v="1"/>
    <x v="0"/>
    <x v="9"/>
    <n v="3472"/>
  </r>
  <r>
    <x v="13"/>
    <x v="0"/>
    <x v="0"/>
    <x v="6"/>
    <x v="424"/>
    <x v="625"/>
    <x v="1"/>
    <x v="7"/>
    <x v="1"/>
    <x v="16"/>
    <x v="1"/>
    <x v="0"/>
    <x v="10"/>
    <n v="32828"/>
  </r>
  <r>
    <x v="13"/>
    <x v="0"/>
    <x v="0"/>
    <x v="6"/>
    <x v="424"/>
    <x v="625"/>
    <x v="1"/>
    <x v="7"/>
    <x v="1"/>
    <x v="16"/>
    <x v="1"/>
    <x v="0"/>
    <x v="11"/>
    <n v="11783"/>
  </r>
  <r>
    <x v="13"/>
    <x v="0"/>
    <x v="0"/>
    <x v="6"/>
    <x v="424"/>
    <x v="625"/>
    <x v="1"/>
    <x v="7"/>
    <x v="1"/>
    <x v="16"/>
    <x v="1"/>
    <x v="0"/>
    <x v="12"/>
    <n v="56430"/>
  </r>
  <r>
    <x v="13"/>
    <x v="0"/>
    <x v="0"/>
    <x v="6"/>
    <x v="424"/>
    <x v="625"/>
    <x v="1"/>
    <x v="7"/>
    <x v="1"/>
    <x v="16"/>
    <x v="1"/>
    <x v="0"/>
    <x v="13"/>
    <n v="19784"/>
  </r>
  <r>
    <x v="13"/>
    <x v="0"/>
    <x v="0"/>
    <x v="6"/>
    <x v="424"/>
    <x v="625"/>
    <x v="1"/>
    <x v="7"/>
    <x v="1"/>
    <x v="16"/>
    <x v="1"/>
    <x v="0"/>
    <x v="14"/>
    <n v="1795017"/>
  </r>
  <r>
    <x v="13"/>
    <x v="0"/>
    <x v="0"/>
    <x v="6"/>
    <x v="424"/>
    <x v="625"/>
    <x v="1"/>
    <x v="7"/>
    <x v="1"/>
    <x v="16"/>
    <x v="1"/>
    <x v="0"/>
    <x v="15"/>
    <n v="1815296"/>
  </r>
  <r>
    <x v="13"/>
    <x v="0"/>
    <x v="0"/>
    <x v="6"/>
    <x v="424"/>
    <x v="625"/>
    <x v="1"/>
    <x v="7"/>
    <x v="1"/>
    <x v="16"/>
    <x v="1"/>
    <x v="0"/>
    <x v="16"/>
    <n v="1374400"/>
  </r>
  <r>
    <x v="13"/>
    <x v="0"/>
    <x v="0"/>
    <x v="6"/>
    <x v="424"/>
    <x v="625"/>
    <x v="1"/>
    <x v="7"/>
    <x v="1"/>
    <x v="16"/>
    <x v="1"/>
    <x v="0"/>
    <x v="17"/>
    <n v="65590"/>
  </r>
  <r>
    <x v="13"/>
    <x v="0"/>
    <x v="0"/>
    <x v="6"/>
    <x v="424"/>
    <x v="625"/>
    <x v="1"/>
    <x v="7"/>
    <x v="1"/>
    <x v="16"/>
    <x v="1"/>
    <x v="0"/>
    <x v="18"/>
    <n v="840646"/>
  </r>
  <r>
    <x v="13"/>
    <x v="0"/>
    <x v="0"/>
    <x v="6"/>
    <x v="424"/>
    <x v="625"/>
    <x v="1"/>
    <x v="7"/>
    <x v="1"/>
    <x v="16"/>
    <x v="1"/>
    <x v="0"/>
    <x v="21"/>
    <n v="1123933"/>
  </r>
  <r>
    <x v="13"/>
    <x v="0"/>
    <x v="0"/>
    <x v="6"/>
    <x v="424"/>
    <x v="625"/>
    <x v="1"/>
    <x v="7"/>
    <x v="1"/>
    <x v="16"/>
    <x v="0"/>
    <x v="0"/>
    <x v="0"/>
    <n v="64929"/>
  </r>
  <r>
    <x v="13"/>
    <x v="0"/>
    <x v="0"/>
    <x v="6"/>
    <x v="424"/>
    <x v="626"/>
    <x v="1"/>
    <x v="7"/>
    <x v="1"/>
    <x v="16"/>
    <x v="1"/>
    <x v="0"/>
    <x v="1"/>
    <n v="2100559"/>
  </r>
  <r>
    <x v="13"/>
    <x v="0"/>
    <x v="0"/>
    <x v="6"/>
    <x v="424"/>
    <x v="626"/>
    <x v="1"/>
    <x v="7"/>
    <x v="1"/>
    <x v="16"/>
    <x v="1"/>
    <x v="0"/>
    <x v="3"/>
    <n v="323465"/>
  </r>
  <r>
    <x v="13"/>
    <x v="0"/>
    <x v="0"/>
    <x v="6"/>
    <x v="424"/>
    <x v="626"/>
    <x v="1"/>
    <x v="7"/>
    <x v="1"/>
    <x v="16"/>
    <x v="1"/>
    <x v="0"/>
    <x v="4"/>
    <n v="1189741"/>
  </r>
  <r>
    <x v="13"/>
    <x v="0"/>
    <x v="0"/>
    <x v="6"/>
    <x v="424"/>
    <x v="626"/>
    <x v="1"/>
    <x v="7"/>
    <x v="1"/>
    <x v="16"/>
    <x v="1"/>
    <x v="0"/>
    <x v="5"/>
    <n v="3296971"/>
  </r>
  <r>
    <x v="13"/>
    <x v="0"/>
    <x v="0"/>
    <x v="6"/>
    <x v="424"/>
    <x v="626"/>
    <x v="1"/>
    <x v="7"/>
    <x v="1"/>
    <x v="16"/>
    <x v="1"/>
    <x v="0"/>
    <x v="7"/>
    <n v="106667"/>
  </r>
  <r>
    <x v="13"/>
    <x v="0"/>
    <x v="0"/>
    <x v="6"/>
    <x v="424"/>
    <x v="626"/>
    <x v="1"/>
    <x v="7"/>
    <x v="1"/>
    <x v="16"/>
    <x v="1"/>
    <x v="0"/>
    <x v="8"/>
    <n v="65475"/>
  </r>
  <r>
    <x v="13"/>
    <x v="0"/>
    <x v="0"/>
    <x v="6"/>
    <x v="424"/>
    <x v="626"/>
    <x v="1"/>
    <x v="7"/>
    <x v="1"/>
    <x v="16"/>
    <x v="1"/>
    <x v="0"/>
    <x v="10"/>
    <n v="5820"/>
  </r>
  <r>
    <x v="13"/>
    <x v="0"/>
    <x v="0"/>
    <x v="6"/>
    <x v="424"/>
    <x v="626"/>
    <x v="1"/>
    <x v="7"/>
    <x v="1"/>
    <x v="16"/>
    <x v="1"/>
    <x v="0"/>
    <x v="12"/>
    <n v="56430"/>
  </r>
  <r>
    <x v="13"/>
    <x v="0"/>
    <x v="0"/>
    <x v="6"/>
    <x v="424"/>
    <x v="626"/>
    <x v="1"/>
    <x v="7"/>
    <x v="1"/>
    <x v="16"/>
    <x v="1"/>
    <x v="0"/>
    <x v="13"/>
    <n v="3880"/>
  </r>
  <r>
    <x v="13"/>
    <x v="0"/>
    <x v="0"/>
    <x v="6"/>
    <x v="424"/>
    <x v="626"/>
    <x v="1"/>
    <x v="7"/>
    <x v="1"/>
    <x v="16"/>
    <x v="1"/>
    <x v="0"/>
    <x v="14"/>
    <n v="1028856"/>
  </r>
  <r>
    <x v="13"/>
    <x v="0"/>
    <x v="0"/>
    <x v="6"/>
    <x v="424"/>
    <x v="626"/>
    <x v="1"/>
    <x v="7"/>
    <x v="1"/>
    <x v="16"/>
    <x v="1"/>
    <x v="0"/>
    <x v="15"/>
    <n v="178075"/>
  </r>
  <r>
    <x v="13"/>
    <x v="0"/>
    <x v="0"/>
    <x v="6"/>
    <x v="424"/>
    <x v="626"/>
    <x v="1"/>
    <x v="7"/>
    <x v="1"/>
    <x v="16"/>
    <x v="1"/>
    <x v="0"/>
    <x v="16"/>
    <n v="340854"/>
  </r>
  <r>
    <x v="13"/>
    <x v="0"/>
    <x v="0"/>
    <x v="6"/>
    <x v="424"/>
    <x v="626"/>
    <x v="1"/>
    <x v="7"/>
    <x v="1"/>
    <x v="16"/>
    <x v="1"/>
    <x v="0"/>
    <x v="17"/>
    <n v="99692"/>
  </r>
  <r>
    <x v="13"/>
    <x v="0"/>
    <x v="0"/>
    <x v="6"/>
    <x v="424"/>
    <x v="626"/>
    <x v="1"/>
    <x v="7"/>
    <x v="1"/>
    <x v="16"/>
    <x v="1"/>
    <x v="0"/>
    <x v="18"/>
    <n v="211038"/>
  </r>
  <r>
    <x v="13"/>
    <x v="0"/>
    <x v="0"/>
    <x v="6"/>
    <x v="424"/>
    <x v="626"/>
    <x v="1"/>
    <x v="7"/>
    <x v="1"/>
    <x v="16"/>
    <x v="1"/>
    <x v="0"/>
    <x v="21"/>
    <n v="137470"/>
  </r>
  <r>
    <x v="13"/>
    <x v="0"/>
    <x v="0"/>
    <x v="6"/>
    <x v="424"/>
    <x v="626"/>
    <x v="1"/>
    <x v="7"/>
    <x v="1"/>
    <x v="16"/>
    <x v="0"/>
    <x v="0"/>
    <x v="0"/>
    <n v="64930"/>
  </r>
  <r>
    <x v="13"/>
    <x v="0"/>
    <x v="0"/>
    <x v="6"/>
    <x v="424"/>
    <x v="627"/>
    <x v="1"/>
    <x v="7"/>
    <x v="1"/>
    <x v="16"/>
    <x v="1"/>
    <x v="0"/>
    <x v="1"/>
    <n v="1886125"/>
  </r>
  <r>
    <x v="13"/>
    <x v="0"/>
    <x v="0"/>
    <x v="6"/>
    <x v="424"/>
    <x v="627"/>
    <x v="1"/>
    <x v="7"/>
    <x v="1"/>
    <x v="16"/>
    <x v="1"/>
    <x v="0"/>
    <x v="3"/>
    <n v="296003"/>
  </r>
  <r>
    <x v="13"/>
    <x v="0"/>
    <x v="0"/>
    <x v="6"/>
    <x v="424"/>
    <x v="627"/>
    <x v="1"/>
    <x v="7"/>
    <x v="1"/>
    <x v="16"/>
    <x v="1"/>
    <x v="0"/>
    <x v="4"/>
    <n v="1039153"/>
  </r>
  <r>
    <x v="13"/>
    <x v="0"/>
    <x v="0"/>
    <x v="6"/>
    <x v="424"/>
    <x v="627"/>
    <x v="1"/>
    <x v="7"/>
    <x v="1"/>
    <x v="16"/>
    <x v="1"/>
    <x v="0"/>
    <x v="5"/>
    <n v="2935392"/>
  </r>
  <r>
    <x v="13"/>
    <x v="0"/>
    <x v="0"/>
    <x v="6"/>
    <x v="424"/>
    <x v="627"/>
    <x v="1"/>
    <x v="7"/>
    <x v="1"/>
    <x v="16"/>
    <x v="1"/>
    <x v="0"/>
    <x v="7"/>
    <n v="84626"/>
  </r>
  <r>
    <x v="13"/>
    <x v="0"/>
    <x v="0"/>
    <x v="6"/>
    <x v="424"/>
    <x v="627"/>
    <x v="1"/>
    <x v="7"/>
    <x v="1"/>
    <x v="16"/>
    <x v="1"/>
    <x v="0"/>
    <x v="8"/>
    <n v="25677"/>
  </r>
  <r>
    <x v="13"/>
    <x v="0"/>
    <x v="0"/>
    <x v="6"/>
    <x v="424"/>
    <x v="627"/>
    <x v="1"/>
    <x v="7"/>
    <x v="1"/>
    <x v="16"/>
    <x v="1"/>
    <x v="0"/>
    <x v="9"/>
    <n v="4568"/>
  </r>
  <r>
    <x v="13"/>
    <x v="0"/>
    <x v="0"/>
    <x v="6"/>
    <x v="424"/>
    <x v="627"/>
    <x v="1"/>
    <x v="7"/>
    <x v="1"/>
    <x v="16"/>
    <x v="1"/>
    <x v="0"/>
    <x v="10"/>
    <n v="4850"/>
  </r>
  <r>
    <x v="13"/>
    <x v="0"/>
    <x v="0"/>
    <x v="6"/>
    <x v="424"/>
    <x v="627"/>
    <x v="1"/>
    <x v="7"/>
    <x v="1"/>
    <x v="16"/>
    <x v="1"/>
    <x v="0"/>
    <x v="11"/>
    <n v="1065"/>
  </r>
  <r>
    <x v="13"/>
    <x v="0"/>
    <x v="0"/>
    <x v="6"/>
    <x v="424"/>
    <x v="627"/>
    <x v="1"/>
    <x v="7"/>
    <x v="1"/>
    <x v="16"/>
    <x v="1"/>
    <x v="0"/>
    <x v="12"/>
    <n v="56430"/>
  </r>
  <r>
    <x v="13"/>
    <x v="0"/>
    <x v="0"/>
    <x v="6"/>
    <x v="424"/>
    <x v="627"/>
    <x v="1"/>
    <x v="7"/>
    <x v="1"/>
    <x v="16"/>
    <x v="1"/>
    <x v="0"/>
    <x v="14"/>
    <n v="789281"/>
  </r>
  <r>
    <x v="13"/>
    <x v="0"/>
    <x v="0"/>
    <x v="6"/>
    <x v="424"/>
    <x v="627"/>
    <x v="1"/>
    <x v="7"/>
    <x v="1"/>
    <x v="16"/>
    <x v="1"/>
    <x v="0"/>
    <x v="15"/>
    <n v="221614"/>
  </r>
  <r>
    <x v="13"/>
    <x v="0"/>
    <x v="0"/>
    <x v="6"/>
    <x v="424"/>
    <x v="627"/>
    <x v="1"/>
    <x v="7"/>
    <x v="1"/>
    <x v="16"/>
    <x v="1"/>
    <x v="0"/>
    <x v="16"/>
    <n v="416691"/>
  </r>
  <r>
    <x v="13"/>
    <x v="0"/>
    <x v="0"/>
    <x v="6"/>
    <x v="424"/>
    <x v="627"/>
    <x v="1"/>
    <x v="7"/>
    <x v="1"/>
    <x v="16"/>
    <x v="1"/>
    <x v="0"/>
    <x v="17"/>
    <n v="36891"/>
  </r>
  <r>
    <x v="13"/>
    <x v="0"/>
    <x v="0"/>
    <x v="6"/>
    <x v="424"/>
    <x v="627"/>
    <x v="1"/>
    <x v="7"/>
    <x v="1"/>
    <x v="16"/>
    <x v="1"/>
    <x v="0"/>
    <x v="18"/>
    <n v="250976"/>
  </r>
  <r>
    <x v="13"/>
    <x v="0"/>
    <x v="0"/>
    <x v="6"/>
    <x v="424"/>
    <x v="627"/>
    <x v="1"/>
    <x v="7"/>
    <x v="1"/>
    <x v="16"/>
    <x v="1"/>
    <x v="0"/>
    <x v="21"/>
    <n v="281092"/>
  </r>
  <r>
    <x v="13"/>
    <x v="0"/>
    <x v="0"/>
    <x v="6"/>
    <x v="424"/>
    <x v="627"/>
    <x v="1"/>
    <x v="7"/>
    <x v="1"/>
    <x v="16"/>
    <x v="0"/>
    <x v="0"/>
    <x v="0"/>
    <n v="64930"/>
  </r>
  <r>
    <x v="13"/>
    <x v="0"/>
    <x v="0"/>
    <x v="6"/>
    <x v="424"/>
    <x v="628"/>
    <x v="1"/>
    <x v="7"/>
    <x v="1"/>
    <x v="16"/>
    <x v="1"/>
    <x v="0"/>
    <x v="1"/>
    <n v="9244587"/>
  </r>
  <r>
    <x v="13"/>
    <x v="0"/>
    <x v="0"/>
    <x v="6"/>
    <x v="424"/>
    <x v="628"/>
    <x v="1"/>
    <x v="7"/>
    <x v="1"/>
    <x v="16"/>
    <x v="1"/>
    <x v="0"/>
    <x v="3"/>
    <n v="1476092"/>
  </r>
  <r>
    <x v="13"/>
    <x v="0"/>
    <x v="0"/>
    <x v="6"/>
    <x v="424"/>
    <x v="628"/>
    <x v="1"/>
    <x v="7"/>
    <x v="1"/>
    <x v="16"/>
    <x v="1"/>
    <x v="0"/>
    <x v="4"/>
    <n v="4259454"/>
  </r>
  <r>
    <x v="13"/>
    <x v="0"/>
    <x v="0"/>
    <x v="6"/>
    <x v="424"/>
    <x v="628"/>
    <x v="1"/>
    <x v="7"/>
    <x v="1"/>
    <x v="16"/>
    <x v="1"/>
    <x v="0"/>
    <x v="5"/>
    <n v="7015019"/>
  </r>
  <r>
    <x v="13"/>
    <x v="0"/>
    <x v="0"/>
    <x v="6"/>
    <x v="424"/>
    <x v="628"/>
    <x v="1"/>
    <x v="7"/>
    <x v="1"/>
    <x v="16"/>
    <x v="1"/>
    <x v="0"/>
    <x v="7"/>
    <n v="203049"/>
  </r>
  <r>
    <x v="13"/>
    <x v="0"/>
    <x v="0"/>
    <x v="6"/>
    <x v="424"/>
    <x v="628"/>
    <x v="1"/>
    <x v="7"/>
    <x v="1"/>
    <x v="16"/>
    <x v="1"/>
    <x v="0"/>
    <x v="8"/>
    <n v="52380"/>
  </r>
  <r>
    <x v="13"/>
    <x v="0"/>
    <x v="0"/>
    <x v="6"/>
    <x v="424"/>
    <x v="628"/>
    <x v="1"/>
    <x v="7"/>
    <x v="1"/>
    <x v="16"/>
    <x v="1"/>
    <x v="0"/>
    <x v="9"/>
    <n v="11058"/>
  </r>
  <r>
    <x v="13"/>
    <x v="0"/>
    <x v="0"/>
    <x v="6"/>
    <x v="424"/>
    <x v="628"/>
    <x v="1"/>
    <x v="7"/>
    <x v="1"/>
    <x v="16"/>
    <x v="1"/>
    <x v="0"/>
    <x v="10"/>
    <n v="26772"/>
  </r>
  <r>
    <x v="13"/>
    <x v="0"/>
    <x v="0"/>
    <x v="6"/>
    <x v="424"/>
    <x v="628"/>
    <x v="1"/>
    <x v="7"/>
    <x v="1"/>
    <x v="16"/>
    <x v="1"/>
    <x v="0"/>
    <x v="11"/>
    <n v="3395"/>
  </r>
  <r>
    <x v="13"/>
    <x v="0"/>
    <x v="0"/>
    <x v="6"/>
    <x v="424"/>
    <x v="628"/>
    <x v="1"/>
    <x v="7"/>
    <x v="1"/>
    <x v="16"/>
    <x v="1"/>
    <x v="0"/>
    <x v="13"/>
    <n v="67900"/>
  </r>
  <r>
    <x v="13"/>
    <x v="0"/>
    <x v="0"/>
    <x v="6"/>
    <x v="424"/>
    <x v="628"/>
    <x v="1"/>
    <x v="7"/>
    <x v="1"/>
    <x v="16"/>
    <x v="1"/>
    <x v="0"/>
    <x v="14"/>
    <n v="1227792"/>
  </r>
  <r>
    <x v="13"/>
    <x v="0"/>
    <x v="0"/>
    <x v="6"/>
    <x v="424"/>
    <x v="628"/>
    <x v="1"/>
    <x v="7"/>
    <x v="1"/>
    <x v="16"/>
    <x v="1"/>
    <x v="0"/>
    <x v="15"/>
    <n v="815894"/>
  </r>
  <r>
    <x v="13"/>
    <x v="0"/>
    <x v="0"/>
    <x v="6"/>
    <x v="424"/>
    <x v="628"/>
    <x v="1"/>
    <x v="7"/>
    <x v="1"/>
    <x v="16"/>
    <x v="1"/>
    <x v="0"/>
    <x v="16"/>
    <n v="786489"/>
  </r>
  <r>
    <x v="13"/>
    <x v="0"/>
    <x v="0"/>
    <x v="6"/>
    <x v="424"/>
    <x v="628"/>
    <x v="1"/>
    <x v="7"/>
    <x v="1"/>
    <x v="16"/>
    <x v="1"/>
    <x v="0"/>
    <x v="17"/>
    <n v="614671"/>
  </r>
  <r>
    <x v="13"/>
    <x v="0"/>
    <x v="0"/>
    <x v="6"/>
    <x v="424"/>
    <x v="628"/>
    <x v="1"/>
    <x v="7"/>
    <x v="1"/>
    <x v="16"/>
    <x v="1"/>
    <x v="0"/>
    <x v="18"/>
    <n v="546004"/>
  </r>
  <r>
    <x v="13"/>
    <x v="0"/>
    <x v="0"/>
    <x v="6"/>
    <x v="424"/>
    <x v="628"/>
    <x v="1"/>
    <x v="7"/>
    <x v="1"/>
    <x v="16"/>
    <x v="1"/>
    <x v="0"/>
    <x v="21"/>
    <n v="1149698"/>
  </r>
  <r>
    <x v="13"/>
    <x v="0"/>
    <x v="0"/>
    <x v="6"/>
    <x v="424"/>
    <x v="628"/>
    <x v="1"/>
    <x v="7"/>
    <x v="1"/>
    <x v="16"/>
    <x v="0"/>
    <x v="0"/>
    <x v="0"/>
    <n v="64930"/>
  </r>
  <r>
    <x v="13"/>
    <x v="0"/>
    <x v="0"/>
    <x v="6"/>
    <x v="425"/>
    <x v="629"/>
    <x v="1"/>
    <x v="7"/>
    <x v="0"/>
    <x v="0"/>
    <x v="1"/>
    <x v="0"/>
    <x v="1"/>
    <n v="3649486"/>
  </r>
  <r>
    <x v="13"/>
    <x v="0"/>
    <x v="0"/>
    <x v="6"/>
    <x v="425"/>
    <x v="629"/>
    <x v="1"/>
    <x v="7"/>
    <x v="0"/>
    <x v="0"/>
    <x v="1"/>
    <x v="0"/>
    <x v="2"/>
    <n v="26766211"/>
  </r>
  <r>
    <x v="13"/>
    <x v="0"/>
    <x v="0"/>
    <x v="6"/>
    <x v="425"/>
    <x v="629"/>
    <x v="1"/>
    <x v="7"/>
    <x v="0"/>
    <x v="0"/>
    <x v="1"/>
    <x v="0"/>
    <x v="3"/>
    <n v="625656"/>
  </r>
  <r>
    <x v="13"/>
    <x v="0"/>
    <x v="0"/>
    <x v="6"/>
    <x v="425"/>
    <x v="629"/>
    <x v="1"/>
    <x v="7"/>
    <x v="0"/>
    <x v="0"/>
    <x v="1"/>
    <x v="0"/>
    <x v="4"/>
    <n v="1688323"/>
  </r>
  <r>
    <x v="13"/>
    <x v="0"/>
    <x v="0"/>
    <x v="6"/>
    <x v="425"/>
    <x v="629"/>
    <x v="1"/>
    <x v="7"/>
    <x v="0"/>
    <x v="0"/>
    <x v="1"/>
    <x v="0"/>
    <x v="5"/>
    <n v="4503118"/>
  </r>
  <r>
    <x v="13"/>
    <x v="0"/>
    <x v="0"/>
    <x v="6"/>
    <x v="425"/>
    <x v="629"/>
    <x v="1"/>
    <x v="7"/>
    <x v="0"/>
    <x v="0"/>
    <x v="1"/>
    <x v="0"/>
    <x v="7"/>
    <n v="442336"/>
  </r>
  <r>
    <x v="13"/>
    <x v="0"/>
    <x v="0"/>
    <x v="6"/>
    <x v="425"/>
    <x v="629"/>
    <x v="1"/>
    <x v="7"/>
    <x v="0"/>
    <x v="0"/>
    <x v="1"/>
    <x v="0"/>
    <x v="8"/>
    <n v="62419"/>
  </r>
  <r>
    <x v="13"/>
    <x v="0"/>
    <x v="0"/>
    <x v="6"/>
    <x v="425"/>
    <x v="629"/>
    <x v="1"/>
    <x v="7"/>
    <x v="0"/>
    <x v="0"/>
    <x v="1"/>
    <x v="0"/>
    <x v="9"/>
    <n v="2910"/>
  </r>
  <r>
    <x v="13"/>
    <x v="0"/>
    <x v="0"/>
    <x v="6"/>
    <x v="425"/>
    <x v="629"/>
    <x v="1"/>
    <x v="7"/>
    <x v="0"/>
    <x v="0"/>
    <x v="1"/>
    <x v="0"/>
    <x v="11"/>
    <n v="9700"/>
  </r>
  <r>
    <x v="13"/>
    <x v="0"/>
    <x v="0"/>
    <x v="6"/>
    <x v="425"/>
    <x v="629"/>
    <x v="1"/>
    <x v="7"/>
    <x v="0"/>
    <x v="0"/>
    <x v="1"/>
    <x v="0"/>
    <x v="12"/>
    <n v="53922"/>
  </r>
  <r>
    <x v="13"/>
    <x v="0"/>
    <x v="0"/>
    <x v="6"/>
    <x v="425"/>
    <x v="629"/>
    <x v="1"/>
    <x v="7"/>
    <x v="0"/>
    <x v="0"/>
    <x v="1"/>
    <x v="0"/>
    <x v="13"/>
    <n v="7760"/>
  </r>
  <r>
    <x v="13"/>
    <x v="0"/>
    <x v="0"/>
    <x v="6"/>
    <x v="425"/>
    <x v="629"/>
    <x v="1"/>
    <x v="7"/>
    <x v="0"/>
    <x v="0"/>
    <x v="1"/>
    <x v="0"/>
    <x v="14"/>
    <n v="1218438"/>
  </r>
  <r>
    <x v="13"/>
    <x v="0"/>
    <x v="0"/>
    <x v="6"/>
    <x v="425"/>
    <x v="629"/>
    <x v="1"/>
    <x v="7"/>
    <x v="0"/>
    <x v="0"/>
    <x v="1"/>
    <x v="0"/>
    <x v="15"/>
    <n v="1322121"/>
  </r>
  <r>
    <x v="13"/>
    <x v="0"/>
    <x v="0"/>
    <x v="6"/>
    <x v="425"/>
    <x v="629"/>
    <x v="1"/>
    <x v="7"/>
    <x v="0"/>
    <x v="0"/>
    <x v="1"/>
    <x v="0"/>
    <x v="16"/>
    <n v="738272"/>
  </r>
  <r>
    <x v="13"/>
    <x v="0"/>
    <x v="0"/>
    <x v="6"/>
    <x v="425"/>
    <x v="629"/>
    <x v="1"/>
    <x v="7"/>
    <x v="0"/>
    <x v="0"/>
    <x v="1"/>
    <x v="0"/>
    <x v="17"/>
    <n v="1230382"/>
  </r>
  <r>
    <x v="13"/>
    <x v="0"/>
    <x v="0"/>
    <x v="6"/>
    <x v="425"/>
    <x v="629"/>
    <x v="1"/>
    <x v="7"/>
    <x v="0"/>
    <x v="0"/>
    <x v="1"/>
    <x v="0"/>
    <x v="18"/>
    <n v="936699"/>
  </r>
  <r>
    <x v="13"/>
    <x v="0"/>
    <x v="0"/>
    <x v="6"/>
    <x v="425"/>
    <x v="629"/>
    <x v="1"/>
    <x v="7"/>
    <x v="0"/>
    <x v="0"/>
    <x v="1"/>
    <x v="0"/>
    <x v="19"/>
    <n v="140000"/>
  </r>
  <r>
    <x v="13"/>
    <x v="0"/>
    <x v="0"/>
    <x v="6"/>
    <x v="425"/>
    <x v="629"/>
    <x v="1"/>
    <x v="7"/>
    <x v="0"/>
    <x v="0"/>
    <x v="1"/>
    <x v="0"/>
    <x v="21"/>
    <n v="514018"/>
  </r>
  <r>
    <x v="13"/>
    <x v="0"/>
    <x v="0"/>
    <x v="6"/>
    <x v="425"/>
    <x v="629"/>
    <x v="1"/>
    <x v="7"/>
    <x v="0"/>
    <x v="0"/>
    <x v="2"/>
    <x v="0"/>
    <x v="24"/>
    <n v="2180"/>
  </r>
  <r>
    <x v="13"/>
    <x v="0"/>
    <x v="0"/>
    <x v="6"/>
    <x v="425"/>
    <x v="630"/>
    <x v="1"/>
    <x v="7"/>
    <x v="0"/>
    <x v="0"/>
    <x v="1"/>
    <x v="0"/>
    <x v="1"/>
    <n v="1360937"/>
  </r>
  <r>
    <x v="13"/>
    <x v="0"/>
    <x v="0"/>
    <x v="6"/>
    <x v="425"/>
    <x v="630"/>
    <x v="1"/>
    <x v="7"/>
    <x v="0"/>
    <x v="0"/>
    <x v="1"/>
    <x v="0"/>
    <x v="2"/>
    <n v="2288348"/>
  </r>
  <r>
    <x v="13"/>
    <x v="0"/>
    <x v="0"/>
    <x v="6"/>
    <x v="425"/>
    <x v="630"/>
    <x v="1"/>
    <x v="7"/>
    <x v="0"/>
    <x v="0"/>
    <x v="1"/>
    <x v="0"/>
    <x v="3"/>
    <n v="217728"/>
  </r>
  <r>
    <x v="13"/>
    <x v="0"/>
    <x v="0"/>
    <x v="6"/>
    <x v="425"/>
    <x v="630"/>
    <x v="1"/>
    <x v="7"/>
    <x v="0"/>
    <x v="0"/>
    <x v="1"/>
    <x v="0"/>
    <x v="4"/>
    <n v="788425"/>
  </r>
  <r>
    <x v="13"/>
    <x v="0"/>
    <x v="0"/>
    <x v="6"/>
    <x v="425"/>
    <x v="630"/>
    <x v="1"/>
    <x v="7"/>
    <x v="0"/>
    <x v="0"/>
    <x v="1"/>
    <x v="0"/>
    <x v="5"/>
    <n v="2845840"/>
  </r>
  <r>
    <x v="13"/>
    <x v="0"/>
    <x v="0"/>
    <x v="6"/>
    <x v="425"/>
    <x v="630"/>
    <x v="1"/>
    <x v="7"/>
    <x v="0"/>
    <x v="0"/>
    <x v="1"/>
    <x v="0"/>
    <x v="7"/>
    <n v="207488"/>
  </r>
  <r>
    <x v="13"/>
    <x v="0"/>
    <x v="0"/>
    <x v="6"/>
    <x v="425"/>
    <x v="630"/>
    <x v="1"/>
    <x v="7"/>
    <x v="0"/>
    <x v="0"/>
    <x v="1"/>
    <x v="0"/>
    <x v="8"/>
    <n v="60356"/>
  </r>
  <r>
    <x v="13"/>
    <x v="0"/>
    <x v="0"/>
    <x v="6"/>
    <x v="425"/>
    <x v="630"/>
    <x v="1"/>
    <x v="7"/>
    <x v="0"/>
    <x v="0"/>
    <x v="1"/>
    <x v="0"/>
    <x v="9"/>
    <n v="2910"/>
  </r>
  <r>
    <x v="13"/>
    <x v="0"/>
    <x v="0"/>
    <x v="6"/>
    <x v="425"/>
    <x v="630"/>
    <x v="1"/>
    <x v="7"/>
    <x v="0"/>
    <x v="0"/>
    <x v="1"/>
    <x v="0"/>
    <x v="11"/>
    <n v="9700"/>
  </r>
  <r>
    <x v="13"/>
    <x v="0"/>
    <x v="0"/>
    <x v="6"/>
    <x v="425"/>
    <x v="630"/>
    <x v="1"/>
    <x v="7"/>
    <x v="0"/>
    <x v="0"/>
    <x v="1"/>
    <x v="0"/>
    <x v="12"/>
    <n v="53922"/>
  </r>
  <r>
    <x v="13"/>
    <x v="0"/>
    <x v="0"/>
    <x v="6"/>
    <x v="425"/>
    <x v="630"/>
    <x v="1"/>
    <x v="7"/>
    <x v="0"/>
    <x v="0"/>
    <x v="1"/>
    <x v="0"/>
    <x v="13"/>
    <n v="7760"/>
  </r>
  <r>
    <x v="13"/>
    <x v="0"/>
    <x v="0"/>
    <x v="6"/>
    <x v="425"/>
    <x v="630"/>
    <x v="1"/>
    <x v="7"/>
    <x v="0"/>
    <x v="0"/>
    <x v="1"/>
    <x v="0"/>
    <x v="14"/>
    <n v="964134"/>
  </r>
  <r>
    <x v="13"/>
    <x v="0"/>
    <x v="0"/>
    <x v="6"/>
    <x v="425"/>
    <x v="630"/>
    <x v="1"/>
    <x v="7"/>
    <x v="0"/>
    <x v="0"/>
    <x v="1"/>
    <x v="0"/>
    <x v="15"/>
    <n v="782470"/>
  </r>
  <r>
    <x v="13"/>
    <x v="0"/>
    <x v="0"/>
    <x v="6"/>
    <x v="425"/>
    <x v="630"/>
    <x v="1"/>
    <x v="7"/>
    <x v="0"/>
    <x v="0"/>
    <x v="1"/>
    <x v="0"/>
    <x v="16"/>
    <n v="1083265"/>
  </r>
  <r>
    <x v="13"/>
    <x v="0"/>
    <x v="0"/>
    <x v="6"/>
    <x v="425"/>
    <x v="630"/>
    <x v="1"/>
    <x v="7"/>
    <x v="0"/>
    <x v="0"/>
    <x v="1"/>
    <x v="0"/>
    <x v="17"/>
    <n v="480462"/>
  </r>
  <r>
    <x v="13"/>
    <x v="0"/>
    <x v="0"/>
    <x v="6"/>
    <x v="425"/>
    <x v="630"/>
    <x v="1"/>
    <x v="7"/>
    <x v="0"/>
    <x v="0"/>
    <x v="1"/>
    <x v="0"/>
    <x v="18"/>
    <n v="340109"/>
  </r>
  <r>
    <x v="13"/>
    <x v="0"/>
    <x v="0"/>
    <x v="6"/>
    <x v="425"/>
    <x v="630"/>
    <x v="1"/>
    <x v="7"/>
    <x v="0"/>
    <x v="0"/>
    <x v="1"/>
    <x v="0"/>
    <x v="21"/>
    <n v="1306110"/>
  </r>
  <r>
    <x v="13"/>
    <x v="0"/>
    <x v="0"/>
    <x v="6"/>
    <x v="425"/>
    <x v="630"/>
    <x v="1"/>
    <x v="7"/>
    <x v="0"/>
    <x v="0"/>
    <x v="2"/>
    <x v="0"/>
    <x v="24"/>
    <n v="2180"/>
  </r>
  <r>
    <x v="13"/>
    <x v="0"/>
    <x v="0"/>
    <x v="6"/>
    <x v="426"/>
    <x v="631"/>
    <x v="1"/>
    <x v="7"/>
    <x v="1"/>
    <x v="13"/>
    <x v="1"/>
    <x v="0"/>
    <x v="1"/>
    <n v="2233685"/>
  </r>
  <r>
    <x v="13"/>
    <x v="0"/>
    <x v="0"/>
    <x v="6"/>
    <x v="426"/>
    <x v="631"/>
    <x v="1"/>
    <x v="7"/>
    <x v="1"/>
    <x v="13"/>
    <x v="1"/>
    <x v="0"/>
    <x v="2"/>
    <n v="574569"/>
  </r>
  <r>
    <x v="13"/>
    <x v="0"/>
    <x v="0"/>
    <x v="6"/>
    <x v="426"/>
    <x v="631"/>
    <x v="1"/>
    <x v="7"/>
    <x v="1"/>
    <x v="13"/>
    <x v="1"/>
    <x v="0"/>
    <x v="3"/>
    <n v="342984"/>
  </r>
  <r>
    <x v="13"/>
    <x v="0"/>
    <x v="0"/>
    <x v="6"/>
    <x v="426"/>
    <x v="631"/>
    <x v="1"/>
    <x v="7"/>
    <x v="1"/>
    <x v="13"/>
    <x v="1"/>
    <x v="0"/>
    <x v="4"/>
    <n v="1395102"/>
  </r>
  <r>
    <x v="13"/>
    <x v="0"/>
    <x v="0"/>
    <x v="6"/>
    <x v="426"/>
    <x v="631"/>
    <x v="1"/>
    <x v="7"/>
    <x v="1"/>
    <x v="13"/>
    <x v="1"/>
    <x v="0"/>
    <x v="5"/>
    <n v="5056252"/>
  </r>
  <r>
    <x v="13"/>
    <x v="0"/>
    <x v="0"/>
    <x v="6"/>
    <x v="426"/>
    <x v="631"/>
    <x v="1"/>
    <x v="7"/>
    <x v="1"/>
    <x v="13"/>
    <x v="1"/>
    <x v="0"/>
    <x v="7"/>
    <n v="432299"/>
  </r>
  <r>
    <x v="13"/>
    <x v="0"/>
    <x v="0"/>
    <x v="6"/>
    <x v="426"/>
    <x v="631"/>
    <x v="1"/>
    <x v="7"/>
    <x v="1"/>
    <x v="13"/>
    <x v="1"/>
    <x v="0"/>
    <x v="8"/>
    <n v="54913"/>
  </r>
  <r>
    <x v="13"/>
    <x v="0"/>
    <x v="0"/>
    <x v="6"/>
    <x v="426"/>
    <x v="631"/>
    <x v="1"/>
    <x v="7"/>
    <x v="1"/>
    <x v="13"/>
    <x v="1"/>
    <x v="0"/>
    <x v="11"/>
    <n v="9700"/>
  </r>
  <r>
    <x v="13"/>
    <x v="0"/>
    <x v="0"/>
    <x v="6"/>
    <x v="426"/>
    <x v="631"/>
    <x v="1"/>
    <x v="7"/>
    <x v="1"/>
    <x v="13"/>
    <x v="1"/>
    <x v="0"/>
    <x v="12"/>
    <n v="53922"/>
  </r>
  <r>
    <x v="13"/>
    <x v="0"/>
    <x v="0"/>
    <x v="6"/>
    <x v="426"/>
    <x v="631"/>
    <x v="1"/>
    <x v="7"/>
    <x v="1"/>
    <x v="13"/>
    <x v="1"/>
    <x v="0"/>
    <x v="13"/>
    <n v="7760"/>
  </r>
  <r>
    <x v="13"/>
    <x v="0"/>
    <x v="0"/>
    <x v="6"/>
    <x v="426"/>
    <x v="631"/>
    <x v="1"/>
    <x v="7"/>
    <x v="1"/>
    <x v="13"/>
    <x v="1"/>
    <x v="0"/>
    <x v="14"/>
    <n v="758574"/>
  </r>
  <r>
    <x v="13"/>
    <x v="0"/>
    <x v="0"/>
    <x v="6"/>
    <x v="426"/>
    <x v="631"/>
    <x v="1"/>
    <x v="7"/>
    <x v="1"/>
    <x v="13"/>
    <x v="1"/>
    <x v="0"/>
    <x v="15"/>
    <n v="2422721"/>
  </r>
  <r>
    <x v="13"/>
    <x v="0"/>
    <x v="0"/>
    <x v="6"/>
    <x v="426"/>
    <x v="631"/>
    <x v="1"/>
    <x v="7"/>
    <x v="1"/>
    <x v="13"/>
    <x v="1"/>
    <x v="0"/>
    <x v="16"/>
    <n v="3269858"/>
  </r>
  <r>
    <x v="13"/>
    <x v="0"/>
    <x v="0"/>
    <x v="6"/>
    <x v="426"/>
    <x v="631"/>
    <x v="1"/>
    <x v="7"/>
    <x v="1"/>
    <x v="13"/>
    <x v="1"/>
    <x v="0"/>
    <x v="17"/>
    <n v="439593"/>
  </r>
  <r>
    <x v="13"/>
    <x v="0"/>
    <x v="0"/>
    <x v="6"/>
    <x v="426"/>
    <x v="631"/>
    <x v="1"/>
    <x v="7"/>
    <x v="1"/>
    <x v="13"/>
    <x v="1"/>
    <x v="0"/>
    <x v="18"/>
    <n v="338728"/>
  </r>
  <r>
    <x v="13"/>
    <x v="0"/>
    <x v="0"/>
    <x v="6"/>
    <x v="426"/>
    <x v="631"/>
    <x v="1"/>
    <x v="7"/>
    <x v="1"/>
    <x v="13"/>
    <x v="1"/>
    <x v="0"/>
    <x v="19"/>
    <n v="500000"/>
  </r>
  <r>
    <x v="13"/>
    <x v="0"/>
    <x v="0"/>
    <x v="6"/>
    <x v="426"/>
    <x v="631"/>
    <x v="1"/>
    <x v="7"/>
    <x v="1"/>
    <x v="13"/>
    <x v="1"/>
    <x v="0"/>
    <x v="20"/>
    <n v="2860990"/>
  </r>
  <r>
    <x v="13"/>
    <x v="0"/>
    <x v="0"/>
    <x v="6"/>
    <x v="426"/>
    <x v="631"/>
    <x v="1"/>
    <x v="7"/>
    <x v="1"/>
    <x v="13"/>
    <x v="1"/>
    <x v="0"/>
    <x v="21"/>
    <n v="3711421"/>
  </r>
  <r>
    <x v="13"/>
    <x v="0"/>
    <x v="0"/>
    <x v="6"/>
    <x v="426"/>
    <x v="631"/>
    <x v="1"/>
    <x v="7"/>
    <x v="1"/>
    <x v="13"/>
    <x v="1"/>
    <x v="0"/>
    <x v="23"/>
    <n v="3750000"/>
  </r>
  <r>
    <x v="13"/>
    <x v="0"/>
    <x v="0"/>
    <x v="6"/>
    <x v="426"/>
    <x v="631"/>
    <x v="1"/>
    <x v="7"/>
    <x v="1"/>
    <x v="13"/>
    <x v="2"/>
    <x v="0"/>
    <x v="24"/>
    <n v="2180"/>
  </r>
  <r>
    <x v="13"/>
    <x v="0"/>
    <x v="0"/>
    <x v="6"/>
    <x v="427"/>
    <x v="632"/>
    <x v="1"/>
    <x v="7"/>
    <x v="1"/>
    <x v="10"/>
    <x v="1"/>
    <x v="0"/>
    <x v="1"/>
    <n v="4678774"/>
  </r>
  <r>
    <x v="13"/>
    <x v="0"/>
    <x v="0"/>
    <x v="6"/>
    <x v="427"/>
    <x v="632"/>
    <x v="1"/>
    <x v="7"/>
    <x v="1"/>
    <x v="10"/>
    <x v="1"/>
    <x v="0"/>
    <x v="3"/>
    <n v="762546"/>
  </r>
  <r>
    <x v="13"/>
    <x v="0"/>
    <x v="0"/>
    <x v="6"/>
    <x v="427"/>
    <x v="632"/>
    <x v="1"/>
    <x v="7"/>
    <x v="1"/>
    <x v="10"/>
    <x v="1"/>
    <x v="0"/>
    <x v="4"/>
    <n v="2309347"/>
  </r>
  <r>
    <x v="13"/>
    <x v="0"/>
    <x v="0"/>
    <x v="6"/>
    <x v="427"/>
    <x v="632"/>
    <x v="1"/>
    <x v="7"/>
    <x v="1"/>
    <x v="10"/>
    <x v="1"/>
    <x v="0"/>
    <x v="5"/>
    <n v="6164105"/>
  </r>
  <r>
    <x v="13"/>
    <x v="0"/>
    <x v="0"/>
    <x v="6"/>
    <x v="427"/>
    <x v="632"/>
    <x v="1"/>
    <x v="7"/>
    <x v="1"/>
    <x v="10"/>
    <x v="1"/>
    <x v="0"/>
    <x v="7"/>
    <n v="491143"/>
  </r>
  <r>
    <x v="13"/>
    <x v="0"/>
    <x v="0"/>
    <x v="6"/>
    <x v="427"/>
    <x v="632"/>
    <x v="1"/>
    <x v="7"/>
    <x v="1"/>
    <x v="10"/>
    <x v="1"/>
    <x v="0"/>
    <x v="8"/>
    <n v="65143"/>
  </r>
  <r>
    <x v="13"/>
    <x v="0"/>
    <x v="0"/>
    <x v="6"/>
    <x v="427"/>
    <x v="632"/>
    <x v="1"/>
    <x v="7"/>
    <x v="1"/>
    <x v="10"/>
    <x v="1"/>
    <x v="0"/>
    <x v="9"/>
    <n v="27193"/>
  </r>
  <r>
    <x v="13"/>
    <x v="0"/>
    <x v="0"/>
    <x v="6"/>
    <x v="427"/>
    <x v="632"/>
    <x v="1"/>
    <x v="7"/>
    <x v="1"/>
    <x v="10"/>
    <x v="1"/>
    <x v="0"/>
    <x v="10"/>
    <n v="112936"/>
  </r>
  <r>
    <x v="13"/>
    <x v="0"/>
    <x v="0"/>
    <x v="6"/>
    <x v="427"/>
    <x v="632"/>
    <x v="1"/>
    <x v="7"/>
    <x v="1"/>
    <x v="10"/>
    <x v="1"/>
    <x v="0"/>
    <x v="12"/>
    <n v="53922"/>
  </r>
  <r>
    <x v="13"/>
    <x v="0"/>
    <x v="0"/>
    <x v="6"/>
    <x v="427"/>
    <x v="632"/>
    <x v="1"/>
    <x v="7"/>
    <x v="1"/>
    <x v="10"/>
    <x v="1"/>
    <x v="0"/>
    <x v="13"/>
    <n v="27076"/>
  </r>
  <r>
    <x v="13"/>
    <x v="0"/>
    <x v="0"/>
    <x v="6"/>
    <x v="427"/>
    <x v="632"/>
    <x v="1"/>
    <x v="7"/>
    <x v="1"/>
    <x v="10"/>
    <x v="1"/>
    <x v="0"/>
    <x v="14"/>
    <n v="1008392"/>
  </r>
  <r>
    <x v="13"/>
    <x v="0"/>
    <x v="0"/>
    <x v="6"/>
    <x v="427"/>
    <x v="632"/>
    <x v="1"/>
    <x v="7"/>
    <x v="1"/>
    <x v="10"/>
    <x v="1"/>
    <x v="0"/>
    <x v="15"/>
    <n v="1487306"/>
  </r>
  <r>
    <x v="13"/>
    <x v="0"/>
    <x v="0"/>
    <x v="6"/>
    <x v="427"/>
    <x v="632"/>
    <x v="1"/>
    <x v="7"/>
    <x v="1"/>
    <x v="10"/>
    <x v="1"/>
    <x v="0"/>
    <x v="16"/>
    <n v="2707288"/>
  </r>
  <r>
    <x v="13"/>
    <x v="0"/>
    <x v="0"/>
    <x v="6"/>
    <x v="427"/>
    <x v="632"/>
    <x v="1"/>
    <x v="7"/>
    <x v="1"/>
    <x v="10"/>
    <x v="1"/>
    <x v="0"/>
    <x v="17"/>
    <n v="781445"/>
  </r>
  <r>
    <x v="13"/>
    <x v="0"/>
    <x v="0"/>
    <x v="6"/>
    <x v="427"/>
    <x v="632"/>
    <x v="1"/>
    <x v="7"/>
    <x v="1"/>
    <x v="10"/>
    <x v="1"/>
    <x v="0"/>
    <x v="18"/>
    <n v="493561"/>
  </r>
  <r>
    <x v="13"/>
    <x v="0"/>
    <x v="0"/>
    <x v="6"/>
    <x v="427"/>
    <x v="632"/>
    <x v="1"/>
    <x v="7"/>
    <x v="1"/>
    <x v="10"/>
    <x v="1"/>
    <x v="0"/>
    <x v="19"/>
    <n v="17074"/>
  </r>
  <r>
    <x v="13"/>
    <x v="0"/>
    <x v="0"/>
    <x v="6"/>
    <x v="427"/>
    <x v="632"/>
    <x v="1"/>
    <x v="7"/>
    <x v="1"/>
    <x v="10"/>
    <x v="1"/>
    <x v="0"/>
    <x v="21"/>
    <n v="327970"/>
  </r>
  <r>
    <x v="13"/>
    <x v="0"/>
    <x v="0"/>
    <x v="6"/>
    <x v="427"/>
    <x v="632"/>
    <x v="1"/>
    <x v="7"/>
    <x v="1"/>
    <x v="10"/>
    <x v="2"/>
    <x v="0"/>
    <x v="24"/>
    <n v="2180"/>
  </r>
  <r>
    <x v="13"/>
    <x v="0"/>
    <x v="0"/>
    <x v="6"/>
    <x v="428"/>
    <x v="633"/>
    <x v="1"/>
    <x v="7"/>
    <x v="1"/>
    <x v="12"/>
    <x v="1"/>
    <x v="0"/>
    <x v="1"/>
    <n v="4267087"/>
  </r>
  <r>
    <x v="13"/>
    <x v="0"/>
    <x v="0"/>
    <x v="6"/>
    <x v="428"/>
    <x v="633"/>
    <x v="1"/>
    <x v="7"/>
    <x v="1"/>
    <x v="12"/>
    <x v="1"/>
    <x v="0"/>
    <x v="2"/>
    <n v="168000"/>
  </r>
  <r>
    <x v="13"/>
    <x v="0"/>
    <x v="0"/>
    <x v="6"/>
    <x v="428"/>
    <x v="633"/>
    <x v="1"/>
    <x v="7"/>
    <x v="1"/>
    <x v="12"/>
    <x v="1"/>
    <x v="0"/>
    <x v="3"/>
    <n v="793634"/>
  </r>
  <r>
    <x v="13"/>
    <x v="0"/>
    <x v="0"/>
    <x v="6"/>
    <x v="428"/>
    <x v="633"/>
    <x v="1"/>
    <x v="7"/>
    <x v="1"/>
    <x v="12"/>
    <x v="1"/>
    <x v="0"/>
    <x v="4"/>
    <n v="1940055"/>
  </r>
  <r>
    <x v="13"/>
    <x v="0"/>
    <x v="0"/>
    <x v="6"/>
    <x v="428"/>
    <x v="633"/>
    <x v="1"/>
    <x v="7"/>
    <x v="1"/>
    <x v="12"/>
    <x v="1"/>
    <x v="0"/>
    <x v="5"/>
    <n v="5042948"/>
  </r>
  <r>
    <x v="13"/>
    <x v="0"/>
    <x v="0"/>
    <x v="6"/>
    <x v="428"/>
    <x v="633"/>
    <x v="1"/>
    <x v="7"/>
    <x v="1"/>
    <x v="12"/>
    <x v="1"/>
    <x v="0"/>
    <x v="7"/>
    <n v="469347"/>
  </r>
  <r>
    <x v="13"/>
    <x v="0"/>
    <x v="0"/>
    <x v="6"/>
    <x v="428"/>
    <x v="633"/>
    <x v="1"/>
    <x v="7"/>
    <x v="1"/>
    <x v="12"/>
    <x v="1"/>
    <x v="0"/>
    <x v="8"/>
    <n v="265631"/>
  </r>
  <r>
    <x v="13"/>
    <x v="0"/>
    <x v="0"/>
    <x v="6"/>
    <x v="428"/>
    <x v="633"/>
    <x v="1"/>
    <x v="7"/>
    <x v="1"/>
    <x v="12"/>
    <x v="1"/>
    <x v="0"/>
    <x v="9"/>
    <n v="151328"/>
  </r>
  <r>
    <x v="13"/>
    <x v="0"/>
    <x v="0"/>
    <x v="6"/>
    <x v="428"/>
    <x v="633"/>
    <x v="1"/>
    <x v="7"/>
    <x v="1"/>
    <x v="12"/>
    <x v="1"/>
    <x v="0"/>
    <x v="10"/>
    <n v="112625"/>
  </r>
  <r>
    <x v="13"/>
    <x v="0"/>
    <x v="0"/>
    <x v="6"/>
    <x v="428"/>
    <x v="633"/>
    <x v="1"/>
    <x v="7"/>
    <x v="1"/>
    <x v="12"/>
    <x v="1"/>
    <x v="0"/>
    <x v="12"/>
    <n v="91519"/>
  </r>
  <r>
    <x v="13"/>
    <x v="0"/>
    <x v="0"/>
    <x v="6"/>
    <x v="428"/>
    <x v="633"/>
    <x v="1"/>
    <x v="7"/>
    <x v="1"/>
    <x v="12"/>
    <x v="1"/>
    <x v="0"/>
    <x v="13"/>
    <n v="13562"/>
  </r>
  <r>
    <x v="13"/>
    <x v="0"/>
    <x v="0"/>
    <x v="6"/>
    <x v="428"/>
    <x v="633"/>
    <x v="1"/>
    <x v="7"/>
    <x v="1"/>
    <x v="12"/>
    <x v="1"/>
    <x v="0"/>
    <x v="14"/>
    <n v="172399"/>
  </r>
  <r>
    <x v="13"/>
    <x v="0"/>
    <x v="0"/>
    <x v="6"/>
    <x v="428"/>
    <x v="633"/>
    <x v="1"/>
    <x v="7"/>
    <x v="1"/>
    <x v="12"/>
    <x v="1"/>
    <x v="0"/>
    <x v="15"/>
    <n v="872313"/>
  </r>
  <r>
    <x v="13"/>
    <x v="0"/>
    <x v="0"/>
    <x v="6"/>
    <x v="428"/>
    <x v="633"/>
    <x v="1"/>
    <x v="7"/>
    <x v="1"/>
    <x v="12"/>
    <x v="1"/>
    <x v="0"/>
    <x v="16"/>
    <n v="22866"/>
  </r>
  <r>
    <x v="13"/>
    <x v="0"/>
    <x v="0"/>
    <x v="6"/>
    <x v="428"/>
    <x v="633"/>
    <x v="1"/>
    <x v="7"/>
    <x v="1"/>
    <x v="12"/>
    <x v="1"/>
    <x v="0"/>
    <x v="17"/>
    <n v="517891"/>
  </r>
  <r>
    <x v="13"/>
    <x v="0"/>
    <x v="0"/>
    <x v="6"/>
    <x v="428"/>
    <x v="633"/>
    <x v="1"/>
    <x v="7"/>
    <x v="1"/>
    <x v="12"/>
    <x v="1"/>
    <x v="0"/>
    <x v="18"/>
    <n v="819746"/>
  </r>
  <r>
    <x v="13"/>
    <x v="0"/>
    <x v="0"/>
    <x v="6"/>
    <x v="428"/>
    <x v="633"/>
    <x v="1"/>
    <x v="7"/>
    <x v="1"/>
    <x v="12"/>
    <x v="1"/>
    <x v="0"/>
    <x v="19"/>
    <n v="191020"/>
  </r>
  <r>
    <x v="13"/>
    <x v="0"/>
    <x v="0"/>
    <x v="6"/>
    <x v="428"/>
    <x v="633"/>
    <x v="1"/>
    <x v="7"/>
    <x v="1"/>
    <x v="12"/>
    <x v="1"/>
    <x v="0"/>
    <x v="21"/>
    <n v="21415"/>
  </r>
  <r>
    <x v="13"/>
    <x v="0"/>
    <x v="0"/>
    <x v="6"/>
    <x v="428"/>
    <x v="633"/>
    <x v="1"/>
    <x v="7"/>
    <x v="1"/>
    <x v="12"/>
    <x v="2"/>
    <x v="0"/>
    <x v="24"/>
    <n v="194600"/>
  </r>
  <r>
    <x v="13"/>
    <x v="0"/>
    <x v="0"/>
    <x v="6"/>
    <x v="428"/>
    <x v="633"/>
    <x v="1"/>
    <x v="7"/>
    <x v="1"/>
    <x v="12"/>
    <x v="2"/>
    <x v="0"/>
    <x v="25"/>
    <n v="56000"/>
  </r>
  <r>
    <x v="13"/>
    <x v="0"/>
    <x v="0"/>
    <x v="6"/>
    <x v="429"/>
    <x v="634"/>
    <x v="1"/>
    <x v="7"/>
    <x v="1"/>
    <x v="9"/>
    <x v="1"/>
    <x v="0"/>
    <x v="1"/>
    <n v="3936261"/>
  </r>
  <r>
    <x v="13"/>
    <x v="0"/>
    <x v="0"/>
    <x v="6"/>
    <x v="429"/>
    <x v="634"/>
    <x v="1"/>
    <x v="7"/>
    <x v="1"/>
    <x v="9"/>
    <x v="1"/>
    <x v="0"/>
    <x v="3"/>
    <n v="621421"/>
  </r>
  <r>
    <x v="13"/>
    <x v="0"/>
    <x v="0"/>
    <x v="6"/>
    <x v="429"/>
    <x v="634"/>
    <x v="1"/>
    <x v="7"/>
    <x v="1"/>
    <x v="9"/>
    <x v="1"/>
    <x v="0"/>
    <x v="4"/>
    <n v="2669631"/>
  </r>
  <r>
    <x v="13"/>
    <x v="0"/>
    <x v="0"/>
    <x v="6"/>
    <x v="429"/>
    <x v="634"/>
    <x v="1"/>
    <x v="7"/>
    <x v="1"/>
    <x v="9"/>
    <x v="1"/>
    <x v="0"/>
    <x v="5"/>
    <n v="11585872"/>
  </r>
  <r>
    <x v="13"/>
    <x v="0"/>
    <x v="0"/>
    <x v="6"/>
    <x v="429"/>
    <x v="634"/>
    <x v="1"/>
    <x v="7"/>
    <x v="1"/>
    <x v="9"/>
    <x v="1"/>
    <x v="0"/>
    <x v="7"/>
    <n v="130381"/>
  </r>
  <r>
    <x v="13"/>
    <x v="0"/>
    <x v="0"/>
    <x v="6"/>
    <x v="429"/>
    <x v="634"/>
    <x v="1"/>
    <x v="7"/>
    <x v="1"/>
    <x v="9"/>
    <x v="1"/>
    <x v="0"/>
    <x v="8"/>
    <n v="71905"/>
  </r>
  <r>
    <x v="13"/>
    <x v="0"/>
    <x v="0"/>
    <x v="6"/>
    <x v="429"/>
    <x v="634"/>
    <x v="1"/>
    <x v="7"/>
    <x v="1"/>
    <x v="9"/>
    <x v="1"/>
    <x v="0"/>
    <x v="9"/>
    <n v="12258"/>
  </r>
  <r>
    <x v="13"/>
    <x v="0"/>
    <x v="0"/>
    <x v="6"/>
    <x v="429"/>
    <x v="634"/>
    <x v="1"/>
    <x v="7"/>
    <x v="1"/>
    <x v="9"/>
    <x v="1"/>
    <x v="0"/>
    <x v="10"/>
    <n v="62105"/>
  </r>
  <r>
    <x v="13"/>
    <x v="0"/>
    <x v="0"/>
    <x v="6"/>
    <x v="429"/>
    <x v="634"/>
    <x v="1"/>
    <x v="7"/>
    <x v="1"/>
    <x v="9"/>
    <x v="1"/>
    <x v="0"/>
    <x v="11"/>
    <n v="291"/>
  </r>
  <r>
    <x v="13"/>
    <x v="0"/>
    <x v="0"/>
    <x v="6"/>
    <x v="429"/>
    <x v="634"/>
    <x v="1"/>
    <x v="7"/>
    <x v="1"/>
    <x v="9"/>
    <x v="1"/>
    <x v="0"/>
    <x v="12"/>
    <n v="44859"/>
  </r>
  <r>
    <x v="13"/>
    <x v="0"/>
    <x v="0"/>
    <x v="6"/>
    <x v="429"/>
    <x v="634"/>
    <x v="1"/>
    <x v="7"/>
    <x v="1"/>
    <x v="9"/>
    <x v="1"/>
    <x v="0"/>
    <x v="13"/>
    <n v="6636"/>
  </r>
  <r>
    <x v="13"/>
    <x v="0"/>
    <x v="0"/>
    <x v="6"/>
    <x v="429"/>
    <x v="634"/>
    <x v="1"/>
    <x v="7"/>
    <x v="1"/>
    <x v="9"/>
    <x v="1"/>
    <x v="0"/>
    <x v="14"/>
    <n v="482427"/>
  </r>
  <r>
    <x v="13"/>
    <x v="0"/>
    <x v="0"/>
    <x v="6"/>
    <x v="429"/>
    <x v="634"/>
    <x v="1"/>
    <x v="7"/>
    <x v="1"/>
    <x v="9"/>
    <x v="1"/>
    <x v="0"/>
    <x v="15"/>
    <n v="349098"/>
  </r>
  <r>
    <x v="13"/>
    <x v="0"/>
    <x v="0"/>
    <x v="6"/>
    <x v="429"/>
    <x v="634"/>
    <x v="1"/>
    <x v="7"/>
    <x v="1"/>
    <x v="9"/>
    <x v="1"/>
    <x v="0"/>
    <x v="16"/>
    <n v="366135"/>
  </r>
  <r>
    <x v="13"/>
    <x v="0"/>
    <x v="0"/>
    <x v="6"/>
    <x v="429"/>
    <x v="634"/>
    <x v="1"/>
    <x v="7"/>
    <x v="1"/>
    <x v="9"/>
    <x v="1"/>
    <x v="0"/>
    <x v="17"/>
    <n v="1080206"/>
  </r>
  <r>
    <x v="13"/>
    <x v="0"/>
    <x v="0"/>
    <x v="6"/>
    <x v="429"/>
    <x v="634"/>
    <x v="1"/>
    <x v="7"/>
    <x v="1"/>
    <x v="9"/>
    <x v="1"/>
    <x v="0"/>
    <x v="18"/>
    <n v="366220"/>
  </r>
  <r>
    <x v="13"/>
    <x v="0"/>
    <x v="0"/>
    <x v="6"/>
    <x v="429"/>
    <x v="634"/>
    <x v="1"/>
    <x v="7"/>
    <x v="1"/>
    <x v="9"/>
    <x v="1"/>
    <x v="0"/>
    <x v="19"/>
    <n v="1483"/>
  </r>
  <r>
    <x v="13"/>
    <x v="0"/>
    <x v="0"/>
    <x v="6"/>
    <x v="429"/>
    <x v="634"/>
    <x v="1"/>
    <x v="7"/>
    <x v="1"/>
    <x v="9"/>
    <x v="1"/>
    <x v="0"/>
    <x v="21"/>
    <n v="126433"/>
  </r>
  <r>
    <x v="13"/>
    <x v="0"/>
    <x v="0"/>
    <x v="6"/>
    <x v="429"/>
    <x v="634"/>
    <x v="1"/>
    <x v="7"/>
    <x v="1"/>
    <x v="9"/>
    <x v="2"/>
    <x v="0"/>
    <x v="24"/>
    <n v="2180"/>
  </r>
  <r>
    <x v="13"/>
    <x v="0"/>
    <x v="0"/>
    <x v="6"/>
    <x v="430"/>
    <x v="593"/>
    <x v="1"/>
    <x v="7"/>
    <x v="3"/>
    <x v="7"/>
    <x v="1"/>
    <x v="0"/>
    <x v="1"/>
    <n v="7249830"/>
  </r>
  <r>
    <x v="13"/>
    <x v="0"/>
    <x v="0"/>
    <x v="6"/>
    <x v="430"/>
    <x v="593"/>
    <x v="1"/>
    <x v="7"/>
    <x v="3"/>
    <x v="7"/>
    <x v="1"/>
    <x v="0"/>
    <x v="2"/>
    <n v="44374211"/>
  </r>
  <r>
    <x v="13"/>
    <x v="0"/>
    <x v="0"/>
    <x v="6"/>
    <x v="430"/>
    <x v="593"/>
    <x v="1"/>
    <x v="7"/>
    <x v="3"/>
    <x v="7"/>
    <x v="1"/>
    <x v="0"/>
    <x v="3"/>
    <n v="1228923"/>
  </r>
  <r>
    <x v="13"/>
    <x v="0"/>
    <x v="0"/>
    <x v="6"/>
    <x v="430"/>
    <x v="593"/>
    <x v="1"/>
    <x v="7"/>
    <x v="3"/>
    <x v="7"/>
    <x v="1"/>
    <x v="0"/>
    <x v="4"/>
    <n v="3163912"/>
  </r>
  <r>
    <x v="13"/>
    <x v="0"/>
    <x v="0"/>
    <x v="6"/>
    <x v="430"/>
    <x v="593"/>
    <x v="1"/>
    <x v="7"/>
    <x v="3"/>
    <x v="7"/>
    <x v="1"/>
    <x v="0"/>
    <x v="5"/>
    <n v="7941279"/>
  </r>
  <r>
    <x v="13"/>
    <x v="0"/>
    <x v="0"/>
    <x v="6"/>
    <x v="430"/>
    <x v="593"/>
    <x v="1"/>
    <x v="7"/>
    <x v="3"/>
    <x v="7"/>
    <x v="1"/>
    <x v="0"/>
    <x v="7"/>
    <n v="407059"/>
  </r>
  <r>
    <x v="13"/>
    <x v="0"/>
    <x v="0"/>
    <x v="6"/>
    <x v="430"/>
    <x v="593"/>
    <x v="1"/>
    <x v="7"/>
    <x v="3"/>
    <x v="7"/>
    <x v="1"/>
    <x v="0"/>
    <x v="8"/>
    <n v="206057"/>
  </r>
  <r>
    <x v="13"/>
    <x v="0"/>
    <x v="0"/>
    <x v="6"/>
    <x v="430"/>
    <x v="593"/>
    <x v="1"/>
    <x v="7"/>
    <x v="3"/>
    <x v="7"/>
    <x v="1"/>
    <x v="0"/>
    <x v="9"/>
    <n v="21825"/>
  </r>
  <r>
    <x v="13"/>
    <x v="0"/>
    <x v="0"/>
    <x v="6"/>
    <x v="430"/>
    <x v="593"/>
    <x v="1"/>
    <x v="7"/>
    <x v="3"/>
    <x v="7"/>
    <x v="1"/>
    <x v="0"/>
    <x v="10"/>
    <n v="119310"/>
  </r>
  <r>
    <x v="13"/>
    <x v="0"/>
    <x v="0"/>
    <x v="6"/>
    <x v="430"/>
    <x v="593"/>
    <x v="1"/>
    <x v="7"/>
    <x v="3"/>
    <x v="7"/>
    <x v="1"/>
    <x v="0"/>
    <x v="11"/>
    <n v="9700"/>
  </r>
  <r>
    <x v="13"/>
    <x v="0"/>
    <x v="0"/>
    <x v="6"/>
    <x v="430"/>
    <x v="593"/>
    <x v="1"/>
    <x v="7"/>
    <x v="3"/>
    <x v="7"/>
    <x v="1"/>
    <x v="0"/>
    <x v="12"/>
    <n v="73587"/>
  </r>
  <r>
    <x v="13"/>
    <x v="0"/>
    <x v="0"/>
    <x v="6"/>
    <x v="430"/>
    <x v="593"/>
    <x v="1"/>
    <x v="7"/>
    <x v="3"/>
    <x v="7"/>
    <x v="1"/>
    <x v="0"/>
    <x v="13"/>
    <n v="48015"/>
  </r>
  <r>
    <x v="13"/>
    <x v="0"/>
    <x v="0"/>
    <x v="6"/>
    <x v="430"/>
    <x v="593"/>
    <x v="1"/>
    <x v="7"/>
    <x v="3"/>
    <x v="7"/>
    <x v="1"/>
    <x v="0"/>
    <x v="14"/>
    <n v="22490097"/>
  </r>
  <r>
    <x v="13"/>
    <x v="0"/>
    <x v="0"/>
    <x v="6"/>
    <x v="430"/>
    <x v="593"/>
    <x v="1"/>
    <x v="7"/>
    <x v="3"/>
    <x v="7"/>
    <x v="1"/>
    <x v="0"/>
    <x v="15"/>
    <n v="4220176"/>
  </r>
  <r>
    <x v="13"/>
    <x v="0"/>
    <x v="0"/>
    <x v="6"/>
    <x v="430"/>
    <x v="593"/>
    <x v="1"/>
    <x v="7"/>
    <x v="3"/>
    <x v="7"/>
    <x v="1"/>
    <x v="0"/>
    <x v="16"/>
    <n v="1582524"/>
  </r>
  <r>
    <x v="13"/>
    <x v="0"/>
    <x v="0"/>
    <x v="6"/>
    <x v="430"/>
    <x v="593"/>
    <x v="1"/>
    <x v="7"/>
    <x v="3"/>
    <x v="7"/>
    <x v="1"/>
    <x v="0"/>
    <x v="17"/>
    <n v="1303686"/>
  </r>
  <r>
    <x v="13"/>
    <x v="0"/>
    <x v="0"/>
    <x v="6"/>
    <x v="430"/>
    <x v="593"/>
    <x v="1"/>
    <x v="7"/>
    <x v="3"/>
    <x v="7"/>
    <x v="1"/>
    <x v="0"/>
    <x v="18"/>
    <n v="1447895"/>
  </r>
  <r>
    <x v="13"/>
    <x v="0"/>
    <x v="0"/>
    <x v="6"/>
    <x v="430"/>
    <x v="593"/>
    <x v="1"/>
    <x v="7"/>
    <x v="3"/>
    <x v="7"/>
    <x v="1"/>
    <x v="0"/>
    <x v="19"/>
    <n v="7000"/>
  </r>
  <r>
    <x v="13"/>
    <x v="0"/>
    <x v="0"/>
    <x v="6"/>
    <x v="430"/>
    <x v="593"/>
    <x v="1"/>
    <x v="7"/>
    <x v="3"/>
    <x v="7"/>
    <x v="1"/>
    <x v="0"/>
    <x v="21"/>
    <n v="221640"/>
  </r>
  <r>
    <x v="13"/>
    <x v="0"/>
    <x v="0"/>
    <x v="6"/>
    <x v="430"/>
    <x v="593"/>
    <x v="1"/>
    <x v="7"/>
    <x v="3"/>
    <x v="7"/>
    <x v="1"/>
    <x v="0"/>
    <x v="23"/>
    <n v="28500"/>
  </r>
  <r>
    <x v="13"/>
    <x v="0"/>
    <x v="0"/>
    <x v="6"/>
    <x v="430"/>
    <x v="593"/>
    <x v="1"/>
    <x v="7"/>
    <x v="3"/>
    <x v="7"/>
    <x v="2"/>
    <x v="0"/>
    <x v="24"/>
    <n v="8720"/>
  </r>
  <r>
    <x v="13"/>
    <x v="0"/>
    <x v="0"/>
    <x v="6"/>
    <x v="431"/>
    <x v="635"/>
    <x v="1"/>
    <x v="7"/>
    <x v="1"/>
    <x v="12"/>
    <x v="1"/>
    <x v="0"/>
    <x v="1"/>
    <n v="3698035"/>
  </r>
  <r>
    <x v="13"/>
    <x v="0"/>
    <x v="0"/>
    <x v="6"/>
    <x v="431"/>
    <x v="635"/>
    <x v="1"/>
    <x v="7"/>
    <x v="1"/>
    <x v="12"/>
    <x v="1"/>
    <x v="0"/>
    <x v="2"/>
    <n v="397308"/>
  </r>
  <r>
    <x v="13"/>
    <x v="0"/>
    <x v="0"/>
    <x v="6"/>
    <x v="431"/>
    <x v="635"/>
    <x v="1"/>
    <x v="7"/>
    <x v="1"/>
    <x v="12"/>
    <x v="1"/>
    <x v="0"/>
    <x v="3"/>
    <n v="616280"/>
  </r>
  <r>
    <x v="13"/>
    <x v="0"/>
    <x v="0"/>
    <x v="6"/>
    <x v="431"/>
    <x v="635"/>
    <x v="1"/>
    <x v="7"/>
    <x v="1"/>
    <x v="12"/>
    <x v="1"/>
    <x v="0"/>
    <x v="4"/>
    <n v="1722752"/>
  </r>
  <r>
    <x v="13"/>
    <x v="0"/>
    <x v="0"/>
    <x v="6"/>
    <x v="431"/>
    <x v="635"/>
    <x v="1"/>
    <x v="7"/>
    <x v="1"/>
    <x v="12"/>
    <x v="1"/>
    <x v="0"/>
    <x v="5"/>
    <n v="5016734"/>
  </r>
  <r>
    <x v="13"/>
    <x v="0"/>
    <x v="0"/>
    <x v="6"/>
    <x v="431"/>
    <x v="635"/>
    <x v="1"/>
    <x v="7"/>
    <x v="1"/>
    <x v="12"/>
    <x v="1"/>
    <x v="0"/>
    <x v="7"/>
    <n v="191962"/>
  </r>
  <r>
    <x v="13"/>
    <x v="0"/>
    <x v="0"/>
    <x v="6"/>
    <x v="431"/>
    <x v="635"/>
    <x v="1"/>
    <x v="7"/>
    <x v="1"/>
    <x v="12"/>
    <x v="1"/>
    <x v="0"/>
    <x v="8"/>
    <n v="42263"/>
  </r>
  <r>
    <x v="13"/>
    <x v="0"/>
    <x v="0"/>
    <x v="6"/>
    <x v="431"/>
    <x v="635"/>
    <x v="1"/>
    <x v="7"/>
    <x v="1"/>
    <x v="12"/>
    <x v="1"/>
    <x v="0"/>
    <x v="9"/>
    <n v="14689"/>
  </r>
  <r>
    <x v="13"/>
    <x v="0"/>
    <x v="0"/>
    <x v="6"/>
    <x v="431"/>
    <x v="635"/>
    <x v="1"/>
    <x v="7"/>
    <x v="1"/>
    <x v="12"/>
    <x v="1"/>
    <x v="0"/>
    <x v="10"/>
    <n v="75113"/>
  </r>
  <r>
    <x v="13"/>
    <x v="0"/>
    <x v="0"/>
    <x v="6"/>
    <x v="431"/>
    <x v="635"/>
    <x v="1"/>
    <x v="7"/>
    <x v="1"/>
    <x v="12"/>
    <x v="1"/>
    <x v="0"/>
    <x v="11"/>
    <n v="3844"/>
  </r>
  <r>
    <x v="13"/>
    <x v="0"/>
    <x v="0"/>
    <x v="6"/>
    <x v="431"/>
    <x v="635"/>
    <x v="1"/>
    <x v="7"/>
    <x v="1"/>
    <x v="12"/>
    <x v="1"/>
    <x v="0"/>
    <x v="12"/>
    <n v="53922"/>
  </r>
  <r>
    <x v="13"/>
    <x v="0"/>
    <x v="0"/>
    <x v="6"/>
    <x v="431"/>
    <x v="635"/>
    <x v="1"/>
    <x v="7"/>
    <x v="1"/>
    <x v="12"/>
    <x v="1"/>
    <x v="0"/>
    <x v="13"/>
    <n v="12738"/>
  </r>
  <r>
    <x v="13"/>
    <x v="0"/>
    <x v="0"/>
    <x v="6"/>
    <x v="431"/>
    <x v="635"/>
    <x v="1"/>
    <x v="7"/>
    <x v="1"/>
    <x v="12"/>
    <x v="1"/>
    <x v="0"/>
    <x v="14"/>
    <n v="1003157"/>
  </r>
  <r>
    <x v="13"/>
    <x v="0"/>
    <x v="0"/>
    <x v="6"/>
    <x v="431"/>
    <x v="635"/>
    <x v="1"/>
    <x v="7"/>
    <x v="1"/>
    <x v="12"/>
    <x v="1"/>
    <x v="0"/>
    <x v="15"/>
    <n v="500904"/>
  </r>
  <r>
    <x v="13"/>
    <x v="0"/>
    <x v="0"/>
    <x v="6"/>
    <x v="431"/>
    <x v="635"/>
    <x v="1"/>
    <x v="7"/>
    <x v="1"/>
    <x v="12"/>
    <x v="1"/>
    <x v="0"/>
    <x v="16"/>
    <n v="415959"/>
  </r>
  <r>
    <x v="13"/>
    <x v="0"/>
    <x v="0"/>
    <x v="6"/>
    <x v="431"/>
    <x v="635"/>
    <x v="1"/>
    <x v="7"/>
    <x v="1"/>
    <x v="12"/>
    <x v="1"/>
    <x v="0"/>
    <x v="17"/>
    <n v="1167986"/>
  </r>
  <r>
    <x v="13"/>
    <x v="0"/>
    <x v="0"/>
    <x v="6"/>
    <x v="431"/>
    <x v="635"/>
    <x v="1"/>
    <x v="7"/>
    <x v="1"/>
    <x v="12"/>
    <x v="1"/>
    <x v="0"/>
    <x v="18"/>
    <n v="442358"/>
  </r>
  <r>
    <x v="13"/>
    <x v="0"/>
    <x v="0"/>
    <x v="6"/>
    <x v="431"/>
    <x v="635"/>
    <x v="1"/>
    <x v="7"/>
    <x v="1"/>
    <x v="12"/>
    <x v="1"/>
    <x v="0"/>
    <x v="19"/>
    <n v="5672"/>
  </r>
  <r>
    <x v="13"/>
    <x v="0"/>
    <x v="0"/>
    <x v="6"/>
    <x v="431"/>
    <x v="635"/>
    <x v="1"/>
    <x v="7"/>
    <x v="1"/>
    <x v="12"/>
    <x v="1"/>
    <x v="0"/>
    <x v="21"/>
    <n v="52515"/>
  </r>
  <r>
    <x v="13"/>
    <x v="0"/>
    <x v="0"/>
    <x v="6"/>
    <x v="431"/>
    <x v="635"/>
    <x v="1"/>
    <x v="7"/>
    <x v="1"/>
    <x v="12"/>
    <x v="2"/>
    <x v="0"/>
    <x v="24"/>
    <n v="6540"/>
  </r>
  <r>
    <x v="13"/>
    <x v="0"/>
    <x v="0"/>
    <x v="2"/>
    <x v="432"/>
    <x v="28"/>
    <x v="1"/>
    <x v="7"/>
    <x v="1"/>
    <x v="16"/>
    <x v="1"/>
    <x v="0"/>
    <x v="1"/>
    <n v="5004394"/>
  </r>
  <r>
    <x v="13"/>
    <x v="0"/>
    <x v="0"/>
    <x v="2"/>
    <x v="432"/>
    <x v="28"/>
    <x v="1"/>
    <x v="7"/>
    <x v="1"/>
    <x v="16"/>
    <x v="1"/>
    <x v="0"/>
    <x v="2"/>
    <n v="6477758"/>
  </r>
  <r>
    <x v="13"/>
    <x v="0"/>
    <x v="0"/>
    <x v="2"/>
    <x v="432"/>
    <x v="28"/>
    <x v="1"/>
    <x v="7"/>
    <x v="1"/>
    <x v="16"/>
    <x v="1"/>
    <x v="0"/>
    <x v="3"/>
    <n v="716990"/>
  </r>
  <r>
    <x v="13"/>
    <x v="0"/>
    <x v="0"/>
    <x v="2"/>
    <x v="432"/>
    <x v="28"/>
    <x v="1"/>
    <x v="7"/>
    <x v="1"/>
    <x v="16"/>
    <x v="1"/>
    <x v="0"/>
    <x v="4"/>
    <n v="4356908"/>
  </r>
  <r>
    <x v="13"/>
    <x v="0"/>
    <x v="0"/>
    <x v="2"/>
    <x v="432"/>
    <x v="28"/>
    <x v="1"/>
    <x v="7"/>
    <x v="1"/>
    <x v="16"/>
    <x v="1"/>
    <x v="0"/>
    <x v="5"/>
    <n v="22488735"/>
  </r>
  <r>
    <x v="13"/>
    <x v="0"/>
    <x v="0"/>
    <x v="2"/>
    <x v="432"/>
    <x v="28"/>
    <x v="1"/>
    <x v="7"/>
    <x v="1"/>
    <x v="16"/>
    <x v="1"/>
    <x v="0"/>
    <x v="7"/>
    <n v="785321"/>
  </r>
  <r>
    <x v="13"/>
    <x v="0"/>
    <x v="0"/>
    <x v="2"/>
    <x v="432"/>
    <x v="28"/>
    <x v="1"/>
    <x v="7"/>
    <x v="1"/>
    <x v="16"/>
    <x v="1"/>
    <x v="0"/>
    <x v="8"/>
    <n v="1088285"/>
  </r>
  <r>
    <x v="13"/>
    <x v="0"/>
    <x v="0"/>
    <x v="2"/>
    <x v="432"/>
    <x v="28"/>
    <x v="1"/>
    <x v="7"/>
    <x v="1"/>
    <x v="16"/>
    <x v="1"/>
    <x v="0"/>
    <x v="9"/>
    <n v="94777"/>
  </r>
  <r>
    <x v="13"/>
    <x v="0"/>
    <x v="0"/>
    <x v="2"/>
    <x v="432"/>
    <x v="28"/>
    <x v="1"/>
    <x v="7"/>
    <x v="1"/>
    <x v="16"/>
    <x v="1"/>
    <x v="0"/>
    <x v="10"/>
    <n v="132419"/>
  </r>
  <r>
    <x v="13"/>
    <x v="0"/>
    <x v="0"/>
    <x v="2"/>
    <x v="432"/>
    <x v="28"/>
    <x v="1"/>
    <x v="7"/>
    <x v="1"/>
    <x v="16"/>
    <x v="1"/>
    <x v="0"/>
    <x v="11"/>
    <n v="12956"/>
  </r>
  <r>
    <x v="13"/>
    <x v="0"/>
    <x v="0"/>
    <x v="2"/>
    <x v="432"/>
    <x v="28"/>
    <x v="1"/>
    <x v="7"/>
    <x v="1"/>
    <x v="16"/>
    <x v="1"/>
    <x v="0"/>
    <x v="12"/>
    <n v="278752"/>
  </r>
  <r>
    <x v="13"/>
    <x v="0"/>
    <x v="0"/>
    <x v="2"/>
    <x v="432"/>
    <x v="28"/>
    <x v="1"/>
    <x v="7"/>
    <x v="1"/>
    <x v="16"/>
    <x v="1"/>
    <x v="0"/>
    <x v="13"/>
    <n v="129051"/>
  </r>
  <r>
    <x v="13"/>
    <x v="0"/>
    <x v="0"/>
    <x v="2"/>
    <x v="432"/>
    <x v="28"/>
    <x v="1"/>
    <x v="7"/>
    <x v="1"/>
    <x v="16"/>
    <x v="1"/>
    <x v="0"/>
    <x v="14"/>
    <n v="3358096"/>
  </r>
  <r>
    <x v="13"/>
    <x v="0"/>
    <x v="0"/>
    <x v="2"/>
    <x v="432"/>
    <x v="28"/>
    <x v="1"/>
    <x v="7"/>
    <x v="1"/>
    <x v="16"/>
    <x v="1"/>
    <x v="0"/>
    <x v="15"/>
    <n v="3336115"/>
  </r>
  <r>
    <x v="13"/>
    <x v="0"/>
    <x v="0"/>
    <x v="2"/>
    <x v="432"/>
    <x v="28"/>
    <x v="1"/>
    <x v="7"/>
    <x v="1"/>
    <x v="16"/>
    <x v="1"/>
    <x v="0"/>
    <x v="16"/>
    <n v="614965"/>
  </r>
  <r>
    <x v="13"/>
    <x v="0"/>
    <x v="0"/>
    <x v="2"/>
    <x v="432"/>
    <x v="28"/>
    <x v="1"/>
    <x v="7"/>
    <x v="1"/>
    <x v="16"/>
    <x v="1"/>
    <x v="0"/>
    <x v="17"/>
    <n v="1226004"/>
  </r>
  <r>
    <x v="13"/>
    <x v="0"/>
    <x v="0"/>
    <x v="2"/>
    <x v="432"/>
    <x v="28"/>
    <x v="1"/>
    <x v="7"/>
    <x v="1"/>
    <x v="16"/>
    <x v="1"/>
    <x v="0"/>
    <x v="18"/>
    <n v="1109183"/>
  </r>
  <r>
    <x v="13"/>
    <x v="0"/>
    <x v="0"/>
    <x v="2"/>
    <x v="432"/>
    <x v="28"/>
    <x v="1"/>
    <x v="7"/>
    <x v="1"/>
    <x v="16"/>
    <x v="1"/>
    <x v="0"/>
    <x v="19"/>
    <n v="19957"/>
  </r>
  <r>
    <x v="13"/>
    <x v="0"/>
    <x v="0"/>
    <x v="2"/>
    <x v="432"/>
    <x v="28"/>
    <x v="1"/>
    <x v="7"/>
    <x v="1"/>
    <x v="16"/>
    <x v="1"/>
    <x v="0"/>
    <x v="21"/>
    <n v="1988517"/>
  </r>
  <r>
    <x v="13"/>
    <x v="0"/>
    <x v="0"/>
    <x v="2"/>
    <x v="432"/>
    <x v="28"/>
    <x v="1"/>
    <x v="7"/>
    <x v="1"/>
    <x v="16"/>
    <x v="2"/>
    <x v="0"/>
    <x v="24"/>
    <n v="526540"/>
  </r>
  <r>
    <x v="13"/>
    <x v="0"/>
    <x v="0"/>
    <x v="2"/>
    <x v="432"/>
    <x v="43"/>
    <x v="1"/>
    <x v="7"/>
    <x v="1"/>
    <x v="16"/>
    <x v="1"/>
    <x v="0"/>
    <x v="1"/>
    <n v="2653257"/>
  </r>
  <r>
    <x v="13"/>
    <x v="0"/>
    <x v="0"/>
    <x v="2"/>
    <x v="432"/>
    <x v="43"/>
    <x v="1"/>
    <x v="7"/>
    <x v="1"/>
    <x v="16"/>
    <x v="1"/>
    <x v="0"/>
    <x v="2"/>
    <n v="1632585"/>
  </r>
  <r>
    <x v="13"/>
    <x v="0"/>
    <x v="0"/>
    <x v="2"/>
    <x v="432"/>
    <x v="43"/>
    <x v="1"/>
    <x v="7"/>
    <x v="1"/>
    <x v="16"/>
    <x v="1"/>
    <x v="0"/>
    <x v="3"/>
    <n v="412202"/>
  </r>
  <r>
    <x v="13"/>
    <x v="0"/>
    <x v="0"/>
    <x v="2"/>
    <x v="432"/>
    <x v="43"/>
    <x v="1"/>
    <x v="7"/>
    <x v="1"/>
    <x v="16"/>
    <x v="1"/>
    <x v="0"/>
    <x v="4"/>
    <n v="1543457"/>
  </r>
  <r>
    <x v="13"/>
    <x v="0"/>
    <x v="0"/>
    <x v="2"/>
    <x v="432"/>
    <x v="43"/>
    <x v="1"/>
    <x v="7"/>
    <x v="1"/>
    <x v="16"/>
    <x v="1"/>
    <x v="0"/>
    <x v="5"/>
    <n v="5453818"/>
  </r>
  <r>
    <x v="13"/>
    <x v="0"/>
    <x v="0"/>
    <x v="2"/>
    <x v="432"/>
    <x v="43"/>
    <x v="1"/>
    <x v="7"/>
    <x v="1"/>
    <x v="16"/>
    <x v="1"/>
    <x v="0"/>
    <x v="7"/>
    <n v="1164000"/>
  </r>
  <r>
    <x v="13"/>
    <x v="0"/>
    <x v="0"/>
    <x v="2"/>
    <x v="432"/>
    <x v="43"/>
    <x v="1"/>
    <x v="7"/>
    <x v="1"/>
    <x v="16"/>
    <x v="1"/>
    <x v="0"/>
    <x v="8"/>
    <n v="107286"/>
  </r>
  <r>
    <x v="13"/>
    <x v="0"/>
    <x v="0"/>
    <x v="2"/>
    <x v="432"/>
    <x v="43"/>
    <x v="1"/>
    <x v="7"/>
    <x v="1"/>
    <x v="16"/>
    <x v="1"/>
    <x v="0"/>
    <x v="9"/>
    <n v="9846"/>
  </r>
  <r>
    <x v="13"/>
    <x v="0"/>
    <x v="0"/>
    <x v="2"/>
    <x v="432"/>
    <x v="43"/>
    <x v="1"/>
    <x v="7"/>
    <x v="1"/>
    <x v="16"/>
    <x v="1"/>
    <x v="0"/>
    <x v="10"/>
    <n v="56725"/>
  </r>
  <r>
    <x v="13"/>
    <x v="0"/>
    <x v="0"/>
    <x v="2"/>
    <x v="432"/>
    <x v="43"/>
    <x v="1"/>
    <x v="7"/>
    <x v="1"/>
    <x v="16"/>
    <x v="1"/>
    <x v="0"/>
    <x v="11"/>
    <n v="10367"/>
  </r>
  <r>
    <x v="13"/>
    <x v="0"/>
    <x v="0"/>
    <x v="2"/>
    <x v="432"/>
    <x v="43"/>
    <x v="1"/>
    <x v="7"/>
    <x v="1"/>
    <x v="16"/>
    <x v="1"/>
    <x v="0"/>
    <x v="12"/>
    <n v="94620"/>
  </r>
  <r>
    <x v="13"/>
    <x v="0"/>
    <x v="0"/>
    <x v="2"/>
    <x v="432"/>
    <x v="43"/>
    <x v="1"/>
    <x v="7"/>
    <x v="1"/>
    <x v="16"/>
    <x v="1"/>
    <x v="0"/>
    <x v="13"/>
    <n v="30680"/>
  </r>
  <r>
    <x v="13"/>
    <x v="0"/>
    <x v="0"/>
    <x v="2"/>
    <x v="432"/>
    <x v="43"/>
    <x v="1"/>
    <x v="7"/>
    <x v="1"/>
    <x v="16"/>
    <x v="1"/>
    <x v="0"/>
    <x v="14"/>
    <n v="801831"/>
  </r>
  <r>
    <x v="13"/>
    <x v="0"/>
    <x v="0"/>
    <x v="2"/>
    <x v="432"/>
    <x v="43"/>
    <x v="1"/>
    <x v="7"/>
    <x v="1"/>
    <x v="16"/>
    <x v="1"/>
    <x v="0"/>
    <x v="15"/>
    <n v="4804699"/>
  </r>
  <r>
    <x v="13"/>
    <x v="0"/>
    <x v="0"/>
    <x v="2"/>
    <x v="432"/>
    <x v="43"/>
    <x v="1"/>
    <x v="7"/>
    <x v="1"/>
    <x v="16"/>
    <x v="1"/>
    <x v="0"/>
    <x v="16"/>
    <n v="487250"/>
  </r>
  <r>
    <x v="13"/>
    <x v="0"/>
    <x v="0"/>
    <x v="2"/>
    <x v="432"/>
    <x v="43"/>
    <x v="1"/>
    <x v="7"/>
    <x v="1"/>
    <x v="16"/>
    <x v="1"/>
    <x v="0"/>
    <x v="17"/>
    <n v="1198212"/>
  </r>
  <r>
    <x v="13"/>
    <x v="0"/>
    <x v="0"/>
    <x v="2"/>
    <x v="432"/>
    <x v="43"/>
    <x v="1"/>
    <x v="7"/>
    <x v="1"/>
    <x v="16"/>
    <x v="1"/>
    <x v="0"/>
    <x v="18"/>
    <n v="486551"/>
  </r>
  <r>
    <x v="13"/>
    <x v="0"/>
    <x v="0"/>
    <x v="2"/>
    <x v="432"/>
    <x v="43"/>
    <x v="1"/>
    <x v="7"/>
    <x v="1"/>
    <x v="16"/>
    <x v="1"/>
    <x v="0"/>
    <x v="19"/>
    <n v="1796360"/>
  </r>
  <r>
    <x v="13"/>
    <x v="0"/>
    <x v="0"/>
    <x v="2"/>
    <x v="432"/>
    <x v="43"/>
    <x v="1"/>
    <x v="7"/>
    <x v="1"/>
    <x v="16"/>
    <x v="1"/>
    <x v="0"/>
    <x v="20"/>
    <n v="7850000"/>
  </r>
  <r>
    <x v="13"/>
    <x v="0"/>
    <x v="0"/>
    <x v="2"/>
    <x v="432"/>
    <x v="43"/>
    <x v="1"/>
    <x v="7"/>
    <x v="1"/>
    <x v="16"/>
    <x v="1"/>
    <x v="0"/>
    <x v="21"/>
    <n v="825523"/>
  </r>
  <r>
    <x v="13"/>
    <x v="0"/>
    <x v="0"/>
    <x v="2"/>
    <x v="432"/>
    <x v="43"/>
    <x v="1"/>
    <x v="7"/>
    <x v="1"/>
    <x v="16"/>
    <x v="2"/>
    <x v="0"/>
    <x v="24"/>
    <n v="2180"/>
  </r>
  <r>
    <x v="13"/>
    <x v="0"/>
    <x v="0"/>
    <x v="2"/>
    <x v="432"/>
    <x v="636"/>
    <x v="1"/>
    <x v="7"/>
    <x v="1"/>
    <x v="16"/>
    <x v="1"/>
    <x v="0"/>
    <x v="1"/>
    <n v="5340810"/>
  </r>
  <r>
    <x v="13"/>
    <x v="0"/>
    <x v="0"/>
    <x v="2"/>
    <x v="432"/>
    <x v="636"/>
    <x v="1"/>
    <x v="7"/>
    <x v="1"/>
    <x v="16"/>
    <x v="1"/>
    <x v="0"/>
    <x v="2"/>
    <n v="456013"/>
  </r>
  <r>
    <x v="13"/>
    <x v="0"/>
    <x v="0"/>
    <x v="2"/>
    <x v="432"/>
    <x v="636"/>
    <x v="1"/>
    <x v="7"/>
    <x v="1"/>
    <x v="16"/>
    <x v="1"/>
    <x v="0"/>
    <x v="3"/>
    <n v="824770"/>
  </r>
  <r>
    <x v="13"/>
    <x v="0"/>
    <x v="0"/>
    <x v="2"/>
    <x v="432"/>
    <x v="636"/>
    <x v="1"/>
    <x v="7"/>
    <x v="1"/>
    <x v="16"/>
    <x v="1"/>
    <x v="0"/>
    <x v="4"/>
    <n v="3146255"/>
  </r>
  <r>
    <x v="13"/>
    <x v="0"/>
    <x v="0"/>
    <x v="2"/>
    <x v="432"/>
    <x v="636"/>
    <x v="1"/>
    <x v="7"/>
    <x v="1"/>
    <x v="16"/>
    <x v="1"/>
    <x v="0"/>
    <x v="5"/>
    <n v="10890731"/>
  </r>
  <r>
    <x v="13"/>
    <x v="0"/>
    <x v="0"/>
    <x v="2"/>
    <x v="432"/>
    <x v="636"/>
    <x v="1"/>
    <x v="7"/>
    <x v="1"/>
    <x v="16"/>
    <x v="1"/>
    <x v="0"/>
    <x v="7"/>
    <n v="344147"/>
  </r>
  <r>
    <x v="13"/>
    <x v="0"/>
    <x v="0"/>
    <x v="2"/>
    <x v="432"/>
    <x v="636"/>
    <x v="1"/>
    <x v="7"/>
    <x v="1"/>
    <x v="16"/>
    <x v="1"/>
    <x v="0"/>
    <x v="8"/>
    <n v="50350"/>
  </r>
  <r>
    <x v="13"/>
    <x v="0"/>
    <x v="0"/>
    <x v="2"/>
    <x v="432"/>
    <x v="636"/>
    <x v="1"/>
    <x v="7"/>
    <x v="1"/>
    <x v="16"/>
    <x v="1"/>
    <x v="0"/>
    <x v="9"/>
    <n v="11259"/>
  </r>
  <r>
    <x v="13"/>
    <x v="0"/>
    <x v="0"/>
    <x v="2"/>
    <x v="432"/>
    <x v="636"/>
    <x v="1"/>
    <x v="7"/>
    <x v="1"/>
    <x v="16"/>
    <x v="1"/>
    <x v="0"/>
    <x v="10"/>
    <n v="32354"/>
  </r>
  <r>
    <x v="13"/>
    <x v="0"/>
    <x v="0"/>
    <x v="2"/>
    <x v="432"/>
    <x v="636"/>
    <x v="1"/>
    <x v="7"/>
    <x v="1"/>
    <x v="16"/>
    <x v="1"/>
    <x v="0"/>
    <x v="11"/>
    <n v="253"/>
  </r>
  <r>
    <x v="13"/>
    <x v="0"/>
    <x v="0"/>
    <x v="2"/>
    <x v="432"/>
    <x v="636"/>
    <x v="1"/>
    <x v="7"/>
    <x v="1"/>
    <x v="16"/>
    <x v="1"/>
    <x v="0"/>
    <x v="12"/>
    <n v="58197"/>
  </r>
  <r>
    <x v="13"/>
    <x v="0"/>
    <x v="0"/>
    <x v="2"/>
    <x v="432"/>
    <x v="636"/>
    <x v="1"/>
    <x v="7"/>
    <x v="1"/>
    <x v="16"/>
    <x v="1"/>
    <x v="0"/>
    <x v="14"/>
    <n v="1004861"/>
  </r>
  <r>
    <x v="13"/>
    <x v="0"/>
    <x v="0"/>
    <x v="2"/>
    <x v="432"/>
    <x v="636"/>
    <x v="1"/>
    <x v="7"/>
    <x v="1"/>
    <x v="16"/>
    <x v="1"/>
    <x v="0"/>
    <x v="15"/>
    <n v="860896"/>
  </r>
  <r>
    <x v="13"/>
    <x v="0"/>
    <x v="0"/>
    <x v="2"/>
    <x v="432"/>
    <x v="636"/>
    <x v="1"/>
    <x v="7"/>
    <x v="1"/>
    <x v="16"/>
    <x v="1"/>
    <x v="0"/>
    <x v="16"/>
    <n v="740103"/>
  </r>
  <r>
    <x v="13"/>
    <x v="0"/>
    <x v="0"/>
    <x v="2"/>
    <x v="432"/>
    <x v="636"/>
    <x v="1"/>
    <x v="7"/>
    <x v="1"/>
    <x v="16"/>
    <x v="1"/>
    <x v="0"/>
    <x v="17"/>
    <n v="1420563"/>
  </r>
  <r>
    <x v="13"/>
    <x v="0"/>
    <x v="0"/>
    <x v="2"/>
    <x v="432"/>
    <x v="636"/>
    <x v="1"/>
    <x v="7"/>
    <x v="1"/>
    <x v="16"/>
    <x v="1"/>
    <x v="0"/>
    <x v="18"/>
    <n v="847854"/>
  </r>
  <r>
    <x v="13"/>
    <x v="0"/>
    <x v="0"/>
    <x v="2"/>
    <x v="432"/>
    <x v="636"/>
    <x v="1"/>
    <x v="7"/>
    <x v="1"/>
    <x v="16"/>
    <x v="1"/>
    <x v="0"/>
    <x v="21"/>
    <n v="886640"/>
  </r>
  <r>
    <x v="13"/>
    <x v="0"/>
    <x v="0"/>
    <x v="2"/>
    <x v="432"/>
    <x v="636"/>
    <x v="1"/>
    <x v="7"/>
    <x v="1"/>
    <x v="16"/>
    <x v="1"/>
    <x v="0"/>
    <x v="23"/>
    <n v="10200"/>
  </r>
  <r>
    <x v="13"/>
    <x v="0"/>
    <x v="0"/>
    <x v="2"/>
    <x v="432"/>
    <x v="637"/>
    <x v="1"/>
    <x v="7"/>
    <x v="1"/>
    <x v="16"/>
    <x v="1"/>
    <x v="0"/>
    <x v="1"/>
    <n v="6253980"/>
  </r>
  <r>
    <x v="13"/>
    <x v="0"/>
    <x v="0"/>
    <x v="2"/>
    <x v="432"/>
    <x v="637"/>
    <x v="1"/>
    <x v="7"/>
    <x v="1"/>
    <x v="16"/>
    <x v="1"/>
    <x v="0"/>
    <x v="2"/>
    <n v="686973"/>
  </r>
  <r>
    <x v="13"/>
    <x v="0"/>
    <x v="0"/>
    <x v="2"/>
    <x v="432"/>
    <x v="637"/>
    <x v="1"/>
    <x v="7"/>
    <x v="1"/>
    <x v="16"/>
    <x v="1"/>
    <x v="0"/>
    <x v="3"/>
    <n v="444765"/>
  </r>
  <r>
    <x v="13"/>
    <x v="0"/>
    <x v="0"/>
    <x v="2"/>
    <x v="432"/>
    <x v="637"/>
    <x v="1"/>
    <x v="7"/>
    <x v="1"/>
    <x v="16"/>
    <x v="1"/>
    <x v="0"/>
    <x v="4"/>
    <n v="2482139"/>
  </r>
  <r>
    <x v="13"/>
    <x v="0"/>
    <x v="0"/>
    <x v="2"/>
    <x v="432"/>
    <x v="637"/>
    <x v="1"/>
    <x v="7"/>
    <x v="1"/>
    <x v="16"/>
    <x v="1"/>
    <x v="0"/>
    <x v="5"/>
    <n v="11839110"/>
  </r>
  <r>
    <x v="13"/>
    <x v="0"/>
    <x v="0"/>
    <x v="2"/>
    <x v="432"/>
    <x v="637"/>
    <x v="1"/>
    <x v="7"/>
    <x v="1"/>
    <x v="16"/>
    <x v="1"/>
    <x v="0"/>
    <x v="7"/>
    <n v="148246"/>
  </r>
  <r>
    <x v="13"/>
    <x v="0"/>
    <x v="0"/>
    <x v="2"/>
    <x v="432"/>
    <x v="637"/>
    <x v="1"/>
    <x v="7"/>
    <x v="1"/>
    <x v="16"/>
    <x v="1"/>
    <x v="0"/>
    <x v="8"/>
    <n v="29436"/>
  </r>
  <r>
    <x v="13"/>
    <x v="0"/>
    <x v="0"/>
    <x v="2"/>
    <x v="432"/>
    <x v="637"/>
    <x v="1"/>
    <x v="7"/>
    <x v="1"/>
    <x v="16"/>
    <x v="1"/>
    <x v="0"/>
    <x v="11"/>
    <n v="5820"/>
  </r>
  <r>
    <x v="13"/>
    <x v="0"/>
    <x v="0"/>
    <x v="2"/>
    <x v="432"/>
    <x v="637"/>
    <x v="1"/>
    <x v="7"/>
    <x v="1"/>
    <x v="16"/>
    <x v="1"/>
    <x v="0"/>
    <x v="12"/>
    <n v="79971"/>
  </r>
  <r>
    <x v="13"/>
    <x v="0"/>
    <x v="0"/>
    <x v="2"/>
    <x v="432"/>
    <x v="637"/>
    <x v="1"/>
    <x v="7"/>
    <x v="1"/>
    <x v="16"/>
    <x v="1"/>
    <x v="0"/>
    <x v="13"/>
    <n v="11640"/>
  </r>
  <r>
    <x v="13"/>
    <x v="0"/>
    <x v="0"/>
    <x v="2"/>
    <x v="432"/>
    <x v="637"/>
    <x v="1"/>
    <x v="7"/>
    <x v="1"/>
    <x v="16"/>
    <x v="1"/>
    <x v="0"/>
    <x v="14"/>
    <n v="881238"/>
  </r>
  <r>
    <x v="13"/>
    <x v="0"/>
    <x v="0"/>
    <x v="2"/>
    <x v="432"/>
    <x v="637"/>
    <x v="1"/>
    <x v="7"/>
    <x v="1"/>
    <x v="16"/>
    <x v="1"/>
    <x v="0"/>
    <x v="15"/>
    <n v="365556"/>
  </r>
  <r>
    <x v="13"/>
    <x v="0"/>
    <x v="0"/>
    <x v="2"/>
    <x v="432"/>
    <x v="637"/>
    <x v="1"/>
    <x v="7"/>
    <x v="1"/>
    <x v="16"/>
    <x v="1"/>
    <x v="0"/>
    <x v="16"/>
    <n v="330178"/>
  </r>
  <r>
    <x v="13"/>
    <x v="0"/>
    <x v="0"/>
    <x v="2"/>
    <x v="432"/>
    <x v="637"/>
    <x v="1"/>
    <x v="7"/>
    <x v="1"/>
    <x v="16"/>
    <x v="1"/>
    <x v="0"/>
    <x v="17"/>
    <n v="717315"/>
  </r>
  <r>
    <x v="13"/>
    <x v="0"/>
    <x v="0"/>
    <x v="2"/>
    <x v="432"/>
    <x v="637"/>
    <x v="1"/>
    <x v="7"/>
    <x v="1"/>
    <x v="16"/>
    <x v="1"/>
    <x v="0"/>
    <x v="18"/>
    <n v="385291"/>
  </r>
  <r>
    <x v="13"/>
    <x v="0"/>
    <x v="0"/>
    <x v="2"/>
    <x v="432"/>
    <x v="637"/>
    <x v="1"/>
    <x v="7"/>
    <x v="1"/>
    <x v="16"/>
    <x v="1"/>
    <x v="0"/>
    <x v="19"/>
    <n v="12000"/>
  </r>
  <r>
    <x v="13"/>
    <x v="0"/>
    <x v="0"/>
    <x v="2"/>
    <x v="432"/>
    <x v="637"/>
    <x v="1"/>
    <x v="7"/>
    <x v="1"/>
    <x v="16"/>
    <x v="1"/>
    <x v="0"/>
    <x v="21"/>
    <n v="5936542"/>
  </r>
  <r>
    <x v="13"/>
    <x v="0"/>
    <x v="0"/>
    <x v="2"/>
    <x v="432"/>
    <x v="637"/>
    <x v="1"/>
    <x v="7"/>
    <x v="1"/>
    <x v="16"/>
    <x v="1"/>
    <x v="0"/>
    <x v="23"/>
    <n v="436000"/>
  </r>
  <r>
    <x v="13"/>
    <x v="0"/>
    <x v="0"/>
    <x v="2"/>
    <x v="432"/>
    <x v="637"/>
    <x v="1"/>
    <x v="7"/>
    <x v="1"/>
    <x v="16"/>
    <x v="2"/>
    <x v="0"/>
    <x v="24"/>
    <n v="2180"/>
  </r>
  <r>
    <x v="13"/>
    <x v="0"/>
    <x v="0"/>
    <x v="2"/>
    <x v="432"/>
    <x v="638"/>
    <x v="1"/>
    <x v="7"/>
    <x v="1"/>
    <x v="16"/>
    <x v="1"/>
    <x v="0"/>
    <x v="1"/>
    <n v="2085127"/>
  </r>
  <r>
    <x v="13"/>
    <x v="0"/>
    <x v="0"/>
    <x v="2"/>
    <x v="432"/>
    <x v="638"/>
    <x v="1"/>
    <x v="7"/>
    <x v="1"/>
    <x v="16"/>
    <x v="1"/>
    <x v="0"/>
    <x v="3"/>
    <n v="310160"/>
  </r>
  <r>
    <x v="13"/>
    <x v="0"/>
    <x v="0"/>
    <x v="2"/>
    <x v="432"/>
    <x v="638"/>
    <x v="1"/>
    <x v="7"/>
    <x v="1"/>
    <x v="16"/>
    <x v="1"/>
    <x v="0"/>
    <x v="4"/>
    <n v="1558991"/>
  </r>
  <r>
    <x v="13"/>
    <x v="0"/>
    <x v="0"/>
    <x v="2"/>
    <x v="432"/>
    <x v="638"/>
    <x v="1"/>
    <x v="7"/>
    <x v="1"/>
    <x v="16"/>
    <x v="1"/>
    <x v="0"/>
    <x v="5"/>
    <n v="7017282"/>
  </r>
  <r>
    <x v="13"/>
    <x v="0"/>
    <x v="0"/>
    <x v="2"/>
    <x v="432"/>
    <x v="638"/>
    <x v="1"/>
    <x v="7"/>
    <x v="1"/>
    <x v="16"/>
    <x v="1"/>
    <x v="0"/>
    <x v="7"/>
    <n v="36567"/>
  </r>
  <r>
    <x v="13"/>
    <x v="0"/>
    <x v="0"/>
    <x v="2"/>
    <x v="432"/>
    <x v="638"/>
    <x v="1"/>
    <x v="7"/>
    <x v="1"/>
    <x v="16"/>
    <x v="1"/>
    <x v="0"/>
    <x v="12"/>
    <n v="11548"/>
  </r>
  <r>
    <x v="13"/>
    <x v="0"/>
    <x v="0"/>
    <x v="2"/>
    <x v="432"/>
    <x v="638"/>
    <x v="1"/>
    <x v="7"/>
    <x v="1"/>
    <x v="16"/>
    <x v="1"/>
    <x v="0"/>
    <x v="14"/>
    <n v="689341"/>
  </r>
  <r>
    <x v="13"/>
    <x v="0"/>
    <x v="0"/>
    <x v="2"/>
    <x v="432"/>
    <x v="638"/>
    <x v="1"/>
    <x v="7"/>
    <x v="1"/>
    <x v="16"/>
    <x v="1"/>
    <x v="0"/>
    <x v="15"/>
    <n v="320136"/>
  </r>
  <r>
    <x v="13"/>
    <x v="0"/>
    <x v="0"/>
    <x v="2"/>
    <x v="432"/>
    <x v="638"/>
    <x v="1"/>
    <x v="7"/>
    <x v="1"/>
    <x v="16"/>
    <x v="1"/>
    <x v="0"/>
    <x v="16"/>
    <n v="143658"/>
  </r>
  <r>
    <x v="13"/>
    <x v="0"/>
    <x v="0"/>
    <x v="2"/>
    <x v="432"/>
    <x v="638"/>
    <x v="1"/>
    <x v="7"/>
    <x v="1"/>
    <x v="16"/>
    <x v="1"/>
    <x v="0"/>
    <x v="17"/>
    <n v="550000"/>
  </r>
  <r>
    <x v="13"/>
    <x v="0"/>
    <x v="0"/>
    <x v="2"/>
    <x v="432"/>
    <x v="638"/>
    <x v="1"/>
    <x v="7"/>
    <x v="1"/>
    <x v="16"/>
    <x v="1"/>
    <x v="0"/>
    <x v="18"/>
    <n v="186454"/>
  </r>
  <r>
    <x v="13"/>
    <x v="0"/>
    <x v="0"/>
    <x v="2"/>
    <x v="432"/>
    <x v="638"/>
    <x v="1"/>
    <x v="7"/>
    <x v="1"/>
    <x v="16"/>
    <x v="2"/>
    <x v="0"/>
    <x v="24"/>
    <n v="2180"/>
  </r>
  <r>
    <x v="13"/>
    <x v="0"/>
    <x v="0"/>
    <x v="2"/>
    <x v="432"/>
    <x v="639"/>
    <x v="1"/>
    <x v="7"/>
    <x v="1"/>
    <x v="16"/>
    <x v="1"/>
    <x v="0"/>
    <x v="1"/>
    <n v="4900199"/>
  </r>
  <r>
    <x v="13"/>
    <x v="0"/>
    <x v="0"/>
    <x v="2"/>
    <x v="432"/>
    <x v="639"/>
    <x v="1"/>
    <x v="7"/>
    <x v="1"/>
    <x v="16"/>
    <x v="1"/>
    <x v="0"/>
    <x v="2"/>
    <n v="233220"/>
  </r>
  <r>
    <x v="13"/>
    <x v="0"/>
    <x v="0"/>
    <x v="2"/>
    <x v="432"/>
    <x v="639"/>
    <x v="1"/>
    <x v="7"/>
    <x v="1"/>
    <x v="16"/>
    <x v="1"/>
    <x v="0"/>
    <x v="3"/>
    <n v="746636"/>
  </r>
  <r>
    <x v="13"/>
    <x v="0"/>
    <x v="0"/>
    <x v="2"/>
    <x v="432"/>
    <x v="639"/>
    <x v="1"/>
    <x v="7"/>
    <x v="1"/>
    <x v="16"/>
    <x v="1"/>
    <x v="0"/>
    <x v="4"/>
    <n v="2661471"/>
  </r>
  <r>
    <x v="13"/>
    <x v="0"/>
    <x v="0"/>
    <x v="2"/>
    <x v="432"/>
    <x v="639"/>
    <x v="1"/>
    <x v="7"/>
    <x v="1"/>
    <x v="16"/>
    <x v="1"/>
    <x v="0"/>
    <x v="5"/>
    <n v="8804107"/>
  </r>
  <r>
    <x v="13"/>
    <x v="0"/>
    <x v="0"/>
    <x v="2"/>
    <x v="432"/>
    <x v="639"/>
    <x v="1"/>
    <x v="7"/>
    <x v="1"/>
    <x v="16"/>
    <x v="1"/>
    <x v="0"/>
    <x v="7"/>
    <n v="188521"/>
  </r>
  <r>
    <x v="13"/>
    <x v="0"/>
    <x v="0"/>
    <x v="2"/>
    <x v="432"/>
    <x v="639"/>
    <x v="1"/>
    <x v="7"/>
    <x v="1"/>
    <x v="16"/>
    <x v="1"/>
    <x v="0"/>
    <x v="8"/>
    <n v="139820"/>
  </r>
  <r>
    <x v="13"/>
    <x v="0"/>
    <x v="0"/>
    <x v="2"/>
    <x v="432"/>
    <x v="639"/>
    <x v="1"/>
    <x v="7"/>
    <x v="1"/>
    <x v="16"/>
    <x v="1"/>
    <x v="0"/>
    <x v="9"/>
    <n v="7278"/>
  </r>
  <r>
    <x v="13"/>
    <x v="0"/>
    <x v="0"/>
    <x v="2"/>
    <x v="432"/>
    <x v="639"/>
    <x v="1"/>
    <x v="7"/>
    <x v="1"/>
    <x v="16"/>
    <x v="1"/>
    <x v="0"/>
    <x v="10"/>
    <n v="35925"/>
  </r>
  <r>
    <x v="13"/>
    <x v="0"/>
    <x v="0"/>
    <x v="2"/>
    <x v="432"/>
    <x v="639"/>
    <x v="1"/>
    <x v="7"/>
    <x v="1"/>
    <x v="16"/>
    <x v="1"/>
    <x v="0"/>
    <x v="11"/>
    <n v="3733"/>
  </r>
  <r>
    <x v="13"/>
    <x v="0"/>
    <x v="0"/>
    <x v="2"/>
    <x v="432"/>
    <x v="639"/>
    <x v="1"/>
    <x v="7"/>
    <x v="1"/>
    <x v="16"/>
    <x v="1"/>
    <x v="0"/>
    <x v="12"/>
    <n v="164274"/>
  </r>
  <r>
    <x v="13"/>
    <x v="0"/>
    <x v="0"/>
    <x v="2"/>
    <x v="432"/>
    <x v="639"/>
    <x v="1"/>
    <x v="7"/>
    <x v="1"/>
    <x v="16"/>
    <x v="1"/>
    <x v="0"/>
    <x v="13"/>
    <n v="32446"/>
  </r>
  <r>
    <x v="13"/>
    <x v="0"/>
    <x v="0"/>
    <x v="2"/>
    <x v="432"/>
    <x v="639"/>
    <x v="1"/>
    <x v="7"/>
    <x v="1"/>
    <x v="16"/>
    <x v="1"/>
    <x v="0"/>
    <x v="14"/>
    <n v="2178154"/>
  </r>
  <r>
    <x v="13"/>
    <x v="0"/>
    <x v="0"/>
    <x v="2"/>
    <x v="432"/>
    <x v="639"/>
    <x v="1"/>
    <x v="7"/>
    <x v="1"/>
    <x v="16"/>
    <x v="1"/>
    <x v="0"/>
    <x v="15"/>
    <n v="2843673"/>
  </r>
  <r>
    <x v="13"/>
    <x v="0"/>
    <x v="0"/>
    <x v="2"/>
    <x v="432"/>
    <x v="639"/>
    <x v="1"/>
    <x v="7"/>
    <x v="1"/>
    <x v="16"/>
    <x v="1"/>
    <x v="0"/>
    <x v="16"/>
    <n v="327823"/>
  </r>
  <r>
    <x v="13"/>
    <x v="0"/>
    <x v="0"/>
    <x v="2"/>
    <x v="432"/>
    <x v="639"/>
    <x v="1"/>
    <x v="7"/>
    <x v="1"/>
    <x v="16"/>
    <x v="1"/>
    <x v="0"/>
    <x v="17"/>
    <n v="811568"/>
  </r>
  <r>
    <x v="13"/>
    <x v="0"/>
    <x v="0"/>
    <x v="2"/>
    <x v="432"/>
    <x v="639"/>
    <x v="1"/>
    <x v="7"/>
    <x v="1"/>
    <x v="16"/>
    <x v="1"/>
    <x v="0"/>
    <x v="18"/>
    <n v="442260"/>
  </r>
  <r>
    <x v="13"/>
    <x v="0"/>
    <x v="0"/>
    <x v="2"/>
    <x v="432"/>
    <x v="639"/>
    <x v="1"/>
    <x v="7"/>
    <x v="1"/>
    <x v="16"/>
    <x v="1"/>
    <x v="0"/>
    <x v="19"/>
    <n v="3926"/>
  </r>
  <r>
    <x v="13"/>
    <x v="0"/>
    <x v="0"/>
    <x v="2"/>
    <x v="432"/>
    <x v="639"/>
    <x v="1"/>
    <x v="7"/>
    <x v="1"/>
    <x v="16"/>
    <x v="1"/>
    <x v="0"/>
    <x v="21"/>
    <n v="810895"/>
  </r>
  <r>
    <x v="13"/>
    <x v="0"/>
    <x v="0"/>
    <x v="2"/>
    <x v="432"/>
    <x v="639"/>
    <x v="1"/>
    <x v="7"/>
    <x v="1"/>
    <x v="16"/>
    <x v="2"/>
    <x v="0"/>
    <x v="24"/>
    <n v="4360"/>
  </r>
  <r>
    <x v="13"/>
    <x v="0"/>
    <x v="0"/>
    <x v="2"/>
    <x v="432"/>
    <x v="640"/>
    <x v="1"/>
    <x v="7"/>
    <x v="1"/>
    <x v="16"/>
    <x v="1"/>
    <x v="0"/>
    <x v="1"/>
    <n v="6489724"/>
  </r>
  <r>
    <x v="13"/>
    <x v="0"/>
    <x v="0"/>
    <x v="2"/>
    <x v="432"/>
    <x v="640"/>
    <x v="1"/>
    <x v="7"/>
    <x v="1"/>
    <x v="16"/>
    <x v="1"/>
    <x v="0"/>
    <x v="2"/>
    <n v="657076"/>
  </r>
  <r>
    <x v="13"/>
    <x v="0"/>
    <x v="0"/>
    <x v="2"/>
    <x v="432"/>
    <x v="640"/>
    <x v="1"/>
    <x v="7"/>
    <x v="1"/>
    <x v="16"/>
    <x v="1"/>
    <x v="0"/>
    <x v="3"/>
    <n v="986302"/>
  </r>
  <r>
    <x v="13"/>
    <x v="0"/>
    <x v="0"/>
    <x v="2"/>
    <x v="432"/>
    <x v="640"/>
    <x v="1"/>
    <x v="7"/>
    <x v="1"/>
    <x v="16"/>
    <x v="1"/>
    <x v="0"/>
    <x v="4"/>
    <n v="3465210"/>
  </r>
  <r>
    <x v="13"/>
    <x v="0"/>
    <x v="0"/>
    <x v="2"/>
    <x v="432"/>
    <x v="640"/>
    <x v="1"/>
    <x v="7"/>
    <x v="1"/>
    <x v="16"/>
    <x v="1"/>
    <x v="0"/>
    <x v="5"/>
    <n v="7725640"/>
  </r>
  <r>
    <x v="13"/>
    <x v="0"/>
    <x v="0"/>
    <x v="2"/>
    <x v="432"/>
    <x v="640"/>
    <x v="1"/>
    <x v="7"/>
    <x v="1"/>
    <x v="16"/>
    <x v="1"/>
    <x v="0"/>
    <x v="7"/>
    <n v="207502"/>
  </r>
  <r>
    <x v="13"/>
    <x v="0"/>
    <x v="0"/>
    <x v="2"/>
    <x v="432"/>
    <x v="640"/>
    <x v="1"/>
    <x v="7"/>
    <x v="1"/>
    <x v="16"/>
    <x v="1"/>
    <x v="0"/>
    <x v="8"/>
    <n v="46617"/>
  </r>
  <r>
    <x v="13"/>
    <x v="0"/>
    <x v="0"/>
    <x v="2"/>
    <x v="432"/>
    <x v="640"/>
    <x v="1"/>
    <x v="7"/>
    <x v="1"/>
    <x v="16"/>
    <x v="1"/>
    <x v="0"/>
    <x v="9"/>
    <n v="10291"/>
  </r>
  <r>
    <x v="13"/>
    <x v="0"/>
    <x v="0"/>
    <x v="2"/>
    <x v="432"/>
    <x v="640"/>
    <x v="1"/>
    <x v="7"/>
    <x v="1"/>
    <x v="16"/>
    <x v="1"/>
    <x v="0"/>
    <x v="10"/>
    <n v="90992"/>
  </r>
  <r>
    <x v="13"/>
    <x v="0"/>
    <x v="0"/>
    <x v="2"/>
    <x v="432"/>
    <x v="640"/>
    <x v="1"/>
    <x v="7"/>
    <x v="1"/>
    <x v="16"/>
    <x v="1"/>
    <x v="0"/>
    <x v="12"/>
    <n v="44859"/>
  </r>
  <r>
    <x v="13"/>
    <x v="0"/>
    <x v="0"/>
    <x v="2"/>
    <x v="432"/>
    <x v="640"/>
    <x v="1"/>
    <x v="7"/>
    <x v="1"/>
    <x v="16"/>
    <x v="1"/>
    <x v="0"/>
    <x v="13"/>
    <n v="58904"/>
  </r>
  <r>
    <x v="13"/>
    <x v="0"/>
    <x v="0"/>
    <x v="2"/>
    <x v="432"/>
    <x v="640"/>
    <x v="1"/>
    <x v="7"/>
    <x v="1"/>
    <x v="16"/>
    <x v="1"/>
    <x v="0"/>
    <x v="14"/>
    <n v="2818912"/>
  </r>
  <r>
    <x v="13"/>
    <x v="0"/>
    <x v="0"/>
    <x v="2"/>
    <x v="432"/>
    <x v="640"/>
    <x v="1"/>
    <x v="7"/>
    <x v="1"/>
    <x v="16"/>
    <x v="1"/>
    <x v="0"/>
    <x v="15"/>
    <n v="1858488"/>
  </r>
  <r>
    <x v="13"/>
    <x v="0"/>
    <x v="0"/>
    <x v="2"/>
    <x v="432"/>
    <x v="640"/>
    <x v="1"/>
    <x v="7"/>
    <x v="1"/>
    <x v="16"/>
    <x v="1"/>
    <x v="0"/>
    <x v="16"/>
    <n v="745943"/>
  </r>
  <r>
    <x v="13"/>
    <x v="0"/>
    <x v="0"/>
    <x v="2"/>
    <x v="432"/>
    <x v="640"/>
    <x v="1"/>
    <x v="7"/>
    <x v="1"/>
    <x v="16"/>
    <x v="1"/>
    <x v="0"/>
    <x v="17"/>
    <n v="1012753"/>
  </r>
  <r>
    <x v="13"/>
    <x v="0"/>
    <x v="0"/>
    <x v="2"/>
    <x v="432"/>
    <x v="640"/>
    <x v="1"/>
    <x v="7"/>
    <x v="1"/>
    <x v="16"/>
    <x v="1"/>
    <x v="0"/>
    <x v="18"/>
    <n v="583290"/>
  </r>
  <r>
    <x v="13"/>
    <x v="0"/>
    <x v="0"/>
    <x v="2"/>
    <x v="432"/>
    <x v="640"/>
    <x v="1"/>
    <x v="7"/>
    <x v="1"/>
    <x v="16"/>
    <x v="1"/>
    <x v="0"/>
    <x v="19"/>
    <n v="13077"/>
  </r>
  <r>
    <x v="13"/>
    <x v="0"/>
    <x v="0"/>
    <x v="2"/>
    <x v="432"/>
    <x v="640"/>
    <x v="1"/>
    <x v="7"/>
    <x v="1"/>
    <x v="16"/>
    <x v="1"/>
    <x v="0"/>
    <x v="20"/>
    <n v="1250000"/>
  </r>
  <r>
    <x v="13"/>
    <x v="0"/>
    <x v="0"/>
    <x v="2"/>
    <x v="432"/>
    <x v="640"/>
    <x v="1"/>
    <x v="7"/>
    <x v="1"/>
    <x v="16"/>
    <x v="1"/>
    <x v="0"/>
    <x v="21"/>
    <n v="1802584"/>
  </r>
  <r>
    <x v="13"/>
    <x v="0"/>
    <x v="0"/>
    <x v="2"/>
    <x v="432"/>
    <x v="640"/>
    <x v="1"/>
    <x v="7"/>
    <x v="1"/>
    <x v="16"/>
    <x v="2"/>
    <x v="0"/>
    <x v="24"/>
    <n v="2180"/>
  </r>
  <r>
    <x v="13"/>
    <x v="0"/>
    <x v="0"/>
    <x v="2"/>
    <x v="432"/>
    <x v="641"/>
    <x v="1"/>
    <x v="7"/>
    <x v="1"/>
    <x v="16"/>
    <x v="1"/>
    <x v="0"/>
    <x v="1"/>
    <n v="5313940"/>
  </r>
  <r>
    <x v="13"/>
    <x v="0"/>
    <x v="0"/>
    <x v="2"/>
    <x v="432"/>
    <x v="641"/>
    <x v="1"/>
    <x v="7"/>
    <x v="1"/>
    <x v="16"/>
    <x v="1"/>
    <x v="0"/>
    <x v="2"/>
    <n v="224157"/>
  </r>
  <r>
    <x v="13"/>
    <x v="0"/>
    <x v="0"/>
    <x v="2"/>
    <x v="432"/>
    <x v="641"/>
    <x v="1"/>
    <x v="7"/>
    <x v="1"/>
    <x v="16"/>
    <x v="1"/>
    <x v="0"/>
    <x v="3"/>
    <n v="859642"/>
  </r>
  <r>
    <x v="13"/>
    <x v="0"/>
    <x v="0"/>
    <x v="2"/>
    <x v="432"/>
    <x v="641"/>
    <x v="1"/>
    <x v="7"/>
    <x v="1"/>
    <x v="16"/>
    <x v="1"/>
    <x v="0"/>
    <x v="4"/>
    <n v="2838257"/>
  </r>
  <r>
    <x v="13"/>
    <x v="0"/>
    <x v="0"/>
    <x v="2"/>
    <x v="432"/>
    <x v="641"/>
    <x v="1"/>
    <x v="7"/>
    <x v="1"/>
    <x v="16"/>
    <x v="1"/>
    <x v="0"/>
    <x v="5"/>
    <n v="8139502"/>
  </r>
  <r>
    <x v="13"/>
    <x v="0"/>
    <x v="0"/>
    <x v="2"/>
    <x v="432"/>
    <x v="641"/>
    <x v="1"/>
    <x v="7"/>
    <x v="1"/>
    <x v="16"/>
    <x v="1"/>
    <x v="0"/>
    <x v="7"/>
    <n v="249636"/>
  </r>
  <r>
    <x v="13"/>
    <x v="0"/>
    <x v="0"/>
    <x v="2"/>
    <x v="432"/>
    <x v="641"/>
    <x v="1"/>
    <x v="7"/>
    <x v="1"/>
    <x v="16"/>
    <x v="1"/>
    <x v="0"/>
    <x v="8"/>
    <n v="23366"/>
  </r>
  <r>
    <x v="13"/>
    <x v="0"/>
    <x v="0"/>
    <x v="2"/>
    <x v="432"/>
    <x v="641"/>
    <x v="1"/>
    <x v="7"/>
    <x v="1"/>
    <x v="16"/>
    <x v="1"/>
    <x v="0"/>
    <x v="9"/>
    <n v="6645"/>
  </r>
  <r>
    <x v="13"/>
    <x v="0"/>
    <x v="0"/>
    <x v="2"/>
    <x v="432"/>
    <x v="641"/>
    <x v="1"/>
    <x v="7"/>
    <x v="1"/>
    <x v="16"/>
    <x v="1"/>
    <x v="0"/>
    <x v="10"/>
    <n v="12022"/>
  </r>
  <r>
    <x v="13"/>
    <x v="0"/>
    <x v="0"/>
    <x v="2"/>
    <x v="432"/>
    <x v="641"/>
    <x v="1"/>
    <x v="7"/>
    <x v="1"/>
    <x v="16"/>
    <x v="1"/>
    <x v="0"/>
    <x v="11"/>
    <n v="724"/>
  </r>
  <r>
    <x v="13"/>
    <x v="0"/>
    <x v="0"/>
    <x v="2"/>
    <x v="432"/>
    <x v="641"/>
    <x v="1"/>
    <x v="7"/>
    <x v="1"/>
    <x v="16"/>
    <x v="1"/>
    <x v="0"/>
    <x v="12"/>
    <n v="24453"/>
  </r>
  <r>
    <x v="13"/>
    <x v="0"/>
    <x v="0"/>
    <x v="2"/>
    <x v="432"/>
    <x v="641"/>
    <x v="1"/>
    <x v="7"/>
    <x v="1"/>
    <x v="16"/>
    <x v="1"/>
    <x v="0"/>
    <x v="13"/>
    <n v="3880"/>
  </r>
  <r>
    <x v="13"/>
    <x v="0"/>
    <x v="0"/>
    <x v="2"/>
    <x v="432"/>
    <x v="641"/>
    <x v="1"/>
    <x v="7"/>
    <x v="1"/>
    <x v="16"/>
    <x v="1"/>
    <x v="0"/>
    <x v="14"/>
    <n v="1034632"/>
  </r>
  <r>
    <x v="13"/>
    <x v="0"/>
    <x v="0"/>
    <x v="2"/>
    <x v="432"/>
    <x v="641"/>
    <x v="1"/>
    <x v="7"/>
    <x v="1"/>
    <x v="16"/>
    <x v="1"/>
    <x v="0"/>
    <x v="15"/>
    <n v="1431943"/>
  </r>
  <r>
    <x v="13"/>
    <x v="0"/>
    <x v="0"/>
    <x v="2"/>
    <x v="432"/>
    <x v="641"/>
    <x v="1"/>
    <x v="7"/>
    <x v="1"/>
    <x v="16"/>
    <x v="1"/>
    <x v="0"/>
    <x v="16"/>
    <n v="574932"/>
  </r>
  <r>
    <x v="13"/>
    <x v="0"/>
    <x v="0"/>
    <x v="2"/>
    <x v="432"/>
    <x v="641"/>
    <x v="1"/>
    <x v="7"/>
    <x v="1"/>
    <x v="16"/>
    <x v="1"/>
    <x v="0"/>
    <x v="17"/>
    <n v="546405"/>
  </r>
  <r>
    <x v="13"/>
    <x v="0"/>
    <x v="0"/>
    <x v="2"/>
    <x v="432"/>
    <x v="641"/>
    <x v="1"/>
    <x v="7"/>
    <x v="1"/>
    <x v="16"/>
    <x v="1"/>
    <x v="0"/>
    <x v="18"/>
    <n v="497796"/>
  </r>
  <r>
    <x v="13"/>
    <x v="0"/>
    <x v="0"/>
    <x v="2"/>
    <x v="432"/>
    <x v="641"/>
    <x v="1"/>
    <x v="7"/>
    <x v="1"/>
    <x v="16"/>
    <x v="1"/>
    <x v="0"/>
    <x v="19"/>
    <n v="1571"/>
  </r>
  <r>
    <x v="13"/>
    <x v="0"/>
    <x v="0"/>
    <x v="2"/>
    <x v="432"/>
    <x v="641"/>
    <x v="1"/>
    <x v="7"/>
    <x v="1"/>
    <x v="16"/>
    <x v="1"/>
    <x v="0"/>
    <x v="21"/>
    <n v="392353"/>
  </r>
  <r>
    <x v="13"/>
    <x v="0"/>
    <x v="0"/>
    <x v="2"/>
    <x v="432"/>
    <x v="641"/>
    <x v="1"/>
    <x v="7"/>
    <x v="1"/>
    <x v="16"/>
    <x v="2"/>
    <x v="0"/>
    <x v="24"/>
    <n v="6540"/>
  </r>
  <r>
    <x v="13"/>
    <x v="0"/>
    <x v="0"/>
    <x v="2"/>
    <x v="432"/>
    <x v="642"/>
    <x v="1"/>
    <x v="7"/>
    <x v="1"/>
    <x v="16"/>
    <x v="1"/>
    <x v="0"/>
    <x v="1"/>
    <n v="3999882"/>
  </r>
  <r>
    <x v="13"/>
    <x v="0"/>
    <x v="0"/>
    <x v="2"/>
    <x v="432"/>
    <x v="642"/>
    <x v="1"/>
    <x v="7"/>
    <x v="1"/>
    <x v="16"/>
    <x v="1"/>
    <x v="0"/>
    <x v="3"/>
    <n v="637865"/>
  </r>
  <r>
    <x v="13"/>
    <x v="0"/>
    <x v="0"/>
    <x v="2"/>
    <x v="432"/>
    <x v="642"/>
    <x v="1"/>
    <x v="7"/>
    <x v="1"/>
    <x v="16"/>
    <x v="1"/>
    <x v="0"/>
    <x v="4"/>
    <n v="2173329"/>
  </r>
  <r>
    <x v="13"/>
    <x v="0"/>
    <x v="0"/>
    <x v="2"/>
    <x v="432"/>
    <x v="642"/>
    <x v="1"/>
    <x v="7"/>
    <x v="1"/>
    <x v="16"/>
    <x v="1"/>
    <x v="0"/>
    <x v="5"/>
    <n v="7619531"/>
  </r>
  <r>
    <x v="13"/>
    <x v="0"/>
    <x v="0"/>
    <x v="2"/>
    <x v="432"/>
    <x v="642"/>
    <x v="1"/>
    <x v="7"/>
    <x v="1"/>
    <x v="16"/>
    <x v="1"/>
    <x v="0"/>
    <x v="7"/>
    <n v="333713"/>
  </r>
  <r>
    <x v="13"/>
    <x v="0"/>
    <x v="0"/>
    <x v="2"/>
    <x v="432"/>
    <x v="642"/>
    <x v="1"/>
    <x v="7"/>
    <x v="1"/>
    <x v="16"/>
    <x v="1"/>
    <x v="0"/>
    <x v="8"/>
    <n v="81841"/>
  </r>
  <r>
    <x v="13"/>
    <x v="0"/>
    <x v="0"/>
    <x v="2"/>
    <x v="432"/>
    <x v="642"/>
    <x v="1"/>
    <x v="7"/>
    <x v="1"/>
    <x v="16"/>
    <x v="1"/>
    <x v="0"/>
    <x v="9"/>
    <n v="8416"/>
  </r>
  <r>
    <x v="13"/>
    <x v="0"/>
    <x v="0"/>
    <x v="2"/>
    <x v="432"/>
    <x v="642"/>
    <x v="1"/>
    <x v="7"/>
    <x v="1"/>
    <x v="16"/>
    <x v="1"/>
    <x v="0"/>
    <x v="10"/>
    <n v="9957"/>
  </r>
  <r>
    <x v="13"/>
    <x v="0"/>
    <x v="0"/>
    <x v="2"/>
    <x v="432"/>
    <x v="642"/>
    <x v="1"/>
    <x v="7"/>
    <x v="1"/>
    <x v="16"/>
    <x v="1"/>
    <x v="0"/>
    <x v="11"/>
    <n v="488"/>
  </r>
  <r>
    <x v="13"/>
    <x v="0"/>
    <x v="0"/>
    <x v="2"/>
    <x v="432"/>
    <x v="642"/>
    <x v="1"/>
    <x v="7"/>
    <x v="1"/>
    <x v="16"/>
    <x v="1"/>
    <x v="0"/>
    <x v="12"/>
    <n v="149112"/>
  </r>
  <r>
    <x v="13"/>
    <x v="0"/>
    <x v="0"/>
    <x v="2"/>
    <x v="432"/>
    <x v="642"/>
    <x v="1"/>
    <x v="7"/>
    <x v="1"/>
    <x v="16"/>
    <x v="1"/>
    <x v="0"/>
    <x v="13"/>
    <n v="2845"/>
  </r>
  <r>
    <x v="13"/>
    <x v="0"/>
    <x v="0"/>
    <x v="2"/>
    <x v="432"/>
    <x v="642"/>
    <x v="1"/>
    <x v="7"/>
    <x v="1"/>
    <x v="16"/>
    <x v="1"/>
    <x v="0"/>
    <x v="14"/>
    <n v="769503"/>
  </r>
  <r>
    <x v="13"/>
    <x v="0"/>
    <x v="0"/>
    <x v="2"/>
    <x v="432"/>
    <x v="642"/>
    <x v="1"/>
    <x v="7"/>
    <x v="1"/>
    <x v="16"/>
    <x v="1"/>
    <x v="0"/>
    <x v="15"/>
    <n v="2958811"/>
  </r>
  <r>
    <x v="13"/>
    <x v="0"/>
    <x v="0"/>
    <x v="2"/>
    <x v="432"/>
    <x v="642"/>
    <x v="1"/>
    <x v="7"/>
    <x v="1"/>
    <x v="16"/>
    <x v="1"/>
    <x v="0"/>
    <x v="16"/>
    <n v="512896"/>
  </r>
  <r>
    <x v="13"/>
    <x v="0"/>
    <x v="0"/>
    <x v="2"/>
    <x v="432"/>
    <x v="642"/>
    <x v="1"/>
    <x v="7"/>
    <x v="1"/>
    <x v="16"/>
    <x v="1"/>
    <x v="0"/>
    <x v="17"/>
    <n v="2570026"/>
  </r>
  <r>
    <x v="13"/>
    <x v="0"/>
    <x v="0"/>
    <x v="2"/>
    <x v="432"/>
    <x v="642"/>
    <x v="1"/>
    <x v="7"/>
    <x v="1"/>
    <x v="16"/>
    <x v="1"/>
    <x v="0"/>
    <x v="18"/>
    <n v="708852"/>
  </r>
  <r>
    <x v="13"/>
    <x v="0"/>
    <x v="0"/>
    <x v="2"/>
    <x v="432"/>
    <x v="642"/>
    <x v="1"/>
    <x v="7"/>
    <x v="1"/>
    <x v="16"/>
    <x v="1"/>
    <x v="0"/>
    <x v="19"/>
    <n v="10188"/>
  </r>
  <r>
    <x v="13"/>
    <x v="0"/>
    <x v="0"/>
    <x v="2"/>
    <x v="432"/>
    <x v="642"/>
    <x v="1"/>
    <x v="7"/>
    <x v="1"/>
    <x v="16"/>
    <x v="1"/>
    <x v="0"/>
    <x v="21"/>
    <n v="934341"/>
  </r>
  <r>
    <x v="13"/>
    <x v="0"/>
    <x v="0"/>
    <x v="2"/>
    <x v="432"/>
    <x v="642"/>
    <x v="1"/>
    <x v="7"/>
    <x v="1"/>
    <x v="16"/>
    <x v="2"/>
    <x v="0"/>
    <x v="24"/>
    <n v="6540"/>
  </r>
  <r>
    <x v="13"/>
    <x v="0"/>
    <x v="0"/>
    <x v="2"/>
    <x v="432"/>
    <x v="594"/>
    <x v="1"/>
    <x v="7"/>
    <x v="1"/>
    <x v="16"/>
    <x v="1"/>
    <x v="0"/>
    <x v="1"/>
    <n v="1958247"/>
  </r>
  <r>
    <x v="13"/>
    <x v="0"/>
    <x v="0"/>
    <x v="2"/>
    <x v="432"/>
    <x v="594"/>
    <x v="1"/>
    <x v="7"/>
    <x v="1"/>
    <x v="16"/>
    <x v="1"/>
    <x v="0"/>
    <x v="2"/>
    <n v="15836177"/>
  </r>
  <r>
    <x v="13"/>
    <x v="0"/>
    <x v="0"/>
    <x v="2"/>
    <x v="432"/>
    <x v="594"/>
    <x v="1"/>
    <x v="7"/>
    <x v="1"/>
    <x v="16"/>
    <x v="1"/>
    <x v="0"/>
    <x v="3"/>
    <n v="300291"/>
  </r>
  <r>
    <x v="13"/>
    <x v="0"/>
    <x v="0"/>
    <x v="2"/>
    <x v="432"/>
    <x v="594"/>
    <x v="1"/>
    <x v="7"/>
    <x v="1"/>
    <x v="16"/>
    <x v="1"/>
    <x v="0"/>
    <x v="4"/>
    <n v="1278587"/>
  </r>
  <r>
    <x v="13"/>
    <x v="0"/>
    <x v="0"/>
    <x v="2"/>
    <x v="432"/>
    <x v="594"/>
    <x v="1"/>
    <x v="7"/>
    <x v="1"/>
    <x v="16"/>
    <x v="1"/>
    <x v="0"/>
    <x v="5"/>
    <n v="4686981"/>
  </r>
  <r>
    <x v="13"/>
    <x v="0"/>
    <x v="0"/>
    <x v="2"/>
    <x v="432"/>
    <x v="594"/>
    <x v="1"/>
    <x v="7"/>
    <x v="1"/>
    <x v="16"/>
    <x v="1"/>
    <x v="0"/>
    <x v="7"/>
    <n v="157121"/>
  </r>
  <r>
    <x v="13"/>
    <x v="0"/>
    <x v="0"/>
    <x v="2"/>
    <x v="432"/>
    <x v="594"/>
    <x v="1"/>
    <x v="7"/>
    <x v="1"/>
    <x v="16"/>
    <x v="1"/>
    <x v="0"/>
    <x v="8"/>
    <n v="23527"/>
  </r>
  <r>
    <x v="13"/>
    <x v="0"/>
    <x v="0"/>
    <x v="2"/>
    <x v="432"/>
    <x v="594"/>
    <x v="1"/>
    <x v="7"/>
    <x v="1"/>
    <x v="16"/>
    <x v="1"/>
    <x v="0"/>
    <x v="12"/>
    <n v="29469"/>
  </r>
  <r>
    <x v="13"/>
    <x v="0"/>
    <x v="0"/>
    <x v="2"/>
    <x v="432"/>
    <x v="594"/>
    <x v="1"/>
    <x v="7"/>
    <x v="1"/>
    <x v="16"/>
    <x v="1"/>
    <x v="0"/>
    <x v="14"/>
    <n v="3051379"/>
  </r>
  <r>
    <x v="13"/>
    <x v="0"/>
    <x v="0"/>
    <x v="2"/>
    <x v="432"/>
    <x v="594"/>
    <x v="1"/>
    <x v="7"/>
    <x v="1"/>
    <x v="16"/>
    <x v="1"/>
    <x v="0"/>
    <x v="15"/>
    <n v="1464655"/>
  </r>
  <r>
    <x v="13"/>
    <x v="0"/>
    <x v="0"/>
    <x v="2"/>
    <x v="432"/>
    <x v="594"/>
    <x v="1"/>
    <x v="7"/>
    <x v="1"/>
    <x v="16"/>
    <x v="1"/>
    <x v="0"/>
    <x v="16"/>
    <n v="1058659"/>
  </r>
  <r>
    <x v="13"/>
    <x v="0"/>
    <x v="0"/>
    <x v="2"/>
    <x v="432"/>
    <x v="594"/>
    <x v="1"/>
    <x v="7"/>
    <x v="1"/>
    <x v="16"/>
    <x v="1"/>
    <x v="0"/>
    <x v="17"/>
    <n v="213488"/>
  </r>
  <r>
    <x v="13"/>
    <x v="0"/>
    <x v="0"/>
    <x v="2"/>
    <x v="432"/>
    <x v="594"/>
    <x v="1"/>
    <x v="7"/>
    <x v="1"/>
    <x v="16"/>
    <x v="1"/>
    <x v="0"/>
    <x v="18"/>
    <n v="375059"/>
  </r>
  <r>
    <x v="13"/>
    <x v="0"/>
    <x v="0"/>
    <x v="2"/>
    <x v="432"/>
    <x v="594"/>
    <x v="1"/>
    <x v="7"/>
    <x v="1"/>
    <x v="16"/>
    <x v="1"/>
    <x v="0"/>
    <x v="20"/>
    <n v="623860"/>
  </r>
  <r>
    <x v="13"/>
    <x v="0"/>
    <x v="0"/>
    <x v="2"/>
    <x v="432"/>
    <x v="594"/>
    <x v="1"/>
    <x v="7"/>
    <x v="1"/>
    <x v="16"/>
    <x v="1"/>
    <x v="0"/>
    <x v="21"/>
    <n v="1063548"/>
  </r>
  <r>
    <x v="13"/>
    <x v="0"/>
    <x v="0"/>
    <x v="2"/>
    <x v="432"/>
    <x v="594"/>
    <x v="1"/>
    <x v="7"/>
    <x v="1"/>
    <x v="16"/>
    <x v="2"/>
    <x v="0"/>
    <x v="24"/>
    <n v="2180"/>
  </r>
  <r>
    <x v="13"/>
    <x v="0"/>
    <x v="0"/>
    <x v="2"/>
    <x v="432"/>
    <x v="643"/>
    <x v="1"/>
    <x v="7"/>
    <x v="1"/>
    <x v="16"/>
    <x v="1"/>
    <x v="0"/>
    <x v="1"/>
    <n v="4690017"/>
  </r>
  <r>
    <x v="13"/>
    <x v="0"/>
    <x v="0"/>
    <x v="2"/>
    <x v="432"/>
    <x v="643"/>
    <x v="1"/>
    <x v="7"/>
    <x v="1"/>
    <x v="16"/>
    <x v="1"/>
    <x v="0"/>
    <x v="2"/>
    <n v="8789847"/>
  </r>
  <r>
    <x v="13"/>
    <x v="0"/>
    <x v="0"/>
    <x v="2"/>
    <x v="432"/>
    <x v="643"/>
    <x v="1"/>
    <x v="7"/>
    <x v="1"/>
    <x v="16"/>
    <x v="1"/>
    <x v="0"/>
    <x v="3"/>
    <n v="794193"/>
  </r>
  <r>
    <x v="13"/>
    <x v="0"/>
    <x v="0"/>
    <x v="2"/>
    <x v="432"/>
    <x v="643"/>
    <x v="1"/>
    <x v="7"/>
    <x v="1"/>
    <x v="16"/>
    <x v="1"/>
    <x v="0"/>
    <x v="4"/>
    <n v="2137826"/>
  </r>
  <r>
    <x v="13"/>
    <x v="0"/>
    <x v="0"/>
    <x v="2"/>
    <x v="432"/>
    <x v="643"/>
    <x v="1"/>
    <x v="7"/>
    <x v="1"/>
    <x v="16"/>
    <x v="1"/>
    <x v="0"/>
    <x v="5"/>
    <n v="5610354"/>
  </r>
  <r>
    <x v="13"/>
    <x v="0"/>
    <x v="0"/>
    <x v="2"/>
    <x v="432"/>
    <x v="643"/>
    <x v="1"/>
    <x v="7"/>
    <x v="1"/>
    <x v="16"/>
    <x v="1"/>
    <x v="0"/>
    <x v="7"/>
    <n v="164005"/>
  </r>
  <r>
    <x v="13"/>
    <x v="0"/>
    <x v="0"/>
    <x v="2"/>
    <x v="432"/>
    <x v="643"/>
    <x v="1"/>
    <x v="7"/>
    <x v="1"/>
    <x v="16"/>
    <x v="1"/>
    <x v="0"/>
    <x v="8"/>
    <n v="12657"/>
  </r>
  <r>
    <x v="13"/>
    <x v="0"/>
    <x v="0"/>
    <x v="2"/>
    <x v="432"/>
    <x v="643"/>
    <x v="1"/>
    <x v="7"/>
    <x v="1"/>
    <x v="16"/>
    <x v="1"/>
    <x v="0"/>
    <x v="9"/>
    <n v="9028"/>
  </r>
  <r>
    <x v="13"/>
    <x v="0"/>
    <x v="0"/>
    <x v="2"/>
    <x v="432"/>
    <x v="643"/>
    <x v="1"/>
    <x v="7"/>
    <x v="1"/>
    <x v="16"/>
    <x v="1"/>
    <x v="0"/>
    <x v="10"/>
    <n v="11768"/>
  </r>
  <r>
    <x v="13"/>
    <x v="0"/>
    <x v="0"/>
    <x v="2"/>
    <x v="432"/>
    <x v="643"/>
    <x v="1"/>
    <x v="7"/>
    <x v="1"/>
    <x v="16"/>
    <x v="1"/>
    <x v="0"/>
    <x v="12"/>
    <n v="29469"/>
  </r>
  <r>
    <x v="13"/>
    <x v="0"/>
    <x v="0"/>
    <x v="2"/>
    <x v="432"/>
    <x v="643"/>
    <x v="1"/>
    <x v="7"/>
    <x v="1"/>
    <x v="16"/>
    <x v="1"/>
    <x v="0"/>
    <x v="13"/>
    <n v="346"/>
  </r>
  <r>
    <x v="13"/>
    <x v="0"/>
    <x v="0"/>
    <x v="2"/>
    <x v="432"/>
    <x v="643"/>
    <x v="1"/>
    <x v="7"/>
    <x v="1"/>
    <x v="16"/>
    <x v="1"/>
    <x v="0"/>
    <x v="14"/>
    <n v="1266884"/>
  </r>
  <r>
    <x v="13"/>
    <x v="0"/>
    <x v="0"/>
    <x v="2"/>
    <x v="432"/>
    <x v="643"/>
    <x v="1"/>
    <x v="7"/>
    <x v="1"/>
    <x v="16"/>
    <x v="1"/>
    <x v="0"/>
    <x v="15"/>
    <n v="3308018"/>
  </r>
  <r>
    <x v="13"/>
    <x v="0"/>
    <x v="0"/>
    <x v="2"/>
    <x v="432"/>
    <x v="643"/>
    <x v="1"/>
    <x v="7"/>
    <x v="1"/>
    <x v="16"/>
    <x v="1"/>
    <x v="0"/>
    <x v="16"/>
    <n v="480303"/>
  </r>
  <r>
    <x v="13"/>
    <x v="0"/>
    <x v="0"/>
    <x v="2"/>
    <x v="432"/>
    <x v="643"/>
    <x v="1"/>
    <x v="7"/>
    <x v="1"/>
    <x v="16"/>
    <x v="1"/>
    <x v="0"/>
    <x v="17"/>
    <n v="244958"/>
  </r>
  <r>
    <x v="13"/>
    <x v="0"/>
    <x v="0"/>
    <x v="2"/>
    <x v="432"/>
    <x v="643"/>
    <x v="1"/>
    <x v="7"/>
    <x v="1"/>
    <x v="16"/>
    <x v="1"/>
    <x v="0"/>
    <x v="18"/>
    <n v="474630"/>
  </r>
  <r>
    <x v="13"/>
    <x v="0"/>
    <x v="0"/>
    <x v="2"/>
    <x v="432"/>
    <x v="643"/>
    <x v="1"/>
    <x v="7"/>
    <x v="1"/>
    <x v="16"/>
    <x v="1"/>
    <x v="0"/>
    <x v="21"/>
    <n v="345348"/>
  </r>
  <r>
    <x v="13"/>
    <x v="0"/>
    <x v="0"/>
    <x v="2"/>
    <x v="432"/>
    <x v="643"/>
    <x v="1"/>
    <x v="7"/>
    <x v="1"/>
    <x v="16"/>
    <x v="2"/>
    <x v="1"/>
    <x v="16"/>
    <n v="47000000"/>
  </r>
  <r>
    <x v="13"/>
    <x v="0"/>
    <x v="0"/>
    <x v="2"/>
    <x v="432"/>
    <x v="643"/>
    <x v="1"/>
    <x v="7"/>
    <x v="1"/>
    <x v="16"/>
    <x v="2"/>
    <x v="2"/>
    <x v="16"/>
    <n v="8900000"/>
  </r>
  <r>
    <x v="13"/>
    <x v="0"/>
    <x v="0"/>
    <x v="2"/>
    <x v="432"/>
    <x v="644"/>
    <x v="1"/>
    <x v="7"/>
    <x v="1"/>
    <x v="16"/>
    <x v="1"/>
    <x v="0"/>
    <x v="1"/>
    <n v="919703"/>
  </r>
  <r>
    <x v="13"/>
    <x v="0"/>
    <x v="0"/>
    <x v="2"/>
    <x v="432"/>
    <x v="644"/>
    <x v="1"/>
    <x v="7"/>
    <x v="1"/>
    <x v="16"/>
    <x v="1"/>
    <x v="0"/>
    <x v="3"/>
    <n v="134191"/>
  </r>
  <r>
    <x v="13"/>
    <x v="0"/>
    <x v="0"/>
    <x v="2"/>
    <x v="432"/>
    <x v="644"/>
    <x v="1"/>
    <x v="7"/>
    <x v="1"/>
    <x v="16"/>
    <x v="1"/>
    <x v="0"/>
    <x v="4"/>
    <n v="733822"/>
  </r>
  <r>
    <x v="13"/>
    <x v="0"/>
    <x v="0"/>
    <x v="2"/>
    <x v="432"/>
    <x v="644"/>
    <x v="1"/>
    <x v="7"/>
    <x v="1"/>
    <x v="16"/>
    <x v="1"/>
    <x v="0"/>
    <x v="5"/>
    <n v="3198863"/>
  </r>
  <r>
    <x v="13"/>
    <x v="0"/>
    <x v="0"/>
    <x v="2"/>
    <x v="432"/>
    <x v="644"/>
    <x v="1"/>
    <x v="7"/>
    <x v="1"/>
    <x v="16"/>
    <x v="1"/>
    <x v="0"/>
    <x v="7"/>
    <n v="177612"/>
  </r>
  <r>
    <x v="13"/>
    <x v="0"/>
    <x v="0"/>
    <x v="2"/>
    <x v="432"/>
    <x v="644"/>
    <x v="1"/>
    <x v="7"/>
    <x v="1"/>
    <x v="16"/>
    <x v="1"/>
    <x v="0"/>
    <x v="8"/>
    <n v="25467"/>
  </r>
  <r>
    <x v="13"/>
    <x v="0"/>
    <x v="0"/>
    <x v="2"/>
    <x v="432"/>
    <x v="644"/>
    <x v="1"/>
    <x v="7"/>
    <x v="1"/>
    <x v="16"/>
    <x v="1"/>
    <x v="0"/>
    <x v="10"/>
    <n v="7760"/>
  </r>
  <r>
    <x v="13"/>
    <x v="0"/>
    <x v="0"/>
    <x v="2"/>
    <x v="432"/>
    <x v="644"/>
    <x v="1"/>
    <x v="7"/>
    <x v="1"/>
    <x v="16"/>
    <x v="1"/>
    <x v="0"/>
    <x v="12"/>
    <n v="11548"/>
  </r>
  <r>
    <x v="13"/>
    <x v="0"/>
    <x v="0"/>
    <x v="2"/>
    <x v="432"/>
    <x v="644"/>
    <x v="1"/>
    <x v="7"/>
    <x v="1"/>
    <x v="16"/>
    <x v="1"/>
    <x v="0"/>
    <x v="14"/>
    <n v="401552"/>
  </r>
  <r>
    <x v="13"/>
    <x v="0"/>
    <x v="0"/>
    <x v="2"/>
    <x v="432"/>
    <x v="644"/>
    <x v="1"/>
    <x v="7"/>
    <x v="1"/>
    <x v="16"/>
    <x v="1"/>
    <x v="0"/>
    <x v="15"/>
    <n v="290165"/>
  </r>
  <r>
    <x v="13"/>
    <x v="0"/>
    <x v="0"/>
    <x v="2"/>
    <x v="432"/>
    <x v="644"/>
    <x v="1"/>
    <x v="7"/>
    <x v="1"/>
    <x v="16"/>
    <x v="1"/>
    <x v="0"/>
    <x v="16"/>
    <n v="122450"/>
  </r>
  <r>
    <x v="13"/>
    <x v="0"/>
    <x v="0"/>
    <x v="2"/>
    <x v="432"/>
    <x v="644"/>
    <x v="1"/>
    <x v="7"/>
    <x v="1"/>
    <x v="16"/>
    <x v="1"/>
    <x v="0"/>
    <x v="17"/>
    <n v="123284"/>
  </r>
  <r>
    <x v="13"/>
    <x v="0"/>
    <x v="0"/>
    <x v="2"/>
    <x v="432"/>
    <x v="644"/>
    <x v="1"/>
    <x v="7"/>
    <x v="1"/>
    <x v="16"/>
    <x v="1"/>
    <x v="0"/>
    <x v="18"/>
    <n v="132552"/>
  </r>
  <r>
    <x v="13"/>
    <x v="0"/>
    <x v="0"/>
    <x v="2"/>
    <x v="432"/>
    <x v="644"/>
    <x v="1"/>
    <x v="7"/>
    <x v="1"/>
    <x v="16"/>
    <x v="1"/>
    <x v="0"/>
    <x v="21"/>
    <n v="2693832"/>
  </r>
  <r>
    <x v="13"/>
    <x v="0"/>
    <x v="0"/>
    <x v="2"/>
    <x v="432"/>
    <x v="644"/>
    <x v="1"/>
    <x v="7"/>
    <x v="1"/>
    <x v="16"/>
    <x v="2"/>
    <x v="0"/>
    <x v="24"/>
    <n v="2180"/>
  </r>
  <r>
    <x v="13"/>
    <x v="0"/>
    <x v="0"/>
    <x v="2"/>
    <x v="432"/>
    <x v="645"/>
    <x v="1"/>
    <x v="7"/>
    <x v="1"/>
    <x v="16"/>
    <x v="1"/>
    <x v="0"/>
    <x v="1"/>
    <n v="3175956"/>
  </r>
  <r>
    <x v="13"/>
    <x v="0"/>
    <x v="0"/>
    <x v="2"/>
    <x v="432"/>
    <x v="645"/>
    <x v="1"/>
    <x v="7"/>
    <x v="1"/>
    <x v="16"/>
    <x v="1"/>
    <x v="0"/>
    <x v="3"/>
    <n v="467534"/>
  </r>
  <r>
    <x v="13"/>
    <x v="0"/>
    <x v="0"/>
    <x v="2"/>
    <x v="432"/>
    <x v="645"/>
    <x v="1"/>
    <x v="7"/>
    <x v="1"/>
    <x v="16"/>
    <x v="1"/>
    <x v="0"/>
    <x v="4"/>
    <n v="2095047"/>
  </r>
  <r>
    <x v="13"/>
    <x v="0"/>
    <x v="0"/>
    <x v="2"/>
    <x v="432"/>
    <x v="645"/>
    <x v="1"/>
    <x v="7"/>
    <x v="1"/>
    <x v="16"/>
    <x v="1"/>
    <x v="0"/>
    <x v="5"/>
    <n v="8426757"/>
  </r>
  <r>
    <x v="13"/>
    <x v="0"/>
    <x v="0"/>
    <x v="2"/>
    <x v="432"/>
    <x v="645"/>
    <x v="1"/>
    <x v="7"/>
    <x v="1"/>
    <x v="16"/>
    <x v="1"/>
    <x v="0"/>
    <x v="7"/>
    <n v="144288"/>
  </r>
  <r>
    <x v="13"/>
    <x v="0"/>
    <x v="0"/>
    <x v="2"/>
    <x v="432"/>
    <x v="645"/>
    <x v="1"/>
    <x v="7"/>
    <x v="1"/>
    <x v="16"/>
    <x v="1"/>
    <x v="0"/>
    <x v="8"/>
    <n v="64183"/>
  </r>
  <r>
    <x v="13"/>
    <x v="0"/>
    <x v="0"/>
    <x v="2"/>
    <x v="432"/>
    <x v="645"/>
    <x v="1"/>
    <x v="7"/>
    <x v="1"/>
    <x v="16"/>
    <x v="1"/>
    <x v="0"/>
    <x v="10"/>
    <n v="12793"/>
  </r>
  <r>
    <x v="13"/>
    <x v="0"/>
    <x v="0"/>
    <x v="2"/>
    <x v="432"/>
    <x v="645"/>
    <x v="1"/>
    <x v="7"/>
    <x v="1"/>
    <x v="16"/>
    <x v="1"/>
    <x v="0"/>
    <x v="12"/>
    <n v="149112"/>
  </r>
  <r>
    <x v="13"/>
    <x v="0"/>
    <x v="0"/>
    <x v="2"/>
    <x v="432"/>
    <x v="645"/>
    <x v="1"/>
    <x v="7"/>
    <x v="1"/>
    <x v="16"/>
    <x v="1"/>
    <x v="0"/>
    <x v="13"/>
    <n v="14550"/>
  </r>
  <r>
    <x v="13"/>
    <x v="0"/>
    <x v="0"/>
    <x v="2"/>
    <x v="432"/>
    <x v="645"/>
    <x v="1"/>
    <x v="7"/>
    <x v="1"/>
    <x v="16"/>
    <x v="1"/>
    <x v="0"/>
    <x v="14"/>
    <n v="1707467"/>
  </r>
  <r>
    <x v="13"/>
    <x v="0"/>
    <x v="0"/>
    <x v="2"/>
    <x v="432"/>
    <x v="645"/>
    <x v="1"/>
    <x v="7"/>
    <x v="1"/>
    <x v="16"/>
    <x v="1"/>
    <x v="0"/>
    <x v="15"/>
    <n v="2923856"/>
  </r>
  <r>
    <x v="13"/>
    <x v="0"/>
    <x v="0"/>
    <x v="2"/>
    <x v="432"/>
    <x v="645"/>
    <x v="1"/>
    <x v="7"/>
    <x v="1"/>
    <x v="16"/>
    <x v="1"/>
    <x v="0"/>
    <x v="16"/>
    <n v="778020"/>
  </r>
  <r>
    <x v="13"/>
    <x v="0"/>
    <x v="0"/>
    <x v="2"/>
    <x v="432"/>
    <x v="645"/>
    <x v="1"/>
    <x v="7"/>
    <x v="1"/>
    <x v="16"/>
    <x v="1"/>
    <x v="0"/>
    <x v="17"/>
    <n v="780537"/>
  </r>
  <r>
    <x v="13"/>
    <x v="0"/>
    <x v="0"/>
    <x v="2"/>
    <x v="432"/>
    <x v="645"/>
    <x v="1"/>
    <x v="7"/>
    <x v="1"/>
    <x v="16"/>
    <x v="1"/>
    <x v="0"/>
    <x v="18"/>
    <n v="463940"/>
  </r>
  <r>
    <x v="13"/>
    <x v="0"/>
    <x v="0"/>
    <x v="2"/>
    <x v="432"/>
    <x v="645"/>
    <x v="1"/>
    <x v="7"/>
    <x v="1"/>
    <x v="16"/>
    <x v="1"/>
    <x v="0"/>
    <x v="21"/>
    <n v="1048049"/>
  </r>
  <r>
    <x v="13"/>
    <x v="0"/>
    <x v="0"/>
    <x v="2"/>
    <x v="432"/>
    <x v="645"/>
    <x v="1"/>
    <x v="7"/>
    <x v="1"/>
    <x v="16"/>
    <x v="1"/>
    <x v="0"/>
    <x v="23"/>
    <n v="30000"/>
  </r>
  <r>
    <x v="13"/>
    <x v="0"/>
    <x v="0"/>
    <x v="2"/>
    <x v="432"/>
    <x v="645"/>
    <x v="1"/>
    <x v="7"/>
    <x v="1"/>
    <x v="16"/>
    <x v="2"/>
    <x v="0"/>
    <x v="24"/>
    <n v="6540"/>
  </r>
  <r>
    <x v="13"/>
    <x v="0"/>
    <x v="0"/>
    <x v="2"/>
    <x v="433"/>
    <x v="646"/>
    <x v="1"/>
    <x v="7"/>
    <x v="1"/>
    <x v="6"/>
    <x v="1"/>
    <x v="0"/>
    <x v="1"/>
    <n v="7655850"/>
  </r>
  <r>
    <x v="13"/>
    <x v="0"/>
    <x v="0"/>
    <x v="2"/>
    <x v="433"/>
    <x v="646"/>
    <x v="1"/>
    <x v="7"/>
    <x v="1"/>
    <x v="6"/>
    <x v="1"/>
    <x v="0"/>
    <x v="2"/>
    <n v="288298"/>
  </r>
  <r>
    <x v="13"/>
    <x v="0"/>
    <x v="0"/>
    <x v="2"/>
    <x v="433"/>
    <x v="646"/>
    <x v="1"/>
    <x v="7"/>
    <x v="1"/>
    <x v="6"/>
    <x v="1"/>
    <x v="0"/>
    <x v="3"/>
    <n v="1452601"/>
  </r>
  <r>
    <x v="13"/>
    <x v="0"/>
    <x v="0"/>
    <x v="2"/>
    <x v="433"/>
    <x v="646"/>
    <x v="1"/>
    <x v="7"/>
    <x v="1"/>
    <x v="6"/>
    <x v="1"/>
    <x v="0"/>
    <x v="4"/>
    <n v="4092004"/>
  </r>
  <r>
    <x v="13"/>
    <x v="0"/>
    <x v="0"/>
    <x v="2"/>
    <x v="433"/>
    <x v="646"/>
    <x v="1"/>
    <x v="7"/>
    <x v="1"/>
    <x v="6"/>
    <x v="1"/>
    <x v="0"/>
    <x v="5"/>
    <n v="10810400"/>
  </r>
  <r>
    <x v="13"/>
    <x v="0"/>
    <x v="0"/>
    <x v="2"/>
    <x v="433"/>
    <x v="646"/>
    <x v="1"/>
    <x v="7"/>
    <x v="1"/>
    <x v="6"/>
    <x v="1"/>
    <x v="0"/>
    <x v="6"/>
    <n v="1294695"/>
  </r>
  <r>
    <x v="13"/>
    <x v="0"/>
    <x v="0"/>
    <x v="2"/>
    <x v="433"/>
    <x v="646"/>
    <x v="1"/>
    <x v="7"/>
    <x v="1"/>
    <x v="6"/>
    <x v="1"/>
    <x v="0"/>
    <x v="7"/>
    <n v="622516"/>
  </r>
  <r>
    <x v="13"/>
    <x v="0"/>
    <x v="0"/>
    <x v="2"/>
    <x v="433"/>
    <x v="646"/>
    <x v="1"/>
    <x v="7"/>
    <x v="1"/>
    <x v="6"/>
    <x v="1"/>
    <x v="0"/>
    <x v="8"/>
    <n v="398354"/>
  </r>
  <r>
    <x v="13"/>
    <x v="0"/>
    <x v="0"/>
    <x v="2"/>
    <x v="433"/>
    <x v="646"/>
    <x v="1"/>
    <x v="7"/>
    <x v="1"/>
    <x v="6"/>
    <x v="1"/>
    <x v="0"/>
    <x v="9"/>
    <n v="109991"/>
  </r>
  <r>
    <x v="13"/>
    <x v="0"/>
    <x v="0"/>
    <x v="2"/>
    <x v="433"/>
    <x v="646"/>
    <x v="1"/>
    <x v="7"/>
    <x v="1"/>
    <x v="6"/>
    <x v="1"/>
    <x v="0"/>
    <x v="10"/>
    <n v="131616"/>
  </r>
  <r>
    <x v="13"/>
    <x v="0"/>
    <x v="0"/>
    <x v="2"/>
    <x v="433"/>
    <x v="646"/>
    <x v="1"/>
    <x v="7"/>
    <x v="1"/>
    <x v="6"/>
    <x v="1"/>
    <x v="0"/>
    <x v="11"/>
    <n v="9800"/>
  </r>
  <r>
    <x v="13"/>
    <x v="0"/>
    <x v="0"/>
    <x v="2"/>
    <x v="433"/>
    <x v="646"/>
    <x v="1"/>
    <x v="7"/>
    <x v="1"/>
    <x v="6"/>
    <x v="1"/>
    <x v="0"/>
    <x v="12"/>
    <n v="106881"/>
  </r>
  <r>
    <x v="13"/>
    <x v="0"/>
    <x v="0"/>
    <x v="2"/>
    <x v="433"/>
    <x v="646"/>
    <x v="1"/>
    <x v="7"/>
    <x v="1"/>
    <x v="6"/>
    <x v="1"/>
    <x v="0"/>
    <x v="13"/>
    <n v="242062"/>
  </r>
  <r>
    <x v="13"/>
    <x v="0"/>
    <x v="0"/>
    <x v="2"/>
    <x v="433"/>
    <x v="646"/>
    <x v="1"/>
    <x v="7"/>
    <x v="1"/>
    <x v="6"/>
    <x v="1"/>
    <x v="0"/>
    <x v="14"/>
    <n v="1133787"/>
  </r>
  <r>
    <x v="13"/>
    <x v="0"/>
    <x v="0"/>
    <x v="2"/>
    <x v="433"/>
    <x v="646"/>
    <x v="1"/>
    <x v="7"/>
    <x v="1"/>
    <x v="6"/>
    <x v="1"/>
    <x v="0"/>
    <x v="15"/>
    <n v="833867"/>
  </r>
  <r>
    <x v="13"/>
    <x v="0"/>
    <x v="0"/>
    <x v="2"/>
    <x v="433"/>
    <x v="646"/>
    <x v="1"/>
    <x v="7"/>
    <x v="1"/>
    <x v="6"/>
    <x v="1"/>
    <x v="0"/>
    <x v="16"/>
    <n v="470348"/>
  </r>
  <r>
    <x v="13"/>
    <x v="0"/>
    <x v="0"/>
    <x v="2"/>
    <x v="433"/>
    <x v="646"/>
    <x v="1"/>
    <x v="7"/>
    <x v="1"/>
    <x v="6"/>
    <x v="1"/>
    <x v="0"/>
    <x v="17"/>
    <n v="1698734"/>
  </r>
  <r>
    <x v="13"/>
    <x v="0"/>
    <x v="0"/>
    <x v="2"/>
    <x v="433"/>
    <x v="646"/>
    <x v="1"/>
    <x v="7"/>
    <x v="1"/>
    <x v="6"/>
    <x v="1"/>
    <x v="0"/>
    <x v="18"/>
    <n v="472050"/>
  </r>
  <r>
    <x v="13"/>
    <x v="0"/>
    <x v="0"/>
    <x v="2"/>
    <x v="433"/>
    <x v="646"/>
    <x v="1"/>
    <x v="7"/>
    <x v="1"/>
    <x v="6"/>
    <x v="1"/>
    <x v="0"/>
    <x v="19"/>
    <n v="588750"/>
  </r>
  <r>
    <x v="13"/>
    <x v="0"/>
    <x v="0"/>
    <x v="2"/>
    <x v="433"/>
    <x v="646"/>
    <x v="1"/>
    <x v="7"/>
    <x v="1"/>
    <x v="6"/>
    <x v="1"/>
    <x v="0"/>
    <x v="21"/>
    <n v="537821"/>
  </r>
  <r>
    <x v="13"/>
    <x v="0"/>
    <x v="0"/>
    <x v="2"/>
    <x v="433"/>
    <x v="646"/>
    <x v="1"/>
    <x v="7"/>
    <x v="1"/>
    <x v="6"/>
    <x v="1"/>
    <x v="0"/>
    <x v="22"/>
    <n v="1222"/>
  </r>
  <r>
    <x v="13"/>
    <x v="0"/>
    <x v="0"/>
    <x v="2"/>
    <x v="433"/>
    <x v="646"/>
    <x v="1"/>
    <x v="7"/>
    <x v="1"/>
    <x v="6"/>
    <x v="1"/>
    <x v="0"/>
    <x v="23"/>
    <n v="41496"/>
  </r>
  <r>
    <x v="13"/>
    <x v="0"/>
    <x v="0"/>
    <x v="2"/>
    <x v="433"/>
    <x v="646"/>
    <x v="1"/>
    <x v="7"/>
    <x v="1"/>
    <x v="6"/>
    <x v="2"/>
    <x v="0"/>
    <x v="24"/>
    <n v="306700"/>
  </r>
  <r>
    <x v="13"/>
    <x v="0"/>
    <x v="1"/>
    <x v="3"/>
    <x v="7"/>
    <x v="246"/>
    <x v="1"/>
    <x v="7"/>
    <x v="1"/>
    <x v="2"/>
    <x v="1"/>
    <x v="0"/>
    <x v="1"/>
    <n v="3653413"/>
  </r>
  <r>
    <x v="13"/>
    <x v="0"/>
    <x v="1"/>
    <x v="3"/>
    <x v="7"/>
    <x v="246"/>
    <x v="1"/>
    <x v="7"/>
    <x v="1"/>
    <x v="2"/>
    <x v="1"/>
    <x v="0"/>
    <x v="2"/>
    <n v="6530051"/>
  </r>
  <r>
    <x v="13"/>
    <x v="0"/>
    <x v="1"/>
    <x v="3"/>
    <x v="7"/>
    <x v="246"/>
    <x v="1"/>
    <x v="7"/>
    <x v="1"/>
    <x v="2"/>
    <x v="1"/>
    <x v="0"/>
    <x v="3"/>
    <n v="559447"/>
  </r>
  <r>
    <x v="13"/>
    <x v="0"/>
    <x v="1"/>
    <x v="3"/>
    <x v="7"/>
    <x v="246"/>
    <x v="1"/>
    <x v="7"/>
    <x v="1"/>
    <x v="2"/>
    <x v="1"/>
    <x v="0"/>
    <x v="4"/>
    <n v="2315919"/>
  </r>
  <r>
    <x v="13"/>
    <x v="0"/>
    <x v="1"/>
    <x v="3"/>
    <x v="7"/>
    <x v="246"/>
    <x v="1"/>
    <x v="7"/>
    <x v="1"/>
    <x v="2"/>
    <x v="1"/>
    <x v="0"/>
    <x v="5"/>
    <n v="9304664"/>
  </r>
  <r>
    <x v="13"/>
    <x v="0"/>
    <x v="1"/>
    <x v="3"/>
    <x v="7"/>
    <x v="246"/>
    <x v="1"/>
    <x v="7"/>
    <x v="1"/>
    <x v="2"/>
    <x v="1"/>
    <x v="0"/>
    <x v="7"/>
    <n v="405718"/>
  </r>
  <r>
    <x v="13"/>
    <x v="0"/>
    <x v="1"/>
    <x v="3"/>
    <x v="7"/>
    <x v="246"/>
    <x v="1"/>
    <x v="7"/>
    <x v="1"/>
    <x v="2"/>
    <x v="1"/>
    <x v="0"/>
    <x v="8"/>
    <n v="76370"/>
  </r>
  <r>
    <x v="13"/>
    <x v="0"/>
    <x v="1"/>
    <x v="3"/>
    <x v="7"/>
    <x v="246"/>
    <x v="1"/>
    <x v="7"/>
    <x v="1"/>
    <x v="2"/>
    <x v="1"/>
    <x v="0"/>
    <x v="9"/>
    <n v="10664"/>
  </r>
  <r>
    <x v="13"/>
    <x v="0"/>
    <x v="1"/>
    <x v="3"/>
    <x v="7"/>
    <x v="246"/>
    <x v="1"/>
    <x v="7"/>
    <x v="1"/>
    <x v="2"/>
    <x v="1"/>
    <x v="0"/>
    <x v="10"/>
    <n v="21871"/>
  </r>
  <r>
    <x v="13"/>
    <x v="0"/>
    <x v="1"/>
    <x v="3"/>
    <x v="7"/>
    <x v="246"/>
    <x v="1"/>
    <x v="7"/>
    <x v="1"/>
    <x v="2"/>
    <x v="1"/>
    <x v="0"/>
    <x v="11"/>
    <n v="1634"/>
  </r>
  <r>
    <x v="13"/>
    <x v="0"/>
    <x v="1"/>
    <x v="3"/>
    <x v="7"/>
    <x v="246"/>
    <x v="1"/>
    <x v="7"/>
    <x v="1"/>
    <x v="2"/>
    <x v="1"/>
    <x v="0"/>
    <x v="12"/>
    <n v="74328"/>
  </r>
  <r>
    <x v="13"/>
    <x v="0"/>
    <x v="1"/>
    <x v="3"/>
    <x v="7"/>
    <x v="246"/>
    <x v="1"/>
    <x v="7"/>
    <x v="1"/>
    <x v="2"/>
    <x v="1"/>
    <x v="0"/>
    <x v="13"/>
    <n v="43224"/>
  </r>
  <r>
    <x v="13"/>
    <x v="0"/>
    <x v="1"/>
    <x v="3"/>
    <x v="7"/>
    <x v="246"/>
    <x v="1"/>
    <x v="7"/>
    <x v="1"/>
    <x v="2"/>
    <x v="1"/>
    <x v="0"/>
    <x v="14"/>
    <n v="1408371"/>
  </r>
  <r>
    <x v="13"/>
    <x v="0"/>
    <x v="1"/>
    <x v="3"/>
    <x v="7"/>
    <x v="246"/>
    <x v="1"/>
    <x v="7"/>
    <x v="1"/>
    <x v="2"/>
    <x v="1"/>
    <x v="0"/>
    <x v="15"/>
    <n v="421003"/>
  </r>
  <r>
    <x v="13"/>
    <x v="0"/>
    <x v="1"/>
    <x v="3"/>
    <x v="7"/>
    <x v="246"/>
    <x v="1"/>
    <x v="7"/>
    <x v="1"/>
    <x v="2"/>
    <x v="1"/>
    <x v="0"/>
    <x v="16"/>
    <n v="2903743"/>
  </r>
  <r>
    <x v="13"/>
    <x v="0"/>
    <x v="1"/>
    <x v="3"/>
    <x v="7"/>
    <x v="246"/>
    <x v="1"/>
    <x v="7"/>
    <x v="1"/>
    <x v="2"/>
    <x v="1"/>
    <x v="0"/>
    <x v="17"/>
    <n v="17128652"/>
  </r>
  <r>
    <x v="13"/>
    <x v="0"/>
    <x v="1"/>
    <x v="3"/>
    <x v="7"/>
    <x v="246"/>
    <x v="1"/>
    <x v="7"/>
    <x v="1"/>
    <x v="2"/>
    <x v="1"/>
    <x v="0"/>
    <x v="18"/>
    <n v="472186"/>
  </r>
  <r>
    <x v="13"/>
    <x v="0"/>
    <x v="1"/>
    <x v="3"/>
    <x v="7"/>
    <x v="246"/>
    <x v="1"/>
    <x v="7"/>
    <x v="1"/>
    <x v="2"/>
    <x v="1"/>
    <x v="0"/>
    <x v="19"/>
    <n v="1600000"/>
  </r>
  <r>
    <x v="13"/>
    <x v="0"/>
    <x v="1"/>
    <x v="3"/>
    <x v="7"/>
    <x v="246"/>
    <x v="1"/>
    <x v="7"/>
    <x v="1"/>
    <x v="2"/>
    <x v="1"/>
    <x v="0"/>
    <x v="21"/>
    <n v="968507"/>
  </r>
  <r>
    <x v="13"/>
    <x v="0"/>
    <x v="1"/>
    <x v="3"/>
    <x v="7"/>
    <x v="246"/>
    <x v="1"/>
    <x v="7"/>
    <x v="1"/>
    <x v="2"/>
    <x v="1"/>
    <x v="0"/>
    <x v="22"/>
    <n v="7003175"/>
  </r>
  <r>
    <x v="13"/>
    <x v="0"/>
    <x v="1"/>
    <x v="3"/>
    <x v="7"/>
    <x v="246"/>
    <x v="1"/>
    <x v="7"/>
    <x v="1"/>
    <x v="2"/>
    <x v="1"/>
    <x v="0"/>
    <x v="23"/>
    <n v="702000"/>
  </r>
  <r>
    <x v="13"/>
    <x v="0"/>
    <x v="1"/>
    <x v="3"/>
    <x v="7"/>
    <x v="246"/>
    <x v="1"/>
    <x v="7"/>
    <x v="1"/>
    <x v="2"/>
    <x v="2"/>
    <x v="0"/>
    <x v="24"/>
    <n v="4360"/>
  </r>
  <r>
    <x v="13"/>
    <x v="0"/>
    <x v="1"/>
    <x v="3"/>
    <x v="7"/>
    <x v="647"/>
    <x v="1"/>
    <x v="7"/>
    <x v="1"/>
    <x v="2"/>
    <x v="1"/>
    <x v="0"/>
    <x v="1"/>
    <n v="21803502"/>
  </r>
  <r>
    <x v="13"/>
    <x v="0"/>
    <x v="1"/>
    <x v="3"/>
    <x v="7"/>
    <x v="647"/>
    <x v="1"/>
    <x v="7"/>
    <x v="1"/>
    <x v="2"/>
    <x v="1"/>
    <x v="0"/>
    <x v="2"/>
    <n v="2739245"/>
  </r>
  <r>
    <x v="13"/>
    <x v="0"/>
    <x v="1"/>
    <x v="3"/>
    <x v="7"/>
    <x v="647"/>
    <x v="1"/>
    <x v="7"/>
    <x v="1"/>
    <x v="2"/>
    <x v="1"/>
    <x v="0"/>
    <x v="3"/>
    <n v="3647532"/>
  </r>
  <r>
    <x v="13"/>
    <x v="0"/>
    <x v="1"/>
    <x v="3"/>
    <x v="7"/>
    <x v="647"/>
    <x v="1"/>
    <x v="7"/>
    <x v="1"/>
    <x v="2"/>
    <x v="1"/>
    <x v="0"/>
    <x v="4"/>
    <n v="9806466"/>
  </r>
  <r>
    <x v="13"/>
    <x v="0"/>
    <x v="1"/>
    <x v="3"/>
    <x v="7"/>
    <x v="647"/>
    <x v="1"/>
    <x v="7"/>
    <x v="1"/>
    <x v="2"/>
    <x v="1"/>
    <x v="0"/>
    <x v="5"/>
    <n v="25055283"/>
  </r>
  <r>
    <x v="13"/>
    <x v="0"/>
    <x v="1"/>
    <x v="3"/>
    <x v="7"/>
    <x v="647"/>
    <x v="1"/>
    <x v="7"/>
    <x v="1"/>
    <x v="2"/>
    <x v="1"/>
    <x v="0"/>
    <x v="7"/>
    <n v="1047555"/>
  </r>
  <r>
    <x v="13"/>
    <x v="0"/>
    <x v="1"/>
    <x v="3"/>
    <x v="7"/>
    <x v="647"/>
    <x v="1"/>
    <x v="7"/>
    <x v="1"/>
    <x v="2"/>
    <x v="1"/>
    <x v="0"/>
    <x v="8"/>
    <n v="858530"/>
  </r>
  <r>
    <x v="13"/>
    <x v="0"/>
    <x v="1"/>
    <x v="3"/>
    <x v="7"/>
    <x v="647"/>
    <x v="1"/>
    <x v="7"/>
    <x v="1"/>
    <x v="2"/>
    <x v="1"/>
    <x v="0"/>
    <x v="9"/>
    <n v="55605"/>
  </r>
  <r>
    <x v="13"/>
    <x v="0"/>
    <x v="1"/>
    <x v="3"/>
    <x v="7"/>
    <x v="647"/>
    <x v="1"/>
    <x v="7"/>
    <x v="1"/>
    <x v="2"/>
    <x v="1"/>
    <x v="0"/>
    <x v="10"/>
    <n v="219472"/>
  </r>
  <r>
    <x v="13"/>
    <x v="0"/>
    <x v="1"/>
    <x v="3"/>
    <x v="7"/>
    <x v="647"/>
    <x v="1"/>
    <x v="7"/>
    <x v="1"/>
    <x v="2"/>
    <x v="1"/>
    <x v="0"/>
    <x v="11"/>
    <n v="154811"/>
  </r>
  <r>
    <x v="13"/>
    <x v="0"/>
    <x v="1"/>
    <x v="3"/>
    <x v="7"/>
    <x v="647"/>
    <x v="1"/>
    <x v="7"/>
    <x v="1"/>
    <x v="2"/>
    <x v="1"/>
    <x v="0"/>
    <x v="12"/>
    <n v="65151"/>
  </r>
  <r>
    <x v="13"/>
    <x v="0"/>
    <x v="1"/>
    <x v="3"/>
    <x v="7"/>
    <x v="647"/>
    <x v="1"/>
    <x v="7"/>
    <x v="1"/>
    <x v="2"/>
    <x v="1"/>
    <x v="0"/>
    <x v="13"/>
    <n v="184789"/>
  </r>
  <r>
    <x v="13"/>
    <x v="0"/>
    <x v="1"/>
    <x v="3"/>
    <x v="7"/>
    <x v="647"/>
    <x v="1"/>
    <x v="7"/>
    <x v="1"/>
    <x v="2"/>
    <x v="1"/>
    <x v="0"/>
    <x v="14"/>
    <n v="1244332"/>
  </r>
  <r>
    <x v="13"/>
    <x v="0"/>
    <x v="1"/>
    <x v="3"/>
    <x v="7"/>
    <x v="647"/>
    <x v="1"/>
    <x v="7"/>
    <x v="1"/>
    <x v="2"/>
    <x v="1"/>
    <x v="0"/>
    <x v="15"/>
    <n v="1963193"/>
  </r>
  <r>
    <x v="13"/>
    <x v="0"/>
    <x v="1"/>
    <x v="3"/>
    <x v="7"/>
    <x v="647"/>
    <x v="1"/>
    <x v="7"/>
    <x v="1"/>
    <x v="2"/>
    <x v="1"/>
    <x v="0"/>
    <x v="16"/>
    <n v="2358229"/>
  </r>
  <r>
    <x v="13"/>
    <x v="0"/>
    <x v="1"/>
    <x v="3"/>
    <x v="7"/>
    <x v="647"/>
    <x v="1"/>
    <x v="7"/>
    <x v="1"/>
    <x v="2"/>
    <x v="1"/>
    <x v="0"/>
    <x v="17"/>
    <n v="4564991"/>
  </r>
  <r>
    <x v="13"/>
    <x v="0"/>
    <x v="1"/>
    <x v="3"/>
    <x v="7"/>
    <x v="647"/>
    <x v="1"/>
    <x v="7"/>
    <x v="1"/>
    <x v="2"/>
    <x v="1"/>
    <x v="0"/>
    <x v="18"/>
    <n v="2264986"/>
  </r>
  <r>
    <x v="13"/>
    <x v="0"/>
    <x v="1"/>
    <x v="3"/>
    <x v="7"/>
    <x v="647"/>
    <x v="1"/>
    <x v="7"/>
    <x v="1"/>
    <x v="2"/>
    <x v="1"/>
    <x v="0"/>
    <x v="19"/>
    <n v="139388"/>
  </r>
  <r>
    <x v="13"/>
    <x v="0"/>
    <x v="1"/>
    <x v="3"/>
    <x v="7"/>
    <x v="647"/>
    <x v="1"/>
    <x v="7"/>
    <x v="1"/>
    <x v="2"/>
    <x v="1"/>
    <x v="0"/>
    <x v="21"/>
    <n v="192929"/>
  </r>
  <r>
    <x v="13"/>
    <x v="0"/>
    <x v="1"/>
    <x v="3"/>
    <x v="7"/>
    <x v="647"/>
    <x v="1"/>
    <x v="7"/>
    <x v="1"/>
    <x v="2"/>
    <x v="1"/>
    <x v="0"/>
    <x v="22"/>
    <n v="1200000"/>
  </r>
  <r>
    <x v="13"/>
    <x v="0"/>
    <x v="1"/>
    <x v="3"/>
    <x v="7"/>
    <x v="647"/>
    <x v="1"/>
    <x v="7"/>
    <x v="1"/>
    <x v="2"/>
    <x v="1"/>
    <x v="0"/>
    <x v="23"/>
    <n v="1180000"/>
  </r>
  <r>
    <x v="13"/>
    <x v="0"/>
    <x v="1"/>
    <x v="3"/>
    <x v="7"/>
    <x v="647"/>
    <x v="1"/>
    <x v="7"/>
    <x v="1"/>
    <x v="2"/>
    <x v="2"/>
    <x v="0"/>
    <x v="24"/>
    <n v="8720"/>
  </r>
  <r>
    <x v="13"/>
    <x v="0"/>
    <x v="1"/>
    <x v="3"/>
    <x v="7"/>
    <x v="647"/>
    <x v="1"/>
    <x v="7"/>
    <x v="1"/>
    <x v="2"/>
    <x v="0"/>
    <x v="0"/>
    <x v="0"/>
    <n v="2000000"/>
  </r>
  <r>
    <x v="13"/>
    <x v="0"/>
    <x v="1"/>
    <x v="3"/>
    <x v="7"/>
    <x v="648"/>
    <x v="1"/>
    <x v="7"/>
    <x v="1"/>
    <x v="2"/>
    <x v="1"/>
    <x v="0"/>
    <x v="1"/>
    <n v="5500957"/>
  </r>
  <r>
    <x v="13"/>
    <x v="0"/>
    <x v="1"/>
    <x v="3"/>
    <x v="7"/>
    <x v="648"/>
    <x v="1"/>
    <x v="7"/>
    <x v="1"/>
    <x v="2"/>
    <x v="1"/>
    <x v="0"/>
    <x v="2"/>
    <n v="6249432"/>
  </r>
  <r>
    <x v="13"/>
    <x v="0"/>
    <x v="1"/>
    <x v="3"/>
    <x v="7"/>
    <x v="648"/>
    <x v="1"/>
    <x v="7"/>
    <x v="1"/>
    <x v="2"/>
    <x v="1"/>
    <x v="0"/>
    <x v="3"/>
    <n v="872460"/>
  </r>
  <r>
    <x v="13"/>
    <x v="0"/>
    <x v="1"/>
    <x v="3"/>
    <x v="7"/>
    <x v="648"/>
    <x v="1"/>
    <x v="7"/>
    <x v="1"/>
    <x v="2"/>
    <x v="1"/>
    <x v="0"/>
    <x v="4"/>
    <n v="2925588"/>
  </r>
  <r>
    <x v="13"/>
    <x v="0"/>
    <x v="1"/>
    <x v="3"/>
    <x v="7"/>
    <x v="648"/>
    <x v="1"/>
    <x v="7"/>
    <x v="1"/>
    <x v="2"/>
    <x v="1"/>
    <x v="0"/>
    <x v="5"/>
    <n v="8630563"/>
  </r>
  <r>
    <x v="13"/>
    <x v="0"/>
    <x v="1"/>
    <x v="3"/>
    <x v="7"/>
    <x v="648"/>
    <x v="1"/>
    <x v="7"/>
    <x v="1"/>
    <x v="2"/>
    <x v="1"/>
    <x v="0"/>
    <x v="7"/>
    <n v="306185"/>
  </r>
  <r>
    <x v="13"/>
    <x v="0"/>
    <x v="1"/>
    <x v="3"/>
    <x v="7"/>
    <x v="648"/>
    <x v="1"/>
    <x v="7"/>
    <x v="1"/>
    <x v="2"/>
    <x v="1"/>
    <x v="0"/>
    <x v="8"/>
    <n v="45482"/>
  </r>
  <r>
    <x v="13"/>
    <x v="0"/>
    <x v="1"/>
    <x v="3"/>
    <x v="7"/>
    <x v="648"/>
    <x v="1"/>
    <x v="7"/>
    <x v="1"/>
    <x v="2"/>
    <x v="1"/>
    <x v="0"/>
    <x v="9"/>
    <n v="737"/>
  </r>
  <r>
    <x v="13"/>
    <x v="0"/>
    <x v="1"/>
    <x v="3"/>
    <x v="7"/>
    <x v="648"/>
    <x v="1"/>
    <x v="7"/>
    <x v="1"/>
    <x v="2"/>
    <x v="1"/>
    <x v="0"/>
    <x v="10"/>
    <n v="50124"/>
  </r>
  <r>
    <x v="13"/>
    <x v="0"/>
    <x v="1"/>
    <x v="3"/>
    <x v="7"/>
    <x v="648"/>
    <x v="1"/>
    <x v="7"/>
    <x v="1"/>
    <x v="2"/>
    <x v="1"/>
    <x v="0"/>
    <x v="11"/>
    <n v="1342"/>
  </r>
  <r>
    <x v="13"/>
    <x v="0"/>
    <x v="1"/>
    <x v="3"/>
    <x v="7"/>
    <x v="648"/>
    <x v="1"/>
    <x v="7"/>
    <x v="1"/>
    <x v="2"/>
    <x v="1"/>
    <x v="0"/>
    <x v="12"/>
    <n v="59565"/>
  </r>
  <r>
    <x v="13"/>
    <x v="0"/>
    <x v="1"/>
    <x v="3"/>
    <x v="7"/>
    <x v="648"/>
    <x v="1"/>
    <x v="7"/>
    <x v="1"/>
    <x v="2"/>
    <x v="1"/>
    <x v="0"/>
    <x v="13"/>
    <n v="15367"/>
  </r>
  <r>
    <x v="13"/>
    <x v="0"/>
    <x v="1"/>
    <x v="3"/>
    <x v="7"/>
    <x v="648"/>
    <x v="1"/>
    <x v="7"/>
    <x v="1"/>
    <x v="2"/>
    <x v="1"/>
    <x v="0"/>
    <x v="14"/>
    <n v="1662499"/>
  </r>
  <r>
    <x v="13"/>
    <x v="0"/>
    <x v="1"/>
    <x v="3"/>
    <x v="7"/>
    <x v="648"/>
    <x v="1"/>
    <x v="7"/>
    <x v="1"/>
    <x v="2"/>
    <x v="1"/>
    <x v="0"/>
    <x v="15"/>
    <n v="850089"/>
  </r>
  <r>
    <x v="13"/>
    <x v="0"/>
    <x v="1"/>
    <x v="3"/>
    <x v="7"/>
    <x v="648"/>
    <x v="1"/>
    <x v="7"/>
    <x v="1"/>
    <x v="2"/>
    <x v="1"/>
    <x v="0"/>
    <x v="16"/>
    <n v="808328"/>
  </r>
  <r>
    <x v="13"/>
    <x v="0"/>
    <x v="1"/>
    <x v="3"/>
    <x v="7"/>
    <x v="648"/>
    <x v="1"/>
    <x v="7"/>
    <x v="1"/>
    <x v="2"/>
    <x v="1"/>
    <x v="0"/>
    <x v="17"/>
    <n v="1404036"/>
  </r>
  <r>
    <x v="13"/>
    <x v="0"/>
    <x v="1"/>
    <x v="3"/>
    <x v="7"/>
    <x v="648"/>
    <x v="1"/>
    <x v="7"/>
    <x v="1"/>
    <x v="2"/>
    <x v="1"/>
    <x v="0"/>
    <x v="18"/>
    <n v="704255"/>
  </r>
  <r>
    <x v="13"/>
    <x v="0"/>
    <x v="1"/>
    <x v="3"/>
    <x v="7"/>
    <x v="648"/>
    <x v="1"/>
    <x v="7"/>
    <x v="1"/>
    <x v="2"/>
    <x v="1"/>
    <x v="0"/>
    <x v="21"/>
    <n v="122092"/>
  </r>
  <r>
    <x v="13"/>
    <x v="0"/>
    <x v="1"/>
    <x v="3"/>
    <x v="7"/>
    <x v="648"/>
    <x v="1"/>
    <x v="7"/>
    <x v="1"/>
    <x v="2"/>
    <x v="1"/>
    <x v="0"/>
    <x v="22"/>
    <n v="2864"/>
  </r>
  <r>
    <x v="13"/>
    <x v="0"/>
    <x v="1"/>
    <x v="3"/>
    <x v="7"/>
    <x v="648"/>
    <x v="1"/>
    <x v="7"/>
    <x v="1"/>
    <x v="2"/>
    <x v="2"/>
    <x v="0"/>
    <x v="24"/>
    <n v="8720"/>
  </r>
  <r>
    <x v="13"/>
    <x v="0"/>
    <x v="1"/>
    <x v="3"/>
    <x v="7"/>
    <x v="562"/>
    <x v="1"/>
    <x v="7"/>
    <x v="1"/>
    <x v="2"/>
    <x v="1"/>
    <x v="0"/>
    <x v="1"/>
    <n v="15778553"/>
  </r>
  <r>
    <x v="13"/>
    <x v="0"/>
    <x v="1"/>
    <x v="3"/>
    <x v="7"/>
    <x v="562"/>
    <x v="1"/>
    <x v="7"/>
    <x v="1"/>
    <x v="2"/>
    <x v="1"/>
    <x v="0"/>
    <x v="2"/>
    <n v="3025473"/>
  </r>
  <r>
    <x v="13"/>
    <x v="0"/>
    <x v="1"/>
    <x v="3"/>
    <x v="7"/>
    <x v="562"/>
    <x v="1"/>
    <x v="7"/>
    <x v="1"/>
    <x v="2"/>
    <x v="1"/>
    <x v="0"/>
    <x v="3"/>
    <n v="2704008"/>
  </r>
  <r>
    <x v="13"/>
    <x v="0"/>
    <x v="1"/>
    <x v="3"/>
    <x v="7"/>
    <x v="562"/>
    <x v="1"/>
    <x v="7"/>
    <x v="1"/>
    <x v="2"/>
    <x v="1"/>
    <x v="0"/>
    <x v="4"/>
    <n v="6321049"/>
  </r>
  <r>
    <x v="13"/>
    <x v="0"/>
    <x v="1"/>
    <x v="3"/>
    <x v="7"/>
    <x v="562"/>
    <x v="1"/>
    <x v="7"/>
    <x v="1"/>
    <x v="2"/>
    <x v="1"/>
    <x v="0"/>
    <x v="5"/>
    <n v="13586550"/>
  </r>
  <r>
    <x v="13"/>
    <x v="0"/>
    <x v="1"/>
    <x v="3"/>
    <x v="7"/>
    <x v="562"/>
    <x v="1"/>
    <x v="7"/>
    <x v="1"/>
    <x v="2"/>
    <x v="1"/>
    <x v="0"/>
    <x v="7"/>
    <n v="1115226"/>
  </r>
  <r>
    <x v="13"/>
    <x v="0"/>
    <x v="1"/>
    <x v="3"/>
    <x v="7"/>
    <x v="562"/>
    <x v="1"/>
    <x v="7"/>
    <x v="1"/>
    <x v="2"/>
    <x v="1"/>
    <x v="0"/>
    <x v="8"/>
    <n v="333931"/>
  </r>
  <r>
    <x v="13"/>
    <x v="0"/>
    <x v="1"/>
    <x v="3"/>
    <x v="7"/>
    <x v="562"/>
    <x v="1"/>
    <x v="7"/>
    <x v="1"/>
    <x v="2"/>
    <x v="1"/>
    <x v="0"/>
    <x v="9"/>
    <n v="129331"/>
  </r>
  <r>
    <x v="13"/>
    <x v="0"/>
    <x v="1"/>
    <x v="3"/>
    <x v="7"/>
    <x v="562"/>
    <x v="1"/>
    <x v="7"/>
    <x v="1"/>
    <x v="2"/>
    <x v="1"/>
    <x v="0"/>
    <x v="10"/>
    <n v="387090"/>
  </r>
  <r>
    <x v="13"/>
    <x v="0"/>
    <x v="1"/>
    <x v="3"/>
    <x v="7"/>
    <x v="562"/>
    <x v="1"/>
    <x v="7"/>
    <x v="1"/>
    <x v="2"/>
    <x v="1"/>
    <x v="0"/>
    <x v="11"/>
    <n v="107135"/>
  </r>
  <r>
    <x v="13"/>
    <x v="0"/>
    <x v="1"/>
    <x v="3"/>
    <x v="7"/>
    <x v="562"/>
    <x v="1"/>
    <x v="7"/>
    <x v="1"/>
    <x v="2"/>
    <x v="1"/>
    <x v="0"/>
    <x v="12"/>
    <n v="1614906"/>
  </r>
  <r>
    <x v="13"/>
    <x v="0"/>
    <x v="1"/>
    <x v="3"/>
    <x v="7"/>
    <x v="562"/>
    <x v="1"/>
    <x v="7"/>
    <x v="1"/>
    <x v="2"/>
    <x v="1"/>
    <x v="0"/>
    <x v="13"/>
    <n v="508234"/>
  </r>
  <r>
    <x v="13"/>
    <x v="0"/>
    <x v="1"/>
    <x v="3"/>
    <x v="7"/>
    <x v="562"/>
    <x v="1"/>
    <x v="7"/>
    <x v="1"/>
    <x v="2"/>
    <x v="1"/>
    <x v="0"/>
    <x v="14"/>
    <n v="2944463"/>
  </r>
  <r>
    <x v="13"/>
    <x v="0"/>
    <x v="1"/>
    <x v="3"/>
    <x v="7"/>
    <x v="562"/>
    <x v="1"/>
    <x v="7"/>
    <x v="1"/>
    <x v="2"/>
    <x v="1"/>
    <x v="0"/>
    <x v="15"/>
    <n v="3997670"/>
  </r>
  <r>
    <x v="13"/>
    <x v="0"/>
    <x v="1"/>
    <x v="3"/>
    <x v="7"/>
    <x v="562"/>
    <x v="1"/>
    <x v="7"/>
    <x v="1"/>
    <x v="2"/>
    <x v="1"/>
    <x v="0"/>
    <x v="16"/>
    <n v="1152261"/>
  </r>
  <r>
    <x v="13"/>
    <x v="0"/>
    <x v="1"/>
    <x v="3"/>
    <x v="7"/>
    <x v="562"/>
    <x v="1"/>
    <x v="7"/>
    <x v="1"/>
    <x v="2"/>
    <x v="1"/>
    <x v="0"/>
    <x v="17"/>
    <n v="3806545"/>
  </r>
  <r>
    <x v="13"/>
    <x v="0"/>
    <x v="1"/>
    <x v="3"/>
    <x v="7"/>
    <x v="562"/>
    <x v="1"/>
    <x v="7"/>
    <x v="1"/>
    <x v="2"/>
    <x v="1"/>
    <x v="0"/>
    <x v="18"/>
    <n v="3442924"/>
  </r>
  <r>
    <x v="13"/>
    <x v="0"/>
    <x v="1"/>
    <x v="3"/>
    <x v="7"/>
    <x v="562"/>
    <x v="1"/>
    <x v="7"/>
    <x v="1"/>
    <x v="2"/>
    <x v="1"/>
    <x v="0"/>
    <x v="19"/>
    <n v="84988"/>
  </r>
  <r>
    <x v="13"/>
    <x v="0"/>
    <x v="1"/>
    <x v="3"/>
    <x v="7"/>
    <x v="562"/>
    <x v="1"/>
    <x v="7"/>
    <x v="1"/>
    <x v="2"/>
    <x v="1"/>
    <x v="0"/>
    <x v="21"/>
    <n v="384494"/>
  </r>
  <r>
    <x v="13"/>
    <x v="0"/>
    <x v="1"/>
    <x v="3"/>
    <x v="7"/>
    <x v="562"/>
    <x v="1"/>
    <x v="7"/>
    <x v="1"/>
    <x v="2"/>
    <x v="1"/>
    <x v="0"/>
    <x v="22"/>
    <n v="1879"/>
  </r>
  <r>
    <x v="13"/>
    <x v="0"/>
    <x v="1"/>
    <x v="3"/>
    <x v="7"/>
    <x v="562"/>
    <x v="1"/>
    <x v="7"/>
    <x v="1"/>
    <x v="2"/>
    <x v="2"/>
    <x v="0"/>
    <x v="24"/>
    <n v="3808720"/>
  </r>
  <r>
    <x v="13"/>
    <x v="0"/>
    <x v="1"/>
    <x v="3"/>
    <x v="7"/>
    <x v="562"/>
    <x v="1"/>
    <x v="7"/>
    <x v="1"/>
    <x v="2"/>
    <x v="0"/>
    <x v="0"/>
    <x v="0"/>
    <n v="10800000"/>
  </r>
  <r>
    <x v="13"/>
    <x v="0"/>
    <x v="1"/>
    <x v="3"/>
    <x v="7"/>
    <x v="649"/>
    <x v="1"/>
    <x v="7"/>
    <x v="1"/>
    <x v="2"/>
    <x v="1"/>
    <x v="0"/>
    <x v="1"/>
    <n v="5584800"/>
  </r>
  <r>
    <x v="13"/>
    <x v="0"/>
    <x v="1"/>
    <x v="3"/>
    <x v="7"/>
    <x v="649"/>
    <x v="1"/>
    <x v="7"/>
    <x v="1"/>
    <x v="2"/>
    <x v="1"/>
    <x v="0"/>
    <x v="2"/>
    <n v="2104112"/>
  </r>
  <r>
    <x v="13"/>
    <x v="0"/>
    <x v="1"/>
    <x v="3"/>
    <x v="7"/>
    <x v="649"/>
    <x v="1"/>
    <x v="7"/>
    <x v="1"/>
    <x v="2"/>
    <x v="1"/>
    <x v="0"/>
    <x v="3"/>
    <n v="879401"/>
  </r>
  <r>
    <x v="13"/>
    <x v="0"/>
    <x v="1"/>
    <x v="3"/>
    <x v="7"/>
    <x v="649"/>
    <x v="1"/>
    <x v="7"/>
    <x v="1"/>
    <x v="2"/>
    <x v="1"/>
    <x v="0"/>
    <x v="4"/>
    <n v="3113047"/>
  </r>
  <r>
    <x v="13"/>
    <x v="0"/>
    <x v="1"/>
    <x v="3"/>
    <x v="7"/>
    <x v="649"/>
    <x v="1"/>
    <x v="7"/>
    <x v="1"/>
    <x v="2"/>
    <x v="1"/>
    <x v="0"/>
    <x v="5"/>
    <n v="10009959"/>
  </r>
  <r>
    <x v="13"/>
    <x v="0"/>
    <x v="1"/>
    <x v="3"/>
    <x v="7"/>
    <x v="649"/>
    <x v="1"/>
    <x v="7"/>
    <x v="1"/>
    <x v="2"/>
    <x v="1"/>
    <x v="0"/>
    <x v="7"/>
    <n v="336901"/>
  </r>
  <r>
    <x v="13"/>
    <x v="0"/>
    <x v="1"/>
    <x v="3"/>
    <x v="7"/>
    <x v="649"/>
    <x v="1"/>
    <x v="7"/>
    <x v="1"/>
    <x v="2"/>
    <x v="1"/>
    <x v="0"/>
    <x v="8"/>
    <n v="31906"/>
  </r>
  <r>
    <x v="13"/>
    <x v="0"/>
    <x v="1"/>
    <x v="3"/>
    <x v="7"/>
    <x v="649"/>
    <x v="1"/>
    <x v="7"/>
    <x v="1"/>
    <x v="2"/>
    <x v="1"/>
    <x v="0"/>
    <x v="9"/>
    <n v="7537"/>
  </r>
  <r>
    <x v="13"/>
    <x v="0"/>
    <x v="1"/>
    <x v="3"/>
    <x v="7"/>
    <x v="649"/>
    <x v="1"/>
    <x v="7"/>
    <x v="1"/>
    <x v="2"/>
    <x v="1"/>
    <x v="0"/>
    <x v="10"/>
    <n v="82495"/>
  </r>
  <r>
    <x v="13"/>
    <x v="0"/>
    <x v="1"/>
    <x v="3"/>
    <x v="7"/>
    <x v="649"/>
    <x v="1"/>
    <x v="7"/>
    <x v="1"/>
    <x v="2"/>
    <x v="1"/>
    <x v="0"/>
    <x v="12"/>
    <n v="79971"/>
  </r>
  <r>
    <x v="13"/>
    <x v="0"/>
    <x v="1"/>
    <x v="3"/>
    <x v="7"/>
    <x v="649"/>
    <x v="1"/>
    <x v="7"/>
    <x v="1"/>
    <x v="2"/>
    <x v="1"/>
    <x v="0"/>
    <x v="13"/>
    <n v="1010"/>
  </r>
  <r>
    <x v="13"/>
    <x v="0"/>
    <x v="1"/>
    <x v="3"/>
    <x v="7"/>
    <x v="649"/>
    <x v="1"/>
    <x v="7"/>
    <x v="1"/>
    <x v="2"/>
    <x v="1"/>
    <x v="0"/>
    <x v="14"/>
    <n v="6312848"/>
  </r>
  <r>
    <x v="13"/>
    <x v="0"/>
    <x v="1"/>
    <x v="3"/>
    <x v="7"/>
    <x v="649"/>
    <x v="1"/>
    <x v="7"/>
    <x v="1"/>
    <x v="2"/>
    <x v="1"/>
    <x v="0"/>
    <x v="15"/>
    <n v="779656"/>
  </r>
  <r>
    <x v="13"/>
    <x v="0"/>
    <x v="1"/>
    <x v="3"/>
    <x v="7"/>
    <x v="649"/>
    <x v="1"/>
    <x v="7"/>
    <x v="1"/>
    <x v="2"/>
    <x v="1"/>
    <x v="0"/>
    <x v="16"/>
    <n v="2222123"/>
  </r>
  <r>
    <x v="13"/>
    <x v="0"/>
    <x v="1"/>
    <x v="3"/>
    <x v="7"/>
    <x v="649"/>
    <x v="1"/>
    <x v="7"/>
    <x v="1"/>
    <x v="2"/>
    <x v="1"/>
    <x v="0"/>
    <x v="17"/>
    <n v="1372500"/>
  </r>
  <r>
    <x v="13"/>
    <x v="0"/>
    <x v="1"/>
    <x v="3"/>
    <x v="7"/>
    <x v="649"/>
    <x v="1"/>
    <x v="7"/>
    <x v="1"/>
    <x v="2"/>
    <x v="1"/>
    <x v="0"/>
    <x v="18"/>
    <n v="1191924"/>
  </r>
  <r>
    <x v="13"/>
    <x v="0"/>
    <x v="1"/>
    <x v="3"/>
    <x v="7"/>
    <x v="649"/>
    <x v="1"/>
    <x v="7"/>
    <x v="1"/>
    <x v="2"/>
    <x v="1"/>
    <x v="0"/>
    <x v="21"/>
    <n v="388132"/>
  </r>
  <r>
    <x v="13"/>
    <x v="0"/>
    <x v="1"/>
    <x v="3"/>
    <x v="7"/>
    <x v="649"/>
    <x v="1"/>
    <x v="7"/>
    <x v="1"/>
    <x v="2"/>
    <x v="2"/>
    <x v="0"/>
    <x v="24"/>
    <n v="6540"/>
  </r>
  <r>
    <x v="13"/>
    <x v="0"/>
    <x v="1"/>
    <x v="4"/>
    <x v="8"/>
    <x v="650"/>
    <x v="0"/>
    <x v="2"/>
    <x v="1"/>
    <x v="3"/>
    <x v="1"/>
    <x v="0"/>
    <x v="1"/>
    <n v="5235727"/>
  </r>
  <r>
    <x v="13"/>
    <x v="0"/>
    <x v="1"/>
    <x v="4"/>
    <x v="8"/>
    <x v="650"/>
    <x v="0"/>
    <x v="2"/>
    <x v="1"/>
    <x v="3"/>
    <x v="1"/>
    <x v="0"/>
    <x v="3"/>
    <n v="795152"/>
  </r>
  <r>
    <x v="13"/>
    <x v="0"/>
    <x v="1"/>
    <x v="4"/>
    <x v="8"/>
    <x v="650"/>
    <x v="0"/>
    <x v="2"/>
    <x v="1"/>
    <x v="3"/>
    <x v="1"/>
    <x v="0"/>
    <x v="4"/>
    <n v="3111407"/>
  </r>
  <r>
    <x v="13"/>
    <x v="0"/>
    <x v="1"/>
    <x v="4"/>
    <x v="8"/>
    <x v="650"/>
    <x v="0"/>
    <x v="2"/>
    <x v="1"/>
    <x v="3"/>
    <x v="1"/>
    <x v="0"/>
    <x v="5"/>
    <n v="9168707"/>
  </r>
  <r>
    <x v="13"/>
    <x v="0"/>
    <x v="1"/>
    <x v="4"/>
    <x v="8"/>
    <x v="650"/>
    <x v="0"/>
    <x v="2"/>
    <x v="1"/>
    <x v="3"/>
    <x v="1"/>
    <x v="0"/>
    <x v="7"/>
    <n v="51628"/>
  </r>
  <r>
    <x v="13"/>
    <x v="0"/>
    <x v="1"/>
    <x v="4"/>
    <x v="8"/>
    <x v="650"/>
    <x v="0"/>
    <x v="2"/>
    <x v="1"/>
    <x v="3"/>
    <x v="1"/>
    <x v="0"/>
    <x v="8"/>
    <n v="48603"/>
  </r>
  <r>
    <x v="13"/>
    <x v="0"/>
    <x v="1"/>
    <x v="4"/>
    <x v="8"/>
    <x v="650"/>
    <x v="0"/>
    <x v="2"/>
    <x v="1"/>
    <x v="3"/>
    <x v="1"/>
    <x v="0"/>
    <x v="9"/>
    <n v="2558"/>
  </r>
  <r>
    <x v="13"/>
    <x v="0"/>
    <x v="1"/>
    <x v="4"/>
    <x v="8"/>
    <x v="650"/>
    <x v="0"/>
    <x v="2"/>
    <x v="1"/>
    <x v="3"/>
    <x v="1"/>
    <x v="0"/>
    <x v="10"/>
    <n v="2609"/>
  </r>
  <r>
    <x v="13"/>
    <x v="0"/>
    <x v="1"/>
    <x v="4"/>
    <x v="8"/>
    <x v="650"/>
    <x v="0"/>
    <x v="2"/>
    <x v="1"/>
    <x v="3"/>
    <x v="1"/>
    <x v="0"/>
    <x v="11"/>
    <n v="262"/>
  </r>
  <r>
    <x v="13"/>
    <x v="0"/>
    <x v="1"/>
    <x v="4"/>
    <x v="8"/>
    <x v="650"/>
    <x v="0"/>
    <x v="2"/>
    <x v="1"/>
    <x v="3"/>
    <x v="1"/>
    <x v="0"/>
    <x v="12"/>
    <n v="41017"/>
  </r>
  <r>
    <x v="13"/>
    <x v="0"/>
    <x v="1"/>
    <x v="4"/>
    <x v="8"/>
    <x v="650"/>
    <x v="0"/>
    <x v="2"/>
    <x v="1"/>
    <x v="3"/>
    <x v="1"/>
    <x v="0"/>
    <x v="13"/>
    <n v="1070"/>
  </r>
  <r>
    <x v="13"/>
    <x v="0"/>
    <x v="1"/>
    <x v="4"/>
    <x v="8"/>
    <x v="650"/>
    <x v="0"/>
    <x v="2"/>
    <x v="1"/>
    <x v="3"/>
    <x v="1"/>
    <x v="0"/>
    <x v="14"/>
    <n v="1267623"/>
  </r>
  <r>
    <x v="13"/>
    <x v="0"/>
    <x v="1"/>
    <x v="4"/>
    <x v="8"/>
    <x v="650"/>
    <x v="0"/>
    <x v="2"/>
    <x v="1"/>
    <x v="3"/>
    <x v="1"/>
    <x v="0"/>
    <x v="15"/>
    <n v="638325"/>
  </r>
  <r>
    <x v="13"/>
    <x v="0"/>
    <x v="1"/>
    <x v="4"/>
    <x v="8"/>
    <x v="650"/>
    <x v="0"/>
    <x v="2"/>
    <x v="1"/>
    <x v="3"/>
    <x v="1"/>
    <x v="0"/>
    <x v="16"/>
    <n v="678801"/>
  </r>
  <r>
    <x v="13"/>
    <x v="0"/>
    <x v="1"/>
    <x v="4"/>
    <x v="8"/>
    <x v="650"/>
    <x v="0"/>
    <x v="2"/>
    <x v="1"/>
    <x v="3"/>
    <x v="1"/>
    <x v="0"/>
    <x v="17"/>
    <n v="541239"/>
  </r>
  <r>
    <x v="13"/>
    <x v="0"/>
    <x v="1"/>
    <x v="4"/>
    <x v="8"/>
    <x v="650"/>
    <x v="0"/>
    <x v="2"/>
    <x v="1"/>
    <x v="3"/>
    <x v="1"/>
    <x v="0"/>
    <x v="18"/>
    <n v="438295"/>
  </r>
  <r>
    <x v="13"/>
    <x v="0"/>
    <x v="1"/>
    <x v="4"/>
    <x v="8"/>
    <x v="650"/>
    <x v="0"/>
    <x v="2"/>
    <x v="1"/>
    <x v="3"/>
    <x v="1"/>
    <x v="0"/>
    <x v="21"/>
    <n v="1502810"/>
  </r>
  <r>
    <x v="13"/>
    <x v="0"/>
    <x v="1"/>
    <x v="4"/>
    <x v="8"/>
    <x v="650"/>
    <x v="0"/>
    <x v="2"/>
    <x v="1"/>
    <x v="3"/>
    <x v="2"/>
    <x v="0"/>
    <x v="24"/>
    <n v="2180"/>
  </r>
  <r>
    <x v="13"/>
    <x v="0"/>
    <x v="1"/>
    <x v="4"/>
    <x v="102"/>
    <x v="647"/>
    <x v="0"/>
    <x v="2"/>
    <x v="1"/>
    <x v="3"/>
    <x v="1"/>
    <x v="0"/>
    <x v="16"/>
    <n v="2006933"/>
  </r>
  <r>
    <x v="13"/>
    <x v="0"/>
    <x v="1"/>
    <x v="4"/>
    <x v="102"/>
    <x v="596"/>
    <x v="0"/>
    <x v="2"/>
    <x v="1"/>
    <x v="3"/>
    <x v="1"/>
    <x v="0"/>
    <x v="16"/>
    <n v="1240000"/>
  </r>
  <r>
    <x v="13"/>
    <x v="0"/>
    <x v="1"/>
    <x v="4"/>
    <x v="102"/>
    <x v="633"/>
    <x v="0"/>
    <x v="2"/>
    <x v="1"/>
    <x v="3"/>
    <x v="1"/>
    <x v="0"/>
    <x v="16"/>
    <n v="64000"/>
  </r>
  <r>
    <x v="14"/>
    <x v="0"/>
    <x v="2"/>
    <x v="8"/>
    <x v="434"/>
    <x v="651"/>
    <x v="1"/>
    <x v="2"/>
    <x v="0"/>
    <x v="10"/>
    <x v="1"/>
    <x v="0"/>
    <x v="36"/>
    <n v="566894621"/>
  </r>
  <r>
    <x v="14"/>
    <x v="0"/>
    <x v="2"/>
    <x v="8"/>
    <x v="434"/>
    <x v="651"/>
    <x v="1"/>
    <x v="2"/>
    <x v="0"/>
    <x v="10"/>
    <x v="1"/>
    <x v="0"/>
    <x v="36"/>
    <n v="150000000"/>
  </r>
  <r>
    <x v="14"/>
    <x v="0"/>
    <x v="2"/>
    <x v="8"/>
    <x v="434"/>
    <x v="651"/>
    <x v="1"/>
    <x v="2"/>
    <x v="0"/>
    <x v="10"/>
    <x v="3"/>
    <x v="0"/>
    <x v="36"/>
    <n v="56066501"/>
  </r>
  <r>
    <x v="14"/>
    <x v="0"/>
    <x v="2"/>
    <x v="8"/>
    <x v="435"/>
    <x v="651"/>
    <x v="1"/>
    <x v="2"/>
    <x v="0"/>
    <x v="10"/>
    <x v="1"/>
    <x v="0"/>
    <x v="36"/>
    <n v="573327563"/>
  </r>
  <r>
    <x v="14"/>
    <x v="0"/>
    <x v="2"/>
    <x v="8"/>
    <x v="435"/>
    <x v="651"/>
    <x v="1"/>
    <x v="2"/>
    <x v="0"/>
    <x v="10"/>
    <x v="1"/>
    <x v="0"/>
    <x v="36"/>
    <n v="150000000"/>
  </r>
  <r>
    <x v="14"/>
    <x v="0"/>
    <x v="2"/>
    <x v="8"/>
    <x v="435"/>
    <x v="651"/>
    <x v="1"/>
    <x v="2"/>
    <x v="0"/>
    <x v="10"/>
    <x v="3"/>
    <x v="0"/>
    <x v="36"/>
    <n v="56702726"/>
  </r>
  <r>
    <x v="14"/>
    <x v="0"/>
    <x v="2"/>
    <x v="8"/>
    <x v="436"/>
    <x v="652"/>
    <x v="1"/>
    <x v="2"/>
    <x v="0"/>
    <x v="10"/>
    <x v="1"/>
    <x v="0"/>
    <x v="36"/>
    <n v="280518238"/>
  </r>
  <r>
    <x v="14"/>
    <x v="0"/>
    <x v="2"/>
    <x v="8"/>
    <x v="436"/>
    <x v="652"/>
    <x v="1"/>
    <x v="2"/>
    <x v="0"/>
    <x v="10"/>
    <x v="1"/>
    <x v="0"/>
    <x v="36"/>
    <n v="150000000"/>
  </r>
  <r>
    <x v="14"/>
    <x v="0"/>
    <x v="2"/>
    <x v="8"/>
    <x v="436"/>
    <x v="652"/>
    <x v="1"/>
    <x v="2"/>
    <x v="0"/>
    <x v="10"/>
    <x v="3"/>
    <x v="0"/>
    <x v="36"/>
    <n v="27743562"/>
  </r>
  <r>
    <x v="14"/>
    <x v="0"/>
    <x v="0"/>
    <x v="6"/>
    <x v="437"/>
    <x v="653"/>
    <x v="0"/>
    <x v="3"/>
    <x v="1"/>
    <x v="1"/>
    <x v="1"/>
    <x v="0"/>
    <x v="1"/>
    <n v="129037397"/>
  </r>
  <r>
    <x v="14"/>
    <x v="0"/>
    <x v="0"/>
    <x v="6"/>
    <x v="437"/>
    <x v="653"/>
    <x v="0"/>
    <x v="3"/>
    <x v="1"/>
    <x v="1"/>
    <x v="1"/>
    <x v="0"/>
    <x v="3"/>
    <n v="19334818"/>
  </r>
  <r>
    <x v="14"/>
    <x v="0"/>
    <x v="0"/>
    <x v="6"/>
    <x v="437"/>
    <x v="653"/>
    <x v="0"/>
    <x v="3"/>
    <x v="1"/>
    <x v="1"/>
    <x v="1"/>
    <x v="0"/>
    <x v="4"/>
    <n v="60788990"/>
  </r>
  <r>
    <x v="14"/>
    <x v="0"/>
    <x v="0"/>
    <x v="6"/>
    <x v="437"/>
    <x v="653"/>
    <x v="0"/>
    <x v="3"/>
    <x v="1"/>
    <x v="1"/>
    <x v="1"/>
    <x v="0"/>
    <x v="5"/>
    <n v="145276008"/>
  </r>
  <r>
    <x v="14"/>
    <x v="0"/>
    <x v="0"/>
    <x v="6"/>
    <x v="437"/>
    <x v="653"/>
    <x v="0"/>
    <x v="3"/>
    <x v="1"/>
    <x v="1"/>
    <x v="1"/>
    <x v="0"/>
    <x v="7"/>
    <n v="3823453"/>
  </r>
  <r>
    <x v="14"/>
    <x v="0"/>
    <x v="0"/>
    <x v="6"/>
    <x v="437"/>
    <x v="653"/>
    <x v="0"/>
    <x v="3"/>
    <x v="1"/>
    <x v="1"/>
    <x v="1"/>
    <x v="0"/>
    <x v="8"/>
    <n v="309470"/>
  </r>
  <r>
    <x v="14"/>
    <x v="0"/>
    <x v="0"/>
    <x v="6"/>
    <x v="437"/>
    <x v="653"/>
    <x v="0"/>
    <x v="3"/>
    <x v="1"/>
    <x v="1"/>
    <x v="1"/>
    <x v="0"/>
    <x v="9"/>
    <n v="1806627"/>
  </r>
  <r>
    <x v="14"/>
    <x v="0"/>
    <x v="0"/>
    <x v="6"/>
    <x v="437"/>
    <x v="653"/>
    <x v="0"/>
    <x v="3"/>
    <x v="1"/>
    <x v="1"/>
    <x v="1"/>
    <x v="0"/>
    <x v="10"/>
    <n v="3898169"/>
  </r>
  <r>
    <x v="14"/>
    <x v="0"/>
    <x v="0"/>
    <x v="6"/>
    <x v="437"/>
    <x v="653"/>
    <x v="0"/>
    <x v="3"/>
    <x v="1"/>
    <x v="1"/>
    <x v="1"/>
    <x v="0"/>
    <x v="11"/>
    <n v="113947"/>
  </r>
  <r>
    <x v="14"/>
    <x v="0"/>
    <x v="0"/>
    <x v="6"/>
    <x v="437"/>
    <x v="653"/>
    <x v="0"/>
    <x v="3"/>
    <x v="1"/>
    <x v="1"/>
    <x v="1"/>
    <x v="0"/>
    <x v="12"/>
    <n v="12281489"/>
  </r>
  <r>
    <x v="14"/>
    <x v="0"/>
    <x v="0"/>
    <x v="6"/>
    <x v="437"/>
    <x v="653"/>
    <x v="0"/>
    <x v="3"/>
    <x v="1"/>
    <x v="1"/>
    <x v="1"/>
    <x v="0"/>
    <x v="14"/>
    <n v="14588891"/>
  </r>
  <r>
    <x v="14"/>
    <x v="0"/>
    <x v="0"/>
    <x v="6"/>
    <x v="437"/>
    <x v="653"/>
    <x v="0"/>
    <x v="3"/>
    <x v="1"/>
    <x v="1"/>
    <x v="1"/>
    <x v="0"/>
    <x v="15"/>
    <n v="22838598"/>
  </r>
  <r>
    <x v="14"/>
    <x v="0"/>
    <x v="0"/>
    <x v="6"/>
    <x v="437"/>
    <x v="653"/>
    <x v="0"/>
    <x v="3"/>
    <x v="1"/>
    <x v="1"/>
    <x v="1"/>
    <x v="0"/>
    <x v="16"/>
    <n v="1125651"/>
  </r>
  <r>
    <x v="14"/>
    <x v="0"/>
    <x v="0"/>
    <x v="6"/>
    <x v="437"/>
    <x v="653"/>
    <x v="0"/>
    <x v="3"/>
    <x v="1"/>
    <x v="1"/>
    <x v="1"/>
    <x v="0"/>
    <x v="17"/>
    <n v="17735043"/>
  </r>
  <r>
    <x v="14"/>
    <x v="0"/>
    <x v="0"/>
    <x v="6"/>
    <x v="437"/>
    <x v="653"/>
    <x v="0"/>
    <x v="3"/>
    <x v="1"/>
    <x v="1"/>
    <x v="1"/>
    <x v="0"/>
    <x v="18"/>
    <n v="16044748"/>
  </r>
  <r>
    <x v="14"/>
    <x v="0"/>
    <x v="0"/>
    <x v="6"/>
    <x v="437"/>
    <x v="653"/>
    <x v="0"/>
    <x v="3"/>
    <x v="1"/>
    <x v="1"/>
    <x v="1"/>
    <x v="0"/>
    <x v="21"/>
    <n v="2987727"/>
  </r>
  <r>
    <x v="14"/>
    <x v="0"/>
    <x v="0"/>
    <x v="6"/>
    <x v="438"/>
    <x v="654"/>
    <x v="1"/>
    <x v="2"/>
    <x v="0"/>
    <x v="0"/>
    <x v="1"/>
    <x v="0"/>
    <x v="23"/>
    <n v="567155912"/>
  </r>
  <r>
    <x v="14"/>
    <x v="0"/>
    <x v="0"/>
    <x v="6"/>
    <x v="438"/>
    <x v="654"/>
    <x v="1"/>
    <x v="2"/>
    <x v="0"/>
    <x v="0"/>
    <x v="1"/>
    <x v="0"/>
    <x v="23"/>
    <n v="270067271"/>
  </r>
  <r>
    <x v="14"/>
    <x v="0"/>
    <x v="0"/>
    <x v="6"/>
    <x v="439"/>
    <x v="655"/>
    <x v="1"/>
    <x v="2"/>
    <x v="0"/>
    <x v="0"/>
    <x v="1"/>
    <x v="0"/>
    <x v="1"/>
    <n v="4322818"/>
  </r>
  <r>
    <x v="14"/>
    <x v="0"/>
    <x v="0"/>
    <x v="6"/>
    <x v="439"/>
    <x v="655"/>
    <x v="1"/>
    <x v="2"/>
    <x v="0"/>
    <x v="0"/>
    <x v="1"/>
    <x v="0"/>
    <x v="2"/>
    <n v="1446008"/>
  </r>
  <r>
    <x v="14"/>
    <x v="0"/>
    <x v="0"/>
    <x v="6"/>
    <x v="439"/>
    <x v="655"/>
    <x v="1"/>
    <x v="2"/>
    <x v="0"/>
    <x v="0"/>
    <x v="1"/>
    <x v="0"/>
    <x v="3"/>
    <n v="886993"/>
  </r>
  <r>
    <x v="14"/>
    <x v="0"/>
    <x v="0"/>
    <x v="6"/>
    <x v="439"/>
    <x v="655"/>
    <x v="1"/>
    <x v="2"/>
    <x v="0"/>
    <x v="0"/>
    <x v="1"/>
    <x v="0"/>
    <x v="4"/>
    <n v="2022893"/>
  </r>
  <r>
    <x v="14"/>
    <x v="0"/>
    <x v="0"/>
    <x v="6"/>
    <x v="439"/>
    <x v="655"/>
    <x v="1"/>
    <x v="2"/>
    <x v="0"/>
    <x v="0"/>
    <x v="1"/>
    <x v="0"/>
    <x v="5"/>
    <n v="5320286"/>
  </r>
  <r>
    <x v="14"/>
    <x v="0"/>
    <x v="0"/>
    <x v="6"/>
    <x v="439"/>
    <x v="655"/>
    <x v="1"/>
    <x v="2"/>
    <x v="0"/>
    <x v="0"/>
    <x v="1"/>
    <x v="0"/>
    <x v="7"/>
    <n v="128339"/>
  </r>
  <r>
    <x v="14"/>
    <x v="0"/>
    <x v="0"/>
    <x v="6"/>
    <x v="439"/>
    <x v="655"/>
    <x v="1"/>
    <x v="2"/>
    <x v="0"/>
    <x v="0"/>
    <x v="1"/>
    <x v="0"/>
    <x v="8"/>
    <n v="6685"/>
  </r>
  <r>
    <x v="14"/>
    <x v="0"/>
    <x v="0"/>
    <x v="6"/>
    <x v="439"/>
    <x v="655"/>
    <x v="1"/>
    <x v="2"/>
    <x v="0"/>
    <x v="0"/>
    <x v="1"/>
    <x v="0"/>
    <x v="9"/>
    <n v="7997"/>
  </r>
  <r>
    <x v="14"/>
    <x v="0"/>
    <x v="0"/>
    <x v="6"/>
    <x v="439"/>
    <x v="655"/>
    <x v="1"/>
    <x v="2"/>
    <x v="0"/>
    <x v="0"/>
    <x v="1"/>
    <x v="0"/>
    <x v="10"/>
    <n v="38722"/>
  </r>
  <r>
    <x v="14"/>
    <x v="0"/>
    <x v="0"/>
    <x v="6"/>
    <x v="439"/>
    <x v="655"/>
    <x v="1"/>
    <x v="2"/>
    <x v="0"/>
    <x v="0"/>
    <x v="1"/>
    <x v="0"/>
    <x v="12"/>
    <n v="80511"/>
  </r>
  <r>
    <x v="14"/>
    <x v="0"/>
    <x v="0"/>
    <x v="6"/>
    <x v="439"/>
    <x v="655"/>
    <x v="1"/>
    <x v="2"/>
    <x v="0"/>
    <x v="0"/>
    <x v="1"/>
    <x v="0"/>
    <x v="14"/>
    <n v="1094011"/>
  </r>
  <r>
    <x v="14"/>
    <x v="0"/>
    <x v="0"/>
    <x v="6"/>
    <x v="439"/>
    <x v="655"/>
    <x v="1"/>
    <x v="2"/>
    <x v="0"/>
    <x v="0"/>
    <x v="1"/>
    <x v="0"/>
    <x v="15"/>
    <n v="164032"/>
  </r>
  <r>
    <x v="14"/>
    <x v="0"/>
    <x v="0"/>
    <x v="6"/>
    <x v="439"/>
    <x v="655"/>
    <x v="1"/>
    <x v="2"/>
    <x v="0"/>
    <x v="0"/>
    <x v="1"/>
    <x v="0"/>
    <x v="16"/>
    <n v="30000"/>
  </r>
  <r>
    <x v="14"/>
    <x v="0"/>
    <x v="0"/>
    <x v="6"/>
    <x v="439"/>
    <x v="655"/>
    <x v="1"/>
    <x v="2"/>
    <x v="0"/>
    <x v="0"/>
    <x v="1"/>
    <x v="0"/>
    <x v="17"/>
    <n v="759450"/>
  </r>
  <r>
    <x v="14"/>
    <x v="0"/>
    <x v="0"/>
    <x v="6"/>
    <x v="439"/>
    <x v="655"/>
    <x v="1"/>
    <x v="2"/>
    <x v="0"/>
    <x v="0"/>
    <x v="1"/>
    <x v="0"/>
    <x v="18"/>
    <n v="573510"/>
  </r>
  <r>
    <x v="14"/>
    <x v="0"/>
    <x v="0"/>
    <x v="6"/>
    <x v="439"/>
    <x v="655"/>
    <x v="1"/>
    <x v="2"/>
    <x v="0"/>
    <x v="0"/>
    <x v="1"/>
    <x v="0"/>
    <x v="19"/>
    <n v="5459"/>
  </r>
  <r>
    <x v="14"/>
    <x v="0"/>
    <x v="0"/>
    <x v="6"/>
    <x v="439"/>
    <x v="655"/>
    <x v="1"/>
    <x v="2"/>
    <x v="0"/>
    <x v="0"/>
    <x v="1"/>
    <x v="0"/>
    <x v="21"/>
    <n v="198942"/>
  </r>
  <r>
    <x v="14"/>
    <x v="0"/>
    <x v="0"/>
    <x v="6"/>
    <x v="439"/>
    <x v="656"/>
    <x v="1"/>
    <x v="2"/>
    <x v="0"/>
    <x v="0"/>
    <x v="1"/>
    <x v="0"/>
    <x v="1"/>
    <n v="4395071"/>
  </r>
  <r>
    <x v="14"/>
    <x v="0"/>
    <x v="0"/>
    <x v="6"/>
    <x v="439"/>
    <x v="656"/>
    <x v="1"/>
    <x v="2"/>
    <x v="0"/>
    <x v="0"/>
    <x v="1"/>
    <x v="0"/>
    <x v="2"/>
    <n v="1679232"/>
  </r>
  <r>
    <x v="14"/>
    <x v="0"/>
    <x v="0"/>
    <x v="6"/>
    <x v="439"/>
    <x v="656"/>
    <x v="1"/>
    <x v="2"/>
    <x v="0"/>
    <x v="0"/>
    <x v="1"/>
    <x v="0"/>
    <x v="3"/>
    <n v="888953"/>
  </r>
  <r>
    <x v="14"/>
    <x v="0"/>
    <x v="0"/>
    <x v="6"/>
    <x v="439"/>
    <x v="656"/>
    <x v="1"/>
    <x v="2"/>
    <x v="0"/>
    <x v="0"/>
    <x v="1"/>
    <x v="0"/>
    <x v="4"/>
    <n v="2038376"/>
  </r>
  <r>
    <x v="14"/>
    <x v="0"/>
    <x v="0"/>
    <x v="6"/>
    <x v="439"/>
    <x v="656"/>
    <x v="1"/>
    <x v="2"/>
    <x v="0"/>
    <x v="0"/>
    <x v="1"/>
    <x v="0"/>
    <x v="5"/>
    <n v="5303619"/>
  </r>
  <r>
    <x v="14"/>
    <x v="0"/>
    <x v="0"/>
    <x v="6"/>
    <x v="439"/>
    <x v="656"/>
    <x v="1"/>
    <x v="2"/>
    <x v="0"/>
    <x v="0"/>
    <x v="1"/>
    <x v="0"/>
    <x v="7"/>
    <n v="112769"/>
  </r>
  <r>
    <x v="14"/>
    <x v="0"/>
    <x v="0"/>
    <x v="6"/>
    <x v="439"/>
    <x v="656"/>
    <x v="1"/>
    <x v="2"/>
    <x v="0"/>
    <x v="0"/>
    <x v="1"/>
    <x v="0"/>
    <x v="8"/>
    <n v="21924"/>
  </r>
  <r>
    <x v="14"/>
    <x v="0"/>
    <x v="0"/>
    <x v="6"/>
    <x v="439"/>
    <x v="656"/>
    <x v="1"/>
    <x v="2"/>
    <x v="0"/>
    <x v="0"/>
    <x v="1"/>
    <x v="0"/>
    <x v="9"/>
    <n v="2104"/>
  </r>
  <r>
    <x v="14"/>
    <x v="0"/>
    <x v="0"/>
    <x v="6"/>
    <x v="439"/>
    <x v="656"/>
    <x v="1"/>
    <x v="2"/>
    <x v="0"/>
    <x v="0"/>
    <x v="1"/>
    <x v="0"/>
    <x v="10"/>
    <n v="6729"/>
  </r>
  <r>
    <x v="14"/>
    <x v="0"/>
    <x v="0"/>
    <x v="6"/>
    <x v="439"/>
    <x v="656"/>
    <x v="1"/>
    <x v="2"/>
    <x v="0"/>
    <x v="0"/>
    <x v="1"/>
    <x v="0"/>
    <x v="11"/>
    <n v="2836"/>
  </r>
  <r>
    <x v="14"/>
    <x v="0"/>
    <x v="0"/>
    <x v="6"/>
    <x v="439"/>
    <x v="656"/>
    <x v="1"/>
    <x v="2"/>
    <x v="0"/>
    <x v="0"/>
    <x v="1"/>
    <x v="0"/>
    <x v="12"/>
    <n v="53198"/>
  </r>
  <r>
    <x v="14"/>
    <x v="0"/>
    <x v="0"/>
    <x v="6"/>
    <x v="439"/>
    <x v="656"/>
    <x v="1"/>
    <x v="2"/>
    <x v="0"/>
    <x v="0"/>
    <x v="1"/>
    <x v="0"/>
    <x v="14"/>
    <n v="879578"/>
  </r>
  <r>
    <x v="14"/>
    <x v="0"/>
    <x v="0"/>
    <x v="6"/>
    <x v="439"/>
    <x v="656"/>
    <x v="1"/>
    <x v="2"/>
    <x v="0"/>
    <x v="0"/>
    <x v="1"/>
    <x v="0"/>
    <x v="15"/>
    <n v="35329"/>
  </r>
  <r>
    <x v="14"/>
    <x v="0"/>
    <x v="0"/>
    <x v="6"/>
    <x v="439"/>
    <x v="656"/>
    <x v="1"/>
    <x v="2"/>
    <x v="0"/>
    <x v="0"/>
    <x v="1"/>
    <x v="0"/>
    <x v="17"/>
    <n v="718998"/>
  </r>
  <r>
    <x v="14"/>
    <x v="0"/>
    <x v="0"/>
    <x v="6"/>
    <x v="439"/>
    <x v="656"/>
    <x v="1"/>
    <x v="2"/>
    <x v="0"/>
    <x v="0"/>
    <x v="1"/>
    <x v="0"/>
    <x v="18"/>
    <n v="461278"/>
  </r>
  <r>
    <x v="14"/>
    <x v="0"/>
    <x v="0"/>
    <x v="6"/>
    <x v="439"/>
    <x v="656"/>
    <x v="1"/>
    <x v="2"/>
    <x v="0"/>
    <x v="0"/>
    <x v="1"/>
    <x v="0"/>
    <x v="21"/>
    <n v="366860"/>
  </r>
  <r>
    <x v="14"/>
    <x v="0"/>
    <x v="0"/>
    <x v="6"/>
    <x v="439"/>
    <x v="656"/>
    <x v="1"/>
    <x v="2"/>
    <x v="0"/>
    <x v="0"/>
    <x v="1"/>
    <x v="0"/>
    <x v="23"/>
    <n v="26440"/>
  </r>
  <r>
    <x v="14"/>
    <x v="0"/>
    <x v="0"/>
    <x v="6"/>
    <x v="439"/>
    <x v="657"/>
    <x v="1"/>
    <x v="2"/>
    <x v="0"/>
    <x v="0"/>
    <x v="1"/>
    <x v="0"/>
    <x v="1"/>
    <n v="22355782"/>
  </r>
  <r>
    <x v="14"/>
    <x v="0"/>
    <x v="0"/>
    <x v="6"/>
    <x v="439"/>
    <x v="657"/>
    <x v="1"/>
    <x v="2"/>
    <x v="0"/>
    <x v="0"/>
    <x v="1"/>
    <x v="0"/>
    <x v="2"/>
    <n v="151883"/>
  </r>
  <r>
    <x v="14"/>
    <x v="0"/>
    <x v="0"/>
    <x v="6"/>
    <x v="439"/>
    <x v="657"/>
    <x v="1"/>
    <x v="2"/>
    <x v="0"/>
    <x v="0"/>
    <x v="1"/>
    <x v="0"/>
    <x v="3"/>
    <n v="5054504"/>
  </r>
  <r>
    <x v="14"/>
    <x v="0"/>
    <x v="0"/>
    <x v="6"/>
    <x v="439"/>
    <x v="657"/>
    <x v="1"/>
    <x v="2"/>
    <x v="0"/>
    <x v="0"/>
    <x v="1"/>
    <x v="0"/>
    <x v="4"/>
    <n v="9806557"/>
  </r>
  <r>
    <x v="14"/>
    <x v="0"/>
    <x v="0"/>
    <x v="6"/>
    <x v="439"/>
    <x v="657"/>
    <x v="1"/>
    <x v="2"/>
    <x v="0"/>
    <x v="0"/>
    <x v="1"/>
    <x v="0"/>
    <x v="5"/>
    <n v="23224178"/>
  </r>
  <r>
    <x v="14"/>
    <x v="0"/>
    <x v="0"/>
    <x v="6"/>
    <x v="439"/>
    <x v="657"/>
    <x v="1"/>
    <x v="2"/>
    <x v="0"/>
    <x v="0"/>
    <x v="1"/>
    <x v="0"/>
    <x v="7"/>
    <n v="3563368"/>
  </r>
  <r>
    <x v="14"/>
    <x v="0"/>
    <x v="0"/>
    <x v="6"/>
    <x v="439"/>
    <x v="657"/>
    <x v="1"/>
    <x v="2"/>
    <x v="0"/>
    <x v="0"/>
    <x v="1"/>
    <x v="0"/>
    <x v="8"/>
    <n v="78400"/>
  </r>
  <r>
    <x v="14"/>
    <x v="0"/>
    <x v="0"/>
    <x v="6"/>
    <x v="439"/>
    <x v="657"/>
    <x v="1"/>
    <x v="2"/>
    <x v="0"/>
    <x v="0"/>
    <x v="1"/>
    <x v="0"/>
    <x v="9"/>
    <n v="145486"/>
  </r>
  <r>
    <x v="14"/>
    <x v="0"/>
    <x v="0"/>
    <x v="6"/>
    <x v="439"/>
    <x v="657"/>
    <x v="1"/>
    <x v="2"/>
    <x v="0"/>
    <x v="0"/>
    <x v="1"/>
    <x v="0"/>
    <x v="10"/>
    <n v="277194"/>
  </r>
  <r>
    <x v="14"/>
    <x v="0"/>
    <x v="0"/>
    <x v="6"/>
    <x v="439"/>
    <x v="657"/>
    <x v="1"/>
    <x v="2"/>
    <x v="0"/>
    <x v="0"/>
    <x v="1"/>
    <x v="0"/>
    <x v="11"/>
    <n v="46378"/>
  </r>
  <r>
    <x v="14"/>
    <x v="0"/>
    <x v="0"/>
    <x v="6"/>
    <x v="439"/>
    <x v="657"/>
    <x v="1"/>
    <x v="2"/>
    <x v="0"/>
    <x v="0"/>
    <x v="1"/>
    <x v="0"/>
    <x v="12"/>
    <n v="1024504"/>
  </r>
  <r>
    <x v="14"/>
    <x v="0"/>
    <x v="0"/>
    <x v="6"/>
    <x v="439"/>
    <x v="657"/>
    <x v="1"/>
    <x v="2"/>
    <x v="0"/>
    <x v="0"/>
    <x v="1"/>
    <x v="0"/>
    <x v="14"/>
    <n v="5826243"/>
  </r>
  <r>
    <x v="14"/>
    <x v="0"/>
    <x v="0"/>
    <x v="6"/>
    <x v="439"/>
    <x v="657"/>
    <x v="1"/>
    <x v="2"/>
    <x v="0"/>
    <x v="0"/>
    <x v="1"/>
    <x v="0"/>
    <x v="15"/>
    <n v="22066711"/>
  </r>
  <r>
    <x v="14"/>
    <x v="0"/>
    <x v="0"/>
    <x v="6"/>
    <x v="439"/>
    <x v="657"/>
    <x v="1"/>
    <x v="2"/>
    <x v="0"/>
    <x v="0"/>
    <x v="1"/>
    <x v="0"/>
    <x v="16"/>
    <n v="1500000"/>
  </r>
  <r>
    <x v="14"/>
    <x v="0"/>
    <x v="0"/>
    <x v="6"/>
    <x v="439"/>
    <x v="657"/>
    <x v="1"/>
    <x v="2"/>
    <x v="0"/>
    <x v="0"/>
    <x v="1"/>
    <x v="0"/>
    <x v="17"/>
    <n v="7525638"/>
  </r>
  <r>
    <x v="14"/>
    <x v="0"/>
    <x v="0"/>
    <x v="6"/>
    <x v="439"/>
    <x v="657"/>
    <x v="1"/>
    <x v="2"/>
    <x v="0"/>
    <x v="0"/>
    <x v="1"/>
    <x v="0"/>
    <x v="18"/>
    <n v="5999106"/>
  </r>
  <r>
    <x v="14"/>
    <x v="0"/>
    <x v="0"/>
    <x v="6"/>
    <x v="439"/>
    <x v="657"/>
    <x v="1"/>
    <x v="2"/>
    <x v="0"/>
    <x v="0"/>
    <x v="1"/>
    <x v="0"/>
    <x v="19"/>
    <n v="980000"/>
  </r>
  <r>
    <x v="14"/>
    <x v="0"/>
    <x v="0"/>
    <x v="6"/>
    <x v="439"/>
    <x v="657"/>
    <x v="1"/>
    <x v="2"/>
    <x v="0"/>
    <x v="0"/>
    <x v="1"/>
    <x v="0"/>
    <x v="21"/>
    <n v="1808548"/>
  </r>
  <r>
    <x v="14"/>
    <x v="0"/>
    <x v="0"/>
    <x v="6"/>
    <x v="439"/>
    <x v="653"/>
    <x v="1"/>
    <x v="2"/>
    <x v="0"/>
    <x v="0"/>
    <x v="1"/>
    <x v="0"/>
    <x v="1"/>
    <n v="18520368"/>
  </r>
  <r>
    <x v="14"/>
    <x v="0"/>
    <x v="0"/>
    <x v="6"/>
    <x v="439"/>
    <x v="653"/>
    <x v="1"/>
    <x v="2"/>
    <x v="0"/>
    <x v="0"/>
    <x v="1"/>
    <x v="0"/>
    <x v="3"/>
    <n v="2583438"/>
  </r>
  <r>
    <x v="14"/>
    <x v="0"/>
    <x v="0"/>
    <x v="6"/>
    <x v="439"/>
    <x v="653"/>
    <x v="1"/>
    <x v="2"/>
    <x v="0"/>
    <x v="0"/>
    <x v="1"/>
    <x v="0"/>
    <x v="4"/>
    <n v="9063924"/>
  </r>
  <r>
    <x v="14"/>
    <x v="0"/>
    <x v="0"/>
    <x v="6"/>
    <x v="439"/>
    <x v="653"/>
    <x v="1"/>
    <x v="2"/>
    <x v="0"/>
    <x v="0"/>
    <x v="1"/>
    <x v="0"/>
    <x v="5"/>
    <n v="16919136"/>
  </r>
  <r>
    <x v="14"/>
    <x v="0"/>
    <x v="0"/>
    <x v="6"/>
    <x v="439"/>
    <x v="653"/>
    <x v="1"/>
    <x v="2"/>
    <x v="0"/>
    <x v="0"/>
    <x v="1"/>
    <x v="0"/>
    <x v="7"/>
    <n v="1274608"/>
  </r>
  <r>
    <x v="14"/>
    <x v="0"/>
    <x v="0"/>
    <x v="6"/>
    <x v="439"/>
    <x v="653"/>
    <x v="1"/>
    <x v="2"/>
    <x v="0"/>
    <x v="0"/>
    <x v="1"/>
    <x v="0"/>
    <x v="8"/>
    <n v="113762"/>
  </r>
  <r>
    <x v="14"/>
    <x v="0"/>
    <x v="0"/>
    <x v="6"/>
    <x v="439"/>
    <x v="653"/>
    <x v="1"/>
    <x v="2"/>
    <x v="0"/>
    <x v="0"/>
    <x v="1"/>
    <x v="0"/>
    <x v="9"/>
    <n v="453626"/>
  </r>
  <r>
    <x v="14"/>
    <x v="0"/>
    <x v="0"/>
    <x v="6"/>
    <x v="439"/>
    <x v="653"/>
    <x v="1"/>
    <x v="2"/>
    <x v="0"/>
    <x v="0"/>
    <x v="1"/>
    <x v="0"/>
    <x v="10"/>
    <n v="92718"/>
  </r>
  <r>
    <x v="14"/>
    <x v="0"/>
    <x v="0"/>
    <x v="6"/>
    <x v="439"/>
    <x v="653"/>
    <x v="1"/>
    <x v="2"/>
    <x v="0"/>
    <x v="0"/>
    <x v="1"/>
    <x v="0"/>
    <x v="12"/>
    <n v="3779594"/>
  </r>
  <r>
    <x v="14"/>
    <x v="0"/>
    <x v="0"/>
    <x v="6"/>
    <x v="439"/>
    <x v="653"/>
    <x v="1"/>
    <x v="2"/>
    <x v="0"/>
    <x v="0"/>
    <x v="1"/>
    <x v="0"/>
    <x v="14"/>
    <n v="2959683"/>
  </r>
  <r>
    <x v="14"/>
    <x v="0"/>
    <x v="0"/>
    <x v="6"/>
    <x v="439"/>
    <x v="653"/>
    <x v="1"/>
    <x v="2"/>
    <x v="0"/>
    <x v="0"/>
    <x v="1"/>
    <x v="0"/>
    <x v="15"/>
    <n v="4575953"/>
  </r>
  <r>
    <x v="14"/>
    <x v="0"/>
    <x v="0"/>
    <x v="6"/>
    <x v="439"/>
    <x v="653"/>
    <x v="1"/>
    <x v="2"/>
    <x v="0"/>
    <x v="0"/>
    <x v="1"/>
    <x v="0"/>
    <x v="16"/>
    <n v="207540"/>
  </r>
  <r>
    <x v="14"/>
    <x v="0"/>
    <x v="0"/>
    <x v="6"/>
    <x v="439"/>
    <x v="653"/>
    <x v="1"/>
    <x v="2"/>
    <x v="0"/>
    <x v="0"/>
    <x v="1"/>
    <x v="0"/>
    <x v="17"/>
    <n v="4093740"/>
  </r>
  <r>
    <x v="14"/>
    <x v="0"/>
    <x v="0"/>
    <x v="6"/>
    <x v="439"/>
    <x v="653"/>
    <x v="1"/>
    <x v="2"/>
    <x v="0"/>
    <x v="0"/>
    <x v="1"/>
    <x v="0"/>
    <x v="18"/>
    <n v="4119526"/>
  </r>
  <r>
    <x v="14"/>
    <x v="0"/>
    <x v="0"/>
    <x v="6"/>
    <x v="439"/>
    <x v="653"/>
    <x v="1"/>
    <x v="2"/>
    <x v="0"/>
    <x v="0"/>
    <x v="1"/>
    <x v="0"/>
    <x v="21"/>
    <n v="1454877"/>
  </r>
  <r>
    <x v="14"/>
    <x v="0"/>
    <x v="0"/>
    <x v="6"/>
    <x v="440"/>
    <x v="657"/>
    <x v="1"/>
    <x v="2"/>
    <x v="0"/>
    <x v="16"/>
    <x v="1"/>
    <x v="0"/>
    <x v="1"/>
    <n v="23465527"/>
  </r>
  <r>
    <x v="14"/>
    <x v="0"/>
    <x v="0"/>
    <x v="6"/>
    <x v="440"/>
    <x v="657"/>
    <x v="1"/>
    <x v="2"/>
    <x v="0"/>
    <x v="16"/>
    <x v="1"/>
    <x v="0"/>
    <x v="2"/>
    <n v="1748613"/>
  </r>
  <r>
    <x v="14"/>
    <x v="0"/>
    <x v="0"/>
    <x v="6"/>
    <x v="440"/>
    <x v="657"/>
    <x v="1"/>
    <x v="2"/>
    <x v="0"/>
    <x v="16"/>
    <x v="1"/>
    <x v="0"/>
    <x v="3"/>
    <n v="4180968"/>
  </r>
  <r>
    <x v="14"/>
    <x v="0"/>
    <x v="0"/>
    <x v="6"/>
    <x v="440"/>
    <x v="657"/>
    <x v="1"/>
    <x v="2"/>
    <x v="0"/>
    <x v="16"/>
    <x v="1"/>
    <x v="0"/>
    <x v="4"/>
    <n v="11328138"/>
  </r>
  <r>
    <x v="14"/>
    <x v="0"/>
    <x v="0"/>
    <x v="6"/>
    <x v="440"/>
    <x v="657"/>
    <x v="1"/>
    <x v="2"/>
    <x v="0"/>
    <x v="16"/>
    <x v="1"/>
    <x v="0"/>
    <x v="5"/>
    <n v="25141306"/>
  </r>
  <r>
    <x v="14"/>
    <x v="0"/>
    <x v="0"/>
    <x v="6"/>
    <x v="440"/>
    <x v="657"/>
    <x v="1"/>
    <x v="2"/>
    <x v="0"/>
    <x v="16"/>
    <x v="1"/>
    <x v="0"/>
    <x v="7"/>
    <n v="1801665"/>
  </r>
  <r>
    <x v="14"/>
    <x v="0"/>
    <x v="0"/>
    <x v="6"/>
    <x v="440"/>
    <x v="657"/>
    <x v="1"/>
    <x v="2"/>
    <x v="0"/>
    <x v="16"/>
    <x v="1"/>
    <x v="0"/>
    <x v="8"/>
    <n v="175920"/>
  </r>
  <r>
    <x v="14"/>
    <x v="0"/>
    <x v="0"/>
    <x v="6"/>
    <x v="440"/>
    <x v="657"/>
    <x v="1"/>
    <x v="2"/>
    <x v="0"/>
    <x v="16"/>
    <x v="1"/>
    <x v="0"/>
    <x v="9"/>
    <n v="113123"/>
  </r>
  <r>
    <x v="14"/>
    <x v="0"/>
    <x v="0"/>
    <x v="6"/>
    <x v="440"/>
    <x v="657"/>
    <x v="1"/>
    <x v="2"/>
    <x v="0"/>
    <x v="16"/>
    <x v="1"/>
    <x v="0"/>
    <x v="10"/>
    <n v="198591"/>
  </r>
  <r>
    <x v="14"/>
    <x v="0"/>
    <x v="0"/>
    <x v="6"/>
    <x v="440"/>
    <x v="657"/>
    <x v="1"/>
    <x v="2"/>
    <x v="0"/>
    <x v="16"/>
    <x v="1"/>
    <x v="0"/>
    <x v="11"/>
    <n v="11489"/>
  </r>
  <r>
    <x v="14"/>
    <x v="0"/>
    <x v="0"/>
    <x v="6"/>
    <x v="440"/>
    <x v="657"/>
    <x v="1"/>
    <x v="2"/>
    <x v="0"/>
    <x v="16"/>
    <x v="1"/>
    <x v="0"/>
    <x v="12"/>
    <n v="690200"/>
  </r>
  <r>
    <x v="14"/>
    <x v="0"/>
    <x v="0"/>
    <x v="6"/>
    <x v="440"/>
    <x v="657"/>
    <x v="1"/>
    <x v="2"/>
    <x v="0"/>
    <x v="16"/>
    <x v="1"/>
    <x v="0"/>
    <x v="14"/>
    <n v="3786493"/>
  </r>
  <r>
    <x v="14"/>
    <x v="0"/>
    <x v="0"/>
    <x v="6"/>
    <x v="440"/>
    <x v="657"/>
    <x v="1"/>
    <x v="2"/>
    <x v="0"/>
    <x v="16"/>
    <x v="1"/>
    <x v="0"/>
    <x v="15"/>
    <n v="10763516"/>
  </r>
  <r>
    <x v="14"/>
    <x v="0"/>
    <x v="0"/>
    <x v="6"/>
    <x v="440"/>
    <x v="657"/>
    <x v="1"/>
    <x v="2"/>
    <x v="0"/>
    <x v="16"/>
    <x v="1"/>
    <x v="0"/>
    <x v="17"/>
    <n v="4558398"/>
  </r>
  <r>
    <x v="14"/>
    <x v="0"/>
    <x v="0"/>
    <x v="6"/>
    <x v="440"/>
    <x v="657"/>
    <x v="1"/>
    <x v="2"/>
    <x v="0"/>
    <x v="16"/>
    <x v="1"/>
    <x v="0"/>
    <x v="18"/>
    <n v="3201487"/>
  </r>
  <r>
    <x v="14"/>
    <x v="0"/>
    <x v="0"/>
    <x v="6"/>
    <x v="440"/>
    <x v="657"/>
    <x v="1"/>
    <x v="2"/>
    <x v="0"/>
    <x v="16"/>
    <x v="1"/>
    <x v="0"/>
    <x v="21"/>
    <n v="1500722"/>
  </r>
  <r>
    <x v="14"/>
    <x v="0"/>
    <x v="0"/>
    <x v="6"/>
    <x v="441"/>
    <x v="657"/>
    <x v="1"/>
    <x v="2"/>
    <x v="0"/>
    <x v="0"/>
    <x v="1"/>
    <x v="0"/>
    <x v="12"/>
    <n v="500000"/>
  </r>
  <r>
    <x v="14"/>
    <x v="0"/>
    <x v="0"/>
    <x v="6"/>
    <x v="441"/>
    <x v="657"/>
    <x v="1"/>
    <x v="2"/>
    <x v="0"/>
    <x v="0"/>
    <x v="1"/>
    <x v="0"/>
    <x v="16"/>
    <n v="12000000"/>
  </r>
  <r>
    <x v="14"/>
    <x v="0"/>
    <x v="0"/>
    <x v="6"/>
    <x v="441"/>
    <x v="657"/>
    <x v="1"/>
    <x v="2"/>
    <x v="0"/>
    <x v="0"/>
    <x v="1"/>
    <x v="0"/>
    <x v="18"/>
    <n v="2500000"/>
  </r>
  <r>
    <x v="14"/>
    <x v="0"/>
    <x v="0"/>
    <x v="6"/>
    <x v="441"/>
    <x v="653"/>
    <x v="1"/>
    <x v="2"/>
    <x v="0"/>
    <x v="0"/>
    <x v="1"/>
    <x v="0"/>
    <x v="7"/>
    <n v="186893"/>
  </r>
  <r>
    <x v="14"/>
    <x v="0"/>
    <x v="0"/>
    <x v="6"/>
    <x v="441"/>
    <x v="653"/>
    <x v="1"/>
    <x v="2"/>
    <x v="0"/>
    <x v="0"/>
    <x v="1"/>
    <x v="0"/>
    <x v="9"/>
    <n v="80523"/>
  </r>
  <r>
    <x v="14"/>
    <x v="0"/>
    <x v="0"/>
    <x v="6"/>
    <x v="441"/>
    <x v="653"/>
    <x v="1"/>
    <x v="2"/>
    <x v="0"/>
    <x v="0"/>
    <x v="1"/>
    <x v="0"/>
    <x v="12"/>
    <n v="217373"/>
  </r>
  <r>
    <x v="14"/>
    <x v="0"/>
    <x v="0"/>
    <x v="6"/>
    <x v="441"/>
    <x v="653"/>
    <x v="1"/>
    <x v="2"/>
    <x v="0"/>
    <x v="0"/>
    <x v="1"/>
    <x v="0"/>
    <x v="18"/>
    <n v="358431"/>
  </r>
  <r>
    <x v="14"/>
    <x v="0"/>
    <x v="0"/>
    <x v="6"/>
    <x v="441"/>
    <x v="653"/>
    <x v="1"/>
    <x v="2"/>
    <x v="0"/>
    <x v="0"/>
    <x v="1"/>
    <x v="0"/>
    <x v="21"/>
    <n v="1156780"/>
  </r>
  <r>
    <x v="14"/>
    <x v="0"/>
    <x v="0"/>
    <x v="10"/>
    <x v="442"/>
    <x v="653"/>
    <x v="1"/>
    <x v="2"/>
    <x v="0"/>
    <x v="0"/>
    <x v="1"/>
    <x v="0"/>
    <x v="7"/>
    <n v="3367407"/>
  </r>
  <r>
    <x v="14"/>
    <x v="0"/>
    <x v="0"/>
    <x v="10"/>
    <x v="442"/>
    <x v="653"/>
    <x v="1"/>
    <x v="2"/>
    <x v="0"/>
    <x v="0"/>
    <x v="1"/>
    <x v="0"/>
    <x v="9"/>
    <n v="2540408"/>
  </r>
  <r>
    <x v="14"/>
    <x v="0"/>
    <x v="0"/>
    <x v="10"/>
    <x v="442"/>
    <x v="653"/>
    <x v="1"/>
    <x v="2"/>
    <x v="0"/>
    <x v="0"/>
    <x v="1"/>
    <x v="0"/>
    <x v="12"/>
    <n v="1292368"/>
  </r>
  <r>
    <x v="14"/>
    <x v="0"/>
    <x v="0"/>
    <x v="10"/>
    <x v="442"/>
    <x v="653"/>
    <x v="1"/>
    <x v="2"/>
    <x v="0"/>
    <x v="0"/>
    <x v="1"/>
    <x v="0"/>
    <x v="18"/>
    <n v="2118414"/>
  </r>
  <r>
    <x v="14"/>
    <x v="0"/>
    <x v="0"/>
    <x v="10"/>
    <x v="442"/>
    <x v="653"/>
    <x v="1"/>
    <x v="2"/>
    <x v="0"/>
    <x v="0"/>
    <x v="1"/>
    <x v="0"/>
    <x v="21"/>
    <n v="2817233"/>
  </r>
  <r>
    <x v="14"/>
    <x v="0"/>
    <x v="0"/>
    <x v="10"/>
    <x v="443"/>
    <x v="652"/>
    <x v="1"/>
    <x v="2"/>
    <x v="0"/>
    <x v="0"/>
    <x v="1"/>
    <x v="0"/>
    <x v="23"/>
    <n v="58108393"/>
  </r>
  <r>
    <x v="14"/>
    <x v="0"/>
    <x v="0"/>
    <x v="10"/>
    <x v="443"/>
    <x v="652"/>
    <x v="1"/>
    <x v="2"/>
    <x v="0"/>
    <x v="0"/>
    <x v="1"/>
    <x v="0"/>
    <x v="23"/>
    <n v="120000000"/>
  </r>
  <r>
    <x v="14"/>
    <x v="0"/>
    <x v="0"/>
    <x v="10"/>
    <x v="443"/>
    <x v="653"/>
    <x v="1"/>
    <x v="2"/>
    <x v="0"/>
    <x v="0"/>
    <x v="1"/>
    <x v="0"/>
    <x v="1"/>
    <n v="33672408"/>
  </r>
  <r>
    <x v="14"/>
    <x v="0"/>
    <x v="0"/>
    <x v="10"/>
    <x v="443"/>
    <x v="653"/>
    <x v="1"/>
    <x v="2"/>
    <x v="0"/>
    <x v="0"/>
    <x v="1"/>
    <x v="0"/>
    <x v="3"/>
    <n v="5121451"/>
  </r>
  <r>
    <x v="14"/>
    <x v="0"/>
    <x v="0"/>
    <x v="10"/>
    <x v="443"/>
    <x v="653"/>
    <x v="1"/>
    <x v="2"/>
    <x v="0"/>
    <x v="0"/>
    <x v="1"/>
    <x v="0"/>
    <x v="4"/>
    <n v="15890260"/>
  </r>
  <r>
    <x v="14"/>
    <x v="0"/>
    <x v="0"/>
    <x v="10"/>
    <x v="443"/>
    <x v="653"/>
    <x v="1"/>
    <x v="2"/>
    <x v="0"/>
    <x v="0"/>
    <x v="1"/>
    <x v="0"/>
    <x v="5"/>
    <n v="42389868"/>
  </r>
  <r>
    <x v="14"/>
    <x v="0"/>
    <x v="0"/>
    <x v="10"/>
    <x v="443"/>
    <x v="653"/>
    <x v="1"/>
    <x v="2"/>
    <x v="0"/>
    <x v="0"/>
    <x v="1"/>
    <x v="0"/>
    <x v="7"/>
    <n v="1451325"/>
  </r>
  <r>
    <x v="14"/>
    <x v="0"/>
    <x v="0"/>
    <x v="10"/>
    <x v="443"/>
    <x v="653"/>
    <x v="1"/>
    <x v="2"/>
    <x v="0"/>
    <x v="0"/>
    <x v="1"/>
    <x v="0"/>
    <x v="8"/>
    <n v="128385"/>
  </r>
  <r>
    <x v="14"/>
    <x v="0"/>
    <x v="0"/>
    <x v="10"/>
    <x v="443"/>
    <x v="653"/>
    <x v="1"/>
    <x v="2"/>
    <x v="0"/>
    <x v="0"/>
    <x v="1"/>
    <x v="0"/>
    <x v="9"/>
    <n v="511943"/>
  </r>
  <r>
    <x v="14"/>
    <x v="0"/>
    <x v="0"/>
    <x v="10"/>
    <x v="443"/>
    <x v="653"/>
    <x v="1"/>
    <x v="2"/>
    <x v="0"/>
    <x v="0"/>
    <x v="1"/>
    <x v="0"/>
    <x v="10"/>
    <n v="101499"/>
  </r>
  <r>
    <x v="14"/>
    <x v="0"/>
    <x v="0"/>
    <x v="10"/>
    <x v="443"/>
    <x v="653"/>
    <x v="1"/>
    <x v="2"/>
    <x v="0"/>
    <x v="0"/>
    <x v="1"/>
    <x v="0"/>
    <x v="12"/>
    <n v="4264824"/>
  </r>
  <r>
    <x v="14"/>
    <x v="0"/>
    <x v="0"/>
    <x v="10"/>
    <x v="443"/>
    <x v="653"/>
    <x v="1"/>
    <x v="2"/>
    <x v="0"/>
    <x v="0"/>
    <x v="1"/>
    <x v="0"/>
    <x v="14"/>
    <n v="2576240"/>
  </r>
  <r>
    <x v="14"/>
    <x v="0"/>
    <x v="0"/>
    <x v="10"/>
    <x v="443"/>
    <x v="653"/>
    <x v="1"/>
    <x v="2"/>
    <x v="0"/>
    <x v="0"/>
    <x v="1"/>
    <x v="0"/>
    <x v="15"/>
    <n v="4332409"/>
  </r>
  <r>
    <x v="14"/>
    <x v="0"/>
    <x v="0"/>
    <x v="10"/>
    <x v="443"/>
    <x v="653"/>
    <x v="1"/>
    <x v="2"/>
    <x v="0"/>
    <x v="0"/>
    <x v="1"/>
    <x v="0"/>
    <x v="16"/>
    <n v="526218"/>
  </r>
  <r>
    <x v="14"/>
    <x v="0"/>
    <x v="0"/>
    <x v="10"/>
    <x v="443"/>
    <x v="653"/>
    <x v="1"/>
    <x v="2"/>
    <x v="0"/>
    <x v="0"/>
    <x v="1"/>
    <x v="0"/>
    <x v="17"/>
    <n v="3526442"/>
  </r>
  <r>
    <x v="14"/>
    <x v="0"/>
    <x v="0"/>
    <x v="10"/>
    <x v="443"/>
    <x v="653"/>
    <x v="1"/>
    <x v="2"/>
    <x v="0"/>
    <x v="0"/>
    <x v="1"/>
    <x v="0"/>
    <x v="18"/>
    <n v="3440407"/>
  </r>
  <r>
    <x v="14"/>
    <x v="0"/>
    <x v="0"/>
    <x v="10"/>
    <x v="443"/>
    <x v="653"/>
    <x v="1"/>
    <x v="2"/>
    <x v="0"/>
    <x v="0"/>
    <x v="1"/>
    <x v="0"/>
    <x v="19"/>
    <n v="1600000"/>
  </r>
  <r>
    <x v="14"/>
    <x v="0"/>
    <x v="0"/>
    <x v="10"/>
    <x v="443"/>
    <x v="653"/>
    <x v="1"/>
    <x v="2"/>
    <x v="0"/>
    <x v="0"/>
    <x v="1"/>
    <x v="0"/>
    <x v="20"/>
    <n v="1200000"/>
  </r>
  <r>
    <x v="14"/>
    <x v="0"/>
    <x v="0"/>
    <x v="10"/>
    <x v="443"/>
    <x v="653"/>
    <x v="1"/>
    <x v="2"/>
    <x v="0"/>
    <x v="0"/>
    <x v="1"/>
    <x v="0"/>
    <x v="21"/>
    <n v="1606609"/>
  </r>
  <r>
    <x v="14"/>
    <x v="0"/>
    <x v="0"/>
    <x v="11"/>
    <x v="444"/>
    <x v="658"/>
    <x v="1"/>
    <x v="2"/>
    <x v="0"/>
    <x v="0"/>
    <x v="1"/>
    <x v="0"/>
    <x v="1"/>
    <n v="1702995"/>
  </r>
  <r>
    <x v="14"/>
    <x v="0"/>
    <x v="0"/>
    <x v="11"/>
    <x v="444"/>
    <x v="658"/>
    <x v="1"/>
    <x v="2"/>
    <x v="0"/>
    <x v="0"/>
    <x v="1"/>
    <x v="0"/>
    <x v="3"/>
    <n v="344937"/>
  </r>
  <r>
    <x v="14"/>
    <x v="0"/>
    <x v="0"/>
    <x v="11"/>
    <x v="444"/>
    <x v="658"/>
    <x v="1"/>
    <x v="2"/>
    <x v="0"/>
    <x v="0"/>
    <x v="1"/>
    <x v="0"/>
    <x v="4"/>
    <n v="926775"/>
  </r>
  <r>
    <x v="14"/>
    <x v="0"/>
    <x v="0"/>
    <x v="11"/>
    <x v="444"/>
    <x v="658"/>
    <x v="1"/>
    <x v="2"/>
    <x v="0"/>
    <x v="0"/>
    <x v="1"/>
    <x v="0"/>
    <x v="5"/>
    <n v="2764259"/>
  </r>
  <r>
    <x v="14"/>
    <x v="0"/>
    <x v="0"/>
    <x v="11"/>
    <x v="444"/>
    <x v="658"/>
    <x v="1"/>
    <x v="2"/>
    <x v="0"/>
    <x v="0"/>
    <x v="1"/>
    <x v="0"/>
    <x v="7"/>
    <n v="10563"/>
  </r>
  <r>
    <x v="14"/>
    <x v="0"/>
    <x v="0"/>
    <x v="11"/>
    <x v="444"/>
    <x v="658"/>
    <x v="1"/>
    <x v="2"/>
    <x v="0"/>
    <x v="0"/>
    <x v="1"/>
    <x v="0"/>
    <x v="8"/>
    <n v="1958"/>
  </r>
  <r>
    <x v="14"/>
    <x v="0"/>
    <x v="0"/>
    <x v="11"/>
    <x v="444"/>
    <x v="658"/>
    <x v="1"/>
    <x v="2"/>
    <x v="0"/>
    <x v="0"/>
    <x v="1"/>
    <x v="0"/>
    <x v="12"/>
    <n v="34393"/>
  </r>
  <r>
    <x v="14"/>
    <x v="0"/>
    <x v="0"/>
    <x v="11"/>
    <x v="444"/>
    <x v="658"/>
    <x v="1"/>
    <x v="2"/>
    <x v="0"/>
    <x v="0"/>
    <x v="1"/>
    <x v="0"/>
    <x v="14"/>
    <n v="364724"/>
  </r>
  <r>
    <x v="14"/>
    <x v="0"/>
    <x v="0"/>
    <x v="11"/>
    <x v="444"/>
    <x v="658"/>
    <x v="1"/>
    <x v="2"/>
    <x v="0"/>
    <x v="0"/>
    <x v="1"/>
    <x v="0"/>
    <x v="15"/>
    <n v="28716"/>
  </r>
  <r>
    <x v="14"/>
    <x v="0"/>
    <x v="0"/>
    <x v="11"/>
    <x v="444"/>
    <x v="658"/>
    <x v="1"/>
    <x v="2"/>
    <x v="0"/>
    <x v="0"/>
    <x v="1"/>
    <x v="0"/>
    <x v="16"/>
    <n v="20662000"/>
  </r>
  <r>
    <x v="14"/>
    <x v="0"/>
    <x v="0"/>
    <x v="11"/>
    <x v="444"/>
    <x v="658"/>
    <x v="1"/>
    <x v="2"/>
    <x v="0"/>
    <x v="0"/>
    <x v="1"/>
    <x v="0"/>
    <x v="17"/>
    <n v="553926"/>
  </r>
  <r>
    <x v="14"/>
    <x v="0"/>
    <x v="0"/>
    <x v="11"/>
    <x v="444"/>
    <x v="658"/>
    <x v="1"/>
    <x v="2"/>
    <x v="0"/>
    <x v="0"/>
    <x v="1"/>
    <x v="0"/>
    <x v="18"/>
    <n v="152174"/>
  </r>
  <r>
    <x v="14"/>
    <x v="0"/>
    <x v="0"/>
    <x v="11"/>
    <x v="444"/>
    <x v="658"/>
    <x v="1"/>
    <x v="2"/>
    <x v="0"/>
    <x v="0"/>
    <x v="1"/>
    <x v="0"/>
    <x v="21"/>
    <n v="85373"/>
  </r>
  <r>
    <x v="14"/>
    <x v="0"/>
    <x v="0"/>
    <x v="2"/>
    <x v="445"/>
    <x v="28"/>
    <x v="1"/>
    <x v="2"/>
    <x v="0"/>
    <x v="0"/>
    <x v="1"/>
    <x v="0"/>
    <x v="1"/>
    <n v="5288734"/>
  </r>
  <r>
    <x v="14"/>
    <x v="0"/>
    <x v="0"/>
    <x v="2"/>
    <x v="445"/>
    <x v="28"/>
    <x v="1"/>
    <x v="2"/>
    <x v="0"/>
    <x v="0"/>
    <x v="1"/>
    <x v="0"/>
    <x v="2"/>
    <n v="930670"/>
  </r>
  <r>
    <x v="14"/>
    <x v="0"/>
    <x v="0"/>
    <x v="2"/>
    <x v="445"/>
    <x v="28"/>
    <x v="1"/>
    <x v="2"/>
    <x v="0"/>
    <x v="0"/>
    <x v="1"/>
    <x v="0"/>
    <x v="3"/>
    <n v="1051501"/>
  </r>
  <r>
    <x v="14"/>
    <x v="0"/>
    <x v="0"/>
    <x v="2"/>
    <x v="445"/>
    <x v="28"/>
    <x v="1"/>
    <x v="2"/>
    <x v="0"/>
    <x v="0"/>
    <x v="1"/>
    <x v="0"/>
    <x v="4"/>
    <n v="3385473"/>
  </r>
  <r>
    <x v="14"/>
    <x v="0"/>
    <x v="0"/>
    <x v="2"/>
    <x v="445"/>
    <x v="28"/>
    <x v="1"/>
    <x v="2"/>
    <x v="0"/>
    <x v="0"/>
    <x v="1"/>
    <x v="0"/>
    <x v="5"/>
    <n v="12667720"/>
  </r>
  <r>
    <x v="14"/>
    <x v="0"/>
    <x v="0"/>
    <x v="2"/>
    <x v="445"/>
    <x v="28"/>
    <x v="1"/>
    <x v="2"/>
    <x v="0"/>
    <x v="0"/>
    <x v="1"/>
    <x v="0"/>
    <x v="7"/>
    <n v="289706"/>
  </r>
  <r>
    <x v="14"/>
    <x v="0"/>
    <x v="0"/>
    <x v="2"/>
    <x v="445"/>
    <x v="28"/>
    <x v="1"/>
    <x v="2"/>
    <x v="0"/>
    <x v="0"/>
    <x v="1"/>
    <x v="0"/>
    <x v="8"/>
    <n v="347910"/>
  </r>
  <r>
    <x v="14"/>
    <x v="0"/>
    <x v="0"/>
    <x v="2"/>
    <x v="445"/>
    <x v="28"/>
    <x v="1"/>
    <x v="2"/>
    <x v="0"/>
    <x v="0"/>
    <x v="1"/>
    <x v="0"/>
    <x v="9"/>
    <n v="28170"/>
  </r>
  <r>
    <x v="14"/>
    <x v="0"/>
    <x v="0"/>
    <x v="2"/>
    <x v="445"/>
    <x v="28"/>
    <x v="1"/>
    <x v="2"/>
    <x v="0"/>
    <x v="0"/>
    <x v="1"/>
    <x v="0"/>
    <x v="10"/>
    <n v="81623"/>
  </r>
  <r>
    <x v="14"/>
    <x v="0"/>
    <x v="0"/>
    <x v="2"/>
    <x v="445"/>
    <x v="28"/>
    <x v="1"/>
    <x v="2"/>
    <x v="0"/>
    <x v="0"/>
    <x v="1"/>
    <x v="0"/>
    <x v="11"/>
    <n v="7993"/>
  </r>
  <r>
    <x v="14"/>
    <x v="0"/>
    <x v="0"/>
    <x v="2"/>
    <x v="445"/>
    <x v="28"/>
    <x v="1"/>
    <x v="2"/>
    <x v="0"/>
    <x v="0"/>
    <x v="1"/>
    <x v="0"/>
    <x v="12"/>
    <n v="267083"/>
  </r>
  <r>
    <x v="14"/>
    <x v="0"/>
    <x v="0"/>
    <x v="2"/>
    <x v="445"/>
    <x v="28"/>
    <x v="1"/>
    <x v="2"/>
    <x v="0"/>
    <x v="0"/>
    <x v="1"/>
    <x v="0"/>
    <x v="13"/>
    <n v="7237"/>
  </r>
  <r>
    <x v="14"/>
    <x v="0"/>
    <x v="0"/>
    <x v="2"/>
    <x v="445"/>
    <x v="28"/>
    <x v="1"/>
    <x v="2"/>
    <x v="0"/>
    <x v="0"/>
    <x v="1"/>
    <x v="0"/>
    <x v="14"/>
    <n v="2178539"/>
  </r>
  <r>
    <x v="14"/>
    <x v="0"/>
    <x v="0"/>
    <x v="2"/>
    <x v="445"/>
    <x v="28"/>
    <x v="1"/>
    <x v="2"/>
    <x v="0"/>
    <x v="0"/>
    <x v="1"/>
    <x v="0"/>
    <x v="15"/>
    <n v="69413"/>
  </r>
  <r>
    <x v="14"/>
    <x v="0"/>
    <x v="0"/>
    <x v="2"/>
    <x v="445"/>
    <x v="28"/>
    <x v="1"/>
    <x v="2"/>
    <x v="0"/>
    <x v="0"/>
    <x v="1"/>
    <x v="0"/>
    <x v="16"/>
    <n v="7156559"/>
  </r>
  <r>
    <x v="14"/>
    <x v="0"/>
    <x v="0"/>
    <x v="2"/>
    <x v="445"/>
    <x v="28"/>
    <x v="1"/>
    <x v="2"/>
    <x v="0"/>
    <x v="0"/>
    <x v="1"/>
    <x v="0"/>
    <x v="17"/>
    <n v="2192109"/>
  </r>
  <r>
    <x v="14"/>
    <x v="0"/>
    <x v="0"/>
    <x v="2"/>
    <x v="445"/>
    <x v="28"/>
    <x v="1"/>
    <x v="2"/>
    <x v="0"/>
    <x v="0"/>
    <x v="1"/>
    <x v="0"/>
    <x v="18"/>
    <n v="1190533"/>
  </r>
  <r>
    <x v="14"/>
    <x v="0"/>
    <x v="0"/>
    <x v="2"/>
    <x v="445"/>
    <x v="28"/>
    <x v="1"/>
    <x v="2"/>
    <x v="0"/>
    <x v="0"/>
    <x v="1"/>
    <x v="0"/>
    <x v="19"/>
    <n v="45514"/>
  </r>
  <r>
    <x v="14"/>
    <x v="0"/>
    <x v="0"/>
    <x v="2"/>
    <x v="445"/>
    <x v="28"/>
    <x v="1"/>
    <x v="2"/>
    <x v="0"/>
    <x v="0"/>
    <x v="1"/>
    <x v="0"/>
    <x v="21"/>
    <n v="1526133"/>
  </r>
  <r>
    <x v="14"/>
    <x v="0"/>
    <x v="0"/>
    <x v="2"/>
    <x v="445"/>
    <x v="28"/>
    <x v="1"/>
    <x v="2"/>
    <x v="0"/>
    <x v="0"/>
    <x v="2"/>
    <x v="0"/>
    <x v="24"/>
    <n v="6050000"/>
  </r>
  <r>
    <x v="14"/>
    <x v="0"/>
    <x v="0"/>
    <x v="2"/>
    <x v="445"/>
    <x v="28"/>
    <x v="1"/>
    <x v="2"/>
    <x v="0"/>
    <x v="0"/>
    <x v="2"/>
    <x v="0"/>
    <x v="25"/>
    <n v="1000000"/>
  </r>
  <r>
    <x v="14"/>
    <x v="0"/>
    <x v="0"/>
    <x v="2"/>
    <x v="445"/>
    <x v="28"/>
    <x v="1"/>
    <x v="2"/>
    <x v="0"/>
    <x v="0"/>
    <x v="2"/>
    <x v="0"/>
    <x v="26"/>
    <n v="1500000"/>
  </r>
  <r>
    <x v="14"/>
    <x v="0"/>
    <x v="0"/>
    <x v="2"/>
    <x v="445"/>
    <x v="28"/>
    <x v="1"/>
    <x v="2"/>
    <x v="0"/>
    <x v="0"/>
    <x v="0"/>
    <x v="0"/>
    <x v="0"/>
    <n v="8000000"/>
  </r>
  <r>
    <x v="14"/>
    <x v="0"/>
    <x v="0"/>
    <x v="2"/>
    <x v="445"/>
    <x v="658"/>
    <x v="1"/>
    <x v="2"/>
    <x v="0"/>
    <x v="0"/>
    <x v="1"/>
    <x v="0"/>
    <x v="1"/>
    <n v="5108956"/>
  </r>
  <r>
    <x v="14"/>
    <x v="0"/>
    <x v="0"/>
    <x v="2"/>
    <x v="445"/>
    <x v="658"/>
    <x v="1"/>
    <x v="2"/>
    <x v="0"/>
    <x v="0"/>
    <x v="1"/>
    <x v="0"/>
    <x v="3"/>
    <n v="1034810"/>
  </r>
  <r>
    <x v="14"/>
    <x v="0"/>
    <x v="0"/>
    <x v="2"/>
    <x v="445"/>
    <x v="658"/>
    <x v="1"/>
    <x v="2"/>
    <x v="0"/>
    <x v="0"/>
    <x v="1"/>
    <x v="0"/>
    <x v="4"/>
    <n v="2780326"/>
  </r>
  <r>
    <x v="14"/>
    <x v="0"/>
    <x v="0"/>
    <x v="2"/>
    <x v="445"/>
    <x v="658"/>
    <x v="1"/>
    <x v="2"/>
    <x v="0"/>
    <x v="0"/>
    <x v="1"/>
    <x v="0"/>
    <x v="5"/>
    <n v="8417782"/>
  </r>
  <r>
    <x v="14"/>
    <x v="0"/>
    <x v="0"/>
    <x v="2"/>
    <x v="445"/>
    <x v="658"/>
    <x v="1"/>
    <x v="2"/>
    <x v="0"/>
    <x v="0"/>
    <x v="1"/>
    <x v="0"/>
    <x v="7"/>
    <n v="89616"/>
  </r>
  <r>
    <x v="14"/>
    <x v="0"/>
    <x v="0"/>
    <x v="2"/>
    <x v="445"/>
    <x v="658"/>
    <x v="1"/>
    <x v="2"/>
    <x v="0"/>
    <x v="0"/>
    <x v="1"/>
    <x v="0"/>
    <x v="8"/>
    <n v="35184"/>
  </r>
  <r>
    <x v="14"/>
    <x v="0"/>
    <x v="0"/>
    <x v="2"/>
    <x v="445"/>
    <x v="658"/>
    <x v="1"/>
    <x v="2"/>
    <x v="0"/>
    <x v="0"/>
    <x v="1"/>
    <x v="0"/>
    <x v="9"/>
    <n v="2874"/>
  </r>
  <r>
    <x v="14"/>
    <x v="0"/>
    <x v="0"/>
    <x v="2"/>
    <x v="445"/>
    <x v="658"/>
    <x v="1"/>
    <x v="2"/>
    <x v="0"/>
    <x v="0"/>
    <x v="1"/>
    <x v="0"/>
    <x v="10"/>
    <n v="2427"/>
  </r>
  <r>
    <x v="14"/>
    <x v="0"/>
    <x v="0"/>
    <x v="2"/>
    <x v="445"/>
    <x v="658"/>
    <x v="1"/>
    <x v="2"/>
    <x v="0"/>
    <x v="0"/>
    <x v="1"/>
    <x v="0"/>
    <x v="11"/>
    <n v="125"/>
  </r>
  <r>
    <x v="14"/>
    <x v="0"/>
    <x v="0"/>
    <x v="2"/>
    <x v="445"/>
    <x v="658"/>
    <x v="1"/>
    <x v="2"/>
    <x v="0"/>
    <x v="0"/>
    <x v="1"/>
    <x v="0"/>
    <x v="12"/>
    <n v="50376"/>
  </r>
  <r>
    <x v="14"/>
    <x v="0"/>
    <x v="0"/>
    <x v="2"/>
    <x v="445"/>
    <x v="658"/>
    <x v="1"/>
    <x v="2"/>
    <x v="0"/>
    <x v="0"/>
    <x v="1"/>
    <x v="0"/>
    <x v="13"/>
    <n v="3677"/>
  </r>
  <r>
    <x v="14"/>
    <x v="0"/>
    <x v="0"/>
    <x v="2"/>
    <x v="445"/>
    <x v="658"/>
    <x v="1"/>
    <x v="2"/>
    <x v="0"/>
    <x v="0"/>
    <x v="1"/>
    <x v="0"/>
    <x v="14"/>
    <n v="1025911"/>
  </r>
  <r>
    <x v="14"/>
    <x v="0"/>
    <x v="0"/>
    <x v="2"/>
    <x v="445"/>
    <x v="658"/>
    <x v="1"/>
    <x v="2"/>
    <x v="0"/>
    <x v="0"/>
    <x v="1"/>
    <x v="0"/>
    <x v="15"/>
    <n v="35329"/>
  </r>
  <r>
    <x v="14"/>
    <x v="0"/>
    <x v="0"/>
    <x v="2"/>
    <x v="445"/>
    <x v="658"/>
    <x v="1"/>
    <x v="2"/>
    <x v="0"/>
    <x v="0"/>
    <x v="1"/>
    <x v="0"/>
    <x v="16"/>
    <n v="33052"/>
  </r>
  <r>
    <x v="14"/>
    <x v="0"/>
    <x v="0"/>
    <x v="2"/>
    <x v="445"/>
    <x v="658"/>
    <x v="1"/>
    <x v="2"/>
    <x v="0"/>
    <x v="0"/>
    <x v="1"/>
    <x v="0"/>
    <x v="17"/>
    <n v="636835"/>
  </r>
  <r>
    <x v="14"/>
    <x v="0"/>
    <x v="0"/>
    <x v="2"/>
    <x v="445"/>
    <x v="658"/>
    <x v="1"/>
    <x v="2"/>
    <x v="0"/>
    <x v="0"/>
    <x v="1"/>
    <x v="0"/>
    <x v="18"/>
    <n v="349446"/>
  </r>
  <r>
    <x v="14"/>
    <x v="0"/>
    <x v="0"/>
    <x v="2"/>
    <x v="445"/>
    <x v="658"/>
    <x v="1"/>
    <x v="2"/>
    <x v="0"/>
    <x v="0"/>
    <x v="1"/>
    <x v="0"/>
    <x v="19"/>
    <n v="4641"/>
  </r>
  <r>
    <x v="14"/>
    <x v="0"/>
    <x v="0"/>
    <x v="2"/>
    <x v="445"/>
    <x v="658"/>
    <x v="1"/>
    <x v="2"/>
    <x v="0"/>
    <x v="0"/>
    <x v="1"/>
    <x v="0"/>
    <x v="21"/>
    <n v="432721"/>
  </r>
  <r>
    <x v="14"/>
    <x v="0"/>
    <x v="0"/>
    <x v="2"/>
    <x v="445"/>
    <x v="43"/>
    <x v="1"/>
    <x v="2"/>
    <x v="0"/>
    <x v="0"/>
    <x v="1"/>
    <x v="0"/>
    <x v="1"/>
    <n v="1893981"/>
  </r>
  <r>
    <x v="14"/>
    <x v="0"/>
    <x v="0"/>
    <x v="2"/>
    <x v="445"/>
    <x v="43"/>
    <x v="1"/>
    <x v="2"/>
    <x v="0"/>
    <x v="0"/>
    <x v="1"/>
    <x v="0"/>
    <x v="2"/>
    <n v="789655"/>
  </r>
  <r>
    <x v="14"/>
    <x v="0"/>
    <x v="0"/>
    <x v="2"/>
    <x v="445"/>
    <x v="43"/>
    <x v="1"/>
    <x v="2"/>
    <x v="0"/>
    <x v="0"/>
    <x v="1"/>
    <x v="0"/>
    <x v="3"/>
    <n v="392013"/>
  </r>
  <r>
    <x v="14"/>
    <x v="0"/>
    <x v="0"/>
    <x v="2"/>
    <x v="445"/>
    <x v="43"/>
    <x v="1"/>
    <x v="2"/>
    <x v="0"/>
    <x v="0"/>
    <x v="1"/>
    <x v="0"/>
    <x v="4"/>
    <n v="1024914"/>
  </r>
  <r>
    <x v="14"/>
    <x v="0"/>
    <x v="0"/>
    <x v="2"/>
    <x v="445"/>
    <x v="43"/>
    <x v="1"/>
    <x v="2"/>
    <x v="0"/>
    <x v="0"/>
    <x v="1"/>
    <x v="0"/>
    <x v="5"/>
    <n v="3272358"/>
  </r>
  <r>
    <x v="14"/>
    <x v="0"/>
    <x v="0"/>
    <x v="2"/>
    <x v="445"/>
    <x v="43"/>
    <x v="1"/>
    <x v="2"/>
    <x v="0"/>
    <x v="0"/>
    <x v="1"/>
    <x v="0"/>
    <x v="7"/>
    <n v="141184"/>
  </r>
  <r>
    <x v="14"/>
    <x v="0"/>
    <x v="0"/>
    <x v="2"/>
    <x v="445"/>
    <x v="43"/>
    <x v="1"/>
    <x v="2"/>
    <x v="0"/>
    <x v="0"/>
    <x v="1"/>
    <x v="0"/>
    <x v="8"/>
    <n v="20617"/>
  </r>
  <r>
    <x v="14"/>
    <x v="0"/>
    <x v="0"/>
    <x v="2"/>
    <x v="445"/>
    <x v="43"/>
    <x v="1"/>
    <x v="2"/>
    <x v="0"/>
    <x v="0"/>
    <x v="1"/>
    <x v="0"/>
    <x v="9"/>
    <n v="5999"/>
  </r>
  <r>
    <x v="14"/>
    <x v="0"/>
    <x v="0"/>
    <x v="2"/>
    <x v="445"/>
    <x v="43"/>
    <x v="1"/>
    <x v="2"/>
    <x v="0"/>
    <x v="0"/>
    <x v="1"/>
    <x v="0"/>
    <x v="10"/>
    <n v="42163"/>
  </r>
  <r>
    <x v="14"/>
    <x v="0"/>
    <x v="0"/>
    <x v="2"/>
    <x v="445"/>
    <x v="43"/>
    <x v="1"/>
    <x v="2"/>
    <x v="0"/>
    <x v="0"/>
    <x v="1"/>
    <x v="0"/>
    <x v="12"/>
    <n v="117300"/>
  </r>
  <r>
    <x v="14"/>
    <x v="0"/>
    <x v="0"/>
    <x v="2"/>
    <x v="445"/>
    <x v="43"/>
    <x v="1"/>
    <x v="2"/>
    <x v="0"/>
    <x v="0"/>
    <x v="1"/>
    <x v="0"/>
    <x v="14"/>
    <n v="1030961"/>
  </r>
  <r>
    <x v="14"/>
    <x v="0"/>
    <x v="0"/>
    <x v="2"/>
    <x v="445"/>
    <x v="43"/>
    <x v="1"/>
    <x v="2"/>
    <x v="0"/>
    <x v="0"/>
    <x v="1"/>
    <x v="0"/>
    <x v="15"/>
    <n v="97156"/>
  </r>
  <r>
    <x v="14"/>
    <x v="0"/>
    <x v="0"/>
    <x v="2"/>
    <x v="445"/>
    <x v="43"/>
    <x v="1"/>
    <x v="2"/>
    <x v="0"/>
    <x v="0"/>
    <x v="1"/>
    <x v="0"/>
    <x v="16"/>
    <n v="2668448"/>
  </r>
  <r>
    <x v="14"/>
    <x v="0"/>
    <x v="0"/>
    <x v="2"/>
    <x v="445"/>
    <x v="43"/>
    <x v="1"/>
    <x v="2"/>
    <x v="0"/>
    <x v="0"/>
    <x v="1"/>
    <x v="0"/>
    <x v="17"/>
    <n v="580199"/>
  </r>
  <r>
    <x v="14"/>
    <x v="0"/>
    <x v="0"/>
    <x v="2"/>
    <x v="445"/>
    <x v="43"/>
    <x v="1"/>
    <x v="2"/>
    <x v="0"/>
    <x v="0"/>
    <x v="1"/>
    <x v="0"/>
    <x v="18"/>
    <n v="401872"/>
  </r>
  <r>
    <x v="14"/>
    <x v="0"/>
    <x v="0"/>
    <x v="2"/>
    <x v="445"/>
    <x v="43"/>
    <x v="1"/>
    <x v="2"/>
    <x v="0"/>
    <x v="0"/>
    <x v="1"/>
    <x v="0"/>
    <x v="19"/>
    <n v="1905248"/>
  </r>
  <r>
    <x v="14"/>
    <x v="0"/>
    <x v="0"/>
    <x v="2"/>
    <x v="445"/>
    <x v="43"/>
    <x v="1"/>
    <x v="2"/>
    <x v="0"/>
    <x v="0"/>
    <x v="1"/>
    <x v="0"/>
    <x v="20"/>
    <n v="8500000"/>
  </r>
  <r>
    <x v="14"/>
    <x v="0"/>
    <x v="0"/>
    <x v="2"/>
    <x v="445"/>
    <x v="43"/>
    <x v="1"/>
    <x v="2"/>
    <x v="0"/>
    <x v="0"/>
    <x v="1"/>
    <x v="0"/>
    <x v="21"/>
    <n v="575616"/>
  </r>
  <r>
    <x v="14"/>
    <x v="0"/>
    <x v="0"/>
    <x v="2"/>
    <x v="445"/>
    <x v="659"/>
    <x v="1"/>
    <x v="2"/>
    <x v="0"/>
    <x v="0"/>
    <x v="1"/>
    <x v="0"/>
    <x v="1"/>
    <n v="640907"/>
  </r>
  <r>
    <x v="14"/>
    <x v="0"/>
    <x v="0"/>
    <x v="2"/>
    <x v="445"/>
    <x v="659"/>
    <x v="1"/>
    <x v="2"/>
    <x v="0"/>
    <x v="0"/>
    <x v="1"/>
    <x v="0"/>
    <x v="3"/>
    <n v="133324"/>
  </r>
  <r>
    <x v="14"/>
    <x v="0"/>
    <x v="0"/>
    <x v="2"/>
    <x v="445"/>
    <x v="659"/>
    <x v="1"/>
    <x v="2"/>
    <x v="0"/>
    <x v="0"/>
    <x v="1"/>
    <x v="0"/>
    <x v="4"/>
    <n v="477249"/>
  </r>
  <r>
    <x v="14"/>
    <x v="0"/>
    <x v="0"/>
    <x v="2"/>
    <x v="445"/>
    <x v="659"/>
    <x v="1"/>
    <x v="2"/>
    <x v="0"/>
    <x v="0"/>
    <x v="1"/>
    <x v="0"/>
    <x v="5"/>
    <n v="2025764"/>
  </r>
  <r>
    <x v="14"/>
    <x v="0"/>
    <x v="0"/>
    <x v="2"/>
    <x v="445"/>
    <x v="659"/>
    <x v="1"/>
    <x v="2"/>
    <x v="0"/>
    <x v="0"/>
    <x v="1"/>
    <x v="0"/>
    <x v="7"/>
    <n v="42466"/>
  </r>
  <r>
    <x v="14"/>
    <x v="0"/>
    <x v="0"/>
    <x v="2"/>
    <x v="445"/>
    <x v="659"/>
    <x v="1"/>
    <x v="2"/>
    <x v="0"/>
    <x v="0"/>
    <x v="1"/>
    <x v="0"/>
    <x v="8"/>
    <n v="14296"/>
  </r>
  <r>
    <x v="14"/>
    <x v="0"/>
    <x v="0"/>
    <x v="2"/>
    <x v="445"/>
    <x v="659"/>
    <x v="1"/>
    <x v="2"/>
    <x v="0"/>
    <x v="0"/>
    <x v="1"/>
    <x v="0"/>
    <x v="9"/>
    <n v="5825"/>
  </r>
  <r>
    <x v="14"/>
    <x v="0"/>
    <x v="0"/>
    <x v="2"/>
    <x v="445"/>
    <x v="659"/>
    <x v="1"/>
    <x v="2"/>
    <x v="0"/>
    <x v="0"/>
    <x v="1"/>
    <x v="0"/>
    <x v="10"/>
    <n v="5868"/>
  </r>
  <r>
    <x v="14"/>
    <x v="0"/>
    <x v="0"/>
    <x v="2"/>
    <x v="445"/>
    <x v="659"/>
    <x v="1"/>
    <x v="2"/>
    <x v="0"/>
    <x v="0"/>
    <x v="1"/>
    <x v="0"/>
    <x v="11"/>
    <n v="1187"/>
  </r>
  <r>
    <x v="14"/>
    <x v="0"/>
    <x v="0"/>
    <x v="2"/>
    <x v="445"/>
    <x v="659"/>
    <x v="1"/>
    <x v="2"/>
    <x v="0"/>
    <x v="0"/>
    <x v="1"/>
    <x v="0"/>
    <x v="12"/>
    <n v="64414"/>
  </r>
  <r>
    <x v="14"/>
    <x v="0"/>
    <x v="0"/>
    <x v="2"/>
    <x v="445"/>
    <x v="659"/>
    <x v="1"/>
    <x v="2"/>
    <x v="0"/>
    <x v="0"/>
    <x v="1"/>
    <x v="0"/>
    <x v="14"/>
    <n v="172521"/>
  </r>
  <r>
    <x v="14"/>
    <x v="0"/>
    <x v="0"/>
    <x v="2"/>
    <x v="445"/>
    <x v="659"/>
    <x v="1"/>
    <x v="2"/>
    <x v="0"/>
    <x v="0"/>
    <x v="1"/>
    <x v="0"/>
    <x v="15"/>
    <n v="12422"/>
  </r>
  <r>
    <x v="14"/>
    <x v="0"/>
    <x v="0"/>
    <x v="2"/>
    <x v="445"/>
    <x v="659"/>
    <x v="1"/>
    <x v="2"/>
    <x v="0"/>
    <x v="0"/>
    <x v="1"/>
    <x v="0"/>
    <x v="16"/>
    <n v="1598049"/>
  </r>
  <r>
    <x v="14"/>
    <x v="0"/>
    <x v="0"/>
    <x v="2"/>
    <x v="445"/>
    <x v="659"/>
    <x v="1"/>
    <x v="2"/>
    <x v="0"/>
    <x v="0"/>
    <x v="1"/>
    <x v="0"/>
    <x v="17"/>
    <n v="208023"/>
  </r>
  <r>
    <x v="14"/>
    <x v="0"/>
    <x v="0"/>
    <x v="2"/>
    <x v="445"/>
    <x v="659"/>
    <x v="1"/>
    <x v="2"/>
    <x v="0"/>
    <x v="0"/>
    <x v="1"/>
    <x v="0"/>
    <x v="18"/>
    <n v="159379"/>
  </r>
  <r>
    <x v="14"/>
    <x v="0"/>
    <x v="0"/>
    <x v="2"/>
    <x v="445"/>
    <x v="659"/>
    <x v="1"/>
    <x v="2"/>
    <x v="0"/>
    <x v="0"/>
    <x v="1"/>
    <x v="0"/>
    <x v="21"/>
    <n v="168373"/>
  </r>
  <r>
    <x v="14"/>
    <x v="0"/>
    <x v="0"/>
    <x v="2"/>
    <x v="445"/>
    <x v="660"/>
    <x v="1"/>
    <x v="2"/>
    <x v="0"/>
    <x v="0"/>
    <x v="1"/>
    <x v="0"/>
    <x v="1"/>
    <n v="453856"/>
  </r>
  <r>
    <x v="14"/>
    <x v="0"/>
    <x v="0"/>
    <x v="2"/>
    <x v="445"/>
    <x v="660"/>
    <x v="1"/>
    <x v="2"/>
    <x v="0"/>
    <x v="0"/>
    <x v="1"/>
    <x v="0"/>
    <x v="3"/>
    <n v="82092"/>
  </r>
  <r>
    <x v="14"/>
    <x v="0"/>
    <x v="0"/>
    <x v="2"/>
    <x v="445"/>
    <x v="660"/>
    <x v="1"/>
    <x v="2"/>
    <x v="0"/>
    <x v="0"/>
    <x v="1"/>
    <x v="0"/>
    <x v="4"/>
    <n v="289388"/>
  </r>
  <r>
    <x v="14"/>
    <x v="0"/>
    <x v="0"/>
    <x v="2"/>
    <x v="445"/>
    <x v="660"/>
    <x v="1"/>
    <x v="2"/>
    <x v="0"/>
    <x v="0"/>
    <x v="1"/>
    <x v="0"/>
    <x v="5"/>
    <n v="885794"/>
  </r>
  <r>
    <x v="14"/>
    <x v="0"/>
    <x v="0"/>
    <x v="2"/>
    <x v="445"/>
    <x v="660"/>
    <x v="1"/>
    <x v="2"/>
    <x v="0"/>
    <x v="0"/>
    <x v="1"/>
    <x v="0"/>
    <x v="7"/>
    <n v="13554"/>
  </r>
  <r>
    <x v="14"/>
    <x v="0"/>
    <x v="0"/>
    <x v="2"/>
    <x v="445"/>
    <x v="660"/>
    <x v="1"/>
    <x v="2"/>
    <x v="0"/>
    <x v="0"/>
    <x v="1"/>
    <x v="0"/>
    <x v="8"/>
    <n v="4500"/>
  </r>
  <r>
    <x v="14"/>
    <x v="0"/>
    <x v="0"/>
    <x v="2"/>
    <x v="445"/>
    <x v="660"/>
    <x v="1"/>
    <x v="2"/>
    <x v="0"/>
    <x v="0"/>
    <x v="1"/>
    <x v="0"/>
    <x v="11"/>
    <n v="500"/>
  </r>
  <r>
    <x v="14"/>
    <x v="0"/>
    <x v="0"/>
    <x v="2"/>
    <x v="445"/>
    <x v="660"/>
    <x v="1"/>
    <x v="2"/>
    <x v="0"/>
    <x v="0"/>
    <x v="1"/>
    <x v="0"/>
    <x v="12"/>
    <n v="103200"/>
  </r>
  <r>
    <x v="14"/>
    <x v="0"/>
    <x v="0"/>
    <x v="2"/>
    <x v="445"/>
    <x v="660"/>
    <x v="1"/>
    <x v="2"/>
    <x v="0"/>
    <x v="0"/>
    <x v="1"/>
    <x v="0"/>
    <x v="14"/>
    <n v="47000"/>
  </r>
  <r>
    <x v="14"/>
    <x v="0"/>
    <x v="0"/>
    <x v="2"/>
    <x v="445"/>
    <x v="660"/>
    <x v="1"/>
    <x v="2"/>
    <x v="0"/>
    <x v="0"/>
    <x v="1"/>
    <x v="0"/>
    <x v="15"/>
    <n v="9600"/>
  </r>
  <r>
    <x v="14"/>
    <x v="0"/>
    <x v="0"/>
    <x v="2"/>
    <x v="445"/>
    <x v="660"/>
    <x v="1"/>
    <x v="2"/>
    <x v="0"/>
    <x v="0"/>
    <x v="1"/>
    <x v="0"/>
    <x v="17"/>
    <n v="26400"/>
  </r>
  <r>
    <x v="14"/>
    <x v="0"/>
    <x v="0"/>
    <x v="2"/>
    <x v="445"/>
    <x v="660"/>
    <x v="1"/>
    <x v="2"/>
    <x v="0"/>
    <x v="0"/>
    <x v="1"/>
    <x v="0"/>
    <x v="18"/>
    <n v="10000"/>
  </r>
  <r>
    <x v="14"/>
    <x v="0"/>
    <x v="0"/>
    <x v="2"/>
    <x v="445"/>
    <x v="660"/>
    <x v="1"/>
    <x v="2"/>
    <x v="0"/>
    <x v="0"/>
    <x v="1"/>
    <x v="0"/>
    <x v="21"/>
    <n v="90900"/>
  </r>
  <r>
    <x v="14"/>
    <x v="0"/>
    <x v="0"/>
    <x v="2"/>
    <x v="445"/>
    <x v="661"/>
    <x v="1"/>
    <x v="2"/>
    <x v="0"/>
    <x v="0"/>
    <x v="1"/>
    <x v="0"/>
    <x v="1"/>
    <n v="962760"/>
  </r>
  <r>
    <x v="14"/>
    <x v="0"/>
    <x v="0"/>
    <x v="2"/>
    <x v="445"/>
    <x v="661"/>
    <x v="1"/>
    <x v="2"/>
    <x v="0"/>
    <x v="0"/>
    <x v="1"/>
    <x v="0"/>
    <x v="3"/>
    <n v="195056"/>
  </r>
  <r>
    <x v="14"/>
    <x v="0"/>
    <x v="0"/>
    <x v="2"/>
    <x v="445"/>
    <x v="661"/>
    <x v="1"/>
    <x v="2"/>
    <x v="0"/>
    <x v="0"/>
    <x v="1"/>
    <x v="0"/>
    <x v="4"/>
    <n v="490324"/>
  </r>
  <r>
    <x v="14"/>
    <x v="0"/>
    <x v="0"/>
    <x v="2"/>
    <x v="445"/>
    <x v="661"/>
    <x v="1"/>
    <x v="2"/>
    <x v="0"/>
    <x v="0"/>
    <x v="1"/>
    <x v="0"/>
    <x v="5"/>
    <n v="1282705"/>
  </r>
  <r>
    <x v="14"/>
    <x v="0"/>
    <x v="0"/>
    <x v="2"/>
    <x v="445"/>
    <x v="661"/>
    <x v="1"/>
    <x v="2"/>
    <x v="0"/>
    <x v="0"/>
    <x v="1"/>
    <x v="0"/>
    <x v="7"/>
    <n v="73939"/>
  </r>
  <r>
    <x v="14"/>
    <x v="0"/>
    <x v="0"/>
    <x v="2"/>
    <x v="445"/>
    <x v="661"/>
    <x v="1"/>
    <x v="2"/>
    <x v="0"/>
    <x v="0"/>
    <x v="1"/>
    <x v="0"/>
    <x v="9"/>
    <n v="2577"/>
  </r>
  <r>
    <x v="14"/>
    <x v="0"/>
    <x v="0"/>
    <x v="2"/>
    <x v="445"/>
    <x v="661"/>
    <x v="1"/>
    <x v="2"/>
    <x v="0"/>
    <x v="0"/>
    <x v="1"/>
    <x v="0"/>
    <x v="12"/>
    <n v="86791"/>
  </r>
  <r>
    <x v="14"/>
    <x v="0"/>
    <x v="0"/>
    <x v="2"/>
    <x v="445"/>
    <x v="661"/>
    <x v="1"/>
    <x v="2"/>
    <x v="0"/>
    <x v="0"/>
    <x v="1"/>
    <x v="0"/>
    <x v="14"/>
    <n v="448765"/>
  </r>
  <r>
    <x v="14"/>
    <x v="0"/>
    <x v="0"/>
    <x v="2"/>
    <x v="445"/>
    <x v="661"/>
    <x v="1"/>
    <x v="2"/>
    <x v="0"/>
    <x v="0"/>
    <x v="1"/>
    <x v="0"/>
    <x v="15"/>
    <n v="22000"/>
  </r>
  <r>
    <x v="14"/>
    <x v="0"/>
    <x v="0"/>
    <x v="2"/>
    <x v="445"/>
    <x v="661"/>
    <x v="1"/>
    <x v="2"/>
    <x v="0"/>
    <x v="0"/>
    <x v="1"/>
    <x v="0"/>
    <x v="17"/>
    <n v="37210"/>
  </r>
  <r>
    <x v="14"/>
    <x v="0"/>
    <x v="0"/>
    <x v="2"/>
    <x v="445"/>
    <x v="661"/>
    <x v="1"/>
    <x v="2"/>
    <x v="0"/>
    <x v="0"/>
    <x v="1"/>
    <x v="0"/>
    <x v="18"/>
    <n v="299702"/>
  </r>
  <r>
    <x v="14"/>
    <x v="0"/>
    <x v="0"/>
    <x v="2"/>
    <x v="445"/>
    <x v="661"/>
    <x v="1"/>
    <x v="2"/>
    <x v="0"/>
    <x v="0"/>
    <x v="1"/>
    <x v="0"/>
    <x v="21"/>
    <n v="73514"/>
  </r>
  <r>
    <x v="14"/>
    <x v="0"/>
    <x v="0"/>
    <x v="2"/>
    <x v="445"/>
    <x v="662"/>
    <x v="1"/>
    <x v="2"/>
    <x v="0"/>
    <x v="0"/>
    <x v="1"/>
    <x v="0"/>
    <x v="1"/>
    <n v="591909"/>
  </r>
  <r>
    <x v="14"/>
    <x v="0"/>
    <x v="0"/>
    <x v="2"/>
    <x v="445"/>
    <x v="662"/>
    <x v="1"/>
    <x v="2"/>
    <x v="0"/>
    <x v="0"/>
    <x v="1"/>
    <x v="0"/>
    <x v="3"/>
    <n v="108062"/>
  </r>
  <r>
    <x v="14"/>
    <x v="0"/>
    <x v="0"/>
    <x v="2"/>
    <x v="445"/>
    <x v="662"/>
    <x v="1"/>
    <x v="2"/>
    <x v="0"/>
    <x v="0"/>
    <x v="1"/>
    <x v="0"/>
    <x v="4"/>
    <n v="333131"/>
  </r>
  <r>
    <x v="14"/>
    <x v="0"/>
    <x v="0"/>
    <x v="2"/>
    <x v="445"/>
    <x v="662"/>
    <x v="1"/>
    <x v="2"/>
    <x v="0"/>
    <x v="0"/>
    <x v="1"/>
    <x v="0"/>
    <x v="5"/>
    <n v="912951"/>
  </r>
  <r>
    <x v="14"/>
    <x v="0"/>
    <x v="0"/>
    <x v="2"/>
    <x v="445"/>
    <x v="662"/>
    <x v="1"/>
    <x v="2"/>
    <x v="0"/>
    <x v="0"/>
    <x v="1"/>
    <x v="0"/>
    <x v="7"/>
    <n v="45497"/>
  </r>
  <r>
    <x v="14"/>
    <x v="0"/>
    <x v="0"/>
    <x v="2"/>
    <x v="445"/>
    <x v="662"/>
    <x v="1"/>
    <x v="2"/>
    <x v="0"/>
    <x v="0"/>
    <x v="1"/>
    <x v="0"/>
    <x v="9"/>
    <n v="13642"/>
  </r>
  <r>
    <x v="14"/>
    <x v="0"/>
    <x v="0"/>
    <x v="2"/>
    <x v="445"/>
    <x v="662"/>
    <x v="1"/>
    <x v="2"/>
    <x v="0"/>
    <x v="0"/>
    <x v="1"/>
    <x v="0"/>
    <x v="10"/>
    <n v="2403"/>
  </r>
  <r>
    <x v="14"/>
    <x v="0"/>
    <x v="0"/>
    <x v="2"/>
    <x v="445"/>
    <x v="662"/>
    <x v="1"/>
    <x v="2"/>
    <x v="0"/>
    <x v="0"/>
    <x v="1"/>
    <x v="0"/>
    <x v="12"/>
    <n v="58125"/>
  </r>
  <r>
    <x v="14"/>
    <x v="0"/>
    <x v="0"/>
    <x v="2"/>
    <x v="445"/>
    <x v="662"/>
    <x v="1"/>
    <x v="2"/>
    <x v="0"/>
    <x v="0"/>
    <x v="1"/>
    <x v="0"/>
    <x v="14"/>
    <n v="133300"/>
  </r>
  <r>
    <x v="14"/>
    <x v="0"/>
    <x v="0"/>
    <x v="2"/>
    <x v="445"/>
    <x v="662"/>
    <x v="1"/>
    <x v="2"/>
    <x v="0"/>
    <x v="0"/>
    <x v="1"/>
    <x v="0"/>
    <x v="15"/>
    <n v="221400"/>
  </r>
  <r>
    <x v="14"/>
    <x v="0"/>
    <x v="0"/>
    <x v="2"/>
    <x v="445"/>
    <x v="662"/>
    <x v="1"/>
    <x v="2"/>
    <x v="0"/>
    <x v="0"/>
    <x v="1"/>
    <x v="0"/>
    <x v="17"/>
    <n v="51104"/>
  </r>
  <r>
    <x v="14"/>
    <x v="0"/>
    <x v="0"/>
    <x v="2"/>
    <x v="445"/>
    <x v="662"/>
    <x v="1"/>
    <x v="2"/>
    <x v="0"/>
    <x v="0"/>
    <x v="1"/>
    <x v="0"/>
    <x v="18"/>
    <n v="93511"/>
  </r>
  <r>
    <x v="14"/>
    <x v="0"/>
    <x v="0"/>
    <x v="2"/>
    <x v="445"/>
    <x v="662"/>
    <x v="1"/>
    <x v="2"/>
    <x v="0"/>
    <x v="0"/>
    <x v="1"/>
    <x v="0"/>
    <x v="21"/>
    <n v="54762"/>
  </r>
  <r>
    <x v="14"/>
    <x v="0"/>
    <x v="0"/>
    <x v="2"/>
    <x v="445"/>
    <x v="663"/>
    <x v="1"/>
    <x v="2"/>
    <x v="0"/>
    <x v="0"/>
    <x v="1"/>
    <x v="0"/>
    <x v="1"/>
    <n v="722586"/>
  </r>
  <r>
    <x v="14"/>
    <x v="0"/>
    <x v="0"/>
    <x v="2"/>
    <x v="445"/>
    <x v="663"/>
    <x v="1"/>
    <x v="2"/>
    <x v="0"/>
    <x v="0"/>
    <x v="1"/>
    <x v="0"/>
    <x v="3"/>
    <n v="132205"/>
  </r>
  <r>
    <x v="14"/>
    <x v="0"/>
    <x v="0"/>
    <x v="2"/>
    <x v="445"/>
    <x v="663"/>
    <x v="1"/>
    <x v="2"/>
    <x v="0"/>
    <x v="0"/>
    <x v="1"/>
    <x v="0"/>
    <x v="4"/>
    <n v="375171"/>
  </r>
  <r>
    <x v="14"/>
    <x v="0"/>
    <x v="0"/>
    <x v="2"/>
    <x v="445"/>
    <x v="663"/>
    <x v="1"/>
    <x v="2"/>
    <x v="0"/>
    <x v="0"/>
    <x v="1"/>
    <x v="0"/>
    <x v="5"/>
    <n v="983444"/>
  </r>
  <r>
    <x v="14"/>
    <x v="0"/>
    <x v="0"/>
    <x v="2"/>
    <x v="445"/>
    <x v="663"/>
    <x v="1"/>
    <x v="2"/>
    <x v="0"/>
    <x v="0"/>
    <x v="1"/>
    <x v="0"/>
    <x v="7"/>
    <n v="17321"/>
  </r>
  <r>
    <x v="14"/>
    <x v="0"/>
    <x v="0"/>
    <x v="2"/>
    <x v="445"/>
    <x v="663"/>
    <x v="1"/>
    <x v="2"/>
    <x v="0"/>
    <x v="0"/>
    <x v="1"/>
    <x v="0"/>
    <x v="8"/>
    <n v="14572"/>
  </r>
  <r>
    <x v="14"/>
    <x v="0"/>
    <x v="0"/>
    <x v="2"/>
    <x v="445"/>
    <x v="663"/>
    <x v="1"/>
    <x v="2"/>
    <x v="0"/>
    <x v="0"/>
    <x v="1"/>
    <x v="0"/>
    <x v="10"/>
    <n v="6148"/>
  </r>
  <r>
    <x v="14"/>
    <x v="0"/>
    <x v="0"/>
    <x v="2"/>
    <x v="445"/>
    <x v="663"/>
    <x v="1"/>
    <x v="2"/>
    <x v="0"/>
    <x v="0"/>
    <x v="1"/>
    <x v="0"/>
    <x v="12"/>
    <n v="33156"/>
  </r>
  <r>
    <x v="14"/>
    <x v="0"/>
    <x v="0"/>
    <x v="2"/>
    <x v="445"/>
    <x v="663"/>
    <x v="1"/>
    <x v="2"/>
    <x v="0"/>
    <x v="0"/>
    <x v="1"/>
    <x v="0"/>
    <x v="14"/>
    <n v="50024"/>
  </r>
  <r>
    <x v="14"/>
    <x v="0"/>
    <x v="0"/>
    <x v="2"/>
    <x v="445"/>
    <x v="663"/>
    <x v="1"/>
    <x v="2"/>
    <x v="0"/>
    <x v="0"/>
    <x v="1"/>
    <x v="0"/>
    <x v="15"/>
    <n v="16846"/>
  </r>
  <r>
    <x v="14"/>
    <x v="0"/>
    <x v="0"/>
    <x v="2"/>
    <x v="445"/>
    <x v="663"/>
    <x v="1"/>
    <x v="2"/>
    <x v="0"/>
    <x v="0"/>
    <x v="1"/>
    <x v="0"/>
    <x v="17"/>
    <n v="73606"/>
  </r>
  <r>
    <x v="14"/>
    <x v="0"/>
    <x v="0"/>
    <x v="2"/>
    <x v="445"/>
    <x v="663"/>
    <x v="1"/>
    <x v="2"/>
    <x v="0"/>
    <x v="0"/>
    <x v="1"/>
    <x v="0"/>
    <x v="18"/>
    <n v="70399"/>
  </r>
  <r>
    <x v="14"/>
    <x v="0"/>
    <x v="0"/>
    <x v="2"/>
    <x v="445"/>
    <x v="663"/>
    <x v="1"/>
    <x v="2"/>
    <x v="0"/>
    <x v="0"/>
    <x v="1"/>
    <x v="0"/>
    <x v="21"/>
    <n v="31286"/>
  </r>
  <r>
    <x v="14"/>
    <x v="0"/>
    <x v="0"/>
    <x v="2"/>
    <x v="445"/>
    <x v="664"/>
    <x v="1"/>
    <x v="2"/>
    <x v="0"/>
    <x v="0"/>
    <x v="1"/>
    <x v="0"/>
    <x v="1"/>
    <n v="809382"/>
  </r>
  <r>
    <x v="14"/>
    <x v="0"/>
    <x v="0"/>
    <x v="2"/>
    <x v="445"/>
    <x v="664"/>
    <x v="1"/>
    <x v="2"/>
    <x v="0"/>
    <x v="0"/>
    <x v="1"/>
    <x v="0"/>
    <x v="3"/>
    <n v="163723"/>
  </r>
  <r>
    <x v="14"/>
    <x v="0"/>
    <x v="0"/>
    <x v="2"/>
    <x v="445"/>
    <x v="664"/>
    <x v="1"/>
    <x v="2"/>
    <x v="0"/>
    <x v="0"/>
    <x v="1"/>
    <x v="0"/>
    <x v="4"/>
    <n v="442857"/>
  </r>
  <r>
    <x v="14"/>
    <x v="0"/>
    <x v="0"/>
    <x v="2"/>
    <x v="445"/>
    <x v="664"/>
    <x v="1"/>
    <x v="2"/>
    <x v="0"/>
    <x v="0"/>
    <x v="1"/>
    <x v="0"/>
    <x v="5"/>
    <n v="1222340"/>
  </r>
  <r>
    <x v="14"/>
    <x v="0"/>
    <x v="0"/>
    <x v="2"/>
    <x v="445"/>
    <x v="664"/>
    <x v="1"/>
    <x v="2"/>
    <x v="0"/>
    <x v="0"/>
    <x v="1"/>
    <x v="0"/>
    <x v="7"/>
    <n v="30000"/>
  </r>
  <r>
    <x v="14"/>
    <x v="0"/>
    <x v="0"/>
    <x v="2"/>
    <x v="445"/>
    <x v="664"/>
    <x v="1"/>
    <x v="2"/>
    <x v="0"/>
    <x v="0"/>
    <x v="1"/>
    <x v="0"/>
    <x v="9"/>
    <n v="17500"/>
  </r>
  <r>
    <x v="14"/>
    <x v="0"/>
    <x v="0"/>
    <x v="2"/>
    <x v="445"/>
    <x v="664"/>
    <x v="1"/>
    <x v="2"/>
    <x v="0"/>
    <x v="0"/>
    <x v="1"/>
    <x v="0"/>
    <x v="10"/>
    <n v="1250"/>
  </r>
  <r>
    <x v="14"/>
    <x v="0"/>
    <x v="0"/>
    <x v="2"/>
    <x v="445"/>
    <x v="664"/>
    <x v="1"/>
    <x v="2"/>
    <x v="0"/>
    <x v="0"/>
    <x v="1"/>
    <x v="0"/>
    <x v="12"/>
    <n v="51300"/>
  </r>
  <r>
    <x v="14"/>
    <x v="0"/>
    <x v="0"/>
    <x v="2"/>
    <x v="445"/>
    <x v="664"/>
    <x v="1"/>
    <x v="2"/>
    <x v="0"/>
    <x v="0"/>
    <x v="1"/>
    <x v="0"/>
    <x v="14"/>
    <n v="79200"/>
  </r>
  <r>
    <x v="14"/>
    <x v="0"/>
    <x v="0"/>
    <x v="2"/>
    <x v="445"/>
    <x v="664"/>
    <x v="1"/>
    <x v="2"/>
    <x v="0"/>
    <x v="0"/>
    <x v="1"/>
    <x v="0"/>
    <x v="15"/>
    <n v="100147"/>
  </r>
  <r>
    <x v="14"/>
    <x v="0"/>
    <x v="0"/>
    <x v="2"/>
    <x v="445"/>
    <x v="664"/>
    <x v="1"/>
    <x v="2"/>
    <x v="0"/>
    <x v="0"/>
    <x v="1"/>
    <x v="0"/>
    <x v="17"/>
    <n v="32504"/>
  </r>
  <r>
    <x v="14"/>
    <x v="0"/>
    <x v="0"/>
    <x v="2"/>
    <x v="445"/>
    <x v="664"/>
    <x v="1"/>
    <x v="2"/>
    <x v="0"/>
    <x v="0"/>
    <x v="1"/>
    <x v="0"/>
    <x v="18"/>
    <n v="42300"/>
  </r>
  <r>
    <x v="14"/>
    <x v="0"/>
    <x v="0"/>
    <x v="2"/>
    <x v="445"/>
    <x v="664"/>
    <x v="1"/>
    <x v="2"/>
    <x v="0"/>
    <x v="0"/>
    <x v="1"/>
    <x v="0"/>
    <x v="21"/>
    <n v="82700"/>
  </r>
  <r>
    <x v="14"/>
    <x v="0"/>
    <x v="0"/>
    <x v="2"/>
    <x v="445"/>
    <x v="665"/>
    <x v="1"/>
    <x v="2"/>
    <x v="0"/>
    <x v="0"/>
    <x v="1"/>
    <x v="0"/>
    <x v="1"/>
    <n v="639962"/>
  </r>
  <r>
    <x v="14"/>
    <x v="0"/>
    <x v="0"/>
    <x v="2"/>
    <x v="445"/>
    <x v="665"/>
    <x v="1"/>
    <x v="2"/>
    <x v="0"/>
    <x v="0"/>
    <x v="1"/>
    <x v="0"/>
    <x v="3"/>
    <n v="114456"/>
  </r>
  <r>
    <x v="14"/>
    <x v="0"/>
    <x v="0"/>
    <x v="2"/>
    <x v="445"/>
    <x v="665"/>
    <x v="1"/>
    <x v="2"/>
    <x v="0"/>
    <x v="0"/>
    <x v="1"/>
    <x v="0"/>
    <x v="4"/>
    <n v="350267"/>
  </r>
  <r>
    <x v="14"/>
    <x v="0"/>
    <x v="0"/>
    <x v="2"/>
    <x v="445"/>
    <x v="665"/>
    <x v="1"/>
    <x v="2"/>
    <x v="0"/>
    <x v="0"/>
    <x v="1"/>
    <x v="0"/>
    <x v="5"/>
    <n v="1008354"/>
  </r>
  <r>
    <x v="14"/>
    <x v="0"/>
    <x v="0"/>
    <x v="2"/>
    <x v="445"/>
    <x v="665"/>
    <x v="1"/>
    <x v="2"/>
    <x v="0"/>
    <x v="0"/>
    <x v="1"/>
    <x v="0"/>
    <x v="7"/>
    <n v="31800"/>
  </r>
  <r>
    <x v="14"/>
    <x v="0"/>
    <x v="0"/>
    <x v="2"/>
    <x v="445"/>
    <x v="665"/>
    <x v="1"/>
    <x v="2"/>
    <x v="0"/>
    <x v="0"/>
    <x v="1"/>
    <x v="0"/>
    <x v="8"/>
    <n v="5800"/>
  </r>
  <r>
    <x v="14"/>
    <x v="0"/>
    <x v="0"/>
    <x v="2"/>
    <x v="445"/>
    <x v="665"/>
    <x v="1"/>
    <x v="2"/>
    <x v="0"/>
    <x v="0"/>
    <x v="1"/>
    <x v="0"/>
    <x v="9"/>
    <n v="2900"/>
  </r>
  <r>
    <x v="14"/>
    <x v="0"/>
    <x v="0"/>
    <x v="2"/>
    <x v="445"/>
    <x v="665"/>
    <x v="1"/>
    <x v="2"/>
    <x v="0"/>
    <x v="0"/>
    <x v="1"/>
    <x v="0"/>
    <x v="10"/>
    <n v="1200"/>
  </r>
  <r>
    <x v="14"/>
    <x v="0"/>
    <x v="0"/>
    <x v="2"/>
    <x v="445"/>
    <x v="665"/>
    <x v="1"/>
    <x v="2"/>
    <x v="0"/>
    <x v="0"/>
    <x v="1"/>
    <x v="0"/>
    <x v="11"/>
    <n v="350"/>
  </r>
  <r>
    <x v="14"/>
    <x v="0"/>
    <x v="0"/>
    <x v="2"/>
    <x v="445"/>
    <x v="665"/>
    <x v="1"/>
    <x v="2"/>
    <x v="0"/>
    <x v="0"/>
    <x v="1"/>
    <x v="0"/>
    <x v="12"/>
    <n v="39600"/>
  </r>
  <r>
    <x v="14"/>
    <x v="0"/>
    <x v="0"/>
    <x v="2"/>
    <x v="445"/>
    <x v="665"/>
    <x v="1"/>
    <x v="2"/>
    <x v="0"/>
    <x v="0"/>
    <x v="1"/>
    <x v="0"/>
    <x v="14"/>
    <n v="124882"/>
  </r>
  <r>
    <x v="14"/>
    <x v="0"/>
    <x v="0"/>
    <x v="2"/>
    <x v="445"/>
    <x v="665"/>
    <x v="1"/>
    <x v="2"/>
    <x v="0"/>
    <x v="0"/>
    <x v="1"/>
    <x v="0"/>
    <x v="15"/>
    <n v="197400"/>
  </r>
  <r>
    <x v="14"/>
    <x v="0"/>
    <x v="0"/>
    <x v="2"/>
    <x v="445"/>
    <x v="665"/>
    <x v="1"/>
    <x v="2"/>
    <x v="0"/>
    <x v="0"/>
    <x v="1"/>
    <x v="0"/>
    <x v="17"/>
    <n v="97180"/>
  </r>
  <r>
    <x v="14"/>
    <x v="0"/>
    <x v="0"/>
    <x v="2"/>
    <x v="445"/>
    <x v="665"/>
    <x v="1"/>
    <x v="2"/>
    <x v="0"/>
    <x v="0"/>
    <x v="1"/>
    <x v="0"/>
    <x v="18"/>
    <n v="94000"/>
  </r>
  <r>
    <x v="14"/>
    <x v="0"/>
    <x v="0"/>
    <x v="2"/>
    <x v="445"/>
    <x v="665"/>
    <x v="1"/>
    <x v="2"/>
    <x v="0"/>
    <x v="0"/>
    <x v="1"/>
    <x v="0"/>
    <x v="21"/>
    <n v="10600"/>
  </r>
  <r>
    <x v="14"/>
    <x v="0"/>
    <x v="0"/>
    <x v="2"/>
    <x v="445"/>
    <x v="666"/>
    <x v="1"/>
    <x v="2"/>
    <x v="0"/>
    <x v="0"/>
    <x v="1"/>
    <x v="0"/>
    <x v="1"/>
    <n v="2479368"/>
  </r>
  <r>
    <x v="14"/>
    <x v="0"/>
    <x v="0"/>
    <x v="2"/>
    <x v="445"/>
    <x v="666"/>
    <x v="1"/>
    <x v="2"/>
    <x v="0"/>
    <x v="0"/>
    <x v="1"/>
    <x v="0"/>
    <x v="3"/>
    <n v="495687"/>
  </r>
  <r>
    <x v="14"/>
    <x v="0"/>
    <x v="0"/>
    <x v="2"/>
    <x v="445"/>
    <x v="666"/>
    <x v="1"/>
    <x v="2"/>
    <x v="0"/>
    <x v="0"/>
    <x v="1"/>
    <x v="0"/>
    <x v="4"/>
    <n v="1061450"/>
  </r>
  <r>
    <x v="14"/>
    <x v="0"/>
    <x v="0"/>
    <x v="2"/>
    <x v="445"/>
    <x v="666"/>
    <x v="1"/>
    <x v="2"/>
    <x v="0"/>
    <x v="0"/>
    <x v="1"/>
    <x v="0"/>
    <x v="5"/>
    <n v="2463720"/>
  </r>
  <r>
    <x v="14"/>
    <x v="0"/>
    <x v="0"/>
    <x v="2"/>
    <x v="445"/>
    <x v="666"/>
    <x v="1"/>
    <x v="2"/>
    <x v="0"/>
    <x v="0"/>
    <x v="1"/>
    <x v="0"/>
    <x v="7"/>
    <n v="288000"/>
  </r>
  <r>
    <x v="14"/>
    <x v="0"/>
    <x v="0"/>
    <x v="2"/>
    <x v="445"/>
    <x v="666"/>
    <x v="1"/>
    <x v="2"/>
    <x v="0"/>
    <x v="0"/>
    <x v="1"/>
    <x v="0"/>
    <x v="8"/>
    <n v="30000"/>
  </r>
  <r>
    <x v="14"/>
    <x v="0"/>
    <x v="0"/>
    <x v="2"/>
    <x v="445"/>
    <x v="666"/>
    <x v="1"/>
    <x v="2"/>
    <x v="0"/>
    <x v="0"/>
    <x v="1"/>
    <x v="0"/>
    <x v="9"/>
    <n v="45000"/>
  </r>
  <r>
    <x v="14"/>
    <x v="0"/>
    <x v="0"/>
    <x v="2"/>
    <x v="445"/>
    <x v="666"/>
    <x v="1"/>
    <x v="2"/>
    <x v="0"/>
    <x v="0"/>
    <x v="1"/>
    <x v="0"/>
    <x v="10"/>
    <n v="55000"/>
  </r>
  <r>
    <x v="14"/>
    <x v="0"/>
    <x v="0"/>
    <x v="2"/>
    <x v="445"/>
    <x v="666"/>
    <x v="1"/>
    <x v="2"/>
    <x v="0"/>
    <x v="0"/>
    <x v="1"/>
    <x v="0"/>
    <x v="12"/>
    <n v="740000"/>
  </r>
  <r>
    <x v="14"/>
    <x v="0"/>
    <x v="0"/>
    <x v="2"/>
    <x v="445"/>
    <x v="666"/>
    <x v="1"/>
    <x v="2"/>
    <x v="0"/>
    <x v="0"/>
    <x v="1"/>
    <x v="0"/>
    <x v="14"/>
    <n v="580600"/>
  </r>
  <r>
    <x v="14"/>
    <x v="0"/>
    <x v="0"/>
    <x v="2"/>
    <x v="445"/>
    <x v="666"/>
    <x v="1"/>
    <x v="2"/>
    <x v="0"/>
    <x v="0"/>
    <x v="1"/>
    <x v="0"/>
    <x v="15"/>
    <n v="135000"/>
  </r>
  <r>
    <x v="14"/>
    <x v="0"/>
    <x v="0"/>
    <x v="2"/>
    <x v="445"/>
    <x v="666"/>
    <x v="1"/>
    <x v="2"/>
    <x v="0"/>
    <x v="0"/>
    <x v="1"/>
    <x v="0"/>
    <x v="17"/>
    <n v="295614"/>
  </r>
  <r>
    <x v="14"/>
    <x v="0"/>
    <x v="0"/>
    <x v="2"/>
    <x v="445"/>
    <x v="666"/>
    <x v="1"/>
    <x v="2"/>
    <x v="0"/>
    <x v="0"/>
    <x v="1"/>
    <x v="0"/>
    <x v="18"/>
    <n v="613500"/>
  </r>
  <r>
    <x v="14"/>
    <x v="0"/>
    <x v="0"/>
    <x v="2"/>
    <x v="445"/>
    <x v="666"/>
    <x v="1"/>
    <x v="2"/>
    <x v="0"/>
    <x v="0"/>
    <x v="1"/>
    <x v="0"/>
    <x v="21"/>
    <n v="510000"/>
  </r>
  <r>
    <x v="14"/>
    <x v="0"/>
    <x v="0"/>
    <x v="2"/>
    <x v="445"/>
    <x v="667"/>
    <x v="1"/>
    <x v="2"/>
    <x v="0"/>
    <x v="0"/>
    <x v="1"/>
    <x v="0"/>
    <x v="1"/>
    <n v="1057427"/>
  </r>
  <r>
    <x v="14"/>
    <x v="0"/>
    <x v="0"/>
    <x v="2"/>
    <x v="445"/>
    <x v="667"/>
    <x v="1"/>
    <x v="2"/>
    <x v="0"/>
    <x v="0"/>
    <x v="1"/>
    <x v="0"/>
    <x v="3"/>
    <n v="225931"/>
  </r>
  <r>
    <x v="14"/>
    <x v="0"/>
    <x v="0"/>
    <x v="2"/>
    <x v="445"/>
    <x v="667"/>
    <x v="1"/>
    <x v="2"/>
    <x v="0"/>
    <x v="0"/>
    <x v="1"/>
    <x v="0"/>
    <x v="4"/>
    <n v="523992"/>
  </r>
  <r>
    <x v="14"/>
    <x v="0"/>
    <x v="0"/>
    <x v="2"/>
    <x v="445"/>
    <x v="667"/>
    <x v="1"/>
    <x v="2"/>
    <x v="0"/>
    <x v="0"/>
    <x v="1"/>
    <x v="0"/>
    <x v="5"/>
    <n v="1381599"/>
  </r>
  <r>
    <x v="14"/>
    <x v="0"/>
    <x v="0"/>
    <x v="2"/>
    <x v="445"/>
    <x v="667"/>
    <x v="1"/>
    <x v="2"/>
    <x v="0"/>
    <x v="0"/>
    <x v="1"/>
    <x v="0"/>
    <x v="7"/>
    <n v="43039"/>
  </r>
  <r>
    <x v="14"/>
    <x v="0"/>
    <x v="0"/>
    <x v="2"/>
    <x v="445"/>
    <x v="667"/>
    <x v="1"/>
    <x v="2"/>
    <x v="0"/>
    <x v="0"/>
    <x v="1"/>
    <x v="0"/>
    <x v="12"/>
    <n v="108600"/>
  </r>
  <r>
    <x v="14"/>
    <x v="0"/>
    <x v="0"/>
    <x v="2"/>
    <x v="445"/>
    <x v="667"/>
    <x v="1"/>
    <x v="2"/>
    <x v="0"/>
    <x v="0"/>
    <x v="1"/>
    <x v="0"/>
    <x v="14"/>
    <n v="109300"/>
  </r>
  <r>
    <x v="14"/>
    <x v="0"/>
    <x v="0"/>
    <x v="2"/>
    <x v="445"/>
    <x v="667"/>
    <x v="1"/>
    <x v="2"/>
    <x v="0"/>
    <x v="0"/>
    <x v="1"/>
    <x v="0"/>
    <x v="15"/>
    <n v="288186"/>
  </r>
  <r>
    <x v="14"/>
    <x v="0"/>
    <x v="0"/>
    <x v="2"/>
    <x v="445"/>
    <x v="667"/>
    <x v="1"/>
    <x v="2"/>
    <x v="0"/>
    <x v="0"/>
    <x v="1"/>
    <x v="0"/>
    <x v="17"/>
    <n v="67584"/>
  </r>
  <r>
    <x v="14"/>
    <x v="0"/>
    <x v="0"/>
    <x v="2"/>
    <x v="445"/>
    <x v="667"/>
    <x v="1"/>
    <x v="2"/>
    <x v="0"/>
    <x v="0"/>
    <x v="1"/>
    <x v="0"/>
    <x v="18"/>
    <n v="101100"/>
  </r>
  <r>
    <x v="14"/>
    <x v="0"/>
    <x v="0"/>
    <x v="2"/>
    <x v="445"/>
    <x v="667"/>
    <x v="1"/>
    <x v="2"/>
    <x v="0"/>
    <x v="0"/>
    <x v="1"/>
    <x v="0"/>
    <x v="21"/>
    <n v="253485"/>
  </r>
  <r>
    <x v="14"/>
    <x v="0"/>
    <x v="0"/>
    <x v="2"/>
    <x v="445"/>
    <x v="668"/>
    <x v="1"/>
    <x v="2"/>
    <x v="0"/>
    <x v="0"/>
    <x v="1"/>
    <x v="0"/>
    <x v="1"/>
    <n v="701037"/>
  </r>
  <r>
    <x v="14"/>
    <x v="0"/>
    <x v="0"/>
    <x v="2"/>
    <x v="445"/>
    <x v="668"/>
    <x v="1"/>
    <x v="2"/>
    <x v="0"/>
    <x v="0"/>
    <x v="1"/>
    <x v="0"/>
    <x v="3"/>
    <n v="143828"/>
  </r>
  <r>
    <x v="14"/>
    <x v="0"/>
    <x v="0"/>
    <x v="2"/>
    <x v="445"/>
    <x v="668"/>
    <x v="1"/>
    <x v="2"/>
    <x v="0"/>
    <x v="0"/>
    <x v="1"/>
    <x v="0"/>
    <x v="4"/>
    <n v="370303"/>
  </r>
  <r>
    <x v="14"/>
    <x v="0"/>
    <x v="0"/>
    <x v="2"/>
    <x v="445"/>
    <x v="668"/>
    <x v="1"/>
    <x v="2"/>
    <x v="0"/>
    <x v="0"/>
    <x v="1"/>
    <x v="0"/>
    <x v="5"/>
    <n v="1016614"/>
  </r>
  <r>
    <x v="14"/>
    <x v="0"/>
    <x v="0"/>
    <x v="2"/>
    <x v="445"/>
    <x v="668"/>
    <x v="1"/>
    <x v="2"/>
    <x v="0"/>
    <x v="0"/>
    <x v="1"/>
    <x v="0"/>
    <x v="7"/>
    <n v="28740"/>
  </r>
  <r>
    <x v="14"/>
    <x v="0"/>
    <x v="0"/>
    <x v="2"/>
    <x v="445"/>
    <x v="668"/>
    <x v="1"/>
    <x v="2"/>
    <x v="0"/>
    <x v="0"/>
    <x v="1"/>
    <x v="0"/>
    <x v="8"/>
    <n v="6000"/>
  </r>
  <r>
    <x v="14"/>
    <x v="0"/>
    <x v="0"/>
    <x v="2"/>
    <x v="445"/>
    <x v="668"/>
    <x v="1"/>
    <x v="2"/>
    <x v="0"/>
    <x v="0"/>
    <x v="1"/>
    <x v="0"/>
    <x v="9"/>
    <n v="12000"/>
  </r>
  <r>
    <x v="14"/>
    <x v="0"/>
    <x v="0"/>
    <x v="2"/>
    <x v="445"/>
    <x v="668"/>
    <x v="1"/>
    <x v="2"/>
    <x v="0"/>
    <x v="0"/>
    <x v="1"/>
    <x v="0"/>
    <x v="11"/>
    <n v="800"/>
  </r>
  <r>
    <x v="14"/>
    <x v="0"/>
    <x v="0"/>
    <x v="2"/>
    <x v="445"/>
    <x v="668"/>
    <x v="1"/>
    <x v="2"/>
    <x v="0"/>
    <x v="0"/>
    <x v="1"/>
    <x v="0"/>
    <x v="12"/>
    <n v="65000"/>
  </r>
  <r>
    <x v="14"/>
    <x v="0"/>
    <x v="0"/>
    <x v="2"/>
    <x v="445"/>
    <x v="668"/>
    <x v="1"/>
    <x v="2"/>
    <x v="0"/>
    <x v="0"/>
    <x v="1"/>
    <x v="0"/>
    <x v="14"/>
    <n v="12600"/>
  </r>
  <r>
    <x v="14"/>
    <x v="0"/>
    <x v="0"/>
    <x v="2"/>
    <x v="445"/>
    <x v="668"/>
    <x v="1"/>
    <x v="2"/>
    <x v="0"/>
    <x v="0"/>
    <x v="1"/>
    <x v="0"/>
    <x v="15"/>
    <n v="74831"/>
  </r>
  <r>
    <x v="14"/>
    <x v="0"/>
    <x v="0"/>
    <x v="2"/>
    <x v="445"/>
    <x v="668"/>
    <x v="1"/>
    <x v="2"/>
    <x v="0"/>
    <x v="0"/>
    <x v="1"/>
    <x v="0"/>
    <x v="17"/>
    <n v="64000"/>
  </r>
  <r>
    <x v="14"/>
    <x v="0"/>
    <x v="0"/>
    <x v="2"/>
    <x v="445"/>
    <x v="668"/>
    <x v="1"/>
    <x v="2"/>
    <x v="0"/>
    <x v="0"/>
    <x v="1"/>
    <x v="0"/>
    <x v="18"/>
    <n v="12000"/>
  </r>
  <r>
    <x v="14"/>
    <x v="0"/>
    <x v="0"/>
    <x v="2"/>
    <x v="445"/>
    <x v="668"/>
    <x v="1"/>
    <x v="2"/>
    <x v="0"/>
    <x v="0"/>
    <x v="1"/>
    <x v="0"/>
    <x v="21"/>
    <n v="3000"/>
  </r>
  <r>
    <x v="14"/>
    <x v="0"/>
    <x v="0"/>
    <x v="2"/>
    <x v="445"/>
    <x v="669"/>
    <x v="1"/>
    <x v="2"/>
    <x v="0"/>
    <x v="0"/>
    <x v="1"/>
    <x v="0"/>
    <x v="1"/>
    <n v="748019"/>
  </r>
  <r>
    <x v="14"/>
    <x v="0"/>
    <x v="0"/>
    <x v="2"/>
    <x v="445"/>
    <x v="669"/>
    <x v="1"/>
    <x v="2"/>
    <x v="0"/>
    <x v="0"/>
    <x v="1"/>
    <x v="0"/>
    <x v="3"/>
    <n v="135118"/>
  </r>
  <r>
    <x v="14"/>
    <x v="0"/>
    <x v="0"/>
    <x v="2"/>
    <x v="445"/>
    <x v="669"/>
    <x v="1"/>
    <x v="2"/>
    <x v="0"/>
    <x v="0"/>
    <x v="1"/>
    <x v="0"/>
    <x v="4"/>
    <n v="422890"/>
  </r>
  <r>
    <x v="14"/>
    <x v="0"/>
    <x v="0"/>
    <x v="2"/>
    <x v="445"/>
    <x v="669"/>
    <x v="1"/>
    <x v="2"/>
    <x v="0"/>
    <x v="0"/>
    <x v="1"/>
    <x v="0"/>
    <x v="5"/>
    <n v="1196137"/>
  </r>
  <r>
    <x v="14"/>
    <x v="0"/>
    <x v="0"/>
    <x v="2"/>
    <x v="445"/>
    <x v="669"/>
    <x v="1"/>
    <x v="2"/>
    <x v="0"/>
    <x v="0"/>
    <x v="1"/>
    <x v="0"/>
    <x v="7"/>
    <n v="45244"/>
  </r>
  <r>
    <x v="14"/>
    <x v="0"/>
    <x v="0"/>
    <x v="2"/>
    <x v="445"/>
    <x v="669"/>
    <x v="1"/>
    <x v="2"/>
    <x v="0"/>
    <x v="0"/>
    <x v="1"/>
    <x v="0"/>
    <x v="8"/>
    <n v="8400"/>
  </r>
  <r>
    <x v="14"/>
    <x v="0"/>
    <x v="0"/>
    <x v="2"/>
    <x v="445"/>
    <x v="669"/>
    <x v="1"/>
    <x v="2"/>
    <x v="0"/>
    <x v="0"/>
    <x v="1"/>
    <x v="0"/>
    <x v="9"/>
    <n v="12000"/>
  </r>
  <r>
    <x v="14"/>
    <x v="0"/>
    <x v="0"/>
    <x v="2"/>
    <x v="445"/>
    <x v="669"/>
    <x v="1"/>
    <x v="2"/>
    <x v="0"/>
    <x v="0"/>
    <x v="1"/>
    <x v="0"/>
    <x v="12"/>
    <n v="63800"/>
  </r>
  <r>
    <x v="14"/>
    <x v="0"/>
    <x v="0"/>
    <x v="2"/>
    <x v="445"/>
    <x v="669"/>
    <x v="1"/>
    <x v="2"/>
    <x v="0"/>
    <x v="0"/>
    <x v="1"/>
    <x v="0"/>
    <x v="14"/>
    <n v="75600"/>
  </r>
  <r>
    <x v="14"/>
    <x v="0"/>
    <x v="0"/>
    <x v="2"/>
    <x v="445"/>
    <x v="669"/>
    <x v="1"/>
    <x v="2"/>
    <x v="0"/>
    <x v="0"/>
    <x v="1"/>
    <x v="0"/>
    <x v="15"/>
    <n v="90334"/>
  </r>
  <r>
    <x v="14"/>
    <x v="0"/>
    <x v="0"/>
    <x v="2"/>
    <x v="445"/>
    <x v="669"/>
    <x v="1"/>
    <x v="2"/>
    <x v="0"/>
    <x v="0"/>
    <x v="1"/>
    <x v="0"/>
    <x v="17"/>
    <n v="84700"/>
  </r>
  <r>
    <x v="14"/>
    <x v="0"/>
    <x v="0"/>
    <x v="2"/>
    <x v="445"/>
    <x v="669"/>
    <x v="1"/>
    <x v="2"/>
    <x v="0"/>
    <x v="0"/>
    <x v="1"/>
    <x v="0"/>
    <x v="18"/>
    <n v="39600"/>
  </r>
  <r>
    <x v="14"/>
    <x v="0"/>
    <x v="0"/>
    <x v="2"/>
    <x v="445"/>
    <x v="669"/>
    <x v="1"/>
    <x v="2"/>
    <x v="0"/>
    <x v="0"/>
    <x v="1"/>
    <x v="0"/>
    <x v="21"/>
    <n v="121000"/>
  </r>
  <r>
    <x v="14"/>
    <x v="0"/>
    <x v="0"/>
    <x v="2"/>
    <x v="445"/>
    <x v="670"/>
    <x v="1"/>
    <x v="2"/>
    <x v="0"/>
    <x v="0"/>
    <x v="1"/>
    <x v="0"/>
    <x v="1"/>
    <n v="808805"/>
  </r>
  <r>
    <x v="14"/>
    <x v="0"/>
    <x v="0"/>
    <x v="2"/>
    <x v="445"/>
    <x v="670"/>
    <x v="1"/>
    <x v="2"/>
    <x v="0"/>
    <x v="0"/>
    <x v="1"/>
    <x v="0"/>
    <x v="3"/>
    <n v="143548"/>
  </r>
  <r>
    <x v="14"/>
    <x v="0"/>
    <x v="0"/>
    <x v="2"/>
    <x v="445"/>
    <x v="670"/>
    <x v="1"/>
    <x v="2"/>
    <x v="0"/>
    <x v="0"/>
    <x v="1"/>
    <x v="0"/>
    <x v="4"/>
    <n v="442584"/>
  </r>
  <r>
    <x v="14"/>
    <x v="0"/>
    <x v="0"/>
    <x v="2"/>
    <x v="445"/>
    <x v="670"/>
    <x v="1"/>
    <x v="2"/>
    <x v="0"/>
    <x v="0"/>
    <x v="1"/>
    <x v="0"/>
    <x v="5"/>
    <n v="1215346"/>
  </r>
  <r>
    <x v="14"/>
    <x v="0"/>
    <x v="0"/>
    <x v="2"/>
    <x v="445"/>
    <x v="670"/>
    <x v="1"/>
    <x v="2"/>
    <x v="0"/>
    <x v="0"/>
    <x v="1"/>
    <x v="0"/>
    <x v="7"/>
    <n v="77958"/>
  </r>
  <r>
    <x v="14"/>
    <x v="0"/>
    <x v="0"/>
    <x v="2"/>
    <x v="445"/>
    <x v="670"/>
    <x v="1"/>
    <x v="2"/>
    <x v="0"/>
    <x v="0"/>
    <x v="1"/>
    <x v="0"/>
    <x v="12"/>
    <n v="108000"/>
  </r>
  <r>
    <x v="14"/>
    <x v="0"/>
    <x v="0"/>
    <x v="2"/>
    <x v="445"/>
    <x v="670"/>
    <x v="1"/>
    <x v="2"/>
    <x v="0"/>
    <x v="0"/>
    <x v="1"/>
    <x v="0"/>
    <x v="14"/>
    <n v="102600"/>
  </r>
  <r>
    <x v="14"/>
    <x v="0"/>
    <x v="0"/>
    <x v="2"/>
    <x v="445"/>
    <x v="670"/>
    <x v="1"/>
    <x v="2"/>
    <x v="0"/>
    <x v="0"/>
    <x v="1"/>
    <x v="0"/>
    <x v="15"/>
    <n v="109240"/>
  </r>
  <r>
    <x v="14"/>
    <x v="0"/>
    <x v="0"/>
    <x v="2"/>
    <x v="445"/>
    <x v="670"/>
    <x v="1"/>
    <x v="2"/>
    <x v="0"/>
    <x v="0"/>
    <x v="1"/>
    <x v="0"/>
    <x v="17"/>
    <n v="69300"/>
  </r>
  <r>
    <x v="14"/>
    <x v="0"/>
    <x v="0"/>
    <x v="2"/>
    <x v="445"/>
    <x v="670"/>
    <x v="1"/>
    <x v="2"/>
    <x v="0"/>
    <x v="0"/>
    <x v="1"/>
    <x v="0"/>
    <x v="18"/>
    <n v="30000"/>
  </r>
  <r>
    <x v="14"/>
    <x v="0"/>
    <x v="0"/>
    <x v="2"/>
    <x v="445"/>
    <x v="670"/>
    <x v="1"/>
    <x v="2"/>
    <x v="0"/>
    <x v="0"/>
    <x v="1"/>
    <x v="0"/>
    <x v="21"/>
    <n v="111360"/>
  </r>
  <r>
    <x v="14"/>
    <x v="0"/>
    <x v="0"/>
    <x v="2"/>
    <x v="445"/>
    <x v="671"/>
    <x v="1"/>
    <x v="2"/>
    <x v="0"/>
    <x v="0"/>
    <x v="1"/>
    <x v="0"/>
    <x v="1"/>
    <n v="931820"/>
  </r>
  <r>
    <x v="14"/>
    <x v="0"/>
    <x v="0"/>
    <x v="2"/>
    <x v="445"/>
    <x v="671"/>
    <x v="1"/>
    <x v="2"/>
    <x v="0"/>
    <x v="0"/>
    <x v="1"/>
    <x v="0"/>
    <x v="3"/>
    <n v="182678"/>
  </r>
  <r>
    <x v="14"/>
    <x v="0"/>
    <x v="0"/>
    <x v="2"/>
    <x v="445"/>
    <x v="671"/>
    <x v="1"/>
    <x v="2"/>
    <x v="0"/>
    <x v="0"/>
    <x v="1"/>
    <x v="0"/>
    <x v="4"/>
    <n v="481115"/>
  </r>
  <r>
    <x v="14"/>
    <x v="0"/>
    <x v="0"/>
    <x v="2"/>
    <x v="445"/>
    <x v="671"/>
    <x v="1"/>
    <x v="2"/>
    <x v="0"/>
    <x v="0"/>
    <x v="1"/>
    <x v="0"/>
    <x v="5"/>
    <n v="1249811"/>
  </r>
  <r>
    <x v="14"/>
    <x v="0"/>
    <x v="0"/>
    <x v="2"/>
    <x v="445"/>
    <x v="671"/>
    <x v="1"/>
    <x v="2"/>
    <x v="0"/>
    <x v="0"/>
    <x v="1"/>
    <x v="0"/>
    <x v="7"/>
    <n v="51796"/>
  </r>
  <r>
    <x v="14"/>
    <x v="0"/>
    <x v="0"/>
    <x v="2"/>
    <x v="445"/>
    <x v="671"/>
    <x v="1"/>
    <x v="2"/>
    <x v="0"/>
    <x v="0"/>
    <x v="1"/>
    <x v="0"/>
    <x v="9"/>
    <n v="6272"/>
  </r>
  <r>
    <x v="14"/>
    <x v="0"/>
    <x v="0"/>
    <x v="2"/>
    <x v="445"/>
    <x v="671"/>
    <x v="1"/>
    <x v="2"/>
    <x v="0"/>
    <x v="0"/>
    <x v="1"/>
    <x v="0"/>
    <x v="12"/>
    <n v="62720"/>
  </r>
  <r>
    <x v="14"/>
    <x v="0"/>
    <x v="0"/>
    <x v="2"/>
    <x v="445"/>
    <x v="671"/>
    <x v="1"/>
    <x v="2"/>
    <x v="0"/>
    <x v="0"/>
    <x v="1"/>
    <x v="0"/>
    <x v="14"/>
    <n v="117000"/>
  </r>
  <r>
    <x v="14"/>
    <x v="0"/>
    <x v="0"/>
    <x v="2"/>
    <x v="445"/>
    <x v="671"/>
    <x v="1"/>
    <x v="2"/>
    <x v="0"/>
    <x v="0"/>
    <x v="1"/>
    <x v="0"/>
    <x v="15"/>
    <n v="198000"/>
  </r>
  <r>
    <x v="14"/>
    <x v="0"/>
    <x v="0"/>
    <x v="2"/>
    <x v="445"/>
    <x v="671"/>
    <x v="1"/>
    <x v="2"/>
    <x v="0"/>
    <x v="0"/>
    <x v="1"/>
    <x v="0"/>
    <x v="17"/>
    <n v="51702"/>
  </r>
  <r>
    <x v="14"/>
    <x v="0"/>
    <x v="0"/>
    <x v="2"/>
    <x v="445"/>
    <x v="671"/>
    <x v="1"/>
    <x v="2"/>
    <x v="0"/>
    <x v="0"/>
    <x v="1"/>
    <x v="0"/>
    <x v="18"/>
    <n v="52800"/>
  </r>
  <r>
    <x v="14"/>
    <x v="0"/>
    <x v="0"/>
    <x v="2"/>
    <x v="445"/>
    <x v="671"/>
    <x v="1"/>
    <x v="2"/>
    <x v="0"/>
    <x v="0"/>
    <x v="1"/>
    <x v="0"/>
    <x v="21"/>
    <n v="60660"/>
  </r>
  <r>
    <x v="14"/>
    <x v="0"/>
    <x v="0"/>
    <x v="2"/>
    <x v="445"/>
    <x v="672"/>
    <x v="1"/>
    <x v="2"/>
    <x v="0"/>
    <x v="0"/>
    <x v="1"/>
    <x v="0"/>
    <x v="1"/>
    <n v="2364489"/>
  </r>
  <r>
    <x v="14"/>
    <x v="0"/>
    <x v="0"/>
    <x v="2"/>
    <x v="445"/>
    <x v="672"/>
    <x v="1"/>
    <x v="2"/>
    <x v="0"/>
    <x v="0"/>
    <x v="1"/>
    <x v="0"/>
    <x v="3"/>
    <n v="481765"/>
  </r>
  <r>
    <x v="14"/>
    <x v="0"/>
    <x v="0"/>
    <x v="2"/>
    <x v="445"/>
    <x v="672"/>
    <x v="1"/>
    <x v="2"/>
    <x v="0"/>
    <x v="0"/>
    <x v="1"/>
    <x v="0"/>
    <x v="4"/>
    <n v="950951"/>
  </r>
  <r>
    <x v="14"/>
    <x v="0"/>
    <x v="0"/>
    <x v="2"/>
    <x v="445"/>
    <x v="672"/>
    <x v="1"/>
    <x v="2"/>
    <x v="0"/>
    <x v="0"/>
    <x v="1"/>
    <x v="0"/>
    <x v="5"/>
    <n v="2349504"/>
  </r>
  <r>
    <x v="14"/>
    <x v="0"/>
    <x v="0"/>
    <x v="2"/>
    <x v="445"/>
    <x v="672"/>
    <x v="1"/>
    <x v="2"/>
    <x v="0"/>
    <x v="0"/>
    <x v="1"/>
    <x v="0"/>
    <x v="7"/>
    <n v="34600"/>
  </r>
  <r>
    <x v="14"/>
    <x v="0"/>
    <x v="0"/>
    <x v="2"/>
    <x v="445"/>
    <x v="672"/>
    <x v="1"/>
    <x v="2"/>
    <x v="0"/>
    <x v="0"/>
    <x v="1"/>
    <x v="0"/>
    <x v="8"/>
    <n v="7800"/>
  </r>
  <r>
    <x v="14"/>
    <x v="0"/>
    <x v="0"/>
    <x v="2"/>
    <x v="445"/>
    <x v="672"/>
    <x v="1"/>
    <x v="2"/>
    <x v="0"/>
    <x v="0"/>
    <x v="1"/>
    <x v="0"/>
    <x v="9"/>
    <n v="12000"/>
  </r>
  <r>
    <x v="14"/>
    <x v="0"/>
    <x v="0"/>
    <x v="2"/>
    <x v="445"/>
    <x v="672"/>
    <x v="1"/>
    <x v="2"/>
    <x v="0"/>
    <x v="0"/>
    <x v="1"/>
    <x v="0"/>
    <x v="12"/>
    <n v="75000"/>
  </r>
  <r>
    <x v="14"/>
    <x v="0"/>
    <x v="0"/>
    <x v="2"/>
    <x v="445"/>
    <x v="672"/>
    <x v="1"/>
    <x v="2"/>
    <x v="0"/>
    <x v="0"/>
    <x v="1"/>
    <x v="0"/>
    <x v="14"/>
    <n v="73200"/>
  </r>
  <r>
    <x v="14"/>
    <x v="0"/>
    <x v="0"/>
    <x v="2"/>
    <x v="445"/>
    <x v="672"/>
    <x v="1"/>
    <x v="2"/>
    <x v="0"/>
    <x v="0"/>
    <x v="1"/>
    <x v="0"/>
    <x v="15"/>
    <n v="315992"/>
  </r>
  <r>
    <x v="14"/>
    <x v="0"/>
    <x v="0"/>
    <x v="2"/>
    <x v="445"/>
    <x v="672"/>
    <x v="1"/>
    <x v="2"/>
    <x v="0"/>
    <x v="0"/>
    <x v="1"/>
    <x v="0"/>
    <x v="17"/>
    <n v="276190"/>
  </r>
  <r>
    <x v="14"/>
    <x v="0"/>
    <x v="0"/>
    <x v="2"/>
    <x v="445"/>
    <x v="672"/>
    <x v="1"/>
    <x v="2"/>
    <x v="0"/>
    <x v="0"/>
    <x v="1"/>
    <x v="0"/>
    <x v="18"/>
    <n v="8200"/>
  </r>
  <r>
    <x v="14"/>
    <x v="0"/>
    <x v="0"/>
    <x v="2"/>
    <x v="445"/>
    <x v="672"/>
    <x v="1"/>
    <x v="2"/>
    <x v="0"/>
    <x v="0"/>
    <x v="1"/>
    <x v="0"/>
    <x v="21"/>
    <n v="38900"/>
  </r>
  <r>
    <x v="14"/>
    <x v="0"/>
    <x v="0"/>
    <x v="2"/>
    <x v="445"/>
    <x v="673"/>
    <x v="1"/>
    <x v="2"/>
    <x v="0"/>
    <x v="0"/>
    <x v="1"/>
    <x v="0"/>
    <x v="1"/>
    <n v="1700834"/>
  </r>
  <r>
    <x v="14"/>
    <x v="0"/>
    <x v="0"/>
    <x v="2"/>
    <x v="445"/>
    <x v="673"/>
    <x v="1"/>
    <x v="2"/>
    <x v="0"/>
    <x v="0"/>
    <x v="1"/>
    <x v="0"/>
    <x v="3"/>
    <n v="344086"/>
  </r>
  <r>
    <x v="14"/>
    <x v="0"/>
    <x v="0"/>
    <x v="2"/>
    <x v="445"/>
    <x v="673"/>
    <x v="1"/>
    <x v="2"/>
    <x v="0"/>
    <x v="0"/>
    <x v="1"/>
    <x v="0"/>
    <x v="4"/>
    <n v="815184"/>
  </r>
  <r>
    <x v="14"/>
    <x v="0"/>
    <x v="0"/>
    <x v="2"/>
    <x v="445"/>
    <x v="673"/>
    <x v="1"/>
    <x v="2"/>
    <x v="0"/>
    <x v="0"/>
    <x v="1"/>
    <x v="0"/>
    <x v="5"/>
    <n v="2311454"/>
  </r>
  <r>
    <x v="14"/>
    <x v="0"/>
    <x v="0"/>
    <x v="2"/>
    <x v="445"/>
    <x v="673"/>
    <x v="1"/>
    <x v="2"/>
    <x v="0"/>
    <x v="0"/>
    <x v="1"/>
    <x v="0"/>
    <x v="7"/>
    <n v="76000"/>
  </r>
  <r>
    <x v="14"/>
    <x v="0"/>
    <x v="0"/>
    <x v="2"/>
    <x v="445"/>
    <x v="673"/>
    <x v="1"/>
    <x v="2"/>
    <x v="0"/>
    <x v="0"/>
    <x v="1"/>
    <x v="0"/>
    <x v="8"/>
    <n v="38000"/>
  </r>
  <r>
    <x v="14"/>
    <x v="0"/>
    <x v="0"/>
    <x v="2"/>
    <x v="445"/>
    <x v="673"/>
    <x v="1"/>
    <x v="2"/>
    <x v="0"/>
    <x v="0"/>
    <x v="1"/>
    <x v="0"/>
    <x v="9"/>
    <n v="38000"/>
  </r>
  <r>
    <x v="14"/>
    <x v="0"/>
    <x v="0"/>
    <x v="2"/>
    <x v="445"/>
    <x v="673"/>
    <x v="1"/>
    <x v="2"/>
    <x v="0"/>
    <x v="0"/>
    <x v="1"/>
    <x v="0"/>
    <x v="10"/>
    <n v="8000"/>
  </r>
  <r>
    <x v="14"/>
    <x v="0"/>
    <x v="0"/>
    <x v="2"/>
    <x v="445"/>
    <x v="673"/>
    <x v="1"/>
    <x v="2"/>
    <x v="0"/>
    <x v="0"/>
    <x v="1"/>
    <x v="0"/>
    <x v="11"/>
    <n v="4000"/>
  </r>
  <r>
    <x v="14"/>
    <x v="0"/>
    <x v="0"/>
    <x v="2"/>
    <x v="445"/>
    <x v="673"/>
    <x v="1"/>
    <x v="2"/>
    <x v="0"/>
    <x v="0"/>
    <x v="1"/>
    <x v="0"/>
    <x v="12"/>
    <n v="132000"/>
  </r>
  <r>
    <x v="14"/>
    <x v="0"/>
    <x v="0"/>
    <x v="2"/>
    <x v="445"/>
    <x v="673"/>
    <x v="1"/>
    <x v="2"/>
    <x v="0"/>
    <x v="0"/>
    <x v="1"/>
    <x v="0"/>
    <x v="14"/>
    <n v="177100"/>
  </r>
  <r>
    <x v="14"/>
    <x v="0"/>
    <x v="0"/>
    <x v="2"/>
    <x v="445"/>
    <x v="673"/>
    <x v="1"/>
    <x v="2"/>
    <x v="0"/>
    <x v="0"/>
    <x v="1"/>
    <x v="0"/>
    <x v="15"/>
    <n v="355000"/>
  </r>
  <r>
    <x v="14"/>
    <x v="0"/>
    <x v="0"/>
    <x v="2"/>
    <x v="445"/>
    <x v="673"/>
    <x v="1"/>
    <x v="2"/>
    <x v="0"/>
    <x v="0"/>
    <x v="1"/>
    <x v="0"/>
    <x v="17"/>
    <n v="197100"/>
  </r>
  <r>
    <x v="14"/>
    <x v="0"/>
    <x v="0"/>
    <x v="2"/>
    <x v="445"/>
    <x v="673"/>
    <x v="1"/>
    <x v="2"/>
    <x v="0"/>
    <x v="0"/>
    <x v="1"/>
    <x v="0"/>
    <x v="18"/>
    <n v="217200"/>
  </r>
  <r>
    <x v="14"/>
    <x v="0"/>
    <x v="0"/>
    <x v="2"/>
    <x v="445"/>
    <x v="673"/>
    <x v="1"/>
    <x v="2"/>
    <x v="0"/>
    <x v="0"/>
    <x v="1"/>
    <x v="0"/>
    <x v="21"/>
    <n v="238072"/>
  </r>
  <r>
    <x v="14"/>
    <x v="0"/>
    <x v="0"/>
    <x v="2"/>
    <x v="445"/>
    <x v="674"/>
    <x v="1"/>
    <x v="2"/>
    <x v="0"/>
    <x v="0"/>
    <x v="1"/>
    <x v="0"/>
    <x v="1"/>
    <n v="1307488"/>
  </r>
  <r>
    <x v="14"/>
    <x v="0"/>
    <x v="0"/>
    <x v="2"/>
    <x v="445"/>
    <x v="674"/>
    <x v="1"/>
    <x v="2"/>
    <x v="0"/>
    <x v="0"/>
    <x v="1"/>
    <x v="0"/>
    <x v="3"/>
    <n v="253123"/>
  </r>
  <r>
    <x v="14"/>
    <x v="0"/>
    <x v="0"/>
    <x v="2"/>
    <x v="445"/>
    <x v="674"/>
    <x v="1"/>
    <x v="2"/>
    <x v="0"/>
    <x v="0"/>
    <x v="1"/>
    <x v="0"/>
    <x v="4"/>
    <n v="604473"/>
  </r>
  <r>
    <x v="14"/>
    <x v="0"/>
    <x v="0"/>
    <x v="2"/>
    <x v="445"/>
    <x v="674"/>
    <x v="1"/>
    <x v="2"/>
    <x v="0"/>
    <x v="0"/>
    <x v="1"/>
    <x v="0"/>
    <x v="5"/>
    <n v="1471177"/>
  </r>
  <r>
    <x v="14"/>
    <x v="0"/>
    <x v="0"/>
    <x v="2"/>
    <x v="445"/>
    <x v="674"/>
    <x v="1"/>
    <x v="2"/>
    <x v="0"/>
    <x v="0"/>
    <x v="1"/>
    <x v="0"/>
    <x v="7"/>
    <n v="80257"/>
  </r>
  <r>
    <x v="14"/>
    <x v="0"/>
    <x v="0"/>
    <x v="2"/>
    <x v="445"/>
    <x v="674"/>
    <x v="1"/>
    <x v="2"/>
    <x v="0"/>
    <x v="0"/>
    <x v="1"/>
    <x v="0"/>
    <x v="9"/>
    <n v="16574"/>
  </r>
  <r>
    <x v="14"/>
    <x v="0"/>
    <x v="0"/>
    <x v="2"/>
    <x v="445"/>
    <x v="674"/>
    <x v="1"/>
    <x v="2"/>
    <x v="0"/>
    <x v="0"/>
    <x v="1"/>
    <x v="0"/>
    <x v="12"/>
    <n v="164732"/>
  </r>
  <r>
    <x v="14"/>
    <x v="0"/>
    <x v="0"/>
    <x v="2"/>
    <x v="445"/>
    <x v="674"/>
    <x v="1"/>
    <x v="2"/>
    <x v="0"/>
    <x v="0"/>
    <x v="1"/>
    <x v="0"/>
    <x v="14"/>
    <n v="148001"/>
  </r>
  <r>
    <x v="14"/>
    <x v="0"/>
    <x v="0"/>
    <x v="2"/>
    <x v="445"/>
    <x v="674"/>
    <x v="1"/>
    <x v="2"/>
    <x v="0"/>
    <x v="0"/>
    <x v="1"/>
    <x v="0"/>
    <x v="15"/>
    <n v="103862"/>
  </r>
  <r>
    <x v="14"/>
    <x v="0"/>
    <x v="0"/>
    <x v="2"/>
    <x v="445"/>
    <x v="674"/>
    <x v="1"/>
    <x v="2"/>
    <x v="0"/>
    <x v="0"/>
    <x v="1"/>
    <x v="0"/>
    <x v="17"/>
    <n v="43193"/>
  </r>
  <r>
    <x v="14"/>
    <x v="0"/>
    <x v="0"/>
    <x v="2"/>
    <x v="445"/>
    <x v="674"/>
    <x v="1"/>
    <x v="2"/>
    <x v="0"/>
    <x v="0"/>
    <x v="1"/>
    <x v="0"/>
    <x v="18"/>
    <n v="42389"/>
  </r>
  <r>
    <x v="14"/>
    <x v="0"/>
    <x v="0"/>
    <x v="2"/>
    <x v="445"/>
    <x v="674"/>
    <x v="1"/>
    <x v="2"/>
    <x v="0"/>
    <x v="0"/>
    <x v="1"/>
    <x v="0"/>
    <x v="21"/>
    <n v="193158"/>
  </r>
  <r>
    <x v="14"/>
    <x v="0"/>
    <x v="0"/>
    <x v="2"/>
    <x v="445"/>
    <x v="675"/>
    <x v="1"/>
    <x v="2"/>
    <x v="0"/>
    <x v="0"/>
    <x v="1"/>
    <x v="0"/>
    <x v="1"/>
    <n v="2814012"/>
  </r>
  <r>
    <x v="14"/>
    <x v="0"/>
    <x v="0"/>
    <x v="2"/>
    <x v="445"/>
    <x v="675"/>
    <x v="1"/>
    <x v="2"/>
    <x v="0"/>
    <x v="0"/>
    <x v="1"/>
    <x v="0"/>
    <x v="3"/>
    <n v="556826"/>
  </r>
  <r>
    <x v="14"/>
    <x v="0"/>
    <x v="0"/>
    <x v="2"/>
    <x v="445"/>
    <x v="675"/>
    <x v="1"/>
    <x v="2"/>
    <x v="0"/>
    <x v="0"/>
    <x v="1"/>
    <x v="0"/>
    <x v="4"/>
    <n v="1179120"/>
  </r>
  <r>
    <x v="14"/>
    <x v="0"/>
    <x v="0"/>
    <x v="2"/>
    <x v="445"/>
    <x v="675"/>
    <x v="1"/>
    <x v="2"/>
    <x v="0"/>
    <x v="0"/>
    <x v="1"/>
    <x v="0"/>
    <x v="5"/>
    <n v="2899615"/>
  </r>
  <r>
    <x v="14"/>
    <x v="0"/>
    <x v="0"/>
    <x v="2"/>
    <x v="445"/>
    <x v="675"/>
    <x v="1"/>
    <x v="2"/>
    <x v="0"/>
    <x v="0"/>
    <x v="1"/>
    <x v="0"/>
    <x v="7"/>
    <n v="148200"/>
  </r>
  <r>
    <x v="14"/>
    <x v="0"/>
    <x v="0"/>
    <x v="2"/>
    <x v="445"/>
    <x v="675"/>
    <x v="1"/>
    <x v="2"/>
    <x v="0"/>
    <x v="0"/>
    <x v="1"/>
    <x v="0"/>
    <x v="8"/>
    <n v="33000"/>
  </r>
  <r>
    <x v="14"/>
    <x v="0"/>
    <x v="0"/>
    <x v="2"/>
    <x v="445"/>
    <x v="675"/>
    <x v="1"/>
    <x v="2"/>
    <x v="0"/>
    <x v="0"/>
    <x v="1"/>
    <x v="0"/>
    <x v="9"/>
    <n v="27000"/>
  </r>
  <r>
    <x v="14"/>
    <x v="0"/>
    <x v="0"/>
    <x v="2"/>
    <x v="445"/>
    <x v="675"/>
    <x v="1"/>
    <x v="2"/>
    <x v="0"/>
    <x v="0"/>
    <x v="1"/>
    <x v="0"/>
    <x v="10"/>
    <n v="9000"/>
  </r>
  <r>
    <x v="14"/>
    <x v="0"/>
    <x v="0"/>
    <x v="2"/>
    <x v="445"/>
    <x v="675"/>
    <x v="1"/>
    <x v="2"/>
    <x v="0"/>
    <x v="0"/>
    <x v="1"/>
    <x v="0"/>
    <x v="12"/>
    <n v="516000"/>
  </r>
  <r>
    <x v="14"/>
    <x v="0"/>
    <x v="0"/>
    <x v="2"/>
    <x v="445"/>
    <x v="675"/>
    <x v="1"/>
    <x v="2"/>
    <x v="0"/>
    <x v="0"/>
    <x v="1"/>
    <x v="0"/>
    <x v="14"/>
    <n v="188100"/>
  </r>
  <r>
    <x v="14"/>
    <x v="0"/>
    <x v="0"/>
    <x v="2"/>
    <x v="445"/>
    <x v="675"/>
    <x v="1"/>
    <x v="2"/>
    <x v="0"/>
    <x v="0"/>
    <x v="1"/>
    <x v="0"/>
    <x v="15"/>
    <n v="616253"/>
  </r>
  <r>
    <x v="14"/>
    <x v="0"/>
    <x v="0"/>
    <x v="2"/>
    <x v="445"/>
    <x v="675"/>
    <x v="1"/>
    <x v="2"/>
    <x v="0"/>
    <x v="0"/>
    <x v="1"/>
    <x v="0"/>
    <x v="17"/>
    <n v="110100"/>
  </r>
  <r>
    <x v="14"/>
    <x v="0"/>
    <x v="0"/>
    <x v="2"/>
    <x v="445"/>
    <x v="675"/>
    <x v="1"/>
    <x v="2"/>
    <x v="0"/>
    <x v="0"/>
    <x v="1"/>
    <x v="0"/>
    <x v="18"/>
    <n v="230400"/>
  </r>
  <r>
    <x v="14"/>
    <x v="0"/>
    <x v="0"/>
    <x v="2"/>
    <x v="445"/>
    <x v="675"/>
    <x v="1"/>
    <x v="2"/>
    <x v="0"/>
    <x v="0"/>
    <x v="1"/>
    <x v="0"/>
    <x v="21"/>
    <n v="272463"/>
  </r>
  <r>
    <x v="14"/>
    <x v="0"/>
    <x v="0"/>
    <x v="2"/>
    <x v="445"/>
    <x v="676"/>
    <x v="1"/>
    <x v="2"/>
    <x v="0"/>
    <x v="0"/>
    <x v="1"/>
    <x v="0"/>
    <x v="1"/>
    <n v="1245261"/>
  </r>
  <r>
    <x v="14"/>
    <x v="0"/>
    <x v="0"/>
    <x v="2"/>
    <x v="445"/>
    <x v="676"/>
    <x v="1"/>
    <x v="2"/>
    <x v="0"/>
    <x v="0"/>
    <x v="1"/>
    <x v="0"/>
    <x v="3"/>
    <n v="224705"/>
  </r>
  <r>
    <x v="14"/>
    <x v="0"/>
    <x v="0"/>
    <x v="2"/>
    <x v="445"/>
    <x v="676"/>
    <x v="1"/>
    <x v="2"/>
    <x v="0"/>
    <x v="0"/>
    <x v="1"/>
    <x v="0"/>
    <x v="4"/>
    <n v="584144"/>
  </r>
  <r>
    <x v="14"/>
    <x v="0"/>
    <x v="0"/>
    <x v="2"/>
    <x v="445"/>
    <x v="676"/>
    <x v="1"/>
    <x v="2"/>
    <x v="0"/>
    <x v="0"/>
    <x v="1"/>
    <x v="0"/>
    <x v="5"/>
    <n v="1430692"/>
  </r>
  <r>
    <x v="14"/>
    <x v="0"/>
    <x v="0"/>
    <x v="2"/>
    <x v="445"/>
    <x v="676"/>
    <x v="1"/>
    <x v="2"/>
    <x v="0"/>
    <x v="0"/>
    <x v="1"/>
    <x v="0"/>
    <x v="7"/>
    <n v="35851"/>
  </r>
  <r>
    <x v="14"/>
    <x v="0"/>
    <x v="0"/>
    <x v="2"/>
    <x v="445"/>
    <x v="676"/>
    <x v="1"/>
    <x v="2"/>
    <x v="0"/>
    <x v="0"/>
    <x v="1"/>
    <x v="0"/>
    <x v="9"/>
    <n v="13019"/>
  </r>
  <r>
    <x v="14"/>
    <x v="0"/>
    <x v="0"/>
    <x v="2"/>
    <x v="445"/>
    <x v="676"/>
    <x v="1"/>
    <x v="2"/>
    <x v="0"/>
    <x v="0"/>
    <x v="1"/>
    <x v="0"/>
    <x v="10"/>
    <n v="5308"/>
  </r>
  <r>
    <x v="14"/>
    <x v="0"/>
    <x v="0"/>
    <x v="2"/>
    <x v="445"/>
    <x v="676"/>
    <x v="1"/>
    <x v="2"/>
    <x v="0"/>
    <x v="0"/>
    <x v="1"/>
    <x v="0"/>
    <x v="12"/>
    <n v="49371"/>
  </r>
  <r>
    <x v="14"/>
    <x v="0"/>
    <x v="0"/>
    <x v="2"/>
    <x v="445"/>
    <x v="676"/>
    <x v="1"/>
    <x v="2"/>
    <x v="0"/>
    <x v="0"/>
    <x v="1"/>
    <x v="0"/>
    <x v="14"/>
    <n v="90913"/>
  </r>
  <r>
    <x v="14"/>
    <x v="0"/>
    <x v="0"/>
    <x v="2"/>
    <x v="445"/>
    <x v="676"/>
    <x v="1"/>
    <x v="2"/>
    <x v="0"/>
    <x v="0"/>
    <x v="1"/>
    <x v="0"/>
    <x v="15"/>
    <n v="283309"/>
  </r>
  <r>
    <x v="14"/>
    <x v="0"/>
    <x v="0"/>
    <x v="2"/>
    <x v="445"/>
    <x v="676"/>
    <x v="1"/>
    <x v="2"/>
    <x v="0"/>
    <x v="0"/>
    <x v="1"/>
    <x v="0"/>
    <x v="17"/>
    <n v="65156"/>
  </r>
  <r>
    <x v="14"/>
    <x v="0"/>
    <x v="0"/>
    <x v="2"/>
    <x v="445"/>
    <x v="676"/>
    <x v="1"/>
    <x v="2"/>
    <x v="0"/>
    <x v="0"/>
    <x v="1"/>
    <x v="0"/>
    <x v="18"/>
    <n v="76502"/>
  </r>
  <r>
    <x v="14"/>
    <x v="0"/>
    <x v="0"/>
    <x v="2"/>
    <x v="445"/>
    <x v="676"/>
    <x v="1"/>
    <x v="2"/>
    <x v="0"/>
    <x v="0"/>
    <x v="1"/>
    <x v="0"/>
    <x v="21"/>
    <n v="13317"/>
  </r>
  <r>
    <x v="14"/>
    <x v="0"/>
    <x v="0"/>
    <x v="2"/>
    <x v="445"/>
    <x v="677"/>
    <x v="1"/>
    <x v="2"/>
    <x v="0"/>
    <x v="0"/>
    <x v="1"/>
    <x v="0"/>
    <x v="1"/>
    <n v="809958"/>
  </r>
  <r>
    <x v="14"/>
    <x v="0"/>
    <x v="0"/>
    <x v="2"/>
    <x v="445"/>
    <x v="677"/>
    <x v="1"/>
    <x v="2"/>
    <x v="0"/>
    <x v="0"/>
    <x v="1"/>
    <x v="0"/>
    <x v="3"/>
    <n v="146323"/>
  </r>
  <r>
    <x v="14"/>
    <x v="0"/>
    <x v="0"/>
    <x v="2"/>
    <x v="445"/>
    <x v="677"/>
    <x v="1"/>
    <x v="2"/>
    <x v="0"/>
    <x v="0"/>
    <x v="1"/>
    <x v="0"/>
    <x v="4"/>
    <n v="441579"/>
  </r>
  <r>
    <x v="14"/>
    <x v="0"/>
    <x v="0"/>
    <x v="2"/>
    <x v="445"/>
    <x v="677"/>
    <x v="1"/>
    <x v="2"/>
    <x v="0"/>
    <x v="0"/>
    <x v="1"/>
    <x v="0"/>
    <x v="5"/>
    <n v="1178843"/>
  </r>
  <r>
    <x v="14"/>
    <x v="0"/>
    <x v="0"/>
    <x v="2"/>
    <x v="445"/>
    <x v="677"/>
    <x v="1"/>
    <x v="2"/>
    <x v="0"/>
    <x v="0"/>
    <x v="1"/>
    <x v="0"/>
    <x v="7"/>
    <n v="65679"/>
  </r>
  <r>
    <x v="14"/>
    <x v="0"/>
    <x v="0"/>
    <x v="2"/>
    <x v="445"/>
    <x v="677"/>
    <x v="1"/>
    <x v="2"/>
    <x v="0"/>
    <x v="0"/>
    <x v="1"/>
    <x v="0"/>
    <x v="9"/>
    <n v="17502"/>
  </r>
  <r>
    <x v="14"/>
    <x v="0"/>
    <x v="0"/>
    <x v="2"/>
    <x v="445"/>
    <x v="677"/>
    <x v="1"/>
    <x v="2"/>
    <x v="0"/>
    <x v="0"/>
    <x v="1"/>
    <x v="0"/>
    <x v="10"/>
    <n v="8358"/>
  </r>
  <r>
    <x v="14"/>
    <x v="0"/>
    <x v="0"/>
    <x v="2"/>
    <x v="445"/>
    <x v="677"/>
    <x v="1"/>
    <x v="2"/>
    <x v="0"/>
    <x v="0"/>
    <x v="1"/>
    <x v="0"/>
    <x v="12"/>
    <n v="82887"/>
  </r>
  <r>
    <x v="14"/>
    <x v="0"/>
    <x v="0"/>
    <x v="2"/>
    <x v="445"/>
    <x v="677"/>
    <x v="1"/>
    <x v="2"/>
    <x v="0"/>
    <x v="0"/>
    <x v="1"/>
    <x v="0"/>
    <x v="14"/>
    <n v="121600"/>
  </r>
  <r>
    <x v="14"/>
    <x v="0"/>
    <x v="0"/>
    <x v="2"/>
    <x v="445"/>
    <x v="677"/>
    <x v="1"/>
    <x v="2"/>
    <x v="0"/>
    <x v="0"/>
    <x v="1"/>
    <x v="0"/>
    <x v="15"/>
    <n v="117338"/>
  </r>
  <r>
    <x v="14"/>
    <x v="0"/>
    <x v="0"/>
    <x v="2"/>
    <x v="445"/>
    <x v="677"/>
    <x v="1"/>
    <x v="2"/>
    <x v="0"/>
    <x v="0"/>
    <x v="1"/>
    <x v="0"/>
    <x v="17"/>
    <n v="56331"/>
  </r>
  <r>
    <x v="14"/>
    <x v="0"/>
    <x v="0"/>
    <x v="2"/>
    <x v="445"/>
    <x v="677"/>
    <x v="1"/>
    <x v="2"/>
    <x v="0"/>
    <x v="0"/>
    <x v="1"/>
    <x v="0"/>
    <x v="18"/>
    <n v="82000"/>
  </r>
  <r>
    <x v="14"/>
    <x v="0"/>
    <x v="0"/>
    <x v="2"/>
    <x v="445"/>
    <x v="677"/>
    <x v="1"/>
    <x v="2"/>
    <x v="0"/>
    <x v="0"/>
    <x v="1"/>
    <x v="0"/>
    <x v="21"/>
    <n v="215283"/>
  </r>
  <r>
    <x v="14"/>
    <x v="0"/>
    <x v="0"/>
    <x v="2"/>
    <x v="445"/>
    <x v="678"/>
    <x v="1"/>
    <x v="2"/>
    <x v="0"/>
    <x v="0"/>
    <x v="1"/>
    <x v="0"/>
    <x v="1"/>
    <n v="870745"/>
  </r>
  <r>
    <x v="14"/>
    <x v="0"/>
    <x v="0"/>
    <x v="2"/>
    <x v="445"/>
    <x v="678"/>
    <x v="1"/>
    <x v="2"/>
    <x v="0"/>
    <x v="0"/>
    <x v="1"/>
    <x v="0"/>
    <x v="3"/>
    <n v="155616"/>
  </r>
  <r>
    <x v="14"/>
    <x v="0"/>
    <x v="0"/>
    <x v="2"/>
    <x v="445"/>
    <x v="678"/>
    <x v="1"/>
    <x v="2"/>
    <x v="0"/>
    <x v="0"/>
    <x v="1"/>
    <x v="0"/>
    <x v="4"/>
    <n v="461251"/>
  </r>
  <r>
    <x v="14"/>
    <x v="0"/>
    <x v="0"/>
    <x v="2"/>
    <x v="445"/>
    <x v="678"/>
    <x v="1"/>
    <x v="2"/>
    <x v="0"/>
    <x v="0"/>
    <x v="1"/>
    <x v="0"/>
    <x v="5"/>
    <n v="1226339"/>
  </r>
  <r>
    <x v="14"/>
    <x v="0"/>
    <x v="0"/>
    <x v="2"/>
    <x v="445"/>
    <x v="678"/>
    <x v="1"/>
    <x v="2"/>
    <x v="0"/>
    <x v="0"/>
    <x v="1"/>
    <x v="0"/>
    <x v="7"/>
    <n v="38400"/>
  </r>
  <r>
    <x v="14"/>
    <x v="0"/>
    <x v="0"/>
    <x v="2"/>
    <x v="445"/>
    <x v="678"/>
    <x v="1"/>
    <x v="2"/>
    <x v="0"/>
    <x v="0"/>
    <x v="1"/>
    <x v="0"/>
    <x v="8"/>
    <n v="500"/>
  </r>
  <r>
    <x v="14"/>
    <x v="0"/>
    <x v="0"/>
    <x v="2"/>
    <x v="445"/>
    <x v="678"/>
    <x v="1"/>
    <x v="2"/>
    <x v="0"/>
    <x v="0"/>
    <x v="1"/>
    <x v="0"/>
    <x v="9"/>
    <n v="10240"/>
  </r>
  <r>
    <x v="14"/>
    <x v="0"/>
    <x v="0"/>
    <x v="2"/>
    <x v="445"/>
    <x v="678"/>
    <x v="1"/>
    <x v="2"/>
    <x v="0"/>
    <x v="0"/>
    <x v="1"/>
    <x v="0"/>
    <x v="10"/>
    <n v="1740"/>
  </r>
  <r>
    <x v="14"/>
    <x v="0"/>
    <x v="0"/>
    <x v="2"/>
    <x v="445"/>
    <x v="678"/>
    <x v="1"/>
    <x v="2"/>
    <x v="0"/>
    <x v="0"/>
    <x v="1"/>
    <x v="0"/>
    <x v="11"/>
    <n v="500"/>
  </r>
  <r>
    <x v="14"/>
    <x v="0"/>
    <x v="0"/>
    <x v="2"/>
    <x v="445"/>
    <x v="678"/>
    <x v="1"/>
    <x v="2"/>
    <x v="0"/>
    <x v="0"/>
    <x v="1"/>
    <x v="0"/>
    <x v="12"/>
    <n v="36000"/>
  </r>
  <r>
    <x v="14"/>
    <x v="0"/>
    <x v="0"/>
    <x v="2"/>
    <x v="445"/>
    <x v="678"/>
    <x v="1"/>
    <x v="2"/>
    <x v="0"/>
    <x v="0"/>
    <x v="1"/>
    <x v="0"/>
    <x v="14"/>
    <n v="89000"/>
  </r>
  <r>
    <x v="14"/>
    <x v="0"/>
    <x v="0"/>
    <x v="2"/>
    <x v="445"/>
    <x v="678"/>
    <x v="1"/>
    <x v="2"/>
    <x v="0"/>
    <x v="0"/>
    <x v="1"/>
    <x v="0"/>
    <x v="15"/>
    <n v="17800"/>
  </r>
  <r>
    <x v="14"/>
    <x v="0"/>
    <x v="0"/>
    <x v="2"/>
    <x v="445"/>
    <x v="678"/>
    <x v="1"/>
    <x v="2"/>
    <x v="0"/>
    <x v="0"/>
    <x v="1"/>
    <x v="0"/>
    <x v="17"/>
    <n v="45540"/>
  </r>
  <r>
    <x v="14"/>
    <x v="0"/>
    <x v="0"/>
    <x v="2"/>
    <x v="445"/>
    <x v="678"/>
    <x v="1"/>
    <x v="2"/>
    <x v="0"/>
    <x v="0"/>
    <x v="1"/>
    <x v="0"/>
    <x v="18"/>
    <n v="62700"/>
  </r>
  <r>
    <x v="14"/>
    <x v="0"/>
    <x v="0"/>
    <x v="2"/>
    <x v="445"/>
    <x v="678"/>
    <x v="1"/>
    <x v="2"/>
    <x v="0"/>
    <x v="0"/>
    <x v="1"/>
    <x v="0"/>
    <x v="21"/>
    <n v="74600"/>
  </r>
  <r>
    <x v="14"/>
    <x v="0"/>
    <x v="0"/>
    <x v="2"/>
    <x v="445"/>
    <x v="679"/>
    <x v="1"/>
    <x v="2"/>
    <x v="0"/>
    <x v="0"/>
    <x v="1"/>
    <x v="0"/>
    <x v="1"/>
    <n v="3928631"/>
  </r>
  <r>
    <x v="14"/>
    <x v="0"/>
    <x v="0"/>
    <x v="2"/>
    <x v="445"/>
    <x v="679"/>
    <x v="1"/>
    <x v="2"/>
    <x v="0"/>
    <x v="0"/>
    <x v="1"/>
    <x v="0"/>
    <x v="3"/>
    <n v="809099"/>
  </r>
  <r>
    <x v="14"/>
    <x v="0"/>
    <x v="0"/>
    <x v="2"/>
    <x v="445"/>
    <x v="679"/>
    <x v="1"/>
    <x v="2"/>
    <x v="0"/>
    <x v="0"/>
    <x v="1"/>
    <x v="0"/>
    <x v="4"/>
    <n v="1543598"/>
  </r>
  <r>
    <x v="14"/>
    <x v="0"/>
    <x v="0"/>
    <x v="2"/>
    <x v="445"/>
    <x v="679"/>
    <x v="1"/>
    <x v="2"/>
    <x v="0"/>
    <x v="0"/>
    <x v="1"/>
    <x v="0"/>
    <x v="5"/>
    <n v="3220752"/>
  </r>
  <r>
    <x v="14"/>
    <x v="0"/>
    <x v="0"/>
    <x v="2"/>
    <x v="445"/>
    <x v="679"/>
    <x v="1"/>
    <x v="2"/>
    <x v="0"/>
    <x v="0"/>
    <x v="1"/>
    <x v="0"/>
    <x v="7"/>
    <n v="75650"/>
  </r>
  <r>
    <x v="14"/>
    <x v="0"/>
    <x v="0"/>
    <x v="2"/>
    <x v="445"/>
    <x v="679"/>
    <x v="1"/>
    <x v="2"/>
    <x v="0"/>
    <x v="0"/>
    <x v="1"/>
    <x v="0"/>
    <x v="8"/>
    <n v="13200"/>
  </r>
  <r>
    <x v="14"/>
    <x v="0"/>
    <x v="0"/>
    <x v="2"/>
    <x v="445"/>
    <x v="679"/>
    <x v="1"/>
    <x v="2"/>
    <x v="0"/>
    <x v="0"/>
    <x v="1"/>
    <x v="0"/>
    <x v="9"/>
    <n v="60000"/>
  </r>
  <r>
    <x v="14"/>
    <x v="0"/>
    <x v="0"/>
    <x v="2"/>
    <x v="445"/>
    <x v="679"/>
    <x v="1"/>
    <x v="2"/>
    <x v="0"/>
    <x v="0"/>
    <x v="1"/>
    <x v="0"/>
    <x v="10"/>
    <n v="7580"/>
  </r>
  <r>
    <x v="14"/>
    <x v="0"/>
    <x v="0"/>
    <x v="2"/>
    <x v="445"/>
    <x v="679"/>
    <x v="1"/>
    <x v="2"/>
    <x v="0"/>
    <x v="0"/>
    <x v="1"/>
    <x v="0"/>
    <x v="11"/>
    <n v="4800"/>
  </r>
  <r>
    <x v="14"/>
    <x v="0"/>
    <x v="0"/>
    <x v="2"/>
    <x v="445"/>
    <x v="679"/>
    <x v="1"/>
    <x v="2"/>
    <x v="0"/>
    <x v="0"/>
    <x v="1"/>
    <x v="0"/>
    <x v="12"/>
    <n v="288000"/>
  </r>
  <r>
    <x v="14"/>
    <x v="0"/>
    <x v="0"/>
    <x v="2"/>
    <x v="445"/>
    <x v="679"/>
    <x v="1"/>
    <x v="2"/>
    <x v="0"/>
    <x v="0"/>
    <x v="1"/>
    <x v="0"/>
    <x v="14"/>
    <n v="229200"/>
  </r>
  <r>
    <x v="14"/>
    <x v="0"/>
    <x v="0"/>
    <x v="2"/>
    <x v="445"/>
    <x v="679"/>
    <x v="1"/>
    <x v="2"/>
    <x v="0"/>
    <x v="0"/>
    <x v="1"/>
    <x v="0"/>
    <x v="15"/>
    <n v="846726"/>
  </r>
  <r>
    <x v="14"/>
    <x v="0"/>
    <x v="0"/>
    <x v="2"/>
    <x v="445"/>
    <x v="679"/>
    <x v="1"/>
    <x v="2"/>
    <x v="0"/>
    <x v="0"/>
    <x v="1"/>
    <x v="0"/>
    <x v="17"/>
    <n v="449100"/>
  </r>
  <r>
    <x v="14"/>
    <x v="0"/>
    <x v="0"/>
    <x v="2"/>
    <x v="445"/>
    <x v="679"/>
    <x v="1"/>
    <x v="2"/>
    <x v="0"/>
    <x v="0"/>
    <x v="1"/>
    <x v="0"/>
    <x v="18"/>
    <n v="258000"/>
  </r>
  <r>
    <x v="14"/>
    <x v="0"/>
    <x v="0"/>
    <x v="2"/>
    <x v="445"/>
    <x v="679"/>
    <x v="1"/>
    <x v="2"/>
    <x v="0"/>
    <x v="0"/>
    <x v="1"/>
    <x v="0"/>
    <x v="19"/>
    <n v="3000"/>
  </r>
  <r>
    <x v="14"/>
    <x v="0"/>
    <x v="0"/>
    <x v="2"/>
    <x v="445"/>
    <x v="679"/>
    <x v="1"/>
    <x v="2"/>
    <x v="0"/>
    <x v="0"/>
    <x v="1"/>
    <x v="0"/>
    <x v="21"/>
    <n v="433800"/>
  </r>
  <r>
    <x v="14"/>
    <x v="0"/>
    <x v="0"/>
    <x v="2"/>
    <x v="445"/>
    <x v="680"/>
    <x v="1"/>
    <x v="2"/>
    <x v="0"/>
    <x v="0"/>
    <x v="1"/>
    <x v="0"/>
    <x v="1"/>
    <n v="1493306"/>
  </r>
  <r>
    <x v="14"/>
    <x v="0"/>
    <x v="0"/>
    <x v="2"/>
    <x v="445"/>
    <x v="680"/>
    <x v="1"/>
    <x v="2"/>
    <x v="0"/>
    <x v="0"/>
    <x v="1"/>
    <x v="0"/>
    <x v="3"/>
    <n v="287983"/>
  </r>
  <r>
    <x v="14"/>
    <x v="0"/>
    <x v="0"/>
    <x v="2"/>
    <x v="445"/>
    <x v="680"/>
    <x v="1"/>
    <x v="2"/>
    <x v="0"/>
    <x v="0"/>
    <x v="1"/>
    <x v="0"/>
    <x v="4"/>
    <n v="665450"/>
  </r>
  <r>
    <x v="14"/>
    <x v="0"/>
    <x v="0"/>
    <x v="2"/>
    <x v="445"/>
    <x v="680"/>
    <x v="1"/>
    <x v="2"/>
    <x v="0"/>
    <x v="0"/>
    <x v="1"/>
    <x v="0"/>
    <x v="5"/>
    <n v="1574740"/>
  </r>
  <r>
    <x v="14"/>
    <x v="0"/>
    <x v="0"/>
    <x v="2"/>
    <x v="445"/>
    <x v="680"/>
    <x v="1"/>
    <x v="2"/>
    <x v="0"/>
    <x v="0"/>
    <x v="1"/>
    <x v="0"/>
    <x v="7"/>
    <n v="41600"/>
  </r>
  <r>
    <x v="14"/>
    <x v="0"/>
    <x v="0"/>
    <x v="2"/>
    <x v="445"/>
    <x v="680"/>
    <x v="1"/>
    <x v="2"/>
    <x v="0"/>
    <x v="0"/>
    <x v="1"/>
    <x v="0"/>
    <x v="8"/>
    <n v="15000"/>
  </r>
  <r>
    <x v="14"/>
    <x v="0"/>
    <x v="0"/>
    <x v="2"/>
    <x v="445"/>
    <x v="680"/>
    <x v="1"/>
    <x v="2"/>
    <x v="0"/>
    <x v="0"/>
    <x v="1"/>
    <x v="0"/>
    <x v="9"/>
    <n v="20000"/>
  </r>
  <r>
    <x v="14"/>
    <x v="0"/>
    <x v="0"/>
    <x v="2"/>
    <x v="445"/>
    <x v="680"/>
    <x v="1"/>
    <x v="2"/>
    <x v="0"/>
    <x v="0"/>
    <x v="1"/>
    <x v="0"/>
    <x v="11"/>
    <n v="1500"/>
  </r>
  <r>
    <x v="14"/>
    <x v="0"/>
    <x v="0"/>
    <x v="2"/>
    <x v="445"/>
    <x v="680"/>
    <x v="1"/>
    <x v="2"/>
    <x v="0"/>
    <x v="0"/>
    <x v="1"/>
    <x v="0"/>
    <x v="12"/>
    <n v="108000"/>
  </r>
  <r>
    <x v="14"/>
    <x v="0"/>
    <x v="0"/>
    <x v="2"/>
    <x v="445"/>
    <x v="680"/>
    <x v="1"/>
    <x v="2"/>
    <x v="0"/>
    <x v="0"/>
    <x v="1"/>
    <x v="0"/>
    <x v="14"/>
    <n v="105000"/>
  </r>
  <r>
    <x v="14"/>
    <x v="0"/>
    <x v="0"/>
    <x v="2"/>
    <x v="445"/>
    <x v="680"/>
    <x v="1"/>
    <x v="2"/>
    <x v="0"/>
    <x v="0"/>
    <x v="1"/>
    <x v="0"/>
    <x v="15"/>
    <n v="505000"/>
  </r>
  <r>
    <x v="14"/>
    <x v="0"/>
    <x v="0"/>
    <x v="2"/>
    <x v="445"/>
    <x v="680"/>
    <x v="1"/>
    <x v="2"/>
    <x v="0"/>
    <x v="0"/>
    <x v="1"/>
    <x v="0"/>
    <x v="17"/>
    <n v="287412"/>
  </r>
  <r>
    <x v="14"/>
    <x v="0"/>
    <x v="0"/>
    <x v="2"/>
    <x v="445"/>
    <x v="680"/>
    <x v="1"/>
    <x v="2"/>
    <x v="0"/>
    <x v="0"/>
    <x v="1"/>
    <x v="0"/>
    <x v="18"/>
    <n v="90656"/>
  </r>
  <r>
    <x v="14"/>
    <x v="0"/>
    <x v="0"/>
    <x v="2"/>
    <x v="445"/>
    <x v="680"/>
    <x v="1"/>
    <x v="2"/>
    <x v="0"/>
    <x v="0"/>
    <x v="1"/>
    <x v="0"/>
    <x v="21"/>
    <n v="96877"/>
  </r>
  <r>
    <x v="14"/>
    <x v="0"/>
    <x v="0"/>
    <x v="2"/>
    <x v="445"/>
    <x v="681"/>
    <x v="1"/>
    <x v="2"/>
    <x v="0"/>
    <x v="0"/>
    <x v="1"/>
    <x v="0"/>
    <x v="1"/>
    <n v="1013614"/>
  </r>
  <r>
    <x v="14"/>
    <x v="0"/>
    <x v="0"/>
    <x v="2"/>
    <x v="445"/>
    <x v="681"/>
    <x v="1"/>
    <x v="2"/>
    <x v="0"/>
    <x v="0"/>
    <x v="1"/>
    <x v="0"/>
    <x v="3"/>
    <n v="182868"/>
  </r>
  <r>
    <x v="14"/>
    <x v="0"/>
    <x v="0"/>
    <x v="2"/>
    <x v="445"/>
    <x v="681"/>
    <x v="1"/>
    <x v="2"/>
    <x v="0"/>
    <x v="0"/>
    <x v="1"/>
    <x v="0"/>
    <x v="4"/>
    <n v="471933"/>
  </r>
  <r>
    <x v="14"/>
    <x v="0"/>
    <x v="0"/>
    <x v="2"/>
    <x v="445"/>
    <x v="681"/>
    <x v="1"/>
    <x v="2"/>
    <x v="0"/>
    <x v="0"/>
    <x v="1"/>
    <x v="0"/>
    <x v="5"/>
    <n v="1228283"/>
  </r>
  <r>
    <x v="14"/>
    <x v="0"/>
    <x v="0"/>
    <x v="2"/>
    <x v="445"/>
    <x v="681"/>
    <x v="1"/>
    <x v="2"/>
    <x v="0"/>
    <x v="0"/>
    <x v="1"/>
    <x v="0"/>
    <x v="7"/>
    <n v="44400"/>
  </r>
  <r>
    <x v="14"/>
    <x v="0"/>
    <x v="0"/>
    <x v="2"/>
    <x v="445"/>
    <x v="681"/>
    <x v="1"/>
    <x v="2"/>
    <x v="0"/>
    <x v="0"/>
    <x v="1"/>
    <x v="0"/>
    <x v="8"/>
    <n v="2400"/>
  </r>
  <r>
    <x v="14"/>
    <x v="0"/>
    <x v="0"/>
    <x v="2"/>
    <x v="445"/>
    <x v="681"/>
    <x v="1"/>
    <x v="2"/>
    <x v="0"/>
    <x v="0"/>
    <x v="1"/>
    <x v="0"/>
    <x v="9"/>
    <n v="16500"/>
  </r>
  <r>
    <x v="14"/>
    <x v="0"/>
    <x v="0"/>
    <x v="2"/>
    <x v="445"/>
    <x v="681"/>
    <x v="1"/>
    <x v="2"/>
    <x v="0"/>
    <x v="0"/>
    <x v="1"/>
    <x v="0"/>
    <x v="10"/>
    <n v="800"/>
  </r>
  <r>
    <x v="14"/>
    <x v="0"/>
    <x v="0"/>
    <x v="2"/>
    <x v="445"/>
    <x v="681"/>
    <x v="1"/>
    <x v="2"/>
    <x v="0"/>
    <x v="0"/>
    <x v="1"/>
    <x v="0"/>
    <x v="11"/>
    <n v="500"/>
  </r>
  <r>
    <x v="14"/>
    <x v="0"/>
    <x v="0"/>
    <x v="2"/>
    <x v="445"/>
    <x v="681"/>
    <x v="1"/>
    <x v="2"/>
    <x v="0"/>
    <x v="0"/>
    <x v="1"/>
    <x v="0"/>
    <x v="12"/>
    <n v="67800"/>
  </r>
  <r>
    <x v="14"/>
    <x v="0"/>
    <x v="0"/>
    <x v="2"/>
    <x v="445"/>
    <x v="681"/>
    <x v="1"/>
    <x v="2"/>
    <x v="0"/>
    <x v="0"/>
    <x v="1"/>
    <x v="0"/>
    <x v="14"/>
    <n v="85000"/>
  </r>
  <r>
    <x v="14"/>
    <x v="0"/>
    <x v="0"/>
    <x v="2"/>
    <x v="445"/>
    <x v="681"/>
    <x v="1"/>
    <x v="2"/>
    <x v="0"/>
    <x v="0"/>
    <x v="1"/>
    <x v="0"/>
    <x v="15"/>
    <n v="156100"/>
  </r>
  <r>
    <x v="14"/>
    <x v="0"/>
    <x v="0"/>
    <x v="2"/>
    <x v="445"/>
    <x v="681"/>
    <x v="1"/>
    <x v="2"/>
    <x v="0"/>
    <x v="0"/>
    <x v="1"/>
    <x v="0"/>
    <x v="17"/>
    <n v="26100"/>
  </r>
  <r>
    <x v="14"/>
    <x v="0"/>
    <x v="0"/>
    <x v="2"/>
    <x v="445"/>
    <x v="681"/>
    <x v="1"/>
    <x v="2"/>
    <x v="0"/>
    <x v="0"/>
    <x v="1"/>
    <x v="0"/>
    <x v="18"/>
    <n v="20800"/>
  </r>
  <r>
    <x v="14"/>
    <x v="0"/>
    <x v="0"/>
    <x v="2"/>
    <x v="445"/>
    <x v="681"/>
    <x v="1"/>
    <x v="2"/>
    <x v="0"/>
    <x v="0"/>
    <x v="1"/>
    <x v="0"/>
    <x v="21"/>
    <n v="39236"/>
  </r>
  <r>
    <x v="14"/>
    <x v="0"/>
    <x v="0"/>
    <x v="2"/>
    <x v="445"/>
    <x v="682"/>
    <x v="1"/>
    <x v="2"/>
    <x v="0"/>
    <x v="0"/>
    <x v="1"/>
    <x v="0"/>
    <x v="1"/>
    <n v="963337"/>
  </r>
  <r>
    <x v="14"/>
    <x v="0"/>
    <x v="0"/>
    <x v="2"/>
    <x v="445"/>
    <x v="682"/>
    <x v="1"/>
    <x v="2"/>
    <x v="0"/>
    <x v="0"/>
    <x v="1"/>
    <x v="0"/>
    <x v="3"/>
    <n v="176038"/>
  </r>
  <r>
    <x v="14"/>
    <x v="0"/>
    <x v="0"/>
    <x v="2"/>
    <x v="445"/>
    <x v="682"/>
    <x v="1"/>
    <x v="2"/>
    <x v="0"/>
    <x v="0"/>
    <x v="1"/>
    <x v="0"/>
    <x v="4"/>
    <n v="488892"/>
  </r>
  <r>
    <x v="14"/>
    <x v="0"/>
    <x v="0"/>
    <x v="2"/>
    <x v="445"/>
    <x v="682"/>
    <x v="1"/>
    <x v="2"/>
    <x v="0"/>
    <x v="0"/>
    <x v="1"/>
    <x v="0"/>
    <x v="5"/>
    <n v="1266514"/>
  </r>
  <r>
    <x v="14"/>
    <x v="0"/>
    <x v="0"/>
    <x v="2"/>
    <x v="445"/>
    <x v="682"/>
    <x v="1"/>
    <x v="2"/>
    <x v="0"/>
    <x v="0"/>
    <x v="1"/>
    <x v="0"/>
    <x v="7"/>
    <n v="62800"/>
  </r>
  <r>
    <x v="14"/>
    <x v="0"/>
    <x v="0"/>
    <x v="2"/>
    <x v="445"/>
    <x v="682"/>
    <x v="1"/>
    <x v="2"/>
    <x v="0"/>
    <x v="0"/>
    <x v="1"/>
    <x v="0"/>
    <x v="8"/>
    <n v="2000"/>
  </r>
  <r>
    <x v="14"/>
    <x v="0"/>
    <x v="0"/>
    <x v="2"/>
    <x v="445"/>
    <x v="682"/>
    <x v="1"/>
    <x v="2"/>
    <x v="0"/>
    <x v="0"/>
    <x v="1"/>
    <x v="0"/>
    <x v="9"/>
    <n v="4000"/>
  </r>
  <r>
    <x v="14"/>
    <x v="0"/>
    <x v="0"/>
    <x v="2"/>
    <x v="445"/>
    <x v="682"/>
    <x v="1"/>
    <x v="2"/>
    <x v="0"/>
    <x v="0"/>
    <x v="1"/>
    <x v="0"/>
    <x v="10"/>
    <n v="9464"/>
  </r>
  <r>
    <x v="14"/>
    <x v="0"/>
    <x v="0"/>
    <x v="2"/>
    <x v="445"/>
    <x v="682"/>
    <x v="1"/>
    <x v="2"/>
    <x v="0"/>
    <x v="0"/>
    <x v="1"/>
    <x v="0"/>
    <x v="12"/>
    <n v="36000"/>
  </r>
  <r>
    <x v="14"/>
    <x v="0"/>
    <x v="0"/>
    <x v="2"/>
    <x v="445"/>
    <x v="682"/>
    <x v="1"/>
    <x v="2"/>
    <x v="0"/>
    <x v="0"/>
    <x v="1"/>
    <x v="0"/>
    <x v="14"/>
    <n v="172200"/>
  </r>
  <r>
    <x v="14"/>
    <x v="0"/>
    <x v="0"/>
    <x v="2"/>
    <x v="445"/>
    <x v="682"/>
    <x v="1"/>
    <x v="2"/>
    <x v="0"/>
    <x v="0"/>
    <x v="1"/>
    <x v="0"/>
    <x v="15"/>
    <n v="123602"/>
  </r>
  <r>
    <x v="14"/>
    <x v="0"/>
    <x v="0"/>
    <x v="2"/>
    <x v="445"/>
    <x v="682"/>
    <x v="1"/>
    <x v="2"/>
    <x v="0"/>
    <x v="0"/>
    <x v="1"/>
    <x v="0"/>
    <x v="17"/>
    <n v="35900"/>
  </r>
  <r>
    <x v="14"/>
    <x v="0"/>
    <x v="0"/>
    <x v="2"/>
    <x v="445"/>
    <x v="682"/>
    <x v="1"/>
    <x v="2"/>
    <x v="0"/>
    <x v="0"/>
    <x v="1"/>
    <x v="0"/>
    <x v="18"/>
    <n v="18800"/>
  </r>
  <r>
    <x v="14"/>
    <x v="0"/>
    <x v="0"/>
    <x v="2"/>
    <x v="445"/>
    <x v="682"/>
    <x v="1"/>
    <x v="2"/>
    <x v="0"/>
    <x v="0"/>
    <x v="1"/>
    <x v="0"/>
    <x v="21"/>
    <n v="70620"/>
  </r>
  <r>
    <x v="14"/>
    <x v="0"/>
    <x v="0"/>
    <x v="2"/>
    <x v="445"/>
    <x v="683"/>
    <x v="1"/>
    <x v="2"/>
    <x v="0"/>
    <x v="0"/>
    <x v="1"/>
    <x v="0"/>
    <x v="1"/>
    <n v="1803290"/>
  </r>
  <r>
    <x v="14"/>
    <x v="0"/>
    <x v="0"/>
    <x v="2"/>
    <x v="445"/>
    <x v="683"/>
    <x v="1"/>
    <x v="2"/>
    <x v="0"/>
    <x v="0"/>
    <x v="1"/>
    <x v="0"/>
    <x v="3"/>
    <n v="323260"/>
  </r>
  <r>
    <x v="14"/>
    <x v="0"/>
    <x v="0"/>
    <x v="2"/>
    <x v="445"/>
    <x v="683"/>
    <x v="1"/>
    <x v="2"/>
    <x v="0"/>
    <x v="0"/>
    <x v="1"/>
    <x v="0"/>
    <x v="4"/>
    <n v="766678"/>
  </r>
  <r>
    <x v="14"/>
    <x v="0"/>
    <x v="0"/>
    <x v="2"/>
    <x v="445"/>
    <x v="683"/>
    <x v="1"/>
    <x v="2"/>
    <x v="0"/>
    <x v="0"/>
    <x v="1"/>
    <x v="0"/>
    <x v="5"/>
    <n v="1736473"/>
  </r>
  <r>
    <x v="14"/>
    <x v="0"/>
    <x v="0"/>
    <x v="2"/>
    <x v="445"/>
    <x v="683"/>
    <x v="1"/>
    <x v="2"/>
    <x v="0"/>
    <x v="0"/>
    <x v="1"/>
    <x v="0"/>
    <x v="7"/>
    <n v="67082"/>
  </r>
  <r>
    <x v="14"/>
    <x v="0"/>
    <x v="0"/>
    <x v="2"/>
    <x v="445"/>
    <x v="683"/>
    <x v="1"/>
    <x v="2"/>
    <x v="0"/>
    <x v="0"/>
    <x v="1"/>
    <x v="0"/>
    <x v="9"/>
    <n v="6403"/>
  </r>
  <r>
    <x v="14"/>
    <x v="0"/>
    <x v="0"/>
    <x v="2"/>
    <x v="445"/>
    <x v="683"/>
    <x v="1"/>
    <x v="2"/>
    <x v="0"/>
    <x v="0"/>
    <x v="1"/>
    <x v="0"/>
    <x v="10"/>
    <n v="6810"/>
  </r>
  <r>
    <x v="14"/>
    <x v="0"/>
    <x v="0"/>
    <x v="2"/>
    <x v="445"/>
    <x v="683"/>
    <x v="1"/>
    <x v="2"/>
    <x v="0"/>
    <x v="0"/>
    <x v="1"/>
    <x v="0"/>
    <x v="12"/>
    <n v="62208"/>
  </r>
  <r>
    <x v="14"/>
    <x v="0"/>
    <x v="0"/>
    <x v="2"/>
    <x v="445"/>
    <x v="683"/>
    <x v="1"/>
    <x v="2"/>
    <x v="0"/>
    <x v="0"/>
    <x v="1"/>
    <x v="0"/>
    <x v="14"/>
    <n v="158657"/>
  </r>
  <r>
    <x v="14"/>
    <x v="0"/>
    <x v="0"/>
    <x v="2"/>
    <x v="445"/>
    <x v="683"/>
    <x v="1"/>
    <x v="2"/>
    <x v="0"/>
    <x v="0"/>
    <x v="1"/>
    <x v="0"/>
    <x v="15"/>
    <n v="288963"/>
  </r>
  <r>
    <x v="14"/>
    <x v="0"/>
    <x v="0"/>
    <x v="2"/>
    <x v="445"/>
    <x v="683"/>
    <x v="1"/>
    <x v="2"/>
    <x v="0"/>
    <x v="0"/>
    <x v="1"/>
    <x v="0"/>
    <x v="17"/>
    <n v="165549"/>
  </r>
  <r>
    <x v="14"/>
    <x v="0"/>
    <x v="0"/>
    <x v="2"/>
    <x v="445"/>
    <x v="683"/>
    <x v="1"/>
    <x v="2"/>
    <x v="0"/>
    <x v="0"/>
    <x v="1"/>
    <x v="0"/>
    <x v="18"/>
    <n v="101977"/>
  </r>
  <r>
    <x v="14"/>
    <x v="0"/>
    <x v="0"/>
    <x v="2"/>
    <x v="445"/>
    <x v="683"/>
    <x v="1"/>
    <x v="2"/>
    <x v="0"/>
    <x v="0"/>
    <x v="1"/>
    <x v="0"/>
    <x v="21"/>
    <n v="124193"/>
  </r>
  <r>
    <x v="14"/>
    <x v="0"/>
    <x v="0"/>
    <x v="2"/>
    <x v="445"/>
    <x v="684"/>
    <x v="1"/>
    <x v="2"/>
    <x v="0"/>
    <x v="0"/>
    <x v="1"/>
    <x v="0"/>
    <x v="1"/>
    <n v="2365641"/>
  </r>
  <r>
    <x v="14"/>
    <x v="0"/>
    <x v="0"/>
    <x v="2"/>
    <x v="445"/>
    <x v="684"/>
    <x v="1"/>
    <x v="2"/>
    <x v="0"/>
    <x v="0"/>
    <x v="1"/>
    <x v="0"/>
    <x v="3"/>
    <n v="445709"/>
  </r>
  <r>
    <x v="14"/>
    <x v="0"/>
    <x v="0"/>
    <x v="2"/>
    <x v="445"/>
    <x v="684"/>
    <x v="1"/>
    <x v="2"/>
    <x v="0"/>
    <x v="0"/>
    <x v="1"/>
    <x v="0"/>
    <x v="4"/>
    <n v="951368"/>
  </r>
  <r>
    <x v="14"/>
    <x v="0"/>
    <x v="0"/>
    <x v="2"/>
    <x v="445"/>
    <x v="684"/>
    <x v="1"/>
    <x v="2"/>
    <x v="0"/>
    <x v="0"/>
    <x v="1"/>
    <x v="0"/>
    <x v="5"/>
    <n v="2083321"/>
  </r>
  <r>
    <x v="14"/>
    <x v="0"/>
    <x v="0"/>
    <x v="2"/>
    <x v="445"/>
    <x v="684"/>
    <x v="1"/>
    <x v="2"/>
    <x v="0"/>
    <x v="0"/>
    <x v="1"/>
    <x v="0"/>
    <x v="7"/>
    <n v="171000"/>
  </r>
  <r>
    <x v="14"/>
    <x v="0"/>
    <x v="0"/>
    <x v="2"/>
    <x v="445"/>
    <x v="684"/>
    <x v="1"/>
    <x v="2"/>
    <x v="0"/>
    <x v="0"/>
    <x v="1"/>
    <x v="0"/>
    <x v="8"/>
    <n v="3600"/>
  </r>
  <r>
    <x v="14"/>
    <x v="0"/>
    <x v="0"/>
    <x v="2"/>
    <x v="445"/>
    <x v="684"/>
    <x v="1"/>
    <x v="2"/>
    <x v="0"/>
    <x v="0"/>
    <x v="1"/>
    <x v="0"/>
    <x v="9"/>
    <n v="86000"/>
  </r>
  <r>
    <x v="14"/>
    <x v="0"/>
    <x v="0"/>
    <x v="2"/>
    <x v="445"/>
    <x v="684"/>
    <x v="1"/>
    <x v="2"/>
    <x v="0"/>
    <x v="0"/>
    <x v="1"/>
    <x v="0"/>
    <x v="10"/>
    <n v="2400"/>
  </r>
  <r>
    <x v="14"/>
    <x v="0"/>
    <x v="0"/>
    <x v="2"/>
    <x v="445"/>
    <x v="684"/>
    <x v="1"/>
    <x v="2"/>
    <x v="0"/>
    <x v="0"/>
    <x v="1"/>
    <x v="0"/>
    <x v="11"/>
    <n v="1200"/>
  </r>
  <r>
    <x v="14"/>
    <x v="0"/>
    <x v="0"/>
    <x v="2"/>
    <x v="445"/>
    <x v="684"/>
    <x v="1"/>
    <x v="2"/>
    <x v="0"/>
    <x v="0"/>
    <x v="1"/>
    <x v="0"/>
    <x v="12"/>
    <n v="265200"/>
  </r>
  <r>
    <x v="14"/>
    <x v="0"/>
    <x v="0"/>
    <x v="2"/>
    <x v="445"/>
    <x v="684"/>
    <x v="1"/>
    <x v="2"/>
    <x v="0"/>
    <x v="0"/>
    <x v="1"/>
    <x v="0"/>
    <x v="14"/>
    <n v="442698"/>
  </r>
  <r>
    <x v="14"/>
    <x v="0"/>
    <x v="0"/>
    <x v="2"/>
    <x v="445"/>
    <x v="684"/>
    <x v="1"/>
    <x v="2"/>
    <x v="0"/>
    <x v="0"/>
    <x v="1"/>
    <x v="0"/>
    <x v="15"/>
    <n v="397800"/>
  </r>
  <r>
    <x v="14"/>
    <x v="0"/>
    <x v="0"/>
    <x v="2"/>
    <x v="445"/>
    <x v="684"/>
    <x v="1"/>
    <x v="2"/>
    <x v="0"/>
    <x v="0"/>
    <x v="1"/>
    <x v="0"/>
    <x v="17"/>
    <n v="236100"/>
  </r>
  <r>
    <x v="14"/>
    <x v="0"/>
    <x v="0"/>
    <x v="2"/>
    <x v="445"/>
    <x v="684"/>
    <x v="1"/>
    <x v="2"/>
    <x v="0"/>
    <x v="0"/>
    <x v="1"/>
    <x v="0"/>
    <x v="18"/>
    <n v="164600"/>
  </r>
  <r>
    <x v="14"/>
    <x v="0"/>
    <x v="0"/>
    <x v="2"/>
    <x v="445"/>
    <x v="684"/>
    <x v="1"/>
    <x v="2"/>
    <x v="0"/>
    <x v="0"/>
    <x v="1"/>
    <x v="0"/>
    <x v="21"/>
    <n v="487000"/>
  </r>
  <r>
    <x v="14"/>
    <x v="0"/>
    <x v="0"/>
    <x v="2"/>
    <x v="445"/>
    <x v="685"/>
    <x v="1"/>
    <x v="2"/>
    <x v="0"/>
    <x v="0"/>
    <x v="1"/>
    <x v="0"/>
    <x v="1"/>
    <n v="1739335"/>
  </r>
  <r>
    <x v="14"/>
    <x v="0"/>
    <x v="0"/>
    <x v="2"/>
    <x v="445"/>
    <x v="685"/>
    <x v="1"/>
    <x v="2"/>
    <x v="0"/>
    <x v="0"/>
    <x v="1"/>
    <x v="0"/>
    <x v="3"/>
    <n v="367763"/>
  </r>
  <r>
    <x v="14"/>
    <x v="0"/>
    <x v="0"/>
    <x v="2"/>
    <x v="445"/>
    <x v="685"/>
    <x v="1"/>
    <x v="2"/>
    <x v="0"/>
    <x v="0"/>
    <x v="1"/>
    <x v="0"/>
    <x v="4"/>
    <n v="745986"/>
  </r>
  <r>
    <x v="14"/>
    <x v="0"/>
    <x v="0"/>
    <x v="2"/>
    <x v="445"/>
    <x v="685"/>
    <x v="1"/>
    <x v="2"/>
    <x v="0"/>
    <x v="0"/>
    <x v="1"/>
    <x v="0"/>
    <x v="5"/>
    <n v="1703589"/>
  </r>
  <r>
    <x v="14"/>
    <x v="0"/>
    <x v="0"/>
    <x v="2"/>
    <x v="445"/>
    <x v="685"/>
    <x v="1"/>
    <x v="2"/>
    <x v="0"/>
    <x v="0"/>
    <x v="1"/>
    <x v="0"/>
    <x v="7"/>
    <n v="54647"/>
  </r>
  <r>
    <x v="14"/>
    <x v="0"/>
    <x v="0"/>
    <x v="2"/>
    <x v="445"/>
    <x v="685"/>
    <x v="1"/>
    <x v="2"/>
    <x v="0"/>
    <x v="0"/>
    <x v="1"/>
    <x v="0"/>
    <x v="8"/>
    <n v="10841"/>
  </r>
  <r>
    <x v="14"/>
    <x v="0"/>
    <x v="0"/>
    <x v="2"/>
    <x v="445"/>
    <x v="685"/>
    <x v="1"/>
    <x v="2"/>
    <x v="0"/>
    <x v="0"/>
    <x v="1"/>
    <x v="0"/>
    <x v="9"/>
    <n v="15522"/>
  </r>
  <r>
    <x v="14"/>
    <x v="0"/>
    <x v="0"/>
    <x v="2"/>
    <x v="445"/>
    <x v="685"/>
    <x v="1"/>
    <x v="2"/>
    <x v="0"/>
    <x v="0"/>
    <x v="1"/>
    <x v="0"/>
    <x v="12"/>
    <n v="218077"/>
  </r>
  <r>
    <x v="14"/>
    <x v="0"/>
    <x v="0"/>
    <x v="2"/>
    <x v="445"/>
    <x v="685"/>
    <x v="1"/>
    <x v="2"/>
    <x v="0"/>
    <x v="0"/>
    <x v="1"/>
    <x v="0"/>
    <x v="14"/>
    <n v="255000"/>
  </r>
  <r>
    <x v="14"/>
    <x v="0"/>
    <x v="0"/>
    <x v="2"/>
    <x v="445"/>
    <x v="685"/>
    <x v="1"/>
    <x v="2"/>
    <x v="0"/>
    <x v="0"/>
    <x v="1"/>
    <x v="0"/>
    <x v="15"/>
    <n v="351600"/>
  </r>
  <r>
    <x v="14"/>
    <x v="0"/>
    <x v="0"/>
    <x v="2"/>
    <x v="445"/>
    <x v="685"/>
    <x v="1"/>
    <x v="2"/>
    <x v="0"/>
    <x v="0"/>
    <x v="1"/>
    <x v="0"/>
    <x v="17"/>
    <n v="73040"/>
  </r>
  <r>
    <x v="14"/>
    <x v="0"/>
    <x v="0"/>
    <x v="2"/>
    <x v="445"/>
    <x v="685"/>
    <x v="1"/>
    <x v="2"/>
    <x v="0"/>
    <x v="0"/>
    <x v="1"/>
    <x v="0"/>
    <x v="18"/>
    <n v="192277"/>
  </r>
  <r>
    <x v="14"/>
    <x v="0"/>
    <x v="0"/>
    <x v="2"/>
    <x v="445"/>
    <x v="685"/>
    <x v="1"/>
    <x v="2"/>
    <x v="0"/>
    <x v="0"/>
    <x v="1"/>
    <x v="0"/>
    <x v="21"/>
    <n v="241456"/>
  </r>
  <r>
    <x v="14"/>
    <x v="0"/>
    <x v="0"/>
    <x v="2"/>
    <x v="445"/>
    <x v="686"/>
    <x v="1"/>
    <x v="2"/>
    <x v="0"/>
    <x v="0"/>
    <x v="1"/>
    <x v="0"/>
    <x v="1"/>
    <n v="849634"/>
  </r>
  <r>
    <x v="14"/>
    <x v="0"/>
    <x v="0"/>
    <x v="2"/>
    <x v="445"/>
    <x v="686"/>
    <x v="1"/>
    <x v="2"/>
    <x v="0"/>
    <x v="0"/>
    <x v="1"/>
    <x v="0"/>
    <x v="3"/>
    <n v="174461"/>
  </r>
  <r>
    <x v="14"/>
    <x v="0"/>
    <x v="0"/>
    <x v="2"/>
    <x v="445"/>
    <x v="686"/>
    <x v="1"/>
    <x v="2"/>
    <x v="0"/>
    <x v="0"/>
    <x v="1"/>
    <x v="0"/>
    <x v="4"/>
    <n v="415563"/>
  </r>
  <r>
    <x v="14"/>
    <x v="0"/>
    <x v="0"/>
    <x v="2"/>
    <x v="445"/>
    <x v="686"/>
    <x v="1"/>
    <x v="2"/>
    <x v="0"/>
    <x v="0"/>
    <x v="1"/>
    <x v="0"/>
    <x v="5"/>
    <n v="1046734"/>
  </r>
  <r>
    <x v="14"/>
    <x v="0"/>
    <x v="0"/>
    <x v="2"/>
    <x v="445"/>
    <x v="686"/>
    <x v="1"/>
    <x v="2"/>
    <x v="0"/>
    <x v="0"/>
    <x v="1"/>
    <x v="0"/>
    <x v="7"/>
    <n v="26400"/>
  </r>
  <r>
    <x v="14"/>
    <x v="0"/>
    <x v="0"/>
    <x v="2"/>
    <x v="445"/>
    <x v="686"/>
    <x v="1"/>
    <x v="2"/>
    <x v="0"/>
    <x v="0"/>
    <x v="1"/>
    <x v="0"/>
    <x v="9"/>
    <n v="3400"/>
  </r>
  <r>
    <x v="14"/>
    <x v="0"/>
    <x v="0"/>
    <x v="2"/>
    <x v="445"/>
    <x v="686"/>
    <x v="1"/>
    <x v="2"/>
    <x v="0"/>
    <x v="0"/>
    <x v="1"/>
    <x v="0"/>
    <x v="12"/>
    <n v="12000"/>
  </r>
  <r>
    <x v="14"/>
    <x v="0"/>
    <x v="0"/>
    <x v="2"/>
    <x v="445"/>
    <x v="686"/>
    <x v="1"/>
    <x v="2"/>
    <x v="0"/>
    <x v="0"/>
    <x v="1"/>
    <x v="0"/>
    <x v="14"/>
    <n v="129700"/>
  </r>
  <r>
    <x v="14"/>
    <x v="0"/>
    <x v="0"/>
    <x v="2"/>
    <x v="445"/>
    <x v="686"/>
    <x v="1"/>
    <x v="2"/>
    <x v="0"/>
    <x v="0"/>
    <x v="1"/>
    <x v="0"/>
    <x v="15"/>
    <n v="348920"/>
  </r>
  <r>
    <x v="14"/>
    <x v="0"/>
    <x v="0"/>
    <x v="2"/>
    <x v="445"/>
    <x v="686"/>
    <x v="1"/>
    <x v="2"/>
    <x v="0"/>
    <x v="0"/>
    <x v="1"/>
    <x v="0"/>
    <x v="17"/>
    <n v="24900"/>
  </r>
  <r>
    <x v="14"/>
    <x v="0"/>
    <x v="0"/>
    <x v="2"/>
    <x v="445"/>
    <x v="686"/>
    <x v="1"/>
    <x v="2"/>
    <x v="0"/>
    <x v="0"/>
    <x v="1"/>
    <x v="0"/>
    <x v="18"/>
    <n v="16800"/>
  </r>
  <r>
    <x v="14"/>
    <x v="0"/>
    <x v="0"/>
    <x v="2"/>
    <x v="445"/>
    <x v="686"/>
    <x v="1"/>
    <x v="2"/>
    <x v="0"/>
    <x v="0"/>
    <x v="1"/>
    <x v="0"/>
    <x v="21"/>
    <n v="27498"/>
  </r>
  <r>
    <x v="14"/>
    <x v="0"/>
    <x v="0"/>
    <x v="2"/>
    <x v="445"/>
    <x v="687"/>
    <x v="1"/>
    <x v="2"/>
    <x v="0"/>
    <x v="0"/>
    <x v="1"/>
    <x v="0"/>
    <x v="1"/>
    <n v="1495035"/>
  </r>
  <r>
    <x v="14"/>
    <x v="0"/>
    <x v="0"/>
    <x v="2"/>
    <x v="445"/>
    <x v="687"/>
    <x v="1"/>
    <x v="2"/>
    <x v="0"/>
    <x v="0"/>
    <x v="1"/>
    <x v="0"/>
    <x v="3"/>
    <n v="288837"/>
  </r>
  <r>
    <x v="14"/>
    <x v="0"/>
    <x v="0"/>
    <x v="2"/>
    <x v="445"/>
    <x v="687"/>
    <x v="1"/>
    <x v="2"/>
    <x v="0"/>
    <x v="0"/>
    <x v="1"/>
    <x v="0"/>
    <x v="4"/>
    <n v="666105"/>
  </r>
  <r>
    <x v="14"/>
    <x v="0"/>
    <x v="0"/>
    <x v="2"/>
    <x v="445"/>
    <x v="687"/>
    <x v="1"/>
    <x v="2"/>
    <x v="0"/>
    <x v="0"/>
    <x v="1"/>
    <x v="0"/>
    <x v="5"/>
    <n v="1593244"/>
  </r>
  <r>
    <x v="14"/>
    <x v="0"/>
    <x v="0"/>
    <x v="2"/>
    <x v="445"/>
    <x v="687"/>
    <x v="1"/>
    <x v="2"/>
    <x v="0"/>
    <x v="0"/>
    <x v="1"/>
    <x v="0"/>
    <x v="7"/>
    <n v="78000"/>
  </r>
  <r>
    <x v="14"/>
    <x v="0"/>
    <x v="0"/>
    <x v="2"/>
    <x v="445"/>
    <x v="687"/>
    <x v="1"/>
    <x v="2"/>
    <x v="0"/>
    <x v="0"/>
    <x v="1"/>
    <x v="0"/>
    <x v="8"/>
    <n v="18000"/>
  </r>
  <r>
    <x v="14"/>
    <x v="0"/>
    <x v="0"/>
    <x v="2"/>
    <x v="445"/>
    <x v="687"/>
    <x v="1"/>
    <x v="2"/>
    <x v="0"/>
    <x v="0"/>
    <x v="1"/>
    <x v="0"/>
    <x v="9"/>
    <n v="36000"/>
  </r>
  <r>
    <x v="14"/>
    <x v="0"/>
    <x v="0"/>
    <x v="2"/>
    <x v="445"/>
    <x v="687"/>
    <x v="1"/>
    <x v="2"/>
    <x v="0"/>
    <x v="0"/>
    <x v="1"/>
    <x v="0"/>
    <x v="10"/>
    <n v="6000"/>
  </r>
  <r>
    <x v="14"/>
    <x v="0"/>
    <x v="0"/>
    <x v="2"/>
    <x v="445"/>
    <x v="687"/>
    <x v="1"/>
    <x v="2"/>
    <x v="0"/>
    <x v="0"/>
    <x v="1"/>
    <x v="0"/>
    <x v="12"/>
    <n v="150000"/>
  </r>
  <r>
    <x v="14"/>
    <x v="0"/>
    <x v="0"/>
    <x v="2"/>
    <x v="445"/>
    <x v="687"/>
    <x v="1"/>
    <x v="2"/>
    <x v="0"/>
    <x v="0"/>
    <x v="1"/>
    <x v="0"/>
    <x v="14"/>
    <n v="204600"/>
  </r>
  <r>
    <x v="14"/>
    <x v="0"/>
    <x v="0"/>
    <x v="2"/>
    <x v="445"/>
    <x v="687"/>
    <x v="1"/>
    <x v="2"/>
    <x v="0"/>
    <x v="0"/>
    <x v="1"/>
    <x v="0"/>
    <x v="15"/>
    <n v="230675"/>
  </r>
  <r>
    <x v="14"/>
    <x v="0"/>
    <x v="0"/>
    <x v="2"/>
    <x v="445"/>
    <x v="687"/>
    <x v="1"/>
    <x v="2"/>
    <x v="0"/>
    <x v="0"/>
    <x v="1"/>
    <x v="0"/>
    <x v="17"/>
    <n v="105547"/>
  </r>
  <r>
    <x v="14"/>
    <x v="0"/>
    <x v="0"/>
    <x v="2"/>
    <x v="445"/>
    <x v="687"/>
    <x v="1"/>
    <x v="2"/>
    <x v="0"/>
    <x v="0"/>
    <x v="1"/>
    <x v="0"/>
    <x v="18"/>
    <n v="213000"/>
  </r>
  <r>
    <x v="14"/>
    <x v="0"/>
    <x v="0"/>
    <x v="2"/>
    <x v="445"/>
    <x v="687"/>
    <x v="1"/>
    <x v="2"/>
    <x v="0"/>
    <x v="0"/>
    <x v="1"/>
    <x v="0"/>
    <x v="21"/>
    <n v="108000"/>
  </r>
  <r>
    <x v="14"/>
    <x v="0"/>
    <x v="0"/>
    <x v="2"/>
    <x v="445"/>
    <x v="688"/>
    <x v="1"/>
    <x v="2"/>
    <x v="0"/>
    <x v="0"/>
    <x v="1"/>
    <x v="0"/>
    <x v="1"/>
    <n v="702478"/>
  </r>
  <r>
    <x v="14"/>
    <x v="0"/>
    <x v="0"/>
    <x v="2"/>
    <x v="445"/>
    <x v="688"/>
    <x v="1"/>
    <x v="2"/>
    <x v="0"/>
    <x v="0"/>
    <x v="1"/>
    <x v="0"/>
    <x v="3"/>
    <n v="126940"/>
  </r>
  <r>
    <x v="14"/>
    <x v="0"/>
    <x v="0"/>
    <x v="2"/>
    <x v="445"/>
    <x v="688"/>
    <x v="1"/>
    <x v="2"/>
    <x v="0"/>
    <x v="0"/>
    <x v="1"/>
    <x v="0"/>
    <x v="4"/>
    <n v="370001"/>
  </r>
  <r>
    <x v="14"/>
    <x v="0"/>
    <x v="0"/>
    <x v="2"/>
    <x v="445"/>
    <x v="688"/>
    <x v="1"/>
    <x v="2"/>
    <x v="0"/>
    <x v="0"/>
    <x v="1"/>
    <x v="0"/>
    <x v="5"/>
    <n v="979881"/>
  </r>
  <r>
    <x v="14"/>
    <x v="0"/>
    <x v="0"/>
    <x v="2"/>
    <x v="445"/>
    <x v="688"/>
    <x v="1"/>
    <x v="2"/>
    <x v="0"/>
    <x v="0"/>
    <x v="1"/>
    <x v="0"/>
    <x v="7"/>
    <n v="36500"/>
  </r>
  <r>
    <x v="14"/>
    <x v="0"/>
    <x v="0"/>
    <x v="2"/>
    <x v="445"/>
    <x v="688"/>
    <x v="1"/>
    <x v="2"/>
    <x v="0"/>
    <x v="0"/>
    <x v="1"/>
    <x v="0"/>
    <x v="8"/>
    <n v="4000"/>
  </r>
  <r>
    <x v="14"/>
    <x v="0"/>
    <x v="0"/>
    <x v="2"/>
    <x v="445"/>
    <x v="688"/>
    <x v="1"/>
    <x v="2"/>
    <x v="0"/>
    <x v="0"/>
    <x v="1"/>
    <x v="0"/>
    <x v="9"/>
    <n v="14400"/>
  </r>
  <r>
    <x v="14"/>
    <x v="0"/>
    <x v="0"/>
    <x v="2"/>
    <x v="445"/>
    <x v="688"/>
    <x v="1"/>
    <x v="2"/>
    <x v="0"/>
    <x v="0"/>
    <x v="1"/>
    <x v="0"/>
    <x v="12"/>
    <n v="62000"/>
  </r>
  <r>
    <x v="14"/>
    <x v="0"/>
    <x v="0"/>
    <x v="2"/>
    <x v="445"/>
    <x v="688"/>
    <x v="1"/>
    <x v="2"/>
    <x v="0"/>
    <x v="0"/>
    <x v="1"/>
    <x v="0"/>
    <x v="14"/>
    <n v="56600"/>
  </r>
  <r>
    <x v="14"/>
    <x v="0"/>
    <x v="0"/>
    <x v="2"/>
    <x v="445"/>
    <x v="688"/>
    <x v="1"/>
    <x v="2"/>
    <x v="0"/>
    <x v="0"/>
    <x v="1"/>
    <x v="0"/>
    <x v="15"/>
    <n v="75030"/>
  </r>
  <r>
    <x v="14"/>
    <x v="0"/>
    <x v="0"/>
    <x v="2"/>
    <x v="445"/>
    <x v="688"/>
    <x v="1"/>
    <x v="2"/>
    <x v="0"/>
    <x v="0"/>
    <x v="1"/>
    <x v="0"/>
    <x v="17"/>
    <n v="26600"/>
  </r>
  <r>
    <x v="14"/>
    <x v="0"/>
    <x v="0"/>
    <x v="2"/>
    <x v="445"/>
    <x v="688"/>
    <x v="1"/>
    <x v="2"/>
    <x v="0"/>
    <x v="0"/>
    <x v="1"/>
    <x v="0"/>
    <x v="18"/>
    <n v="13000"/>
  </r>
  <r>
    <x v="14"/>
    <x v="0"/>
    <x v="0"/>
    <x v="2"/>
    <x v="445"/>
    <x v="688"/>
    <x v="1"/>
    <x v="2"/>
    <x v="0"/>
    <x v="0"/>
    <x v="1"/>
    <x v="0"/>
    <x v="21"/>
    <n v="22652"/>
  </r>
  <r>
    <x v="14"/>
    <x v="0"/>
    <x v="0"/>
    <x v="2"/>
    <x v="445"/>
    <x v="689"/>
    <x v="1"/>
    <x v="2"/>
    <x v="0"/>
    <x v="0"/>
    <x v="1"/>
    <x v="0"/>
    <x v="1"/>
    <n v="2693591"/>
  </r>
  <r>
    <x v="14"/>
    <x v="0"/>
    <x v="0"/>
    <x v="2"/>
    <x v="445"/>
    <x v="689"/>
    <x v="1"/>
    <x v="2"/>
    <x v="0"/>
    <x v="0"/>
    <x v="1"/>
    <x v="0"/>
    <x v="3"/>
    <n v="480942"/>
  </r>
  <r>
    <x v="14"/>
    <x v="0"/>
    <x v="0"/>
    <x v="2"/>
    <x v="445"/>
    <x v="689"/>
    <x v="1"/>
    <x v="2"/>
    <x v="0"/>
    <x v="0"/>
    <x v="1"/>
    <x v="0"/>
    <x v="4"/>
    <n v="1138520"/>
  </r>
  <r>
    <x v="14"/>
    <x v="0"/>
    <x v="0"/>
    <x v="2"/>
    <x v="445"/>
    <x v="689"/>
    <x v="1"/>
    <x v="2"/>
    <x v="0"/>
    <x v="0"/>
    <x v="1"/>
    <x v="0"/>
    <x v="5"/>
    <n v="2609317"/>
  </r>
  <r>
    <x v="14"/>
    <x v="0"/>
    <x v="0"/>
    <x v="2"/>
    <x v="445"/>
    <x v="689"/>
    <x v="1"/>
    <x v="2"/>
    <x v="0"/>
    <x v="0"/>
    <x v="1"/>
    <x v="0"/>
    <x v="7"/>
    <n v="110100"/>
  </r>
  <r>
    <x v="14"/>
    <x v="0"/>
    <x v="0"/>
    <x v="2"/>
    <x v="445"/>
    <x v="689"/>
    <x v="1"/>
    <x v="2"/>
    <x v="0"/>
    <x v="0"/>
    <x v="1"/>
    <x v="0"/>
    <x v="8"/>
    <n v="21500"/>
  </r>
  <r>
    <x v="14"/>
    <x v="0"/>
    <x v="0"/>
    <x v="2"/>
    <x v="445"/>
    <x v="689"/>
    <x v="1"/>
    <x v="2"/>
    <x v="0"/>
    <x v="0"/>
    <x v="1"/>
    <x v="0"/>
    <x v="9"/>
    <n v="21700"/>
  </r>
  <r>
    <x v="14"/>
    <x v="0"/>
    <x v="0"/>
    <x v="2"/>
    <x v="445"/>
    <x v="689"/>
    <x v="1"/>
    <x v="2"/>
    <x v="0"/>
    <x v="0"/>
    <x v="1"/>
    <x v="0"/>
    <x v="10"/>
    <n v="13500"/>
  </r>
  <r>
    <x v="14"/>
    <x v="0"/>
    <x v="0"/>
    <x v="2"/>
    <x v="445"/>
    <x v="689"/>
    <x v="1"/>
    <x v="2"/>
    <x v="0"/>
    <x v="0"/>
    <x v="1"/>
    <x v="0"/>
    <x v="11"/>
    <n v="2000"/>
  </r>
  <r>
    <x v="14"/>
    <x v="0"/>
    <x v="0"/>
    <x v="2"/>
    <x v="445"/>
    <x v="689"/>
    <x v="1"/>
    <x v="2"/>
    <x v="0"/>
    <x v="0"/>
    <x v="1"/>
    <x v="0"/>
    <x v="12"/>
    <n v="240000"/>
  </r>
  <r>
    <x v="14"/>
    <x v="0"/>
    <x v="0"/>
    <x v="2"/>
    <x v="445"/>
    <x v="689"/>
    <x v="1"/>
    <x v="2"/>
    <x v="0"/>
    <x v="0"/>
    <x v="1"/>
    <x v="0"/>
    <x v="14"/>
    <n v="218600"/>
  </r>
  <r>
    <x v="14"/>
    <x v="0"/>
    <x v="0"/>
    <x v="2"/>
    <x v="445"/>
    <x v="689"/>
    <x v="1"/>
    <x v="2"/>
    <x v="0"/>
    <x v="0"/>
    <x v="1"/>
    <x v="0"/>
    <x v="15"/>
    <n v="588800"/>
  </r>
  <r>
    <x v="14"/>
    <x v="0"/>
    <x v="0"/>
    <x v="2"/>
    <x v="445"/>
    <x v="689"/>
    <x v="1"/>
    <x v="2"/>
    <x v="0"/>
    <x v="0"/>
    <x v="1"/>
    <x v="0"/>
    <x v="17"/>
    <n v="301000"/>
  </r>
  <r>
    <x v="14"/>
    <x v="0"/>
    <x v="0"/>
    <x v="2"/>
    <x v="445"/>
    <x v="689"/>
    <x v="1"/>
    <x v="2"/>
    <x v="0"/>
    <x v="0"/>
    <x v="1"/>
    <x v="0"/>
    <x v="18"/>
    <n v="162000"/>
  </r>
  <r>
    <x v="14"/>
    <x v="0"/>
    <x v="0"/>
    <x v="2"/>
    <x v="445"/>
    <x v="689"/>
    <x v="1"/>
    <x v="2"/>
    <x v="0"/>
    <x v="0"/>
    <x v="1"/>
    <x v="0"/>
    <x v="21"/>
    <n v="320882"/>
  </r>
  <r>
    <x v="14"/>
    <x v="0"/>
    <x v="0"/>
    <x v="2"/>
    <x v="445"/>
    <x v="690"/>
    <x v="1"/>
    <x v="2"/>
    <x v="0"/>
    <x v="0"/>
    <x v="1"/>
    <x v="0"/>
    <x v="1"/>
    <n v="1753912"/>
  </r>
  <r>
    <x v="14"/>
    <x v="0"/>
    <x v="0"/>
    <x v="2"/>
    <x v="445"/>
    <x v="690"/>
    <x v="1"/>
    <x v="2"/>
    <x v="0"/>
    <x v="0"/>
    <x v="1"/>
    <x v="0"/>
    <x v="3"/>
    <n v="342418"/>
  </r>
  <r>
    <x v="14"/>
    <x v="0"/>
    <x v="0"/>
    <x v="2"/>
    <x v="445"/>
    <x v="690"/>
    <x v="1"/>
    <x v="2"/>
    <x v="0"/>
    <x v="0"/>
    <x v="1"/>
    <x v="0"/>
    <x v="4"/>
    <n v="742655"/>
  </r>
  <r>
    <x v="14"/>
    <x v="0"/>
    <x v="0"/>
    <x v="2"/>
    <x v="445"/>
    <x v="690"/>
    <x v="1"/>
    <x v="2"/>
    <x v="0"/>
    <x v="0"/>
    <x v="1"/>
    <x v="0"/>
    <x v="5"/>
    <n v="1722622"/>
  </r>
  <r>
    <x v="14"/>
    <x v="0"/>
    <x v="0"/>
    <x v="2"/>
    <x v="445"/>
    <x v="690"/>
    <x v="1"/>
    <x v="2"/>
    <x v="0"/>
    <x v="0"/>
    <x v="1"/>
    <x v="0"/>
    <x v="7"/>
    <n v="32600"/>
  </r>
  <r>
    <x v="14"/>
    <x v="0"/>
    <x v="0"/>
    <x v="2"/>
    <x v="445"/>
    <x v="690"/>
    <x v="1"/>
    <x v="2"/>
    <x v="0"/>
    <x v="0"/>
    <x v="1"/>
    <x v="0"/>
    <x v="8"/>
    <n v="2282"/>
  </r>
  <r>
    <x v="14"/>
    <x v="0"/>
    <x v="0"/>
    <x v="2"/>
    <x v="445"/>
    <x v="690"/>
    <x v="1"/>
    <x v="2"/>
    <x v="0"/>
    <x v="0"/>
    <x v="1"/>
    <x v="0"/>
    <x v="9"/>
    <n v="10000"/>
  </r>
  <r>
    <x v="14"/>
    <x v="0"/>
    <x v="0"/>
    <x v="2"/>
    <x v="445"/>
    <x v="690"/>
    <x v="1"/>
    <x v="2"/>
    <x v="0"/>
    <x v="0"/>
    <x v="1"/>
    <x v="0"/>
    <x v="10"/>
    <n v="1200"/>
  </r>
  <r>
    <x v="14"/>
    <x v="0"/>
    <x v="0"/>
    <x v="2"/>
    <x v="445"/>
    <x v="690"/>
    <x v="1"/>
    <x v="2"/>
    <x v="0"/>
    <x v="0"/>
    <x v="1"/>
    <x v="0"/>
    <x v="12"/>
    <n v="17512"/>
  </r>
  <r>
    <x v="14"/>
    <x v="0"/>
    <x v="0"/>
    <x v="2"/>
    <x v="445"/>
    <x v="690"/>
    <x v="1"/>
    <x v="2"/>
    <x v="0"/>
    <x v="0"/>
    <x v="1"/>
    <x v="0"/>
    <x v="14"/>
    <n v="224703"/>
  </r>
  <r>
    <x v="14"/>
    <x v="0"/>
    <x v="0"/>
    <x v="2"/>
    <x v="445"/>
    <x v="690"/>
    <x v="1"/>
    <x v="2"/>
    <x v="0"/>
    <x v="0"/>
    <x v="1"/>
    <x v="0"/>
    <x v="15"/>
    <n v="168480"/>
  </r>
  <r>
    <x v="14"/>
    <x v="0"/>
    <x v="0"/>
    <x v="2"/>
    <x v="445"/>
    <x v="690"/>
    <x v="1"/>
    <x v="2"/>
    <x v="0"/>
    <x v="0"/>
    <x v="1"/>
    <x v="0"/>
    <x v="17"/>
    <n v="186100"/>
  </r>
  <r>
    <x v="14"/>
    <x v="0"/>
    <x v="0"/>
    <x v="2"/>
    <x v="445"/>
    <x v="690"/>
    <x v="1"/>
    <x v="2"/>
    <x v="0"/>
    <x v="0"/>
    <x v="1"/>
    <x v="0"/>
    <x v="18"/>
    <n v="81600"/>
  </r>
  <r>
    <x v="14"/>
    <x v="0"/>
    <x v="0"/>
    <x v="2"/>
    <x v="445"/>
    <x v="690"/>
    <x v="1"/>
    <x v="2"/>
    <x v="0"/>
    <x v="0"/>
    <x v="1"/>
    <x v="0"/>
    <x v="21"/>
    <n v="36200"/>
  </r>
  <r>
    <x v="14"/>
    <x v="0"/>
    <x v="0"/>
    <x v="2"/>
    <x v="445"/>
    <x v="691"/>
    <x v="1"/>
    <x v="2"/>
    <x v="0"/>
    <x v="0"/>
    <x v="1"/>
    <x v="0"/>
    <x v="1"/>
    <n v="684927"/>
  </r>
  <r>
    <x v="14"/>
    <x v="0"/>
    <x v="0"/>
    <x v="2"/>
    <x v="445"/>
    <x v="691"/>
    <x v="1"/>
    <x v="2"/>
    <x v="0"/>
    <x v="0"/>
    <x v="1"/>
    <x v="0"/>
    <x v="3"/>
    <n v="123299"/>
  </r>
  <r>
    <x v="14"/>
    <x v="0"/>
    <x v="0"/>
    <x v="2"/>
    <x v="445"/>
    <x v="691"/>
    <x v="1"/>
    <x v="2"/>
    <x v="0"/>
    <x v="0"/>
    <x v="1"/>
    <x v="0"/>
    <x v="4"/>
    <n v="399712"/>
  </r>
  <r>
    <x v="14"/>
    <x v="0"/>
    <x v="0"/>
    <x v="2"/>
    <x v="445"/>
    <x v="691"/>
    <x v="1"/>
    <x v="2"/>
    <x v="0"/>
    <x v="0"/>
    <x v="1"/>
    <x v="0"/>
    <x v="5"/>
    <n v="1103000"/>
  </r>
  <r>
    <x v="14"/>
    <x v="0"/>
    <x v="0"/>
    <x v="2"/>
    <x v="445"/>
    <x v="691"/>
    <x v="1"/>
    <x v="2"/>
    <x v="0"/>
    <x v="0"/>
    <x v="1"/>
    <x v="0"/>
    <x v="7"/>
    <n v="18600"/>
  </r>
  <r>
    <x v="14"/>
    <x v="0"/>
    <x v="0"/>
    <x v="2"/>
    <x v="445"/>
    <x v="691"/>
    <x v="1"/>
    <x v="2"/>
    <x v="0"/>
    <x v="0"/>
    <x v="1"/>
    <x v="0"/>
    <x v="8"/>
    <n v="2400"/>
  </r>
  <r>
    <x v="14"/>
    <x v="0"/>
    <x v="0"/>
    <x v="2"/>
    <x v="445"/>
    <x v="691"/>
    <x v="1"/>
    <x v="2"/>
    <x v="0"/>
    <x v="0"/>
    <x v="1"/>
    <x v="0"/>
    <x v="9"/>
    <n v="3600"/>
  </r>
  <r>
    <x v="14"/>
    <x v="0"/>
    <x v="0"/>
    <x v="2"/>
    <x v="445"/>
    <x v="691"/>
    <x v="1"/>
    <x v="2"/>
    <x v="0"/>
    <x v="0"/>
    <x v="1"/>
    <x v="0"/>
    <x v="12"/>
    <n v="30000"/>
  </r>
  <r>
    <x v="14"/>
    <x v="0"/>
    <x v="0"/>
    <x v="2"/>
    <x v="445"/>
    <x v="691"/>
    <x v="1"/>
    <x v="2"/>
    <x v="0"/>
    <x v="0"/>
    <x v="1"/>
    <x v="0"/>
    <x v="14"/>
    <n v="88488"/>
  </r>
  <r>
    <x v="14"/>
    <x v="0"/>
    <x v="0"/>
    <x v="2"/>
    <x v="445"/>
    <x v="691"/>
    <x v="1"/>
    <x v="2"/>
    <x v="0"/>
    <x v="0"/>
    <x v="1"/>
    <x v="0"/>
    <x v="15"/>
    <n v="104396"/>
  </r>
  <r>
    <x v="14"/>
    <x v="0"/>
    <x v="0"/>
    <x v="2"/>
    <x v="445"/>
    <x v="691"/>
    <x v="1"/>
    <x v="2"/>
    <x v="0"/>
    <x v="0"/>
    <x v="1"/>
    <x v="0"/>
    <x v="17"/>
    <n v="24600"/>
  </r>
  <r>
    <x v="14"/>
    <x v="0"/>
    <x v="0"/>
    <x v="2"/>
    <x v="445"/>
    <x v="691"/>
    <x v="1"/>
    <x v="2"/>
    <x v="0"/>
    <x v="0"/>
    <x v="1"/>
    <x v="0"/>
    <x v="18"/>
    <n v="67200"/>
  </r>
  <r>
    <x v="14"/>
    <x v="0"/>
    <x v="0"/>
    <x v="2"/>
    <x v="445"/>
    <x v="691"/>
    <x v="1"/>
    <x v="2"/>
    <x v="0"/>
    <x v="0"/>
    <x v="1"/>
    <x v="0"/>
    <x v="21"/>
    <n v="48000"/>
  </r>
  <r>
    <x v="14"/>
    <x v="0"/>
    <x v="0"/>
    <x v="2"/>
    <x v="445"/>
    <x v="692"/>
    <x v="1"/>
    <x v="2"/>
    <x v="0"/>
    <x v="0"/>
    <x v="1"/>
    <x v="0"/>
    <x v="1"/>
    <n v="3330396"/>
  </r>
  <r>
    <x v="14"/>
    <x v="0"/>
    <x v="0"/>
    <x v="2"/>
    <x v="445"/>
    <x v="692"/>
    <x v="1"/>
    <x v="2"/>
    <x v="0"/>
    <x v="0"/>
    <x v="1"/>
    <x v="0"/>
    <x v="2"/>
    <n v="617959"/>
  </r>
  <r>
    <x v="14"/>
    <x v="0"/>
    <x v="0"/>
    <x v="2"/>
    <x v="445"/>
    <x v="692"/>
    <x v="1"/>
    <x v="2"/>
    <x v="0"/>
    <x v="0"/>
    <x v="1"/>
    <x v="0"/>
    <x v="3"/>
    <n v="675401"/>
  </r>
  <r>
    <x v="14"/>
    <x v="0"/>
    <x v="0"/>
    <x v="2"/>
    <x v="445"/>
    <x v="692"/>
    <x v="1"/>
    <x v="2"/>
    <x v="0"/>
    <x v="0"/>
    <x v="1"/>
    <x v="0"/>
    <x v="4"/>
    <n v="2015889"/>
  </r>
  <r>
    <x v="14"/>
    <x v="0"/>
    <x v="0"/>
    <x v="2"/>
    <x v="445"/>
    <x v="692"/>
    <x v="1"/>
    <x v="2"/>
    <x v="0"/>
    <x v="0"/>
    <x v="1"/>
    <x v="0"/>
    <x v="5"/>
    <n v="6817752"/>
  </r>
  <r>
    <x v="14"/>
    <x v="0"/>
    <x v="0"/>
    <x v="2"/>
    <x v="445"/>
    <x v="692"/>
    <x v="1"/>
    <x v="2"/>
    <x v="0"/>
    <x v="0"/>
    <x v="1"/>
    <x v="0"/>
    <x v="7"/>
    <n v="194216"/>
  </r>
  <r>
    <x v="14"/>
    <x v="0"/>
    <x v="0"/>
    <x v="2"/>
    <x v="445"/>
    <x v="692"/>
    <x v="1"/>
    <x v="2"/>
    <x v="0"/>
    <x v="0"/>
    <x v="1"/>
    <x v="0"/>
    <x v="8"/>
    <n v="132842"/>
  </r>
  <r>
    <x v="14"/>
    <x v="0"/>
    <x v="0"/>
    <x v="2"/>
    <x v="445"/>
    <x v="692"/>
    <x v="1"/>
    <x v="2"/>
    <x v="0"/>
    <x v="0"/>
    <x v="1"/>
    <x v="0"/>
    <x v="9"/>
    <n v="28252"/>
  </r>
  <r>
    <x v="14"/>
    <x v="0"/>
    <x v="0"/>
    <x v="2"/>
    <x v="445"/>
    <x v="692"/>
    <x v="1"/>
    <x v="2"/>
    <x v="0"/>
    <x v="0"/>
    <x v="1"/>
    <x v="0"/>
    <x v="10"/>
    <n v="19649"/>
  </r>
  <r>
    <x v="14"/>
    <x v="0"/>
    <x v="0"/>
    <x v="2"/>
    <x v="445"/>
    <x v="692"/>
    <x v="1"/>
    <x v="2"/>
    <x v="0"/>
    <x v="0"/>
    <x v="1"/>
    <x v="0"/>
    <x v="11"/>
    <n v="1029"/>
  </r>
  <r>
    <x v="14"/>
    <x v="0"/>
    <x v="0"/>
    <x v="2"/>
    <x v="445"/>
    <x v="692"/>
    <x v="1"/>
    <x v="2"/>
    <x v="0"/>
    <x v="0"/>
    <x v="1"/>
    <x v="0"/>
    <x v="12"/>
    <n v="181311"/>
  </r>
  <r>
    <x v="14"/>
    <x v="0"/>
    <x v="0"/>
    <x v="2"/>
    <x v="445"/>
    <x v="692"/>
    <x v="1"/>
    <x v="2"/>
    <x v="0"/>
    <x v="0"/>
    <x v="1"/>
    <x v="0"/>
    <x v="13"/>
    <n v="120"/>
  </r>
  <r>
    <x v="14"/>
    <x v="0"/>
    <x v="0"/>
    <x v="2"/>
    <x v="445"/>
    <x v="692"/>
    <x v="1"/>
    <x v="2"/>
    <x v="0"/>
    <x v="0"/>
    <x v="1"/>
    <x v="0"/>
    <x v="14"/>
    <n v="946965"/>
  </r>
  <r>
    <x v="14"/>
    <x v="0"/>
    <x v="0"/>
    <x v="2"/>
    <x v="445"/>
    <x v="692"/>
    <x v="1"/>
    <x v="2"/>
    <x v="0"/>
    <x v="0"/>
    <x v="1"/>
    <x v="0"/>
    <x v="15"/>
    <n v="8832"/>
  </r>
  <r>
    <x v="14"/>
    <x v="0"/>
    <x v="0"/>
    <x v="2"/>
    <x v="445"/>
    <x v="692"/>
    <x v="1"/>
    <x v="2"/>
    <x v="0"/>
    <x v="0"/>
    <x v="1"/>
    <x v="0"/>
    <x v="17"/>
    <n v="778792"/>
  </r>
  <r>
    <x v="14"/>
    <x v="0"/>
    <x v="0"/>
    <x v="2"/>
    <x v="445"/>
    <x v="692"/>
    <x v="1"/>
    <x v="2"/>
    <x v="0"/>
    <x v="0"/>
    <x v="1"/>
    <x v="0"/>
    <x v="18"/>
    <n v="562420"/>
  </r>
  <r>
    <x v="14"/>
    <x v="0"/>
    <x v="0"/>
    <x v="2"/>
    <x v="445"/>
    <x v="692"/>
    <x v="1"/>
    <x v="2"/>
    <x v="0"/>
    <x v="0"/>
    <x v="1"/>
    <x v="0"/>
    <x v="21"/>
    <n v="488995"/>
  </r>
  <r>
    <x v="14"/>
    <x v="0"/>
    <x v="0"/>
    <x v="2"/>
    <x v="445"/>
    <x v="692"/>
    <x v="1"/>
    <x v="2"/>
    <x v="0"/>
    <x v="0"/>
    <x v="2"/>
    <x v="0"/>
    <x v="24"/>
    <n v="2500000"/>
  </r>
  <r>
    <x v="14"/>
    <x v="0"/>
    <x v="0"/>
    <x v="2"/>
    <x v="445"/>
    <x v="692"/>
    <x v="1"/>
    <x v="2"/>
    <x v="0"/>
    <x v="0"/>
    <x v="2"/>
    <x v="0"/>
    <x v="25"/>
    <n v="1000000"/>
  </r>
  <r>
    <x v="14"/>
    <x v="0"/>
    <x v="0"/>
    <x v="2"/>
    <x v="445"/>
    <x v="692"/>
    <x v="1"/>
    <x v="2"/>
    <x v="0"/>
    <x v="0"/>
    <x v="2"/>
    <x v="0"/>
    <x v="26"/>
    <n v="1500000"/>
  </r>
  <r>
    <x v="14"/>
    <x v="0"/>
    <x v="0"/>
    <x v="2"/>
    <x v="445"/>
    <x v="655"/>
    <x v="1"/>
    <x v="2"/>
    <x v="0"/>
    <x v="0"/>
    <x v="1"/>
    <x v="0"/>
    <x v="1"/>
    <n v="1440943"/>
  </r>
  <r>
    <x v="14"/>
    <x v="0"/>
    <x v="0"/>
    <x v="2"/>
    <x v="445"/>
    <x v="655"/>
    <x v="1"/>
    <x v="2"/>
    <x v="0"/>
    <x v="0"/>
    <x v="1"/>
    <x v="0"/>
    <x v="3"/>
    <n v="295665"/>
  </r>
  <r>
    <x v="14"/>
    <x v="0"/>
    <x v="0"/>
    <x v="2"/>
    <x v="445"/>
    <x v="655"/>
    <x v="1"/>
    <x v="2"/>
    <x v="0"/>
    <x v="0"/>
    <x v="1"/>
    <x v="0"/>
    <x v="4"/>
    <n v="674307"/>
  </r>
  <r>
    <x v="14"/>
    <x v="0"/>
    <x v="0"/>
    <x v="2"/>
    <x v="445"/>
    <x v="655"/>
    <x v="1"/>
    <x v="2"/>
    <x v="0"/>
    <x v="0"/>
    <x v="1"/>
    <x v="0"/>
    <x v="5"/>
    <n v="1740568"/>
  </r>
  <r>
    <x v="14"/>
    <x v="0"/>
    <x v="0"/>
    <x v="2"/>
    <x v="445"/>
    <x v="655"/>
    <x v="1"/>
    <x v="2"/>
    <x v="0"/>
    <x v="0"/>
    <x v="1"/>
    <x v="0"/>
    <x v="7"/>
    <n v="49010"/>
  </r>
  <r>
    <x v="14"/>
    <x v="0"/>
    <x v="0"/>
    <x v="2"/>
    <x v="445"/>
    <x v="655"/>
    <x v="1"/>
    <x v="2"/>
    <x v="0"/>
    <x v="0"/>
    <x v="1"/>
    <x v="0"/>
    <x v="8"/>
    <n v="9377"/>
  </r>
  <r>
    <x v="14"/>
    <x v="0"/>
    <x v="0"/>
    <x v="2"/>
    <x v="445"/>
    <x v="655"/>
    <x v="1"/>
    <x v="2"/>
    <x v="0"/>
    <x v="0"/>
    <x v="1"/>
    <x v="0"/>
    <x v="9"/>
    <n v="8659"/>
  </r>
  <r>
    <x v="14"/>
    <x v="0"/>
    <x v="0"/>
    <x v="2"/>
    <x v="445"/>
    <x v="655"/>
    <x v="1"/>
    <x v="2"/>
    <x v="0"/>
    <x v="0"/>
    <x v="1"/>
    <x v="0"/>
    <x v="10"/>
    <n v="12198"/>
  </r>
  <r>
    <x v="14"/>
    <x v="0"/>
    <x v="0"/>
    <x v="2"/>
    <x v="445"/>
    <x v="655"/>
    <x v="1"/>
    <x v="2"/>
    <x v="0"/>
    <x v="0"/>
    <x v="1"/>
    <x v="0"/>
    <x v="12"/>
    <n v="12580"/>
  </r>
  <r>
    <x v="14"/>
    <x v="0"/>
    <x v="0"/>
    <x v="2"/>
    <x v="445"/>
    <x v="655"/>
    <x v="1"/>
    <x v="2"/>
    <x v="0"/>
    <x v="0"/>
    <x v="1"/>
    <x v="0"/>
    <x v="14"/>
    <n v="259599"/>
  </r>
  <r>
    <x v="14"/>
    <x v="0"/>
    <x v="0"/>
    <x v="2"/>
    <x v="445"/>
    <x v="655"/>
    <x v="1"/>
    <x v="2"/>
    <x v="0"/>
    <x v="0"/>
    <x v="1"/>
    <x v="0"/>
    <x v="15"/>
    <n v="17047"/>
  </r>
  <r>
    <x v="14"/>
    <x v="0"/>
    <x v="0"/>
    <x v="2"/>
    <x v="445"/>
    <x v="655"/>
    <x v="1"/>
    <x v="2"/>
    <x v="0"/>
    <x v="0"/>
    <x v="1"/>
    <x v="0"/>
    <x v="17"/>
    <n v="547600"/>
  </r>
  <r>
    <x v="14"/>
    <x v="0"/>
    <x v="0"/>
    <x v="2"/>
    <x v="445"/>
    <x v="655"/>
    <x v="1"/>
    <x v="2"/>
    <x v="0"/>
    <x v="0"/>
    <x v="1"/>
    <x v="0"/>
    <x v="18"/>
    <n v="265663"/>
  </r>
  <r>
    <x v="14"/>
    <x v="0"/>
    <x v="0"/>
    <x v="2"/>
    <x v="445"/>
    <x v="655"/>
    <x v="1"/>
    <x v="2"/>
    <x v="0"/>
    <x v="0"/>
    <x v="1"/>
    <x v="0"/>
    <x v="21"/>
    <n v="183529"/>
  </r>
  <r>
    <x v="14"/>
    <x v="0"/>
    <x v="0"/>
    <x v="2"/>
    <x v="445"/>
    <x v="654"/>
    <x v="1"/>
    <x v="2"/>
    <x v="0"/>
    <x v="0"/>
    <x v="1"/>
    <x v="0"/>
    <x v="1"/>
    <n v="2937533"/>
  </r>
  <r>
    <x v="14"/>
    <x v="0"/>
    <x v="0"/>
    <x v="2"/>
    <x v="445"/>
    <x v="654"/>
    <x v="1"/>
    <x v="2"/>
    <x v="0"/>
    <x v="0"/>
    <x v="1"/>
    <x v="0"/>
    <x v="3"/>
    <n v="577060"/>
  </r>
  <r>
    <x v="14"/>
    <x v="0"/>
    <x v="0"/>
    <x v="2"/>
    <x v="445"/>
    <x v="654"/>
    <x v="1"/>
    <x v="2"/>
    <x v="0"/>
    <x v="0"/>
    <x v="1"/>
    <x v="0"/>
    <x v="4"/>
    <n v="1617378"/>
  </r>
  <r>
    <x v="14"/>
    <x v="0"/>
    <x v="0"/>
    <x v="2"/>
    <x v="445"/>
    <x v="654"/>
    <x v="1"/>
    <x v="2"/>
    <x v="0"/>
    <x v="0"/>
    <x v="1"/>
    <x v="0"/>
    <x v="5"/>
    <n v="4938285"/>
  </r>
  <r>
    <x v="14"/>
    <x v="0"/>
    <x v="0"/>
    <x v="2"/>
    <x v="445"/>
    <x v="654"/>
    <x v="1"/>
    <x v="2"/>
    <x v="0"/>
    <x v="0"/>
    <x v="1"/>
    <x v="0"/>
    <x v="7"/>
    <n v="96898"/>
  </r>
  <r>
    <x v="14"/>
    <x v="0"/>
    <x v="0"/>
    <x v="2"/>
    <x v="445"/>
    <x v="654"/>
    <x v="1"/>
    <x v="2"/>
    <x v="0"/>
    <x v="0"/>
    <x v="1"/>
    <x v="0"/>
    <x v="8"/>
    <n v="29759"/>
  </r>
  <r>
    <x v="14"/>
    <x v="0"/>
    <x v="0"/>
    <x v="2"/>
    <x v="445"/>
    <x v="654"/>
    <x v="1"/>
    <x v="2"/>
    <x v="0"/>
    <x v="0"/>
    <x v="1"/>
    <x v="0"/>
    <x v="9"/>
    <n v="7001"/>
  </r>
  <r>
    <x v="14"/>
    <x v="0"/>
    <x v="0"/>
    <x v="2"/>
    <x v="445"/>
    <x v="654"/>
    <x v="1"/>
    <x v="2"/>
    <x v="0"/>
    <x v="0"/>
    <x v="1"/>
    <x v="0"/>
    <x v="10"/>
    <n v="7020"/>
  </r>
  <r>
    <x v="14"/>
    <x v="0"/>
    <x v="0"/>
    <x v="2"/>
    <x v="445"/>
    <x v="654"/>
    <x v="1"/>
    <x v="2"/>
    <x v="0"/>
    <x v="0"/>
    <x v="1"/>
    <x v="0"/>
    <x v="12"/>
    <n v="39087"/>
  </r>
  <r>
    <x v="14"/>
    <x v="0"/>
    <x v="0"/>
    <x v="2"/>
    <x v="445"/>
    <x v="654"/>
    <x v="1"/>
    <x v="2"/>
    <x v="0"/>
    <x v="0"/>
    <x v="1"/>
    <x v="0"/>
    <x v="13"/>
    <n v="4842"/>
  </r>
  <r>
    <x v="14"/>
    <x v="0"/>
    <x v="0"/>
    <x v="2"/>
    <x v="445"/>
    <x v="654"/>
    <x v="1"/>
    <x v="2"/>
    <x v="0"/>
    <x v="0"/>
    <x v="1"/>
    <x v="0"/>
    <x v="14"/>
    <n v="859260"/>
  </r>
  <r>
    <x v="14"/>
    <x v="0"/>
    <x v="0"/>
    <x v="2"/>
    <x v="445"/>
    <x v="654"/>
    <x v="1"/>
    <x v="2"/>
    <x v="0"/>
    <x v="0"/>
    <x v="1"/>
    <x v="0"/>
    <x v="15"/>
    <n v="26929"/>
  </r>
  <r>
    <x v="14"/>
    <x v="0"/>
    <x v="0"/>
    <x v="2"/>
    <x v="445"/>
    <x v="654"/>
    <x v="1"/>
    <x v="2"/>
    <x v="0"/>
    <x v="0"/>
    <x v="1"/>
    <x v="0"/>
    <x v="17"/>
    <n v="815916"/>
  </r>
  <r>
    <x v="14"/>
    <x v="0"/>
    <x v="0"/>
    <x v="2"/>
    <x v="445"/>
    <x v="654"/>
    <x v="1"/>
    <x v="2"/>
    <x v="0"/>
    <x v="0"/>
    <x v="1"/>
    <x v="0"/>
    <x v="18"/>
    <n v="310827"/>
  </r>
  <r>
    <x v="14"/>
    <x v="0"/>
    <x v="0"/>
    <x v="2"/>
    <x v="445"/>
    <x v="654"/>
    <x v="1"/>
    <x v="2"/>
    <x v="0"/>
    <x v="0"/>
    <x v="1"/>
    <x v="0"/>
    <x v="21"/>
    <n v="469392"/>
  </r>
  <r>
    <x v="14"/>
    <x v="0"/>
    <x v="0"/>
    <x v="2"/>
    <x v="445"/>
    <x v="693"/>
    <x v="1"/>
    <x v="2"/>
    <x v="0"/>
    <x v="0"/>
    <x v="1"/>
    <x v="0"/>
    <x v="1"/>
    <n v="3143241"/>
  </r>
  <r>
    <x v="14"/>
    <x v="0"/>
    <x v="0"/>
    <x v="2"/>
    <x v="445"/>
    <x v="693"/>
    <x v="1"/>
    <x v="2"/>
    <x v="0"/>
    <x v="0"/>
    <x v="1"/>
    <x v="0"/>
    <x v="3"/>
    <n v="626932"/>
  </r>
  <r>
    <x v="14"/>
    <x v="0"/>
    <x v="0"/>
    <x v="2"/>
    <x v="445"/>
    <x v="693"/>
    <x v="1"/>
    <x v="2"/>
    <x v="0"/>
    <x v="0"/>
    <x v="1"/>
    <x v="0"/>
    <x v="4"/>
    <n v="1969962"/>
  </r>
  <r>
    <x v="14"/>
    <x v="0"/>
    <x v="0"/>
    <x v="2"/>
    <x v="445"/>
    <x v="693"/>
    <x v="1"/>
    <x v="2"/>
    <x v="0"/>
    <x v="0"/>
    <x v="1"/>
    <x v="0"/>
    <x v="5"/>
    <n v="7127269"/>
  </r>
  <r>
    <x v="14"/>
    <x v="0"/>
    <x v="0"/>
    <x v="2"/>
    <x v="445"/>
    <x v="693"/>
    <x v="1"/>
    <x v="2"/>
    <x v="0"/>
    <x v="0"/>
    <x v="1"/>
    <x v="0"/>
    <x v="7"/>
    <n v="209455"/>
  </r>
  <r>
    <x v="14"/>
    <x v="0"/>
    <x v="0"/>
    <x v="2"/>
    <x v="445"/>
    <x v="693"/>
    <x v="1"/>
    <x v="2"/>
    <x v="0"/>
    <x v="0"/>
    <x v="1"/>
    <x v="0"/>
    <x v="8"/>
    <n v="47555"/>
  </r>
  <r>
    <x v="14"/>
    <x v="0"/>
    <x v="0"/>
    <x v="2"/>
    <x v="445"/>
    <x v="693"/>
    <x v="1"/>
    <x v="2"/>
    <x v="0"/>
    <x v="0"/>
    <x v="1"/>
    <x v="0"/>
    <x v="9"/>
    <n v="31299"/>
  </r>
  <r>
    <x v="14"/>
    <x v="0"/>
    <x v="0"/>
    <x v="2"/>
    <x v="445"/>
    <x v="693"/>
    <x v="1"/>
    <x v="2"/>
    <x v="0"/>
    <x v="0"/>
    <x v="1"/>
    <x v="0"/>
    <x v="10"/>
    <n v="24371"/>
  </r>
  <r>
    <x v="14"/>
    <x v="0"/>
    <x v="0"/>
    <x v="2"/>
    <x v="445"/>
    <x v="693"/>
    <x v="1"/>
    <x v="2"/>
    <x v="0"/>
    <x v="0"/>
    <x v="1"/>
    <x v="0"/>
    <x v="11"/>
    <n v="992"/>
  </r>
  <r>
    <x v="14"/>
    <x v="0"/>
    <x v="0"/>
    <x v="2"/>
    <x v="445"/>
    <x v="693"/>
    <x v="1"/>
    <x v="2"/>
    <x v="0"/>
    <x v="0"/>
    <x v="1"/>
    <x v="0"/>
    <x v="12"/>
    <n v="74522"/>
  </r>
  <r>
    <x v="14"/>
    <x v="0"/>
    <x v="0"/>
    <x v="2"/>
    <x v="445"/>
    <x v="693"/>
    <x v="1"/>
    <x v="2"/>
    <x v="0"/>
    <x v="0"/>
    <x v="1"/>
    <x v="0"/>
    <x v="13"/>
    <n v="693"/>
  </r>
  <r>
    <x v="14"/>
    <x v="0"/>
    <x v="0"/>
    <x v="2"/>
    <x v="445"/>
    <x v="693"/>
    <x v="1"/>
    <x v="2"/>
    <x v="0"/>
    <x v="0"/>
    <x v="1"/>
    <x v="0"/>
    <x v="14"/>
    <n v="824273"/>
  </r>
  <r>
    <x v="14"/>
    <x v="0"/>
    <x v="0"/>
    <x v="2"/>
    <x v="445"/>
    <x v="693"/>
    <x v="1"/>
    <x v="2"/>
    <x v="0"/>
    <x v="0"/>
    <x v="1"/>
    <x v="0"/>
    <x v="15"/>
    <n v="18576"/>
  </r>
  <r>
    <x v="14"/>
    <x v="0"/>
    <x v="0"/>
    <x v="2"/>
    <x v="445"/>
    <x v="693"/>
    <x v="1"/>
    <x v="2"/>
    <x v="0"/>
    <x v="0"/>
    <x v="1"/>
    <x v="0"/>
    <x v="16"/>
    <n v="48787"/>
  </r>
  <r>
    <x v="14"/>
    <x v="0"/>
    <x v="0"/>
    <x v="2"/>
    <x v="445"/>
    <x v="693"/>
    <x v="1"/>
    <x v="2"/>
    <x v="0"/>
    <x v="0"/>
    <x v="1"/>
    <x v="0"/>
    <x v="17"/>
    <n v="922143"/>
  </r>
  <r>
    <x v="14"/>
    <x v="0"/>
    <x v="0"/>
    <x v="2"/>
    <x v="445"/>
    <x v="693"/>
    <x v="1"/>
    <x v="2"/>
    <x v="0"/>
    <x v="0"/>
    <x v="1"/>
    <x v="0"/>
    <x v="18"/>
    <n v="476481"/>
  </r>
  <r>
    <x v="14"/>
    <x v="0"/>
    <x v="0"/>
    <x v="2"/>
    <x v="445"/>
    <x v="693"/>
    <x v="1"/>
    <x v="2"/>
    <x v="0"/>
    <x v="0"/>
    <x v="1"/>
    <x v="0"/>
    <x v="19"/>
    <n v="18091"/>
  </r>
  <r>
    <x v="14"/>
    <x v="0"/>
    <x v="0"/>
    <x v="2"/>
    <x v="445"/>
    <x v="693"/>
    <x v="1"/>
    <x v="2"/>
    <x v="0"/>
    <x v="0"/>
    <x v="1"/>
    <x v="0"/>
    <x v="21"/>
    <n v="219916"/>
  </r>
  <r>
    <x v="14"/>
    <x v="0"/>
    <x v="0"/>
    <x v="2"/>
    <x v="445"/>
    <x v="693"/>
    <x v="1"/>
    <x v="2"/>
    <x v="0"/>
    <x v="0"/>
    <x v="2"/>
    <x v="0"/>
    <x v="24"/>
    <n v="2960317"/>
  </r>
  <r>
    <x v="14"/>
    <x v="0"/>
    <x v="0"/>
    <x v="2"/>
    <x v="445"/>
    <x v="693"/>
    <x v="1"/>
    <x v="2"/>
    <x v="0"/>
    <x v="0"/>
    <x v="2"/>
    <x v="0"/>
    <x v="25"/>
    <n v="1807000"/>
  </r>
  <r>
    <x v="14"/>
    <x v="0"/>
    <x v="0"/>
    <x v="2"/>
    <x v="445"/>
    <x v="693"/>
    <x v="1"/>
    <x v="2"/>
    <x v="0"/>
    <x v="0"/>
    <x v="2"/>
    <x v="0"/>
    <x v="26"/>
    <n v="2366777"/>
  </r>
  <r>
    <x v="14"/>
    <x v="0"/>
    <x v="0"/>
    <x v="2"/>
    <x v="445"/>
    <x v="651"/>
    <x v="1"/>
    <x v="2"/>
    <x v="0"/>
    <x v="0"/>
    <x v="1"/>
    <x v="0"/>
    <x v="1"/>
    <n v="1558242"/>
  </r>
  <r>
    <x v="14"/>
    <x v="0"/>
    <x v="0"/>
    <x v="2"/>
    <x v="445"/>
    <x v="651"/>
    <x v="1"/>
    <x v="2"/>
    <x v="0"/>
    <x v="0"/>
    <x v="1"/>
    <x v="0"/>
    <x v="3"/>
    <n v="359576"/>
  </r>
  <r>
    <x v="14"/>
    <x v="0"/>
    <x v="0"/>
    <x v="2"/>
    <x v="445"/>
    <x v="651"/>
    <x v="1"/>
    <x v="2"/>
    <x v="0"/>
    <x v="0"/>
    <x v="1"/>
    <x v="0"/>
    <x v="4"/>
    <n v="940967"/>
  </r>
  <r>
    <x v="14"/>
    <x v="0"/>
    <x v="0"/>
    <x v="2"/>
    <x v="445"/>
    <x v="651"/>
    <x v="1"/>
    <x v="2"/>
    <x v="0"/>
    <x v="0"/>
    <x v="1"/>
    <x v="0"/>
    <x v="5"/>
    <n v="3285682"/>
  </r>
  <r>
    <x v="14"/>
    <x v="0"/>
    <x v="0"/>
    <x v="2"/>
    <x v="445"/>
    <x v="651"/>
    <x v="1"/>
    <x v="2"/>
    <x v="0"/>
    <x v="0"/>
    <x v="1"/>
    <x v="0"/>
    <x v="7"/>
    <n v="112612"/>
  </r>
  <r>
    <x v="14"/>
    <x v="0"/>
    <x v="0"/>
    <x v="2"/>
    <x v="445"/>
    <x v="651"/>
    <x v="1"/>
    <x v="2"/>
    <x v="0"/>
    <x v="0"/>
    <x v="1"/>
    <x v="0"/>
    <x v="8"/>
    <n v="16841"/>
  </r>
  <r>
    <x v="14"/>
    <x v="0"/>
    <x v="0"/>
    <x v="2"/>
    <x v="445"/>
    <x v="651"/>
    <x v="1"/>
    <x v="2"/>
    <x v="0"/>
    <x v="0"/>
    <x v="1"/>
    <x v="0"/>
    <x v="9"/>
    <n v="8085"/>
  </r>
  <r>
    <x v="14"/>
    <x v="0"/>
    <x v="0"/>
    <x v="2"/>
    <x v="445"/>
    <x v="651"/>
    <x v="1"/>
    <x v="2"/>
    <x v="0"/>
    <x v="0"/>
    <x v="1"/>
    <x v="0"/>
    <x v="10"/>
    <n v="701"/>
  </r>
  <r>
    <x v="14"/>
    <x v="0"/>
    <x v="0"/>
    <x v="2"/>
    <x v="445"/>
    <x v="651"/>
    <x v="1"/>
    <x v="2"/>
    <x v="0"/>
    <x v="0"/>
    <x v="1"/>
    <x v="0"/>
    <x v="11"/>
    <n v="791"/>
  </r>
  <r>
    <x v="14"/>
    <x v="0"/>
    <x v="0"/>
    <x v="2"/>
    <x v="445"/>
    <x v="651"/>
    <x v="1"/>
    <x v="2"/>
    <x v="0"/>
    <x v="0"/>
    <x v="1"/>
    <x v="0"/>
    <x v="12"/>
    <n v="67498"/>
  </r>
  <r>
    <x v="14"/>
    <x v="0"/>
    <x v="0"/>
    <x v="2"/>
    <x v="445"/>
    <x v="651"/>
    <x v="1"/>
    <x v="2"/>
    <x v="0"/>
    <x v="0"/>
    <x v="1"/>
    <x v="0"/>
    <x v="14"/>
    <n v="878119"/>
  </r>
  <r>
    <x v="14"/>
    <x v="0"/>
    <x v="0"/>
    <x v="2"/>
    <x v="445"/>
    <x v="651"/>
    <x v="1"/>
    <x v="2"/>
    <x v="0"/>
    <x v="0"/>
    <x v="1"/>
    <x v="0"/>
    <x v="15"/>
    <n v="19394"/>
  </r>
  <r>
    <x v="14"/>
    <x v="0"/>
    <x v="0"/>
    <x v="2"/>
    <x v="445"/>
    <x v="651"/>
    <x v="1"/>
    <x v="2"/>
    <x v="0"/>
    <x v="0"/>
    <x v="1"/>
    <x v="0"/>
    <x v="16"/>
    <n v="3994560"/>
  </r>
  <r>
    <x v="14"/>
    <x v="0"/>
    <x v="0"/>
    <x v="2"/>
    <x v="445"/>
    <x v="651"/>
    <x v="1"/>
    <x v="2"/>
    <x v="0"/>
    <x v="0"/>
    <x v="1"/>
    <x v="0"/>
    <x v="17"/>
    <n v="469924"/>
  </r>
  <r>
    <x v="14"/>
    <x v="0"/>
    <x v="0"/>
    <x v="2"/>
    <x v="445"/>
    <x v="651"/>
    <x v="1"/>
    <x v="2"/>
    <x v="0"/>
    <x v="0"/>
    <x v="1"/>
    <x v="0"/>
    <x v="18"/>
    <n v="224602"/>
  </r>
  <r>
    <x v="14"/>
    <x v="0"/>
    <x v="0"/>
    <x v="2"/>
    <x v="445"/>
    <x v="651"/>
    <x v="1"/>
    <x v="2"/>
    <x v="0"/>
    <x v="0"/>
    <x v="1"/>
    <x v="0"/>
    <x v="21"/>
    <n v="306514"/>
  </r>
  <r>
    <x v="14"/>
    <x v="0"/>
    <x v="0"/>
    <x v="2"/>
    <x v="445"/>
    <x v="652"/>
    <x v="1"/>
    <x v="2"/>
    <x v="0"/>
    <x v="0"/>
    <x v="1"/>
    <x v="0"/>
    <x v="1"/>
    <n v="1173850"/>
  </r>
  <r>
    <x v="14"/>
    <x v="0"/>
    <x v="0"/>
    <x v="2"/>
    <x v="445"/>
    <x v="652"/>
    <x v="1"/>
    <x v="2"/>
    <x v="0"/>
    <x v="0"/>
    <x v="1"/>
    <x v="0"/>
    <x v="3"/>
    <n v="233398"/>
  </r>
  <r>
    <x v="14"/>
    <x v="0"/>
    <x v="0"/>
    <x v="2"/>
    <x v="445"/>
    <x v="652"/>
    <x v="1"/>
    <x v="2"/>
    <x v="0"/>
    <x v="0"/>
    <x v="1"/>
    <x v="0"/>
    <x v="4"/>
    <n v="756650"/>
  </r>
  <r>
    <x v="14"/>
    <x v="0"/>
    <x v="0"/>
    <x v="2"/>
    <x v="445"/>
    <x v="652"/>
    <x v="1"/>
    <x v="2"/>
    <x v="0"/>
    <x v="0"/>
    <x v="1"/>
    <x v="0"/>
    <x v="5"/>
    <n v="2519121"/>
  </r>
  <r>
    <x v="14"/>
    <x v="0"/>
    <x v="0"/>
    <x v="2"/>
    <x v="445"/>
    <x v="652"/>
    <x v="1"/>
    <x v="2"/>
    <x v="0"/>
    <x v="0"/>
    <x v="1"/>
    <x v="0"/>
    <x v="7"/>
    <n v="85912"/>
  </r>
  <r>
    <x v="14"/>
    <x v="0"/>
    <x v="0"/>
    <x v="2"/>
    <x v="445"/>
    <x v="652"/>
    <x v="1"/>
    <x v="2"/>
    <x v="0"/>
    <x v="0"/>
    <x v="1"/>
    <x v="0"/>
    <x v="8"/>
    <n v="5442"/>
  </r>
  <r>
    <x v="14"/>
    <x v="0"/>
    <x v="0"/>
    <x v="2"/>
    <x v="445"/>
    <x v="652"/>
    <x v="1"/>
    <x v="2"/>
    <x v="0"/>
    <x v="0"/>
    <x v="1"/>
    <x v="0"/>
    <x v="9"/>
    <n v="3068"/>
  </r>
  <r>
    <x v="14"/>
    <x v="0"/>
    <x v="0"/>
    <x v="2"/>
    <x v="445"/>
    <x v="652"/>
    <x v="1"/>
    <x v="2"/>
    <x v="0"/>
    <x v="0"/>
    <x v="1"/>
    <x v="0"/>
    <x v="10"/>
    <n v="2426"/>
  </r>
  <r>
    <x v="14"/>
    <x v="0"/>
    <x v="0"/>
    <x v="2"/>
    <x v="445"/>
    <x v="652"/>
    <x v="1"/>
    <x v="2"/>
    <x v="0"/>
    <x v="0"/>
    <x v="1"/>
    <x v="0"/>
    <x v="12"/>
    <n v="40650"/>
  </r>
  <r>
    <x v="14"/>
    <x v="0"/>
    <x v="0"/>
    <x v="2"/>
    <x v="445"/>
    <x v="652"/>
    <x v="1"/>
    <x v="2"/>
    <x v="0"/>
    <x v="0"/>
    <x v="1"/>
    <x v="0"/>
    <x v="14"/>
    <n v="443797"/>
  </r>
  <r>
    <x v="14"/>
    <x v="0"/>
    <x v="0"/>
    <x v="2"/>
    <x v="445"/>
    <x v="652"/>
    <x v="1"/>
    <x v="2"/>
    <x v="0"/>
    <x v="0"/>
    <x v="1"/>
    <x v="0"/>
    <x v="15"/>
    <n v="17665"/>
  </r>
  <r>
    <x v="14"/>
    <x v="0"/>
    <x v="0"/>
    <x v="2"/>
    <x v="445"/>
    <x v="652"/>
    <x v="1"/>
    <x v="2"/>
    <x v="0"/>
    <x v="0"/>
    <x v="1"/>
    <x v="0"/>
    <x v="17"/>
    <n v="359827"/>
  </r>
  <r>
    <x v="14"/>
    <x v="0"/>
    <x v="0"/>
    <x v="2"/>
    <x v="445"/>
    <x v="652"/>
    <x v="1"/>
    <x v="2"/>
    <x v="0"/>
    <x v="0"/>
    <x v="1"/>
    <x v="0"/>
    <x v="18"/>
    <n v="304912"/>
  </r>
  <r>
    <x v="14"/>
    <x v="0"/>
    <x v="0"/>
    <x v="2"/>
    <x v="445"/>
    <x v="652"/>
    <x v="1"/>
    <x v="2"/>
    <x v="0"/>
    <x v="0"/>
    <x v="1"/>
    <x v="0"/>
    <x v="21"/>
    <n v="140171"/>
  </r>
  <r>
    <x v="14"/>
    <x v="0"/>
    <x v="0"/>
    <x v="2"/>
    <x v="445"/>
    <x v="657"/>
    <x v="1"/>
    <x v="2"/>
    <x v="0"/>
    <x v="0"/>
    <x v="1"/>
    <x v="0"/>
    <x v="1"/>
    <n v="52563445"/>
  </r>
  <r>
    <x v="14"/>
    <x v="0"/>
    <x v="0"/>
    <x v="2"/>
    <x v="445"/>
    <x v="657"/>
    <x v="1"/>
    <x v="2"/>
    <x v="0"/>
    <x v="0"/>
    <x v="1"/>
    <x v="0"/>
    <x v="2"/>
    <n v="6326535"/>
  </r>
  <r>
    <x v="14"/>
    <x v="0"/>
    <x v="0"/>
    <x v="2"/>
    <x v="445"/>
    <x v="657"/>
    <x v="1"/>
    <x v="2"/>
    <x v="0"/>
    <x v="0"/>
    <x v="1"/>
    <x v="0"/>
    <x v="3"/>
    <n v="10294425"/>
  </r>
  <r>
    <x v="14"/>
    <x v="0"/>
    <x v="0"/>
    <x v="2"/>
    <x v="445"/>
    <x v="657"/>
    <x v="1"/>
    <x v="2"/>
    <x v="0"/>
    <x v="0"/>
    <x v="1"/>
    <x v="0"/>
    <x v="4"/>
    <n v="25568671"/>
  </r>
  <r>
    <x v="14"/>
    <x v="0"/>
    <x v="0"/>
    <x v="2"/>
    <x v="445"/>
    <x v="657"/>
    <x v="1"/>
    <x v="2"/>
    <x v="0"/>
    <x v="0"/>
    <x v="1"/>
    <x v="0"/>
    <x v="5"/>
    <n v="70199709"/>
  </r>
  <r>
    <x v="14"/>
    <x v="0"/>
    <x v="0"/>
    <x v="2"/>
    <x v="445"/>
    <x v="657"/>
    <x v="1"/>
    <x v="2"/>
    <x v="0"/>
    <x v="0"/>
    <x v="1"/>
    <x v="0"/>
    <x v="7"/>
    <n v="2384933"/>
  </r>
  <r>
    <x v="14"/>
    <x v="0"/>
    <x v="0"/>
    <x v="2"/>
    <x v="445"/>
    <x v="657"/>
    <x v="1"/>
    <x v="2"/>
    <x v="0"/>
    <x v="0"/>
    <x v="1"/>
    <x v="0"/>
    <x v="8"/>
    <n v="651936"/>
  </r>
  <r>
    <x v="14"/>
    <x v="0"/>
    <x v="0"/>
    <x v="2"/>
    <x v="445"/>
    <x v="657"/>
    <x v="1"/>
    <x v="2"/>
    <x v="0"/>
    <x v="0"/>
    <x v="1"/>
    <x v="0"/>
    <x v="9"/>
    <n v="236102"/>
  </r>
  <r>
    <x v="14"/>
    <x v="0"/>
    <x v="0"/>
    <x v="2"/>
    <x v="445"/>
    <x v="657"/>
    <x v="1"/>
    <x v="2"/>
    <x v="0"/>
    <x v="0"/>
    <x v="1"/>
    <x v="0"/>
    <x v="10"/>
    <n v="96009"/>
  </r>
  <r>
    <x v="14"/>
    <x v="0"/>
    <x v="0"/>
    <x v="2"/>
    <x v="445"/>
    <x v="657"/>
    <x v="1"/>
    <x v="2"/>
    <x v="0"/>
    <x v="0"/>
    <x v="1"/>
    <x v="0"/>
    <x v="11"/>
    <n v="139133"/>
  </r>
  <r>
    <x v="14"/>
    <x v="0"/>
    <x v="0"/>
    <x v="2"/>
    <x v="445"/>
    <x v="657"/>
    <x v="1"/>
    <x v="2"/>
    <x v="0"/>
    <x v="0"/>
    <x v="1"/>
    <x v="0"/>
    <x v="12"/>
    <n v="1863212"/>
  </r>
  <r>
    <x v="14"/>
    <x v="0"/>
    <x v="0"/>
    <x v="2"/>
    <x v="445"/>
    <x v="657"/>
    <x v="1"/>
    <x v="2"/>
    <x v="0"/>
    <x v="0"/>
    <x v="1"/>
    <x v="0"/>
    <x v="14"/>
    <n v="5942071"/>
  </r>
  <r>
    <x v="14"/>
    <x v="0"/>
    <x v="0"/>
    <x v="2"/>
    <x v="445"/>
    <x v="657"/>
    <x v="1"/>
    <x v="2"/>
    <x v="0"/>
    <x v="0"/>
    <x v="1"/>
    <x v="0"/>
    <x v="15"/>
    <n v="12192342"/>
  </r>
  <r>
    <x v="14"/>
    <x v="0"/>
    <x v="0"/>
    <x v="2"/>
    <x v="445"/>
    <x v="657"/>
    <x v="1"/>
    <x v="2"/>
    <x v="0"/>
    <x v="0"/>
    <x v="1"/>
    <x v="0"/>
    <x v="17"/>
    <n v="6479268"/>
  </r>
  <r>
    <x v="14"/>
    <x v="0"/>
    <x v="0"/>
    <x v="2"/>
    <x v="445"/>
    <x v="657"/>
    <x v="1"/>
    <x v="2"/>
    <x v="0"/>
    <x v="0"/>
    <x v="1"/>
    <x v="0"/>
    <x v="18"/>
    <n v="4842289"/>
  </r>
  <r>
    <x v="14"/>
    <x v="0"/>
    <x v="0"/>
    <x v="2"/>
    <x v="445"/>
    <x v="657"/>
    <x v="1"/>
    <x v="2"/>
    <x v="0"/>
    <x v="0"/>
    <x v="1"/>
    <x v="0"/>
    <x v="19"/>
    <n v="300000"/>
  </r>
  <r>
    <x v="14"/>
    <x v="0"/>
    <x v="0"/>
    <x v="2"/>
    <x v="445"/>
    <x v="657"/>
    <x v="1"/>
    <x v="2"/>
    <x v="0"/>
    <x v="0"/>
    <x v="1"/>
    <x v="0"/>
    <x v="21"/>
    <n v="3771889"/>
  </r>
  <r>
    <x v="14"/>
    <x v="0"/>
    <x v="0"/>
    <x v="2"/>
    <x v="446"/>
    <x v="657"/>
    <x v="1"/>
    <x v="2"/>
    <x v="0"/>
    <x v="0"/>
    <x v="1"/>
    <x v="0"/>
    <x v="7"/>
    <n v="2000000"/>
  </r>
  <r>
    <x v="14"/>
    <x v="0"/>
    <x v="0"/>
    <x v="2"/>
    <x v="446"/>
    <x v="657"/>
    <x v="1"/>
    <x v="2"/>
    <x v="0"/>
    <x v="0"/>
    <x v="1"/>
    <x v="0"/>
    <x v="14"/>
    <n v="500000"/>
  </r>
  <r>
    <x v="14"/>
    <x v="0"/>
    <x v="0"/>
    <x v="2"/>
    <x v="446"/>
    <x v="657"/>
    <x v="1"/>
    <x v="2"/>
    <x v="0"/>
    <x v="0"/>
    <x v="1"/>
    <x v="0"/>
    <x v="15"/>
    <n v="3000000"/>
  </r>
  <r>
    <x v="14"/>
    <x v="0"/>
    <x v="0"/>
    <x v="2"/>
    <x v="446"/>
    <x v="657"/>
    <x v="1"/>
    <x v="2"/>
    <x v="0"/>
    <x v="0"/>
    <x v="1"/>
    <x v="0"/>
    <x v="16"/>
    <n v="27499999"/>
  </r>
  <r>
    <x v="14"/>
    <x v="0"/>
    <x v="0"/>
    <x v="2"/>
    <x v="446"/>
    <x v="657"/>
    <x v="1"/>
    <x v="2"/>
    <x v="0"/>
    <x v="0"/>
    <x v="1"/>
    <x v="0"/>
    <x v="17"/>
    <n v="8000000"/>
  </r>
  <r>
    <x v="14"/>
    <x v="0"/>
    <x v="0"/>
    <x v="2"/>
    <x v="447"/>
    <x v="657"/>
    <x v="1"/>
    <x v="2"/>
    <x v="0"/>
    <x v="0"/>
    <x v="1"/>
    <x v="0"/>
    <x v="7"/>
    <n v="1500000"/>
  </r>
  <r>
    <x v="14"/>
    <x v="0"/>
    <x v="0"/>
    <x v="2"/>
    <x v="447"/>
    <x v="657"/>
    <x v="1"/>
    <x v="2"/>
    <x v="0"/>
    <x v="0"/>
    <x v="1"/>
    <x v="0"/>
    <x v="9"/>
    <n v="500000"/>
  </r>
  <r>
    <x v="14"/>
    <x v="0"/>
    <x v="0"/>
    <x v="2"/>
    <x v="447"/>
    <x v="657"/>
    <x v="1"/>
    <x v="2"/>
    <x v="0"/>
    <x v="0"/>
    <x v="1"/>
    <x v="0"/>
    <x v="15"/>
    <n v="3500000"/>
  </r>
  <r>
    <x v="14"/>
    <x v="0"/>
    <x v="0"/>
    <x v="2"/>
    <x v="447"/>
    <x v="657"/>
    <x v="1"/>
    <x v="2"/>
    <x v="0"/>
    <x v="0"/>
    <x v="1"/>
    <x v="0"/>
    <x v="16"/>
    <n v="128792502"/>
  </r>
  <r>
    <x v="14"/>
    <x v="0"/>
    <x v="0"/>
    <x v="2"/>
    <x v="447"/>
    <x v="657"/>
    <x v="1"/>
    <x v="2"/>
    <x v="0"/>
    <x v="0"/>
    <x v="1"/>
    <x v="0"/>
    <x v="17"/>
    <n v="16000000"/>
  </r>
  <r>
    <x v="14"/>
    <x v="0"/>
    <x v="1"/>
    <x v="3"/>
    <x v="7"/>
    <x v="694"/>
    <x v="1"/>
    <x v="2"/>
    <x v="0"/>
    <x v="2"/>
    <x v="1"/>
    <x v="0"/>
    <x v="1"/>
    <n v="2755842"/>
  </r>
  <r>
    <x v="14"/>
    <x v="0"/>
    <x v="1"/>
    <x v="3"/>
    <x v="7"/>
    <x v="694"/>
    <x v="1"/>
    <x v="2"/>
    <x v="0"/>
    <x v="2"/>
    <x v="1"/>
    <x v="0"/>
    <x v="2"/>
    <n v="1940112"/>
  </r>
  <r>
    <x v="14"/>
    <x v="0"/>
    <x v="1"/>
    <x v="3"/>
    <x v="7"/>
    <x v="694"/>
    <x v="1"/>
    <x v="2"/>
    <x v="0"/>
    <x v="2"/>
    <x v="1"/>
    <x v="0"/>
    <x v="3"/>
    <n v="571604"/>
  </r>
  <r>
    <x v="14"/>
    <x v="0"/>
    <x v="1"/>
    <x v="3"/>
    <x v="7"/>
    <x v="694"/>
    <x v="1"/>
    <x v="2"/>
    <x v="0"/>
    <x v="2"/>
    <x v="1"/>
    <x v="0"/>
    <x v="4"/>
    <n v="1828963"/>
  </r>
  <r>
    <x v="14"/>
    <x v="0"/>
    <x v="1"/>
    <x v="3"/>
    <x v="7"/>
    <x v="694"/>
    <x v="1"/>
    <x v="2"/>
    <x v="0"/>
    <x v="2"/>
    <x v="1"/>
    <x v="0"/>
    <x v="5"/>
    <n v="6635715"/>
  </r>
  <r>
    <x v="14"/>
    <x v="0"/>
    <x v="1"/>
    <x v="3"/>
    <x v="7"/>
    <x v="694"/>
    <x v="1"/>
    <x v="2"/>
    <x v="0"/>
    <x v="2"/>
    <x v="1"/>
    <x v="0"/>
    <x v="7"/>
    <n v="118839"/>
  </r>
  <r>
    <x v="14"/>
    <x v="0"/>
    <x v="1"/>
    <x v="3"/>
    <x v="7"/>
    <x v="694"/>
    <x v="1"/>
    <x v="2"/>
    <x v="0"/>
    <x v="2"/>
    <x v="1"/>
    <x v="0"/>
    <x v="8"/>
    <n v="137254"/>
  </r>
  <r>
    <x v="14"/>
    <x v="0"/>
    <x v="1"/>
    <x v="3"/>
    <x v="7"/>
    <x v="694"/>
    <x v="1"/>
    <x v="2"/>
    <x v="0"/>
    <x v="2"/>
    <x v="1"/>
    <x v="0"/>
    <x v="9"/>
    <n v="5127"/>
  </r>
  <r>
    <x v="14"/>
    <x v="0"/>
    <x v="1"/>
    <x v="3"/>
    <x v="7"/>
    <x v="694"/>
    <x v="1"/>
    <x v="2"/>
    <x v="0"/>
    <x v="2"/>
    <x v="1"/>
    <x v="0"/>
    <x v="10"/>
    <n v="19852"/>
  </r>
  <r>
    <x v="14"/>
    <x v="0"/>
    <x v="1"/>
    <x v="3"/>
    <x v="7"/>
    <x v="694"/>
    <x v="1"/>
    <x v="2"/>
    <x v="0"/>
    <x v="2"/>
    <x v="1"/>
    <x v="0"/>
    <x v="11"/>
    <n v="4225"/>
  </r>
  <r>
    <x v="14"/>
    <x v="0"/>
    <x v="1"/>
    <x v="3"/>
    <x v="7"/>
    <x v="694"/>
    <x v="1"/>
    <x v="2"/>
    <x v="0"/>
    <x v="2"/>
    <x v="1"/>
    <x v="0"/>
    <x v="12"/>
    <n v="104051"/>
  </r>
  <r>
    <x v="14"/>
    <x v="0"/>
    <x v="1"/>
    <x v="3"/>
    <x v="7"/>
    <x v="694"/>
    <x v="1"/>
    <x v="2"/>
    <x v="0"/>
    <x v="2"/>
    <x v="1"/>
    <x v="0"/>
    <x v="13"/>
    <n v="27"/>
  </r>
  <r>
    <x v="14"/>
    <x v="0"/>
    <x v="1"/>
    <x v="3"/>
    <x v="7"/>
    <x v="694"/>
    <x v="1"/>
    <x v="2"/>
    <x v="0"/>
    <x v="2"/>
    <x v="1"/>
    <x v="0"/>
    <x v="14"/>
    <n v="711698"/>
  </r>
  <r>
    <x v="14"/>
    <x v="0"/>
    <x v="1"/>
    <x v="3"/>
    <x v="7"/>
    <x v="694"/>
    <x v="1"/>
    <x v="2"/>
    <x v="0"/>
    <x v="2"/>
    <x v="1"/>
    <x v="0"/>
    <x v="15"/>
    <n v="8832"/>
  </r>
  <r>
    <x v="14"/>
    <x v="0"/>
    <x v="1"/>
    <x v="3"/>
    <x v="7"/>
    <x v="694"/>
    <x v="1"/>
    <x v="2"/>
    <x v="0"/>
    <x v="2"/>
    <x v="1"/>
    <x v="0"/>
    <x v="16"/>
    <n v="751663"/>
  </r>
  <r>
    <x v="14"/>
    <x v="0"/>
    <x v="1"/>
    <x v="3"/>
    <x v="7"/>
    <x v="694"/>
    <x v="1"/>
    <x v="2"/>
    <x v="0"/>
    <x v="2"/>
    <x v="1"/>
    <x v="0"/>
    <x v="17"/>
    <n v="5248563"/>
  </r>
  <r>
    <x v="14"/>
    <x v="0"/>
    <x v="1"/>
    <x v="3"/>
    <x v="7"/>
    <x v="694"/>
    <x v="1"/>
    <x v="2"/>
    <x v="0"/>
    <x v="2"/>
    <x v="1"/>
    <x v="0"/>
    <x v="18"/>
    <n v="329950"/>
  </r>
  <r>
    <x v="14"/>
    <x v="0"/>
    <x v="1"/>
    <x v="3"/>
    <x v="7"/>
    <x v="694"/>
    <x v="1"/>
    <x v="2"/>
    <x v="0"/>
    <x v="2"/>
    <x v="1"/>
    <x v="0"/>
    <x v="19"/>
    <n v="61872"/>
  </r>
  <r>
    <x v="14"/>
    <x v="0"/>
    <x v="1"/>
    <x v="3"/>
    <x v="7"/>
    <x v="694"/>
    <x v="1"/>
    <x v="2"/>
    <x v="0"/>
    <x v="2"/>
    <x v="1"/>
    <x v="0"/>
    <x v="21"/>
    <n v="200384"/>
  </r>
  <r>
    <x v="14"/>
    <x v="0"/>
    <x v="1"/>
    <x v="3"/>
    <x v="7"/>
    <x v="695"/>
    <x v="1"/>
    <x v="2"/>
    <x v="0"/>
    <x v="2"/>
    <x v="1"/>
    <x v="0"/>
    <x v="1"/>
    <n v="23257848"/>
  </r>
  <r>
    <x v="14"/>
    <x v="0"/>
    <x v="1"/>
    <x v="3"/>
    <x v="7"/>
    <x v="695"/>
    <x v="1"/>
    <x v="2"/>
    <x v="0"/>
    <x v="2"/>
    <x v="1"/>
    <x v="0"/>
    <x v="2"/>
    <n v="908600"/>
  </r>
  <r>
    <x v="14"/>
    <x v="0"/>
    <x v="1"/>
    <x v="3"/>
    <x v="7"/>
    <x v="695"/>
    <x v="1"/>
    <x v="2"/>
    <x v="0"/>
    <x v="2"/>
    <x v="1"/>
    <x v="0"/>
    <x v="3"/>
    <n v="4853572"/>
  </r>
  <r>
    <x v="14"/>
    <x v="0"/>
    <x v="1"/>
    <x v="3"/>
    <x v="7"/>
    <x v="695"/>
    <x v="1"/>
    <x v="2"/>
    <x v="0"/>
    <x v="2"/>
    <x v="1"/>
    <x v="0"/>
    <x v="4"/>
    <n v="9676161"/>
  </r>
  <r>
    <x v="14"/>
    <x v="0"/>
    <x v="1"/>
    <x v="3"/>
    <x v="7"/>
    <x v="695"/>
    <x v="1"/>
    <x v="2"/>
    <x v="0"/>
    <x v="2"/>
    <x v="1"/>
    <x v="0"/>
    <x v="5"/>
    <n v="19453915"/>
  </r>
  <r>
    <x v="14"/>
    <x v="0"/>
    <x v="1"/>
    <x v="3"/>
    <x v="7"/>
    <x v="695"/>
    <x v="1"/>
    <x v="2"/>
    <x v="0"/>
    <x v="2"/>
    <x v="1"/>
    <x v="0"/>
    <x v="7"/>
    <n v="363358"/>
  </r>
  <r>
    <x v="14"/>
    <x v="0"/>
    <x v="1"/>
    <x v="3"/>
    <x v="7"/>
    <x v="695"/>
    <x v="1"/>
    <x v="2"/>
    <x v="0"/>
    <x v="2"/>
    <x v="1"/>
    <x v="0"/>
    <x v="8"/>
    <n v="440555"/>
  </r>
  <r>
    <x v="14"/>
    <x v="0"/>
    <x v="1"/>
    <x v="3"/>
    <x v="7"/>
    <x v="695"/>
    <x v="1"/>
    <x v="2"/>
    <x v="0"/>
    <x v="2"/>
    <x v="1"/>
    <x v="0"/>
    <x v="9"/>
    <n v="62517"/>
  </r>
  <r>
    <x v="14"/>
    <x v="0"/>
    <x v="1"/>
    <x v="3"/>
    <x v="7"/>
    <x v="695"/>
    <x v="1"/>
    <x v="2"/>
    <x v="0"/>
    <x v="2"/>
    <x v="1"/>
    <x v="0"/>
    <x v="10"/>
    <n v="113518"/>
  </r>
  <r>
    <x v="14"/>
    <x v="0"/>
    <x v="1"/>
    <x v="3"/>
    <x v="7"/>
    <x v="695"/>
    <x v="1"/>
    <x v="2"/>
    <x v="0"/>
    <x v="2"/>
    <x v="1"/>
    <x v="0"/>
    <x v="11"/>
    <n v="10387"/>
  </r>
  <r>
    <x v="14"/>
    <x v="0"/>
    <x v="1"/>
    <x v="3"/>
    <x v="7"/>
    <x v="695"/>
    <x v="1"/>
    <x v="2"/>
    <x v="0"/>
    <x v="2"/>
    <x v="1"/>
    <x v="0"/>
    <x v="12"/>
    <n v="229116"/>
  </r>
  <r>
    <x v="14"/>
    <x v="0"/>
    <x v="1"/>
    <x v="3"/>
    <x v="7"/>
    <x v="695"/>
    <x v="1"/>
    <x v="2"/>
    <x v="0"/>
    <x v="2"/>
    <x v="1"/>
    <x v="0"/>
    <x v="13"/>
    <n v="1210752"/>
  </r>
  <r>
    <x v="14"/>
    <x v="0"/>
    <x v="1"/>
    <x v="3"/>
    <x v="7"/>
    <x v="695"/>
    <x v="1"/>
    <x v="2"/>
    <x v="0"/>
    <x v="2"/>
    <x v="1"/>
    <x v="0"/>
    <x v="14"/>
    <n v="2195216"/>
  </r>
  <r>
    <x v="14"/>
    <x v="0"/>
    <x v="1"/>
    <x v="3"/>
    <x v="7"/>
    <x v="695"/>
    <x v="1"/>
    <x v="2"/>
    <x v="0"/>
    <x v="2"/>
    <x v="1"/>
    <x v="0"/>
    <x v="15"/>
    <n v="3220652"/>
  </r>
  <r>
    <x v="14"/>
    <x v="0"/>
    <x v="1"/>
    <x v="3"/>
    <x v="7"/>
    <x v="695"/>
    <x v="1"/>
    <x v="2"/>
    <x v="0"/>
    <x v="2"/>
    <x v="1"/>
    <x v="0"/>
    <x v="16"/>
    <n v="1004584"/>
  </r>
  <r>
    <x v="14"/>
    <x v="0"/>
    <x v="1"/>
    <x v="3"/>
    <x v="7"/>
    <x v="695"/>
    <x v="1"/>
    <x v="2"/>
    <x v="0"/>
    <x v="2"/>
    <x v="1"/>
    <x v="0"/>
    <x v="17"/>
    <n v="2462074"/>
  </r>
  <r>
    <x v="14"/>
    <x v="0"/>
    <x v="1"/>
    <x v="3"/>
    <x v="7"/>
    <x v="695"/>
    <x v="1"/>
    <x v="2"/>
    <x v="0"/>
    <x v="2"/>
    <x v="1"/>
    <x v="0"/>
    <x v="18"/>
    <n v="1763195"/>
  </r>
  <r>
    <x v="14"/>
    <x v="0"/>
    <x v="1"/>
    <x v="3"/>
    <x v="7"/>
    <x v="695"/>
    <x v="1"/>
    <x v="2"/>
    <x v="0"/>
    <x v="2"/>
    <x v="1"/>
    <x v="0"/>
    <x v="19"/>
    <n v="250291"/>
  </r>
  <r>
    <x v="14"/>
    <x v="0"/>
    <x v="1"/>
    <x v="3"/>
    <x v="7"/>
    <x v="695"/>
    <x v="1"/>
    <x v="2"/>
    <x v="0"/>
    <x v="2"/>
    <x v="1"/>
    <x v="0"/>
    <x v="21"/>
    <n v="956498"/>
  </r>
  <r>
    <x v="14"/>
    <x v="0"/>
    <x v="1"/>
    <x v="3"/>
    <x v="7"/>
    <x v="695"/>
    <x v="1"/>
    <x v="2"/>
    <x v="0"/>
    <x v="2"/>
    <x v="1"/>
    <x v="0"/>
    <x v="22"/>
    <n v="1500000"/>
  </r>
  <r>
    <x v="14"/>
    <x v="0"/>
    <x v="1"/>
    <x v="3"/>
    <x v="7"/>
    <x v="695"/>
    <x v="1"/>
    <x v="2"/>
    <x v="0"/>
    <x v="2"/>
    <x v="1"/>
    <x v="0"/>
    <x v="23"/>
    <n v="24720"/>
  </r>
  <r>
    <x v="14"/>
    <x v="0"/>
    <x v="1"/>
    <x v="3"/>
    <x v="7"/>
    <x v="696"/>
    <x v="1"/>
    <x v="2"/>
    <x v="0"/>
    <x v="2"/>
    <x v="1"/>
    <x v="0"/>
    <x v="1"/>
    <n v="3051721"/>
  </r>
  <r>
    <x v="14"/>
    <x v="0"/>
    <x v="1"/>
    <x v="3"/>
    <x v="7"/>
    <x v="696"/>
    <x v="1"/>
    <x v="2"/>
    <x v="0"/>
    <x v="2"/>
    <x v="1"/>
    <x v="0"/>
    <x v="3"/>
    <n v="613005"/>
  </r>
  <r>
    <x v="14"/>
    <x v="0"/>
    <x v="1"/>
    <x v="3"/>
    <x v="7"/>
    <x v="696"/>
    <x v="1"/>
    <x v="2"/>
    <x v="0"/>
    <x v="2"/>
    <x v="1"/>
    <x v="0"/>
    <x v="4"/>
    <n v="1456885"/>
  </r>
  <r>
    <x v="14"/>
    <x v="0"/>
    <x v="1"/>
    <x v="3"/>
    <x v="7"/>
    <x v="696"/>
    <x v="1"/>
    <x v="2"/>
    <x v="0"/>
    <x v="2"/>
    <x v="1"/>
    <x v="0"/>
    <x v="5"/>
    <n v="4082559"/>
  </r>
  <r>
    <x v="14"/>
    <x v="0"/>
    <x v="1"/>
    <x v="3"/>
    <x v="7"/>
    <x v="696"/>
    <x v="1"/>
    <x v="2"/>
    <x v="0"/>
    <x v="2"/>
    <x v="1"/>
    <x v="0"/>
    <x v="7"/>
    <n v="72213"/>
  </r>
  <r>
    <x v="14"/>
    <x v="0"/>
    <x v="1"/>
    <x v="3"/>
    <x v="7"/>
    <x v="696"/>
    <x v="1"/>
    <x v="2"/>
    <x v="0"/>
    <x v="2"/>
    <x v="1"/>
    <x v="0"/>
    <x v="8"/>
    <n v="11800"/>
  </r>
  <r>
    <x v="14"/>
    <x v="0"/>
    <x v="1"/>
    <x v="3"/>
    <x v="7"/>
    <x v="696"/>
    <x v="1"/>
    <x v="2"/>
    <x v="0"/>
    <x v="2"/>
    <x v="1"/>
    <x v="0"/>
    <x v="9"/>
    <n v="151828"/>
  </r>
  <r>
    <x v="14"/>
    <x v="0"/>
    <x v="1"/>
    <x v="3"/>
    <x v="7"/>
    <x v="696"/>
    <x v="1"/>
    <x v="2"/>
    <x v="0"/>
    <x v="2"/>
    <x v="1"/>
    <x v="0"/>
    <x v="10"/>
    <n v="134387"/>
  </r>
  <r>
    <x v="14"/>
    <x v="0"/>
    <x v="1"/>
    <x v="3"/>
    <x v="7"/>
    <x v="696"/>
    <x v="1"/>
    <x v="2"/>
    <x v="0"/>
    <x v="2"/>
    <x v="1"/>
    <x v="0"/>
    <x v="12"/>
    <n v="31298"/>
  </r>
  <r>
    <x v="14"/>
    <x v="0"/>
    <x v="1"/>
    <x v="3"/>
    <x v="7"/>
    <x v="696"/>
    <x v="1"/>
    <x v="2"/>
    <x v="0"/>
    <x v="2"/>
    <x v="1"/>
    <x v="0"/>
    <x v="14"/>
    <n v="2696346"/>
  </r>
  <r>
    <x v="14"/>
    <x v="0"/>
    <x v="1"/>
    <x v="3"/>
    <x v="7"/>
    <x v="696"/>
    <x v="1"/>
    <x v="2"/>
    <x v="0"/>
    <x v="2"/>
    <x v="1"/>
    <x v="0"/>
    <x v="15"/>
    <n v="13249"/>
  </r>
  <r>
    <x v="14"/>
    <x v="0"/>
    <x v="1"/>
    <x v="3"/>
    <x v="7"/>
    <x v="696"/>
    <x v="1"/>
    <x v="2"/>
    <x v="0"/>
    <x v="2"/>
    <x v="1"/>
    <x v="0"/>
    <x v="17"/>
    <n v="1098307"/>
  </r>
  <r>
    <x v="14"/>
    <x v="0"/>
    <x v="1"/>
    <x v="3"/>
    <x v="7"/>
    <x v="696"/>
    <x v="1"/>
    <x v="2"/>
    <x v="0"/>
    <x v="2"/>
    <x v="1"/>
    <x v="0"/>
    <x v="18"/>
    <n v="736875"/>
  </r>
  <r>
    <x v="14"/>
    <x v="0"/>
    <x v="1"/>
    <x v="3"/>
    <x v="7"/>
    <x v="696"/>
    <x v="1"/>
    <x v="2"/>
    <x v="0"/>
    <x v="2"/>
    <x v="1"/>
    <x v="0"/>
    <x v="21"/>
    <n v="44489"/>
  </r>
  <r>
    <x v="14"/>
    <x v="0"/>
    <x v="1"/>
    <x v="3"/>
    <x v="7"/>
    <x v="657"/>
    <x v="1"/>
    <x v="2"/>
    <x v="0"/>
    <x v="2"/>
    <x v="1"/>
    <x v="0"/>
    <x v="1"/>
    <n v="12901336"/>
  </r>
  <r>
    <x v="14"/>
    <x v="0"/>
    <x v="1"/>
    <x v="3"/>
    <x v="7"/>
    <x v="657"/>
    <x v="1"/>
    <x v="2"/>
    <x v="0"/>
    <x v="2"/>
    <x v="1"/>
    <x v="0"/>
    <x v="2"/>
    <n v="3739157"/>
  </r>
  <r>
    <x v="14"/>
    <x v="0"/>
    <x v="1"/>
    <x v="3"/>
    <x v="7"/>
    <x v="657"/>
    <x v="1"/>
    <x v="2"/>
    <x v="0"/>
    <x v="2"/>
    <x v="1"/>
    <x v="0"/>
    <x v="3"/>
    <n v="3051605"/>
  </r>
  <r>
    <x v="14"/>
    <x v="0"/>
    <x v="1"/>
    <x v="3"/>
    <x v="7"/>
    <x v="657"/>
    <x v="1"/>
    <x v="2"/>
    <x v="0"/>
    <x v="2"/>
    <x v="1"/>
    <x v="0"/>
    <x v="4"/>
    <n v="5820407"/>
  </r>
  <r>
    <x v="14"/>
    <x v="0"/>
    <x v="1"/>
    <x v="3"/>
    <x v="7"/>
    <x v="657"/>
    <x v="1"/>
    <x v="2"/>
    <x v="0"/>
    <x v="2"/>
    <x v="1"/>
    <x v="0"/>
    <x v="5"/>
    <n v="12172013"/>
  </r>
  <r>
    <x v="14"/>
    <x v="0"/>
    <x v="1"/>
    <x v="3"/>
    <x v="7"/>
    <x v="657"/>
    <x v="1"/>
    <x v="2"/>
    <x v="0"/>
    <x v="2"/>
    <x v="1"/>
    <x v="0"/>
    <x v="7"/>
    <n v="430663"/>
  </r>
  <r>
    <x v="14"/>
    <x v="0"/>
    <x v="1"/>
    <x v="3"/>
    <x v="7"/>
    <x v="657"/>
    <x v="1"/>
    <x v="2"/>
    <x v="0"/>
    <x v="2"/>
    <x v="1"/>
    <x v="0"/>
    <x v="8"/>
    <n v="254744"/>
  </r>
  <r>
    <x v="14"/>
    <x v="0"/>
    <x v="1"/>
    <x v="3"/>
    <x v="7"/>
    <x v="657"/>
    <x v="1"/>
    <x v="2"/>
    <x v="0"/>
    <x v="2"/>
    <x v="1"/>
    <x v="0"/>
    <x v="9"/>
    <n v="90303"/>
  </r>
  <r>
    <x v="14"/>
    <x v="0"/>
    <x v="1"/>
    <x v="3"/>
    <x v="7"/>
    <x v="657"/>
    <x v="1"/>
    <x v="2"/>
    <x v="0"/>
    <x v="2"/>
    <x v="1"/>
    <x v="0"/>
    <x v="10"/>
    <n v="9276"/>
  </r>
  <r>
    <x v="14"/>
    <x v="0"/>
    <x v="1"/>
    <x v="3"/>
    <x v="7"/>
    <x v="657"/>
    <x v="1"/>
    <x v="2"/>
    <x v="0"/>
    <x v="2"/>
    <x v="1"/>
    <x v="0"/>
    <x v="12"/>
    <n v="558600"/>
  </r>
  <r>
    <x v="14"/>
    <x v="0"/>
    <x v="1"/>
    <x v="3"/>
    <x v="7"/>
    <x v="657"/>
    <x v="1"/>
    <x v="2"/>
    <x v="0"/>
    <x v="2"/>
    <x v="1"/>
    <x v="0"/>
    <x v="14"/>
    <n v="294000"/>
  </r>
  <r>
    <x v="14"/>
    <x v="0"/>
    <x v="1"/>
    <x v="3"/>
    <x v="7"/>
    <x v="657"/>
    <x v="1"/>
    <x v="2"/>
    <x v="0"/>
    <x v="2"/>
    <x v="1"/>
    <x v="0"/>
    <x v="15"/>
    <n v="174000"/>
  </r>
  <r>
    <x v="14"/>
    <x v="0"/>
    <x v="1"/>
    <x v="3"/>
    <x v="7"/>
    <x v="657"/>
    <x v="1"/>
    <x v="2"/>
    <x v="0"/>
    <x v="2"/>
    <x v="1"/>
    <x v="0"/>
    <x v="16"/>
    <n v="400000"/>
  </r>
  <r>
    <x v="14"/>
    <x v="0"/>
    <x v="1"/>
    <x v="3"/>
    <x v="7"/>
    <x v="657"/>
    <x v="1"/>
    <x v="2"/>
    <x v="0"/>
    <x v="2"/>
    <x v="1"/>
    <x v="0"/>
    <x v="17"/>
    <n v="615758"/>
  </r>
  <r>
    <x v="14"/>
    <x v="0"/>
    <x v="1"/>
    <x v="3"/>
    <x v="7"/>
    <x v="657"/>
    <x v="1"/>
    <x v="2"/>
    <x v="0"/>
    <x v="2"/>
    <x v="1"/>
    <x v="0"/>
    <x v="19"/>
    <n v="185510"/>
  </r>
  <r>
    <x v="14"/>
    <x v="0"/>
    <x v="1"/>
    <x v="3"/>
    <x v="7"/>
    <x v="657"/>
    <x v="1"/>
    <x v="2"/>
    <x v="0"/>
    <x v="2"/>
    <x v="1"/>
    <x v="0"/>
    <x v="21"/>
    <n v="932382"/>
  </r>
  <r>
    <x v="14"/>
    <x v="0"/>
    <x v="1"/>
    <x v="3"/>
    <x v="7"/>
    <x v="653"/>
    <x v="1"/>
    <x v="2"/>
    <x v="0"/>
    <x v="2"/>
    <x v="1"/>
    <x v="0"/>
    <x v="1"/>
    <n v="12667801"/>
  </r>
  <r>
    <x v="14"/>
    <x v="0"/>
    <x v="1"/>
    <x v="3"/>
    <x v="7"/>
    <x v="653"/>
    <x v="1"/>
    <x v="2"/>
    <x v="0"/>
    <x v="2"/>
    <x v="1"/>
    <x v="0"/>
    <x v="2"/>
    <n v="3200000"/>
  </r>
  <r>
    <x v="14"/>
    <x v="0"/>
    <x v="1"/>
    <x v="3"/>
    <x v="7"/>
    <x v="653"/>
    <x v="1"/>
    <x v="2"/>
    <x v="0"/>
    <x v="2"/>
    <x v="1"/>
    <x v="0"/>
    <x v="3"/>
    <n v="2076563"/>
  </r>
  <r>
    <x v="14"/>
    <x v="0"/>
    <x v="1"/>
    <x v="3"/>
    <x v="7"/>
    <x v="653"/>
    <x v="1"/>
    <x v="2"/>
    <x v="0"/>
    <x v="2"/>
    <x v="1"/>
    <x v="0"/>
    <x v="4"/>
    <n v="6504162"/>
  </r>
  <r>
    <x v="14"/>
    <x v="0"/>
    <x v="1"/>
    <x v="3"/>
    <x v="7"/>
    <x v="653"/>
    <x v="1"/>
    <x v="2"/>
    <x v="0"/>
    <x v="2"/>
    <x v="1"/>
    <x v="0"/>
    <x v="5"/>
    <n v="18899372"/>
  </r>
  <r>
    <x v="14"/>
    <x v="0"/>
    <x v="1"/>
    <x v="3"/>
    <x v="7"/>
    <x v="653"/>
    <x v="1"/>
    <x v="2"/>
    <x v="0"/>
    <x v="2"/>
    <x v="1"/>
    <x v="0"/>
    <x v="7"/>
    <n v="582000"/>
  </r>
  <r>
    <x v="14"/>
    <x v="0"/>
    <x v="1"/>
    <x v="3"/>
    <x v="7"/>
    <x v="653"/>
    <x v="1"/>
    <x v="2"/>
    <x v="0"/>
    <x v="2"/>
    <x v="1"/>
    <x v="0"/>
    <x v="8"/>
    <n v="221783"/>
  </r>
  <r>
    <x v="14"/>
    <x v="0"/>
    <x v="1"/>
    <x v="3"/>
    <x v="7"/>
    <x v="653"/>
    <x v="1"/>
    <x v="2"/>
    <x v="0"/>
    <x v="2"/>
    <x v="1"/>
    <x v="0"/>
    <x v="12"/>
    <n v="1065252"/>
  </r>
  <r>
    <x v="14"/>
    <x v="0"/>
    <x v="1"/>
    <x v="3"/>
    <x v="7"/>
    <x v="653"/>
    <x v="1"/>
    <x v="2"/>
    <x v="0"/>
    <x v="2"/>
    <x v="1"/>
    <x v="0"/>
    <x v="14"/>
    <n v="582000"/>
  </r>
  <r>
    <x v="14"/>
    <x v="0"/>
    <x v="1"/>
    <x v="3"/>
    <x v="7"/>
    <x v="653"/>
    <x v="1"/>
    <x v="2"/>
    <x v="0"/>
    <x v="2"/>
    <x v="1"/>
    <x v="0"/>
    <x v="16"/>
    <n v="456371"/>
  </r>
  <r>
    <x v="14"/>
    <x v="0"/>
    <x v="1"/>
    <x v="3"/>
    <x v="7"/>
    <x v="653"/>
    <x v="1"/>
    <x v="2"/>
    <x v="0"/>
    <x v="2"/>
    <x v="1"/>
    <x v="0"/>
    <x v="21"/>
    <n v="1564000"/>
  </r>
  <r>
    <x v="14"/>
    <x v="0"/>
    <x v="1"/>
    <x v="4"/>
    <x v="8"/>
    <x v="326"/>
    <x v="0"/>
    <x v="2"/>
    <x v="1"/>
    <x v="3"/>
    <x v="1"/>
    <x v="0"/>
    <x v="1"/>
    <n v="3280741"/>
  </r>
  <r>
    <x v="14"/>
    <x v="0"/>
    <x v="1"/>
    <x v="4"/>
    <x v="8"/>
    <x v="326"/>
    <x v="0"/>
    <x v="2"/>
    <x v="1"/>
    <x v="3"/>
    <x v="1"/>
    <x v="0"/>
    <x v="3"/>
    <n v="592326"/>
  </r>
  <r>
    <x v="14"/>
    <x v="0"/>
    <x v="1"/>
    <x v="4"/>
    <x v="8"/>
    <x v="326"/>
    <x v="0"/>
    <x v="2"/>
    <x v="1"/>
    <x v="3"/>
    <x v="1"/>
    <x v="0"/>
    <x v="4"/>
    <n v="2328421"/>
  </r>
  <r>
    <x v="14"/>
    <x v="0"/>
    <x v="1"/>
    <x v="4"/>
    <x v="8"/>
    <x v="326"/>
    <x v="0"/>
    <x v="2"/>
    <x v="1"/>
    <x v="3"/>
    <x v="1"/>
    <x v="0"/>
    <x v="5"/>
    <n v="7152730"/>
  </r>
  <r>
    <x v="14"/>
    <x v="0"/>
    <x v="1"/>
    <x v="4"/>
    <x v="8"/>
    <x v="326"/>
    <x v="0"/>
    <x v="2"/>
    <x v="1"/>
    <x v="3"/>
    <x v="1"/>
    <x v="0"/>
    <x v="7"/>
    <n v="108280"/>
  </r>
  <r>
    <x v="14"/>
    <x v="0"/>
    <x v="1"/>
    <x v="4"/>
    <x v="8"/>
    <x v="326"/>
    <x v="0"/>
    <x v="2"/>
    <x v="1"/>
    <x v="3"/>
    <x v="1"/>
    <x v="0"/>
    <x v="9"/>
    <n v="915"/>
  </r>
  <r>
    <x v="14"/>
    <x v="0"/>
    <x v="1"/>
    <x v="4"/>
    <x v="8"/>
    <x v="326"/>
    <x v="0"/>
    <x v="2"/>
    <x v="1"/>
    <x v="3"/>
    <x v="1"/>
    <x v="0"/>
    <x v="10"/>
    <n v="1487"/>
  </r>
  <r>
    <x v="14"/>
    <x v="0"/>
    <x v="1"/>
    <x v="4"/>
    <x v="8"/>
    <x v="326"/>
    <x v="0"/>
    <x v="2"/>
    <x v="1"/>
    <x v="3"/>
    <x v="1"/>
    <x v="0"/>
    <x v="12"/>
    <n v="83665"/>
  </r>
  <r>
    <x v="14"/>
    <x v="0"/>
    <x v="1"/>
    <x v="4"/>
    <x v="8"/>
    <x v="326"/>
    <x v="0"/>
    <x v="2"/>
    <x v="1"/>
    <x v="3"/>
    <x v="1"/>
    <x v="0"/>
    <x v="14"/>
    <n v="353046"/>
  </r>
  <r>
    <x v="14"/>
    <x v="0"/>
    <x v="1"/>
    <x v="4"/>
    <x v="8"/>
    <x v="326"/>
    <x v="0"/>
    <x v="2"/>
    <x v="1"/>
    <x v="3"/>
    <x v="1"/>
    <x v="0"/>
    <x v="15"/>
    <n v="17665"/>
  </r>
  <r>
    <x v="14"/>
    <x v="0"/>
    <x v="1"/>
    <x v="4"/>
    <x v="8"/>
    <x v="326"/>
    <x v="0"/>
    <x v="2"/>
    <x v="1"/>
    <x v="3"/>
    <x v="1"/>
    <x v="0"/>
    <x v="16"/>
    <n v="1465800"/>
  </r>
  <r>
    <x v="14"/>
    <x v="0"/>
    <x v="1"/>
    <x v="4"/>
    <x v="8"/>
    <x v="326"/>
    <x v="0"/>
    <x v="2"/>
    <x v="1"/>
    <x v="3"/>
    <x v="1"/>
    <x v="0"/>
    <x v="17"/>
    <n v="385748"/>
  </r>
  <r>
    <x v="14"/>
    <x v="0"/>
    <x v="1"/>
    <x v="4"/>
    <x v="8"/>
    <x v="326"/>
    <x v="0"/>
    <x v="2"/>
    <x v="1"/>
    <x v="3"/>
    <x v="1"/>
    <x v="0"/>
    <x v="18"/>
    <n v="261368"/>
  </r>
  <r>
    <x v="14"/>
    <x v="0"/>
    <x v="1"/>
    <x v="4"/>
    <x v="8"/>
    <x v="326"/>
    <x v="0"/>
    <x v="2"/>
    <x v="1"/>
    <x v="3"/>
    <x v="1"/>
    <x v="0"/>
    <x v="21"/>
    <n v="300090"/>
  </r>
  <r>
    <x v="14"/>
    <x v="0"/>
    <x v="1"/>
    <x v="4"/>
    <x v="8"/>
    <x v="657"/>
    <x v="0"/>
    <x v="2"/>
    <x v="1"/>
    <x v="3"/>
    <x v="1"/>
    <x v="0"/>
    <x v="1"/>
    <n v="2825840"/>
  </r>
  <r>
    <x v="14"/>
    <x v="0"/>
    <x v="1"/>
    <x v="4"/>
    <x v="8"/>
    <x v="657"/>
    <x v="0"/>
    <x v="2"/>
    <x v="1"/>
    <x v="3"/>
    <x v="1"/>
    <x v="0"/>
    <x v="2"/>
    <n v="3714712"/>
  </r>
  <r>
    <x v="14"/>
    <x v="0"/>
    <x v="1"/>
    <x v="4"/>
    <x v="8"/>
    <x v="657"/>
    <x v="0"/>
    <x v="2"/>
    <x v="1"/>
    <x v="3"/>
    <x v="1"/>
    <x v="0"/>
    <x v="3"/>
    <n v="718420"/>
  </r>
  <r>
    <x v="14"/>
    <x v="0"/>
    <x v="1"/>
    <x v="4"/>
    <x v="8"/>
    <x v="657"/>
    <x v="0"/>
    <x v="2"/>
    <x v="1"/>
    <x v="3"/>
    <x v="1"/>
    <x v="0"/>
    <x v="4"/>
    <n v="1730797"/>
  </r>
  <r>
    <x v="14"/>
    <x v="0"/>
    <x v="1"/>
    <x v="4"/>
    <x v="8"/>
    <x v="657"/>
    <x v="0"/>
    <x v="2"/>
    <x v="1"/>
    <x v="3"/>
    <x v="1"/>
    <x v="0"/>
    <x v="5"/>
    <n v="5568375"/>
  </r>
  <r>
    <x v="14"/>
    <x v="0"/>
    <x v="1"/>
    <x v="4"/>
    <x v="8"/>
    <x v="657"/>
    <x v="0"/>
    <x v="2"/>
    <x v="1"/>
    <x v="3"/>
    <x v="1"/>
    <x v="0"/>
    <x v="7"/>
    <n v="524371"/>
  </r>
  <r>
    <x v="14"/>
    <x v="0"/>
    <x v="1"/>
    <x v="4"/>
    <x v="8"/>
    <x v="657"/>
    <x v="0"/>
    <x v="2"/>
    <x v="1"/>
    <x v="3"/>
    <x v="1"/>
    <x v="0"/>
    <x v="9"/>
    <n v="70986"/>
  </r>
  <r>
    <x v="14"/>
    <x v="0"/>
    <x v="1"/>
    <x v="4"/>
    <x v="8"/>
    <x v="657"/>
    <x v="0"/>
    <x v="2"/>
    <x v="1"/>
    <x v="3"/>
    <x v="1"/>
    <x v="0"/>
    <x v="10"/>
    <n v="18930"/>
  </r>
  <r>
    <x v="14"/>
    <x v="0"/>
    <x v="1"/>
    <x v="4"/>
    <x v="8"/>
    <x v="657"/>
    <x v="0"/>
    <x v="2"/>
    <x v="1"/>
    <x v="3"/>
    <x v="1"/>
    <x v="0"/>
    <x v="12"/>
    <n v="44484"/>
  </r>
  <r>
    <x v="14"/>
    <x v="0"/>
    <x v="1"/>
    <x v="4"/>
    <x v="8"/>
    <x v="657"/>
    <x v="0"/>
    <x v="2"/>
    <x v="1"/>
    <x v="3"/>
    <x v="1"/>
    <x v="0"/>
    <x v="14"/>
    <n v="64360"/>
  </r>
  <r>
    <x v="14"/>
    <x v="0"/>
    <x v="1"/>
    <x v="4"/>
    <x v="8"/>
    <x v="657"/>
    <x v="0"/>
    <x v="2"/>
    <x v="1"/>
    <x v="3"/>
    <x v="1"/>
    <x v="0"/>
    <x v="15"/>
    <n v="103431"/>
  </r>
  <r>
    <x v="14"/>
    <x v="0"/>
    <x v="1"/>
    <x v="4"/>
    <x v="8"/>
    <x v="657"/>
    <x v="0"/>
    <x v="2"/>
    <x v="1"/>
    <x v="3"/>
    <x v="1"/>
    <x v="0"/>
    <x v="17"/>
    <n v="251538"/>
  </r>
  <r>
    <x v="14"/>
    <x v="0"/>
    <x v="1"/>
    <x v="4"/>
    <x v="8"/>
    <x v="657"/>
    <x v="0"/>
    <x v="2"/>
    <x v="1"/>
    <x v="3"/>
    <x v="1"/>
    <x v="0"/>
    <x v="21"/>
    <n v="550000"/>
  </r>
  <r>
    <x v="14"/>
    <x v="0"/>
    <x v="1"/>
    <x v="4"/>
    <x v="8"/>
    <x v="653"/>
    <x v="0"/>
    <x v="2"/>
    <x v="1"/>
    <x v="3"/>
    <x v="1"/>
    <x v="0"/>
    <x v="1"/>
    <n v="2693324"/>
  </r>
  <r>
    <x v="14"/>
    <x v="0"/>
    <x v="1"/>
    <x v="4"/>
    <x v="8"/>
    <x v="653"/>
    <x v="0"/>
    <x v="2"/>
    <x v="1"/>
    <x v="3"/>
    <x v="1"/>
    <x v="0"/>
    <x v="3"/>
    <n v="520924"/>
  </r>
  <r>
    <x v="14"/>
    <x v="0"/>
    <x v="1"/>
    <x v="4"/>
    <x v="8"/>
    <x v="653"/>
    <x v="0"/>
    <x v="2"/>
    <x v="1"/>
    <x v="3"/>
    <x v="1"/>
    <x v="0"/>
    <x v="4"/>
    <n v="1523528"/>
  </r>
  <r>
    <x v="14"/>
    <x v="0"/>
    <x v="1"/>
    <x v="4"/>
    <x v="8"/>
    <x v="653"/>
    <x v="0"/>
    <x v="2"/>
    <x v="1"/>
    <x v="3"/>
    <x v="1"/>
    <x v="0"/>
    <x v="5"/>
    <n v="5302702"/>
  </r>
  <r>
    <x v="14"/>
    <x v="0"/>
    <x v="1"/>
    <x v="4"/>
    <x v="8"/>
    <x v="653"/>
    <x v="0"/>
    <x v="2"/>
    <x v="1"/>
    <x v="3"/>
    <x v="1"/>
    <x v="0"/>
    <x v="8"/>
    <n v="11358"/>
  </r>
  <r>
    <x v="14"/>
    <x v="0"/>
    <x v="1"/>
    <x v="4"/>
    <x v="8"/>
    <x v="653"/>
    <x v="0"/>
    <x v="2"/>
    <x v="1"/>
    <x v="3"/>
    <x v="1"/>
    <x v="0"/>
    <x v="14"/>
    <n v="18740"/>
  </r>
  <r>
    <x v="14"/>
    <x v="0"/>
    <x v="1"/>
    <x v="4"/>
    <x v="8"/>
    <x v="653"/>
    <x v="0"/>
    <x v="2"/>
    <x v="1"/>
    <x v="3"/>
    <x v="1"/>
    <x v="0"/>
    <x v="17"/>
    <n v="1893"/>
  </r>
  <r>
    <x v="14"/>
    <x v="0"/>
    <x v="1"/>
    <x v="4"/>
    <x v="8"/>
    <x v="653"/>
    <x v="0"/>
    <x v="2"/>
    <x v="1"/>
    <x v="3"/>
    <x v="1"/>
    <x v="0"/>
    <x v="21"/>
    <n v="221803"/>
  </r>
  <r>
    <x v="14"/>
    <x v="0"/>
    <x v="1"/>
    <x v="4"/>
    <x v="102"/>
    <x v="694"/>
    <x v="0"/>
    <x v="2"/>
    <x v="1"/>
    <x v="3"/>
    <x v="1"/>
    <x v="0"/>
    <x v="16"/>
    <n v="2899859"/>
  </r>
  <r>
    <x v="14"/>
    <x v="0"/>
    <x v="1"/>
    <x v="4"/>
    <x v="102"/>
    <x v="694"/>
    <x v="0"/>
    <x v="2"/>
    <x v="1"/>
    <x v="3"/>
    <x v="2"/>
    <x v="0"/>
    <x v="25"/>
    <n v="193000"/>
  </r>
  <r>
    <x v="14"/>
    <x v="0"/>
    <x v="1"/>
    <x v="4"/>
    <x v="102"/>
    <x v="657"/>
    <x v="0"/>
    <x v="2"/>
    <x v="1"/>
    <x v="3"/>
    <x v="1"/>
    <x v="0"/>
    <x v="16"/>
    <n v="2400000"/>
  </r>
  <r>
    <x v="14"/>
    <x v="0"/>
    <x v="3"/>
    <x v="13"/>
    <x v="448"/>
    <x v="658"/>
    <x v="1"/>
    <x v="2"/>
    <x v="0"/>
    <x v="0"/>
    <x v="1"/>
    <x v="0"/>
    <x v="23"/>
    <n v="167863066"/>
  </r>
  <r>
    <x v="14"/>
    <x v="0"/>
    <x v="3"/>
    <x v="13"/>
    <x v="448"/>
    <x v="658"/>
    <x v="1"/>
    <x v="2"/>
    <x v="0"/>
    <x v="0"/>
    <x v="1"/>
    <x v="0"/>
    <x v="23"/>
    <n v="79932729"/>
  </r>
  <r>
    <x v="15"/>
    <x v="0"/>
    <x v="2"/>
    <x v="8"/>
    <x v="449"/>
    <x v="697"/>
    <x v="1"/>
    <x v="5"/>
    <x v="6"/>
    <x v="0"/>
    <x v="2"/>
    <x v="0"/>
    <x v="36"/>
    <n v="231380000"/>
  </r>
  <r>
    <x v="15"/>
    <x v="0"/>
    <x v="2"/>
    <x v="8"/>
    <x v="450"/>
    <x v="697"/>
    <x v="1"/>
    <x v="5"/>
    <x v="6"/>
    <x v="0"/>
    <x v="2"/>
    <x v="0"/>
    <x v="36"/>
    <n v="356054866"/>
  </r>
  <r>
    <x v="15"/>
    <x v="0"/>
    <x v="2"/>
    <x v="8"/>
    <x v="451"/>
    <x v="698"/>
    <x v="1"/>
    <x v="8"/>
    <x v="3"/>
    <x v="9"/>
    <x v="2"/>
    <x v="0"/>
    <x v="36"/>
    <n v="158505968"/>
  </r>
  <r>
    <x v="15"/>
    <x v="0"/>
    <x v="2"/>
    <x v="8"/>
    <x v="452"/>
    <x v="699"/>
    <x v="2"/>
    <x v="4"/>
    <x v="0"/>
    <x v="1"/>
    <x v="2"/>
    <x v="0"/>
    <x v="36"/>
    <n v="28720307"/>
  </r>
  <r>
    <x v="15"/>
    <x v="0"/>
    <x v="2"/>
    <x v="8"/>
    <x v="452"/>
    <x v="699"/>
    <x v="2"/>
    <x v="4"/>
    <x v="0"/>
    <x v="1"/>
    <x v="2"/>
    <x v="0"/>
    <x v="36"/>
    <n v="6391420"/>
  </r>
  <r>
    <x v="15"/>
    <x v="0"/>
    <x v="2"/>
    <x v="8"/>
    <x v="452"/>
    <x v="699"/>
    <x v="2"/>
    <x v="4"/>
    <x v="0"/>
    <x v="1"/>
    <x v="4"/>
    <x v="0"/>
    <x v="36"/>
    <n v="1833213"/>
  </r>
  <r>
    <x v="15"/>
    <x v="0"/>
    <x v="2"/>
    <x v="8"/>
    <x v="452"/>
    <x v="699"/>
    <x v="2"/>
    <x v="4"/>
    <x v="0"/>
    <x v="1"/>
    <x v="4"/>
    <x v="0"/>
    <x v="36"/>
    <n v="407960"/>
  </r>
  <r>
    <x v="15"/>
    <x v="0"/>
    <x v="2"/>
    <x v="8"/>
    <x v="453"/>
    <x v="700"/>
    <x v="1"/>
    <x v="8"/>
    <x v="3"/>
    <x v="9"/>
    <x v="2"/>
    <x v="0"/>
    <x v="36"/>
    <n v="5000000"/>
  </r>
  <r>
    <x v="15"/>
    <x v="0"/>
    <x v="2"/>
    <x v="8"/>
    <x v="151"/>
    <x v="700"/>
    <x v="1"/>
    <x v="8"/>
    <x v="3"/>
    <x v="9"/>
    <x v="1"/>
    <x v="0"/>
    <x v="36"/>
    <n v="380000000"/>
  </r>
  <r>
    <x v="15"/>
    <x v="0"/>
    <x v="2"/>
    <x v="8"/>
    <x v="454"/>
    <x v="699"/>
    <x v="2"/>
    <x v="4"/>
    <x v="0"/>
    <x v="1"/>
    <x v="2"/>
    <x v="0"/>
    <x v="36"/>
    <n v="3693225833"/>
  </r>
  <r>
    <x v="15"/>
    <x v="0"/>
    <x v="2"/>
    <x v="8"/>
    <x v="454"/>
    <x v="699"/>
    <x v="2"/>
    <x v="4"/>
    <x v="0"/>
    <x v="1"/>
    <x v="2"/>
    <x v="0"/>
    <x v="36"/>
    <n v="1821127946"/>
  </r>
  <r>
    <x v="15"/>
    <x v="0"/>
    <x v="2"/>
    <x v="8"/>
    <x v="454"/>
    <x v="699"/>
    <x v="2"/>
    <x v="4"/>
    <x v="0"/>
    <x v="1"/>
    <x v="4"/>
    <x v="0"/>
    <x v="36"/>
    <n v="215553254"/>
  </r>
  <r>
    <x v="15"/>
    <x v="0"/>
    <x v="2"/>
    <x v="8"/>
    <x v="454"/>
    <x v="699"/>
    <x v="2"/>
    <x v="4"/>
    <x v="0"/>
    <x v="1"/>
    <x v="4"/>
    <x v="0"/>
    <x v="36"/>
    <n v="136426773"/>
  </r>
  <r>
    <x v="15"/>
    <x v="0"/>
    <x v="2"/>
    <x v="8"/>
    <x v="455"/>
    <x v="699"/>
    <x v="2"/>
    <x v="4"/>
    <x v="0"/>
    <x v="1"/>
    <x v="2"/>
    <x v="0"/>
    <x v="36"/>
    <n v="1928846853"/>
  </r>
  <r>
    <x v="15"/>
    <x v="0"/>
    <x v="2"/>
    <x v="8"/>
    <x v="455"/>
    <x v="699"/>
    <x v="2"/>
    <x v="4"/>
    <x v="0"/>
    <x v="1"/>
    <x v="4"/>
    <x v="0"/>
    <x v="36"/>
    <n v="123117882"/>
  </r>
  <r>
    <x v="15"/>
    <x v="0"/>
    <x v="2"/>
    <x v="8"/>
    <x v="456"/>
    <x v="701"/>
    <x v="1"/>
    <x v="5"/>
    <x v="7"/>
    <x v="1"/>
    <x v="2"/>
    <x v="0"/>
    <x v="36"/>
    <n v="663244772"/>
  </r>
  <r>
    <x v="15"/>
    <x v="0"/>
    <x v="2"/>
    <x v="8"/>
    <x v="456"/>
    <x v="701"/>
    <x v="1"/>
    <x v="5"/>
    <x v="7"/>
    <x v="1"/>
    <x v="2"/>
    <x v="0"/>
    <x v="36"/>
    <n v="342822494"/>
  </r>
  <r>
    <x v="15"/>
    <x v="0"/>
    <x v="2"/>
    <x v="8"/>
    <x v="456"/>
    <x v="701"/>
    <x v="1"/>
    <x v="5"/>
    <x v="7"/>
    <x v="1"/>
    <x v="4"/>
    <x v="0"/>
    <x v="36"/>
    <n v="42334773"/>
  </r>
  <r>
    <x v="15"/>
    <x v="0"/>
    <x v="2"/>
    <x v="8"/>
    <x v="456"/>
    <x v="701"/>
    <x v="1"/>
    <x v="5"/>
    <x v="7"/>
    <x v="1"/>
    <x v="4"/>
    <x v="0"/>
    <x v="36"/>
    <n v="21882284"/>
  </r>
  <r>
    <x v="15"/>
    <x v="0"/>
    <x v="2"/>
    <x v="8"/>
    <x v="457"/>
    <x v="701"/>
    <x v="1"/>
    <x v="5"/>
    <x v="7"/>
    <x v="1"/>
    <x v="2"/>
    <x v="0"/>
    <x v="36"/>
    <n v="35214244"/>
  </r>
  <r>
    <x v="15"/>
    <x v="0"/>
    <x v="2"/>
    <x v="8"/>
    <x v="457"/>
    <x v="701"/>
    <x v="1"/>
    <x v="5"/>
    <x v="7"/>
    <x v="1"/>
    <x v="2"/>
    <x v="0"/>
    <x v="36"/>
    <n v="73794352"/>
  </r>
  <r>
    <x v="15"/>
    <x v="0"/>
    <x v="2"/>
    <x v="8"/>
    <x v="457"/>
    <x v="701"/>
    <x v="1"/>
    <x v="5"/>
    <x v="7"/>
    <x v="1"/>
    <x v="4"/>
    <x v="0"/>
    <x v="36"/>
    <n v="2247718"/>
  </r>
  <r>
    <x v="15"/>
    <x v="0"/>
    <x v="2"/>
    <x v="8"/>
    <x v="457"/>
    <x v="701"/>
    <x v="1"/>
    <x v="5"/>
    <x v="7"/>
    <x v="1"/>
    <x v="4"/>
    <x v="0"/>
    <x v="36"/>
    <n v="4444872"/>
  </r>
  <r>
    <x v="15"/>
    <x v="0"/>
    <x v="2"/>
    <x v="8"/>
    <x v="458"/>
    <x v="697"/>
    <x v="1"/>
    <x v="5"/>
    <x v="6"/>
    <x v="0"/>
    <x v="2"/>
    <x v="2"/>
    <x v="36"/>
    <n v="668300980"/>
  </r>
  <r>
    <x v="15"/>
    <x v="0"/>
    <x v="2"/>
    <x v="8"/>
    <x v="459"/>
    <x v="697"/>
    <x v="1"/>
    <x v="5"/>
    <x v="6"/>
    <x v="0"/>
    <x v="2"/>
    <x v="0"/>
    <x v="36"/>
    <n v="823450000"/>
  </r>
  <r>
    <x v="15"/>
    <x v="0"/>
    <x v="2"/>
    <x v="8"/>
    <x v="460"/>
    <x v="697"/>
    <x v="1"/>
    <x v="5"/>
    <x v="6"/>
    <x v="0"/>
    <x v="2"/>
    <x v="2"/>
    <x v="36"/>
    <n v="168000000"/>
  </r>
  <r>
    <x v="15"/>
    <x v="0"/>
    <x v="2"/>
    <x v="8"/>
    <x v="461"/>
    <x v="701"/>
    <x v="1"/>
    <x v="5"/>
    <x v="7"/>
    <x v="1"/>
    <x v="1"/>
    <x v="0"/>
    <x v="36"/>
    <n v="50871442"/>
  </r>
  <r>
    <x v="15"/>
    <x v="0"/>
    <x v="2"/>
    <x v="8"/>
    <x v="461"/>
    <x v="701"/>
    <x v="1"/>
    <x v="5"/>
    <x v="7"/>
    <x v="1"/>
    <x v="2"/>
    <x v="0"/>
    <x v="36"/>
    <n v="310068370"/>
  </r>
  <r>
    <x v="15"/>
    <x v="0"/>
    <x v="2"/>
    <x v="8"/>
    <x v="461"/>
    <x v="701"/>
    <x v="1"/>
    <x v="5"/>
    <x v="7"/>
    <x v="1"/>
    <x v="2"/>
    <x v="0"/>
    <x v="36"/>
    <n v="155694000"/>
  </r>
  <r>
    <x v="15"/>
    <x v="0"/>
    <x v="2"/>
    <x v="8"/>
    <x v="461"/>
    <x v="701"/>
    <x v="1"/>
    <x v="5"/>
    <x v="7"/>
    <x v="1"/>
    <x v="4"/>
    <x v="0"/>
    <x v="36"/>
    <n v="21198181"/>
  </r>
  <r>
    <x v="15"/>
    <x v="0"/>
    <x v="2"/>
    <x v="8"/>
    <x v="461"/>
    <x v="701"/>
    <x v="1"/>
    <x v="5"/>
    <x v="7"/>
    <x v="1"/>
    <x v="4"/>
    <x v="0"/>
    <x v="36"/>
    <n v="11697289"/>
  </r>
  <r>
    <x v="15"/>
    <x v="0"/>
    <x v="2"/>
    <x v="8"/>
    <x v="462"/>
    <x v="699"/>
    <x v="2"/>
    <x v="4"/>
    <x v="0"/>
    <x v="1"/>
    <x v="2"/>
    <x v="0"/>
    <x v="36"/>
    <n v="1849742205"/>
  </r>
  <r>
    <x v="15"/>
    <x v="0"/>
    <x v="2"/>
    <x v="8"/>
    <x v="462"/>
    <x v="699"/>
    <x v="2"/>
    <x v="4"/>
    <x v="0"/>
    <x v="1"/>
    <x v="2"/>
    <x v="0"/>
    <x v="36"/>
    <n v="482041223"/>
  </r>
  <r>
    <x v="15"/>
    <x v="0"/>
    <x v="2"/>
    <x v="8"/>
    <x v="462"/>
    <x v="699"/>
    <x v="2"/>
    <x v="4"/>
    <x v="0"/>
    <x v="1"/>
    <x v="4"/>
    <x v="0"/>
    <x v="36"/>
    <n v="100455691"/>
  </r>
  <r>
    <x v="15"/>
    <x v="0"/>
    <x v="2"/>
    <x v="8"/>
    <x v="462"/>
    <x v="699"/>
    <x v="2"/>
    <x v="4"/>
    <x v="0"/>
    <x v="1"/>
    <x v="4"/>
    <x v="0"/>
    <x v="36"/>
    <n v="18122279"/>
  </r>
  <r>
    <x v="15"/>
    <x v="0"/>
    <x v="2"/>
    <x v="8"/>
    <x v="463"/>
    <x v="697"/>
    <x v="1"/>
    <x v="5"/>
    <x v="6"/>
    <x v="0"/>
    <x v="2"/>
    <x v="0"/>
    <x v="36"/>
    <n v="39750000"/>
  </r>
  <r>
    <x v="15"/>
    <x v="0"/>
    <x v="2"/>
    <x v="5"/>
    <x v="464"/>
    <x v="697"/>
    <x v="1"/>
    <x v="5"/>
    <x v="6"/>
    <x v="0"/>
    <x v="1"/>
    <x v="0"/>
    <x v="1"/>
    <n v="38122022"/>
  </r>
  <r>
    <x v="15"/>
    <x v="0"/>
    <x v="2"/>
    <x v="5"/>
    <x v="464"/>
    <x v="697"/>
    <x v="1"/>
    <x v="5"/>
    <x v="6"/>
    <x v="0"/>
    <x v="1"/>
    <x v="0"/>
    <x v="2"/>
    <n v="8876638"/>
  </r>
  <r>
    <x v="15"/>
    <x v="0"/>
    <x v="2"/>
    <x v="5"/>
    <x v="464"/>
    <x v="697"/>
    <x v="1"/>
    <x v="5"/>
    <x v="6"/>
    <x v="0"/>
    <x v="1"/>
    <x v="0"/>
    <x v="3"/>
    <n v="7577410"/>
  </r>
  <r>
    <x v="15"/>
    <x v="0"/>
    <x v="2"/>
    <x v="5"/>
    <x v="464"/>
    <x v="697"/>
    <x v="1"/>
    <x v="5"/>
    <x v="6"/>
    <x v="0"/>
    <x v="1"/>
    <x v="0"/>
    <x v="4"/>
    <n v="11702707"/>
  </r>
  <r>
    <x v="15"/>
    <x v="0"/>
    <x v="2"/>
    <x v="5"/>
    <x v="464"/>
    <x v="697"/>
    <x v="1"/>
    <x v="5"/>
    <x v="6"/>
    <x v="0"/>
    <x v="1"/>
    <x v="0"/>
    <x v="5"/>
    <n v="22219975"/>
  </r>
  <r>
    <x v="15"/>
    <x v="0"/>
    <x v="2"/>
    <x v="5"/>
    <x v="464"/>
    <x v="697"/>
    <x v="1"/>
    <x v="5"/>
    <x v="6"/>
    <x v="0"/>
    <x v="1"/>
    <x v="0"/>
    <x v="34"/>
    <n v="14200000"/>
  </r>
  <r>
    <x v="15"/>
    <x v="0"/>
    <x v="2"/>
    <x v="5"/>
    <x v="464"/>
    <x v="697"/>
    <x v="1"/>
    <x v="5"/>
    <x v="6"/>
    <x v="0"/>
    <x v="2"/>
    <x v="0"/>
    <x v="36"/>
    <n v="474857358"/>
  </r>
  <r>
    <x v="15"/>
    <x v="0"/>
    <x v="2"/>
    <x v="5"/>
    <x v="464"/>
    <x v="697"/>
    <x v="1"/>
    <x v="5"/>
    <x v="6"/>
    <x v="0"/>
    <x v="2"/>
    <x v="0"/>
    <x v="36"/>
    <n v="23856000"/>
  </r>
  <r>
    <x v="15"/>
    <x v="0"/>
    <x v="2"/>
    <x v="5"/>
    <x v="464"/>
    <x v="697"/>
    <x v="1"/>
    <x v="5"/>
    <x v="6"/>
    <x v="0"/>
    <x v="2"/>
    <x v="0"/>
    <x v="34"/>
    <n v="6610000"/>
  </r>
  <r>
    <x v="15"/>
    <x v="0"/>
    <x v="2"/>
    <x v="5"/>
    <x v="464"/>
    <x v="697"/>
    <x v="1"/>
    <x v="5"/>
    <x v="6"/>
    <x v="0"/>
    <x v="3"/>
    <x v="0"/>
    <x v="36"/>
    <n v="121853159"/>
  </r>
  <r>
    <x v="15"/>
    <x v="0"/>
    <x v="2"/>
    <x v="5"/>
    <x v="465"/>
    <x v="697"/>
    <x v="1"/>
    <x v="5"/>
    <x v="6"/>
    <x v="0"/>
    <x v="1"/>
    <x v="0"/>
    <x v="36"/>
    <n v="10290000"/>
  </r>
  <r>
    <x v="15"/>
    <x v="0"/>
    <x v="2"/>
    <x v="5"/>
    <x v="465"/>
    <x v="697"/>
    <x v="1"/>
    <x v="5"/>
    <x v="6"/>
    <x v="0"/>
    <x v="2"/>
    <x v="0"/>
    <x v="36"/>
    <n v="280581691"/>
  </r>
  <r>
    <x v="15"/>
    <x v="0"/>
    <x v="2"/>
    <x v="5"/>
    <x v="465"/>
    <x v="697"/>
    <x v="1"/>
    <x v="5"/>
    <x v="6"/>
    <x v="0"/>
    <x v="2"/>
    <x v="0"/>
    <x v="36"/>
    <n v="180000000"/>
  </r>
  <r>
    <x v="15"/>
    <x v="0"/>
    <x v="2"/>
    <x v="5"/>
    <x v="465"/>
    <x v="697"/>
    <x v="1"/>
    <x v="5"/>
    <x v="6"/>
    <x v="0"/>
    <x v="2"/>
    <x v="0"/>
    <x v="34"/>
    <n v="13000000"/>
  </r>
  <r>
    <x v="15"/>
    <x v="0"/>
    <x v="2"/>
    <x v="5"/>
    <x v="465"/>
    <x v="697"/>
    <x v="1"/>
    <x v="5"/>
    <x v="6"/>
    <x v="0"/>
    <x v="2"/>
    <x v="1"/>
    <x v="36"/>
    <n v="38744475"/>
  </r>
  <r>
    <x v="15"/>
    <x v="0"/>
    <x v="2"/>
    <x v="5"/>
    <x v="465"/>
    <x v="697"/>
    <x v="1"/>
    <x v="5"/>
    <x v="6"/>
    <x v="0"/>
    <x v="2"/>
    <x v="2"/>
    <x v="36"/>
    <n v="631349"/>
  </r>
  <r>
    <x v="15"/>
    <x v="0"/>
    <x v="2"/>
    <x v="5"/>
    <x v="466"/>
    <x v="697"/>
    <x v="1"/>
    <x v="5"/>
    <x v="6"/>
    <x v="0"/>
    <x v="2"/>
    <x v="0"/>
    <x v="36"/>
    <n v="80000000"/>
  </r>
  <r>
    <x v="15"/>
    <x v="0"/>
    <x v="2"/>
    <x v="5"/>
    <x v="467"/>
    <x v="698"/>
    <x v="1"/>
    <x v="8"/>
    <x v="3"/>
    <x v="9"/>
    <x v="2"/>
    <x v="0"/>
    <x v="36"/>
    <n v="69282093"/>
  </r>
  <r>
    <x v="15"/>
    <x v="0"/>
    <x v="2"/>
    <x v="5"/>
    <x v="468"/>
    <x v="702"/>
    <x v="2"/>
    <x v="4"/>
    <x v="0"/>
    <x v="1"/>
    <x v="1"/>
    <x v="0"/>
    <x v="7"/>
    <n v="734858"/>
  </r>
  <r>
    <x v="15"/>
    <x v="0"/>
    <x v="2"/>
    <x v="5"/>
    <x v="468"/>
    <x v="702"/>
    <x v="2"/>
    <x v="4"/>
    <x v="0"/>
    <x v="1"/>
    <x v="1"/>
    <x v="0"/>
    <x v="12"/>
    <n v="620442"/>
  </r>
  <r>
    <x v="15"/>
    <x v="0"/>
    <x v="2"/>
    <x v="5"/>
    <x v="468"/>
    <x v="702"/>
    <x v="2"/>
    <x v="4"/>
    <x v="0"/>
    <x v="1"/>
    <x v="1"/>
    <x v="0"/>
    <x v="14"/>
    <n v="54196"/>
  </r>
  <r>
    <x v="15"/>
    <x v="0"/>
    <x v="2"/>
    <x v="5"/>
    <x v="468"/>
    <x v="702"/>
    <x v="2"/>
    <x v="4"/>
    <x v="0"/>
    <x v="1"/>
    <x v="1"/>
    <x v="0"/>
    <x v="15"/>
    <n v="91796"/>
  </r>
  <r>
    <x v="15"/>
    <x v="0"/>
    <x v="2"/>
    <x v="5"/>
    <x v="468"/>
    <x v="702"/>
    <x v="2"/>
    <x v="4"/>
    <x v="0"/>
    <x v="1"/>
    <x v="1"/>
    <x v="0"/>
    <x v="16"/>
    <n v="1065807"/>
  </r>
  <r>
    <x v="15"/>
    <x v="0"/>
    <x v="2"/>
    <x v="5"/>
    <x v="468"/>
    <x v="702"/>
    <x v="2"/>
    <x v="4"/>
    <x v="0"/>
    <x v="1"/>
    <x v="1"/>
    <x v="0"/>
    <x v="17"/>
    <n v="377345"/>
  </r>
  <r>
    <x v="15"/>
    <x v="0"/>
    <x v="2"/>
    <x v="5"/>
    <x v="468"/>
    <x v="702"/>
    <x v="2"/>
    <x v="4"/>
    <x v="0"/>
    <x v="1"/>
    <x v="1"/>
    <x v="0"/>
    <x v="19"/>
    <n v="4325583"/>
  </r>
  <r>
    <x v="15"/>
    <x v="0"/>
    <x v="2"/>
    <x v="5"/>
    <x v="468"/>
    <x v="702"/>
    <x v="2"/>
    <x v="4"/>
    <x v="0"/>
    <x v="1"/>
    <x v="1"/>
    <x v="0"/>
    <x v="21"/>
    <n v="6120569"/>
  </r>
  <r>
    <x v="15"/>
    <x v="0"/>
    <x v="2"/>
    <x v="5"/>
    <x v="468"/>
    <x v="702"/>
    <x v="2"/>
    <x v="4"/>
    <x v="0"/>
    <x v="1"/>
    <x v="1"/>
    <x v="0"/>
    <x v="36"/>
    <n v="250000"/>
  </r>
  <r>
    <x v="15"/>
    <x v="0"/>
    <x v="2"/>
    <x v="5"/>
    <x v="468"/>
    <x v="702"/>
    <x v="2"/>
    <x v="4"/>
    <x v="0"/>
    <x v="1"/>
    <x v="2"/>
    <x v="0"/>
    <x v="34"/>
    <n v="20100000"/>
  </r>
  <r>
    <x v="15"/>
    <x v="0"/>
    <x v="2"/>
    <x v="5"/>
    <x v="469"/>
    <x v="703"/>
    <x v="1"/>
    <x v="8"/>
    <x v="3"/>
    <x v="12"/>
    <x v="2"/>
    <x v="0"/>
    <x v="34"/>
    <n v="163516591"/>
  </r>
  <r>
    <x v="15"/>
    <x v="0"/>
    <x v="2"/>
    <x v="5"/>
    <x v="469"/>
    <x v="703"/>
    <x v="1"/>
    <x v="8"/>
    <x v="3"/>
    <x v="12"/>
    <x v="2"/>
    <x v="0"/>
    <x v="34"/>
    <n v="547316977"/>
  </r>
  <r>
    <x v="15"/>
    <x v="0"/>
    <x v="2"/>
    <x v="5"/>
    <x v="470"/>
    <x v="704"/>
    <x v="1"/>
    <x v="8"/>
    <x v="0"/>
    <x v="1"/>
    <x v="1"/>
    <x v="0"/>
    <x v="34"/>
    <n v="40000000"/>
  </r>
  <r>
    <x v="15"/>
    <x v="0"/>
    <x v="2"/>
    <x v="5"/>
    <x v="471"/>
    <x v="701"/>
    <x v="1"/>
    <x v="5"/>
    <x v="7"/>
    <x v="1"/>
    <x v="2"/>
    <x v="0"/>
    <x v="36"/>
    <n v="50000000"/>
  </r>
  <r>
    <x v="15"/>
    <x v="0"/>
    <x v="0"/>
    <x v="6"/>
    <x v="472"/>
    <x v="705"/>
    <x v="2"/>
    <x v="4"/>
    <x v="0"/>
    <x v="1"/>
    <x v="1"/>
    <x v="0"/>
    <x v="7"/>
    <n v="1548562"/>
  </r>
  <r>
    <x v="15"/>
    <x v="0"/>
    <x v="0"/>
    <x v="6"/>
    <x v="472"/>
    <x v="705"/>
    <x v="2"/>
    <x v="4"/>
    <x v="0"/>
    <x v="1"/>
    <x v="1"/>
    <x v="0"/>
    <x v="8"/>
    <n v="81558"/>
  </r>
  <r>
    <x v="15"/>
    <x v="0"/>
    <x v="0"/>
    <x v="6"/>
    <x v="472"/>
    <x v="705"/>
    <x v="2"/>
    <x v="4"/>
    <x v="0"/>
    <x v="1"/>
    <x v="1"/>
    <x v="0"/>
    <x v="9"/>
    <n v="8004778"/>
  </r>
  <r>
    <x v="15"/>
    <x v="0"/>
    <x v="0"/>
    <x v="6"/>
    <x v="472"/>
    <x v="705"/>
    <x v="2"/>
    <x v="4"/>
    <x v="0"/>
    <x v="1"/>
    <x v="1"/>
    <x v="0"/>
    <x v="10"/>
    <n v="8022281"/>
  </r>
  <r>
    <x v="15"/>
    <x v="0"/>
    <x v="0"/>
    <x v="6"/>
    <x v="472"/>
    <x v="705"/>
    <x v="2"/>
    <x v="4"/>
    <x v="0"/>
    <x v="1"/>
    <x v="1"/>
    <x v="0"/>
    <x v="11"/>
    <n v="59581313"/>
  </r>
  <r>
    <x v="15"/>
    <x v="0"/>
    <x v="0"/>
    <x v="6"/>
    <x v="472"/>
    <x v="705"/>
    <x v="2"/>
    <x v="4"/>
    <x v="0"/>
    <x v="1"/>
    <x v="1"/>
    <x v="0"/>
    <x v="12"/>
    <n v="2399783"/>
  </r>
  <r>
    <x v="15"/>
    <x v="0"/>
    <x v="0"/>
    <x v="6"/>
    <x v="472"/>
    <x v="705"/>
    <x v="2"/>
    <x v="4"/>
    <x v="0"/>
    <x v="1"/>
    <x v="1"/>
    <x v="0"/>
    <x v="13"/>
    <n v="1319042"/>
  </r>
  <r>
    <x v="15"/>
    <x v="0"/>
    <x v="0"/>
    <x v="6"/>
    <x v="472"/>
    <x v="705"/>
    <x v="2"/>
    <x v="4"/>
    <x v="0"/>
    <x v="1"/>
    <x v="1"/>
    <x v="0"/>
    <x v="14"/>
    <n v="1394031633"/>
  </r>
  <r>
    <x v="15"/>
    <x v="0"/>
    <x v="0"/>
    <x v="6"/>
    <x v="472"/>
    <x v="705"/>
    <x v="2"/>
    <x v="4"/>
    <x v="0"/>
    <x v="1"/>
    <x v="1"/>
    <x v="0"/>
    <x v="15"/>
    <n v="455428"/>
  </r>
  <r>
    <x v="15"/>
    <x v="0"/>
    <x v="0"/>
    <x v="6"/>
    <x v="472"/>
    <x v="705"/>
    <x v="2"/>
    <x v="4"/>
    <x v="0"/>
    <x v="1"/>
    <x v="1"/>
    <x v="0"/>
    <x v="16"/>
    <n v="835172"/>
  </r>
  <r>
    <x v="15"/>
    <x v="0"/>
    <x v="0"/>
    <x v="6"/>
    <x v="472"/>
    <x v="705"/>
    <x v="2"/>
    <x v="4"/>
    <x v="0"/>
    <x v="1"/>
    <x v="1"/>
    <x v="0"/>
    <x v="17"/>
    <n v="757989"/>
  </r>
  <r>
    <x v="15"/>
    <x v="0"/>
    <x v="0"/>
    <x v="6"/>
    <x v="472"/>
    <x v="705"/>
    <x v="2"/>
    <x v="4"/>
    <x v="0"/>
    <x v="1"/>
    <x v="1"/>
    <x v="0"/>
    <x v="18"/>
    <n v="39565638"/>
  </r>
  <r>
    <x v="15"/>
    <x v="0"/>
    <x v="0"/>
    <x v="6"/>
    <x v="472"/>
    <x v="705"/>
    <x v="2"/>
    <x v="4"/>
    <x v="0"/>
    <x v="1"/>
    <x v="1"/>
    <x v="0"/>
    <x v="19"/>
    <n v="693608"/>
  </r>
  <r>
    <x v="15"/>
    <x v="0"/>
    <x v="0"/>
    <x v="6"/>
    <x v="472"/>
    <x v="705"/>
    <x v="2"/>
    <x v="4"/>
    <x v="0"/>
    <x v="1"/>
    <x v="1"/>
    <x v="0"/>
    <x v="21"/>
    <n v="2029922"/>
  </r>
  <r>
    <x v="15"/>
    <x v="0"/>
    <x v="0"/>
    <x v="6"/>
    <x v="472"/>
    <x v="705"/>
    <x v="2"/>
    <x v="4"/>
    <x v="0"/>
    <x v="1"/>
    <x v="2"/>
    <x v="0"/>
    <x v="24"/>
    <n v="8114771"/>
  </r>
  <r>
    <x v="15"/>
    <x v="0"/>
    <x v="0"/>
    <x v="6"/>
    <x v="472"/>
    <x v="705"/>
    <x v="2"/>
    <x v="4"/>
    <x v="0"/>
    <x v="1"/>
    <x v="2"/>
    <x v="0"/>
    <x v="25"/>
    <n v="32111311"/>
  </r>
  <r>
    <x v="15"/>
    <x v="0"/>
    <x v="0"/>
    <x v="6"/>
    <x v="472"/>
    <x v="705"/>
    <x v="2"/>
    <x v="4"/>
    <x v="0"/>
    <x v="1"/>
    <x v="2"/>
    <x v="0"/>
    <x v="26"/>
    <n v="2272254"/>
  </r>
  <r>
    <x v="15"/>
    <x v="0"/>
    <x v="0"/>
    <x v="6"/>
    <x v="472"/>
    <x v="705"/>
    <x v="2"/>
    <x v="4"/>
    <x v="0"/>
    <x v="1"/>
    <x v="2"/>
    <x v="0"/>
    <x v="27"/>
    <n v="143020"/>
  </r>
  <r>
    <x v="15"/>
    <x v="0"/>
    <x v="0"/>
    <x v="6"/>
    <x v="472"/>
    <x v="705"/>
    <x v="2"/>
    <x v="4"/>
    <x v="0"/>
    <x v="1"/>
    <x v="2"/>
    <x v="0"/>
    <x v="29"/>
    <n v="521762"/>
  </r>
  <r>
    <x v="15"/>
    <x v="0"/>
    <x v="0"/>
    <x v="6"/>
    <x v="472"/>
    <x v="705"/>
    <x v="2"/>
    <x v="4"/>
    <x v="0"/>
    <x v="1"/>
    <x v="2"/>
    <x v="0"/>
    <x v="35"/>
    <n v="6720000"/>
  </r>
  <r>
    <x v="15"/>
    <x v="0"/>
    <x v="0"/>
    <x v="6"/>
    <x v="472"/>
    <x v="705"/>
    <x v="2"/>
    <x v="4"/>
    <x v="0"/>
    <x v="1"/>
    <x v="2"/>
    <x v="0"/>
    <x v="30"/>
    <n v="2771869"/>
  </r>
  <r>
    <x v="15"/>
    <x v="0"/>
    <x v="0"/>
    <x v="6"/>
    <x v="472"/>
    <x v="705"/>
    <x v="2"/>
    <x v="4"/>
    <x v="0"/>
    <x v="1"/>
    <x v="0"/>
    <x v="0"/>
    <x v="0"/>
    <n v="632583040"/>
  </r>
  <r>
    <x v="15"/>
    <x v="0"/>
    <x v="0"/>
    <x v="6"/>
    <x v="473"/>
    <x v="705"/>
    <x v="2"/>
    <x v="4"/>
    <x v="0"/>
    <x v="1"/>
    <x v="1"/>
    <x v="0"/>
    <x v="7"/>
    <n v="2635582"/>
  </r>
  <r>
    <x v="15"/>
    <x v="0"/>
    <x v="0"/>
    <x v="6"/>
    <x v="473"/>
    <x v="705"/>
    <x v="2"/>
    <x v="4"/>
    <x v="0"/>
    <x v="1"/>
    <x v="1"/>
    <x v="0"/>
    <x v="8"/>
    <n v="1256468"/>
  </r>
  <r>
    <x v="15"/>
    <x v="0"/>
    <x v="0"/>
    <x v="6"/>
    <x v="473"/>
    <x v="705"/>
    <x v="2"/>
    <x v="4"/>
    <x v="0"/>
    <x v="1"/>
    <x v="1"/>
    <x v="0"/>
    <x v="9"/>
    <n v="7108774"/>
  </r>
  <r>
    <x v="15"/>
    <x v="0"/>
    <x v="0"/>
    <x v="6"/>
    <x v="473"/>
    <x v="705"/>
    <x v="2"/>
    <x v="4"/>
    <x v="0"/>
    <x v="1"/>
    <x v="1"/>
    <x v="0"/>
    <x v="10"/>
    <n v="8030585"/>
  </r>
  <r>
    <x v="15"/>
    <x v="0"/>
    <x v="0"/>
    <x v="6"/>
    <x v="473"/>
    <x v="705"/>
    <x v="2"/>
    <x v="4"/>
    <x v="0"/>
    <x v="1"/>
    <x v="1"/>
    <x v="0"/>
    <x v="11"/>
    <n v="9938605"/>
  </r>
  <r>
    <x v="15"/>
    <x v="0"/>
    <x v="0"/>
    <x v="6"/>
    <x v="473"/>
    <x v="705"/>
    <x v="2"/>
    <x v="4"/>
    <x v="0"/>
    <x v="1"/>
    <x v="1"/>
    <x v="0"/>
    <x v="12"/>
    <n v="3029758"/>
  </r>
  <r>
    <x v="15"/>
    <x v="0"/>
    <x v="0"/>
    <x v="6"/>
    <x v="473"/>
    <x v="705"/>
    <x v="2"/>
    <x v="4"/>
    <x v="0"/>
    <x v="1"/>
    <x v="1"/>
    <x v="0"/>
    <x v="13"/>
    <n v="309681"/>
  </r>
  <r>
    <x v="15"/>
    <x v="0"/>
    <x v="0"/>
    <x v="6"/>
    <x v="473"/>
    <x v="705"/>
    <x v="2"/>
    <x v="4"/>
    <x v="0"/>
    <x v="1"/>
    <x v="1"/>
    <x v="0"/>
    <x v="14"/>
    <n v="600796014"/>
  </r>
  <r>
    <x v="15"/>
    <x v="0"/>
    <x v="0"/>
    <x v="6"/>
    <x v="473"/>
    <x v="705"/>
    <x v="2"/>
    <x v="4"/>
    <x v="0"/>
    <x v="1"/>
    <x v="1"/>
    <x v="0"/>
    <x v="15"/>
    <n v="1971086"/>
  </r>
  <r>
    <x v="15"/>
    <x v="0"/>
    <x v="0"/>
    <x v="6"/>
    <x v="473"/>
    <x v="705"/>
    <x v="2"/>
    <x v="4"/>
    <x v="0"/>
    <x v="1"/>
    <x v="1"/>
    <x v="0"/>
    <x v="16"/>
    <n v="1552672"/>
  </r>
  <r>
    <x v="15"/>
    <x v="0"/>
    <x v="0"/>
    <x v="6"/>
    <x v="473"/>
    <x v="705"/>
    <x v="2"/>
    <x v="4"/>
    <x v="0"/>
    <x v="1"/>
    <x v="1"/>
    <x v="0"/>
    <x v="17"/>
    <n v="3788799"/>
  </r>
  <r>
    <x v="15"/>
    <x v="0"/>
    <x v="0"/>
    <x v="6"/>
    <x v="473"/>
    <x v="705"/>
    <x v="2"/>
    <x v="4"/>
    <x v="0"/>
    <x v="1"/>
    <x v="1"/>
    <x v="0"/>
    <x v="18"/>
    <n v="13836618"/>
  </r>
  <r>
    <x v="15"/>
    <x v="0"/>
    <x v="0"/>
    <x v="6"/>
    <x v="473"/>
    <x v="705"/>
    <x v="2"/>
    <x v="4"/>
    <x v="0"/>
    <x v="1"/>
    <x v="1"/>
    <x v="0"/>
    <x v="19"/>
    <n v="151000"/>
  </r>
  <r>
    <x v="15"/>
    <x v="0"/>
    <x v="0"/>
    <x v="6"/>
    <x v="473"/>
    <x v="705"/>
    <x v="2"/>
    <x v="4"/>
    <x v="0"/>
    <x v="1"/>
    <x v="1"/>
    <x v="0"/>
    <x v="21"/>
    <n v="1677072"/>
  </r>
  <r>
    <x v="15"/>
    <x v="0"/>
    <x v="0"/>
    <x v="6"/>
    <x v="473"/>
    <x v="705"/>
    <x v="2"/>
    <x v="4"/>
    <x v="0"/>
    <x v="1"/>
    <x v="2"/>
    <x v="0"/>
    <x v="25"/>
    <n v="17840413"/>
  </r>
  <r>
    <x v="15"/>
    <x v="0"/>
    <x v="0"/>
    <x v="6"/>
    <x v="473"/>
    <x v="705"/>
    <x v="2"/>
    <x v="4"/>
    <x v="0"/>
    <x v="1"/>
    <x v="2"/>
    <x v="0"/>
    <x v="26"/>
    <n v="1921288"/>
  </r>
  <r>
    <x v="15"/>
    <x v="0"/>
    <x v="0"/>
    <x v="6"/>
    <x v="473"/>
    <x v="705"/>
    <x v="2"/>
    <x v="4"/>
    <x v="0"/>
    <x v="1"/>
    <x v="2"/>
    <x v="0"/>
    <x v="27"/>
    <n v="388000"/>
  </r>
  <r>
    <x v="15"/>
    <x v="0"/>
    <x v="0"/>
    <x v="6"/>
    <x v="473"/>
    <x v="705"/>
    <x v="2"/>
    <x v="4"/>
    <x v="0"/>
    <x v="1"/>
    <x v="2"/>
    <x v="0"/>
    <x v="29"/>
    <n v="54896"/>
  </r>
  <r>
    <x v="15"/>
    <x v="0"/>
    <x v="0"/>
    <x v="6"/>
    <x v="473"/>
    <x v="705"/>
    <x v="2"/>
    <x v="4"/>
    <x v="0"/>
    <x v="1"/>
    <x v="2"/>
    <x v="0"/>
    <x v="35"/>
    <n v="78947357"/>
  </r>
  <r>
    <x v="15"/>
    <x v="0"/>
    <x v="0"/>
    <x v="6"/>
    <x v="473"/>
    <x v="705"/>
    <x v="2"/>
    <x v="4"/>
    <x v="0"/>
    <x v="1"/>
    <x v="2"/>
    <x v="0"/>
    <x v="30"/>
    <n v="479785"/>
  </r>
  <r>
    <x v="15"/>
    <x v="0"/>
    <x v="0"/>
    <x v="6"/>
    <x v="473"/>
    <x v="705"/>
    <x v="2"/>
    <x v="4"/>
    <x v="0"/>
    <x v="1"/>
    <x v="0"/>
    <x v="0"/>
    <x v="0"/>
    <n v="147625000"/>
  </r>
  <r>
    <x v="15"/>
    <x v="0"/>
    <x v="0"/>
    <x v="6"/>
    <x v="474"/>
    <x v="706"/>
    <x v="1"/>
    <x v="8"/>
    <x v="3"/>
    <x v="12"/>
    <x v="1"/>
    <x v="0"/>
    <x v="1"/>
    <n v="4823524"/>
  </r>
  <r>
    <x v="15"/>
    <x v="0"/>
    <x v="0"/>
    <x v="6"/>
    <x v="474"/>
    <x v="706"/>
    <x v="1"/>
    <x v="8"/>
    <x v="3"/>
    <x v="12"/>
    <x v="1"/>
    <x v="0"/>
    <x v="3"/>
    <n v="671144"/>
  </r>
  <r>
    <x v="15"/>
    <x v="0"/>
    <x v="0"/>
    <x v="6"/>
    <x v="474"/>
    <x v="706"/>
    <x v="1"/>
    <x v="8"/>
    <x v="3"/>
    <x v="12"/>
    <x v="1"/>
    <x v="0"/>
    <x v="4"/>
    <n v="3280493"/>
  </r>
  <r>
    <x v="15"/>
    <x v="0"/>
    <x v="0"/>
    <x v="6"/>
    <x v="474"/>
    <x v="706"/>
    <x v="1"/>
    <x v="8"/>
    <x v="3"/>
    <x v="12"/>
    <x v="1"/>
    <x v="0"/>
    <x v="5"/>
    <n v="9929854"/>
  </r>
  <r>
    <x v="15"/>
    <x v="0"/>
    <x v="0"/>
    <x v="6"/>
    <x v="474"/>
    <x v="706"/>
    <x v="1"/>
    <x v="8"/>
    <x v="3"/>
    <x v="12"/>
    <x v="1"/>
    <x v="0"/>
    <x v="7"/>
    <n v="771696"/>
  </r>
  <r>
    <x v="15"/>
    <x v="0"/>
    <x v="0"/>
    <x v="6"/>
    <x v="474"/>
    <x v="706"/>
    <x v="1"/>
    <x v="8"/>
    <x v="3"/>
    <x v="12"/>
    <x v="1"/>
    <x v="0"/>
    <x v="8"/>
    <n v="4860"/>
  </r>
  <r>
    <x v="15"/>
    <x v="0"/>
    <x v="0"/>
    <x v="6"/>
    <x v="474"/>
    <x v="706"/>
    <x v="1"/>
    <x v="8"/>
    <x v="3"/>
    <x v="12"/>
    <x v="1"/>
    <x v="0"/>
    <x v="9"/>
    <n v="27000"/>
  </r>
  <r>
    <x v="15"/>
    <x v="0"/>
    <x v="0"/>
    <x v="6"/>
    <x v="474"/>
    <x v="706"/>
    <x v="1"/>
    <x v="8"/>
    <x v="3"/>
    <x v="12"/>
    <x v="1"/>
    <x v="0"/>
    <x v="10"/>
    <n v="2430"/>
  </r>
  <r>
    <x v="15"/>
    <x v="0"/>
    <x v="0"/>
    <x v="6"/>
    <x v="474"/>
    <x v="706"/>
    <x v="1"/>
    <x v="8"/>
    <x v="3"/>
    <x v="12"/>
    <x v="1"/>
    <x v="0"/>
    <x v="11"/>
    <n v="5400"/>
  </r>
  <r>
    <x v="15"/>
    <x v="0"/>
    <x v="0"/>
    <x v="6"/>
    <x v="474"/>
    <x v="706"/>
    <x v="1"/>
    <x v="8"/>
    <x v="3"/>
    <x v="12"/>
    <x v="1"/>
    <x v="0"/>
    <x v="12"/>
    <n v="20250"/>
  </r>
  <r>
    <x v="15"/>
    <x v="0"/>
    <x v="0"/>
    <x v="6"/>
    <x v="474"/>
    <x v="706"/>
    <x v="1"/>
    <x v="8"/>
    <x v="3"/>
    <x v="12"/>
    <x v="1"/>
    <x v="0"/>
    <x v="13"/>
    <n v="8100"/>
  </r>
  <r>
    <x v="15"/>
    <x v="0"/>
    <x v="0"/>
    <x v="6"/>
    <x v="474"/>
    <x v="706"/>
    <x v="1"/>
    <x v="8"/>
    <x v="3"/>
    <x v="12"/>
    <x v="1"/>
    <x v="0"/>
    <x v="14"/>
    <n v="247500"/>
  </r>
  <r>
    <x v="15"/>
    <x v="0"/>
    <x v="0"/>
    <x v="6"/>
    <x v="474"/>
    <x v="706"/>
    <x v="1"/>
    <x v="8"/>
    <x v="3"/>
    <x v="12"/>
    <x v="1"/>
    <x v="0"/>
    <x v="15"/>
    <n v="105500"/>
  </r>
  <r>
    <x v="15"/>
    <x v="0"/>
    <x v="0"/>
    <x v="6"/>
    <x v="474"/>
    <x v="706"/>
    <x v="1"/>
    <x v="8"/>
    <x v="3"/>
    <x v="12"/>
    <x v="1"/>
    <x v="0"/>
    <x v="16"/>
    <n v="2160000"/>
  </r>
  <r>
    <x v="15"/>
    <x v="0"/>
    <x v="0"/>
    <x v="6"/>
    <x v="474"/>
    <x v="706"/>
    <x v="1"/>
    <x v="8"/>
    <x v="3"/>
    <x v="12"/>
    <x v="1"/>
    <x v="0"/>
    <x v="17"/>
    <n v="9900"/>
  </r>
  <r>
    <x v="15"/>
    <x v="0"/>
    <x v="0"/>
    <x v="6"/>
    <x v="474"/>
    <x v="706"/>
    <x v="1"/>
    <x v="8"/>
    <x v="3"/>
    <x v="12"/>
    <x v="1"/>
    <x v="0"/>
    <x v="18"/>
    <n v="24340"/>
  </r>
  <r>
    <x v="15"/>
    <x v="0"/>
    <x v="0"/>
    <x v="6"/>
    <x v="474"/>
    <x v="706"/>
    <x v="1"/>
    <x v="8"/>
    <x v="3"/>
    <x v="12"/>
    <x v="1"/>
    <x v="0"/>
    <x v="19"/>
    <n v="3294000"/>
  </r>
  <r>
    <x v="15"/>
    <x v="0"/>
    <x v="0"/>
    <x v="6"/>
    <x v="474"/>
    <x v="706"/>
    <x v="1"/>
    <x v="8"/>
    <x v="3"/>
    <x v="12"/>
    <x v="1"/>
    <x v="0"/>
    <x v="21"/>
    <n v="10818505"/>
  </r>
  <r>
    <x v="15"/>
    <x v="0"/>
    <x v="0"/>
    <x v="6"/>
    <x v="474"/>
    <x v="706"/>
    <x v="1"/>
    <x v="8"/>
    <x v="3"/>
    <x v="12"/>
    <x v="1"/>
    <x v="0"/>
    <x v="34"/>
    <n v="3186216"/>
  </r>
  <r>
    <x v="15"/>
    <x v="0"/>
    <x v="0"/>
    <x v="6"/>
    <x v="474"/>
    <x v="706"/>
    <x v="1"/>
    <x v="8"/>
    <x v="3"/>
    <x v="12"/>
    <x v="1"/>
    <x v="0"/>
    <x v="23"/>
    <n v="576000"/>
  </r>
  <r>
    <x v="15"/>
    <x v="0"/>
    <x v="0"/>
    <x v="6"/>
    <x v="474"/>
    <x v="706"/>
    <x v="1"/>
    <x v="8"/>
    <x v="3"/>
    <x v="12"/>
    <x v="2"/>
    <x v="0"/>
    <x v="34"/>
    <n v="15455500"/>
  </r>
  <r>
    <x v="15"/>
    <x v="0"/>
    <x v="0"/>
    <x v="6"/>
    <x v="474"/>
    <x v="706"/>
    <x v="1"/>
    <x v="8"/>
    <x v="3"/>
    <x v="12"/>
    <x v="0"/>
    <x v="0"/>
    <x v="34"/>
    <n v="53450000"/>
  </r>
  <r>
    <x v="15"/>
    <x v="0"/>
    <x v="0"/>
    <x v="6"/>
    <x v="474"/>
    <x v="707"/>
    <x v="1"/>
    <x v="8"/>
    <x v="3"/>
    <x v="12"/>
    <x v="1"/>
    <x v="0"/>
    <x v="16"/>
    <n v="60000"/>
  </r>
  <r>
    <x v="15"/>
    <x v="0"/>
    <x v="0"/>
    <x v="6"/>
    <x v="474"/>
    <x v="707"/>
    <x v="1"/>
    <x v="8"/>
    <x v="3"/>
    <x v="12"/>
    <x v="1"/>
    <x v="0"/>
    <x v="21"/>
    <n v="78239"/>
  </r>
  <r>
    <x v="15"/>
    <x v="0"/>
    <x v="0"/>
    <x v="6"/>
    <x v="474"/>
    <x v="708"/>
    <x v="1"/>
    <x v="8"/>
    <x v="3"/>
    <x v="12"/>
    <x v="1"/>
    <x v="0"/>
    <x v="21"/>
    <n v="36750"/>
  </r>
  <r>
    <x v="15"/>
    <x v="0"/>
    <x v="0"/>
    <x v="6"/>
    <x v="474"/>
    <x v="709"/>
    <x v="1"/>
    <x v="8"/>
    <x v="3"/>
    <x v="12"/>
    <x v="1"/>
    <x v="0"/>
    <x v="7"/>
    <n v="25100"/>
  </r>
  <r>
    <x v="15"/>
    <x v="0"/>
    <x v="0"/>
    <x v="6"/>
    <x v="474"/>
    <x v="709"/>
    <x v="1"/>
    <x v="8"/>
    <x v="3"/>
    <x v="12"/>
    <x v="1"/>
    <x v="0"/>
    <x v="9"/>
    <n v="6350"/>
  </r>
  <r>
    <x v="15"/>
    <x v="0"/>
    <x v="0"/>
    <x v="6"/>
    <x v="474"/>
    <x v="709"/>
    <x v="1"/>
    <x v="8"/>
    <x v="3"/>
    <x v="12"/>
    <x v="1"/>
    <x v="0"/>
    <x v="12"/>
    <n v="49200"/>
  </r>
  <r>
    <x v="15"/>
    <x v="0"/>
    <x v="0"/>
    <x v="6"/>
    <x v="474"/>
    <x v="709"/>
    <x v="1"/>
    <x v="8"/>
    <x v="3"/>
    <x v="12"/>
    <x v="1"/>
    <x v="0"/>
    <x v="18"/>
    <n v="5000"/>
  </r>
  <r>
    <x v="15"/>
    <x v="0"/>
    <x v="0"/>
    <x v="6"/>
    <x v="474"/>
    <x v="709"/>
    <x v="1"/>
    <x v="8"/>
    <x v="3"/>
    <x v="12"/>
    <x v="1"/>
    <x v="0"/>
    <x v="21"/>
    <n v="142175"/>
  </r>
  <r>
    <x v="15"/>
    <x v="0"/>
    <x v="0"/>
    <x v="6"/>
    <x v="474"/>
    <x v="710"/>
    <x v="1"/>
    <x v="8"/>
    <x v="3"/>
    <x v="12"/>
    <x v="1"/>
    <x v="0"/>
    <x v="7"/>
    <n v="4700"/>
  </r>
  <r>
    <x v="15"/>
    <x v="0"/>
    <x v="0"/>
    <x v="6"/>
    <x v="474"/>
    <x v="710"/>
    <x v="1"/>
    <x v="8"/>
    <x v="3"/>
    <x v="12"/>
    <x v="1"/>
    <x v="0"/>
    <x v="12"/>
    <n v="28800"/>
  </r>
  <r>
    <x v="15"/>
    <x v="0"/>
    <x v="0"/>
    <x v="6"/>
    <x v="474"/>
    <x v="710"/>
    <x v="1"/>
    <x v="8"/>
    <x v="3"/>
    <x v="12"/>
    <x v="1"/>
    <x v="0"/>
    <x v="16"/>
    <n v="100000"/>
  </r>
  <r>
    <x v="15"/>
    <x v="0"/>
    <x v="0"/>
    <x v="6"/>
    <x v="474"/>
    <x v="710"/>
    <x v="1"/>
    <x v="8"/>
    <x v="3"/>
    <x v="12"/>
    <x v="1"/>
    <x v="0"/>
    <x v="21"/>
    <n v="30950"/>
  </r>
  <r>
    <x v="15"/>
    <x v="0"/>
    <x v="0"/>
    <x v="6"/>
    <x v="474"/>
    <x v="711"/>
    <x v="1"/>
    <x v="8"/>
    <x v="3"/>
    <x v="12"/>
    <x v="1"/>
    <x v="0"/>
    <x v="16"/>
    <n v="30000"/>
  </r>
  <r>
    <x v="15"/>
    <x v="0"/>
    <x v="0"/>
    <x v="6"/>
    <x v="474"/>
    <x v="711"/>
    <x v="1"/>
    <x v="8"/>
    <x v="3"/>
    <x v="12"/>
    <x v="1"/>
    <x v="0"/>
    <x v="21"/>
    <n v="20000"/>
  </r>
  <r>
    <x v="15"/>
    <x v="0"/>
    <x v="0"/>
    <x v="6"/>
    <x v="474"/>
    <x v="712"/>
    <x v="1"/>
    <x v="8"/>
    <x v="3"/>
    <x v="12"/>
    <x v="1"/>
    <x v="0"/>
    <x v="7"/>
    <n v="6700"/>
  </r>
  <r>
    <x v="15"/>
    <x v="0"/>
    <x v="0"/>
    <x v="6"/>
    <x v="474"/>
    <x v="712"/>
    <x v="1"/>
    <x v="8"/>
    <x v="3"/>
    <x v="12"/>
    <x v="1"/>
    <x v="0"/>
    <x v="8"/>
    <n v="2520"/>
  </r>
  <r>
    <x v="15"/>
    <x v="0"/>
    <x v="0"/>
    <x v="6"/>
    <x v="474"/>
    <x v="712"/>
    <x v="1"/>
    <x v="8"/>
    <x v="3"/>
    <x v="12"/>
    <x v="1"/>
    <x v="0"/>
    <x v="12"/>
    <n v="4500"/>
  </r>
  <r>
    <x v="15"/>
    <x v="0"/>
    <x v="0"/>
    <x v="6"/>
    <x v="474"/>
    <x v="712"/>
    <x v="1"/>
    <x v="8"/>
    <x v="3"/>
    <x v="12"/>
    <x v="1"/>
    <x v="0"/>
    <x v="17"/>
    <n v="800"/>
  </r>
  <r>
    <x v="15"/>
    <x v="0"/>
    <x v="0"/>
    <x v="6"/>
    <x v="474"/>
    <x v="712"/>
    <x v="1"/>
    <x v="8"/>
    <x v="3"/>
    <x v="12"/>
    <x v="1"/>
    <x v="0"/>
    <x v="18"/>
    <n v="900"/>
  </r>
  <r>
    <x v="15"/>
    <x v="0"/>
    <x v="0"/>
    <x v="6"/>
    <x v="474"/>
    <x v="712"/>
    <x v="1"/>
    <x v="8"/>
    <x v="3"/>
    <x v="12"/>
    <x v="1"/>
    <x v="0"/>
    <x v="21"/>
    <n v="14092"/>
  </r>
  <r>
    <x v="15"/>
    <x v="0"/>
    <x v="0"/>
    <x v="6"/>
    <x v="474"/>
    <x v="713"/>
    <x v="1"/>
    <x v="8"/>
    <x v="3"/>
    <x v="12"/>
    <x v="1"/>
    <x v="0"/>
    <x v="12"/>
    <n v="23000"/>
  </r>
  <r>
    <x v="15"/>
    <x v="0"/>
    <x v="0"/>
    <x v="6"/>
    <x v="474"/>
    <x v="713"/>
    <x v="1"/>
    <x v="8"/>
    <x v="3"/>
    <x v="12"/>
    <x v="1"/>
    <x v="0"/>
    <x v="17"/>
    <n v="3000"/>
  </r>
  <r>
    <x v="15"/>
    <x v="0"/>
    <x v="0"/>
    <x v="6"/>
    <x v="474"/>
    <x v="713"/>
    <x v="1"/>
    <x v="8"/>
    <x v="3"/>
    <x v="12"/>
    <x v="1"/>
    <x v="0"/>
    <x v="21"/>
    <n v="13053"/>
  </r>
  <r>
    <x v="15"/>
    <x v="0"/>
    <x v="0"/>
    <x v="6"/>
    <x v="474"/>
    <x v="714"/>
    <x v="1"/>
    <x v="8"/>
    <x v="3"/>
    <x v="12"/>
    <x v="1"/>
    <x v="0"/>
    <x v="7"/>
    <n v="3159"/>
  </r>
  <r>
    <x v="15"/>
    <x v="0"/>
    <x v="0"/>
    <x v="6"/>
    <x v="474"/>
    <x v="714"/>
    <x v="1"/>
    <x v="8"/>
    <x v="3"/>
    <x v="12"/>
    <x v="1"/>
    <x v="0"/>
    <x v="8"/>
    <n v="1350"/>
  </r>
  <r>
    <x v="15"/>
    <x v="0"/>
    <x v="0"/>
    <x v="6"/>
    <x v="474"/>
    <x v="714"/>
    <x v="1"/>
    <x v="8"/>
    <x v="3"/>
    <x v="12"/>
    <x v="1"/>
    <x v="0"/>
    <x v="9"/>
    <n v="4719"/>
  </r>
  <r>
    <x v="15"/>
    <x v="0"/>
    <x v="0"/>
    <x v="6"/>
    <x v="474"/>
    <x v="714"/>
    <x v="1"/>
    <x v="8"/>
    <x v="3"/>
    <x v="12"/>
    <x v="1"/>
    <x v="0"/>
    <x v="12"/>
    <n v="17772"/>
  </r>
  <r>
    <x v="15"/>
    <x v="0"/>
    <x v="0"/>
    <x v="6"/>
    <x v="474"/>
    <x v="714"/>
    <x v="1"/>
    <x v="8"/>
    <x v="3"/>
    <x v="12"/>
    <x v="1"/>
    <x v="0"/>
    <x v="15"/>
    <n v="13000"/>
  </r>
  <r>
    <x v="15"/>
    <x v="0"/>
    <x v="0"/>
    <x v="6"/>
    <x v="474"/>
    <x v="714"/>
    <x v="1"/>
    <x v="8"/>
    <x v="3"/>
    <x v="12"/>
    <x v="1"/>
    <x v="0"/>
    <x v="17"/>
    <n v="1200"/>
  </r>
  <r>
    <x v="15"/>
    <x v="0"/>
    <x v="0"/>
    <x v="6"/>
    <x v="474"/>
    <x v="714"/>
    <x v="1"/>
    <x v="8"/>
    <x v="3"/>
    <x v="12"/>
    <x v="1"/>
    <x v="0"/>
    <x v="18"/>
    <n v="5256"/>
  </r>
  <r>
    <x v="15"/>
    <x v="0"/>
    <x v="0"/>
    <x v="6"/>
    <x v="474"/>
    <x v="714"/>
    <x v="1"/>
    <x v="8"/>
    <x v="3"/>
    <x v="12"/>
    <x v="1"/>
    <x v="0"/>
    <x v="21"/>
    <n v="51953"/>
  </r>
  <r>
    <x v="15"/>
    <x v="0"/>
    <x v="0"/>
    <x v="6"/>
    <x v="474"/>
    <x v="715"/>
    <x v="1"/>
    <x v="8"/>
    <x v="3"/>
    <x v="12"/>
    <x v="1"/>
    <x v="0"/>
    <x v="7"/>
    <n v="26430"/>
  </r>
  <r>
    <x v="15"/>
    <x v="0"/>
    <x v="0"/>
    <x v="6"/>
    <x v="474"/>
    <x v="715"/>
    <x v="1"/>
    <x v="8"/>
    <x v="3"/>
    <x v="12"/>
    <x v="1"/>
    <x v="0"/>
    <x v="9"/>
    <n v="5000"/>
  </r>
  <r>
    <x v="15"/>
    <x v="0"/>
    <x v="0"/>
    <x v="6"/>
    <x v="474"/>
    <x v="715"/>
    <x v="1"/>
    <x v="8"/>
    <x v="3"/>
    <x v="12"/>
    <x v="1"/>
    <x v="0"/>
    <x v="12"/>
    <n v="14400"/>
  </r>
  <r>
    <x v="15"/>
    <x v="0"/>
    <x v="0"/>
    <x v="6"/>
    <x v="474"/>
    <x v="715"/>
    <x v="1"/>
    <x v="8"/>
    <x v="3"/>
    <x v="12"/>
    <x v="1"/>
    <x v="0"/>
    <x v="13"/>
    <n v="9000"/>
  </r>
  <r>
    <x v="15"/>
    <x v="0"/>
    <x v="0"/>
    <x v="6"/>
    <x v="474"/>
    <x v="715"/>
    <x v="1"/>
    <x v="8"/>
    <x v="3"/>
    <x v="12"/>
    <x v="1"/>
    <x v="0"/>
    <x v="18"/>
    <n v="7000"/>
  </r>
  <r>
    <x v="15"/>
    <x v="0"/>
    <x v="0"/>
    <x v="6"/>
    <x v="474"/>
    <x v="715"/>
    <x v="1"/>
    <x v="8"/>
    <x v="3"/>
    <x v="12"/>
    <x v="1"/>
    <x v="0"/>
    <x v="21"/>
    <n v="59134"/>
  </r>
  <r>
    <x v="15"/>
    <x v="0"/>
    <x v="0"/>
    <x v="6"/>
    <x v="474"/>
    <x v="716"/>
    <x v="1"/>
    <x v="8"/>
    <x v="3"/>
    <x v="12"/>
    <x v="1"/>
    <x v="0"/>
    <x v="7"/>
    <n v="6020"/>
  </r>
  <r>
    <x v="15"/>
    <x v="0"/>
    <x v="0"/>
    <x v="6"/>
    <x v="474"/>
    <x v="716"/>
    <x v="1"/>
    <x v="8"/>
    <x v="3"/>
    <x v="12"/>
    <x v="1"/>
    <x v="0"/>
    <x v="9"/>
    <n v="630"/>
  </r>
  <r>
    <x v="15"/>
    <x v="0"/>
    <x v="0"/>
    <x v="6"/>
    <x v="474"/>
    <x v="716"/>
    <x v="1"/>
    <x v="8"/>
    <x v="3"/>
    <x v="12"/>
    <x v="1"/>
    <x v="0"/>
    <x v="12"/>
    <n v="1890"/>
  </r>
  <r>
    <x v="15"/>
    <x v="0"/>
    <x v="0"/>
    <x v="6"/>
    <x v="474"/>
    <x v="716"/>
    <x v="1"/>
    <x v="8"/>
    <x v="3"/>
    <x v="12"/>
    <x v="1"/>
    <x v="0"/>
    <x v="17"/>
    <n v="1400"/>
  </r>
  <r>
    <x v="15"/>
    <x v="0"/>
    <x v="0"/>
    <x v="6"/>
    <x v="474"/>
    <x v="716"/>
    <x v="1"/>
    <x v="8"/>
    <x v="3"/>
    <x v="12"/>
    <x v="1"/>
    <x v="0"/>
    <x v="21"/>
    <n v="17933"/>
  </r>
  <r>
    <x v="15"/>
    <x v="0"/>
    <x v="0"/>
    <x v="6"/>
    <x v="474"/>
    <x v="697"/>
    <x v="1"/>
    <x v="5"/>
    <x v="6"/>
    <x v="5"/>
    <x v="1"/>
    <x v="0"/>
    <x v="1"/>
    <n v="6751536"/>
  </r>
  <r>
    <x v="15"/>
    <x v="0"/>
    <x v="0"/>
    <x v="6"/>
    <x v="474"/>
    <x v="697"/>
    <x v="1"/>
    <x v="5"/>
    <x v="6"/>
    <x v="5"/>
    <x v="1"/>
    <x v="0"/>
    <x v="2"/>
    <n v="5345737"/>
  </r>
  <r>
    <x v="15"/>
    <x v="0"/>
    <x v="0"/>
    <x v="6"/>
    <x v="474"/>
    <x v="697"/>
    <x v="1"/>
    <x v="5"/>
    <x v="6"/>
    <x v="5"/>
    <x v="1"/>
    <x v="0"/>
    <x v="3"/>
    <n v="715674"/>
  </r>
  <r>
    <x v="15"/>
    <x v="0"/>
    <x v="0"/>
    <x v="6"/>
    <x v="474"/>
    <x v="697"/>
    <x v="1"/>
    <x v="5"/>
    <x v="6"/>
    <x v="5"/>
    <x v="1"/>
    <x v="0"/>
    <x v="4"/>
    <n v="3351847"/>
  </r>
  <r>
    <x v="15"/>
    <x v="0"/>
    <x v="0"/>
    <x v="6"/>
    <x v="474"/>
    <x v="697"/>
    <x v="1"/>
    <x v="5"/>
    <x v="6"/>
    <x v="5"/>
    <x v="1"/>
    <x v="0"/>
    <x v="5"/>
    <n v="9389263"/>
  </r>
  <r>
    <x v="15"/>
    <x v="0"/>
    <x v="0"/>
    <x v="6"/>
    <x v="474"/>
    <x v="697"/>
    <x v="1"/>
    <x v="5"/>
    <x v="6"/>
    <x v="5"/>
    <x v="1"/>
    <x v="0"/>
    <x v="7"/>
    <n v="391171"/>
  </r>
  <r>
    <x v="15"/>
    <x v="0"/>
    <x v="0"/>
    <x v="6"/>
    <x v="474"/>
    <x v="697"/>
    <x v="1"/>
    <x v="5"/>
    <x v="6"/>
    <x v="5"/>
    <x v="1"/>
    <x v="0"/>
    <x v="8"/>
    <n v="242544"/>
  </r>
  <r>
    <x v="15"/>
    <x v="0"/>
    <x v="0"/>
    <x v="6"/>
    <x v="474"/>
    <x v="697"/>
    <x v="1"/>
    <x v="5"/>
    <x v="6"/>
    <x v="5"/>
    <x v="1"/>
    <x v="0"/>
    <x v="9"/>
    <n v="143000"/>
  </r>
  <r>
    <x v="15"/>
    <x v="0"/>
    <x v="0"/>
    <x v="6"/>
    <x v="474"/>
    <x v="697"/>
    <x v="1"/>
    <x v="5"/>
    <x v="6"/>
    <x v="5"/>
    <x v="1"/>
    <x v="0"/>
    <x v="10"/>
    <n v="375000"/>
  </r>
  <r>
    <x v="15"/>
    <x v="0"/>
    <x v="0"/>
    <x v="6"/>
    <x v="474"/>
    <x v="697"/>
    <x v="1"/>
    <x v="5"/>
    <x v="6"/>
    <x v="5"/>
    <x v="1"/>
    <x v="0"/>
    <x v="11"/>
    <n v="85720"/>
  </r>
  <r>
    <x v="15"/>
    <x v="0"/>
    <x v="0"/>
    <x v="6"/>
    <x v="474"/>
    <x v="697"/>
    <x v="1"/>
    <x v="5"/>
    <x v="6"/>
    <x v="5"/>
    <x v="1"/>
    <x v="0"/>
    <x v="12"/>
    <n v="224600"/>
  </r>
  <r>
    <x v="15"/>
    <x v="0"/>
    <x v="0"/>
    <x v="6"/>
    <x v="474"/>
    <x v="697"/>
    <x v="1"/>
    <x v="5"/>
    <x v="6"/>
    <x v="5"/>
    <x v="1"/>
    <x v="0"/>
    <x v="13"/>
    <n v="43000"/>
  </r>
  <r>
    <x v="15"/>
    <x v="0"/>
    <x v="0"/>
    <x v="6"/>
    <x v="474"/>
    <x v="697"/>
    <x v="1"/>
    <x v="5"/>
    <x v="6"/>
    <x v="5"/>
    <x v="1"/>
    <x v="0"/>
    <x v="14"/>
    <n v="927680"/>
  </r>
  <r>
    <x v="15"/>
    <x v="0"/>
    <x v="0"/>
    <x v="6"/>
    <x v="474"/>
    <x v="697"/>
    <x v="1"/>
    <x v="5"/>
    <x v="6"/>
    <x v="5"/>
    <x v="1"/>
    <x v="0"/>
    <x v="16"/>
    <n v="26483942"/>
  </r>
  <r>
    <x v="15"/>
    <x v="0"/>
    <x v="0"/>
    <x v="6"/>
    <x v="474"/>
    <x v="697"/>
    <x v="1"/>
    <x v="5"/>
    <x v="6"/>
    <x v="5"/>
    <x v="1"/>
    <x v="0"/>
    <x v="17"/>
    <n v="1615629"/>
  </r>
  <r>
    <x v="15"/>
    <x v="0"/>
    <x v="0"/>
    <x v="6"/>
    <x v="474"/>
    <x v="697"/>
    <x v="1"/>
    <x v="5"/>
    <x v="6"/>
    <x v="5"/>
    <x v="1"/>
    <x v="0"/>
    <x v="18"/>
    <n v="1105200"/>
  </r>
  <r>
    <x v="15"/>
    <x v="0"/>
    <x v="0"/>
    <x v="6"/>
    <x v="474"/>
    <x v="697"/>
    <x v="1"/>
    <x v="5"/>
    <x v="6"/>
    <x v="5"/>
    <x v="1"/>
    <x v="0"/>
    <x v="19"/>
    <n v="6910680"/>
  </r>
  <r>
    <x v="15"/>
    <x v="0"/>
    <x v="0"/>
    <x v="6"/>
    <x v="474"/>
    <x v="697"/>
    <x v="1"/>
    <x v="5"/>
    <x v="6"/>
    <x v="5"/>
    <x v="1"/>
    <x v="0"/>
    <x v="21"/>
    <n v="4236931"/>
  </r>
  <r>
    <x v="15"/>
    <x v="0"/>
    <x v="0"/>
    <x v="6"/>
    <x v="474"/>
    <x v="697"/>
    <x v="1"/>
    <x v="5"/>
    <x v="6"/>
    <x v="5"/>
    <x v="1"/>
    <x v="0"/>
    <x v="36"/>
    <n v="24780000"/>
  </r>
  <r>
    <x v="15"/>
    <x v="0"/>
    <x v="0"/>
    <x v="6"/>
    <x v="474"/>
    <x v="697"/>
    <x v="1"/>
    <x v="5"/>
    <x v="6"/>
    <x v="5"/>
    <x v="1"/>
    <x v="0"/>
    <x v="23"/>
    <n v="909920"/>
  </r>
  <r>
    <x v="15"/>
    <x v="0"/>
    <x v="0"/>
    <x v="6"/>
    <x v="474"/>
    <x v="697"/>
    <x v="1"/>
    <x v="5"/>
    <x v="6"/>
    <x v="5"/>
    <x v="1"/>
    <x v="0"/>
    <x v="33"/>
    <n v="5000000"/>
  </r>
  <r>
    <x v="15"/>
    <x v="0"/>
    <x v="0"/>
    <x v="6"/>
    <x v="474"/>
    <x v="697"/>
    <x v="1"/>
    <x v="5"/>
    <x v="6"/>
    <x v="5"/>
    <x v="2"/>
    <x v="0"/>
    <x v="24"/>
    <n v="401800"/>
  </r>
  <r>
    <x v="15"/>
    <x v="0"/>
    <x v="0"/>
    <x v="6"/>
    <x v="474"/>
    <x v="697"/>
    <x v="1"/>
    <x v="5"/>
    <x v="6"/>
    <x v="5"/>
    <x v="2"/>
    <x v="0"/>
    <x v="25"/>
    <n v="920000"/>
  </r>
  <r>
    <x v="15"/>
    <x v="0"/>
    <x v="0"/>
    <x v="6"/>
    <x v="474"/>
    <x v="697"/>
    <x v="1"/>
    <x v="5"/>
    <x v="6"/>
    <x v="5"/>
    <x v="2"/>
    <x v="0"/>
    <x v="26"/>
    <n v="473600"/>
  </r>
  <r>
    <x v="15"/>
    <x v="0"/>
    <x v="0"/>
    <x v="6"/>
    <x v="474"/>
    <x v="697"/>
    <x v="1"/>
    <x v="5"/>
    <x v="6"/>
    <x v="5"/>
    <x v="2"/>
    <x v="0"/>
    <x v="27"/>
    <n v="99100"/>
  </r>
  <r>
    <x v="15"/>
    <x v="0"/>
    <x v="0"/>
    <x v="6"/>
    <x v="475"/>
    <x v="717"/>
    <x v="1"/>
    <x v="8"/>
    <x v="0"/>
    <x v="1"/>
    <x v="1"/>
    <x v="0"/>
    <x v="2"/>
    <n v="5557478"/>
  </r>
  <r>
    <x v="15"/>
    <x v="0"/>
    <x v="0"/>
    <x v="6"/>
    <x v="475"/>
    <x v="718"/>
    <x v="1"/>
    <x v="8"/>
    <x v="0"/>
    <x v="1"/>
    <x v="1"/>
    <x v="0"/>
    <x v="7"/>
    <n v="2359270"/>
  </r>
  <r>
    <x v="15"/>
    <x v="0"/>
    <x v="0"/>
    <x v="6"/>
    <x v="475"/>
    <x v="718"/>
    <x v="1"/>
    <x v="8"/>
    <x v="0"/>
    <x v="1"/>
    <x v="1"/>
    <x v="0"/>
    <x v="8"/>
    <n v="12813658"/>
  </r>
  <r>
    <x v="15"/>
    <x v="0"/>
    <x v="0"/>
    <x v="6"/>
    <x v="475"/>
    <x v="718"/>
    <x v="1"/>
    <x v="8"/>
    <x v="0"/>
    <x v="1"/>
    <x v="1"/>
    <x v="0"/>
    <x v="9"/>
    <n v="28070"/>
  </r>
  <r>
    <x v="15"/>
    <x v="0"/>
    <x v="0"/>
    <x v="6"/>
    <x v="475"/>
    <x v="718"/>
    <x v="1"/>
    <x v="8"/>
    <x v="0"/>
    <x v="1"/>
    <x v="1"/>
    <x v="0"/>
    <x v="10"/>
    <n v="463200"/>
  </r>
  <r>
    <x v="15"/>
    <x v="0"/>
    <x v="0"/>
    <x v="6"/>
    <x v="475"/>
    <x v="718"/>
    <x v="1"/>
    <x v="8"/>
    <x v="0"/>
    <x v="1"/>
    <x v="1"/>
    <x v="0"/>
    <x v="11"/>
    <n v="4336060"/>
  </r>
  <r>
    <x v="15"/>
    <x v="0"/>
    <x v="0"/>
    <x v="6"/>
    <x v="475"/>
    <x v="718"/>
    <x v="1"/>
    <x v="8"/>
    <x v="0"/>
    <x v="1"/>
    <x v="1"/>
    <x v="0"/>
    <x v="12"/>
    <n v="10181960"/>
  </r>
  <r>
    <x v="15"/>
    <x v="0"/>
    <x v="0"/>
    <x v="6"/>
    <x v="475"/>
    <x v="718"/>
    <x v="1"/>
    <x v="8"/>
    <x v="0"/>
    <x v="1"/>
    <x v="1"/>
    <x v="0"/>
    <x v="13"/>
    <n v="4171278"/>
  </r>
  <r>
    <x v="15"/>
    <x v="0"/>
    <x v="0"/>
    <x v="6"/>
    <x v="475"/>
    <x v="718"/>
    <x v="1"/>
    <x v="8"/>
    <x v="0"/>
    <x v="1"/>
    <x v="1"/>
    <x v="0"/>
    <x v="14"/>
    <n v="2791438"/>
  </r>
  <r>
    <x v="15"/>
    <x v="0"/>
    <x v="0"/>
    <x v="6"/>
    <x v="475"/>
    <x v="718"/>
    <x v="1"/>
    <x v="8"/>
    <x v="0"/>
    <x v="1"/>
    <x v="1"/>
    <x v="0"/>
    <x v="15"/>
    <n v="1780358"/>
  </r>
  <r>
    <x v="15"/>
    <x v="0"/>
    <x v="0"/>
    <x v="6"/>
    <x v="475"/>
    <x v="718"/>
    <x v="1"/>
    <x v="8"/>
    <x v="0"/>
    <x v="1"/>
    <x v="1"/>
    <x v="0"/>
    <x v="16"/>
    <n v="11250857"/>
  </r>
  <r>
    <x v="15"/>
    <x v="0"/>
    <x v="0"/>
    <x v="6"/>
    <x v="475"/>
    <x v="718"/>
    <x v="1"/>
    <x v="8"/>
    <x v="0"/>
    <x v="1"/>
    <x v="1"/>
    <x v="0"/>
    <x v="17"/>
    <n v="8329883"/>
  </r>
  <r>
    <x v="15"/>
    <x v="0"/>
    <x v="0"/>
    <x v="6"/>
    <x v="475"/>
    <x v="718"/>
    <x v="1"/>
    <x v="8"/>
    <x v="0"/>
    <x v="1"/>
    <x v="1"/>
    <x v="0"/>
    <x v="18"/>
    <n v="8830477"/>
  </r>
  <r>
    <x v="15"/>
    <x v="0"/>
    <x v="0"/>
    <x v="6"/>
    <x v="475"/>
    <x v="718"/>
    <x v="1"/>
    <x v="8"/>
    <x v="0"/>
    <x v="1"/>
    <x v="1"/>
    <x v="0"/>
    <x v="19"/>
    <n v="1943000"/>
  </r>
  <r>
    <x v="15"/>
    <x v="0"/>
    <x v="0"/>
    <x v="6"/>
    <x v="475"/>
    <x v="718"/>
    <x v="1"/>
    <x v="8"/>
    <x v="0"/>
    <x v="1"/>
    <x v="1"/>
    <x v="0"/>
    <x v="21"/>
    <n v="16188237"/>
  </r>
  <r>
    <x v="15"/>
    <x v="0"/>
    <x v="0"/>
    <x v="6"/>
    <x v="475"/>
    <x v="718"/>
    <x v="1"/>
    <x v="8"/>
    <x v="0"/>
    <x v="1"/>
    <x v="1"/>
    <x v="0"/>
    <x v="23"/>
    <n v="16176000"/>
  </r>
  <r>
    <x v="15"/>
    <x v="0"/>
    <x v="0"/>
    <x v="6"/>
    <x v="475"/>
    <x v="718"/>
    <x v="1"/>
    <x v="8"/>
    <x v="0"/>
    <x v="1"/>
    <x v="1"/>
    <x v="0"/>
    <x v="33"/>
    <n v="5000000"/>
  </r>
  <r>
    <x v="15"/>
    <x v="0"/>
    <x v="0"/>
    <x v="6"/>
    <x v="475"/>
    <x v="718"/>
    <x v="1"/>
    <x v="8"/>
    <x v="0"/>
    <x v="1"/>
    <x v="2"/>
    <x v="0"/>
    <x v="24"/>
    <n v="1406200"/>
  </r>
  <r>
    <x v="15"/>
    <x v="0"/>
    <x v="0"/>
    <x v="6"/>
    <x v="475"/>
    <x v="718"/>
    <x v="1"/>
    <x v="8"/>
    <x v="0"/>
    <x v="1"/>
    <x v="2"/>
    <x v="0"/>
    <x v="25"/>
    <n v="510000"/>
  </r>
  <r>
    <x v="15"/>
    <x v="0"/>
    <x v="0"/>
    <x v="6"/>
    <x v="475"/>
    <x v="718"/>
    <x v="1"/>
    <x v="8"/>
    <x v="0"/>
    <x v="1"/>
    <x v="2"/>
    <x v="0"/>
    <x v="26"/>
    <n v="280000"/>
  </r>
  <r>
    <x v="15"/>
    <x v="0"/>
    <x v="0"/>
    <x v="6"/>
    <x v="475"/>
    <x v="718"/>
    <x v="1"/>
    <x v="8"/>
    <x v="0"/>
    <x v="1"/>
    <x v="2"/>
    <x v="0"/>
    <x v="27"/>
    <n v="1630565"/>
  </r>
  <r>
    <x v="15"/>
    <x v="0"/>
    <x v="0"/>
    <x v="6"/>
    <x v="475"/>
    <x v="718"/>
    <x v="1"/>
    <x v="8"/>
    <x v="0"/>
    <x v="1"/>
    <x v="2"/>
    <x v="0"/>
    <x v="30"/>
    <n v="2000000"/>
  </r>
  <r>
    <x v="15"/>
    <x v="0"/>
    <x v="0"/>
    <x v="6"/>
    <x v="475"/>
    <x v="718"/>
    <x v="1"/>
    <x v="8"/>
    <x v="0"/>
    <x v="1"/>
    <x v="0"/>
    <x v="0"/>
    <x v="0"/>
    <n v="36482199"/>
  </r>
  <r>
    <x v="15"/>
    <x v="0"/>
    <x v="0"/>
    <x v="6"/>
    <x v="475"/>
    <x v="704"/>
    <x v="1"/>
    <x v="8"/>
    <x v="0"/>
    <x v="1"/>
    <x v="1"/>
    <x v="0"/>
    <x v="7"/>
    <n v="1150000"/>
  </r>
  <r>
    <x v="15"/>
    <x v="0"/>
    <x v="0"/>
    <x v="6"/>
    <x v="475"/>
    <x v="704"/>
    <x v="1"/>
    <x v="8"/>
    <x v="0"/>
    <x v="1"/>
    <x v="1"/>
    <x v="0"/>
    <x v="8"/>
    <n v="650000"/>
  </r>
  <r>
    <x v="15"/>
    <x v="0"/>
    <x v="0"/>
    <x v="6"/>
    <x v="475"/>
    <x v="704"/>
    <x v="1"/>
    <x v="8"/>
    <x v="0"/>
    <x v="1"/>
    <x v="1"/>
    <x v="0"/>
    <x v="9"/>
    <n v="300000"/>
  </r>
  <r>
    <x v="15"/>
    <x v="0"/>
    <x v="0"/>
    <x v="6"/>
    <x v="475"/>
    <x v="704"/>
    <x v="1"/>
    <x v="8"/>
    <x v="0"/>
    <x v="1"/>
    <x v="1"/>
    <x v="0"/>
    <x v="12"/>
    <n v="1750000"/>
  </r>
  <r>
    <x v="15"/>
    <x v="0"/>
    <x v="0"/>
    <x v="6"/>
    <x v="475"/>
    <x v="704"/>
    <x v="1"/>
    <x v="8"/>
    <x v="0"/>
    <x v="1"/>
    <x v="1"/>
    <x v="0"/>
    <x v="14"/>
    <n v="120000"/>
  </r>
  <r>
    <x v="15"/>
    <x v="0"/>
    <x v="0"/>
    <x v="6"/>
    <x v="475"/>
    <x v="704"/>
    <x v="1"/>
    <x v="8"/>
    <x v="0"/>
    <x v="1"/>
    <x v="1"/>
    <x v="0"/>
    <x v="15"/>
    <n v="250000"/>
  </r>
  <r>
    <x v="15"/>
    <x v="0"/>
    <x v="0"/>
    <x v="6"/>
    <x v="475"/>
    <x v="704"/>
    <x v="1"/>
    <x v="8"/>
    <x v="0"/>
    <x v="1"/>
    <x v="1"/>
    <x v="0"/>
    <x v="16"/>
    <n v="1300000"/>
  </r>
  <r>
    <x v="15"/>
    <x v="0"/>
    <x v="0"/>
    <x v="6"/>
    <x v="475"/>
    <x v="704"/>
    <x v="1"/>
    <x v="8"/>
    <x v="0"/>
    <x v="1"/>
    <x v="1"/>
    <x v="0"/>
    <x v="17"/>
    <n v="330000"/>
  </r>
  <r>
    <x v="15"/>
    <x v="0"/>
    <x v="0"/>
    <x v="6"/>
    <x v="475"/>
    <x v="704"/>
    <x v="1"/>
    <x v="8"/>
    <x v="0"/>
    <x v="1"/>
    <x v="1"/>
    <x v="0"/>
    <x v="18"/>
    <n v="200000"/>
  </r>
  <r>
    <x v="15"/>
    <x v="0"/>
    <x v="0"/>
    <x v="6"/>
    <x v="475"/>
    <x v="704"/>
    <x v="1"/>
    <x v="8"/>
    <x v="0"/>
    <x v="1"/>
    <x v="1"/>
    <x v="0"/>
    <x v="19"/>
    <n v="1500000"/>
  </r>
  <r>
    <x v="15"/>
    <x v="0"/>
    <x v="0"/>
    <x v="6"/>
    <x v="475"/>
    <x v="704"/>
    <x v="1"/>
    <x v="8"/>
    <x v="0"/>
    <x v="1"/>
    <x v="1"/>
    <x v="0"/>
    <x v="21"/>
    <n v="5800000"/>
  </r>
  <r>
    <x v="15"/>
    <x v="0"/>
    <x v="0"/>
    <x v="6"/>
    <x v="475"/>
    <x v="702"/>
    <x v="1"/>
    <x v="8"/>
    <x v="0"/>
    <x v="1"/>
    <x v="1"/>
    <x v="0"/>
    <x v="7"/>
    <n v="1153939"/>
  </r>
  <r>
    <x v="15"/>
    <x v="0"/>
    <x v="0"/>
    <x v="6"/>
    <x v="475"/>
    <x v="702"/>
    <x v="1"/>
    <x v="8"/>
    <x v="0"/>
    <x v="1"/>
    <x v="1"/>
    <x v="0"/>
    <x v="8"/>
    <n v="241465"/>
  </r>
  <r>
    <x v="15"/>
    <x v="0"/>
    <x v="0"/>
    <x v="6"/>
    <x v="475"/>
    <x v="702"/>
    <x v="1"/>
    <x v="8"/>
    <x v="0"/>
    <x v="1"/>
    <x v="1"/>
    <x v="0"/>
    <x v="9"/>
    <n v="662797"/>
  </r>
  <r>
    <x v="15"/>
    <x v="0"/>
    <x v="0"/>
    <x v="6"/>
    <x v="475"/>
    <x v="702"/>
    <x v="1"/>
    <x v="8"/>
    <x v="0"/>
    <x v="1"/>
    <x v="1"/>
    <x v="0"/>
    <x v="12"/>
    <n v="125660"/>
  </r>
  <r>
    <x v="15"/>
    <x v="0"/>
    <x v="0"/>
    <x v="6"/>
    <x v="475"/>
    <x v="702"/>
    <x v="1"/>
    <x v="8"/>
    <x v="0"/>
    <x v="1"/>
    <x v="1"/>
    <x v="0"/>
    <x v="14"/>
    <n v="1484898"/>
  </r>
  <r>
    <x v="15"/>
    <x v="0"/>
    <x v="0"/>
    <x v="6"/>
    <x v="475"/>
    <x v="702"/>
    <x v="1"/>
    <x v="8"/>
    <x v="0"/>
    <x v="1"/>
    <x v="1"/>
    <x v="0"/>
    <x v="15"/>
    <n v="1108767"/>
  </r>
  <r>
    <x v="15"/>
    <x v="0"/>
    <x v="0"/>
    <x v="6"/>
    <x v="475"/>
    <x v="702"/>
    <x v="1"/>
    <x v="8"/>
    <x v="0"/>
    <x v="1"/>
    <x v="1"/>
    <x v="0"/>
    <x v="16"/>
    <n v="1944785"/>
  </r>
  <r>
    <x v="15"/>
    <x v="0"/>
    <x v="0"/>
    <x v="6"/>
    <x v="475"/>
    <x v="702"/>
    <x v="1"/>
    <x v="8"/>
    <x v="0"/>
    <x v="1"/>
    <x v="1"/>
    <x v="0"/>
    <x v="17"/>
    <n v="744038"/>
  </r>
  <r>
    <x v="15"/>
    <x v="0"/>
    <x v="0"/>
    <x v="6"/>
    <x v="475"/>
    <x v="702"/>
    <x v="1"/>
    <x v="8"/>
    <x v="0"/>
    <x v="1"/>
    <x v="1"/>
    <x v="0"/>
    <x v="18"/>
    <n v="73918"/>
  </r>
  <r>
    <x v="15"/>
    <x v="0"/>
    <x v="0"/>
    <x v="6"/>
    <x v="475"/>
    <x v="702"/>
    <x v="1"/>
    <x v="8"/>
    <x v="0"/>
    <x v="1"/>
    <x v="1"/>
    <x v="0"/>
    <x v="19"/>
    <n v="21073079"/>
  </r>
  <r>
    <x v="15"/>
    <x v="0"/>
    <x v="0"/>
    <x v="6"/>
    <x v="475"/>
    <x v="702"/>
    <x v="1"/>
    <x v="8"/>
    <x v="0"/>
    <x v="1"/>
    <x v="1"/>
    <x v="0"/>
    <x v="20"/>
    <n v="73173552"/>
  </r>
  <r>
    <x v="15"/>
    <x v="0"/>
    <x v="0"/>
    <x v="6"/>
    <x v="475"/>
    <x v="702"/>
    <x v="1"/>
    <x v="8"/>
    <x v="0"/>
    <x v="1"/>
    <x v="1"/>
    <x v="0"/>
    <x v="21"/>
    <n v="1884285"/>
  </r>
  <r>
    <x v="15"/>
    <x v="0"/>
    <x v="0"/>
    <x v="6"/>
    <x v="475"/>
    <x v="702"/>
    <x v="1"/>
    <x v="8"/>
    <x v="0"/>
    <x v="1"/>
    <x v="2"/>
    <x v="0"/>
    <x v="24"/>
    <n v="58559"/>
  </r>
  <r>
    <x v="15"/>
    <x v="0"/>
    <x v="0"/>
    <x v="6"/>
    <x v="475"/>
    <x v="702"/>
    <x v="1"/>
    <x v="8"/>
    <x v="0"/>
    <x v="1"/>
    <x v="2"/>
    <x v="0"/>
    <x v="26"/>
    <n v="1000000"/>
  </r>
  <r>
    <x v="15"/>
    <x v="0"/>
    <x v="0"/>
    <x v="6"/>
    <x v="476"/>
    <x v="719"/>
    <x v="1"/>
    <x v="8"/>
    <x v="0"/>
    <x v="1"/>
    <x v="1"/>
    <x v="0"/>
    <x v="7"/>
    <n v="1062280"/>
  </r>
  <r>
    <x v="15"/>
    <x v="0"/>
    <x v="0"/>
    <x v="6"/>
    <x v="476"/>
    <x v="719"/>
    <x v="1"/>
    <x v="8"/>
    <x v="0"/>
    <x v="1"/>
    <x v="1"/>
    <x v="0"/>
    <x v="8"/>
    <n v="8308036"/>
  </r>
  <r>
    <x v="15"/>
    <x v="0"/>
    <x v="0"/>
    <x v="6"/>
    <x v="476"/>
    <x v="719"/>
    <x v="1"/>
    <x v="8"/>
    <x v="0"/>
    <x v="1"/>
    <x v="1"/>
    <x v="0"/>
    <x v="9"/>
    <n v="20420000"/>
  </r>
  <r>
    <x v="15"/>
    <x v="0"/>
    <x v="0"/>
    <x v="6"/>
    <x v="476"/>
    <x v="719"/>
    <x v="1"/>
    <x v="8"/>
    <x v="0"/>
    <x v="1"/>
    <x v="1"/>
    <x v="0"/>
    <x v="10"/>
    <n v="80000"/>
  </r>
  <r>
    <x v="15"/>
    <x v="0"/>
    <x v="0"/>
    <x v="6"/>
    <x v="476"/>
    <x v="719"/>
    <x v="1"/>
    <x v="8"/>
    <x v="0"/>
    <x v="1"/>
    <x v="1"/>
    <x v="0"/>
    <x v="11"/>
    <n v="30000"/>
  </r>
  <r>
    <x v="15"/>
    <x v="0"/>
    <x v="0"/>
    <x v="6"/>
    <x v="476"/>
    <x v="719"/>
    <x v="1"/>
    <x v="8"/>
    <x v="0"/>
    <x v="1"/>
    <x v="1"/>
    <x v="0"/>
    <x v="12"/>
    <n v="629930"/>
  </r>
  <r>
    <x v="15"/>
    <x v="0"/>
    <x v="0"/>
    <x v="6"/>
    <x v="476"/>
    <x v="719"/>
    <x v="1"/>
    <x v="8"/>
    <x v="0"/>
    <x v="1"/>
    <x v="1"/>
    <x v="0"/>
    <x v="13"/>
    <n v="3731208"/>
  </r>
  <r>
    <x v="15"/>
    <x v="0"/>
    <x v="0"/>
    <x v="6"/>
    <x v="476"/>
    <x v="719"/>
    <x v="1"/>
    <x v="8"/>
    <x v="0"/>
    <x v="1"/>
    <x v="1"/>
    <x v="0"/>
    <x v="14"/>
    <n v="1925803"/>
  </r>
  <r>
    <x v="15"/>
    <x v="0"/>
    <x v="0"/>
    <x v="6"/>
    <x v="476"/>
    <x v="719"/>
    <x v="1"/>
    <x v="8"/>
    <x v="0"/>
    <x v="1"/>
    <x v="1"/>
    <x v="0"/>
    <x v="15"/>
    <n v="198882"/>
  </r>
  <r>
    <x v="15"/>
    <x v="0"/>
    <x v="0"/>
    <x v="6"/>
    <x v="476"/>
    <x v="719"/>
    <x v="1"/>
    <x v="8"/>
    <x v="0"/>
    <x v="1"/>
    <x v="1"/>
    <x v="0"/>
    <x v="16"/>
    <n v="6500000"/>
  </r>
  <r>
    <x v="15"/>
    <x v="0"/>
    <x v="0"/>
    <x v="6"/>
    <x v="476"/>
    <x v="719"/>
    <x v="1"/>
    <x v="8"/>
    <x v="0"/>
    <x v="1"/>
    <x v="1"/>
    <x v="0"/>
    <x v="17"/>
    <n v="9318438"/>
  </r>
  <r>
    <x v="15"/>
    <x v="0"/>
    <x v="0"/>
    <x v="6"/>
    <x v="476"/>
    <x v="719"/>
    <x v="1"/>
    <x v="8"/>
    <x v="0"/>
    <x v="1"/>
    <x v="1"/>
    <x v="0"/>
    <x v="18"/>
    <n v="18814677"/>
  </r>
  <r>
    <x v="15"/>
    <x v="0"/>
    <x v="0"/>
    <x v="6"/>
    <x v="476"/>
    <x v="719"/>
    <x v="1"/>
    <x v="8"/>
    <x v="0"/>
    <x v="1"/>
    <x v="1"/>
    <x v="0"/>
    <x v="19"/>
    <n v="100000"/>
  </r>
  <r>
    <x v="15"/>
    <x v="0"/>
    <x v="0"/>
    <x v="6"/>
    <x v="476"/>
    <x v="719"/>
    <x v="1"/>
    <x v="8"/>
    <x v="0"/>
    <x v="1"/>
    <x v="1"/>
    <x v="0"/>
    <x v="21"/>
    <n v="4635455"/>
  </r>
  <r>
    <x v="15"/>
    <x v="0"/>
    <x v="0"/>
    <x v="6"/>
    <x v="476"/>
    <x v="719"/>
    <x v="1"/>
    <x v="8"/>
    <x v="0"/>
    <x v="1"/>
    <x v="2"/>
    <x v="0"/>
    <x v="25"/>
    <n v="42000000"/>
  </r>
  <r>
    <x v="15"/>
    <x v="0"/>
    <x v="0"/>
    <x v="6"/>
    <x v="476"/>
    <x v="719"/>
    <x v="1"/>
    <x v="8"/>
    <x v="0"/>
    <x v="1"/>
    <x v="2"/>
    <x v="0"/>
    <x v="30"/>
    <n v="17000000"/>
  </r>
  <r>
    <x v="15"/>
    <x v="0"/>
    <x v="0"/>
    <x v="6"/>
    <x v="476"/>
    <x v="719"/>
    <x v="1"/>
    <x v="8"/>
    <x v="0"/>
    <x v="1"/>
    <x v="0"/>
    <x v="0"/>
    <x v="0"/>
    <n v="23000000"/>
  </r>
  <r>
    <x v="15"/>
    <x v="0"/>
    <x v="0"/>
    <x v="6"/>
    <x v="477"/>
    <x v="699"/>
    <x v="1"/>
    <x v="8"/>
    <x v="0"/>
    <x v="1"/>
    <x v="2"/>
    <x v="0"/>
    <x v="25"/>
    <n v="6648"/>
  </r>
  <r>
    <x v="15"/>
    <x v="0"/>
    <x v="0"/>
    <x v="6"/>
    <x v="477"/>
    <x v="699"/>
    <x v="1"/>
    <x v="8"/>
    <x v="0"/>
    <x v="1"/>
    <x v="0"/>
    <x v="0"/>
    <x v="0"/>
    <n v="12941552"/>
  </r>
  <r>
    <x v="15"/>
    <x v="0"/>
    <x v="0"/>
    <x v="6"/>
    <x v="478"/>
    <x v="720"/>
    <x v="1"/>
    <x v="9"/>
    <x v="0"/>
    <x v="16"/>
    <x v="1"/>
    <x v="0"/>
    <x v="1"/>
    <n v="30681879"/>
  </r>
  <r>
    <x v="15"/>
    <x v="0"/>
    <x v="0"/>
    <x v="6"/>
    <x v="478"/>
    <x v="720"/>
    <x v="1"/>
    <x v="9"/>
    <x v="0"/>
    <x v="16"/>
    <x v="1"/>
    <x v="0"/>
    <x v="3"/>
    <n v="6170020"/>
  </r>
  <r>
    <x v="15"/>
    <x v="0"/>
    <x v="0"/>
    <x v="6"/>
    <x v="478"/>
    <x v="720"/>
    <x v="1"/>
    <x v="9"/>
    <x v="0"/>
    <x v="16"/>
    <x v="1"/>
    <x v="0"/>
    <x v="4"/>
    <n v="18979501"/>
  </r>
  <r>
    <x v="15"/>
    <x v="0"/>
    <x v="0"/>
    <x v="6"/>
    <x v="478"/>
    <x v="720"/>
    <x v="1"/>
    <x v="9"/>
    <x v="0"/>
    <x v="16"/>
    <x v="1"/>
    <x v="0"/>
    <x v="5"/>
    <n v="62624064"/>
  </r>
  <r>
    <x v="15"/>
    <x v="0"/>
    <x v="0"/>
    <x v="6"/>
    <x v="478"/>
    <x v="720"/>
    <x v="1"/>
    <x v="9"/>
    <x v="0"/>
    <x v="16"/>
    <x v="1"/>
    <x v="0"/>
    <x v="6"/>
    <n v="1006308"/>
  </r>
  <r>
    <x v="15"/>
    <x v="0"/>
    <x v="0"/>
    <x v="6"/>
    <x v="478"/>
    <x v="720"/>
    <x v="1"/>
    <x v="9"/>
    <x v="0"/>
    <x v="16"/>
    <x v="1"/>
    <x v="0"/>
    <x v="7"/>
    <n v="1512306"/>
  </r>
  <r>
    <x v="15"/>
    <x v="0"/>
    <x v="0"/>
    <x v="6"/>
    <x v="478"/>
    <x v="720"/>
    <x v="1"/>
    <x v="9"/>
    <x v="0"/>
    <x v="16"/>
    <x v="1"/>
    <x v="0"/>
    <x v="8"/>
    <n v="292000"/>
  </r>
  <r>
    <x v="15"/>
    <x v="0"/>
    <x v="0"/>
    <x v="6"/>
    <x v="478"/>
    <x v="720"/>
    <x v="1"/>
    <x v="9"/>
    <x v="0"/>
    <x v="16"/>
    <x v="1"/>
    <x v="0"/>
    <x v="9"/>
    <n v="627166"/>
  </r>
  <r>
    <x v="15"/>
    <x v="0"/>
    <x v="0"/>
    <x v="6"/>
    <x v="478"/>
    <x v="720"/>
    <x v="1"/>
    <x v="9"/>
    <x v="0"/>
    <x v="16"/>
    <x v="1"/>
    <x v="0"/>
    <x v="10"/>
    <n v="312051"/>
  </r>
  <r>
    <x v="15"/>
    <x v="0"/>
    <x v="0"/>
    <x v="6"/>
    <x v="478"/>
    <x v="720"/>
    <x v="1"/>
    <x v="9"/>
    <x v="0"/>
    <x v="16"/>
    <x v="1"/>
    <x v="0"/>
    <x v="11"/>
    <n v="4629355"/>
  </r>
  <r>
    <x v="15"/>
    <x v="0"/>
    <x v="0"/>
    <x v="6"/>
    <x v="478"/>
    <x v="720"/>
    <x v="1"/>
    <x v="9"/>
    <x v="0"/>
    <x v="16"/>
    <x v="1"/>
    <x v="0"/>
    <x v="12"/>
    <n v="412450"/>
  </r>
  <r>
    <x v="15"/>
    <x v="0"/>
    <x v="0"/>
    <x v="6"/>
    <x v="478"/>
    <x v="720"/>
    <x v="1"/>
    <x v="9"/>
    <x v="0"/>
    <x v="16"/>
    <x v="1"/>
    <x v="0"/>
    <x v="13"/>
    <n v="167000"/>
  </r>
  <r>
    <x v="15"/>
    <x v="0"/>
    <x v="0"/>
    <x v="6"/>
    <x v="478"/>
    <x v="720"/>
    <x v="1"/>
    <x v="9"/>
    <x v="0"/>
    <x v="16"/>
    <x v="1"/>
    <x v="0"/>
    <x v="14"/>
    <n v="4746748"/>
  </r>
  <r>
    <x v="15"/>
    <x v="0"/>
    <x v="0"/>
    <x v="6"/>
    <x v="478"/>
    <x v="720"/>
    <x v="1"/>
    <x v="9"/>
    <x v="0"/>
    <x v="16"/>
    <x v="1"/>
    <x v="0"/>
    <x v="15"/>
    <n v="13360493"/>
  </r>
  <r>
    <x v="15"/>
    <x v="0"/>
    <x v="0"/>
    <x v="6"/>
    <x v="478"/>
    <x v="720"/>
    <x v="1"/>
    <x v="9"/>
    <x v="0"/>
    <x v="16"/>
    <x v="1"/>
    <x v="0"/>
    <x v="16"/>
    <n v="35515124"/>
  </r>
  <r>
    <x v="15"/>
    <x v="0"/>
    <x v="0"/>
    <x v="6"/>
    <x v="478"/>
    <x v="720"/>
    <x v="1"/>
    <x v="9"/>
    <x v="0"/>
    <x v="16"/>
    <x v="1"/>
    <x v="0"/>
    <x v="16"/>
    <n v="11500000"/>
  </r>
  <r>
    <x v="15"/>
    <x v="0"/>
    <x v="0"/>
    <x v="6"/>
    <x v="478"/>
    <x v="720"/>
    <x v="1"/>
    <x v="9"/>
    <x v="0"/>
    <x v="16"/>
    <x v="1"/>
    <x v="0"/>
    <x v="17"/>
    <n v="6417118"/>
  </r>
  <r>
    <x v="15"/>
    <x v="0"/>
    <x v="0"/>
    <x v="6"/>
    <x v="478"/>
    <x v="720"/>
    <x v="1"/>
    <x v="9"/>
    <x v="0"/>
    <x v="16"/>
    <x v="1"/>
    <x v="0"/>
    <x v="18"/>
    <n v="7125989"/>
  </r>
  <r>
    <x v="15"/>
    <x v="0"/>
    <x v="0"/>
    <x v="6"/>
    <x v="478"/>
    <x v="720"/>
    <x v="1"/>
    <x v="9"/>
    <x v="0"/>
    <x v="16"/>
    <x v="1"/>
    <x v="0"/>
    <x v="19"/>
    <n v="3439000"/>
  </r>
  <r>
    <x v="15"/>
    <x v="0"/>
    <x v="0"/>
    <x v="6"/>
    <x v="478"/>
    <x v="720"/>
    <x v="1"/>
    <x v="9"/>
    <x v="0"/>
    <x v="16"/>
    <x v="1"/>
    <x v="0"/>
    <x v="20"/>
    <n v="900000"/>
  </r>
  <r>
    <x v="15"/>
    <x v="0"/>
    <x v="0"/>
    <x v="6"/>
    <x v="478"/>
    <x v="720"/>
    <x v="1"/>
    <x v="9"/>
    <x v="0"/>
    <x v="16"/>
    <x v="1"/>
    <x v="0"/>
    <x v="21"/>
    <n v="9309491"/>
  </r>
  <r>
    <x v="15"/>
    <x v="0"/>
    <x v="0"/>
    <x v="6"/>
    <x v="478"/>
    <x v="720"/>
    <x v="1"/>
    <x v="9"/>
    <x v="0"/>
    <x v="16"/>
    <x v="1"/>
    <x v="0"/>
    <x v="23"/>
    <n v="329505"/>
  </r>
  <r>
    <x v="15"/>
    <x v="0"/>
    <x v="0"/>
    <x v="6"/>
    <x v="478"/>
    <x v="720"/>
    <x v="1"/>
    <x v="9"/>
    <x v="0"/>
    <x v="16"/>
    <x v="2"/>
    <x v="0"/>
    <x v="24"/>
    <n v="218732"/>
  </r>
  <r>
    <x v="15"/>
    <x v="0"/>
    <x v="0"/>
    <x v="6"/>
    <x v="478"/>
    <x v="720"/>
    <x v="1"/>
    <x v="9"/>
    <x v="0"/>
    <x v="16"/>
    <x v="2"/>
    <x v="0"/>
    <x v="25"/>
    <n v="52870"/>
  </r>
  <r>
    <x v="15"/>
    <x v="0"/>
    <x v="0"/>
    <x v="6"/>
    <x v="478"/>
    <x v="720"/>
    <x v="1"/>
    <x v="9"/>
    <x v="0"/>
    <x v="16"/>
    <x v="2"/>
    <x v="0"/>
    <x v="27"/>
    <n v="2613704"/>
  </r>
  <r>
    <x v="15"/>
    <x v="0"/>
    <x v="0"/>
    <x v="6"/>
    <x v="478"/>
    <x v="720"/>
    <x v="1"/>
    <x v="9"/>
    <x v="0"/>
    <x v="16"/>
    <x v="2"/>
    <x v="0"/>
    <x v="29"/>
    <n v="7475"/>
  </r>
  <r>
    <x v="15"/>
    <x v="0"/>
    <x v="0"/>
    <x v="6"/>
    <x v="478"/>
    <x v="721"/>
    <x v="1"/>
    <x v="9"/>
    <x v="3"/>
    <x v="10"/>
    <x v="1"/>
    <x v="0"/>
    <x v="1"/>
    <n v="33810397"/>
  </r>
  <r>
    <x v="15"/>
    <x v="0"/>
    <x v="0"/>
    <x v="6"/>
    <x v="478"/>
    <x v="721"/>
    <x v="1"/>
    <x v="9"/>
    <x v="3"/>
    <x v="10"/>
    <x v="1"/>
    <x v="0"/>
    <x v="3"/>
    <n v="6885725"/>
  </r>
  <r>
    <x v="15"/>
    <x v="0"/>
    <x v="0"/>
    <x v="6"/>
    <x v="478"/>
    <x v="721"/>
    <x v="1"/>
    <x v="9"/>
    <x v="3"/>
    <x v="10"/>
    <x v="1"/>
    <x v="0"/>
    <x v="4"/>
    <n v="26641730"/>
  </r>
  <r>
    <x v="15"/>
    <x v="0"/>
    <x v="0"/>
    <x v="6"/>
    <x v="478"/>
    <x v="721"/>
    <x v="1"/>
    <x v="9"/>
    <x v="3"/>
    <x v="10"/>
    <x v="1"/>
    <x v="0"/>
    <x v="5"/>
    <n v="93756086"/>
  </r>
  <r>
    <x v="15"/>
    <x v="0"/>
    <x v="0"/>
    <x v="6"/>
    <x v="478"/>
    <x v="721"/>
    <x v="1"/>
    <x v="9"/>
    <x v="3"/>
    <x v="10"/>
    <x v="1"/>
    <x v="0"/>
    <x v="7"/>
    <n v="1889000"/>
  </r>
  <r>
    <x v="15"/>
    <x v="0"/>
    <x v="0"/>
    <x v="6"/>
    <x v="478"/>
    <x v="721"/>
    <x v="1"/>
    <x v="9"/>
    <x v="3"/>
    <x v="10"/>
    <x v="1"/>
    <x v="0"/>
    <x v="8"/>
    <n v="150000"/>
  </r>
  <r>
    <x v="15"/>
    <x v="0"/>
    <x v="0"/>
    <x v="6"/>
    <x v="478"/>
    <x v="721"/>
    <x v="1"/>
    <x v="9"/>
    <x v="3"/>
    <x v="10"/>
    <x v="1"/>
    <x v="0"/>
    <x v="9"/>
    <n v="304500"/>
  </r>
  <r>
    <x v="15"/>
    <x v="0"/>
    <x v="0"/>
    <x v="6"/>
    <x v="478"/>
    <x v="721"/>
    <x v="1"/>
    <x v="9"/>
    <x v="3"/>
    <x v="10"/>
    <x v="1"/>
    <x v="0"/>
    <x v="10"/>
    <n v="232000"/>
  </r>
  <r>
    <x v="15"/>
    <x v="0"/>
    <x v="0"/>
    <x v="6"/>
    <x v="478"/>
    <x v="721"/>
    <x v="1"/>
    <x v="9"/>
    <x v="3"/>
    <x v="10"/>
    <x v="1"/>
    <x v="0"/>
    <x v="11"/>
    <n v="313000"/>
  </r>
  <r>
    <x v="15"/>
    <x v="0"/>
    <x v="0"/>
    <x v="6"/>
    <x v="478"/>
    <x v="721"/>
    <x v="1"/>
    <x v="9"/>
    <x v="3"/>
    <x v="10"/>
    <x v="1"/>
    <x v="0"/>
    <x v="12"/>
    <n v="1691983"/>
  </r>
  <r>
    <x v="15"/>
    <x v="0"/>
    <x v="0"/>
    <x v="6"/>
    <x v="478"/>
    <x v="721"/>
    <x v="1"/>
    <x v="9"/>
    <x v="3"/>
    <x v="10"/>
    <x v="1"/>
    <x v="0"/>
    <x v="14"/>
    <n v="1546500"/>
  </r>
  <r>
    <x v="15"/>
    <x v="0"/>
    <x v="0"/>
    <x v="6"/>
    <x v="478"/>
    <x v="721"/>
    <x v="1"/>
    <x v="9"/>
    <x v="3"/>
    <x v="10"/>
    <x v="1"/>
    <x v="0"/>
    <x v="16"/>
    <n v="19625000"/>
  </r>
  <r>
    <x v="15"/>
    <x v="0"/>
    <x v="0"/>
    <x v="6"/>
    <x v="478"/>
    <x v="721"/>
    <x v="1"/>
    <x v="9"/>
    <x v="3"/>
    <x v="10"/>
    <x v="1"/>
    <x v="0"/>
    <x v="17"/>
    <n v="16200062"/>
  </r>
  <r>
    <x v="15"/>
    <x v="0"/>
    <x v="0"/>
    <x v="6"/>
    <x v="478"/>
    <x v="721"/>
    <x v="1"/>
    <x v="9"/>
    <x v="3"/>
    <x v="10"/>
    <x v="1"/>
    <x v="0"/>
    <x v="18"/>
    <n v="11293898"/>
  </r>
  <r>
    <x v="15"/>
    <x v="0"/>
    <x v="0"/>
    <x v="6"/>
    <x v="478"/>
    <x v="721"/>
    <x v="1"/>
    <x v="9"/>
    <x v="3"/>
    <x v="10"/>
    <x v="1"/>
    <x v="0"/>
    <x v="19"/>
    <n v="250000"/>
  </r>
  <r>
    <x v="15"/>
    <x v="0"/>
    <x v="0"/>
    <x v="6"/>
    <x v="478"/>
    <x v="721"/>
    <x v="1"/>
    <x v="9"/>
    <x v="3"/>
    <x v="10"/>
    <x v="1"/>
    <x v="0"/>
    <x v="21"/>
    <n v="7204226"/>
  </r>
  <r>
    <x v="15"/>
    <x v="0"/>
    <x v="0"/>
    <x v="6"/>
    <x v="478"/>
    <x v="721"/>
    <x v="1"/>
    <x v="9"/>
    <x v="3"/>
    <x v="10"/>
    <x v="2"/>
    <x v="0"/>
    <x v="24"/>
    <n v="180025"/>
  </r>
  <r>
    <x v="15"/>
    <x v="0"/>
    <x v="0"/>
    <x v="6"/>
    <x v="478"/>
    <x v="721"/>
    <x v="1"/>
    <x v="9"/>
    <x v="3"/>
    <x v="10"/>
    <x v="2"/>
    <x v="0"/>
    <x v="25"/>
    <n v="280035"/>
  </r>
  <r>
    <x v="15"/>
    <x v="0"/>
    <x v="0"/>
    <x v="6"/>
    <x v="478"/>
    <x v="721"/>
    <x v="1"/>
    <x v="9"/>
    <x v="3"/>
    <x v="10"/>
    <x v="2"/>
    <x v="0"/>
    <x v="26"/>
    <n v="292788"/>
  </r>
  <r>
    <x v="15"/>
    <x v="0"/>
    <x v="0"/>
    <x v="6"/>
    <x v="479"/>
    <x v="697"/>
    <x v="1"/>
    <x v="5"/>
    <x v="6"/>
    <x v="0"/>
    <x v="1"/>
    <x v="0"/>
    <x v="1"/>
    <n v="110445507"/>
  </r>
  <r>
    <x v="15"/>
    <x v="0"/>
    <x v="0"/>
    <x v="6"/>
    <x v="479"/>
    <x v="697"/>
    <x v="1"/>
    <x v="5"/>
    <x v="6"/>
    <x v="0"/>
    <x v="1"/>
    <x v="0"/>
    <x v="2"/>
    <n v="830081"/>
  </r>
  <r>
    <x v="15"/>
    <x v="0"/>
    <x v="0"/>
    <x v="6"/>
    <x v="479"/>
    <x v="697"/>
    <x v="1"/>
    <x v="5"/>
    <x v="6"/>
    <x v="0"/>
    <x v="1"/>
    <x v="0"/>
    <x v="3"/>
    <n v="96035522"/>
  </r>
  <r>
    <x v="15"/>
    <x v="0"/>
    <x v="0"/>
    <x v="6"/>
    <x v="479"/>
    <x v="697"/>
    <x v="1"/>
    <x v="5"/>
    <x v="6"/>
    <x v="0"/>
    <x v="1"/>
    <x v="0"/>
    <x v="4"/>
    <n v="35039661"/>
  </r>
  <r>
    <x v="15"/>
    <x v="0"/>
    <x v="0"/>
    <x v="6"/>
    <x v="479"/>
    <x v="697"/>
    <x v="1"/>
    <x v="5"/>
    <x v="6"/>
    <x v="0"/>
    <x v="1"/>
    <x v="0"/>
    <x v="5"/>
    <n v="46308745"/>
  </r>
  <r>
    <x v="15"/>
    <x v="0"/>
    <x v="0"/>
    <x v="6"/>
    <x v="479"/>
    <x v="697"/>
    <x v="1"/>
    <x v="5"/>
    <x v="6"/>
    <x v="0"/>
    <x v="1"/>
    <x v="0"/>
    <x v="6"/>
    <n v="1430712"/>
  </r>
  <r>
    <x v="15"/>
    <x v="0"/>
    <x v="0"/>
    <x v="6"/>
    <x v="479"/>
    <x v="697"/>
    <x v="1"/>
    <x v="5"/>
    <x v="6"/>
    <x v="0"/>
    <x v="1"/>
    <x v="0"/>
    <x v="7"/>
    <n v="2850000"/>
  </r>
  <r>
    <x v="15"/>
    <x v="0"/>
    <x v="0"/>
    <x v="6"/>
    <x v="479"/>
    <x v="697"/>
    <x v="1"/>
    <x v="5"/>
    <x v="6"/>
    <x v="0"/>
    <x v="1"/>
    <x v="0"/>
    <x v="7"/>
    <n v="813500"/>
  </r>
  <r>
    <x v="15"/>
    <x v="0"/>
    <x v="0"/>
    <x v="6"/>
    <x v="479"/>
    <x v="697"/>
    <x v="1"/>
    <x v="5"/>
    <x v="6"/>
    <x v="0"/>
    <x v="1"/>
    <x v="0"/>
    <x v="8"/>
    <n v="470000"/>
  </r>
  <r>
    <x v="15"/>
    <x v="0"/>
    <x v="0"/>
    <x v="6"/>
    <x v="479"/>
    <x v="697"/>
    <x v="1"/>
    <x v="5"/>
    <x v="6"/>
    <x v="0"/>
    <x v="1"/>
    <x v="0"/>
    <x v="8"/>
    <n v="600000"/>
  </r>
  <r>
    <x v="15"/>
    <x v="0"/>
    <x v="0"/>
    <x v="6"/>
    <x v="479"/>
    <x v="697"/>
    <x v="1"/>
    <x v="5"/>
    <x v="6"/>
    <x v="0"/>
    <x v="1"/>
    <x v="0"/>
    <x v="9"/>
    <n v="19800000"/>
  </r>
  <r>
    <x v="15"/>
    <x v="0"/>
    <x v="0"/>
    <x v="6"/>
    <x v="479"/>
    <x v="697"/>
    <x v="1"/>
    <x v="5"/>
    <x v="6"/>
    <x v="0"/>
    <x v="1"/>
    <x v="0"/>
    <x v="10"/>
    <n v="2215091"/>
  </r>
  <r>
    <x v="15"/>
    <x v="0"/>
    <x v="0"/>
    <x v="6"/>
    <x v="479"/>
    <x v="697"/>
    <x v="1"/>
    <x v="5"/>
    <x v="6"/>
    <x v="0"/>
    <x v="1"/>
    <x v="0"/>
    <x v="11"/>
    <n v="9500000"/>
  </r>
  <r>
    <x v="15"/>
    <x v="0"/>
    <x v="0"/>
    <x v="6"/>
    <x v="479"/>
    <x v="697"/>
    <x v="1"/>
    <x v="5"/>
    <x v="6"/>
    <x v="0"/>
    <x v="1"/>
    <x v="0"/>
    <x v="11"/>
    <n v="2400000"/>
  </r>
  <r>
    <x v="15"/>
    <x v="0"/>
    <x v="0"/>
    <x v="6"/>
    <x v="479"/>
    <x v="697"/>
    <x v="1"/>
    <x v="5"/>
    <x v="6"/>
    <x v="0"/>
    <x v="1"/>
    <x v="0"/>
    <x v="12"/>
    <n v="12000000"/>
  </r>
  <r>
    <x v="15"/>
    <x v="0"/>
    <x v="0"/>
    <x v="6"/>
    <x v="479"/>
    <x v="697"/>
    <x v="1"/>
    <x v="5"/>
    <x v="6"/>
    <x v="0"/>
    <x v="1"/>
    <x v="0"/>
    <x v="12"/>
    <n v="7206000"/>
  </r>
  <r>
    <x v="15"/>
    <x v="0"/>
    <x v="0"/>
    <x v="6"/>
    <x v="479"/>
    <x v="697"/>
    <x v="1"/>
    <x v="5"/>
    <x v="6"/>
    <x v="0"/>
    <x v="1"/>
    <x v="0"/>
    <x v="13"/>
    <n v="9000000"/>
  </r>
  <r>
    <x v="15"/>
    <x v="0"/>
    <x v="0"/>
    <x v="6"/>
    <x v="479"/>
    <x v="697"/>
    <x v="1"/>
    <x v="5"/>
    <x v="6"/>
    <x v="0"/>
    <x v="1"/>
    <x v="0"/>
    <x v="14"/>
    <n v="7415000"/>
  </r>
  <r>
    <x v="15"/>
    <x v="0"/>
    <x v="0"/>
    <x v="6"/>
    <x v="479"/>
    <x v="697"/>
    <x v="1"/>
    <x v="5"/>
    <x v="6"/>
    <x v="0"/>
    <x v="1"/>
    <x v="0"/>
    <x v="14"/>
    <n v="26000"/>
  </r>
  <r>
    <x v="15"/>
    <x v="0"/>
    <x v="0"/>
    <x v="6"/>
    <x v="479"/>
    <x v="697"/>
    <x v="1"/>
    <x v="5"/>
    <x v="6"/>
    <x v="0"/>
    <x v="1"/>
    <x v="0"/>
    <x v="15"/>
    <n v="163900000"/>
  </r>
  <r>
    <x v="15"/>
    <x v="0"/>
    <x v="0"/>
    <x v="6"/>
    <x v="479"/>
    <x v="697"/>
    <x v="1"/>
    <x v="5"/>
    <x v="6"/>
    <x v="0"/>
    <x v="1"/>
    <x v="0"/>
    <x v="15"/>
    <n v="18750000"/>
  </r>
  <r>
    <x v="15"/>
    <x v="0"/>
    <x v="0"/>
    <x v="6"/>
    <x v="479"/>
    <x v="697"/>
    <x v="1"/>
    <x v="5"/>
    <x v="6"/>
    <x v="0"/>
    <x v="1"/>
    <x v="0"/>
    <x v="16"/>
    <n v="12706838"/>
  </r>
  <r>
    <x v="15"/>
    <x v="0"/>
    <x v="0"/>
    <x v="6"/>
    <x v="479"/>
    <x v="697"/>
    <x v="1"/>
    <x v="5"/>
    <x v="6"/>
    <x v="0"/>
    <x v="1"/>
    <x v="0"/>
    <x v="17"/>
    <n v="12770430"/>
  </r>
  <r>
    <x v="15"/>
    <x v="0"/>
    <x v="0"/>
    <x v="6"/>
    <x v="479"/>
    <x v="697"/>
    <x v="1"/>
    <x v="5"/>
    <x v="6"/>
    <x v="0"/>
    <x v="1"/>
    <x v="0"/>
    <x v="18"/>
    <n v="20168937"/>
  </r>
  <r>
    <x v="15"/>
    <x v="0"/>
    <x v="0"/>
    <x v="6"/>
    <x v="479"/>
    <x v="697"/>
    <x v="1"/>
    <x v="5"/>
    <x v="6"/>
    <x v="0"/>
    <x v="1"/>
    <x v="0"/>
    <x v="18"/>
    <n v="2817500"/>
  </r>
  <r>
    <x v="15"/>
    <x v="0"/>
    <x v="0"/>
    <x v="6"/>
    <x v="479"/>
    <x v="697"/>
    <x v="1"/>
    <x v="5"/>
    <x v="6"/>
    <x v="0"/>
    <x v="1"/>
    <x v="0"/>
    <x v="19"/>
    <n v="1550000"/>
  </r>
  <r>
    <x v="15"/>
    <x v="0"/>
    <x v="0"/>
    <x v="6"/>
    <x v="479"/>
    <x v="697"/>
    <x v="1"/>
    <x v="5"/>
    <x v="6"/>
    <x v="0"/>
    <x v="1"/>
    <x v="0"/>
    <x v="19"/>
    <n v="210000"/>
  </r>
  <r>
    <x v="15"/>
    <x v="0"/>
    <x v="0"/>
    <x v="6"/>
    <x v="479"/>
    <x v="697"/>
    <x v="1"/>
    <x v="5"/>
    <x v="6"/>
    <x v="0"/>
    <x v="1"/>
    <x v="0"/>
    <x v="20"/>
    <n v="205000"/>
  </r>
  <r>
    <x v="15"/>
    <x v="0"/>
    <x v="0"/>
    <x v="6"/>
    <x v="479"/>
    <x v="697"/>
    <x v="1"/>
    <x v="5"/>
    <x v="6"/>
    <x v="0"/>
    <x v="1"/>
    <x v="0"/>
    <x v="21"/>
    <n v="25910763"/>
  </r>
  <r>
    <x v="15"/>
    <x v="0"/>
    <x v="0"/>
    <x v="6"/>
    <x v="479"/>
    <x v="697"/>
    <x v="1"/>
    <x v="5"/>
    <x v="6"/>
    <x v="0"/>
    <x v="1"/>
    <x v="0"/>
    <x v="21"/>
    <n v="6722000"/>
  </r>
  <r>
    <x v="15"/>
    <x v="0"/>
    <x v="0"/>
    <x v="6"/>
    <x v="479"/>
    <x v="697"/>
    <x v="1"/>
    <x v="5"/>
    <x v="6"/>
    <x v="0"/>
    <x v="1"/>
    <x v="0"/>
    <x v="22"/>
    <n v="10000"/>
  </r>
  <r>
    <x v="15"/>
    <x v="0"/>
    <x v="0"/>
    <x v="6"/>
    <x v="479"/>
    <x v="697"/>
    <x v="1"/>
    <x v="5"/>
    <x v="6"/>
    <x v="0"/>
    <x v="1"/>
    <x v="0"/>
    <x v="23"/>
    <n v="2562570"/>
  </r>
  <r>
    <x v="15"/>
    <x v="0"/>
    <x v="0"/>
    <x v="6"/>
    <x v="479"/>
    <x v="697"/>
    <x v="1"/>
    <x v="5"/>
    <x v="6"/>
    <x v="0"/>
    <x v="2"/>
    <x v="0"/>
    <x v="24"/>
    <n v="1077300"/>
  </r>
  <r>
    <x v="15"/>
    <x v="0"/>
    <x v="0"/>
    <x v="6"/>
    <x v="479"/>
    <x v="697"/>
    <x v="1"/>
    <x v="5"/>
    <x v="6"/>
    <x v="0"/>
    <x v="2"/>
    <x v="0"/>
    <x v="25"/>
    <n v="1696000"/>
  </r>
  <r>
    <x v="15"/>
    <x v="0"/>
    <x v="0"/>
    <x v="6"/>
    <x v="479"/>
    <x v="697"/>
    <x v="1"/>
    <x v="5"/>
    <x v="6"/>
    <x v="0"/>
    <x v="2"/>
    <x v="0"/>
    <x v="26"/>
    <n v="4500000"/>
  </r>
  <r>
    <x v="15"/>
    <x v="0"/>
    <x v="0"/>
    <x v="6"/>
    <x v="479"/>
    <x v="697"/>
    <x v="1"/>
    <x v="5"/>
    <x v="6"/>
    <x v="0"/>
    <x v="2"/>
    <x v="0"/>
    <x v="29"/>
    <n v="500000"/>
  </r>
  <r>
    <x v="15"/>
    <x v="0"/>
    <x v="0"/>
    <x v="6"/>
    <x v="480"/>
    <x v="719"/>
    <x v="1"/>
    <x v="8"/>
    <x v="0"/>
    <x v="1"/>
    <x v="0"/>
    <x v="0"/>
    <x v="0"/>
    <n v="20000000"/>
  </r>
  <r>
    <x v="15"/>
    <x v="0"/>
    <x v="0"/>
    <x v="11"/>
    <x v="481"/>
    <x v="722"/>
    <x v="1"/>
    <x v="8"/>
    <x v="0"/>
    <x v="1"/>
    <x v="1"/>
    <x v="0"/>
    <x v="7"/>
    <n v="8621940"/>
  </r>
  <r>
    <x v="15"/>
    <x v="0"/>
    <x v="0"/>
    <x v="11"/>
    <x v="481"/>
    <x v="722"/>
    <x v="1"/>
    <x v="8"/>
    <x v="0"/>
    <x v="1"/>
    <x v="1"/>
    <x v="0"/>
    <x v="8"/>
    <n v="1152912"/>
  </r>
  <r>
    <x v="15"/>
    <x v="0"/>
    <x v="0"/>
    <x v="11"/>
    <x v="481"/>
    <x v="722"/>
    <x v="1"/>
    <x v="8"/>
    <x v="0"/>
    <x v="1"/>
    <x v="1"/>
    <x v="0"/>
    <x v="9"/>
    <n v="843883"/>
  </r>
  <r>
    <x v="15"/>
    <x v="0"/>
    <x v="0"/>
    <x v="11"/>
    <x v="481"/>
    <x v="722"/>
    <x v="1"/>
    <x v="8"/>
    <x v="0"/>
    <x v="1"/>
    <x v="1"/>
    <x v="0"/>
    <x v="10"/>
    <n v="228804"/>
  </r>
  <r>
    <x v="15"/>
    <x v="0"/>
    <x v="0"/>
    <x v="11"/>
    <x v="481"/>
    <x v="722"/>
    <x v="1"/>
    <x v="8"/>
    <x v="0"/>
    <x v="1"/>
    <x v="1"/>
    <x v="0"/>
    <x v="11"/>
    <n v="13100"/>
  </r>
  <r>
    <x v="15"/>
    <x v="0"/>
    <x v="0"/>
    <x v="11"/>
    <x v="481"/>
    <x v="722"/>
    <x v="1"/>
    <x v="8"/>
    <x v="0"/>
    <x v="1"/>
    <x v="1"/>
    <x v="0"/>
    <x v="12"/>
    <n v="12736172"/>
  </r>
  <r>
    <x v="15"/>
    <x v="0"/>
    <x v="0"/>
    <x v="11"/>
    <x v="481"/>
    <x v="722"/>
    <x v="1"/>
    <x v="8"/>
    <x v="0"/>
    <x v="1"/>
    <x v="1"/>
    <x v="0"/>
    <x v="13"/>
    <n v="607480"/>
  </r>
  <r>
    <x v="15"/>
    <x v="0"/>
    <x v="0"/>
    <x v="11"/>
    <x v="481"/>
    <x v="722"/>
    <x v="1"/>
    <x v="8"/>
    <x v="0"/>
    <x v="1"/>
    <x v="1"/>
    <x v="0"/>
    <x v="14"/>
    <n v="1006458"/>
  </r>
  <r>
    <x v="15"/>
    <x v="0"/>
    <x v="0"/>
    <x v="11"/>
    <x v="481"/>
    <x v="722"/>
    <x v="1"/>
    <x v="8"/>
    <x v="0"/>
    <x v="1"/>
    <x v="1"/>
    <x v="0"/>
    <x v="15"/>
    <n v="1143634"/>
  </r>
  <r>
    <x v="15"/>
    <x v="0"/>
    <x v="0"/>
    <x v="11"/>
    <x v="481"/>
    <x v="722"/>
    <x v="1"/>
    <x v="8"/>
    <x v="0"/>
    <x v="1"/>
    <x v="1"/>
    <x v="0"/>
    <x v="16"/>
    <n v="8525000"/>
  </r>
  <r>
    <x v="15"/>
    <x v="0"/>
    <x v="0"/>
    <x v="11"/>
    <x v="481"/>
    <x v="722"/>
    <x v="1"/>
    <x v="8"/>
    <x v="0"/>
    <x v="1"/>
    <x v="1"/>
    <x v="0"/>
    <x v="17"/>
    <n v="6724071"/>
  </r>
  <r>
    <x v="15"/>
    <x v="0"/>
    <x v="0"/>
    <x v="11"/>
    <x v="481"/>
    <x v="722"/>
    <x v="1"/>
    <x v="8"/>
    <x v="0"/>
    <x v="1"/>
    <x v="1"/>
    <x v="0"/>
    <x v="18"/>
    <n v="1085837"/>
  </r>
  <r>
    <x v="15"/>
    <x v="0"/>
    <x v="0"/>
    <x v="11"/>
    <x v="481"/>
    <x v="722"/>
    <x v="1"/>
    <x v="8"/>
    <x v="0"/>
    <x v="1"/>
    <x v="1"/>
    <x v="0"/>
    <x v="19"/>
    <n v="2686880"/>
  </r>
  <r>
    <x v="15"/>
    <x v="0"/>
    <x v="0"/>
    <x v="11"/>
    <x v="481"/>
    <x v="722"/>
    <x v="1"/>
    <x v="8"/>
    <x v="0"/>
    <x v="1"/>
    <x v="1"/>
    <x v="0"/>
    <x v="21"/>
    <n v="33729262"/>
  </r>
  <r>
    <x v="15"/>
    <x v="0"/>
    <x v="0"/>
    <x v="11"/>
    <x v="481"/>
    <x v="722"/>
    <x v="1"/>
    <x v="8"/>
    <x v="0"/>
    <x v="1"/>
    <x v="2"/>
    <x v="0"/>
    <x v="24"/>
    <n v="11859559"/>
  </r>
  <r>
    <x v="15"/>
    <x v="0"/>
    <x v="0"/>
    <x v="11"/>
    <x v="481"/>
    <x v="722"/>
    <x v="1"/>
    <x v="8"/>
    <x v="0"/>
    <x v="1"/>
    <x v="2"/>
    <x v="0"/>
    <x v="25"/>
    <n v="1155269"/>
  </r>
  <r>
    <x v="15"/>
    <x v="0"/>
    <x v="0"/>
    <x v="11"/>
    <x v="481"/>
    <x v="722"/>
    <x v="1"/>
    <x v="8"/>
    <x v="0"/>
    <x v="1"/>
    <x v="2"/>
    <x v="0"/>
    <x v="26"/>
    <n v="1300000"/>
  </r>
  <r>
    <x v="15"/>
    <x v="0"/>
    <x v="0"/>
    <x v="11"/>
    <x v="481"/>
    <x v="722"/>
    <x v="1"/>
    <x v="8"/>
    <x v="0"/>
    <x v="1"/>
    <x v="2"/>
    <x v="0"/>
    <x v="27"/>
    <n v="300000"/>
  </r>
  <r>
    <x v="15"/>
    <x v="0"/>
    <x v="0"/>
    <x v="11"/>
    <x v="482"/>
    <x v="723"/>
    <x v="1"/>
    <x v="8"/>
    <x v="3"/>
    <x v="12"/>
    <x v="1"/>
    <x v="0"/>
    <x v="1"/>
    <n v="3414831"/>
  </r>
  <r>
    <x v="15"/>
    <x v="0"/>
    <x v="0"/>
    <x v="11"/>
    <x v="482"/>
    <x v="723"/>
    <x v="1"/>
    <x v="8"/>
    <x v="3"/>
    <x v="12"/>
    <x v="1"/>
    <x v="0"/>
    <x v="3"/>
    <n v="491464"/>
  </r>
  <r>
    <x v="15"/>
    <x v="0"/>
    <x v="0"/>
    <x v="11"/>
    <x v="482"/>
    <x v="723"/>
    <x v="1"/>
    <x v="8"/>
    <x v="3"/>
    <x v="12"/>
    <x v="1"/>
    <x v="0"/>
    <x v="4"/>
    <n v="1947817"/>
  </r>
  <r>
    <x v="15"/>
    <x v="0"/>
    <x v="0"/>
    <x v="11"/>
    <x v="482"/>
    <x v="723"/>
    <x v="1"/>
    <x v="8"/>
    <x v="3"/>
    <x v="12"/>
    <x v="1"/>
    <x v="0"/>
    <x v="5"/>
    <n v="5212301"/>
  </r>
  <r>
    <x v="15"/>
    <x v="0"/>
    <x v="0"/>
    <x v="11"/>
    <x v="482"/>
    <x v="723"/>
    <x v="1"/>
    <x v="8"/>
    <x v="3"/>
    <x v="12"/>
    <x v="1"/>
    <x v="0"/>
    <x v="7"/>
    <n v="28800"/>
  </r>
  <r>
    <x v="15"/>
    <x v="0"/>
    <x v="0"/>
    <x v="11"/>
    <x v="482"/>
    <x v="723"/>
    <x v="1"/>
    <x v="8"/>
    <x v="3"/>
    <x v="12"/>
    <x v="1"/>
    <x v="0"/>
    <x v="8"/>
    <n v="7200"/>
  </r>
  <r>
    <x v="15"/>
    <x v="0"/>
    <x v="0"/>
    <x v="11"/>
    <x v="482"/>
    <x v="723"/>
    <x v="1"/>
    <x v="8"/>
    <x v="3"/>
    <x v="12"/>
    <x v="1"/>
    <x v="0"/>
    <x v="12"/>
    <n v="18000"/>
  </r>
  <r>
    <x v="15"/>
    <x v="0"/>
    <x v="0"/>
    <x v="11"/>
    <x v="482"/>
    <x v="723"/>
    <x v="1"/>
    <x v="8"/>
    <x v="3"/>
    <x v="12"/>
    <x v="1"/>
    <x v="0"/>
    <x v="14"/>
    <n v="9900"/>
  </r>
  <r>
    <x v="15"/>
    <x v="0"/>
    <x v="0"/>
    <x v="11"/>
    <x v="482"/>
    <x v="723"/>
    <x v="1"/>
    <x v="8"/>
    <x v="3"/>
    <x v="12"/>
    <x v="1"/>
    <x v="0"/>
    <x v="17"/>
    <n v="16000"/>
  </r>
  <r>
    <x v="15"/>
    <x v="0"/>
    <x v="0"/>
    <x v="11"/>
    <x v="482"/>
    <x v="723"/>
    <x v="1"/>
    <x v="8"/>
    <x v="3"/>
    <x v="12"/>
    <x v="1"/>
    <x v="0"/>
    <x v="18"/>
    <n v="9000"/>
  </r>
  <r>
    <x v="15"/>
    <x v="0"/>
    <x v="0"/>
    <x v="11"/>
    <x v="482"/>
    <x v="723"/>
    <x v="1"/>
    <x v="8"/>
    <x v="3"/>
    <x v="12"/>
    <x v="1"/>
    <x v="0"/>
    <x v="21"/>
    <n v="17000"/>
  </r>
  <r>
    <x v="15"/>
    <x v="0"/>
    <x v="0"/>
    <x v="11"/>
    <x v="482"/>
    <x v="707"/>
    <x v="1"/>
    <x v="8"/>
    <x v="3"/>
    <x v="12"/>
    <x v="1"/>
    <x v="0"/>
    <x v="1"/>
    <n v="6266968"/>
  </r>
  <r>
    <x v="15"/>
    <x v="0"/>
    <x v="0"/>
    <x v="11"/>
    <x v="482"/>
    <x v="707"/>
    <x v="1"/>
    <x v="8"/>
    <x v="3"/>
    <x v="12"/>
    <x v="1"/>
    <x v="0"/>
    <x v="3"/>
    <n v="918798"/>
  </r>
  <r>
    <x v="15"/>
    <x v="0"/>
    <x v="0"/>
    <x v="11"/>
    <x v="482"/>
    <x v="707"/>
    <x v="1"/>
    <x v="8"/>
    <x v="3"/>
    <x v="12"/>
    <x v="1"/>
    <x v="0"/>
    <x v="4"/>
    <n v="3070818"/>
  </r>
  <r>
    <x v="15"/>
    <x v="0"/>
    <x v="0"/>
    <x v="11"/>
    <x v="482"/>
    <x v="707"/>
    <x v="1"/>
    <x v="8"/>
    <x v="3"/>
    <x v="12"/>
    <x v="1"/>
    <x v="0"/>
    <x v="5"/>
    <n v="7066188"/>
  </r>
  <r>
    <x v="15"/>
    <x v="0"/>
    <x v="0"/>
    <x v="11"/>
    <x v="482"/>
    <x v="707"/>
    <x v="1"/>
    <x v="8"/>
    <x v="3"/>
    <x v="12"/>
    <x v="1"/>
    <x v="0"/>
    <x v="7"/>
    <n v="10000"/>
  </r>
  <r>
    <x v="15"/>
    <x v="0"/>
    <x v="0"/>
    <x v="11"/>
    <x v="482"/>
    <x v="707"/>
    <x v="1"/>
    <x v="8"/>
    <x v="3"/>
    <x v="12"/>
    <x v="1"/>
    <x v="0"/>
    <x v="21"/>
    <n v="43239"/>
  </r>
  <r>
    <x v="15"/>
    <x v="0"/>
    <x v="0"/>
    <x v="11"/>
    <x v="482"/>
    <x v="724"/>
    <x v="1"/>
    <x v="8"/>
    <x v="3"/>
    <x v="12"/>
    <x v="1"/>
    <x v="0"/>
    <x v="1"/>
    <n v="4892380"/>
  </r>
  <r>
    <x v="15"/>
    <x v="0"/>
    <x v="0"/>
    <x v="11"/>
    <x v="482"/>
    <x v="724"/>
    <x v="1"/>
    <x v="8"/>
    <x v="3"/>
    <x v="12"/>
    <x v="1"/>
    <x v="0"/>
    <x v="3"/>
    <n v="721457"/>
  </r>
  <r>
    <x v="15"/>
    <x v="0"/>
    <x v="0"/>
    <x v="11"/>
    <x v="482"/>
    <x v="724"/>
    <x v="1"/>
    <x v="8"/>
    <x v="3"/>
    <x v="12"/>
    <x v="1"/>
    <x v="0"/>
    <x v="4"/>
    <n v="2356526"/>
  </r>
  <r>
    <x v="15"/>
    <x v="0"/>
    <x v="0"/>
    <x v="11"/>
    <x v="482"/>
    <x v="724"/>
    <x v="1"/>
    <x v="8"/>
    <x v="3"/>
    <x v="12"/>
    <x v="1"/>
    <x v="0"/>
    <x v="5"/>
    <n v="5660227"/>
  </r>
  <r>
    <x v="15"/>
    <x v="0"/>
    <x v="0"/>
    <x v="11"/>
    <x v="482"/>
    <x v="724"/>
    <x v="1"/>
    <x v="8"/>
    <x v="3"/>
    <x v="12"/>
    <x v="1"/>
    <x v="0"/>
    <x v="7"/>
    <n v="54303"/>
  </r>
  <r>
    <x v="15"/>
    <x v="0"/>
    <x v="0"/>
    <x v="11"/>
    <x v="482"/>
    <x v="724"/>
    <x v="1"/>
    <x v="8"/>
    <x v="3"/>
    <x v="12"/>
    <x v="1"/>
    <x v="0"/>
    <x v="9"/>
    <n v="29821"/>
  </r>
  <r>
    <x v="15"/>
    <x v="0"/>
    <x v="0"/>
    <x v="11"/>
    <x v="482"/>
    <x v="724"/>
    <x v="1"/>
    <x v="8"/>
    <x v="3"/>
    <x v="12"/>
    <x v="1"/>
    <x v="0"/>
    <x v="10"/>
    <n v="5614"/>
  </r>
  <r>
    <x v="15"/>
    <x v="0"/>
    <x v="0"/>
    <x v="11"/>
    <x v="482"/>
    <x v="724"/>
    <x v="1"/>
    <x v="8"/>
    <x v="3"/>
    <x v="12"/>
    <x v="1"/>
    <x v="0"/>
    <x v="12"/>
    <n v="85500"/>
  </r>
  <r>
    <x v="15"/>
    <x v="0"/>
    <x v="0"/>
    <x v="11"/>
    <x v="482"/>
    <x v="724"/>
    <x v="1"/>
    <x v="8"/>
    <x v="3"/>
    <x v="12"/>
    <x v="1"/>
    <x v="0"/>
    <x v="14"/>
    <n v="213800"/>
  </r>
  <r>
    <x v="15"/>
    <x v="0"/>
    <x v="0"/>
    <x v="11"/>
    <x v="482"/>
    <x v="724"/>
    <x v="1"/>
    <x v="8"/>
    <x v="3"/>
    <x v="12"/>
    <x v="1"/>
    <x v="0"/>
    <x v="17"/>
    <n v="16972"/>
  </r>
  <r>
    <x v="15"/>
    <x v="0"/>
    <x v="0"/>
    <x v="11"/>
    <x v="482"/>
    <x v="724"/>
    <x v="1"/>
    <x v="8"/>
    <x v="3"/>
    <x v="12"/>
    <x v="1"/>
    <x v="0"/>
    <x v="18"/>
    <n v="80337"/>
  </r>
  <r>
    <x v="15"/>
    <x v="0"/>
    <x v="0"/>
    <x v="11"/>
    <x v="482"/>
    <x v="724"/>
    <x v="1"/>
    <x v="8"/>
    <x v="3"/>
    <x v="12"/>
    <x v="1"/>
    <x v="0"/>
    <x v="21"/>
    <n v="299765"/>
  </r>
  <r>
    <x v="15"/>
    <x v="0"/>
    <x v="0"/>
    <x v="11"/>
    <x v="482"/>
    <x v="708"/>
    <x v="1"/>
    <x v="8"/>
    <x v="3"/>
    <x v="12"/>
    <x v="1"/>
    <x v="0"/>
    <x v="1"/>
    <n v="5972769"/>
  </r>
  <r>
    <x v="15"/>
    <x v="0"/>
    <x v="0"/>
    <x v="11"/>
    <x v="482"/>
    <x v="708"/>
    <x v="1"/>
    <x v="8"/>
    <x v="3"/>
    <x v="12"/>
    <x v="1"/>
    <x v="0"/>
    <x v="3"/>
    <n v="882175"/>
  </r>
  <r>
    <x v="15"/>
    <x v="0"/>
    <x v="0"/>
    <x v="11"/>
    <x v="482"/>
    <x v="708"/>
    <x v="1"/>
    <x v="8"/>
    <x v="3"/>
    <x v="12"/>
    <x v="1"/>
    <x v="0"/>
    <x v="4"/>
    <n v="2856642"/>
  </r>
  <r>
    <x v="15"/>
    <x v="0"/>
    <x v="0"/>
    <x v="11"/>
    <x v="482"/>
    <x v="708"/>
    <x v="1"/>
    <x v="8"/>
    <x v="3"/>
    <x v="12"/>
    <x v="1"/>
    <x v="0"/>
    <x v="5"/>
    <n v="6678249"/>
  </r>
  <r>
    <x v="15"/>
    <x v="0"/>
    <x v="0"/>
    <x v="11"/>
    <x v="482"/>
    <x v="708"/>
    <x v="1"/>
    <x v="8"/>
    <x v="3"/>
    <x v="12"/>
    <x v="1"/>
    <x v="0"/>
    <x v="21"/>
    <n v="149120"/>
  </r>
  <r>
    <x v="15"/>
    <x v="0"/>
    <x v="0"/>
    <x v="11"/>
    <x v="482"/>
    <x v="725"/>
    <x v="1"/>
    <x v="8"/>
    <x v="3"/>
    <x v="12"/>
    <x v="1"/>
    <x v="0"/>
    <x v="1"/>
    <n v="4328094"/>
  </r>
  <r>
    <x v="15"/>
    <x v="0"/>
    <x v="0"/>
    <x v="11"/>
    <x v="482"/>
    <x v="725"/>
    <x v="1"/>
    <x v="8"/>
    <x v="3"/>
    <x v="12"/>
    <x v="1"/>
    <x v="0"/>
    <x v="3"/>
    <n v="631819"/>
  </r>
  <r>
    <x v="15"/>
    <x v="0"/>
    <x v="0"/>
    <x v="11"/>
    <x v="482"/>
    <x v="725"/>
    <x v="1"/>
    <x v="8"/>
    <x v="3"/>
    <x v="12"/>
    <x v="1"/>
    <x v="0"/>
    <x v="4"/>
    <n v="2303345"/>
  </r>
  <r>
    <x v="15"/>
    <x v="0"/>
    <x v="0"/>
    <x v="11"/>
    <x v="482"/>
    <x v="725"/>
    <x v="1"/>
    <x v="8"/>
    <x v="3"/>
    <x v="12"/>
    <x v="1"/>
    <x v="0"/>
    <x v="5"/>
    <n v="5792770"/>
  </r>
  <r>
    <x v="15"/>
    <x v="0"/>
    <x v="0"/>
    <x v="11"/>
    <x v="482"/>
    <x v="725"/>
    <x v="1"/>
    <x v="8"/>
    <x v="3"/>
    <x v="12"/>
    <x v="1"/>
    <x v="0"/>
    <x v="12"/>
    <n v="115872"/>
  </r>
  <r>
    <x v="15"/>
    <x v="0"/>
    <x v="0"/>
    <x v="11"/>
    <x v="482"/>
    <x v="725"/>
    <x v="1"/>
    <x v="8"/>
    <x v="3"/>
    <x v="12"/>
    <x v="1"/>
    <x v="0"/>
    <x v="21"/>
    <n v="59500"/>
  </r>
  <r>
    <x v="15"/>
    <x v="0"/>
    <x v="0"/>
    <x v="11"/>
    <x v="482"/>
    <x v="726"/>
    <x v="1"/>
    <x v="8"/>
    <x v="3"/>
    <x v="12"/>
    <x v="1"/>
    <x v="0"/>
    <x v="1"/>
    <n v="3873470"/>
  </r>
  <r>
    <x v="15"/>
    <x v="0"/>
    <x v="0"/>
    <x v="11"/>
    <x v="482"/>
    <x v="726"/>
    <x v="1"/>
    <x v="8"/>
    <x v="3"/>
    <x v="12"/>
    <x v="1"/>
    <x v="0"/>
    <x v="3"/>
    <n v="557114"/>
  </r>
  <r>
    <x v="15"/>
    <x v="0"/>
    <x v="0"/>
    <x v="11"/>
    <x v="482"/>
    <x v="726"/>
    <x v="1"/>
    <x v="8"/>
    <x v="3"/>
    <x v="12"/>
    <x v="1"/>
    <x v="0"/>
    <x v="4"/>
    <n v="2223772"/>
  </r>
  <r>
    <x v="15"/>
    <x v="0"/>
    <x v="0"/>
    <x v="11"/>
    <x v="482"/>
    <x v="726"/>
    <x v="1"/>
    <x v="8"/>
    <x v="3"/>
    <x v="12"/>
    <x v="1"/>
    <x v="0"/>
    <x v="5"/>
    <n v="5720292"/>
  </r>
  <r>
    <x v="15"/>
    <x v="0"/>
    <x v="0"/>
    <x v="11"/>
    <x v="482"/>
    <x v="726"/>
    <x v="1"/>
    <x v="8"/>
    <x v="3"/>
    <x v="12"/>
    <x v="1"/>
    <x v="0"/>
    <x v="7"/>
    <n v="3900"/>
  </r>
  <r>
    <x v="15"/>
    <x v="0"/>
    <x v="0"/>
    <x v="11"/>
    <x v="482"/>
    <x v="726"/>
    <x v="1"/>
    <x v="8"/>
    <x v="3"/>
    <x v="12"/>
    <x v="1"/>
    <x v="0"/>
    <x v="8"/>
    <n v="3600"/>
  </r>
  <r>
    <x v="15"/>
    <x v="0"/>
    <x v="0"/>
    <x v="11"/>
    <x v="482"/>
    <x v="726"/>
    <x v="1"/>
    <x v="8"/>
    <x v="3"/>
    <x v="12"/>
    <x v="1"/>
    <x v="0"/>
    <x v="9"/>
    <n v="1000"/>
  </r>
  <r>
    <x v="15"/>
    <x v="0"/>
    <x v="0"/>
    <x v="11"/>
    <x v="482"/>
    <x v="726"/>
    <x v="1"/>
    <x v="8"/>
    <x v="3"/>
    <x v="12"/>
    <x v="1"/>
    <x v="0"/>
    <x v="10"/>
    <n v="4500"/>
  </r>
  <r>
    <x v="15"/>
    <x v="0"/>
    <x v="0"/>
    <x v="11"/>
    <x v="482"/>
    <x v="726"/>
    <x v="1"/>
    <x v="8"/>
    <x v="3"/>
    <x v="12"/>
    <x v="1"/>
    <x v="0"/>
    <x v="12"/>
    <n v="104000"/>
  </r>
  <r>
    <x v="15"/>
    <x v="0"/>
    <x v="0"/>
    <x v="11"/>
    <x v="482"/>
    <x v="726"/>
    <x v="1"/>
    <x v="8"/>
    <x v="3"/>
    <x v="12"/>
    <x v="1"/>
    <x v="0"/>
    <x v="14"/>
    <n v="47100"/>
  </r>
  <r>
    <x v="15"/>
    <x v="0"/>
    <x v="0"/>
    <x v="11"/>
    <x v="482"/>
    <x v="726"/>
    <x v="1"/>
    <x v="8"/>
    <x v="3"/>
    <x v="12"/>
    <x v="1"/>
    <x v="0"/>
    <x v="17"/>
    <n v="15500"/>
  </r>
  <r>
    <x v="15"/>
    <x v="0"/>
    <x v="0"/>
    <x v="11"/>
    <x v="482"/>
    <x v="726"/>
    <x v="1"/>
    <x v="8"/>
    <x v="3"/>
    <x v="12"/>
    <x v="1"/>
    <x v="0"/>
    <x v="18"/>
    <n v="53600"/>
  </r>
  <r>
    <x v="15"/>
    <x v="0"/>
    <x v="0"/>
    <x v="11"/>
    <x v="482"/>
    <x v="726"/>
    <x v="1"/>
    <x v="8"/>
    <x v="3"/>
    <x v="12"/>
    <x v="1"/>
    <x v="0"/>
    <x v="21"/>
    <n v="54500"/>
  </r>
  <r>
    <x v="15"/>
    <x v="0"/>
    <x v="0"/>
    <x v="11"/>
    <x v="482"/>
    <x v="709"/>
    <x v="1"/>
    <x v="8"/>
    <x v="3"/>
    <x v="12"/>
    <x v="1"/>
    <x v="0"/>
    <x v="1"/>
    <n v="6562810"/>
  </r>
  <r>
    <x v="15"/>
    <x v="0"/>
    <x v="0"/>
    <x v="11"/>
    <x v="482"/>
    <x v="709"/>
    <x v="1"/>
    <x v="8"/>
    <x v="3"/>
    <x v="12"/>
    <x v="1"/>
    <x v="0"/>
    <x v="3"/>
    <n v="954472"/>
  </r>
  <r>
    <x v="15"/>
    <x v="0"/>
    <x v="0"/>
    <x v="11"/>
    <x v="482"/>
    <x v="709"/>
    <x v="1"/>
    <x v="8"/>
    <x v="3"/>
    <x v="12"/>
    <x v="1"/>
    <x v="0"/>
    <x v="4"/>
    <n v="3459887"/>
  </r>
  <r>
    <x v="15"/>
    <x v="0"/>
    <x v="0"/>
    <x v="11"/>
    <x v="482"/>
    <x v="709"/>
    <x v="1"/>
    <x v="8"/>
    <x v="3"/>
    <x v="12"/>
    <x v="1"/>
    <x v="0"/>
    <x v="5"/>
    <n v="7852534"/>
  </r>
  <r>
    <x v="15"/>
    <x v="0"/>
    <x v="0"/>
    <x v="11"/>
    <x v="482"/>
    <x v="709"/>
    <x v="1"/>
    <x v="8"/>
    <x v="3"/>
    <x v="12"/>
    <x v="1"/>
    <x v="0"/>
    <x v="7"/>
    <n v="46415"/>
  </r>
  <r>
    <x v="15"/>
    <x v="0"/>
    <x v="0"/>
    <x v="11"/>
    <x v="482"/>
    <x v="709"/>
    <x v="1"/>
    <x v="8"/>
    <x v="3"/>
    <x v="12"/>
    <x v="1"/>
    <x v="0"/>
    <x v="9"/>
    <n v="36678"/>
  </r>
  <r>
    <x v="15"/>
    <x v="0"/>
    <x v="0"/>
    <x v="11"/>
    <x v="482"/>
    <x v="709"/>
    <x v="1"/>
    <x v="8"/>
    <x v="3"/>
    <x v="12"/>
    <x v="1"/>
    <x v="0"/>
    <x v="12"/>
    <n v="175595"/>
  </r>
  <r>
    <x v="15"/>
    <x v="0"/>
    <x v="0"/>
    <x v="11"/>
    <x v="482"/>
    <x v="709"/>
    <x v="1"/>
    <x v="8"/>
    <x v="3"/>
    <x v="12"/>
    <x v="1"/>
    <x v="0"/>
    <x v="16"/>
    <n v="250000"/>
  </r>
  <r>
    <x v="15"/>
    <x v="0"/>
    <x v="0"/>
    <x v="11"/>
    <x v="482"/>
    <x v="709"/>
    <x v="1"/>
    <x v="8"/>
    <x v="3"/>
    <x v="12"/>
    <x v="1"/>
    <x v="0"/>
    <x v="21"/>
    <n v="324635"/>
  </r>
  <r>
    <x v="15"/>
    <x v="0"/>
    <x v="0"/>
    <x v="11"/>
    <x v="482"/>
    <x v="727"/>
    <x v="1"/>
    <x v="8"/>
    <x v="3"/>
    <x v="12"/>
    <x v="1"/>
    <x v="0"/>
    <x v="1"/>
    <n v="5634415"/>
  </r>
  <r>
    <x v="15"/>
    <x v="0"/>
    <x v="0"/>
    <x v="11"/>
    <x v="482"/>
    <x v="727"/>
    <x v="1"/>
    <x v="8"/>
    <x v="3"/>
    <x v="12"/>
    <x v="1"/>
    <x v="0"/>
    <x v="3"/>
    <n v="830699"/>
  </r>
  <r>
    <x v="15"/>
    <x v="0"/>
    <x v="0"/>
    <x v="11"/>
    <x v="482"/>
    <x v="727"/>
    <x v="1"/>
    <x v="8"/>
    <x v="3"/>
    <x v="12"/>
    <x v="1"/>
    <x v="0"/>
    <x v="4"/>
    <n v="2851190"/>
  </r>
  <r>
    <x v="15"/>
    <x v="0"/>
    <x v="0"/>
    <x v="11"/>
    <x v="482"/>
    <x v="727"/>
    <x v="1"/>
    <x v="8"/>
    <x v="3"/>
    <x v="12"/>
    <x v="1"/>
    <x v="0"/>
    <x v="5"/>
    <n v="6546095"/>
  </r>
  <r>
    <x v="15"/>
    <x v="0"/>
    <x v="0"/>
    <x v="11"/>
    <x v="482"/>
    <x v="727"/>
    <x v="1"/>
    <x v="8"/>
    <x v="3"/>
    <x v="12"/>
    <x v="1"/>
    <x v="0"/>
    <x v="12"/>
    <n v="121500"/>
  </r>
  <r>
    <x v="15"/>
    <x v="0"/>
    <x v="0"/>
    <x v="11"/>
    <x v="482"/>
    <x v="727"/>
    <x v="1"/>
    <x v="8"/>
    <x v="3"/>
    <x v="12"/>
    <x v="1"/>
    <x v="0"/>
    <x v="17"/>
    <n v="10700"/>
  </r>
  <r>
    <x v="15"/>
    <x v="0"/>
    <x v="0"/>
    <x v="11"/>
    <x v="482"/>
    <x v="727"/>
    <x v="1"/>
    <x v="8"/>
    <x v="3"/>
    <x v="12"/>
    <x v="1"/>
    <x v="0"/>
    <x v="21"/>
    <n v="252330"/>
  </r>
  <r>
    <x v="15"/>
    <x v="0"/>
    <x v="0"/>
    <x v="11"/>
    <x v="482"/>
    <x v="728"/>
    <x v="1"/>
    <x v="8"/>
    <x v="3"/>
    <x v="12"/>
    <x v="1"/>
    <x v="0"/>
    <x v="1"/>
    <n v="6952161"/>
  </r>
  <r>
    <x v="15"/>
    <x v="0"/>
    <x v="0"/>
    <x v="11"/>
    <x v="482"/>
    <x v="728"/>
    <x v="1"/>
    <x v="8"/>
    <x v="3"/>
    <x v="12"/>
    <x v="1"/>
    <x v="0"/>
    <x v="3"/>
    <n v="1031866"/>
  </r>
  <r>
    <x v="15"/>
    <x v="0"/>
    <x v="0"/>
    <x v="11"/>
    <x v="482"/>
    <x v="728"/>
    <x v="1"/>
    <x v="8"/>
    <x v="3"/>
    <x v="12"/>
    <x v="1"/>
    <x v="0"/>
    <x v="4"/>
    <n v="3229805"/>
  </r>
  <r>
    <x v="15"/>
    <x v="0"/>
    <x v="0"/>
    <x v="11"/>
    <x v="482"/>
    <x v="728"/>
    <x v="1"/>
    <x v="8"/>
    <x v="3"/>
    <x v="12"/>
    <x v="1"/>
    <x v="0"/>
    <x v="5"/>
    <n v="6822879"/>
  </r>
  <r>
    <x v="15"/>
    <x v="0"/>
    <x v="0"/>
    <x v="11"/>
    <x v="482"/>
    <x v="728"/>
    <x v="1"/>
    <x v="8"/>
    <x v="3"/>
    <x v="12"/>
    <x v="1"/>
    <x v="0"/>
    <x v="7"/>
    <n v="133800"/>
  </r>
  <r>
    <x v="15"/>
    <x v="0"/>
    <x v="0"/>
    <x v="11"/>
    <x v="482"/>
    <x v="728"/>
    <x v="1"/>
    <x v="8"/>
    <x v="3"/>
    <x v="12"/>
    <x v="1"/>
    <x v="0"/>
    <x v="8"/>
    <n v="14550"/>
  </r>
  <r>
    <x v="15"/>
    <x v="0"/>
    <x v="0"/>
    <x v="11"/>
    <x v="482"/>
    <x v="728"/>
    <x v="1"/>
    <x v="8"/>
    <x v="3"/>
    <x v="12"/>
    <x v="1"/>
    <x v="0"/>
    <x v="9"/>
    <n v="66000"/>
  </r>
  <r>
    <x v="15"/>
    <x v="0"/>
    <x v="0"/>
    <x v="11"/>
    <x v="482"/>
    <x v="728"/>
    <x v="1"/>
    <x v="8"/>
    <x v="3"/>
    <x v="12"/>
    <x v="1"/>
    <x v="0"/>
    <x v="10"/>
    <n v="29900"/>
  </r>
  <r>
    <x v="15"/>
    <x v="0"/>
    <x v="0"/>
    <x v="11"/>
    <x v="482"/>
    <x v="728"/>
    <x v="1"/>
    <x v="8"/>
    <x v="3"/>
    <x v="12"/>
    <x v="1"/>
    <x v="0"/>
    <x v="12"/>
    <n v="193600"/>
  </r>
  <r>
    <x v="15"/>
    <x v="0"/>
    <x v="0"/>
    <x v="11"/>
    <x v="482"/>
    <x v="728"/>
    <x v="1"/>
    <x v="8"/>
    <x v="3"/>
    <x v="12"/>
    <x v="1"/>
    <x v="0"/>
    <x v="13"/>
    <n v="7200"/>
  </r>
  <r>
    <x v="15"/>
    <x v="0"/>
    <x v="0"/>
    <x v="11"/>
    <x v="482"/>
    <x v="728"/>
    <x v="1"/>
    <x v="8"/>
    <x v="3"/>
    <x v="12"/>
    <x v="1"/>
    <x v="0"/>
    <x v="17"/>
    <n v="45000"/>
  </r>
  <r>
    <x v="15"/>
    <x v="0"/>
    <x v="0"/>
    <x v="11"/>
    <x v="482"/>
    <x v="728"/>
    <x v="1"/>
    <x v="8"/>
    <x v="3"/>
    <x v="12"/>
    <x v="1"/>
    <x v="0"/>
    <x v="18"/>
    <n v="67000"/>
  </r>
  <r>
    <x v="15"/>
    <x v="0"/>
    <x v="0"/>
    <x v="11"/>
    <x v="482"/>
    <x v="728"/>
    <x v="1"/>
    <x v="8"/>
    <x v="3"/>
    <x v="12"/>
    <x v="1"/>
    <x v="0"/>
    <x v="21"/>
    <n v="295750"/>
  </r>
  <r>
    <x v="15"/>
    <x v="0"/>
    <x v="0"/>
    <x v="11"/>
    <x v="482"/>
    <x v="710"/>
    <x v="1"/>
    <x v="8"/>
    <x v="3"/>
    <x v="12"/>
    <x v="1"/>
    <x v="0"/>
    <x v="1"/>
    <n v="2826673"/>
  </r>
  <r>
    <x v="15"/>
    <x v="0"/>
    <x v="0"/>
    <x v="11"/>
    <x v="482"/>
    <x v="710"/>
    <x v="1"/>
    <x v="8"/>
    <x v="3"/>
    <x v="12"/>
    <x v="1"/>
    <x v="0"/>
    <x v="3"/>
    <n v="397894"/>
  </r>
  <r>
    <x v="15"/>
    <x v="0"/>
    <x v="0"/>
    <x v="11"/>
    <x v="482"/>
    <x v="710"/>
    <x v="1"/>
    <x v="8"/>
    <x v="3"/>
    <x v="12"/>
    <x v="1"/>
    <x v="0"/>
    <x v="4"/>
    <n v="1858506"/>
  </r>
  <r>
    <x v="15"/>
    <x v="0"/>
    <x v="0"/>
    <x v="11"/>
    <x v="482"/>
    <x v="710"/>
    <x v="1"/>
    <x v="8"/>
    <x v="3"/>
    <x v="12"/>
    <x v="1"/>
    <x v="0"/>
    <x v="5"/>
    <n v="5328061"/>
  </r>
  <r>
    <x v="15"/>
    <x v="0"/>
    <x v="0"/>
    <x v="11"/>
    <x v="482"/>
    <x v="710"/>
    <x v="1"/>
    <x v="8"/>
    <x v="3"/>
    <x v="12"/>
    <x v="1"/>
    <x v="0"/>
    <x v="7"/>
    <n v="36300"/>
  </r>
  <r>
    <x v="15"/>
    <x v="0"/>
    <x v="0"/>
    <x v="11"/>
    <x v="482"/>
    <x v="710"/>
    <x v="1"/>
    <x v="8"/>
    <x v="3"/>
    <x v="12"/>
    <x v="1"/>
    <x v="0"/>
    <x v="12"/>
    <n v="58500"/>
  </r>
  <r>
    <x v="15"/>
    <x v="0"/>
    <x v="0"/>
    <x v="11"/>
    <x v="482"/>
    <x v="710"/>
    <x v="1"/>
    <x v="8"/>
    <x v="3"/>
    <x v="12"/>
    <x v="1"/>
    <x v="0"/>
    <x v="21"/>
    <n v="63750"/>
  </r>
  <r>
    <x v="15"/>
    <x v="0"/>
    <x v="0"/>
    <x v="11"/>
    <x v="482"/>
    <x v="711"/>
    <x v="1"/>
    <x v="8"/>
    <x v="3"/>
    <x v="12"/>
    <x v="1"/>
    <x v="0"/>
    <x v="1"/>
    <n v="14345990"/>
  </r>
  <r>
    <x v="15"/>
    <x v="0"/>
    <x v="0"/>
    <x v="11"/>
    <x v="482"/>
    <x v="711"/>
    <x v="1"/>
    <x v="8"/>
    <x v="3"/>
    <x v="12"/>
    <x v="1"/>
    <x v="0"/>
    <x v="3"/>
    <n v="2170098"/>
  </r>
  <r>
    <x v="15"/>
    <x v="0"/>
    <x v="0"/>
    <x v="11"/>
    <x v="482"/>
    <x v="711"/>
    <x v="1"/>
    <x v="8"/>
    <x v="3"/>
    <x v="12"/>
    <x v="1"/>
    <x v="0"/>
    <x v="4"/>
    <n v="5592738"/>
  </r>
  <r>
    <x v="15"/>
    <x v="0"/>
    <x v="0"/>
    <x v="11"/>
    <x v="482"/>
    <x v="711"/>
    <x v="1"/>
    <x v="8"/>
    <x v="3"/>
    <x v="12"/>
    <x v="1"/>
    <x v="0"/>
    <x v="5"/>
    <n v="9711186"/>
  </r>
  <r>
    <x v="15"/>
    <x v="0"/>
    <x v="0"/>
    <x v="11"/>
    <x v="482"/>
    <x v="711"/>
    <x v="1"/>
    <x v="8"/>
    <x v="3"/>
    <x v="12"/>
    <x v="1"/>
    <x v="0"/>
    <x v="7"/>
    <n v="4000"/>
  </r>
  <r>
    <x v="15"/>
    <x v="0"/>
    <x v="0"/>
    <x v="11"/>
    <x v="482"/>
    <x v="711"/>
    <x v="1"/>
    <x v="8"/>
    <x v="3"/>
    <x v="12"/>
    <x v="1"/>
    <x v="0"/>
    <x v="12"/>
    <n v="148500"/>
  </r>
  <r>
    <x v="15"/>
    <x v="0"/>
    <x v="0"/>
    <x v="11"/>
    <x v="482"/>
    <x v="711"/>
    <x v="1"/>
    <x v="8"/>
    <x v="3"/>
    <x v="12"/>
    <x v="1"/>
    <x v="0"/>
    <x v="17"/>
    <n v="35000"/>
  </r>
  <r>
    <x v="15"/>
    <x v="0"/>
    <x v="0"/>
    <x v="11"/>
    <x v="482"/>
    <x v="711"/>
    <x v="1"/>
    <x v="8"/>
    <x v="3"/>
    <x v="12"/>
    <x v="1"/>
    <x v="0"/>
    <x v="21"/>
    <n v="181900"/>
  </r>
  <r>
    <x v="15"/>
    <x v="0"/>
    <x v="0"/>
    <x v="11"/>
    <x v="482"/>
    <x v="712"/>
    <x v="1"/>
    <x v="8"/>
    <x v="3"/>
    <x v="12"/>
    <x v="1"/>
    <x v="0"/>
    <x v="1"/>
    <n v="3388884"/>
  </r>
  <r>
    <x v="15"/>
    <x v="0"/>
    <x v="0"/>
    <x v="11"/>
    <x v="482"/>
    <x v="712"/>
    <x v="1"/>
    <x v="8"/>
    <x v="3"/>
    <x v="12"/>
    <x v="1"/>
    <x v="0"/>
    <x v="3"/>
    <n v="484285"/>
  </r>
  <r>
    <x v="15"/>
    <x v="0"/>
    <x v="0"/>
    <x v="11"/>
    <x v="482"/>
    <x v="712"/>
    <x v="1"/>
    <x v="8"/>
    <x v="3"/>
    <x v="12"/>
    <x v="1"/>
    <x v="0"/>
    <x v="4"/>
    <n v="2030214"/>
  </r>
  <r>
    <x v="15"/>
    <x v="0"/>
    <x v="0"/>
    <x v="11"/>
    <x v="482"/>
    <x v="712"/>
    <x v="1"/>
    <x v="8"/>
    <x v="3"/>
    <x v="12"/>
    <x v="1"/>
    <x v="0"/>
    <x v="5"/>
    <n v="5379999"/>
  </r>
  <r>
    <x v="15"/>
    <x v="0"/>
    <x v="0"/>
    <x v="11"/>
    <x v="482"/>
    <x v="712"/>
    <x v="1"/>
    <x v="8"/>
    <x v="3"/>
    <x v="12"/>
    <x v="1"/>
    <x v="0"/>
    <x v="7"/>
    <n v="30800"/>
  </r>
  <r>
    <x v="15"/>
    <x v="0"/>
    <x v="0"/>
    <x v="11"/>
    <x v="482"/>
    <x v="712"/>
    <x v="1"/>
    <x v="8"/>
    <x v="3"/>
    <x v="12"/>
    <x v="1"/>
    <x v="0"/>
    <x v="8"/>
    <n v="3200"/>
  </r>
  <r>
    <x v="15"/>
    <x v="0"/>
    <x v="0"/>
    <x v="11"/>
    <x v="482"/>
    <x v="712"/>
    <x v="1"/>
    <x v="8"/>
    <x v="3"/>
    <x v="12"/>
    <x v="1"/>
    <x v="0"/>
    <x v="9"/>
    <n v="19500"/>
  </r>
  <r>
    <x v="15"/>
    <x v="0"/>
    <x v="0"/>
    <x v="11"/>
    <x v="482"/>
    <x v="712"/>
    <x v="1"/>
    <x v="8"/>
    <x v="3"/>
    <x v="12"/>
    <x v="1"/>
    <x v="0"/>
    <x v="12"/>
    <n v="37352"/>
  </r>
  <r>
    <x v="15"/>
    <x v="0"/>
    <x v="0"/>
    <x v="11"/>
    <x v="482"/>
    <x v="712"/>
    <x v="1"/>
    <x v="8"/>
    <x v="3"/>
    <x v="12"/>
    <x v="1"/>
    <x v="0"/>
    <x v="14"/>
    <n v="3000"/>
  </r>
  <r>
    <x v="15"/>
    <x v="0"/>
    <x v="0"/>
    <x v="11"/>
    <x v="482"/>
    <x v="712"/>
    <x v="1"/>
    <x v="8"/>
    <x v="3"/>
    <x v="12"/>
    <x v="1"/>
    <x v="0"/>
    <x v="17"/>
    <n v="1000"/>
  </r>
  <r>
    <x v="15"/>
    <x v="0"/>
    <x v="0"/>
    <x v="11"/>
    <x v="482"/>
    <x v="712"/>
    <x v="1"/>
    <x v="8"/>
    <x v="3"/>
    <x v="12"/>
    <x v="1"/>
    <x v="0"/>
    <x v="18"/>
    <n v="25000"/>
  </r>
  <r>
    <x v="15"/>
    <x v="0"/>
    <x v="0"/>
    <x v="11"/>
    <x v="482"/>
    <x v="712"/>
    <x v="1"/>
    <x v="8"/>
    <x v="3"/>
    <x v="12"/>
    <x v="1"/>
    <x v="0"/>
    <x v="21"/>
    <n v="62300"/>
  </r>
  <r>
    <x v="15"/>
    <x v="0"/>
    <x v="0"/>
    <x v="11"/>
    <x v="482"/>
    <x v="729"/>
    <x v="1"/>
    <x v="8"/>
    <x v="3"/>
    <x v="12"/>
    <x v="1"/>
    <x v="0"/>
    <x v="1"/>
    <n v="7529720"/>
  </r>
  <r>
    <x v="15"/>
    <x v="0"/>
    <x v="0"/>
    <x v="11"/>
    <x v="482"/>
    <x v="729"/>
    <x v="1"/>
    <x v="8"/>
    <x v="3"/>
    <x v="12"/>
    <x v="1"/>
    <x v="0"/>
    <x v="3"/>
    <n v="1111976"/>
  </r>
  <r>
    <x v="15"/>
    <x v="0"/>
    <x v="0"/>
    <x v="11"/>
    <x v="482"/>
    <x v="729"/>
    <x v="1"/>
    <x v="8"/>
    <x v="3"/>
    <x v="12"/>
    <x v="1"/>
    <x v="0"/>
    <x v="4"/>
    <n v="3675690"/>
  </r>
  <r>
    <x v="15"/>
    <x v="0"/>
    <x v="0"/>
    <x v="11"/>
    <x v="482"/>
    <x v="729"/>
    <x v="1"/>
    <x v="8"/>
    <x v="3"/>
    <x v="12"/>
    <x v="1"/>
    <x v="0"/>
    <x v="5"/>
    <n v="8016169"/>
  </r>
  <r>
    <x v="15"/>
    <x v="0"/>
    <x v="0"/>
    <x v="11"/>
    <x v="482"/>
    <x v="729"/>
    <x v="1"/>
    <x v="8"/>
    <x v="3"/>
    <x v="12"/>
    <x v="1"/>
    <x v="0"/>
    <x v="7"/>
    <n v="34435"/>
  </r>
  <r>
    <x v="15"/>
    <x v="0"/>
    <x v="0"/>
    <x v="11"/>
    <x v="482"/>
    <x v="729"/>
    <x v="1"/>
    <x v="8"/>
    <x v="3"/>
    <x v="12"/>
    <x v="1"/>
    <x v="0"/>
    <x v="8"/>
    <n v="9648"/>
  </r>
  <r>
    <x v="15"/>
    <x v="0"/>
    <x v="0"/>
    <x v="11"/>
    <x v="482"/>
    <x v="729"/>
    <x v="1"/>
    <x v="8"/>
    <x v="3"/>
    <x v="12"/>
    <x v="1"/>
    <x v="0"/>
    <x v="9"/>
    <n v="12638"/>
  </r>
  <r>
    <x v="15"/>
    <x v="0"/>
    <x v="0"/>
    <x v="11"/>
    <x v="482"/>
    <x v="729"/>
    <x v="1"/>
    <x v="8"/>
    <x v="3"/>
    <x v="12"/>
    <x v="1"/>
    <x v="0"/>
    <x v="12"/>
    <n v="58935"/>
  </r>
  <r>
    <x v="15"/>
    <x v="0"/>
    <x v="0"/>
    <x v="11"/>
    <x v="482"/>
    <x v="729"/>
    <x v="1"/>
    <x v="8"/>
    <x v="3"/>
    <x v="12"/>
    <x v="1"/>
    <x v="0"/>
    <x v="17"/>
    <n v="17093"/>
  </r>
  <r>
    <x v="15"/>
    <x v="0"/>
    <x v="0"/>
    <x v="11"/>
    <x v="482"/>
    <x v="729"/>
    <x v="1"/>
    <x v="8"/>
    <x v="3"/>
    <x v="12"/>
    <x v="1"/>
    <x v="0"/>
    <x v="18"/>
    <n v="18323"/>
  </r>
  <r>
    <x v="15"/>
    <x v="0"/>
    <x v="0"/>
    <x v="11"/>
    <x v="482"/>
    <x v="729"/>
    <x v="1"/>
    <x v="8"/>
    <x v="3"/>
    <x v="12"/>
    <x v="1"/>
    <x v="0"/>
    <x v="21"/>
    <n v="67747"/>
  </r>
  <r>
    <x v="15"/>
    <x v="0"/>
    <x v="0"/>
    <x v="11"/>
    <x v="482"/>
    <x v="730"/>
    <x v="1"/>
    <x v="8"/>
    <x v="3"/>
    <x v="12"/>
    <x v="1"/>
    <x v="0"/>
    <x v="1"/>
    <n v="6887909"/>
  </r>
  <r>
    <x v="15"/>
    <x v="0"/>
    <x v="0"/>
    <x v="11"/>
    <x v="482"/>
    <x v="730"/>
    <x v="1"/>
    <x v="8"/>
    <x v="3"/>
    <x v="12"/>
    <x v="1"/>
    <x v="0"/>
    <x v="3"/>
    <n v="1011709"/>
  </r>
  <r>
    <x v="15"/>
    <x v="0"/>
    <x v="0"/>
    <x v="11"/>
    <x v="482"/>
    <x v="730"/>
    <x v="1"/>
    <x v="8"/>
    <x v="3"/>
    <x v="12"/>
    <x v="1"/>
    <x v="0"/>
    <x v="4"/>
    <n v="3628150"/>
  </r>
  <r>
    <x v="15"/>
    <x v="0"/>
    <x v="0"/>
    <x v="11"/>
    <x v="482"/>
    <x v="730"/>
    <x v="1"/>
    <x v="8"/>
    <x v="3"/>
    <x v="12"/>
    <x v="1"/>
    <x v="0"/>
    <x v="5"/>
    <n v="7927860"/>
  </r>
  <r>
    <x v="15"/>
    <x v="0"/>
    <x v="0"/>
    <x v="11"/>
    <x v="482"/>
    <x v="730"/>
    <x v="1"/>
    <x v="8"/>
    <x v="3"/>
    <x v="12"/>
    <x v="1"/>
    <x v="0"/>
    <x v="7"/>
    <n v="63900"/>
  </r>
  <r>
    <x v="15"/>
    <x v="0"/>
    <x v="0"/>
    <x v="11"/>
    <x v="482"/>
    <x v="730"/>
    <x v="1"/>
    <x v="8"/>
    <x v="3"/>
    <x v="12"/>
    <x v="1"/>
    <x v="0"/>
    <x v="8"/>
    <n v="5400"/>
  </r>
  <r>
    <x v="15"/>
    <x v="0"/>
    <x v="0"/>
    <x v="11"/>
    <x v="482"/>
    <x v="730"/>
    <x v="1"/>
    <x v="8"/>
    <x v="3"/>
    <x v="12"/>
    <x v="1"/>
    <x v="0"/>
    <x v="12"/>
    <n v="63000"/>
  </r>
  <r>
    <x v="15"/>
    <x v="0"/>
    <x v="0"/>
    <x v="11"/>
    <x v="482"/>
    <x v="730"/>
    <x v="1"/>
    <x v="8"/>
    <x v="3"/>
    <x v="12"/>
    <x v="1"/>
    <x v="0"/>
    <x v="18"/>
    <n v="45000"/>
  </r>
  <r>
    <x v="15"/>
    <x v="0"/>
    <x v="0"/>
    <x v="11"/>
    <x v="482"/>
    <x v="730"/>
    <x v="1"/>
    <x v="8"/>
    <x v="3"/>
    <x v="12"/>
    <x v="1"/>
    <x v="0"/>
    <x v="21"/>
    <n v="15470"/>
  </r>
  <r>
    <x v="15"/>
    <x v="0"/>
    <x v="0"/>
    <x v="11"/>
    <x v="482"/>
    <x v="731"/>
    <x v="1"/>
    <x v="8"/>
    <x v="3"/>
    <x v="12"/>
    <x v="1"/>
    <x v="0"/>
    <x v="1"/>
    <n v="9035348"/>
  </r>
  <r>
    <x v="15"/>
    <x v="0"/>
    <x v="0"/>
    <x v="11"/>
    <x v="482"/>
    <x v="731"/>
    <x v="1"/>
    <x v="8"/>
    <x v="3"/>
    <x v="12"/>
    <x v="1"/>
    <x v="0"/>
    <x v="3"/>
    <n v="1356440"/>
  </r>
  <r>
    <x v="15"/>
    <x v="0"/>
    <x v="0"/>
    <x v="11"/>
    <x v="482"/>
    <x v="731"/>
    <x v="1"/>
    <x v="8"/>
    <x v="3"/>
    <x v="12"/>
    <x v="1"/>
    <x v="0"/>
    <x v="4"/>
    <n v="4090249"/>
  </r>
  <r>
    <x v="15"/>
    <x v="0"/>
    <x v="0"/>
    <x v="11"/>
    <x v="482"/>
    <x v="731"/>
    <x v="1"/>
    <x v="8"/>
    <x v="3"/>
    <x v="12"/>
    <x v="1"/>
    <x v="0"/>
    <x v="5"/>
    <n v="8345915"/>
  </r>
  <r>
    <x v="15"/>
    <x v="0"/>
    <x v="0"/>
    <x v="11"/>
    <x v="482"/>
    <x v="731"/>
    <x v="1"/>
    <x v="8"/>
    <x v="3"/>
    <x v="12"/>
    <x v="1"/>
    <x v="0"/>
    <x v="12"/>
    <n v="124141"/>
  </r>
  <r>
    <x v="15"/>
    <x v="0"/>
    <x v="0"/>
    <x v="11"/>
    <x v="482"/>
    <x v="731"/>
    <x v="1"/>
    <x v="8"/>
    <x v="3"/>
    <x v="12"/>
    <x v="1"/>
    <x v="0"/>
    <x v="21"/>
    <n v="248090"/>
  </r>
  <r>
    <x v="15"/>
    <x v="0"/>
    <x v="0"/>
    <x v="11"/>
    <x v="482"/>
    <x v="732"/>
    <x v="1"/>
    <x v="8"/>
    <x v="3"/>
    <x v="12"/>
    <x v="1"/>
    <x v="0"/>
    <x v="1"/>
    <n v="3317533"/>
  </r>
  <r>
    <x v="15"/>
    <x v="0"/>
    <x v="0"/>
    <x v="11"/>
    <x v="482"/>
    <x v="732"/>
    <x v="1"/>
    <x v="8"/>
    <x v="3"/>
    <x v="12"/>
    <x v="1"/>
    <x v="0"/>
    <x v="3"/>
    <n v="481851"/>
  </r>
  <r>
    <x v="15"/>
    <x v="0"/>
    <x v="0"/>
    <x v="11"/>
    <x v="482"/>
    <x v="732"/>
    <x v="1"/>
    <x v="8"/>
    <x v="3"/>
    <x v="12"/>
    <x v="1"/>
    <x v="0"/>
    <x v="4"/>
    <n v="1885555"/>
  </r>
  <r>
    <x v="15"/>
    <x v="0"/>
    <x v="0"/>
    <x v="11"/>
    <x v="482"/>
    <x v="732"/>
    <x v="1"/>
    <x v="8"/>
    <x v="3"/>
    <x v="12"/>
    <x v="1"/>
    <x v="0"/>
    <x v="5"/>
    <n v="4921253"/>
  </r>
  <r>
    <x v="15"/>
    <x v="0"/>
    <x v="0"/>
    <x v="11"/>
    <x v="482"/>
    <x v="732"/>
    <x v="1"/>
    <x v="8"/>
    <x v="3"/>
    <x v="12"/>
    <x v="1"/>
    <x v="0"/>
    <x v="7"/>
    <n v="23340"/>
  </r>
  <r>
    <x v="15"/>
    <x v="0"/>
    <x v="0"/>
    <x v="11"/>
    <x v="482"/>
    <x v="732"/>
    <x v="1"/>
    <x v="8"/>
    <x v="3"/>
    <x v="12"/>
    <x v="1"/>
    <x v="0"/>
    <x v="8"/>
    <n v="8700"/>
  </r>
  <r>
    <x v="15"/>
    <x v="0"/>
    <x v="0"/>
    <x v="11"/>
    <x v="482"/>
    <x v="732"/>
    <x v="1"/>
    <x v="8"/>
    <x v="3"/>
    <x v="12"/>
    <x v="1"/>
    <x v="0"/>
    <x v="9"/>
    <n v="4000"/>
  </r>
  <r>
    <x v="15"/>
    <x v="0"/>
    <x v="0"/>
    <x v="11"/>
    <x v="482"/>
    <x v="732"/>
    <x v="1"/>
    <x v="8"/>
    <x v="3"/>
    <x v="12"/>
    <x v="1"/>
    <x v="0"/>
    <x v="12"/>
    <n v="68400"/>
  </r>
  <r>
    <x v="15"/>
    <x v="0"/>
    <x v="0"/>
    <x v="11"/>
    <x v="482"/>
    <x v="732"/>
    <x v="1"/>
    <x v="8"/>
    <x v="3"/>
    <x v="12"/>
    <x v="1"/>
    <x v="0"/>
    <x v="13"/>
    <n v="11700"/>
  </r>
  <r>
    <x v="15"/>
    <x v="0"/>
    <x v="0"/>
    <x v="11"/>
    <x v="482"/>
    <x v="732"/>
    <x v="1"/>
    <x v="8"/>
    <x v="3"/>
    <x v="12"/>
    <x v="1"/>
    <x v="0"/>
    <x v="14"/>
    <n v="56000"/>
  </r>
  <r>
    <x v="15"/>
    <x v="0"/>
    <x v="0"/>
    <x v="11"/>
    <x v="482"/>
    <x v="732"/>
    <x v="1"/>
    <x v="8"/>
    <x v="3"/>
    <x v="12"/>
    <x v="1"/>
    <x v="0"/>
    <x v="15"/>
    <n v="4000"/>
  </r>
  <r>
    <x v="15"/>
    <x v="0"/>
    <x v="0"/>
    <x v="11"/>
    <x v="482"/>
    <x v="732"/>
    <x v="1"/>
    <x v="8"/>
    <x v="3"/>
    <x v="12"/>
    <x v="1"/>
    <x v="0"/>
    <x v="17"/>
    <n v="12000"/>
  </r>
  <r>
    <x v="15"/>
    <x v="0"/>
    <x v="0"/>
    <x v="11"/>
    <x v="482"/>
    <x v="732"/>
    <x v="1"/>
    <x v="8"/>
    <x v="3"/>
    <x v="12"/>
    <x v="1"/>
    <x v="0"/>
    <x v="18"/>
    <n v="55000"/>
  </r>
  <r>
    <x v="15"/>
    <x v="0"/>
    <x v="0"/>
    <x v="11"/>
    <x v="482"/>
    <x v="732"/>
    <x v="1"/>
    <x v="8"/>
    <x v="3"/>
    <x v="12"/>
    <x v="1"/>
    <x v="0"/>
    <x v="21"/>
    <n v="85600"/>
  </r>
  <r>
    <x v="15"/>
    <x v="0"/>
    <x v="0"/>
    <x v="11"/>
    <x v="482"/>
    <x v="713"/>
    <x v="1"/>
    <x v="8"/>
    <x v="3"/>
    <x v="12"/>
    <x v="1"/>
    <x v="0"/>
    <x v="1"/>
    <n v="5073778"/>
  </r>
  <r>
    <x v="15"/>
    <x v="0"/>
    <x v="0"/>
    <x v="11"/>
    <x v="482"/>
    <x v="713"/>
    <x v="1"/>
    <x v="8"/>
    <x v="3"/>
    <x v="12"/>
    <x v="1"/>
    <x v="0"/>
    <x v="3"/>
    <n v="748735"/>
  </r>
  <r>
    <x v="15"/>
    <x v="0"/>
    <x v="0"/>
    <x v="11"/>
    <x v="482"/>
    <x v="713"/>
    <x v="1"/>
    <x v="8"/>
    <x v="3"/>
    <x v="12"/>
    <x v="1"/>
    <x v="0"/>
    <x v="4"/>
    <n v="2621536"/>
  </r>
  <r>
    <x v="15"/>
    <x v="0"/>
    <x v="0"/>
    <x v="11"/>
    <x v="482"/>
    <x v="713"/>
    <x v="1"/>
    <x v="8"/>
    <x v="3"/>
    <x v="12"/>
    <x v="1"/>
    <x v="0"/>
    <x v="5"/>
    <n v="6374612"/>
  </r>
  <r>
    <x v="15"/>
    <x v="0"/>
    <x v="0"/>
    <x v="11"/>
    <x v="482"/>
    <x v="713"/>
    <x v="1"/>
    <x v="8"/>
    <x v="3"/>
    <x v="12"/>
    <x v="1"/>
    <x v="0"/>
    <x v="12"/>
    <n v="117000"/>
  </r>
  <r>
    <x v="15"/>
    <x v="0"/>
    <x v="0"/>
    <x v="11"/>
    <x v="482"/>
    <x v="713"/>
    <x v="1"/>
    <x v="8"/>
    <x v="3"/>
    <x v="12"/>
    <x v="1"/>
    <x v="0"/>
    <x v="17"/>
    <n v="8000"/>
  </r>
  <r>
    <x v="15"/>
    <x v="0"/>
    <x v="0"/>
    <x v="11"/>
    <x v="482"/>
    <x v="713"/>
    <x v="1"/>
    <x v="8"/>
    <x v="3"/>
    <x v="12"/>
    <x v="1"/>
    <x v="0"/>
    <x v="21"/>
    <n v="62250"/>
  </r>
  <r>
    <x v="15"/>
    <x v="0"/>
    <x v="0"/>
    <x v="11"/>
    <x v="482"/>
    <x v="733"/>
    <x v="1"/>
    <x v="8"/>
    <x v="3"/>
    <x v="12"/>
    <x v="1"/>
    <x v="0"/>
    <x v="1"/>
    <n v="3543133"/>
  </r>
  <r>
    <x v="15"/>
    <x v="0"/>
    <x v="0"/>
    <x v="11"/>
    <x v="482"/>
    <x v="733"/>
    <x v="1"/>
    <x v="8"/>
    <x v="3"/>
    <x v="12"/>
    <x v="1"/>
    <x v="0"/>
    <x v="3"/>
    <n v="516840"/>
  </r>
  <r>
    <x v="15"/>
    <x v="0"/>
    <x v="0"/>
    <x v="11"/>
    <x v="482"/>
    <x v="733"/>
    <x v="1"/>
    <x v="8"/>
    <x v="3"/>
    <x v="12"/>
    <x v="1"/>
    <x v="0"/>
    <x v="4"/>
    <n v="2042485"/>
  </r>
  <r>
    <x v="15"/>
    <x v="0"/>
    <x v="0"/>
    <x v="11"/>
    <x v="482"/>
    <x v="733"/>
    <x v="1"/>
    <x v="8"/>
    <x v="3"/>
    <x v="12"/>
    <x v="1"/>
    <x v="0"/>
    <x v="5"/>
    <n v="5167780"/>
  </r>
  <r>
    <x v="15"/>
    <x v="0"/>
    <x v="0"/>
    <x v="11"/>
    <x v="482"/>
    <x v="733"/>
    <x v="1"/>
    <x v="8"/>
    <x v="3"/>
    <x v="12"/>
    <x v="1"/>
    <x v="0"/>
    <x v="12"/>
    <n v="112273"/>
  </r>
  <r>
    <x v="15"/>
    <x v="0"/>
    <x v="0"/>
    <x v="11"/>
    <x v="482"/>
    <x v="733"/>
    <x v="1"/>
    <x v="8"/>
    <x v="3"/>
    <x v="12"/>
    <x v="1"/>
    <x v="0"/>
    <x v="14"/>
    <n v="16180"/>
  </r>
  <r>
    <x v="15"/>
    <x v="0"/>
    <x v="0"/>
    <x v="11"/>
    <x v="482"/>
    <x v="733"/>
    <x v="1"/>
    <x v="8"/>
    <x v="3"/>
    <x v="12"/>
    <x v="1"/>
    <x v="0"/>
    <x v="21"/>
    <n v="59878"/>
  </r>
  <r>
    <x v="15"/>
    <x v="0"/>
    <x v="0"/>
    <x v="11"/>
    <x v="482"/>
    <x v="714"/>
    <x v="1"/>
    <x v="8"/>
    <x v="3"/>
    <x v="12"/>
    <x v="1"/>
    <x v="0"/>
    <x v="1"/>
    <n v="6615539"/>
  </r>
  <r>
    <x v="15"/>
    <x v="0"/>
    <x v="0"/>
    <x v="11"/>
    <x v="482"/>
    <x v="714"/>
    <x v="1"/>
    <x v="8"/>
    <x v="3"/>
    <x v="12"/>
    <x v="1"/>
    <x v="0"/>
    <x v="3"/>
    <n v="1004508"/>
  </r>
  <r>
    <x v="15"/>
    <x v="0"/>
    <x v="0"/>
    <x v="11"/>
    <x v="482"/>
    <x v="714"/>
    <x v="1"/>
    <x v="8"/>
    <x v="3"/>
    <x v="12"/>
    <x v="1"/>
    <x v="0"/>
    <x v="4"/>
    <n v="3334525"/>
  </r>
  <r>
    <x v="15"/>
    <x v="0"/>
    <x v="0"/>
    <x v="11"/>
    <x v="482"/>
    <x v="714"/>
    <x v="1"/>
    <x v="8"/>
    <x v="3"/>
    <x v="12"/>
    <x v="1"/>
    <x v="0"/>
    <x v="5"/>
    <n v="7360337"/>
  </r>
  <r>
    <x v="15"/>
    <x v="0"/>
    <x v="0"/>
    <x v="11"/>
    <x v="482"/>
    <x v="714"/>
    <x v="1"/>
    <x v="8"/>
    <x v="3"/>
    <x v="12"/>
    <x v="1"/>
    <x v="0"/>
    <x v="7"/>
    <n v="28428"/>
  </r>
  <r>
    <x v="15"/>
    <x v="0"/>
    <x v="0"/>
    <x v="11"/>
    <x v="482"/>
    <x v="714"/>
    <x v="1"/>
    <x v="8"/>
    <x v="3"/>
    <x v="12"/>
    <x v="1"/>
    <x v="0"/>
    <x v="8"/>
    <n v="5400"/>
  </r>
  <r>
    <x v="15"/>
    <x v="0"/>
    <x v="0"/>
    <x v="11"/>
    <x v="482"/>
    <x v="714"/>
    <x v="1"/>
    <x v="8"/>
    <x v="3"/>
    <x v="12"/>
    <x v="1"/>
    <x v="0"/>
    <x v="9"/>
    <n v="27600"/>
  </r>
  <r>
    <x v="15"/>
    <x v="0"/>
    <x v="0"/>
    <x v="11"/>
    <x v="482"/>
    <x v="714"/>
    <x v="1"/>
    <x v="8"/>
    <x v="3"/>
    <x v="12"/>
    <x v="1"/>
    <x v="0"/>
    <x v="12"/>
    <n v="124428"/>
  </r>
  <r>
    <x v="15"/>
    <x v="0"/>
    <x v="0"/>
    <x v="11"/>
    <x v="482"/>
    <x v="714"/>
    <x v="1"/>
    <x v="8"/>
    <x v="3"/>
    <x v="12"/>
    <x v="1"/>
    <x v="0"/>
    <x v="14"/>
    <n v="15000"/>
  </r>
  <r>
    <x v="15"/>
    <x v="0"/>
    <x v="0"/>
    <x v="11"/>
    <x v="482"/>
    <x v="714"/>
    <x v="1"/>
    <x v="8"/>
    <x v="3"/>
    <x v="12"/>
    <x v="1"/>
    <x v="0"/>
    <x v="17"/>
    <n v="1200"/>
  </r>
  <r>
    <x v="15"/>
    <x v="0"/>
    <x v="0"/>
    <x v="11"/>
    <x v="482"/>
    <x v="714"/>
    <x v="1"/>
    <x v="8"/>
    <x v="3"/>
    <x v="12"/>
    <x v="1"/>
    <x v="0"/>
    <x v="18"/>
    <n v="33600"/>
  </r>
  <r>
    <x v="15"/>
    <x v="0"/>
    <x v="0"/>
    <x v="11"/>
    <x v="482"/>
    <x v="714"/>
    <x v="1"/>
    <x v="8"/>
    <x v="3"/>
    <x v="12"/>
    <x v="1"/>
    <x v="0"/>
    <x v="21"/>
    <n v="268751"/>
  </r>
  <r>
    <x v="15"/>
    <x v="0"/>
    <x v="0"/>
    <x v="11"/>
    <x v="482"/>
    <x v="734"/>
    <x v="1"/>
    <x v="8"/>
    <x v="3"/>
    <x v="12"/>
    <x v="1"/>
    <x v="0"/>
    <x v="1"/>
    <n v="4871216"/>
  </r>
  <r>
    <x v="15"/>
    <x v="0"/>
    <x v="0"/>
    <x v="11"/>
    <x v="482"/>
    <x v="734"/>
    <x v="1"/>
    <x v="8"/>
    <x v="3"/>
    <x v="12"/>
    <x v="1"/>
    <x v="0"/>
    <x v="3"/>
    <n v="740780"/>
  </r>
  <r>
    <x v="15"/>
    <x v="0"/>
    <x v="0"/>
    <x v="11"/>
    <x v="482"/>
    <x v="734"/>
    <x v="1"/>
    <x v="8"/>
    <x v="3"/>
    <x v="12"/>
    <x v="1"/>
    <x v="0"/>
    <x v="4"/>
    <n v="2480482"/>
  </r>
  <r>
    <x v="15"/>
    <x v="0"/>
    <x v="0"/>
    <x v="11"/>
    <x v="482"/>
    <x v="734"/>
    <x v="1"/>
    <x v="8"/>
    <x v="3"/>
    <x v="12"/>
    <x v="1"/>
    <x v="0"/>
    <x v="5"/>
    <n v="5722449"/>
  </r>
  <r>
    <x v="15"/>
    <x v="0"/>
    <x v="0"/>
    <x v="11"/>
    <x v="482"/>
    <x v="734"/>
    <x v="1"/>
    <x v="8"/>
    <x v="3"/>
    <x v="12"/>
    <x v="1"/>
    <x v="0"/>
    <x v="7"/>
    <n v="15300"/>
  </r>
  <r>
    <x v="15"/>
    <x v="0"/>
    <x v="0"/>
    <x v="11"/>
    <x v="482"/>
    <x v="734"/>
    <x v="1"/>
    <x v="8"/>
    <x v="3"/>
    <x v="12"/>
    <x v="1"/>
    <x v="0"/>
    <x v="8"/>
    <n v="3300"/>
  </r>
  <r>
    <x v="15"/>
    <x v="0"/>
    <x v="0"/>
    <x v="11"/>
    <x v="482"/>
    <x v="734"/>
    <x v="1"/>
    <x v="8"/>
    <x v="3"/>
    <x v="12"/>
    <x v="1"/>
    <x v="0"/>
    <x v="9"/>
    <n v="15000"/>
  </r>
  <r>
    <x v="15"/>
    <x v="0"/>
    <x v="0"/>
    <x v="11"/>
    <x v="482"/>
    <x v="734"/>
    <x v="1"/>
    <x v="8"/>
    <x v="3"/>
    <x v="12"/>
    <x v="1"/>
    <x v="0"/>
    <x v="12"/>
    <n v="43423"/>
  </r>
  <r>
    <x v="15"/>
    <x v="0"/>
    <x v="0"/>
    <x v="11"/>
    <x v="482"/>
    <x v="734"/>
    <x v="1"/>
    <x v="8"/>
    <x v="3"/>
    <x v="12"/>
    <x v="1"/>
    <x v="0"/>
    <x v="17"/>
    <n v="12000"/>
  </r>
  <r>
    <x v="15"/>
    <x v="0"/>
    <x v="0"/>
    <x v="11"/>
    <x v="482"/>
    <x v="734"/>
    <x v="1"/>
    <x v="8"/>
    <x v="3"/>
    <x v="12"/>
    <x v="1"/>
    <x v="0"/>
    <x v="18"/>
    <n v="13000"/>
  </r>
  <r>
    <x v="15"/>
    <x v="0"/>
    <x v="0"/>
    <x v="11"/>
    <x v="482"/>
    <x v="734"/>
    <x v="1"/>
    <x v="8"/>
    <x v="3"/>
    <x v="12"/>
    <x v="1"/>
    <x v="0"/>
    <x v="21"/>
    <n v="19900"/>
  </r>
  <r>
    <x v="15"/>
    <x v="0"/>
    <x v="0"/>
    <x v="11"/>
    <x v="482"/>
    <x v="715"/>
    <x v="1"/>
    <x v="8"/>
    <x v="3"/>
    <x v="12"/>
    <x v="1"/>
    <x v="0"/>
    <x v="1"/>
    <n v="3580579"/>
  </r>
  <r>
    <x v="15"/>
    <x v="0"/>
    <x v="0"/>
    <x v="11"/>
    <x v="482"/>
    <x v="715"/>
    <x v="1"/>
    <x v="8"/>
    <x v="3"/>
    <x v="12"/>
    <x v="1"/>
    <x v="0"/>
    <x v="3"/>
    <n v="539490"/>
  </r>
  <r>
    <x v="15"/>
    <x v="0"/>
    <x v="0"/>
    <x v="11"/>
    <x v="482"/>
    <x v="715"/>
    <x v="1"/>
    <x v="8"/>
    <x v="3"/>
    <x v="12"/>
    <x v="1"/>
    <x v="0"/>
    <x v="4"/>
    <n v="1964806"/>
  </r>
  <r>
    <x v="15"/>
    <x v="0"/>
    <x v="0"/>
    <x v="11"/>
    <x v="482"/>
    <x v="715"/>
    <x v="1"/>
    <x v="8"/>
    <x v="3"/>
    <x v="12"/>
    <x v="1"/>
    <x v="0"/>
    <x v="5"/>
    <n v="5093017"/>
  </r>
  <r>
    <x v="15"/>
    <x v="0"/>
    <x v="0"/>
    <x v="11"/>
    <x v="482"/>
    <x v="715"/>
    <x v="1"/>
    <x v="8"/>
    <x v="3"/>
    <x v="12"/>
    <x v="1"/>
    <x v="0"/>
    <x v="7"/>
    <n v="4850"/>
  </r>
  <r>
    <x v="15"/>
    <x v="0"/>
    <x v="0"/>
    <x v="11"/>
    <x v="482"/>
    <x v="715"/>
    <x v="1"/>
    <x v="8"/>
    <x v="3"/>
    <x v="12"/>
    <x v="1"/>
    <x v="0"/>
    <x v="9"/>
    <n v="12000"/>
  </r>
  <r>
    <x v="15"/>
    <x v="0"/>
    <x v="0"/>
    <x v="11"/>
    <x v="482"/>
    <x v="715"/>
    <x v="1"/>
    <x v="8"/>
    <x v="3"/>
    <x v="12"/>
    <x v="1"/>
    <x v="0"/>
    <x v="12"/>
    <n v="13500"/>
  </r>
  <r>
    <x v="15"/>
    <x v="0"/>
    <x v="0"/>
    <x v="11"/>
    <x v="482"/>
    <x v="715"/>
    <x v="1"/>
    <x v="8"/>
    <x v="3"/>
    <x v="12"/>
    <x v="1"/>
    <x v="0"/>
    <x v="18"/>
    <n v="18000"/>
  </r>
  <r>
    <x v="15"/>
    <x v="0"/>
    <x v="0"/>
    <x v="11"/>
    <x v="482"/>
    <x v="715"/>
    <x v="1"/>
    <x v="8"/>
    <x v="3"/>
    <x v="12"/>
    <x v="1"/>
    <x v="0"/>
    <x v="21"/>
    <n v="33678"/>
  </r>
  <r>
    <x v="15"/>
    <x v="0"/>
    <x v="0"/>
    <x v="11"/>
    <x v="482"/>
    <x v="735"/>
    <x v="1"/>
    <x v="8"/>
    <x v="3"/>
    <x v="12"/>
    <x v="1"/>
    <x v="0"/>
    <x v="1"/>
    <n v="4820918"/>
  </r>
  <r>
    <x v="15"/>
    <x v="0"/>
    <x v="0"/>
    <x v="11"/>
    <x v="482"/>
    <x v="735"/>
    <x v="1"/>
    <x v="8"/>
    <x v="3"/>
    <x v="12"/>
    <x v="1"/>
    <x v="0"/>
    <x v="3"/>
    <n v="724929"/>
  </r>
  <r>
    <x v="15"/>
    <x v="0"/>
    <x v="0"/>
    <x v="11"/>
    <x v="482"/>
    <x v="735"/>
    <x v="1"/>
    <x v="8"/>
    <x v="3"/>
    <x v="12"/>
    <x v="1"/>
    <x v="0"/>
    <x v="4"/>
    <n v="2599503"/>
  </r>
  <r>
    <x v="15"/>
    <x v="0"/>
    <x v="0"/>
    <x v="11"/>
    <x v="482"/>
    <x v="735"/>
    <x v="1"/>
    <x v="8"/>
    <x v="3"/>
    <x v="12"/>
    <x v="1"/>
    <x v="0"/>
    <x v="5"/>
    <n v="6687352"/>
  </r>
  <r>
    <x v="15"/>
    <x v="0"/>
    <x v="0"/>
    <x v="11"/>
    <x v="482"/>
    <x v="735"/>
    <x v="1"/>
    <x v="8"/>
    <x v="3"/>
    <x v="12"/>
    <x v="1"/>
    <x v="0"/>
    <x v="12"/>
    <n v="126500"/>
  </r>
  <r>
    <x v="15"/>
    <x v="0"/>
    <x v="0"/>
    <x v="11"/>
    <x v="482"/>
    <x v="735"/>
    <x v="1"/>
    <x v="8"/>
    <x v="3"/>
    <x v="12"/>
    <x v="1"/>
    <x v="0"/>
    <x v="21"/>
    <n v="139050"/>
  </r>
  <r>
    <x v="15"/>
    <x v="0"/>
    <x v="0"/>
    <x v="11"/>
    <x v="482"/>
    <x v="736"/>
    <x v="1"/>
    <x v="8"/>
    <x v="3"/>
    <x v="12"/>
    <x v="1"/>
    <x v="0"/>
    <x v="1"/>
    <n v="3974129"/>
  </r>
  <r>
    <x v="15"/>
    <x v="0"/>
    <x v="0"/>
    <x v="11"/>
    <x v="482"/>
    <x v="736"/>
    <x v="1"/>
    <x v="8"/>
    <x v="3"/>
    <x v="12"/>
    <x v="1"/>
    <x v="0"/>
    <x v="3"/>
    <n v="591838"/>
  </r>
  <r>
    <x v="15"/>
    <x v="0"/>
    <x v="0"/>
    <x v="11"/>
    <x v="482"/>
    <x v="736"/>
    <x v="1"/>
    <x v="8"/>
    <x v="3"/>
    <x v="12"/>
    <x v="1"/>
    <x v="0"/>
    <x v="4"/>
    <n v="2275561"/>
  </r>
  <r>
    <x v="15"/>
    <x v="0"/>
    <x v="0"/>
    <x v="11"/>
    <x v="482"/>
    <x v="736"/>
    <x v="1"/>
    <x v="8"/>
    <x v="3"/>
    <x v="12"/>
    <x v="1"/>
    <x v="0"/>
    <x v="5"/>
    <n v="5720268"/>
  </r>
  <r>
    <x v="15"/>
    <x v="0"/>
    <x v="0"/>
    <x v="11"/>
    <x v="482"/>
    <x v="736"/>
    <x v="1"/>
    <x v="8"/>
    <x v="3"/>
    <x v="12"/>
    <x v="1"/>
    <x v="0"/>
    <x v="7"/>
    <n v="2000"/>
  </r>
  <r>
    <x v="15"/>
    <x v="0"/>
    <x v="0"/>
    <x v="11"/>
    <x v="482"/>
    <x v="736"/>
    <x v="1"/>
    <x v="8"/>
    <x v="3"/>
    <x v="12"/>
    <x v="1"/>
    <x v="0"/>
    <x v="12"/>
    <n v="40500"/>
  </r>
  <r>
    <x v="15"/>
    <x v="0"/>
    <x v="0"/>
    <x v="11"/>
    <x v="482"/>
    <x v="736"/>
    <x v="1"/>
    <x v="8"/>
    <x v="3"/>
    <x v="12"/>
    <x v="1"/>
    <x v="0"/>
    <x v="17"/>
    <n v="1500"/>
  </r>
  <r>
    <x v="15"/>
    <x v="0"/>
    <x v="0"/>
    <x v="11"/>
    <x v="482"/>
    <x v="736"/>
    <x v="1"/>
    <x v="8"/>
    <x v="3"/>
    <x v="12"/>
    <x v="1"/>
    <x v="0"/>
    <x v="21"/>
    <n v="53375"/>
  </r>
  <r>
    <x v="15"/>
    <x v="0"/>
    <x v="0"/>
    <x v="11"/>
    <x v="482"/>
    <x v="737"/>
    <x v="1"/>
    <x v="8"/>
    <x v="3"/>
    <x v="12"/>
    <x v="1"/>
    <x v="0"/>
    <x v="1"/>
    <n v="6097745"/>
  </r>
  <r>
    <x v="15"/>
    <x v="0"/>
    <x v="0"/>
    <x v="11"/>
    <x v="482"/>
    <x v="737"/>
    <x v="1"/>
    <x v="8"/>
    <x v="3"/>
    <x v="12"/>
    <x v="1"/>
    <x v="0"/>
    <x v="3"/>
    <n v="940992"/>
  </r>
  <r>
    <x v="15"/>
    <x v="0"/>
    <x v="0"/>
    <x v="11"/>
    <x v="482"/>
    <x v="737"/>
    <x v="1"/>
    <x v="8"/>
    <x v="3"/>
    <x v="12"/>
    <x v="1"/>
    <x v="0"/>
    <x v="4"/>
    <n v="2881899"/>
  </r>
  <r>
    <x v="15"/>
    <x v="0"/>
    <x v="0"/>
    <x v="11"/>
    <x v="482"/>
    <x v="737"/>
    <x v="1"/>
    <x v="8"/>
    <x v="3"/>
    <x v="12"/>
    <x v="1"/>
    <x v="0"/>
    <x v="5"/>
    <n v="6650140"/>
  </r>
  <r>
    <x v="15"/>
    <x v="0"/>
    <x v="0"/>
    <x v="11"/>
    <x v="482"/>
    <x v="737"/>
    <x v="1"/>
    <x v="8"/>
    <x v="3"/>
    <x v="12"/>
    <x v="1"/>
    <x v="0"/>
    <x v="7"/>
    <n v="29280"/>
  </r>
  <r>
    <x v="15"/>
    <x v="0"/>
    <x v="0"/>
    <x v="11"/>
    <x v="482"/>
    <x v="737"/>
    <x v="1"/>
    <x v="8"/>
    <x v="3"/>
    <x v="12"/>
    <x v="1"/>
    <x v="0"/>
    <x v="8"/>
    <n v="900"/>
  </r>
  <r>
    <x v="15"/>
    <x v="0"/>
    <x v="0"/>
    <x v="11"/>
    <x v="482"/>
    <x v="737"/>
    <x v="1"/>
    <x v="8"/>
    <x v="3"/>
    <x v="12"/>
    <x v="1"/>
    <x v="0"/>
    <x v="9"/>
    <n v="37000"/>
  </r>
  <r>
    <x v="15"/>
    <x v="0"/>
    <x v="0"/>
    <x v="11"/>
    <x v="482"/>
    <x v="737"/>
    <x v="1"/>
    <x v="8"/>
    <x v="3"/>
    <x v="12"/>
    <x v="1"/>
    <x v="0"/>
    <x v="12"/>
    <n v="81000"/>
  </r>
  <r>
    <x v="15"/>
    <x v="0"/>
    <x v="0"/>
    <x v="11"/>
    <x v="482"/>
    <x v="737"/>
    <x v="1"/>
    <x v="8"/>
    <x v="3"/>
    <x v="12"/>
    <x v="1"/>
    <x v="0"/>
    <x v="17"/>
    <n v="20000"/>
  </r>
  <r>
    <x v="15"/>
    <x v="0"/>
    <x v="0"/>
    <x v="11"/>
    <x v="482"/>
    <x v="737"/>
    <x v="1"/>
    <x v="8"/>
    <x v="3"/>
    <x v="12"/>
    <x v="1"/>
    <x v="0"/>
    <x v="18"/>
    <n v="27000"/>
  </r>
  <r>
    <x v="15"/>
    <x v="0"/>
    <x v="0"/>
    <x v="11"/>
    <x v="482"/>
    <x v="737"/>
    <x v="1"/>
    <x v="8"/>
    <x v="3"/>
    <x v="12"/>
    <x v="1"/>
    <x v="0"/>
    <x v="21"/>
    <n v="125100"/>
  </r>
  <r>
    <x v="15"/>
    <x v="0"/>
    <x v="0"/>
    <x v="11"/>
    <x v="482"/>
    <x v="738"/>
    <x v="1"/>
    <x v="8"/>
    <x v="3"/>
    <x v="12"/>
    <x v="1"/>
    <x v="0"/>
    <x v="1"/>
    <n v="4025338"/>
  </r>
  <r>
    <x v="15"/>
    <x v="0"/>
    <x v="0"/>
    <x v="11"/>
    <x v="482"/>
    <x v="738"/>
    <x v="1"/>
    <x v="8"/>
    <x v="3"/>
    <x v="12"/>
    <x v="1"/>
    <x v="0"/>
    <x v="3"/>
    <n v="611315"/>
  </r>
  <r>
    <x v="15"/>
    <x v="0"/>
    <x v="0"/>
    <x v="11"/>
    <x v="482"/>
    <x v="738"/>
    <x v="1"/>
    <x v="8"/>
    <x v="3"/>
    <x v="12"/>
    <x v="1"/>
    <x v="0"/>
    <x v="4"/>
    <n v="2375671"/>
  </r>
  <r>
    <x v="15"/>
    <x v="0"/>
    <x v="0"/>
    <x v="11"/>
    <x v="482"/>
    <x v="738"/>
    <x v="1"/>
    <x v="8"/>
    <x v="3"/>
    <x v="12"/>
    <x v="1"/>
    <x v="0"/>
    <x v="5"/>
    <n v="5926143"/>
  </r>
  <r>
    <x v="15"/>
    <x v="0"/>
    <x v="0"/>
    <x v="11"/>
    <x v="482"/>
    <x v="738"/>
    <x v="1"/>
    <x v="8"/>
    <x v="3"/>
    <x v="12"/>
    <x v="1"/>
    <x v="0"/>
    <x v="7"/>
    <n v="50300"/>
  </r>
  <r>
    <x v="15"/>
    <x v="0"/>
    <x v="0"/>
    <x v="11"/>
    <x v="482"/>
    <x v="738"/>
    <x v="1"/>
    <x v="8"/>
    <x v="3"/>
    <x v="12"/>
    <x v="1"/>
    <x v="0"/>
    <x v="9"/>
    <n v="29000"/>
  </r>
  <r>
    <x v="15"/>
    <x v="0"/>
    <x v="0"/>
    <x v="11"/>
    <x v="482"/>
    <x v="738"/>
    <x v="1"/>
    <x v="8"/>
    <x v="3"/>
    <x v="12"/>
    <x v="1"/>
    <x v="0"/>
    <x v="10"/>
    <n v="6300"/>
  </r>
  <r>
    <x v="15"/>
    <x v="0"/>
    <x v="0"/>
    <x v="11"/>
    <x v="482"/>
    <x v="738"/>
    <x v="1"/>
    <x v="8"/>
    <x v="3"/>
    <x v="12"/>
    <x v="1"/>
    <x v="0"/>
    <x v="12"/>
    <n v="110400"/>
  </r>
  <r>
    <x v="15"/>
    <x v="0"/>
    <x v="0"/>
    <x v="11"/>
    <x v="482"/>
    <x v="738"/>
    <x v="1"/>
    <x v="8"/>
    <x v="3"/>
    <x v="12"/>
    <x v="1"/>
    <x v="0"/>
    <x v="17"/>
    <n v="48000"/>
  </r>
  <r>
    <x v="15"/>
    <x v="0"/>
    <x v="0"/>
    <x v="11"/>
    <x v="482"/>
    <x v="738"/>
    <x v="1"/>
    <x v="8"/>
    <x v="3"/>
    <x v="12"/>
    <x v="1"/>
    <x v="0"/>
    <x v="18"/>
    <n v="68000"/>
  </r>
  <r>
    <x v="15"/>
    <x v="0"/>
    <x v="0"/>
    <x v="11"/>
    <x v="482"/>
    <x v="738"/>
    <x v="1"/>
    <x v="8"/>
    <x v="3"/>
    <x v="12"/>
    <x v="1"/>
    <x v="0"/>
    <x v="21"/>
    <n v="285242"/>
  </r>
  <r>
    <x v="15"/>
    <x v="0"/>
    <x v="0"/>
    <x v="11"/>
    <x v="482"/>
    <x v="739"/>
    <x v="1"/>
    <x v="8"/>
    <x v="3"/>
    <x v="12"/>
    <x v="1"/>
    <x v="0"/>
    <x v="1"/>
    <n v="3594942"/>
  </r>
  <r>
    <x v="15"/>
    <x v="0"/>
    <x v="0"/>
    <x v="11"/>
    <x v="482"/>
    <x v="739"/>
    <x v="1"/>
    <x v="8"/>
    <x v="3"/>
    <x v="12"/>
    <x v="1"/>
    <x v="0"/>
    <x v="3"/>
    <n v="550202"/>
  </r>
  <r>
    <x v="15"/>
    <x v="0"/>
    <x v="0"/>
    <x v="11"/>
    <x v="482"/>
    <x v="739"/>
    <x v="1"/>
    <x v="8"/>
    <x v="3"/>
    <x v="12"/>
    <x v="1"/>
    <x v="0"/>
    <x v="4"/>
    <n v="2048882"/>
  </r>
  <r>
    <x v="15"/>
    <x v="0"/>
    <x v="0"/>
    <x v="11"/>
    <x v="482"/>
    <x v="739"/>
    <x v="1"/>
    <x v="8"/>
    <x v="3"/>
    <x v="12"/>
    <x v="1"/>
    <x v="0"/>
    <x v="5"/>
    <n v="5389900"/>
  </r>
  <r>
    <x v="15"/>
    <x v="0"/>
    <x v="0"/>
    <x v="11"/>
    <x v="482"/>
    <x v="739"/>
    <x v="1"/>
    <x v="8"/>
    <x v="3"/>
    <x v="12"/>
    <x v="1"/>
    <x v="0"/>
    <x v="7"/>
    <n v="26413"/>
  </r>
  <r>
    <x v="15"/>
    <x v="0"/>
    <x v="0"/>
    <x v="11"/>
    <x v="482"/>
    <x v="739"/>
    <x v="1"/>
    <x v="8"/>
    <x v="3"/>
    <x v="12"/>
    <x v="1"/>
    <x v="0"/>
    <x v="8"/>
    <n v="3600"/>
  </r>
  <r>
    <x v="15"/>
    <x v="0"/>
    <x v="0"/>
    <x v="11"/>
    <x v="482"/>
    <x v="739"/>
    <x v="1"/>
    <x v="8"/>
    <x v="3"/>
    <x v="12"/>
    <x v="1"/>
    <x v="0"/>
    <x v="9"/>
    <n v="6000"/>
  </r>
  <r>
    <x v="15"/>
    <x v="0"/>
    <x v="0"/>
    <x v="11"/>
    <x v="482"/>
    <x v="739"/>
    <x v="1"/>
    <x v="8"/>
    <x v="3"/>
    <x v="12"/>
    <x v="1"/>
    <x v="0"/>
    <x v="12"/>
    <n v="31762"/>
  </r>
  <r>
    <x v="15"/>
    <x v="0"/>
    <x v="0"/>
    <x v="11"/>
    <x v="482"/>
    <x v="739"/>
    <x v="1"/>
    <x v="8"/>
    <x v="3"/>
    <x v="12"/>
    <x v="1"/>
    <x v="0"/>
    <x v="18"/>
    <n v="21500"/>
  </r>
  <r>
    <x v="15"/>
    <x v="0"/>
    <x v="0"/>
    <x v="11"/>
    <x v="482"/>
    <x v="739"/>
    <x v="1"/>
    <x v="8"/>
    <x v="3"/>
    <x v="12"/>
    <x v="1"/>
    <x v="0"/>
    <x v="21"/>
    <n v="30425"/>
  </r>
  <r>
    <x v="15"/>
    <x v="0"/>
    <x v="0"/>
    <x v="11"/>
    <x v="482"/>
    <x v="740"/>
    <x v="1"/>
    <x v="8"/>
    <x v="3"/>
    <x v="12"/>
    <x v="1"/>
    <x v="0"/>
    <x v="1"/>
    <n v="6690086"/>
  </r>
  <r>
    <x v="15"/>
    <x v="0"/>
    <x v="0"/>
    <x v="11"/>
    <x v="482"/>
    <x v="740"/>
    <x v="1"/>
    <x v="8"/>
    <x v="3"/>
    <x v="12"/>
    <x v="1"/>
    <x v="0"/>
    <x v="3"/>
    <n v="1058186"/>
  </r>
  <r>
    <x v="15"/>
    <x v="0"/>
    <x v="0"/>
    <x v="11"/>
    <x v="482"/>
    <x v="740"/>
    <x v="1"/>
    <x v="8"/>
    <x v="3"/>
    <x v="12"/>
    <x v="1"/>
    <x v="0"/>
    <x v="4"/>
    <n v="3130169"/>
  </r>
  <r>
    <x v="15"/>
    <x v="0"/>
    <x v="0"/>
    <x v="11"/>
    <x v="482"/>
    <x v="740"/>
    <x v="1"/>
    <x v="8"/>
    <x v="3"/>
    <x v="12"/>
    <x v="1"/>
    <x v="0"/>
    <x v="5"/>
    <n v="7017980"/>
  </r>
  <r>
    <x v="15"/>
    <x v="0"/>
    <x v="0"/>
    <x v="11"/>
    <x v="482"/>
    <x v="740"/>
    <x v="1"/>
    <x v="8"/>
    <x v="3"/>
    <x v="12"/>
    <x v="1"/>
    <x v="0"/>
    <x v="7"/>
    <n v="4500"/>
  </r>
  <r>
    <x v="15"/>
    <x v="0"/>
    <x v="0"/>
    <x v="11"/>
    <x v="482"/>
    <x v="740"/>
    <x v="1"/>
    <x v="8"/>
    <x v="3"/>
    <x v="12"/>
    <x v="1"/>
    <x v="0"/>
    <x v="9"/>
    <n v="37000"/>
  </r>
  <r>
    <x v="15"/>
    <x v="0"/>
    <x v="0"/>
    <x v="11"/>
    <x v="482"/>
    <x v="740"/>
    <x v="1"/>
    <x v="8"/>
    <x v="3"/>
    <x v="12"/>
    <x v="1"/>
    <x v="0"/>
    <x v="12"/>
    <n v="73800"/>
  </r>
  <r>
    <x v="15"/>
    <x v="0"/>
    <x v="0"/>
    <x v="11"/>
    <x v="482"/>
    <x v="740"/>
    <x v="1"/>
    <x v="8"/>
    <x v="3"/>
    <x v="12"/>
    <x v="1"/>
    <x v="0"/>
    <x v="14"/>
    <n v="103660"/>
  </r>
  <r>
    <x v="15"/>
    <x v="0"/>
    <x v="0"/>
    <x v="11"/>
    <x v="482"/>
    <x v="740"/>
    <x v="1"/>
    <x v="8"/>
    <x v="3"/>
    <x v="12"/>
    <x v="1"/>
    <x v="0"/>
    <x v="18"/>
    <n v="26000"/>
  </r>
  <r>
    <x v="15"/>
    <x v="0"/>
    <x v="0"/>
    <x v="11"/>
    <x v="482"/>
    <x v="740"/>
    <x v="1"/>
    <x v="8"/>
    <x v="3"/>
    <x v="12"/>
    <x v="1"/>
    <x v="0"/>
    <x v="21"/>
    <n v="66150"/>
  </r>
  <r>
    <x v="15"/>
    <x v="0"/>
    <x v="0"/>
    <x v="11"/>
    <x v="482"/>
    <x v="741"/>
    <x v="1"/>
    <x v="8"/>
    <x v="3"/>
    <x v="12"/>
    <x v="1"/>
    <x v="0"/>
    <x v="1"/>
    <n v="3521104"/>
  </r>
  <r>
    <x v="15"/>
    <x v="0"/>
    <x v="0"/>
    <x v="11"/>
    <x v="482"/>
    <x v="741"/>
    <x v="1"/>
    <x v="8"/>
    <x v="3"/>
    <x v="12"/>
    <x v="1"/>
    <x v="0"/>
    <x v="3"/>
    <n v="536680"/>
  </r>
  <r>
    <x v="15"/>
    <x v="0"/>
    <x v="0"/>
    <x v="11"/>
    <x v="482"/>
    <x v="741"/>
    <x v="1"/>
    <x v="8"/>
    <x v="3"/>
    <x v="12"/>
    <x v="1"/>
    <x v="0"/>
    <x v="4"/>
    <n v="2085055"/>
  </r>
  <r>
    <x v="15"/>
    <x v="0"/>
    <x v="0"/>
    <x v="11"/>
    <x v="482"/>
    <x v="741"/>
    <x v="1"/>
    <x v="8"/>
    <x v="3"/>
    <x v="12"/>
    <x v="1"/>
    <x v="0"/>
    <x v="5"/>
    <n v="5528680"/>
  </r>
  <r>
    <x v="15"/>
    <x v="0"/>
    <x v="0"/>
    <x v="11"/>
    <x v="482"/>
    <x v="741"/>
    <x v="1"/>
    <x v="8"/>
    <x v="3"/>
    <x v="12"/>
    <x v="1"/>
    <x v="0"/>
    <x v="7"/>
    <n v="24900"/>
  </r>
  <r>
    <x v="15"/>
    <x v="0"/>
    <x v="0"/>
    <x v="11"/>
    <x v="482"/>
    <x v="741"/>
    <x v="1"/>
    <x v="8"/>
    <x v="3"/>
    <x v="12"/>
    <x v="1"/>
    <x v="0"/>
    <x v="8"/>
    <n v="4500"/>
  </r>
  <r>
    <x v="15"/>
    <x v="0"/>
    <x v="0"/>
    <x v="11"/>
    <x v="482"/>
    <x v="741"/>
    <x v="1"/>
    <x v="8"/>
    <x v="3"/>
    <x v="12"/>
    <x v="1"/>
    <x v="0"/>
    <x v="9"/>
    <n v="8000"/>
  </r>
  <r>
    <x v="15"/>
    <x v="0"/>
    <x v="0"/>
    <x v="11"/>
    <x v="482"/>
    <x v="741"/>
    <x v="1"/>
    <x v="8"/>
    <x v="3"/>
    <x v="12"/>
    <x v="1"/>
    <x v="0"/>
    <x v="12"/>
    <n v="14400"/>
  </r>
  <r>
    <x v="15"/>
    <x v="0"/>
    <x v="0"/>
    <x v="11"/>
    <x v="482"/>
    <x v="741"/>
    <x v="1"/>
    <x v="8"/>
    <x v="3"/>
    <x v="12"/>
    <x v="1"/>
    <x v="0"/>
    <x v="14"/>
    <n v="32630"/>
  </r>
  <r>
    <x v="15"/>
    <x v="0"/>
    <x v="0"/>
    <x v="11"/>
    <x v="482"/>
    <x v="741"/>
    <x v="1"/>
    <x v="8"/>
    <x v="3"/>
    <x v="12"/>
    <x v="1"/>
    <x v="0"/>
    <x v="15"/>
    <n v="59000"/>
  </r>
  <r>
    <x v="15"/>
    <x v="0"/>
    <x v="0"/>
    <x v="11"/>
    <x v="482"/>
    <x v="741"/>
    <x v="1"/>
    <x v="8"/>
    <x v="3"/>
    <x v="12"/>
    <x v="1"/>
    <x v="0"/>
    <x v="17"/>
    <n v="7000"/>
  </r>
  <r>
    <x v="15"/>
    <x v="0"/>
    <x v="0"/>
    <x v="11"/>
    <x v="482"/>
    <x v="741"/>
    <x v="1"/>
    <x v="8"/>
    <x v="3"/>
    <x v="12"/>
    <x v="1"/>
    <x v="0"/>
    <x v="18"/>
    <n v="9000"/>
  </r>
  <r>
    <x v="15"/>
    <x v="0"/>
    <x v="0"/>
    <x v="11"/>
    <x v="482"/>
    <x v="741"/>
    <x v="1"/>
    <x v="8"/>
    <x v="3"/>
    <x v="12"/>
    <x v="1"/>
    <x v="0"/>
    <x v="21"/>
    <n v="25900"/>
  </r>
  <r>
    <x v="15"/>
    <x v="0"/>
    <x v="0"/>
    <x v="11"/>
    <x v="482"/>
    <x v="716"/>
    <x v="1"/>
    <x v="8"/>
    <x v="3"/>
    <x v="12"/>
    <x v="1"/>
    <x v="0"/>
    <x v="1"/>
    <n v="10999900"/>
  </r>
  <r>
    <x v="15"/>
    <x v="0"/>
    <x v="0"/>
    <x v="11"/>
    <x v="482"/>
    <x v="716"/>
    <x v="1"/>
    <x v="8"/>
    <x v="3"/>
    <x v="12"/>
    <x v="1"/>
    <x v="0"/>
    <x v="3"/>
    <n v="1756413"/>
  </r>
  <r>
    <x v="15"/>
    <x v="0"/>
    <x v="0"/>
    <x v="11"/>
    <x v="482"/>
    <x v="716"/>
    <x v="1"/>
    <x v="8"/>
    <x v="3"/>
    <x v="12"/>
    <x v="1"/>
    <x v="0"/>
    <x v="4"/>
    <n v="4787690"/>
  </r>
  <r>
    <x v="15"/>
    <x v="0"/>
    <x v="0"/>
    <x v="11"/>
    <x v="482"/>
    <x v="716"/>
    <x v="1"/>
    <x v="8"/>
    <x v="3"/>
    <x v="12"/>
    <x v="1"/>
    <x v="0"/>
    <x v="5"/>
    <n v="9354489"/>
  </r>
  <r>
    <x v="15"/>
    <x v="0"/>
    <x v="0"/>
    <x v="11"/>
    <x v="482"/>
    <x v="716"/>
    <x v="1"/>
    <x v="8"/>
    <x v="3"/>
    <x v="12"/>
    <x v="1"/>
    <x v="0"/>
    <x v="7"/>
    <n v="98560"/>
  </r>
  <r>
    <x v="15"/>
    <x v="0"/>
    <x v="0"/>
    <x v="11"/>
    <x v="482"/>
    <x v="716"/>
    <x v="1"/>
    <x v="8"/>
    <x v="3"/>
    <x v="12"/>
    <x v="1"/>
    <x v="0"/>
    <x v="9"/>
    <n v="17000"/>
  </r>
  <r>
    <x v="15"/>
    <x v="0"/>
    <x v="0"/>
    <x v="11"/>
    <x v="482"/>
    <x v="716"/>
    <x v="1"/>
    <x v="8"/>
    <x v="3"/>
    <x v="12"/>
    <x v="1"/>
    <x v="0"/>
    <x v="12"/>
    <n v="60300"/>
  </r>
  <r>
    <x v="15"/>
    <x v="0"/>
    <x v="0"/>
    <x v="11"/>
    <x v="482"/>
    <x v="716"/>
    <x v="1"/>
    <x v="8"/>
    <x v="3"/>
    <x v="12"/>
    <x v="1"/>
    <x v="0"/>
    <x v="14"/>
    <n v="28100"/>
  </r>
  <r>
    <x v="15"/>
    <x v="0"/>
    <x v="0"/>
    <x v="11"/>
    <x v="482"/>
    <x v="716"/>
    <x v="1"/>
    <x v="8"/>
    <x v="3"/>
    <x v="12"/>
    <x v="1"/>
    <x v="0"/>
    <x v="17"/>
    <n v="12400"/>
  </r>
  <r>
    <x v="15"/>
    <x v="0"/>
    <x v="0"/>
    <x v="11"/>
    <x v="482"/>
    <x v="716"/>
    <x v="1"/>
    <x v="8"/>
    <x v="3"/>
    <x v="12"/>
    <x v="1"/>
    <x v="0"/>
    <x v="18"/>
    <n v="17500"/>
  </r>
  <r>
    <x v="15"/>
    <x v="0"/>
    <x v="0"/>
    <x v="11"/>
    <x v="482"/>
    <x v="716"/>
    <x v="1"/>
    <x v="8"/>
    <x v="3"/>
    <x v="12"/>
    <x v="1"/>
    <x v="0"/>
    <x v="21"/>
    <n v="111796"/>
  </r>
  <r>
    <x v="15"/>
    <x v="0"/>
    <x v="0"/>
    <x v="11"/>
    <x v="482"/>
    <x v="742"/>
    <x v="1"/>
    <x v="8"/>
    <x v="3"/>
    <x v="12"/>
    <x v="1"/>
    <x v="0"/>
    <x v="1"/>
    <n v="5076602"/>
  </r>
  <r>
    <x v="15"/>
    <x v="0"/>
    <x v="0"/>
    <x v="11"/>
    <x v="482"/>
    <x v="742"/>
    <x v="1"/>
    <x v="8"/>
    <x v="3"/>
    <x v="12"/>
    <x v="1"/>
    <x v="0"/>
    <x v="3"/>
    <n v="785589"/>
  </r>
  <r>
    <x v="15"/>
    <x v="0"/>
    <x v="0"/>
    <x v="11"/>
    <x v="482"/>
    <x v="742"/>
    <x v="1"/>
    <x v="8"/>
    <x v="3"/>
    <x v="12"/>
    <x v="1"/>
    <x v="0"/>
    <x v="4"/>
    <n v="2735187"/>
  </r>
  <r>
    <x v="15"/>
    <x v="0"/>
    <x v="0"/>
    <x v="11"/>
    <x v="482"/>
    <x v="742"/>
    <x v="1"/>
    <x v="8"/>
    <x v="3"/>
    <x v="12"/>
    <x v="1"/>
    <x v="0"/>
    <x v="5"/>
    <n v="6610770"/>
  </r>
  <r>
    <x v="15"/>
    <x v="0"/>
    <x v="0"/>
    <x v="11"/>
    <x v="482"/>
    <x v="742"/>
    <x v="1"/>
    <x v="8"/>
    <x v="3"/>
    <x v="12"/>
    <x v="1"/>
    <x v="0"/>
    <x v="7"/>
    <n v="38248"/>
  </r>
  <r>
    <x v="15"/>
    <x v="0"/>
    <x v="0"/>
    <x v="11"/>
    <x v="482"/>
    <x v="742"/>
    <x v="1"/>
    <x v="8"/>
    <x v="3"/>
    <x v="12"/>
    <x v="1"/>
    <x v="0"/>
    <x v="9"/>
    <n v="27900"/>
  </r>
  <r>
    <x v="15"/>
    <x v="0"/>
    <x v="0"/>
    <x v="11"/>
    <x v="482"/>
    <x v="742"/>
    <x v="1"/>
    <x v="8"/>
    <x v="3"/>
    <x v="12"/>
    <x v="1"/>
    <x v="0"/>
    <x v="10"/>
    <n v="5310"/>
  </r>
  <r>
    <x v="15"/>
    <x v="0"/>
    <x v="0"/>
    <x v="11"/>
    <x v="482"/>
    <x v="742"/>
    <x v="1"/>
    <x v="8"/>
    <x v="3"/>
    <x v="12"/>
    <x v="1"/>
    <x v="0"/>
    <x v="12"/>
    <n v="57780"/>
  </r>
  <r>
    <x v="15"/>
    <x v="0"/>
    <x v="0"/>
    <x v="11"/>
    <x v="482"/>
    <x v="742"/>
    <x v="1"/>
    <x v="8"/>
    <x v="3"/>
    <x v="12"/>
    <x v="1"/>
    <x v="0"/>
    <x v="18"/>
    <n v="32800"/>
  </r>
  <r>
    <x v="15"/>
    <x v="0"/>
    <x v="0"/>
    <x v="11"/>
    <x v="482"/>
    <x v="742"/>
    <x v="1"/>
    <x v="8"/>
    <x v="3"/>
    <x v="12"/>
    <x v="1"/>
    <x v="0"/>
    <x v="21"/>
    <n v="62505"/>
  </r>
  <r>
    <x v="15"/>
    <x v="0"/>
    <x v="0"/>
    <x v="11"/>
    <x v="482"/>
    <x v="743"/>
    <x v="1"/>
    <x v="8"/>
    <x v="3"/>
    <x v="12"/>
    <x v="1"/>
    <x v="0"/>
    <x v="1"/>
    <n v="3582663"/>
  </r>
  <r>
    <x v="15"/>
    <x v="0"/>
    <x v="0"/>
    <x v="11"/>
    <x v="482"/>
    <x v="743"/>
    <x v="1"/>
    <x v="8"/>
    <x v="3"/>
    <x v="12"/>
    <x v="1"/>
    <x v="0"/>
    <x v="3"/>
    <n v="549374"/>
  </r>
  <r>
    <x v="15"/>
    <x v="0"/>
    <x v="0"/>
    <x v="11"/>
    <x v="482"/>
    <x v="743"/>
    <x v="1"/>
    <x v="8"/>
    <x v="3"/>
    <x v="12"/>
    <x v="1"/>
    <x v="0"/>
    <x v="4"/>
    <n v="2074152"/>
  </r>
  <r>
    <x v="15"/>
    <x v="0"/>
    <x v="0"/>
    <x v="11"/>
    <x v="482"/>
    <x v="743"/>
    <x v="1"/>
    <x v="8"/>
    <x v="3"/>
    <x v="12"/>
    <x v="1"/>
    <x v="0"/>
    <x v="5"/>
    <n v="5557492"/>
  </r>
  <r>
    <x v="15"/>
    <x v="0"/>
    <x v="0"/>
    <x v="11"/>
    <x v="482"/>
    <x v="743"/>
    <x v="1"/>
    <x v="8"/>
    <x v="3"/>
    <x v="12"/>
    <x v="1"/>
    <x v="0"/>
    <x v="7"/>
    <n v="44600"/>
  </r>
  <r>
    <x v="15"/>
    <x v="0"/>
    <x v="0"/>
    <x v="11"/>
    <x v="482"/>
    <x v="743"/>
    <x v="1"/>
    <x v="8"/>
    <x v="3"/>
    <x v="12"/>
    <x v="1"/>
    <x v="0"/>
    <x v="8"/>
    <n v="27650"/>
  </r>
  <r>
    <x v="15"/>
    <x v="0"/>
    <x v="0"/>
    <x v="11"/>
    <x v="482"/>
    <x v="743"/>
    <x v="1"/>
    <x v="8"/>
    <x v="3"/>
    <x v="12"/>
    <x v="1"/>
    <x v="0"/>
    <x v="9"/>
    <n v="38063"/>
  </r>
  <r>
    <x v="15"/>
    <x v="0"/>
    <x v="0"/>
    <x v="11"/>
    <x v="482"/>
    <x v="743"/>
    <x v="1"/>
    <x v="8"/>
    <x v="3"/>
    <x v="12"/>
    <x v="1"/>
    <x v="0"/>
    <x v="12"/>
    <n v="135175"/>
  </r>
  <r>
    <x v="15"/>
    <x v="0"/>
    <x v="0"/>
    <x v="11"/>
    <x v="482"/>
    <x v="743"/>
    <x v="1"/>
    <x v="8"/>
    <x v="3"/>
    <x v="12"/>
    <x v="1"/>
    <x v="0"/>
    <x v="21"/>
    <n v="160270"/>
  </r>
  <r>
    <x v="15"/>
    <x v="0"/>
    <x v="0"/>
    <x v="11"/>
    <x v="482"/>
    <x v="744"/>
    <x v="1"/>
    <x v="8"/>
    <x v="3"/>
    <x v="12"/>
    <x v="1"/>
    <x v="0"/>
    <x v="21"/>
    <n v="155820"/>
  </r>
  <r>
    <x v="15"/>
    <x v="0"/>
    <x v="0"/>
    <x v="11"/>
    <x v="482"/>
    <x v="745"/>
    <x v="1"/>
    <x v="8"/>
    <x v="3"/>
    <x v="12"/>
    <x v="1"/>
    <x v="0"/>
    <x v="1"/>
    <n v="15830592"/>
  </r>
  <r>
    <x v="15"/>
    <x v="0"/>
    <x v="0"/>
    <x v="11"/>
    <x v="482"/>
    <x v="745"/>
    <x v="1"/>
    <x v="8"/>
    <x v="3"/>
    <x v="12"/>
    <x v="1"/>
    <x v="0"/>
    <x v="3"/>
    <n v="2246308"/>
  </r>
  <r>
    <x v="15"/>
    <x v="0"/>
    <x v="0"/>
    <x v="11"/>
    <x v="482"/>
    <x v="745"/>
    <x v="1"/>
    <x v="8"/>
    <x v="3"/>
    <x v="12"/>
    <x v="1"/>
    <x v="0"/>
    <x v="4"/>
    <n v="6841894"/>
  </r>
  <r>
    <x v="15"/>
    <x v="0"/>
    <x v="0"/>
    <x v="11"/>
    <x v="482"/>
    <x v="745"/>
    <x v="1"/>
    <x v="8"/>
    <x v="3"/>
    <x v="12"/>
    <x v="1"/>
    <x v="0"/>
    <x v="5"/>
    <n v="14157762"/>
  </r>
  <r>
    <x v="15"/>
    <x v="0"/>
    <x v="0"/>
    <x v="11"/>
    <x v="482"/>
    <x v="745"/>
    <x v="1"/>
    <x v="8"/>
    <x v="3"/>
    <x v="12"/>
    <x v="1"/>
    <x v="0"/>
    <x v="10"/>
    <n v="85000"/>
  </r>
  <r>
    <x v="15"/>
    <x v="0"/>
    <x v="0"/>
    <x v="11"/>
    <x v="482"/>
    <x v="745"/>
    <x v="1"/>
    <x v="8"/>
    <x v="3"/>
    <x v="12"/>
    <x v="1"/>
    <x v="0"/>
    <x v="11"/>
    <n v="856288"/>
  </r>
  <r>
    <x v="15"/>
    <x v="0"/>
    <x v="0"/>
    <x v="11"/>
    <x v="482"/>
    <x v="745"/>
    <x v="1"/>
    <x v="8"/>
    <x v="3"/>
    <x v="12"/>
    <x v="1"/>
    <x v="0"/>
    <x v="12"/>
    <n v="24000"/>
  </r>
  <r>
    <x v="15"/>
    <x v="0"/>
    <x v="0"/>
    <x v="11"/>
    <x v="482"/>
    <x v="745"/>
    <x v="1"/>
    <x v="8"/>
    <x v="3"/>
    <x v="12"/>
    <x v="1"/>
    <x v="0"/>
    <x v="14"/>
    <n v="1670000"/>
  </r>
  <r>
    <x v="15"/>
    <x v="0"/>
    <x v="0"/>
    <x v="11"/>
    <x v="482"/>
    <x v="745"/>
    <x v="1"/>
    <x v="8"/>
    <x v="3"/>
    <x v="12"/>
    <x v="1"/>
    <x v="0"/>
    <x v="17"/>
    <n v="2781000"/>
  </r>
  <r>
    <x v="15"/>
    <x v="0"/>
    <x v="0"/>
    <x v="11"/>
    <x v="482"/>
    <x v="745"/>
    <x v="1"/>
    <x v="8"/>
    <x v="3"/>
    <x v="12"/>
    <x v="1"/>
    <x v="0"/>
    <x v="18"/>
    <n v="665009"/>
  </r>
  <r>
    <x v="15"/>
    <x v="0"/>
    <x v="0"/>
    <x v="11"/>
    <x v="482"/>
    <x v="745"/>
    <x v="1"/>
    <x v="8"/>
    <x v="3"/>
    <x v="12"/>
    <x v="1"/>
    <x v="0"/>
    <x v="21"/>
    <n v="116071"/>
  </r>
  <r>
    <x v="15"/>
    <x v="0"/>
    <x v="0"/>
    <x v="11"/>
    <x v="482"/>
    <x v="746"/>
    <x v="1"/>
    <x v="8"/>
    <x v="3"/>
    <x v="12"/>
    <x v="1"/>
    <x v="0"/>
    <x v="1"/>
    <n v="11108860"/>
  </r>
  <r>
    <x v="15"/>
    <x v="0"/>
    <x v="0"/>
    <x v="11"/>
    <x v="482"/>
    <x v="746"/>
    <x v="1"/>
    <x v="8"/>
    <x v="3"/>
    <x v="12"/>
    <x v="1"/>
    <x v="0"/>
    <x v="3"/>
    <n v="1503425"/>
  </r>
  <r>
    <x v="15"/>
    <x v="0"/>
    <x v="0"/>
    <x v="11"/>
    <x v="482"/>
    <x v="746"/>
    <x v="1"/>
    <x v="8"/>
    <x v="3"/>
    <x v="12"/>
    <x v="1"/>
    <x v="0"/>
    <x v="4"/>
    <n v="6003876"/>
  </r>
  <r>
    <x v="15"/>
    <x v="0"/>
    <x v="0"/>
    <x v="11"/>
    <x v="482"/>
    <x v="746"/>
    <x v="1"/>
    <x v="8"/>
    <x v="3"/>
    <x v="12"/>
    <x v="1"/>
    <x v="0"/>
    <x v="5"/>
    <n v="12316695"/>
  </r>
  <r>
    <x v="15"/>
    <x v="0"/>
    <x v="0"/>
    <x v="11"/>
    <x v="482"/>
    <x v="746"/>
    <x v="1"/>
    <x v="8"/>
    <x v="3"/>
    <x v="12"/>
    <x v="1"/>
    <x v="0"/>
    <x v="7"/>
    <n v="319400"/>
  </r>
  <r>
    <x v="15"/>
    <x v="0"/>
    <x v="0"/>
    <x v="11"/>
    <x v="482"/>
    <x v="746"/>
    <x v="1"/>
    <x v="8"/>
    <x v="3"/>
    <x v="12"/>
    <x v="1"/>
    <x v="0"/>
    <x v="8"/>
    <n v="1062000"/>
  </r>
  <r>
    <x v="15"/>
    <x v="0"/>
    <x v="0"/>
    <x v="11"/>
    <x v="482"/>
    <x v="746"/>
    <x v="1"/>
    <x v="8"/>
    <x v="3"/>
    <x v="12"/>
    <x v="1"/>
    <x v="0"/>
    <x v="9"/>
    <n v="305000"/>
  </r>
  <r>
    <x v="15"/>
    <x v="0"/>
    <x v="0"/>
    <x v="11"/>
    <x v="482"/>
    <x v="746"/>
    <x v="1"/>
    <x v="8"/>
    <x v="3"/>
    <x v="12"/>
    <x v="1"/>
    <x v="0"/>
    <x v="10"/>
    <n v="160000"/>
  </r>
  <r>
    <x v="15"/>
    <x v="0"/>
    <x v="0"/>
    <x v="11"/>
    <x v="482"/>
    <x v="746"/>
    <x v="1"/>
    <x v="8"/>
    <x v="3"/>
    <x v="12"/>
    <x v="1"/>
    <x v="0"/>
    <x v="11"/>
    <n v="542000"/>
  </r>
  <r>
    <x v="15"/>
    <x v="0"/>
    <x v="0"/>
    <x v="11"/>
    <x v="482"/>
    <x v="746"/>
    <x v="1"/>
    <x v="8"/>
    <x v="3"/>
    <x v="12"/>
    <x v="1"/>
    <x v="0"/>
    <x v="12"/>
    <n v="403200"/>
  </r>
  <r>
    <x v="15"/>
    <x v="0"/>
    <x v="0"/>
    <x v="11"/>
    <x v="482"/>
    <x v="746"/>
    <x v="1"/>
    <x v="8"/>
    <x v="3"/>
    <x v="12"/>
    <x v="1"/>
    <x v="0"/>
    <x v="14"/>
    <n v="302000"/>
  </r>
  <r>
    <x v="15"/>
    <x v="0"/>
    <x v="0"/>
    <x v="11"/>
    <x v="482"/>
    <x v="746"/>
    <x v="1"/>
    <x v="8"/>
    <x v="3"/>
    <x v="12"/>
    <x v="1"/>
    <x v="0"/>
    <x v="16"/>
    <n v="3976000"/>
  </r>
  <r>
    <x v="15"/>
    <x v="0"/>
    <x v="0"/>
    <x v="11"/>
    <x v="482"/>
    <x v="746"/>
    <x v="1"/>
    <x v="8"/>
    <x v="3"/>
    <x v="12"/>
    <x v="1"/>
    <x v="0"/>
    <x v="17"/>
    <n v="3067000"/>
  </r>
  <r>
    <x v="15"/>
    <x v="0"/>
    <x v="0"/>
    <x v="11"/>
    <x v="482"/>
    <x v="746"/>
    <x v="1"/>
    <x v="8"/>
    <x v="3"/>
    <x v="12"/>
    <x v="1"/>
    <x v="0"/>
    <x v="18"/>
    <n v="165000"/>
  </r>
  <r>
    <x v="15"/>
    <x v="0"/>
    <x v="0"/>
    <x v="11"/>
    <x v="482"/>
    <x v="746"/>
    <x v="1"/>
    <x v="8"/>
    <x v="3"/>
    <x v="12"/>
    <x v="1"/>
    <x v="0"/>
    <x v="19"/>
    <n v="872000"/>
  </r>
  <r>
    <x v="15"/>
    <x v="0"/>
    <x v="0"/>
    <x v="11"/>
    <x v="482"/>
    <x v="746"/>
    <x v="1"/>
    <x v="8"/>
    <x v="3"/>
    <x v="12"/>
    <x v="1"/>
    <x v="0"/>
    <x v="21"/>
    <n v="793000"/>
  </r>
  <r>
    <x v="15"/>
    <x v="0"/>
    <x v="0"/>
    <x v="11"/>
    <x v="482"/>
    <x v="746"/>
    <x v="1"/>
    <x v="8"/>
    <x v="3"/>
    <x v="12"/>
    <x v="1"/>
    <x v="0"/>
    <x v="23"/>
    <n v="60000"/>
  </r>
  <r>
    <x v="15"/>
    <x v="0"/>
    <x v="0"/>
    <x v="11"/>
    <x v="482"/>
    <x v="746"/>
    <x v="1"/>
    <x v="8"/>
    <x v="3"/>
    <x v="12"/>
    <x v="2"/>
    <x v="0"/>
    <x v="26"/>
    <n v="130000"/>
  </r>
  <r>
    <x v="15"/>
    <x v="0"/>
    <x v="0"/>
    <x v="11"/>
    <x v="482"/>
    <x v="746"/>
    <x v="1"/>
    <x v="8"/>
    <x v="3"/>
    <x v="12"/>
    <x v="2"/>
    <x v="0"/>
    <x v="30"/>
    <n v="40800"/>
  </r>
  <r>
    <x v="15"/>
    <x v="0"/>
    <x v="0"/>
    <x v="11"/>
    <x v="483"/>
    <x v="723"/>
    <x v="1"/>
    <x v="8"/>
    <x v="3"/>
    <x v="12"/>
    <x v="1"/>
    <x v="0"/>
    <x v="7"/>
    <n v="20800"/>
  </r>
  <r>
    <x v="15"/>
    <x v="0"/>
    <x v="0"/>
    <x v="11"/>
    <x v="483"/>
    <x v="723"/>
    <x v="1"/>
    <x v="8"/>
    <x v="3"/>
    <x v="12"/>
    <x v="1"/>
    <x v="0"/>
    <x v="9"/>
    <n v="6000"/>
  </r>
  <r>
    <x v="15"/>
    <x v="0"/>
    <x v="0"/>
    <x v="11"/>
    <x v="483"/>
    <x v="723"/>
    <x v="1"/>
    <x v="8"/>
    <x v="3"/>
    <x v="12"/>
    <x v="1"/>
    <x v="0"/>
    <x v="12"/>
    <n v="32400"/>
  </r>
  <r>
    <x v="15"/>
    <x v="0"/>
    <x v="0"/>
    <x v="11"/>
    <x v="483"/>
    <x v="723"/>
    <x v="1"/>
    <x v="8"/>
    <x v="3"/>
    <x v="12"/>
    <x v="1"/>
    <x v="0"/>
    <x v="14"/>
    <n v="66800"/>
  </r>
  <r>
    <x v="15"/>
    <x v="0"/>
    <x v="0"/>
    <x v="11"/>
    <x v="483"/>
    <x v="723"/>
    <x v="1"/>
    <x v="8"/>
    <x v="3"/>
    <x v="12"/>
    <x v="1"/>
    <x v="0"/>
    <x v="17"/>
    <n v="48000"/>
  </r>
  <r>
    <x v="15"/>
    <x v="0"/>
    <x v="0"/>
    <x v="11"/>
    <x v="483"/>
    <x v="723"/>
    <x v="1"/>
    <x v="8"/>
    <x v="3"/>
    <x v="12"/>
    <x v="1"/>
    <x v="0"/>
    <x v="18"/>
    <n v="40000"/>
  </r>
  <r>
    <x v="15"/>
    <x v="0"/>
    <x v="0"/>
    <x v="11"/>
    <x v="483"/>
    <x v="723"/>
    <x v="1"/>
    <x v="8"/>
    <x v="3"/>
    <x v="12"/>
    <x v="1"/>
    <x v="0"/>
    <x v="21"/>
    <n v="18700"/>
  </r>
  <r>
    <x v="15"/>
    <x v="0"/>
    <x v="0"/>
    <x v="11"/>
    <x v="483"/>
    <x v="707"/>
    <x v="1"/>
    <x v="8"/>
    <x v="3"/>
    <x v="12"/>
    <x v="1"/>
    <x v="0"/>
    <x v="21"/>
    <n v="48355"/>
  </r>
  <r>
    <x v="15"/>
    <x v="0"/>
    <x v="0"/>
    <x v="11"/>
    <x v="483"/>
    <x v="724"/>
    <x v="1"/>
    <x v="8"/>
    <x v="3"/>
    <x v="12"/>
    <x v="1"/>
    <x v="0"/>
    <x v="7"/>
    <n v="14338"/>
  </r>
  <r>
    <x v="15"/>
    <x v="0"/>
    <x v="0"/>
    <x v="11"/>
    <x v="483"/>
    <x v="724"/>
    <x v="1"/>
    <x v="8"/>
    <x v="3"/>
    <x v="12"/>
    <x v="1"/>
    <x v="0"/>
    <x v="9"/>
    <n v="4850"/>
  </r>
  <r>
    <x v="15"/>
    <x v="0"/>
    <x v="0"/>
    <x v="11"/>
    <x v="483"/>
    <x v="724"/>
    <x v="1"/>
    <x v="8"/>
    <x v="3"/>
    <x v="12"/>
    <x v="1"/>
    <x v="0"/>
    <x v="10"/>
    <n v="1440"/>
  </r>
  <r>
    <x v="15"/>
    <x v="0"/>
    <x v="0"/>
    <x v="11"/>
    <x v="483"/>
    <x v="724"/>
    <x v="1"/>
    <x v="8"/>
    <x v="3"/>
    <x v="12"/>
    <x v="1"/>
    <x v="0"/>
    <x v="12"/>
    <n v="18270"/>
  </r>
  <r>
    <x v="15"/>
    <x v="0"/>
    <x v="0"/>
    <x v="11"/>
    <x v="483"/>
    <x v="724"/>
    <x v="1"/>
    <x v="8"/>
    <x v="3"/>
    <x v="12"/>
    <x v="1"/>
    <x v="0"/>
    <x v="14"/>
    <n v="13852"/>
  </r>
  <r>
    <x v="15"/>
    <x v="0"/>
    <x v="0"/>
    <x v="11"/>
    <x v="483"/>
    <x v="724"/>
    <x v="1"/>
    <x v="8"/>
    <x v="3"/>
    <x v="12"/>
    <x v="1"/>
    <x v="0"/>
    <x v="18"/>
    <n v="7900"/>
  </r>
  <r>
    <x v="15"/>
    <x v="0"/>
    <x v="0"/>
    <x v="11"/>
    <x v="483"/>
    <x v="724"/>
    <x v="1"/>
    <x v="8"/>
    <x v="3"/>
    <x v="12"/>
    <x v="1"/>
    <x v="0"/>
    <x v="21"/>
    <n v="74075"/>
  </r>
  <r>
    <x v="15"/>
    <x v="0"/>
    <x v="0"/>
    <x v="11"/>
    <x v="483"/>
    <x v="708"/>
    <x v="1"/>
    <x v="8"/>
    <x v="3"/>
    <x v="12"/>
    <x v="1"/>
    <x v="0"/>
    <x v="21"/>
    <n v="98250"/>
  </r>
  <r>
    <x v="15"/>
    <x v="0"/>
    <x v="0"/>
    <x v="11"/>
    <x v="483"/>
    <x v="725"/>
    <x v="1"/>
    <x v="8"/>
    <x v="3"/>
    <x v="12"/>
    <x v="1"/>
    <x v="0"/>
    <x v="12"/>
    <n v="13500"/>
  </r>
  <r>
    <x v="15"/>
    <x v="0"/>
    <x v="0"/>
    <x v="11"/>
    <x v="483"/>
    <x v="725"/>
    <x v="1"/>
    <x v="8"/>
    <x v="3"/>
    <x v="12"/>
    <x v="1"/>
    <x v="0"/>
    <x v="21"/>
    <n v="42500"/>
  </r>
  <r>
    <x v="15"/>
    <x v="0"/>
    <x v="0"/>
    <x v="11"/>
    <x v="483"/>
    <x v="726"/>
    <x v="1"/>
    <x v="8"/>
    <x v="3"/>
    <x v="12"/>
    <x v="1"/>
    <x v="0"/>
    <x v="12"/>
    <n v="18000"/>
  </r>
  <r>
    <x v="15"/>
    <x v="0"/>
    <x v="0"/>
    <x v="11"/>
    <x v="483"/>
    <x v="726"/>
    <x v="1"/>
    <x v="8"/>
    <x v="3"/>
    <x v="12"/>
    <x v="1"/>
    <x v="0"/>
    <x v="17"/>
    <n v="5000"/>
  </r>
  <r>
    <x v="15"/>
    <x v="0"/>
    <x v="0"/>
    <x v="11"/>
    <x v="483"/>
    <x v="726"/>
    <x v="1"/>
    <x v="8"/>
    <x v="3"/>
    <x v="12"/>
    <x v="1"/>
    <x v="0"/>
    <x v="18"/>
    <n v="8000"/>
  </r>
  <r>
    <x v="15"/>
    <x v="0"/>
    <x v="0"/>
    <x v="11"/>
    <x v="483"/>
    <x v="726"/>
    <x v="1"/>
    <x v="8"/>
    <x v="3"/>
    <x v="12"/>
    <x v="1"/>
    <x v="0"/>
    <x v="21"/>
    <n v="8500"/>
  </r>
  <r>
    <x v="15"/>
    <x v="0"/>
    <x v="0"/>
    <x v="11"/>
    <x v="483"/>
    <x v="709"/>
    <x v="1"/>
    <x v="8"/>
    <x v="3"/>
    <x v="12"/>
    <x v="1"/>
    <x v="0"/>
    <x v="7"/>
    <n v="35800"/>
  </r>
  <r>
    <x v="15"/>
    <x v="0"/>
    <x v="0"/>
    <x v="11"/>
    <x v="483"/>
    <x v="709"/>
    <x v="1"/>
    <x v="8"/>
    <x v="3"/>
    <x v="12"/>
    <x v="1"/>
    <x v="0"/>
    <x v="9"/>
    <n v="13961"/>
  </r>
  <r>
    <x v="15"/>
    <x v="0"/>
    <x v="0"/>
    <x v="11"/>
    <x v="483"/>
    <x v="709"/>
    <x v="1"/>
    <x v="8"/>
    <x v="3"/>
    <x v="12"/>
    <x v="1"/>
    <x v="0"/>
    <x v="12"/>
    <n v="71000"/>
  </r>
  <r>
    <x v="15"/>
    <x v="0"/>
    <x v="0"/>
    <x v="11"/>
    <x v="483"/>
    <x v="709"/>
    <x v="1"/>
    <x v="8"/>
    <x v="3"/>
    <x v="12"/>
    <x v="1"/>
    <x v="0"/>
    <x v="16"/>
    <n v="288000"/>
  </r>
  <r>
    <x v="15"/>
    <x v="0"/>
    <x v="0"/>
    <x v="11"/>
    <x v="483"/>
    <x v="709"/>
    <x v="1"/>
    <x v="8"/>
    <x v="3"/>
    <x v="12"/>
    <x v="1"/>
    <x v="0"/>
    <x v="18"/>
    <n v="15245"/>
  </r>
  <r>
    <x v="15"/>
    <x v="0"/>
    <x v="0"/>
    <x v="11"/>
    <x v="483"/>
    <x v="709"/>
    <x v="1"/>
    <x v="8"/>
    <x v="3"/>
    <x v="12"/>
    <x v="1"/>
    <x v="0"/>
    <x v="21"/>
    <n v="150340"/>
  </r>
  <r>
    <x v="15"/>
    <x v="0"/>
    <x v="0"/>
    <x v="11"/>
    <x v="483"/>
    <x v="727"/>
    <x v="1"/>
    <x v="8"/>
    <x v="3"/>
    <x v="12"/>
    <x v="1"/>
    <x v="0"/>
    <x v="12"/>
    <n v="43470"/>
  </r>
  <r>
    <x v="15"/>
    <x v="0"/>
    <x v="0"/>
    <x v="11"/>
    <x v="483"/>
    <x v="727"/>
    <x v="1"/>
    <x v="8"/>
    <x v="3"/>
    <x v="12"/>
    <x v="1"/>
    <x v="0"/>
    <x v="17"/>
    <n v="10200"/>
  </r>
  <r>
    <x v="15"/>
    <x v="0"/>
    <x v="0"/>
    <x v="11"/>
    <x v="483"/>
    <x v="727"/>
    <x v="1"/>
    <x v="8"/>
    <x v="3"/>
    <x v="12"/>
    <x v="1"/>
    <x v="0"/>
    <x v="21"/>
    <n v="59985"/>
  </r>
  <r>
    <x v="15"/>
    <x v="0"/>
    <x v="0"/>
    <x v="11"/>
    <x v="483"/>
    <x v="728"/>
    <x v="1"/>
    <x v="8"/>
    <x v="3"/>
    <x v="12"/>
    <x v="1"/>
    <x v="0"/>
    <x v="7"/>
    <n v="52900"/>
  </r>
  <r>
    <x v="15"/>
    <x v="0"/>
    <x v="0"/>
    <x v="11"/>
    <x v="483"/>
    <x v="728"/>
    <x v="1"/>
    <x v="8"/>
    <x v="3"/>
    <x v="12"/>
    <x v="1"/>
    <x v="0"/>
    <x v="8"/>
    <n v="1500"/>
  </r>
  <r>
    <x v="15"/>
    <x v="0"/>
    <x v="0"/>
    <x v="11"/>
    <x v="483"/>
    <x v="728"/>
    <x v="1"/>
    <x v="8"/>
    <x v="3"/>
    <x v="12"/>
    <x v="1"/>
    <x v="0"/>
    <x v="9"/>
    <n v="12000"/>
  </r>
  <r>
    <x v="15"/>
    <x v="0"/>
    <x v="0"/>
    <x v="11"/>
    <x v="483"/>
    <x v="728"/>
    <x v="1"/>
    <x v="8"/>
    <x v="3"/>
    <x v="12"/>
    <x v="1"/>
    <x v="0"/>
    <x v="10"/>
    <n v="2700"/>
  </r>
  <r>
    <x v="15"/>
    <x v="0"/>
    <x v="0"/>
    <x v="11"/>
    <x v="483"/>
    <x v="728"/>
    <x v="1"/>
    <x v="8"/>
    <x v="3"/>
    <x v="12"/>
    <x v="1"/>
    <x v="0"/>
    <x v="12"/>
    <n v="55200"/>
  </r>
  <r>
    <x v="15"/>
    <x v="0"/>
    <x v="0"/>
    <x v="11"/>
    <x v="483"/>
    <x v="728"/>
    <x v="1"/>
    <x v="8"/>
    <x v="3"/>
    <x v="12"/>
    <x v="1"/>
    <x v="0"/>
    <x v="17"/>
    <n v="2000"/>
  </r>
  <r>
    <x v="15"/>
    <x v="0"/>
    <x v="0"/>
    <x v="11"/>
    <x v="483"/>
    <x v="728"/>
    <x v="1"/>
    <x v="8"/>
    <x v="3"/>
    <x v="12"/>
    <x v="1"/>
    <x v="0"/>
    <x v="18"/>
    <n v="6500"/>
  </r>
  <r>
    <x v="15"/>
    <x v="0"/>
    <x v="0"/>
    <x v="11"/>
    <x v="483"/>
    <x v="728"/>
    <x v="1"/>
    <x v="8"/>
    <x v="3"/>
    <x v="12"/>
    <x v="1"/>
    <x v="0"/>
    <x v="21"/>
    <n v="52550"/>
  </r>
  <r>
    <x v="15"/>
    <x v="0"/>
    <x v="0"/>
    <x v="11"/>
    <x v="483"/>
    <x v="710"/>
    <x v="1"/>
    <x v="8"/>
    <x v="3"/>
    <x v="12"/>
    <x v="1"/>
    <x v="0"/>
    <x v="7"/>
    <n v="16300"/>
  </r>
  <r>
    <x v="15"/>
    <x v="0"/>
    <x v="0"/>
    <x v="11"/>
    <x v="483"/>
    <x v="710"/>
    <x v="1"/>
    <x v="8"/>
    <x v="3"/>
    <x v="12"/>
    <x v="1"/>
    <x v="0"/>
    <x v="12"/>
    <n v="72000"/>
  </r>
  <r>
    <x v="15"/>
    <x v="0"/>
    <x v="0"/>
    <x v="11"/>
    <x v="483"/>
    <x v="710"/>
    <x v="1"/>
    <x v="8"/>
    <x v="3"/>
    <x v="12"/>
    <x v="1"/>
    <x v="0"/>
    <x v="21"/>
    <n v="65750"/>
  </r>
  <r>
    <x v="15"/>
    <x v="0"/>
    <x v="0"/>
    <x v="11"/>
    <x v="483"/>
    <x v="711"/>
    <x v="1"/>
    <x v="8"/>
    <x v="3"/>
    <x v="12"/>
    <x v="1"/>
    <x v="0"/>
    <x v="12"/>
    <n v="15660"/>
  </r>
  <r>
    <x v="15"/>
    <x v="0"/>
    <x v="0"/>
    <x v="11"/>
    <x v="483"/>
    <x v="711"/>
    <x v="1"/>
    <x v="8"/>
    <x v="3"/>
    <x v="12"/>
    <x v="1"/>
    <x v="0"/>
    <x v="17"/>
    <n v="7000"/>
  </r>
  <r>
    <x v="15"/>
    <x v="0"/>
    <x v="0"/>
    <x v="11"/>
    <x v="483"/>
    <x v="711"/>
    <x v="1"/>
    <x v="8"/>
    <x v="3"/>
    <x v="12"/>
    <x v="1"/>
    <x v="0"/>
    <x v="21"/>
    <n v="90610"/>
  </r>
  <r>
    <x v="15"/>
    <x v="0"/>
    <x v="0"/>
    <x v="11"/>
    <x v="483"/>
    <x v="712"/>
    <x v="1"/>
    <x v="8"/>
    <x v="3"/>
    <x v="12"/>
    <x v="1"/>
    <x v="0"/>
    <x v="7"/>
    <n v="15850"/>
  </r>
  <r>
    <x v="15"/>
    <x v="0"/>
    <x v="0"/>
    <x v="11"/>
    <x v="483"/>
    <x v="712"/>
    <x v="1"/>
    <x v="8"/>
    <x v="3"/>
    <x v="12"/>
    <x v="1"/>
    <x v="0"/>
    <x v="8"/>
    <n v="5000"/>
  </r>
  <r>
    <x v="15"/>
    <x v="0"/>
    <x v="0"/>
    <x v="11"/>
    <x v="483"/>
    <x v="712"/>
    <x v="1"/>
    <x v="8"/>
    <x v="3"/>
    <x v="12"/>
    <x v="1"/>
    <x v="0"/>
    <x v="9"/>
    <n v="6300"/>
  </r>
  <r>
    <x v="15"/>
    <x v="0"/>
    <x v="0"/>
    <x v="11"/>
    <x v="483"/>
    <x v="712"/>
    <x v="1"/>
    <x v="8"/>
    <x v="3"/>
    <x v="12"/>
    <x v="1"/>
    <x v="0"/>
    <x v="10"/>
    <n v="900"/>
  </r>
  <r>
    <x v="15"/>
    <x v="0"/>
    <x v="0"/>
    <x v="11"/>
    <x v="483"/>
    <x v="712"/>
    <x v="1"/>
    <x v="8"/>
    <x v="3"/>
    <x v="12"/>
    <x v="1"/>
    <x v="0"/>
    <x v="12"/>
    <n v="16677"/>
  </r>
  <r>
    <x v="15"/>
    <x v="0"/>
    <x v="0"/>
    <x v="11"/>
    <x v="483"/>
    <x v="712"/>
    <x v="1"/>
    <x v="8"/>
    <x v="3"/>
    <x v="12"/>
    <x v="1"/>
    <x v="0"/>
    <x v="13"/>
    <n v="1350"/>
  </r>
  <r>
    <x v="15"/>
    <x v="0"/>
    <x v="0"/>
    <x v="11"/>
    <x v="483"/>
    <x v="712"/>
    <x v="1"/>
    <x v="8"/>
    <x v="3"/>
    <x v="12"/>
    <x v="1"/>
    <x v="0"/>
    <x v="14"/>
    <n v="2500"/>
  </r>
  <r>
    <x v="15"/>
    <x v="0"/>
    <x v="0"/>
    <x v="11"/>
    <x v="483"/>
    <x v="712"/>
    <x v="1"/>
    <x v="8"/>
    <x v="3"/>
    <x v="12"/>
    <x v="1"/>
    <x v="0"/>
    <x v="17"/>
    <n v="3000"/>
  </r>
  <r>
    <x v="15"/>
    <x v="0"/>
    <x v="0"/>
    <x v="11"/>
    <x v="483"/>
    <x v="712"/>
    <x v="1"/>
    <x v="8"/>
    <x v="3"/>
    <x v="12"/>
    <x v="1"/>
    <x v="0"/>
    <x v="18"/>
    <n v="11000"/>
  </r>
  <r>
    <x v="15"/>
    <x v="0"/>
    <x v="0"/>
    <x v="11"/>
    <x v="483"/>
    <x v="712"/>
    <x v="1"/>
    <x v="8"/>
    <x v="3"/>
    <x v="12"/>
    <x v="1"/>
    <x v="0"/>
    <x v="21"/>
    <n v="42334"/>
  </r>
  <r>
    <x v="15"/>
    <x v="0"/>
    <x v="0"/>
    <x v="11"/>
    <x v="483"/>
    <x v="729"/>
    <x v="1"/>
    <x v="8"/>
    <x v="3"/>
    <x v="12"/>
    <x v="1"/>
    <x v="0"/>
    <x v="7"/>
    <n v="23000"/>
  </r>
  <r>
    <x v="15"/>
    <x v="0"/>
    <x v="0"/>
    <x v="11"/>
    <x v="483"/>
    <x v="729"/>
    <x v="1"/>
    <x v="8"/>
    <x v="3"/>
    <x v="12"/>
    <x v="1"/>
    <x v="0"/>
    <x v="8"/>
    <n v="21800"/>
  </r>
  <r>
    <x v="15"/>
    <x v="0"/>
    <x v="0"/>
    <x v="11"/>
    <x v="483"/>
    <x v="729"/>
    <x v="1"/>
    <x v="8"/>
    <x v="3"/>
    <x v="12"/>
    <x v="1"/>
    <x v="0"/>
    <x v="18"/>
    <n v="34122"/>
  </r>
  <r>
    <x v="15"/>
    <x v="0"/>
    <x v="0"/>
    <x v="11"/>
    <x v="483"/>
    <x v="729"/>
    <x v="1"/>
    <x v="8"/>
    <x v="3"/>
    <x v="12"/>
    <x v="1"/>
    <x v="0"/>
    <x v="21"/>
    <n v="31184"/>
  </r>
  <r>
    <x v="15"/>
    <x v="0"/>
    <x v="0"/>
    <x v="11"/>
    <x v="483"/>
    <x v="730"/>
    <x v="1"/>
    <x v="8"/>
    <x v="3"/>
    <x v="12"/>
    <x v="1"/>
    <x v="0"/>
    <x v="7"/>
    <n v="63900"/>
  </r>
  <r>
    <x v="15"/>
    <x v="0"/>
    <x v="0"/>
    <x v="11"/>
    <x v="483"/>
    <x v="730"/>
    <x v="1"/>
    <x v="8"/>
    <x v="3"/>
    <x v="12"/>
    <x v="1"/>
    <x v="0"/>
    <x v="8"/>
    <n v="5400"/>
  </r>
  <r>
    <x v="15"/>
    <x v="0"/>
    <x v="0"/>
    <x v="11"/>
    <x v="483"/>
    <x v="730"/>
    <x v="1"/>
    <x v="8"/>
    <x v="3"/>
    <x v="12"/>
    <x v="1"/>
    <x v="0"/>
    <x v="12"/>
    <n v="63000"/>
  </r>
  <r>
    <x v="15"/>
    <x v="0"/>
    <x v="0"/>
    <x v="11"/>
    <x v="483"/>
    <x v="730"/>
    <x v="1"/>
    <x v="8"/>
    <x v="3"/>
    <x v="12"/>
    <x v="1"/>
    <x v="0"/>
    <x v="18"/>
    <n v="45000"/>
  </r>
  <r>
    <x v="15"/>
    <x v="0"/>
    <x v="0"/>
    <x v="11"/>
    <x v="483"/>
    <x v="730"/>
    <x v="1"/>
    <x v="8"/>
    <x v="3"/>
    <x v="12"/>
    <x v="1"/>
    <x v="0"/>
    <x v="21"/>
    <n v="15470"/>
  </r>
  <r>
    <x v="15"/>
    <x v="0"/>
    <x v="0"/>
    <x v="11"/>
    <x v="483"/>
    <x v="732"/>
    <x v="1"/>
    <x v="8"/>
    <x v="3"/>
    <x v="12"/>
    <x v="1"/>
    <x v="0"/>
    <x v="7"/>
    <n v="19880"/>
  </r>
  <r>
    <x v="15"/>
    <x v="0"/>
    <x v="0"/>
    <x v="11"/>
    <x v="483"/>
    <x v="732"/>
    <x v="1"/>
    <x v="8"/>
    <x v="3"/>
    <x v="12"/>
    <x v="1"/>
    <x v="0"/>
    <x v="8"/>
    <n v="5400"/>
  </r>
  <r>
    <x v="15"/>
    <x v="0"/>
    <x v="0"/>
    <x v="11"/>
    <x v="483"/>
    <x v="732"/>
    <x v="1"/>
    <x v="8"/>
    <x v="3"/>
    <x v="12"/>
    <x v="1"/>
    <x v="0"/>
    <x v="9"/>
    <n v="4000"/>
  </r>
  <r>
    <x v="15"/>
    <x v="0"/>
    <x v="0"/>
    <x v="11"/>
    <x v="483"/>
    <x v="732"/>
    <x v="1"/>
    <x v="8"/>
    <x v="3"/>
    <x v="12"/>
    <x v="1"/>
    <x v="0"/>
    <x v="12"/>
    <n v="28800"/>
  </r>
  <r>
    <x v="15"/>
    <x v="0"/>
    <x v="0"/>
    <x v="11"/>
    <x v="483"/>
    <x v="732"/>
    <x v="1"/>
    <x v="8"/>
    <x v="3"/>
    <x v="12"/>
    <x v="1"/>
    <x v="0"/>
    <x v="13"/>
    <n v="10800"/>
  </r>
  <r>
    <x v="15"/>
    <x v="0"/>
    <x v="0"/>
    <x v="11"/>
    <x v="483"/>
    <x v="732"/>
    <x v="1"/>
    <x v="8"/>
    <x v="3"/>
    <x v="12"/>
    <x v="1"/>
    <x v="0"/>
    <x v="14"/>
    <n v="64000"/>
  </r>
  <r>
    <x v="15"/>
    <x v="0"/>
    <x v="0"/>
    <x v="11"/>
    <x v="483"/>
    <x v="732"/>
    <x v="1"/>
    <x v="8"/>
    <x v="3"/>
    <x v="12"/>
    <x v="1"/>
    <x v="0"/>
    <x v="15"/>
    <n v="4000"/>
  </r>
  <r>
    <x v="15"/>
    <x v="0"/>
    <x v="0"/>
    <x v="11"/>
    <x v="483"/>
    <x v="732"/>
    <x v="1"/>
    <x v="8"/>
    <x v="3"/>
    <x v="12"/>
    <x v="1"/>
    <x v="0"/>
    <x v="17"/>
    <n v="13000"/>
  </r>
  <r>
    <x v="15"/>
    <x v="0"/>
    <x v="0"/>
    <x v="11"/>
    <x v="483"/>
    <x v="732"/>
    <x v="1"/>
    <x v="8"/>
    <x v="3"/>
    <x v="12"/>
    <x v="1"/>
    <x v="0"/>
    <x v="18"/>
    <n v="34000"/>
  </r>
  <r>
    <x v="15"/>
    <x v="0"/>
    <x v="0"/>
    <x v="11"/>
    <x v="483"/>
    <x v="732"/>
    <x v="1"/>
    <x v="8"/>
    <x v="3"/>
    <x v="12"/>
    <x v="1"/>
    <x v="0"/>
    <x v="21"/>
    <n v="90150"/>
  </r>
  <r>
    <x v="15"/>
    <x v="0"/>
    <x v="0"/>
    <x v="11"/>
    <x v="483"/>
    <x v="713"/>
    <x v="1"/>
    <x v="8"/>
    <x v="3"/>
    <x v="12"/>
    <x v="1"/>
    <x v="0"/>
    <x v="12"/>
    <n v="37800"/>
  </r>
  <r>
    <x v="15"/>
    <x v="0"/>
    <x v="0"/>
    <x v="11"/>
    <x v="483"/>
    <x v="713"/>
    <x v="1"/>
    <x v="8"/>
    <x v="3"/>
    <x v="12"/>
    <x v="1"/>
    <x v="0"/>
    <x v="17"/>
    <n v="4700"/>
  </r>
  <r>
    <x v="15"/>
    <x v="0"/>
    <x v="0"/>
    <x v="11"/>
    <x v="483"/>
    <x v="713"/>
    <x v="1"/>
    <x v="8"/>
    <x v="3"/>
    <x v="12"/>
    <x v="1"/>
    <x v="0"/>
    <x v="21"/>
    <n v="27700"/>
  </r>
  <r>
    <x v="15"/>
    <x v="0"/>
    <x v="0"/>
    <x v="11"/>
    <x v="483"/>
    <x v="733"/>
    <x v="1"/>
    <x v="8"/>
    <x v="3"/>
    <x v="12"/>
    <x v="1"/>
    <x v="0"/>
    <x v="12"/>
    <n v="14095"/>
  </r>
  <r>
    <x v="15"/>
    <x v="0"/>
    <x v="0"/>
    <x v="11"/>
    <x v="483"/>
    <x v="733"/>
    <x v="1"/>
    <x v="8"/>
    <x v="3"/>
    <x v="12"/>
    <x v="1"/>
    <x v="0"/>
    <x v="21"/>
    <n v="24476"/>
  </r>
  <r>
    <x v="15"/>
    <x v="0"/>
    <x v="0"/>
    <x v="11"/>
    <x v="483"/>
    <x v="714"/>
    <x v="1"/>
    <x v="8"/>
    <x v="3"/>
    <x v="12"/>
    <x v="1"/>
    <x v="0"/>
    <x v="7"/>
    <n v="5266"/>
  </r>
  <r>
    <x v="15"/>
    <x v="0"/>
    <x v="0"/>
    <x v="11"/>
    <x v="483"/>
    <x v="714"/>
    <x v="1"/>
    <x v="8"/>
    <x v="3"/>
    <x v="12"/>
    <x v="1"/>
    <x v="0"/>
    <x v="8"/>
    <n v="1350"/>
  </r>
  <r>
    <x v="15"/>
    <x v="0"/>
    <x v="0"/>
    <x v="11"/>
    <x v="483"/>
    <x v="714"/>
    <x v="1"/>
    <x v="8"/>
    <x v="3"/>
    <x v="12"/>
    <x v="1"/>
    <x v="0"/>
    <x v="9"/>
    <n v="4719"/>
  </r>
  <r>
    <x v="15"/>
    <x v="0"/>
    <x v="0"/>
    <x v="11"/>
    <x v="483"/>
    <x v="714"/>
    <x v="1"/>
    <x v="8"/>
    <x v="3"/>
    <x v="12"/>
    <x v="1"/>
    <x v="0"/>
    <x v="12"/>
    <n v="17772"/>
  </r>
  <r>
    <x v="15"/>
    <x v="0"/>
    <x v="0"/>
    <x v="11"/>
    <x v="483"/>
    <x v="714"/>
    <x v="1"/>
    <x v="8"/>
    <x v="3"/>
    <x v="12"/>
    <x v="1"/>
    <x v="0"/>
    <x v="16"/>
    <n v="126960"/>
  </r>
  <r>
    <x v="15"/>
    <x v="0"/>
    <x v="0"/>
    <x v="11"/>
    <x v="483"/>
    <x v="714"/>
    <x v="1"/>
    <x v="8"/>
    <x v="3"/>
    <x v="12"/>
    <x v="1"/>
    <x v="0"/>
    <x v="17"/>
    <n v="1200"/>
  </r>
  <r>
    <x v="15"/>
    <x v="0"/>
    <x v="0"/>
    <x v="11"/>
    <x v="483"/>
    <x v="714"/>
    <x v="1"/>
    <x v="8"/>
    <x v="3"/>
    <x v="12"/>
    <x v="1"/>
    <x v="0"/>
    <x v="18"/>
    <n v="5256"/>
  </r>
  <r>
    <x v="15"/>
    <x v="0"/>
    <x v="0"/>
    <x v="11"/>
    <x v="483"/>
    <x v="714"/>
    <x v="1"/>
    <x v="8"/>
    <x v="3"/>
    <x v="12"/>
    <x v="1"/>
    <x v="0"/>
    <x v="21"/>
    <n v="59086"/>
  </r>
  <r>
    <x v="15"/>
    <x v="0"/>
    <x v="0"/>
    <x v="11"/>
    <x v="483"/>
    <x v="734"/>
    <x v="1"/>
    <x v="8"/>
    <x v="3"/>
    <x v="12"/>
    <x v="1"/>
    <x v="0"/>
    <x v="7"/>
    <n v="15400"/>
  </r>
  <r>
    <x v="15"/>
    <x v="0"/>
    <x v="0"/>
    <x v="11"/>
    <x v="483"/>
    <x v="734"/>
    <x v="1"/>
    <x v="8"/>
    <x v="3"/>
    <x v="12"/>
    <x v="1"/>
    <x v="0"/>
    <x v="8"/>
    <n v="3250"/>
  </r>
  <r>
    <x v="15"/>
    <x v="0"/>
    <x v="0"/>
    <x v="11"/>
    <x v="483"/>
    <x v="734"/>
    <x v="1"/>
    <x v="8"/>
    <x v="3"/>
    <x v="12"/>
    <x v="1"/>
    <x v="0"/>
    <x v="9"/>
    <n v="10000"/>
  </r>
  <r>
    <x v="15"/>
    <x v="0"/>
    <x v="0"/>
    <x v="11"/>
    <x v="483"/>
    <x v="734"/>
    <x v="1"/>
    <x v="8"/>
    <x v="3"/>
    <x v="12"/>
    <x v="1"/>
    <x v="0"/>
    <x v="12"/>
    <n v="11200"/>
  </r>
  <r>
    <x v="15"/>
    <x v="0"/>
    <x v="0"/>
    <x v="11"/>
    <x v="483"/>
    <x v="734"/>
    <x v="1"/>
    <x v="8"/>
    <x v="3"/>
    <x v="12"/>
    <x v="1"/>
    <x v="0"/>
    <x v="17"/>
    <n v="4000"/>
  </r>
  <r>
    <x v="15"/>
    <x v="0"/>
    <x v="0"/>
    <x v="11"/>
    <x v="483"/>
    <x v="734"/>
    <x v="1"/>
    <x v="8"/>
    <x v="3"/>
    <x v="12"/>
    <x v="1"/>
    <x v="0"/>
    <x v="18"/>
    <n v="5000"/>
  </r>
  <r>
    <x v="15"/>
    <x v="0"/>
    <x v="0"/>
    <x v="11"/>
    <x v="483"/>
    <x v="734"/>
    <x v="1"/>
    <x v="8"/>
    <x v="3"/>
    <x v="12"/>
    <x v="1"/>
    <x v="0"/>
    <x v="21"/>
    <n v="9250"/>
  </r>
  <r>
    <x v="15"/>
    <x v="0"/>
    <x v="0"/>
    <x v="11"/>
    <x v="483"/>
    <x v="715"/>
    <x v="1"/>
    <x v="8"/>
    <x v="3"/>
    <x v="12"/>
    <x v="1"/>
    <x v="0"/>
    <x v="7"/>
    <n v="6550"/>
  </r>
  <r>
    <x v="15"/>
    <x v="0"/>
    <x v="0"/>
    <x v="11"/>
    <x v="483"/>
    <x v="715"/>
    <x v="1"/>
    <x v="8"/>
    <x v="3"/>
    <x v="12"/>
    <x v="1"/>
    <x v="0"/>
    <x v="9"/>
    <n v="17500"/>
  </r>
  <r>
    <x v="15"/>
    <x v="0"/>
    <x v="0"/>
    <x v="11"/>
    <x v="483"/>
    <x v="715"/>
    <x v="1"/>
    <x v="8"/>
    <x v="3"/>
    <x v="12"/>
    <x v="1"/>
    <x v="0"/>
    <x v="12"/>
    <n v="28800"/>
  </r>
  <r>
    <x v="15"/>
    <x v="0"/>
    <x v="0"/>
    <x v="11"/>
    <x v="483"/>
    <x v="715"/>
    <x v="1"/>
    <x v="8"/>
    <x v="3"/>
    <x v="12"/>
    <x v="1"/>
    <x v="0"/>
    <x v="18"/>
    <n v="25000"/>
  </r>
  <r>
    <x v="15"/>
    <x v="0"/>
    <x v="0"/>
    <x v="11"/>
    <x v="483"/>
    <x v="715"/>
    <x v="1"/>
    <x v="8"/>
    <x v="3"/>
    <x v="12"/>
    <x v="1"/>
    <x v="0"/>
    <x v="21"/>
    <n v="43178"/>
  </r>
  <r>
    <x v="15"/>
    <x v="0"/>
    <x v="0"/>
    <x v="11"/>
    <x v="483"/>
    <x v="735"/>
    <x v="1"/>
    <x v="8"/>
    <x v="3"/>
    <x v="12"/>
    <x v="1"/>
    <x v="0"/>
    <x v="12"/>
    <n v="123000"/>
  </r>
  <r>
    <x v="15"/>
    <x v="0"/>
    <x v="0"/>
    <x v="11"/>
    <x v="483"/>
    <x v="735"/>
    <x v="1"/>
    <x v="8"/>
    <x v="3"/>
    <x v="12"/>
    <x v="1"/>
    <x v="0"/>
    <x v="21"/>
    <n v="126750"/>
  </r>
  <r>
    <x v="15"/>
    <x v="0"/>
    <x v="0"/>
    <x v="11"/>
    <x v="483"/>
    <x v="736"/>
    <x v="1"/>
    <x v="8"/>
    <x v="3"/>
    <x v="12"/>
    <x v="1"/>
    <x v="0"/>
    <x v="7"/>
    <n v="8500"/>
  </r>
  <r>
    <x v="15"/>
    <x v="0"/>
    <x v="0"/>
    <x v="11"/>
    <x v="483"/>
    <x v="736"/>
    <x v="1"/>
    <x v="8"/>
    <x v="3"/>
    <x v="12"/>
    <x v="1"/>
    <x v="0"/>
    <x v="12"/>
    <n v="36000"/>
  </r>
  <r>
    <x v="15"/>
    <x v="0"/>
    <x v="0"/>
    <x v="11"/>
    <x v="483"/>
    <x v="736"/>
    <x v="1"/>
    <x v="8"/>
    <x v="3"/>
    <x v="12"/>
    <x v="1"/>
    <x v="0"/>
    <x v="17"/>
    <n v="1000"/>
  </r>
  <r>
    <x v="15"/>
    <x v="0"/>
    <x v="0"/>
    <x v="11"/>
    <x v="483"/>
    <x v="736"/>
    <x v="1"/>
    <x v="8"/>
    <x v="3"/>
    <x v="12"/>
    <x v="1"/>
    <x v="0"/>
    <x v="21"/>
    <n v="49750"/>
  </r>
  <r>
    <x v="15"/>
    <x v="0"/>
    <x v="0"/>
    <x v="11"/>
    <x v="483"/>
    <x v="737"/>
    <x v="1"/>
    <x v="8"/>
    <x v="3"/>
    <x v="12"/>
    <x v="1"/>
    <x v="0"/>
    <x v="7"/>
    <n v="11500"/>
  </r>
  <r>
    <x v="15"/>
    <x v="0"/>
    <x v="0"/>
    <x v="11"/>
    <x v="483"/>
    <x v="737"/>
    <x v="1"/>
    <x v="8"/>
    <x v="3"/>
    <x v="12"/>
    <x v="1"/>
    <x v="0"/>
    <x v="9"/>
    <n v="25000"/>
  </r>
  <r>
    <x v="15"/>
    <x v="0"/>
    <x v="0"/>
    <x v="11"/>
    <x v="483"/>
    <x v="737"/>
    <x v="1"/>
    <x v="8"/>
    <x v="3"/>
    <x v="12"/>
    <x v="1"/>
    <x v="0"/>
    <x v="12"/>
    <n v="45000"/>
  </r>
  <r>
    <x v="15"/>
    <x v="0"/>
    <x v="0"/>
    <x v="11"/>
    <x v="483"/>
    <x v="737"/>
    <x v="1"/>
    <x v="8"/>
    <x v="3"/>
    <x v="12"/>
    <x v="1"/>
    <x v="0"/>
    <x v="18"/>
    <n v="12000"/>
  </r>
  <r>
    <x v="15"/>
    <x v="0"/>
    <x v="0"/>
    <x v="11"/>
    <x v="483"/>
    <x v="737"/>
    <x v="1"/>
    <x v="8"/>
    <x v="3"/>
    <x v="12"/>
    <x v="1"/>
    <x v="0"/>
    <x v="21"/>
    <n v="81000"/>
  </r>
  <r>
    <x v="15"/>
    <x v="0"/>
    <x v="0"/>
    <x v="11"/>
    <x v="483"/>
    <x v="738"/>
    <x v="1"/>
    <x v="8"/>
    <x v="3"/>
    <x v="12"/>
    <x v="1"/>
    <x v="0"/>
    <x v="7"/>
    <n v="35000"/>
  </r>
  <r>
    <x v="15"/>
    <x v="0"/>
    <x v="0"/>
    <x v="11"/>
    <x v="483"/>
    <x v="738"/>
    <x v="1"/>
    <x v="8"/>
    <x v="3"/>
    <x v="12"/>
    <x v="1"/>
    <x v="0"/>
    <x v="9"/>
    <n v="28000"/>
  </r>
  <r>
    <x v="15"/>
    <x v="0"/>
    <x v="0"/>
    <x v="11"/>
    <x v="483"/>
    <x v="738"/>
    <x v="1"/>
    <x v="8"/>
    <x v="3"/>
    <x v="12"/>
    <x v="1"/>
    <x v="0"/>
    <x v="12"/>
    <n v="53100"/>
  </r>
  <r>
    <x v="15"/>
    <x v="0"/>
    <x v="0"/>
    <x v="11"/>
    <x v="483"/>
    <x v="738"/>
    <x v="1"/>
    <x v="8"/>
    <x v="3"/>
    <x v="12"/>
    <x v="1"/>
    <x v="0"/>
    <x v="17"/>
    <n v="16500"/>
  </r>
  <r>
    <x v="15"/>
    <x v="0"/>
    <x v="0"/>
    <x v="11"/>
    <x v="483"/>
    <x v="738"/>
    <x v="1"/>
    <x v="8"/>
    <x v="3"/>
    <x v="12"/>
    <x v="1"/>
    <x v="0"/>
    <x v="18"/>
    <n v="39000"/>
  </r>
  <r>
    <x v="15"/>
    <x v="0"/>
    <x v="0"/>
    <x v="11"/>
    <x v="483"/>
    <x v="738"/>
    <x v="1"/>
    <x v="8"/>
    <x v="3"/>
    <x v="12"/>
    <x v="1"/>
    <x v="0"/>
    <x v="21"/>
    <n v="119425"/>
  </r>
  <r>
    <x v="15"/>
    <x v="0"/>
    <x v="0"/>
    <x v="11"/>
    <x v="483"/>
    <x v="739"/>
    <x v="1"/>
    <x v="8"/>
    <x v="3"/>
    <x v="12"/>
    <x v="1"/>
    <x v="0"/>
    <x v="7"/>
    <n v="26263"/>
  </r>
  <r>
    <x v="15"/>
    <x v="0"/>
    <x v="0"/>
    <x v="11"/>
    <x v="483"/>
    <x v="739"/>
    <x v="1"/>
    <x v="8"/>
    <x v="3"/>
    <x v="12"/>
    <x v="1"/>
    <x v="0"/>
    <x v="8"/>
    <n v="3600"/>
  </r>
  <r>
    <x v="15"/>
    <x v="0"/>
    <x v="0"/>
    <x v="11"/>
    <x v="483"/>
    <x v="739"/>
    <x v="1"/>
    <x v="8"/>
    <x v="3"/>
    <x v="12"/>
    <x v="1"/>
    <x v="0"/>
    <x v="9"/>
    <n v="6000"/>
  </r>
  <r>
    <x v="15"/>
    <x v="0"/>
    <x v="0"/>
    <x v="11"/>
    <x v="483"/>
    <x v="739"/>
    <x v="1"/>
    <x v="8"/>
    <x v="3"/>
    <x v="12"/>
    <x v="1"/>
    <x v="0"/>
    <x v="12"/>
    <n v="31200"/>
  </r>
  <r>
    <x v="15"/>
    <x v="0"/>
    <x v="0"/>
    <x v="11"/>
    <x v="483"/>
    <x v="739"/>
    <x v="1"/>
    <x v="8"/>
    <x v="3"/>
    <x v="12"/>
    <x v="1"/>
    <x v="0"/>
    <x v="18"/>
    <n v="21500"/>
  </r>
  <r>
    <x v="15"/>
    <x v="0"/>
    <x v="0"/>
    <x v="11"/>
    <x v="483"/>
    <x v="739"/>
    <x v="1"/>
    <x v="8"/>
    <x v="3"/>
    <x v="12"/>
    <x v="1"/>
    <x v="0"/>
    <x v="21"/>
    <n v="30425"/>
  </r>
  <r>
    <x v="15"/>
    <x v="0"/>
    <x v="0"/>
    <x v="11"/>
    <x v="483"/>
    <x v="740"/>
    <x v="1"/>
    <x v="8"/>
    <x v="3"/>
    <x v="12"/>
    <x v="1"/>
    <x v="0"/>
    <x v="7"/>
    <n v="9000"/>
  </r>
  <r>
    <x v="15"/>
    <x v="0"/>
    <x v="0"/>
    <x v="11"/>
    <x v="483"/>
    <x v="740"/>
    <x v="1"/>
    <x v="8"/>
    <x v="3"/>
    <x v="12"/>
    <x v="1"/>
    <x v="0"/>
    <x v="9"/>
    <n v="27000"/>
  </r>
  <r>
    <x v="15"/>
    <x v="0"/>
    <x v="0"/>
    <x v="11"/>
    <x v="483"/>
    <x v="740"/>
    <x v="1"/>
    <x v="8"/>
    <x v="3"/>
    <x v="12"/>
    <x v="1"/>
    <x v="0"/>
    <x v="12"/>
    <n v="57600"/>
  </r>
  <r>
    <x v="15"/>
    <x v="0"/>
    <x v="0"/>
    <x v="11"/>
    <x v="483"/>
    <x v="740"/>
    <x v="1"/>
    <x v="8"/>
    <x v="3"/>
    <x v="12"/>
    <x v="1"/>
    <x v="0"/>
    <x v="14"/>
    <n v="15000"/>
  </r>
  <r>
    <x v="15"/>
    <x v="0"/>
    <x v="0"/>
    <x v="11"/>
    <x v="483"/>
    <x v="740"/>
    <x v="1"/>
    <x v="8"/>
    <x v="3"/>
    <x v="12"/>
    <x v="1"/>
    <x v="0"/>
    <x v="18"/>
    <n v="15000"/>
  </r>
  <r>
    <x v="15"/>
    <x v="0"/>
    <x v="0"/>
    <x v="11"/>
    <x v="483"/>
    <x v="740"/>
    <x v="1"/>
    <x v="8"/>
    <x v="3"/>
    <x v="12"/>
    <x v="1"/>
    <x v="0"/>
    <x v="21"/>
    <n v="66400"/>
  </r>
  <r>
    <x v="15"/>
    <x v="0"/>
    <x v="0"/>
    <x v="11"/>
    <x v="483"/>
    <x v="741"/>
    <x v="1"/>
    <x v="8"/>
    <x v="3"/>
    <x v="12"/>
    <x v="1"/>
    <x v="0"/>
    <x v="7"/>
    <n v="24900"/>
  </r>
  <r>
    <x v="15"/>
    <x v="0"/>
    <x v="0"/>
    <x v="11"/>
    <x v="483"/>
    <x v="741"/>
    <x v="1"/>
    <x v="8"/>
    <x v="3"/>
    <x v="12"/>
    <x v="1"/>
    <x v="0"/>
    <x v="8"/>
    <n v="4500"/>
  </r>
  <r>
    <x v="15"/>
    <x v="0"/>
    <x v="0"/>
    <x v="11"/>
    <x v="483"/>
    <x v="741"/>
    <x v="1"/>
    <x v="8"/>
    <x v="3"/>
    <x v="12"/>
    <x v="1"/>
    <x v="0"/>
    <x v="9"/>
    <n v="8000"/>
  </r>
  <r>
    <x v="15"/>
    <x v="0"/>
    <x v="0"/>
    <x v="11"/>
    <x v="483"/>
    <x v="741"/>
    <x v="1"/>
    <x v="8"/>
    <x v="3"/>
    <x v="12"/>
    <x v="1"/>
    <x v="0"/>
    <x v="12"/>
    <n v="14400"/>
  </r>
  <r>
    <x v="15"/>
    <x v="0"/>
    <x v="0"/>
    <x v="11"/>
    <x v="483"/>
    <x v="741"/>
    <x v="1"/>
    <x v="8"/>
    <x v="3"/>
    <x v="12"/>
    <x v="1"/>
    <x v="0"/>
    <x v="14"/>
    <n v="32630"/>
  </r>
  <r>
    <x v="15"/>
    <x v="0"/>
    <x v="0"/>
    <x v="11"/>
    <x v="483"/>
    <x v="741"/>
    <x v="1"/>
    <x v="8"/>
    <x v="3"/>
    <x v="12"/>
    <x v="1"/>
    <x v="0"/>
    <x v="15"/>
    <n v="59000"/>
  </r>
  <r>
    <x v="15"/>
    <x v="0"/>
    <x v="0"/>
    <x v="11"/>
    <x v="483"/>
    <x v="741"/>
    <x v="1"/>
    <x v="8"/>
    <x v="3"/>
    <x v="12"/>
    <x v="1"/>
    <x v="0"/>
    <x v="17"/>
    <n v="7000"/>
  </r>
  <r>
    <x v="15"/>
    <x v="0"/>
    <x v="0"/>
    <x v="11"/>
    <x v="483"/>
    <x v="741"/>
    <x v="1"/>
    <x v="8"/>
    <x v="3"/>
    <x v="12"/>
    <x v="1"/>
    <x v="0"/>
    <x v="18"/>
    <n v="9000"/>
  </r>
  <r>
    <x v="15"/>
    <x v="0"/>
    <x v="0"/>
    <x v="11"/>
    <x v="483"/>
    <x v="741"/>
    <x v="1"/>
    <x v="8"/>
    <x v="3"/>
    <x v="12"/>
    <x v="1"/>
    <x v="0"/>
    <x v="21"/>
    <n v="24900"/>
  </r>
  <r>
    <x v="15"/>
    <x v="0"/>
    <x v="0"/>
    <x v="11"/>
    <x v="483"/>
    <x v="716"/>
    <x v="1"/>
    <x v="8"/>
    <x v="3"/>
    <x v="12"/>
    <x v="1"/>
    <x v="0"/>
    <x v="7"/>
    <n v="69900"/>
  </r>
  <r>
    <x v="15"/>
    <x v="0"/>
    <x v="0"/>
    <x v="11"/>
    <x v="483"/>
    <x v="716"/>
    <x v="1"/>
    <x v="8"/>
    <x v="3"/>
    <x v="12"/>
    <x v="1"/>
    <x v="0"/>
    <x v="9"/>
    <n v="15000"/>
  </r>
  <r>
    <x v="15"/>
    <x v="0"/>
    <x v="0"/>
    <x v="11"/>
    <x v="483"/>
    <x v="716"/>
    <x v="1"/>
    <x v="8"/>
    <x v="3"/>
    <x v="12"/>
    <x v="1"/>
    <x v="0"/>
    <x v="12"/>
    <n v="46800"/>
  </r>
  <r>
    <x v="15"/>
    <x v="0"/>
    <x v="0"/>
    <x v="11"/>
    <x v="483"/>
    <x v="716"/>
    <x v="1"/>
    <x v="8"/>
    <x v="3"/>
    <x v="12"/>
    <x v="1"/>
    <x v="0"/>
    <x v="17"/>
    <n v="10000"/>
  </r>
  <r>
    <x v="15"/>
    <x v="0"/>
    <x v="0"/>
    <x v="11"/>
    <x v="483"/>
    <x v="716"/>
    <x v="1"/>
    <x v="8"/>
    <x v="3"/>
    <x v="12"/>
    <x v="1"/>
    <x v="0"/>
    <x v="18"/>
    <n v="13000"/>
  </r>
  <r>
    <x v="15"/>
    <x v="0"/>
    <x v="0"/>
    <x v="11"/>
    <x v="483"/>
    <x v="716"/>
    <x v="1"/>
    <x v="8"/>
    <x v="3"/>
    <x v="12"/>
    <x v="1"/>
    <x v="0"/>
    <x v="21"/>
    <n v="51425"/>
  </r>
  <r>
    <x v="15"/>
    <x v="0"/>
    <x v="0"/>
    <x v="11"/>
    <x v="483"/>
    <x v="742"/>
    <x v="1"/>
    <x v="8"/>
    <x v="3"/>
    <x v="12"/>
    <x v="1"/>
    <x v="0"/>
    <x v="7"/>
    <n v="11480"/>
  </r>
  <r>
    <x v="15"/>
    <x v="0"/>
    <x v="0"/>
    <x v="11"/>
    <x v="483"/>
    <x v="742"/>
    <x v="1"/>
    <x v="8"/>
    <x v="3"/>
    <x v="12"/>
    <x v="1"/>
    <x v="0"/>
    <x v="9"/>
    <n v="5490"/>
  </r>
  <r>
    <x v="15"/>
    <x v="0"/>
    <x v="0"/>
    <x v="11"/>
    <x v="483"/>
    <x v="742"/>
    <x v="1"/>
    <x v="8"/>
    <x v="3"/>
    <x v="12"/>
    <x v="1"/>
    <x v="0"/>
    <x v="10"/>
    <n v="900"/>
  </r>
  <r>
    <x v="15"/>
    <x v="0"/>
    <x v="0"/>
    <x v="11"/>
    <x v="483"/>
    <x v="742"/>
    <x v="1"/>
    <x v="8"/>
    <x v="3"/>
    <x v="12"/>
    <x v="1"/>
    <x v="0"/>
    <x v="12"/>
    <n v="27900"/>
  </r>
  <r>
    <x v="15"/>
    <x v="0"/>
    <x v="0"/>
    <x v="11"/>
    <x v="483"/>
    <x v="742"/>
    <x v="1"/>
    <x v="8"/>
    <x v="3"/>
    <x v="12"/>
    <x v="1"/>
    <x v="0"/>
    <x v="18"/>
    <n v="10510"/>
  </r>
  <r>
    <x v="15"/>
    <x v="0"/>
    <x v="0"/>
    <x v="11"/>
    <x v="483"/>
    <x v="742"/>
    <x v="1"/>
    <x v="8"/>
    <x v="3"/>
    <x v="12"/>
    <x v="1"/>
    <x v="0"/>
    <x v="21"/>
    <n v="23162"/>
  </r>
  <r>
    <x v="15"/>
    <x v="0"/>
    <x v="0"/>
    <x v="11"/>
    <x v="483"/>
    <x v="743"/>
    <x v="1"/>
    <x v="8"/>
    <x v="3"/>
    <x v="12"/>
    <x v="1"/>
    <x v="0"/>
    <x v="7"/>
    <n v="19210"/>
  </r>
  <r>
    <x v="15"/>
    <x v="0"/>
    <x v="0"/>
    <x v="11"/>
    <x v="483"/>
    <x v="743"/>
    <x v="1"/>
    <x v="8"/>
    <x v="3"/>
    <x v="12"/>
    <x v="1"/>
    <x v="0"/>
    <x v="8"/>
    <n v="1500"/>
  </r>
  <r>
    <x v="15"/>
    <x v="0"/>
    <x v="0"/>
    <x v="11"/>
    <x v="483"/>
    <x v="743"/>
    <x v="1"/>
    <x v="8"/>
    <x v="3"/>
    <x v="12"/>
    <x v="1"/>
    <x v="0"/>
    <x v="12"/>
    <n v="62460"/>
  </r>
  <r>
    <x v="15"/>
    <x v="0"/>
    <x v="0"/>
    <x v="11"/>
    <x v="483"/>
    <x v="743"/>
    <x v="1"/>
    <x v="8"/>
    <x v="3"/>
    <x v="12"/>
    <x v="1"/>
    <x v="0"/>
    <x v="21"/>
    <n v="26500"/>
  </r>
  <r>
    <x v="15"/>
    <x v="0"/>
    <x v="0"/>
    <x v="11"/>
    <x v="483"/>
    <x v="744"/>
    <x v="1"/>
    <x v="8"/>
    <x v="3"/>
    <x v="12"/>
    <x v="1"/>
    <x v="0"/>
    <x v="21"/>
    <n v="152642"/>
  </r>
  <r>
    <x v="15"/>
    <x v="0"/>
    <x v="0"/>
    <x v="11"/>
    <x v="483"/>
    <x v="747"/>
    <x v="1"/>
    <x v="8"/>
    <x v="3"/>
    <x v="12"/>
    <x v="1"/>
    <x v="0"/>
    <x v="1"/>
    <n v="9100701"/>
  </r>
  <r>
    <x v="15"/>
    <x v="0"/>
    <x v="0"/>
    <x v="11"/>
    <x v="483"/>
    <x v="747"/>
    <x v="1"/>
    <x v="8"/>
    <x v="3"/>
    <x v="12"/>
    <x v="1"/>
    <x v="0"/>
    <x v="3"/>
    <n v="1257189"/>
  </r>
  <r>
    <x v="15"/>
    <x v="0"/>
    <x v="0"/>
    <x v="11"/>
    <x v="483"/>
    <x v="747"/>
    <x v="1"/>
    <x v="8"/>
    <x v="3"/>
    <x v="12"/>
    <x v="1"/>
    <x v="0"/>
    <x v="4"/>
    <n v="4767579"/>
  </r>
  <r>
    <x v="15"/>
    <x v="0"/>
    <x v="0"/>
    <x v="11"/>
    <x v="483"/>
    <x v="747"/>
    <x v="1"/>
    <x v="8"/>
    <x v="3"/>
    <x v="12"/>
    <x v="1"/>
    <x v="0"/>
    <x v="5"/>
    <n v="11564882"/>
  </r>
  <r>
    <x v="15"/>
    <x v="0"/>
    <x v="0"/>
    <x v="11"/>
    <x v="483"/>
    <x v="747"/>
    <x v="1"/>
    <x v="8"/>
    <x v="3"/>
    <x v="12"/>
    <x v="1"/>
    <x v="0"/>
    <x v="7"/>
    <n v="30636"/>
  </r>
  <r>
    <x v="15"/>
    <x v="0"/>
    <x v="0"/>
    <x v="11"/>
    <x v="483"/>
    <x v="747"/>
    <x v="1"/>
    <x v="8"/>
    <x v="3"/>
    <x v="12"/>
    <x v="1"/>
    <x v="0"/>
    <x v="8"/>
    <n v="12150"/>
  </r>
  <r>
    <x v="15"/>
    <x v="0"/>
    <x v="0"/>
    <x v="11"/>
    <x v="483"/>
    <x v="747"/>
    <x v="1"/>
    <x v="8"/>
    <x v="3"/>
    <x v="12"/>
    <x v="1"/>
    <x v="0"/>
    <x v="11"/>
    <n v="3000"/>
  </r>
  <r>
    <x v="15"/>
    <x v="0"/>
    <x v="0"/>
    <x v="11"/>
    <x v="483"/>
    <x v="747"/>
    <x v="1"/>
    <x v="8"/>
    <x v="3"/>
    <x v="12"/>
    <x v="1"/>
    <x v="0"/>
    <x v="14"/>
    <n v="1350"/>
  </r>
  <r>
    <x v="15"/>
    <x v="0"/>
    <x v="0"/>
    <x v="11"/>
    <x v="483"/>
    <x v="747"/>
    <x v="1"/>
    <x v="8"/>
    <x v="3"/>
    <x v="12"/>
    <x v="1"/>
    <x v="0"/>
    <x v="16"/>
    <n v="5276000"/>
  </r>
  <r>
    <x v="15"/>
    <x v="0"/>
    <x v="0"/>
    <x v="11"/>
    <x v="483"/>
    <x v="747"/>
    <x v="1"/>
    <x v="8"/>
    <x v="3"/>
    <x v="12"/>
    <x v="1"/>
    <x v="0"/>
    <x v="17"/>
    <n v="19350"/>
  </r>
  <r>
    <x v="15"/>
    <x v="0"/>
    <x v="0"/>
    <x v="11"/>
    <x v="483"/>
    <x v="747"/>
    <x v="1"/>
    <x v="8"/>
    <x v="3"/>
    <x v="12"/>
    <x v="1"/>
    <x v="0"/>
    <x v="19"/>
    <n v="90000"/>
  </r>
  <r>
    <x v="15"/>
    <x v="0"/>
    <x v="0"/>
    <x v="11"/>
    <x v="483"/>
    <x v="747"/>
    <x v="1"/>
    <x v="8"/>
    <x v="3"/>
    <x v="12"/>
    <x v="1"/>
    <x v="0"/>
    <x v="21"/>
    <n v="1069369"/>
  </r>
  <r>
    <x v="15"/>
    <x v="0"/>
    <x v="0"/>
    <x v="11"/>
    <x v="483"/>
    <x v="747"/>
    <x v="1"/>
    <x v="8"/>
    <x v="3"/>
    <x v="12"/>
    <x v="1"/>
    <x v="0"/>
    <x v="23"/>
    <n v="81000"/>
  </r>
  <r>
    <x v="15"/>
    <x v="0"/>
    <x v="0"/>
    <x v="11"/>
    <x v="483"/>
    <x v="748"/>
    <x v="1"/>
    <x v="8"/>
    <x v="3"/>
    <x v="12"/>
    <x v="1"/>
    <x v="0"/>
    <x v="1"/>
    <n v="10703554"/>
  </r>
  <r>
    <x v="15"/>
    <x v="0"/>
    <x v="0"/>
    <x v="11"/>
    <x v="483"/>
    <x v="748"/>
    <x v="1"/>
    <x v="8"/>
    <x v="3"/>
    <x v="12"/>
    <x v="1"/>
    <x v="0"/>
    <x v="3"/>
    <n v="1418591"/>
  </r>
  <r>
    <x v="15"/>
    <x v="0"/>
    <x v="0"/>
    <x v="11"/>
    <x v="483"/>
    <x v="748"/>
    <x v="1"/>
    <x v="8"/>
    <x v="3"/>
    <x v="12"/>
    <x v="1"/>
    <x v="0"/>
    <x v="4"/>
    <n v="6830763"/>
  </r>
  <r>
    <x v="15"/>
    <x v="0"/>
    <x v="0"/>
    <x v="11"/>
    <x v="483"/>
    <x v="748"/>
    <x v="1"/>
    <x v="8"/>
    <x v="3"/>
    <x v="12"/>
    <x v="1"/>
    <x v="0"/>
    <x v="5"/>
    <n v="17529434"/>
  </r>
  <r>
    <x v="15"/>
    <x v="0"/>
    <x v="0"/>
    <x v="11"/>
    <x v="483"/>
    <x v="748"/>
    <x v="1"/>
    <x v="8"/>
    <x v="3"/>
    <x v="12"/>
    <x v="1"/>
    <x v="0"/>
    <x v="7"/>
    <n v="236084"/>
  </r>
  <r>
    <x v="15"/>
    <x v="0"/>
    <x v="0"/>
    <x v="11"/>
    <x v="483"/>
    <x v="748"/>
    <x v="1"/>
    <x v="8"/>
    <x v="3"/>
    <x v="12"/>
    <x v="1"/>
    <x v="0"/>
    <x v="8"/>
    <n v="113400"/>
  </r>
  <r>
    <x v="15"/>
    <x v="0"/>
    <x v="0"/>
    <x v="11"/>
    <x v="483"/>
    <x v="748"/>
    <x v="1"/>
    <x v="8"/>
    <x v="3"/>
    <x v="12"/>
    <x v="1"/>
    <x v="0"/>
    <x v="10"/>
    <n v="8100"/>
  </r>
  <r>
    <x v="15"/>
    <x v="0"/>
    <x v="0"/>
    <x v="11"/>
    <x v="483"/>
    <x v="748"/>
    <x v="1"/>
    <x v="8"/>
    <x v="3"/>
    <x v="12"/>
    <x v="1"/>
    <x v="0"/>
    <x v="13"/>
    <n v="40500"/>
  </r>
  <r>
    <x v="15"/>
    <x v="0"/>
    <x v="0"/>
    <x v="11"/>
    <x v="483"/>
    <x v="748"/>
    <x v="1"/>
    <x v="8"/>
    <x v="3"/>
    <x v="12"/>
    <x v="1"/>
    <x v="0"/>
    <x v="14"/>
    <n v="21600"/>
  </r>
  <r>
    <x v="15"/>
    <x v="0"/>
    <x v="0"/>
    <x v="11"/>
    <x v="483"/>
    <x v="748"/>
    <x v="1"/>
    <x v="8"/>
    <x v="3"/>
    <x v="12"/>
    <x v="1"/>
    <x v="0"/>
    <x v="15"/>
    <n v="200000"/>
  </r>
  <r>
    <x v="15"/>
    <x v="0"/>
    <x v="0"/>
    <x v="11"/>
    <x v="483"/>
    <x v="748"/>
    <x v="1"/>
    <x v="8"/>
    <x v="3"/>
    <x v="12"/>
    <x v="1"/>
    <x v="0"/>
    <x v="16"/>
    <n v="1050000"/>
  </r>
  <r>
    <x v="15"/>
    <x v="0"/>
    <x v="0"/>
    <x v="11"/>
    <x v="483"/>
    <x v="748"/>
    <x v="1"/>
    <x v="8"/>
    <x v="3"/>
    <x v="12"/>
    <x v="1"/>
    <x v="0"/>
    <x v="17"/>
    <n v="21600"/>
  </r>
  <r>
    <x v="15"/>
    <x v="0"/>
    <x v="0"/>
    <x v="11"/>
    <x v="483"/>
    <x v="748"/>
    <x v="1"/>
    <x v="8"/>
    <x v="3"/>
    <x v="12"/>
    <x v="1"/>
    <x v="0"/>
    <x v="19"/>
    <n v="90000"/>
  </r>
  <r>
    <x v="15"/>
    <x v="0"/>
    <x v="0"/>
    <x v="11"/>
    <x v="483"/>
    <x v="748"/>
    <x v="1"/>
    <x v="8"/>
    <x v="3"/>
    <x v="12"/>
    <x v="1"/>
    <x v="0"/>
    <x v="21"/>
    <n v="888750"/>
  </r>
  <r>
    <x v="15"/>
    <x v="0"/>
    <x v="0"/>
    <x v="11"/>
    <x v="483"/>
    <x v="748"/>
    <x v="1"/>
    <x v="8"/>
    <x v="3"/>
    <x v="12"/>
    <x v="1"/>
    <x v="0"/>
    <x v="23"/>
    <n v="90000"/>
  </r>
  <r>
    <x v="15"/>
    <x v="0"/>
    <x v="0"/>
    <x v="11"/>
    <x v="483"/>
    <x v="749"/>
    <x v="1"/>
    <x v="8"/>
    <x v="3"/>
    <x v="12"/>
    <x v="1"/>
    <x v="0"/>
    <x v="1"/>
    <n v="4683119"/>
  </r>
  <r>
    <x v="15"/>
    <x v="0"/>
    <x v="0"/>
    <x v="11"/>
    <x v="483"/>
    <x v="749"/>
    <x v="1"/>
    <x v="8"/>
    <x v="3"/>
    <x v="12"/>
    <x v="1"/>
    <x v="0"/>
    <x v="3"/>
    <n v="636993"/>
  </r>
  <r>
    <x v="15"/>
    <x v="0"/>
    <x v="0"/>
    <x v="11"/>
    <x v="483"/>
    <x v="749"/>
    <x v="1"/>
    <x v="8"/>
    <x v="3"/>
    <x v="12"/>
    <x v="1"/>
    <x v="0"/>
    <x v="4"/>
    <n v="2774293"/>
  </r>
  <r>
    <x v="15"/>
    <x v="0"/>
    <x v="0"/>
    <x v="11"/>
    <x v="483"/>
    <x v="749"/>
    <x v="1"/>
    <x v="8"/>
    <x v="3"/>
    <x v="12"/>
    <x v="1"/>
    <x v="0"/>
    <x v="5"/>
    <n v="7751374"/>
  </r>
  <r>
    <x v="15"/>
    <x v="0"/>
    <x v="0"/>
    <x v="11"/>
    <x v="483"/>
    <x v="749"/>
    <x v="1"/>
    <x v="8"/>
    <x v="3"/>
    <x v="12"/>
    <x v="1"/>
    <x v="0"/>
    <x v="7"/>
    <n v="26400"/>
  </r>
  <r>
    <x v="15"/>
    <x v="0"/>
    <x v="0"/>
    <x v="11"/>
    <x v="483"/>
    <x v="749"/>
    <x v="1"/>
    <x v="8"/>
    <x v="3"/>
    <x v="12"/>
    <x v="1"/>
    <x v="0"/>
    <x v="8"/>
    <n v="14400"/>
  </r>
  <r>
    <x v="15"/>
    <x v="0"/>
    <x v="0"/>
    <x v="11"/>
    <x v="483"/>
    <x v="749"/>
    <x v="1"/>
    <x v="8"/>
    <x v="3"/>
    <x v="12"/>
    <x v="1"/>
    <x v="0"/>
    <x v="9"/>
    <n v="2500"/>
  </r>
  <r>
    <x v="15"/>
    <x v="0"/>
    <x v="0"/>
    <x v="11"/>
    <x v="483"/>
    <x v="749"/>
    <x v="1"/>
    <x v="8"/>
    <x v="3"/>
    <x v="12"/>
    <x v="1"/>
    <x v="0"/>
    <x v="16"/>
    <n v="2000000"/>
  </r>
  <r>
    <x v="15"/>
    <x v="0"/>
    <x v="0"/>
    <x v="11"/>
    <x v="483"/>
    <x v="749"/>
    <x v="1"/>
    <x v="8"/>
    <x v="3"/>
    <x v="12"/>
    <x v="1"/>
    <x v="0"/>
    <x v="21"/>
    <n v="691500"/>
  </r>
  <r>
    <x v="15"/>
    <x v="0"/>
    <x v="0"/>
    <x v="11"/>
    <x v="483"/>
    <x v="749"/>
    <x v="1"/>
    <x v="8"/>
    <x v="3"/>
    <x v="12"/>
    <x v="1"/>
    <x v="0"/>
    <x v="34"/>
    <n v="5190000"/>
  </r>
  <r>
    <x v="15"/>
    <x v="0"/>
    <x v="0"/>
    <x v="11"/>
    <x v="483"/>
    <x v="749"/>
    <x v="1"/>
    <x v="8"/>
    <x v="3"/>
    <x v="12"/>
    <x v="2"/>
    <x v="0"/>
    <x v="34"/>
    <n v="133825734"/>
  </r>
  <r>
    <x v="15"/>
    <x v="0"/>
    <x v="0"/>
    <x v="11"/>
    <x v="483"/>
    <x v="749"/>
    <x v="1"/>
    <x v="8"/>
    <x v="3"/>
    <x v="12"/>
    <x v="2"/>
    <x v="0"/>
    <x v="25"/>
    <n v="250000"/>
  </r>
  <r>
    <x v="15"/>
    <x v="0"/>
    <x v="0"/>
    <x v="11"/>
    <x v="483"/>
    <x v="749"/>
    <x v="1"/>
    <x v="8"/>
    <x v="3"/>
    <x v="12"/>
    <x v="0"/>
    <x v="0"/>
    <x v="34"/>
    <n v="10250000"/>
  </r>
  <r>
    <x v="15"/>
    <x v="0"/>
    <x v="0"/>
    <x v="11"/>
    <x v="484"/>
    <x v="723"/>
    <x v="1"/>
    <x v="8"/>
    <x v="3"/>
    <x v="12"/>
    <x v="1"/>
    <x v="0"/>
    <x v="7"/>
    <n v="13400"/>
  </r>
  <r>
    <x v="15"/>
    <x v="0"/>
    <x v="0"/>
    <x v="11"/>
    <x v="484"/>
    <x v="723"/>
    <x v="1"/>
    <x v="8"/>
    <x v="3"/>
    <x v="12"/>
    <x v="1"/>
    <x v="0"/>
    <x v="12"/>
    <n v="10800"/>
  </r>
  <r>
    <x v="15"/>
    <x v="0"/>
    <x v="0"/>
    <x v="11"/>
    <x v="484"/>
    <x v="723"/>
    <x v="1"/>
    <x v="8"/>
    <x v="3"/>
    <x v="12"/>
    <x v="1"/>
    <x v="0"/>
    <x v="18"/>
    <n v="26900"/>
  </r>
  <r>
    <x v="15"/>
    <x v="0"/>
    <x v="0"/>
    <x v="11"/>
    <x v="484"/>
    <x v="723"/>
    <x v="1"/>
    <x v="8"/>
    <x v="3"/>
    <x v="12"/>
    <x v="1"/>
    <x v="0"/>
    <x v="21"/>
    <n v="13600"/>
  </r>
  <r>
    <x v="15"/>
    <x v="0"/>
    <x v="0"/>
    <x v="11"/>
    <x v="484"/>
    <x v="724"/>
    <x v="1"/>
    <x v="8"/>
    <x v="3"/>
    <x v="12"/>
    <x v="1"/>
    <x v="0"/>
    <x v="7"/>
    <n v="6700"/>
  </r>
  <r>
    <x v="15"/>
    <x v="0"/>
    <x v="0"/>
    <x v="11"/>
    <x v="484"/>
    <x v="724"/>
    <x v="1"/>
    <x v="8"/>
    <x v="3"/>
    <x v="12"/>
    <x v="1"/>
    <x v="0"/>
    <x v="12"/>
    <n v="7704"/>
  </r>
  <r>
    <x v="15"/>
    <x v="0"/>
    <x v="0"/>
    <x v="11"/>
    <x v="484"/>
    <x v="724"/>
    <x v="1"/>
    <x v="8"/>
    <x v="3"/>
    <x v="12"/>
    <x v="1"/>
    <x v="0"/>
    <x v="21"/>
    <n v="27950"/>
  </r>
  <r>
    <x v="15"/>
    <x v="0"/>
    <x v="0"/>
    <x v="11"/>
    <x v="484"/>
    <x v="708"/>
    <x v="1"/>
    <x v="8"/>
    <x v="3"/>
    <x v="12"/>
    <x v="1"/>
    <x v="0"/>
    <x v="21"/>
    <n v="37600"/>
  </r>
  <r>
    <x v="15"/>
    <x v="0"/>
    <x v="0"/>
    <x v="11"/>
    <x v="484"/>
    <x v="725"/>
    <x v="1"/>
    <x v="8"/>
    <x v="3"/>
    <x v="12"/>
    <x v="1"/>
    <x v="0"/>
    <x v="12"/>
    <n v="45000"/>
  </r>
  <r>
    <x v="15"/>
    <x v="0"/>
    <x v="0"/>
    <x v="11"/>
    <x v="484"/>
    <x v="725"/>
    <x v="1"/>
    <x v="8"/>
    <x v="3"/>
    <x v="12"/>
    <x v="1"/>
    <x v="0"/>
    <x v="21"/>
    <n v="11381"/>
  </r>
  <r>
    <x v="15"/>
    <x v="0"/>
    <x v="0"/>
    <x v="11"/>
    <x v="484"/>
    <x v="726"/>
    <x v="1"/>
    <x v="8"/>
    <x v="3"/>
    <x v="12"/>
    <x v="1"/>
    <x v="0"/>
    <x v="7"/>
    <n v="3000"/>
  </r>
  <r>
    <x v="15"/>
    <x v="0"/>
    <x v="0"/>
    <x v="11"/>
    <x v="484"/>
    <x v="726"/>
    <x v="1"/>
    <x v="8"/>
    <x v="3"/>
    <x v="12"/>
    <x v="1"/>
    <x v="0"/>
    <x v="12"/>
    <n v="18000"/>
  </r>
  <r>
    <x v="15"/>
    <x v="0"/>
    <x v="0"/>
    <x v="11"/>
    <x v="484"/>
    <x v="726"/>
    <x v="1"/>
    <x v="8"/>
    <x v="3"/>
    <x v="12"/>
    <x v="1"/>
    <x v="0"/>
    <x v="17"/>
    <n v="3000"/>
  </r>
  <r>
    <x v="15"/>
    <x v="0"/>
    <x v="0"/>
    <x v="11"/>
    <x v="484"/>
    <x v="726"/>
    <x v="1"/>
    <x v="8"/>
    <x v="3"/>
    <x v="12"/>
    <x v="1"/>
    <x v="0"/>
    <x v="18"/>
    <n v="12000"/>
  </r>
  <r>
    <x v="15"/>
    <x v="0"/>
    <x v="0"/>
    <x v="11"/>
    <x v="484"/>
    <x v="726"/>
    <x v="1"/>
    <x v="8"/>
    <x v="3"/>
    <x v="12"/>
    <x v="1"/>
    <x v="0"/>
    <x v="21"/>
    <n v="15300"/>
  </r>
  <r>
    <x v="15"/>
    <x v="0"/>
    <x v="0"/>
    <x v="11"/>
    <x v="484"/>
    <x v="709"/>
    <x v="1"/>
    <x v="8"/>
    <x v="3"/>
    <x v="12"/>
    <x v="1"/>
    <x v="0"/>
    <x v="7"/>
    <n v="32809"/>
  </r>
  <r>
    <x v="15"/>
    <x v="0"/>
    <x v="0"/>
    <x v="11"/>
    <x v="484"/>
    <x v="709"/>
    <x v="1"/>
    <x v="8"/>
    <x v="3"/>
    <x v="12"/>
    <x v="1"/>
    <x v="0"/>
    <x v="9"/>
    <n v="21512"/>
  </r>
  <r>
    <x v="15"/>
    <x v="0"/>
    <x v="0"/>
    <x v="11"/>
    <x v="484"/>
    <x v="709"/>
    <x v="1"/>
    <x v="8"/>
    <x v="3"/>
    <x v="12"/>
    <x v="1"/>
    <x v="0"/>
    <x v="12"/>
    <n v="47000"/>
  </r>
  <r>
    <x v="15"/>
    <x v="0"/>
    <x v="0"/>
    <x v="11"/>
    <x v="484"/>
    <x v="709"/>
    <x v="1"/>
    <x v="8"/>
    <x v="3"/>
    <x v="12"/>
    <x v="1"/>
    <x v="0"/>
    <x v="16"/>
    <n v="100000"/>
  </r>
  <r>
    <x v="15"/>
    <x v="0"/>
    <x v="0"/>
    <x v="11"/>
    <x v="484"/>
    <x v="709"/>
    <x v="1"/>
    <x v="8"/>
    <x v="3"/>
    <x v="12"/>
    <x v="1"/>
    <x v="0"/>
    <x v="18"/>
    <n v="14800"/>
  </r>
  <r>
    <x v="15"/>
    <x v="0"/>
    <x v="0"/>
    <x v="11"/>
    <x v="484"/>
    <x v="709"/>
    <x v="1"/>
    <x v="8"/>
    <x v="3"/>
    <x v="12"/>
    <x v="1"/>
    <x v="0"/>
    <x v="21"/>
    <n v="82500"/>
  </r>
  <r>
    <x v="15"/>
    <x v="0"/>
    <x v="0"/>
    <x v="11"/>
    <x v="484"/>
    <x v="727"/>
    <x v="1"/>
    <x v="8"/>
    <x v="3"/>
    <x v="12"/>
    <x v="1"/>
    <x v="0"/>
    <x v="12"/>
    <n v="25200"/>
  </r>
  <r>
    <x v="15"/>
    <x v="0"/>
    <x v="0"/>
    <x v="11"/>
    <x v="484"/>
    <x v="727"/>
    <x v="1"/>
    <x v="8"/>
    <x v="3"/>
    <x v="12"/>
    <x v="1"/>
    <x v="0"/>
    <x v="17"/>
    <n v="6000"/>
  </r>
  <r>
    <x v="15"/>
    <x v="0"/>
    <x v="0"/>
    <x v="11"/>
    <x v="484"/>
    <x v="727"/>
    <x v="1"/>
    <x v="8"/>
    <x v="3"/>
    <x v="12"/>
    <x v="1"/>
    <x v="0"/>
    <x v="21"/>
    <n v="20400"/>
  </r>
  <r>
    <x v="15"/>
    <x v="0"/>
    <x v="0"/>
    <x v="11"/>
    <x v="484"/>
    <x v="728"/>
    <x v="1"/>
    <x v="8"/>
    <x v="3"/>
    <x v="12"/>
    <x v="1"/>
    <x v="0"/>
    <x v="7"/>
    <n v="21700"/>
  </r>
  <r>
    <x v="15"/>
    <x v="0"/>
    <x v="0"/>
    <x v="11"/>
    <x v="484"/>
    <x v="728"/>
    <x v="1"/>
    <x v="8"/>
    <x v="3"/>
    <x v="12"/>
    <x v="1"/>
    <x v="0"/>
    <x v="21"/>
    <n v="27550"/>
  </r>
  <r>
    <x v="15"/>
    <x v="0"/>
    <x v="0"/>
    <x v="11"/>
    <x v="484"/>
    <x v="710"/>
    <x v="1"/>
    <x v="8"/>
    <x v="3"/>
    <x v="12"/>
    <x v="1"/>
    <x v="0"/>
    <x v="12"/>
    <n v="21600"/>
  </r>
  <r>
    <x v="15"/>
    <x v="0"/>
    <x v="0"/>
    <x v="11"/>
    <x v="484"/>
    <x v="710"/>
    <x v="1"/>
    <x v="8"/>
    <x v="3"/>
    <x v="12"/>
    <x v="1"/>
    <x v="0"/>
    <x v="21"/>
    <n v="13600"/>
  </r>
  <r>
    <x v="15"/>
    <x v="0"/>
    <x v="0"/>
    <x v="11"/>
    <x v="484"/>
    <x v="711"/>
    <x v="1"/>
    <x v="8"/>
    <x v="3"/>
    <x v="12"/>
    <x v="1"/>
    <x v="0"/>
    <x v="7"/>
    <n v="16525"/>
  </r>
  <r>
    <x v="15"/>
    <x v="0"/>
    <x v="0"/>
    <x v="11"/>
    <x v="484"/>
    <x v="711"/>
    <x v="1"/>
    <x v="8"/>
    <x v="3"/>
    <x v="12"/>
    <x v="1"/>
    <x v="0"/>
    <x v="12"/>
    <n v="25200"/>
  </r>
  <r>
    <x v="15"/>
    <x v="0"/>
    <x v="0"/>
    <x v="11"/>
    <x v="484"/>
    <x v="711"/>
    <x v="1"/>
    <x v="8"/>
    <x v="3"/>
    <x v="12"/>
    <x v="1"/>
    <x v="0"/>
    <x v="17"/>
    <n v="20000"/>
  </r>
  <r>
    <x v="15"/>
    <x v="0"/>
    <x v="0"/>
    <x v="11"/>
    <x v="484"/>
    <x v="711"/>
    <x v="1"/>
    <x v="8"/>
    <x v="3"/>
    <x v="12"/>
    <x v="1"/>
    <x v="0"/>
    <x v="21"/>
    <n v="52700"/>
  </r>
  <r>
    <x v="15"/>
    <x v="0"/>
    <x v="0"/>
    <x v="11"/>
    <x v="484"/>
    <x v="712"/>
    <x v="1"/>
    <x v="8"/>
    <x v="3"/>
    <x v="12"/>
    <x v="1"/>
    <x v="0"/>
    <x v="7"/>
    <n v="7100"/>
  </r>
  <r>
    <x v="15"/>
    <x v="0"/>
    <x v="0"/>
    <x v="11"/>
    <x v="484"/>
    <x v="712"/>
    <x v="1"/>
    <x v="8"/>
    <x v="3"/>
    <x v="12"/>
    <x v="1"/>
    <x v="0"/>
    <x v="8"/>
    <n v="3250"/>
  </r>
  <r>
    <x v="15"/>
    <x v="0"/>
    <x v="0"/>
    <x v="11"/>
    <x v="484"/>
    <x v="712"/>
    <x v="1"/>
    <x v="8"/>
    <x v="3"/>
    <x v="12"/>
    <x v="1"/>
    <x v="0"/>
    <x v="9"/>
    <n v="4600"/>
  </r>
  <r>
    <x v="15"/>
    <x v="0"/>
    <x v="0"/>
    <x v="11"/>
    <x v="484"/>
    <x v="712"/>
    <x v="1"/>
    <x v="8"/>
    <x v="3"/>
    <x v="12"/>
    <x v="1"/>
    <x v="0"/>
    <x v="12"/>
    <n v="18690"/>
  </r>
  <r>
    <x v="15"/>
    <x v="0"/>
    <x v="0"/>
    <x v="11"/>
    <x v="484"/>
    <x v="712"/>
    <x v="1"/>
    <x v="8"/>
    <x v="3"/>
    <x v="12"/>
    <x v="1"/>
    <x v="0"/>
    <x v="17"/>
    <n v="566"/>
  </r>
  <r>
    <x v="15"/>
    <x v="0"/>
    <x v="0"/>
    <x v="11"/>
    <x v="484"/>
    <x v="712"/>
    <x v="1"/>
    <x v="8"/>
    <x v="3"/>
    <x v="12"/>
    <x v="1"/>
    <x v="0"/>
    <x v="18"/>
    <n v="3850"/>
  </r>
  <r>
    <x v="15"/>
    <x v="0"/>
    <x v="0"/>
    <x v="11"/>
    <x v="484"/>
    <x v="712"/>
    <x v="1"/>
    <x v="8"/>
    <x v="3"/>
    <x v="12"/>
    <x v="1"/>
    <x v="0"/>
    <x v="21"/>
    <n v="22075"/>
  </r>
  <r>
    <x v="15"/>
    <x v="0"/>
    <x v="0"/>
    <x v="11"/>
    <x v="484"/>
    <x v="729"/>
    <x v="1"/>
    <x v="8"/>
    <x v="3"/>
    <x v="12"/>
    <x v="1"/>
    <x v="0"/>
    <x v="7"/>
    <n v="2045"/>
  </r>
  <r>
    <x v="15"/>
    <x v="0"/>
    <x v="0"/>
    <x v="11"/>
    <x v="484"/>
    <x v="729"/>
    <x v="1"/>
    <x v="8"/>
    <x v="3"/>
    <x v="12"/>
    <x v="1"/>
    <x v="0"/>
    <x v="8"/>
    <n v="10237"/>
  </r>
  <r>
    <x v="15"/>
    <x v="0"/>
    <x v="0"/>
    <x v="11"/>
    <x v="484"/>
    <x v="729"/>
    <x v="1"/>
    <x v="8"/>
    <x v="3"/>
    <x v="12"/>
    <x v="1"/>
    <x v="0"/>
    <x v="12"/>
    <n v="53012"/>
  </r>
  <r>
    <x v="15"/>
    <x v="0"/>
    <x v="0"/>
    <x v="11"/>
    <x v="484"/>
    <x v="729"/>
    <x v="1"/>
    <x v="8"/>
    <x v="3"/>
    <x v="12"/>
    <x v="1"/>
    <x v="0"/>
    <x v="18"/>
    <n v="28435"/>
  </r>
  <r>
    <x v="15"/>
    <x v="0"/>
    <x v="0"/>
    <x v="11"/>
    <x v="484"/>
    <x v="729"/>
    <x v="1"/>
    <x v="8"/>
    <x v="3"/>
    <x v="12"/>
    <x v="1"/>
    <x v="0"/>
    <x v="21"/>
    <n v="52141"/>
  </r>
  <r>
    <x v="15"/>
    <x v="0"/>
    <x v="0"/>
    <x v="11"/>
    <x v="484"/>
    <x v="732"/>
    <x v="1"/>
    <x v="8"/>
    <x v="3"/>
    <x v="12"/>
    <x v="1"/>
    <x v="0"/>
    <x v="7"/>
    <n v="8590"/>
  </r>
  <r>
    <x v="15"/>
    <x v="0"/>
    <x v="0"/>
    <x v="11"/>
    <x v="484"/>
    <x v="732"/>
    <x v="1"/>
    <x v="8"/>
    <x v="3"/>
    <x v="12"/>
    <x v="1"/>
    <x v="0"/>
    <x v="8"/>
    <n v="4200"/>
  </r>
  <r>
    <x v="15"/>
    <x v="0"/>
    <x v="0"/>
    <x v="11"/>
    <x v="484"/>
    <x v="732"/>
    <x v="1"/>
    <x v="8"/>
    <x v="3"/>
    <x v="12"/>
    <x v="1"/>
    <x v="0"/>
    <x v="9"/>
    <n v="2000"/>
  </r>
  <r>
    <x v="15"/>
    <x v="0"/>
    <x v="0"/>
    <x v="11"/>
    <x v="484"/>
    <x v="732"/>
    <x v="1"/>
    <x v="8"/>
    <x v="3"/>
    <x v="12"/>
    <x v="1"/>
    <x v="0"/>
    <x v="12"/>
    <n v="5400"/>
  </r>
  <r>
    <x v="15"/>
    <x v="0"/>
    <x v="0"/>
    <x v="11"/>
    <x v="484"/>
    <x v="732"/>
    <x v="1"/>
    <x v="8"/>
    <x v="3"/>
    <x v="12"/>
    <x v="1"/>
    <x v="0"/>
    <x v="13"/>
    <n v="2700"/>
  </r>
  <r>
    <x v="15"/>
    <x v="0"/>
    <x v="0"/>
    <x v="11"/>
    <x v="484"/>
    <x v="732"/>
    <x v="1"/>
    <x v="8"/>
    <x v="3"/>
    <x v="12"/>
    <x v="1"/>
    <x v="0"/>
    <x v="14"/>
    <n v="9500"/>
  </r>
  <r>
    <x v="15"/>
    <x v="0"/>
    <x v="0"/>
    <x v="11"/>
    <x v="484"/>
    <x v="732"/>
    <x v="1"/>
    <x v="8"/>
    <x v="3"/>
    <x v="12"/>
    <x v="1"/>
    <x v="0"/>
    <x v="15"/>
    <n v="3000"/>
  </r>
  <r>
    <x v="15"/>
    <x v="0"/>
    <x v="0"/>
    <x v="11"/>
    <x v="484"/>
    <x v="732"/>
    <x v="1"/>
    <x v="8"/>
    <x v="3"/>
    <x v="12"/>
    <x v="1"/>
    <x v="0"/>
    <x v="17"/>
    <n v="2500"/>
  </r>
  <r>
    <x v="15"/>
    <x v="0"/>
    <x v="0"/>
    <x v="11"/>
    <x v="484"/>
    <x v="732"/>
    <x v="1"/>
    <x v="8"/>
    <x v="3"/>
    <x v="12"/>
    <x v="1"/>
    <x v="0"/>
    <x v="18"/>
    <n v="16000"/>
  </r>
  <r>
    <x v="15"/>
    <x v="0"/>
    <x v="0"/>
    <x v="11"/>
    <x v="484"/>
    <x v="732"/>
    <x v="1"/>
    <x v="8"/>
    <x v="3"/>
    <x v="12"/>
    <x v="1"/>
    <x v="0"/>
    <x v="21"/>
    <n v="13075"/>
  </r>
  <r>
    <x v="15"/>
    <x v="0"/>
    <x v="0"/>
    <x v="11"/>
    <x v="484"/>
    <x v="713"/>
    <x v="1"/>
    <x v="8"/>
    <x v="3"/>
    <x v="12"/>
    <x v="1"/>
    <x v="0"/>
    <x v="12"/>
    <n v="8100"/>
  </r>
  <r>
    <x v="15"/>
    <x v="0"/>
    <x v="0"/>
    <x v="11"/>
    <x v="484"/>
    <x v="713"/>
    <x v="1"/>
    <x v="8"/>
    <x v="3"/>
    <x v="12"/>
    <x v="1"/>
    <x v="0"/>
    <x v="21"/>
    <n v="8500"/>
  </r>
  <r>
    <x v="15"/>
    <x v="0"/>
    <x v="0"/>
    <x v="11"/>
    <x v="484"/>
    <x v="733"/>
    <x v="1"/>
    <x v="8"/>
    <x v="3"/>
    <x v="12"/>
    <x v="1"/>
    <x v="0"/>
    <x v="12"/>
    <n v="2225"/>
  </r>
  <r>
    <x v="15"/>
    <x v="0"/>
    <x v="0"/>
    <x v="11"/>
    <x v="484"/>
    <x v="733"/>
    <x v="1"/>
    <x v="8"/>
    <x v="3"/>
    <x v="12"/>
    <x v="1"/>
    <x v="0"/>
    <x v="21"/>
    <n v="2885"/>
  </r>
  <r>
    <x v="15"/>
    <x v="0"/>
    <x v="0"/>
    <x v="11"/>
    <x v="484"/>
    <x v="714"/>
    <x v="1"/>
    <x v="8"/>
    <x v="3"/>
    <x v="12"/>
    <x v="1"/>
    <x v="0"/>
    <x v="7"/>
    <n v="2040"/>
  </r>
  <r>
    <x v="15"/>
    <x v="0"/>
    <x v="0"/>
    <x v="11"/>
    <x v="484"/>
    <x v="714"/>
    <x v="1"/>
    <x v="8"/>
    <x v="3"/>
    <x v="12"/>
    <x v="1"/>
    <x v="0"/>
    <x v="8"/>
    <n v="1080"/>
  </r>
  <r>
    <x v="15"/>
    <x v="0"/>
    <x v="0"/>
    <x v="11"/>
    <x v="484"/>
    <x v="714"/>
    <x v="1"/>
    <x v="8"/>
    <x v="3"/>
    <x v="12"/>
    <x v="1"/>
    <x v="0"/>
    <x v="9"/>
    <n v="4719"/>
  </r>
  <r>
    <x v="15"/>
    <x v="0"/>
    <x v="0"/>
    <x v="11"/>
    <x v="484"/>
    <x v="714"/>
    <x v="1"/>
    <x v="8"/>
    <x v="3"/>
    <x v="12"/>
    <x v="1"/>
    <x v="0"/>
    <x v="12"/>
    <n v="17772"/>
  </r>
  <r>
    <x v="15"/>
    <x v="0"/>
    <x v="0"/>
    <x v="11"/>
    <x v="484"/>
    <x v="714"/>
    <x v="1"/>
    <x v="8"/>
    <x v="3"/>
    <x v="12"/>
    <x v="1"/>
    <x v="0"/>
    <x v="17"/>
    <n v="1200"/>
  </r>
  <r>
    <x v="15"/>
    <x v="0"/>
    <x v="0"/>
    <x v="11"/>
    <x v="484"/>
    <x v="714"/>
    <x v="1"/>
    <x v="8"/>
    <x v="3"/>
    <x v="12"/>
    <x v="1"/>
    <x v="0"/>
    <x v="18"/>
    <n v="5256"/>
  </r>
  <r>
    <x v="15"/>
    <x v="0"/>
    <x v="0"/>
    <x v="11"/>
    <x v="484"/>
    <x v="714"/>
    <x v="1"/>
    <x v="8"/>
    <x v="3"/>
    <x v="12"/>
    <x v="1"/>
    <x v="0"/>
    <x v="21"/>
    <n v="49265"/>
  </r>
  <r>
    <x v="15"/>
    <x v="0"/>
    <x v="0"/>
    <x v="11"/>
    <x v="484"/>
    <x v="734"/>
    <x v="1"/>
    <x v="8"/>
    <x v="3"/>
    <x v="12"/>
    <x v="1"/>
    <x v="0"/>
    <x v="7"/>
    <n v="7700"/>
  </r>
  <r>
    <x v="15"/>
    <x v="0"/>
    <x v="0"/>
    <x v="11"/>
    <x v="484"/>
    <x v="734"/>
    <x v="1"/>
    <x v="8"/>
    <x v="3"/>
    <x v="12"/>
    <x v="1"/>
    <x v="0"/>
    <x v="8"/>
    <n v="1800"/>
  </r>
  <r>
    <x v="15"/>
    <x v="0"/>
    <x v="0"/>
    <x v="11"/>
    <x v="484"/>
    <x v="734"/>
    <x v="1"/>
    <x v="8"/>
    <x v="3"/>
    <x v="12"/>
    <x v="1"/>
    <x v="0"/>
    <x v="9"/>
    <n v="3500"/>
  </r>
  <r>
    <x v="15"/>
    <x v="0"/>
    <x v="0"/>
    <x v="11"/>
    <x v="484"/>
    <x v="734"/>
    <x v="1"/>
    <x v="8"/>
    <x v="3"/>
    <x v="12"/>
    <x v="1"/>
    <x v="0"/>
    <x v="12"/>
    <n v="7500"/>
  </r>
  <r>
    <x v="15"/>
    <x v="0"/>
    <x v="0"/>
    <x v="11"/>
    <x v="484"/>
    <x v="734"/>
    <x v="1"/>
    <x v="8"/>
    <x v="3"/>
    <x v="12"/>
    <x v="1"/>
    <x v="0"/>
    <x v="17"/>
    <n v="1500"/>
  </r>
  <r>
    <x v="15"/>
    <x v="0"/>
    <x v="0"/>
    <x v="11"/>
    <x v="484"/>
    <x v="734"/>
    <x v="1"/>
    <x v="8"/>
    <x v="3"/>
    <x v="12"/>
    <x v="1"/>
    <x v="0"/>
    <x v="18"/>
    <n v="3500"/>
  </r>
  <r>
    <x v="15"/>
    <x v="0"/>
    <x v="0"/>
    <x v="11"/>
    <x v="484"/>
    <x v="734"/>
    <x v="1"/>
    <x v="8"/>
    <x v="3"/>
    <x v="12"/>
    <x v="1"/>
    <x v="0"/>
    <x v="21"/>
    <n v="3400"/>
  </r>
  <r>
    <x v="15"/>
    <x v="0"/>
    <x v="0"/>
    <x v="11"/>
    <x v="484"/>
    <x v="715"/>
    <x v="1"/>
    <x v="8"/>
    <x v="3"/>
    <x v="12"/>
    <x v="1"/>
    <x v="0"/>
    <x v="7"/>
    <n v="15150"/>
  </r>
  <r>
    <x v="15"/>
    <x v="0"/>
    <x v="0"/>
    <x v="11"/>
    <x v="484"/>
    <x v="715"/>
    <x v="1"/>
    <x v="8"/>
    <x v="3"/>
    <x v="12"/>
    <x v="1"/>
    <x v="0"/>
    <x v="9"/>
    <n v="28000"/>
  </r>
  <r>
    <x v="15"/>
    <x v="0"/>
    <x v="0"/>
    <x v="11"/>
    <x v="484"/>
    <x v="715"/>
    <x v="1"/>
    <x v="8"/>
    <x v="3"/>
    <x v="12"/>
    <x v="1"/>
    <x v="0"/>
    <x v="12"/>
    <n v="38700"/>
  </r>
  <r>
    <x v="15"/>
    <x v="0"/>
    <x v="0"/>
    <x v="11"/>
    <x v="484"/>
    <x v="715"/>
    <x v="1"/>
    <x v="8"/>
    <x v="3"/>
    <x v="12"/>
    <x v="1"/>
    <x v="0"/>
    <x v="18"/>
    <n v="17000"/>
  </r>
  <r>
    <x v="15"/>
    <x v="0"/>
    <x v="0"/>
    <x v="11"/>
    <x v="484"/>
    <x v="715"/>
    <x v="1"/>
    <x v="8"/>
    <x v="3"/>
    <x v="12"/>
    <x v="1"/>
    <x v="0"/>
    <x v="19"/>
    <n v="26000"/>
  </r>
  <r>
    <x v="15"/>
    <x v="0"/>
    <x v="0"/>
    <x v="11"/>
    <x v="484"/>
    <x v="715"/>
    <x v="1"/>
    <x v="8"/>
    <x v="3"/>
    <x v="12"/>
    <x v="1"/>
    <x v="0"/>
    <x v="21"/>
    <n v="25256"/>
  </r>
  <r>
    <x v="15"/>
    <x v="0"/>
    <x v="0"/>
    <x v="11"/>
    <x v="484"/>
    <x v="735"/>
    <x v="1"/>
    <x v="8"/>
    <x v="3"/>
    <x v="12"/>
    <x v="1"/>
    <x v="0"/>
    <x v="12"/>
    <n v="20000"/>
  </r>
  <r>
    <x v="15"/>
    <x v="0"/>
    <x v="0"/>
    <x v="11"/>
    <x v="484"/>
    <x v="735"/>
    <x v="1"/>
    <x v="8"/>
    <x v="3"/>
    <x v="12"/>
    <x v="1"/>
    <x v="0"/>
    <x v="21"/>
    <n v="29750"/>
  </r>
  <r>
    <x v="15"/>
    <x v="0"/>
    <x v="0"/>
    <x v="11"/>
    <x v="484"/>
    <x v="736"/>
    <x v="1"/>
    <x v="8"/>
    <x v="3"/>
    <x v="12"/>
    <x v="1"/>
    <x v="0"/>
    <x v="12"/>
    <n v="900"/>
  </r>
  <r>
    <x v="15"/>
    <x v="0"/>
    <x v="0"/>
    <x v="11"/>
    <x v="484"/>
    <x v="736"/>
    <x v="1"/>
    <x v="8"/>
    <x v="3"/>
    <x v="12"/>
    <x v="1"/>
    <x v="0"/>
    <x v="17"/>
    <n v="1000"/>
  </r>
  <r>
    <x v="15"/>
    <x v="0"/>
    <x v="0"/>
    <x v="11"/>
    <x v="484"/>
    <x v="736"/>
    <x v="1"/>
    <x v="8"/>
    <x v="3"/>
    <x v="12"/>
    <x v="1"/>
    <x v="0"/>
    <x v="21"/>
    <n v="3825"/>
  </r>
  <r>
    <x v="15"/>
    <x v="0"/>
    <x v="0"/>
    <x v="11"/>
    <x v="484"/>
    <x v="737"/>
    <x v="1"/>
    <x v="8"/>
    <x v="3"/>
    <x v="12"/>
    <x v="1"/>
    <x v="0"/>
    <x v="7"/>
    <n v="8500"/>
  </r>
  <r>
    <x v="15"/>
    <x v="0"/>
    <x v="0"/>
    <x v="11"/>
    <x v="484"/>
    <x v="737"/>
    <x v="1"/>
    <x v="8"/>
    <x v="3"/>
    <x v="12"/>
    <x v="1"/>
    <x v="0"/>
    <x v="8"/>
    <n v="1800"/>
  </r>
  <r>
    <x v="15"/>
    <x v="0"/>
    <x v="0"/>
    <x v="11"/>
    <x v="484"/>
    <x v="737"/>
    <x v="1"/>
    <x v="8"/>
    <x v="3"/>
    <x v="12"/>
    <x v="1"/>
    <x v="0"/>
    <x v="9"/>
    <n v="5000"/>
  </r>
  <r>
    <x v="15"/>
    <x v="0"/>
    <x v="0"/>
    <x v="11"/>
    <x v="484"/>
    <x v="737"/>
    <x v="1"/>
    <x v="8"/>
    <x v="3"/>
    <x v="12"/>
    <x v="1"/>
    <x v="0"/>
    <x v="12"/>
    <n v="22500"/>
  </r>
  <r>
    <x v="15"/>
    <x v="0"/>
    <x v="0"/>
    <x v="11"/>
    <x v="484"/>
    <x v="737"/>
    <x v="1"/>
    <x v="8"/>
    <x v="3"/>
    <x v="12"/>
    <x v="1"/>
    <x v="0"/>
    <x v="17"/>
    <n v="2000"/>
  </r>
  <r>
    <x v="15"/>
    <x v="0"/>
    <x v="0"/>
    <x v="11"/>
    <x v="484"/>
    <x v="737"/>
    <x v="1"/>
    <x v="8"/>
    <x v="3"/>
    <x v="12"/>
    <x v="1"/>
    <x v="0"/>
    <x v="21"/>
    <n v="27000"/>
  </r>
  <r>
    <x v="15"/>
    <x v="0"/>
    <x v="0"/>
    <x v="11"/>
    <x v="484"/>
    <x v="738"/>
    <x v="1"/>
    <x v="8"/>
    <x v="3"/>
    <x v="12"/>
    <x v="1"/>
    <x v="0"/>
    <x v="7"/>
    <n v="19800"/>
  </r>
  <r>
    <x v="15"/>
    <x v="0"/>
    <x v="0"/>
    <x v="11"/>
    <x v="484"/>
    <x v="738"/>
    <x v="1"/>
    <x v="8"/>
    <x v="3"/>
    <x v="12"/>
    <x v="1"/>
    <x v="0"/>
    <x v="9"/>
    <n v="2000"/>
  </r>
  <r>
    <x v="15"/>
    <x v="0"/>
    <x v="0"/>
    <x v="11"/>
    <x v="484"/>
    <x v="738"/>
    <x v="1"/>
    <x v="8"/>
    <x v="3"/>
    <x v="12"/>
    <x v="1"/>
    <x v="0"/>
    <x v="12"/>
    <n v="30555"/>
  </r>
  <r>
    <x v="15"/>
    <x v="0"/>
    <x v="0"/>
    <x v="11"/>
    <x v="484"/>
    <x v="738"/>
    <x v="1"/>
    <x v="8"/>
    <x v="3"/>
    <x v="12"/>
    <x v="1"/>
    <x v="0"/>
    <x v="21"/>
    <n v="127925"/>
  </r>
  <r>
    <x v="15"/>
    <x v="0"/>
    <x v="0"/>
    <x v="11"/>
    <x v="484"/>
    <x v="740"/>
    <x v="1"/>
    <x v="8"/>
    <x v="3"/>
    <x v="12"/>
    <x v="1"/>
    <x v="0"/>
    <x v="7"/>
    <n v="12600"/>
  </r>
  <r>
    <x v="15"/>
    <x v="0"/>
    <x v="0"/>
    <x v="11"/>
    <x v="484"/>
    <x v="740"/>
    <x v="1"/>
    <x v="8"/>
    <x v="3"/>
    <x v="12"/>
    <x v="1"/>
    <x v="0"/>
    <x v="9"/>
    <n v="22000"/>
  </r>
  <r>
    <x v="15"/>
    <x v="0"/>
    <x v="0"/>
    <x v="11"/>
    <x v="484"/>
    <x v="740"/>
    <x v="1"/>
    <x v="8"/>
    <x v="3"/>
    <x v="12"/>
    <x v="1"/>
    <x v="0"/>
    <x v="12"/>
    <n v="54000"/>
  </r>
  <r>
    <x v="15"/>
    <x v="0"/>
    <x v="0"/>
    <x v="11"/>
    <x v="484"/>
    <x v="740"/>
    <x v="1"/>
    <x v="8"/>
    <x v="3"/>
    <x v="12"/>
    <x v="1"/>
    <x v="0"/>
    <x v="14"/>
    <n v="19000"/>
  </r>
  <r>
    <x v="15"/>
    <x v="0"/>
    <x v="0"/>
    <x v="11"/>
    <x v="484"/>
    <x v="740"/>
    <x v="1"/>
    <x v="8"/>
    <x v="3"/>
    <x v="12"/>
    <x v="1"/>
    <x v="0"/>
    <x v="18"/>
    <n v="6000"/>
  </r>
  <r>
    <x v="15"/>
    <x v="0"/>
    <x v="0"/>
    <x v="11"/>
    <x v="484"/>
    <x v="740"/>
    <x v="1"/>
    <x v="8"/>
    <x v="3"/>
    <x v="12"/>
    <x v="1"/>
    <x v="0"/>
    <x v="21"/>
    <n v="85000"/>
  </r>
  <r>
    <x v="15"/>
    <x v="0"/>
    <x v="0"/>
    <x v="11"/>
    <x v="484"/>
    <x v="741"/>
    <x v="1"/>
    <x v="8"/>
    <x v="3"/>
    <x v="12"/>
    <x v="1"/>
    <x v="0"/>
    <x v="7"/>
    <n v="25900"/>
  </r>
  <r>
    <x v="15"/>
    <x v="0"/>
    <x v="0"/>
    <x v="11"/>
    <x v="484"/>
    <x v="741"/>
    <x v="1"/>
    <x v="8"/>
    <x v="3"/>
    <x v="12"/>
    <x v="1"/>
    <x v="0"/>
    <x v="8"/>
    <n v="4500"/>
  </r>
  <r>
    <x v="15"/>
    <x v="0"/>
    <x v="0"/>
    <x v="11"/>
    <x v="484"/>
    <x v="741"/>
    <x v="1"/>
    <x v="8"/>
    <x v="3"/>
    <x v="12"/>
    <x v="1"/>
    <x v="0"/>
    <x v="9"/>
    <n v="8000"/>
  </r>
  <r>
    <x v="15"/>
    <x v="0"/>
    <x v="0"/>
    <x v="11"/>
    <x v="484"/>
    <x v="741"/>
    <x v="1"/>
    <x v="8"/>
    <x v="3"/>
    <x v="12"/>
    <x v="1"/>
    <x v="0"/>
    <x v="12"/>
    <n v="14400"/>
  </r>
  <r>
    <x v="15"/>
    <x v="0"/>
    <x v="0"/>
    <x v="11"/>
    <x v="484"/>
    <x v="741"/>
    <x v="1"/>
    <x v="8"/>
    <x v="3"/>
    <x v="12"/>
    <x v="1"/>
    <x v="0"/>
    <x v="14"/>
    <n v="32630"/>
  </r>
  <r>
    <x v="15"/>
    <x v="0"/>
    <x v="0"/>
    <x v="11"/>
    <x v="484"/>
    <x v="741"/>
    <x v="1"/>
    <x v="8"/>
    <x v="3"/>
    <x v="12"/>
    <x v="1"/>
    <x v="0"/>
    <x v="15"/>
    <n v="59000"/>
  </r>
  <r>
    <x v="15"/>
    <x v="0"/>
    <x v="0"/>
    <x v="11"/>
    <x v="484"/>
    <x v="741"/>
    <x v="1"/>
    <x v="8"/>
    <x v="3"/>
    <x v="12"/>
    <x v="1"/>
    <x v="0"/>
    <x v="17"/>
    <n v="7000"/>
  </r>
  <r>
    <x v="15"/>
    <x v="0"/>
    <x v="0"/>
    <x v="11"/>
    <x v="484"/>
    <x v="741"/>
    <x v="1"/>
    <x v="8"/>
    <x v="3"/>
    <x v="12"/>
    <x v="1"/>
    <x v="0"/>
    <x v="18"/>
    <n v="9000"/>
  </r>
  <r>
    <x v="15"/>
    <x v="0"/>
    <x v="0"/>
    <x v="11"/>
    <x v="484"/>
    <x v="741"/>
    <x v="1"/>
    <x v="8"/>
    <x v="3"/>
    <x v="12"/>
    <x v="1"/>
    <x v="0"/>
    <x v="21"/>
    <n v="25900"/>
  </r>
  <r>
    <x v="15"/>
    <x v="0"/>
    <x v="0"/>
    <x v="11"/>
    <x v="484"/>
    <x v="716"/>
    <x v="1"/>
    <x v="8"/>
    <x v="3"/>
    <x v="12"/>
    <x v="1"/>
    <x v="0"/>
    <x v="7"/>
    <n v="142800"/>
  </r>
  <r>
    <x v="15"/>
    <x v="0"/>
    <x v="0"/>
    <x v="11"/>
    <x v="484"/>
    <x v="716"/>
    <x v="1"/>
    <x v="8"/>
    <x v="3"/>
    <x v="12"/>
    <x v="1"/>
    <x v="0"/>
    <x v="9"/>
    <n v="46000"/>
  </r>
  <r>
    <x v="15"/>
    <x v="0"/>
    <x v="0"/>
    <x v="11"/>
    <x v="484"/>
    <x v="716"/>
    <x v="1"/>
    <x v="8"/>
    <x v="3"/>
    <x v="12"/>
    <x v="1"/>
    <x v="0"/>
    <x v="12"/>
    <n v="158625"/>
  </r>
  <r>
    <x v="15"/>
    <x v="0"/>
    <x v="0"/>
    <x v="11"/>
    <x v="484"/>
    <x v="716"/>
    <x v="1"/>
    <x v="8"/>
    <x v="3"/>
    <x v="12"/>
    <x v="1"/>
    <x v="0"/>
    <x v="14"/>
    <n v="180715"/>
  </r>
  <r>
    <x v="15"/>
    <x v="0"/>
    <x v="0"/>
    <x v="11"/>
    <x v="484"/>
    <x v="716"/>
    <x v="1"/>
    <x v="8"/>
    <x v="3"/>
    <x v="12"/>
    <x v="1"/>
    <x v="0"/>
    <x v="15"/>
    <n v="203500"/>
  </r>
  <r>
    <x v="15"/>
    <x v="0"/>
    <x v="0"/>
    <x v="11"/>
    <x v="484"/>
    <x v="716"/>
    <x v="1"/>
    <x v="8"/>
    <x v="3"/>
    <x v="12"/>
    <x v="1"/>
    <x v="0"/>
    <x v="17"/>
    <n v="181800"/>
  </r>
  <r>
    <x v="15"/>
    <x v="0"/>
    <x v="0"/>
    <x v="11"/>
    <x v="484"/>
    <x v="716"/>
    <x v="1"/>
    <x v="8"/>
    <x v="3"/>
    <x v="12"/>
    <x v="1"/>
    <x v="0"/>
    <x v="18"/>
    <n v="42000"/>
  </r>
  <r>
    <x v="15"/>
    <x v="0"/>
    <x v="0"/>
    <x v="11"/>
    <x v="484"/>
    <x v="716"/>
    <x v="1"/>
    <x v="8"/>
    <x v="3"/>
    <x v="12"/>
    <x v="1"/>
    <x v="0"/>
    <x v="21"/>
    <n v="154200"/>
  </r>
  <r>
    <x v="15"/>
    <x v="0"/>
    <x v="0"/>
    <x v="11"/>
    <x v="484"/>
    <x v="742"/>
    <x v="1"/>
    <x v="8"/>
    <x v="3"/>
    <x v="12"/>
    <x v="1"/>
    <x v="0"/>
    <x v="7"/>
    <n v="4500"/>
  </r>
  <r>
    <x v="15"/>
    <x v="0"/>
    <x v="0"/>
    <x v="11"/>
    <x v="484"/>
    <x v="742"/>
    <x v="1"/>
    <x v="8"/>
    <x v="3"/>
    <x v="12"/>
    <x v="1"/>
    <x v="0"/>
    <x v="9"/>
    <n v="2000"/>
  </r>
  <r>
    <x v="15"/>
    <x v="0"/>
    <x v="0"/>
    <x v="11"/>
    <x v="484"/>
    <x v="742"/>
    <x v="1"/>
    <x v="8"/>
    <x v="3"/>
    <x v="12"/>
    <x v="1"/>
    <x v="0"/>
    <x v="12"/>
    <n v="6930"/>
  </r>
  <r>
    <x v="15"/>
    <x v="0"/>
    <x v="0"/>
    <x v="11"/>
    <x v="484"/>
    <x v="742"/>
    <x v="1"/>
    <x v="8"/>
    <x v="3"/>
    <x v="12"/>
    <x v="1"/>
    <x v="0"/>
    <x v="14"/>
    <n v="1000"/>
  </r>
  <r>
    <x v="15"/>
    <x v="0"/>
    <x v="0"/>
    <x v="11"/>
    <x v="484"/>
    <x v="742"/>
    <x v="1"/>
    <x v="8"/>
    <x v="3"/>
    <x v="12"/>
    <x v="1"/>
    <x v="0"/>
    <x v="18"/>
    <n v="3200"/>
  </r>
  <r>
    <x v="15"/>
    <x v="0"/>
    <x v="0"/>
    <x v="11"/>
    <x v="484"/>
    <x v="742"/>
    <x v="1"/>
    <x v="8"/>
    <x v="3"/>
    <x v="12"/>
    <x v="1"/>
    <x v="0"/>
    <x v="21"/>
    <n v="7060"/>
  </r>
  <r>
    <x v="15"/>
    <x v="0"/>
    <x v="0"/>
    <x v="11"/>
    <x v="484"/>
    <x v="743"/>
    <x v="1"/>
    <x v="8"/>
    <x v="3"/>
    <x v="12"/>
    <x v="1"/>
    <x v="0"/>
    <x v="7"/>
    <n v="5610"/>
  </r>
  <r>
    <x v="15"/>
    <x v="0"/>
    <x v="0"/>
    <x v="11"/>
    <x v="484"/>
    <x v="743"/>
    <x v="1"/>
    <x v="8"/>
    <x v="3"/>
    <x v="12"/>
    <x v="1"/>
    <x v="0"/>
    <x v="8"/>
    <n v="5500"/>
  </r>
  <r>
    <x v="15"/>
    <x v="0"/>
    <x v="0"/>
    <x v="11"/>
    <x v="484"/>
    <x v="743"/>
    <x v="1"/>
    <x v="8"/>
    <x v="3"/>
    <x v="12"/>
    <x v="1"/>
    <x v="0"/>
    <x v="12"/>
    <n v="10440"/>
  </r>
  <r>
    <x v="15"/>
    <x v="0"/>
    <x v="0"/>
    <x v="11"/>
    <x v="484"/>
    <x v="743"/>
    <x v="1"/>
    <x v="8"/>
    <x v="3"/>
    <x v="12"/>
    <x v="1"/>
    <x v="0"/>
    <x v="21"/>
    <n v="15200"/>
  </r>
  <r>
    <x v="15"/>
    <x v="0"/>
    <x v="0"/>
    <x v="11"/>
    <x v="484"/>
    <x v="700"/>
    <x v="1"/>
    <x v="8"/>
    <x v="3"/>
    <x v="12"/>
    <x v="1"/>
    <x v="0"/>
    <x v="1"/>
    <n v="3664309"/>
  </r>
  <r>
    <x v="15"/>
    <x v="0"/>
    <x v="0"/>
    <x v="11"/>
    <x v="484"/>
    <x v="700"/>
    <x v="1"/>
    <x v="8"/>
    <x v="3"/>
    <x v="12"/>
    <x v="1"/>
    <x v="0"/>
    <x v="3"/>
    <n v="552758"/>
  </r>
  <r>
    <x v="15"/>
    <x v="0"/>
    <x v="0"/>
    <x v="11"/>
    <x v="484"/>
    <x v="700"/>
    <x v="1"/>
    <x v="8"/>
    <x v="3"/>
    <x v="12"/>
    <x v="1"/>
    <x v="0"/>
    <x v="4"/>
    <n v="2610387"/>
  </r>
  <r>
    <x v="15"/>
    <x v="0"/>
    <x v="0"/>
    <x v="11"/>
    <x v="484"/>
    <x v="700"/>
    <x v="1"/>
    <x v="8"/>
    <x v="3"/>
    <x v="12"/>
    <x v="1"/>
    <x v="0"/>
    <x v="5"/>
    <n v="8175516"/>
  </r>
  <r>
    <x v="15"/>
    <x v="0"/>
    <x v="0"/>
    <x v="11"/>
    <x v="484"/>
    <x v="700"/>
    <x v="1"/>
    <x v="8"/>
    <x v="3"/>
    <x v="12"/>
    <x v="1"/>
    <x v="0"/>
    <x v="7"/>
    <n v="18400"/>
  </r>
  <r>
    <x v="15"/>
    <x v="0"/>
    <x v="0"/>
    <x v="11"/>
    <x v="484"/>
    <x v="700"/>
    <x v="1"/>
    <x v="8"/>
    <x v="3"/>
    <x v="12"/>
    <x v="1"/>
    <x v="0"/>
    <x v="8"/>
    <n v="70650"/>
  </r>
  <r>
    <x v="15"/>
    <x v="0"/>
    <x v="0"/>
    <x v="11"/>
    <x v="484"/>
    <x v="700"/>
    <x v="1"/>
    <x v="8"/>
    <x v="3"/>
    <x v="12"/>
    <x v="1"/>
    <x v="0"/>
    <x v="9"/>
    <n v="15000"/>
  </r>
  <r>
    <x v="15"/>
    <x v="0"/>
    <x v="0"/>
    <x v="11"/>
    <x v="484"/>
    <x v="700"/>
    <x v="1"/>
    <x v="8"/>
    <x v="3"/>
    <x v="12"/>
    <x v="1"/>
    <x v="0"/>
    <x v="15"/>
    <n v="100000"/>
  </r>
  <r>
    <x v="15"/>
    <x v="0"/>
    <x v="0"/>
    <x v="11"/>
    <x v="484"/>
    <x v="700"/>
    <x v="1"/>
    <x v="8"/>
    <x v="3"/>
    <x v="12"/>
    <x v="1"/>
    <x v="0"/>
    <x v="16"/>
    <n v="270000"/>
  </r>
  <r>
    <x v="15"/>
    <x v="0"/>
    <x v="0"/>
    <x v="11"/>
    <x v="484"/>
    <x v="700"/>
    <x v="1"/>
    <x v="8"/>
    <x v="3"/>
    <x v="12"/>
    <x v="1"/>
    <x v="0"/>
    <x v="17"/>
    <n v="25000"/>
  </r>
  <r>
    <x v="15"/>
    <x v="0"/>
    <x v="0"/>
    <x v="11"/>
    <x v="484"/>
    <x v="700"/>
    <x v="1"/>
    <x v="8"/>
    <x v="3"/>
    <x v="12"/>
    <x v="1"/>
    <x v="0"/>
    <x v="19"/>
    <n v="250000"/>
  </r>
  <r>
    <x v="15"/>
    <x v="0"/>
    <x v="0"/>
    <x v="11"/>
    <x v="484"/>
    <x v="700"/>
    <x v="1"/>
    <x v="8"/>
    <x v="3"/>
    <x v="12"/>
    <x v="1"/>
    <x v="0"/>
    <x v="21"/>
    <n v="2283400"/>
  </r>
  <r>
    <x v="15"/>
    <x v="0"/>
    <x v="0"/>
    <x v="11"/>
    <x v="484"/>
    <x v="700"/>
    <x v="1"/>
    <x v="8"/>
    <x v="3"/>
    <x v="12"/>
    <x v="1"/>
    <x v="0"/>
    <x v="34"/>
    <n v="70606120"/>
  </r>
  <r>
    <x v="15"/>
    <x v="0"/>
    <x v="0"/>
    <x v="11"/>
    <x v="484"/>
    <x v="700"/>
    <x v="1"/>
    <x v="8"/>
    <x v="3"/>
    <x v="12"/>
    <x v="2"/>
    <x v="0"/>
    <x v="34"/>
    <n v="53211840"/>
  </r>
  <r>
    <x v="15"/>
    <x v="0"/>
    <x v="0"/>
    <x v="11"/>
    <x v="485"/>
    <x v="750"/>
    <x v="1"/>
    <x v="8"/>
    <x v="3"/>
    <x v="12"/>
    <x v="1"/>
    <x v="0"/>
    <x v="7"/>
    <n v="661225"/>
  </r>
  <r>
    <x v="15"/>
    <x v="0"/>
    <x v="0"/>
    <x v="11"/>
    <x v="485"/>
    <x v="750"/>
    <x v="1"/>
    <x v="8"/>
    <x v="3"/>
    <x v="12"/>
    <x v="1"/>
    <x v="0"/>
    <x v="8"/>
    <n v="88765"/>
  </r>
  <r>
    <x v="15"/>
    <x v="0"/>
    <x v="0"/>
    <x v="11"/>
    <x v="485"/>
    <x v="750"/>
    <x v="1"/>
    <x v="8"/>
    <x v="3"/>
    <x v="12"/>
    <x v="1"/>
    <x v="0"/>
    <x v="9"/>
    <n v="166609"/>
  </r>
  <r>
    <x v="15"/>
    <x v="0"/>
    <x v="0"/>
    <x v="11"/>
    <x v="485"/>
    <x v="750"/>
    <x v="1"/>
    <x v="8"/>
    <x v="3"/>
    <x v="12"/>
    <x v="1"/>
    <x v="0"/>
    <x v="10"/>
    <n v="40121"/>
  </r>
  <r>
    <x v="15"/>
    <x v="0"/>
    <x v="0"/>
    <x v="11"/>
    <x v="485"/>
    <x v="750"/>
    <x v="1"/>
    <x v="8"/>
    <x v="3"/>
    <x v="12"/>
    <x v="1"/>
    <x v="0"/>
    <x v="11"/>
    <n v="16000"/>
  </r>
  <r>
    <x v="15"/>
    <x v="0"/>
    <x v="0"/>
    <x v="11"/>
    <x v="485"/>
    <x v="750"/>
    <x v="1"/>
    <x v="8"/>
    <x v="3"/>
    <x v="12"/>
    <x v="1"/>
    <x v="0"/>
    <x v="12"/>
    <n v="1115074"/>
  </r>
  <r>
    <x v="15"/>
    <x v="0"/>
    <x v="0"/>
    <x v="11"/>
    <x v="485"/>
    <x v="750"/>
    <x v="1"/>
    <x v="8"/>
    <x v="3"/>
    <x v="12"/>
    <x v="1"/>
    <x v="0"/>
    <x v="13"/>
    <n v="6000"/>
  </r>
  <r>
    <x v="15"/>
    <x v="0"/>
    <x v="0"/>
    <x v="11"/>
    <x v="485"/>
    <x v="750"/>
    <x v="1"/>
    <x v="8"/>
    <x v="3"/>
    <x v="12"/>
    <x v="1"/>
    <x v="0"/>
    <x v="14"/>
    <n v="195000"/>
  </r>
  <r>
    <x v="15"/>
    <x v="0"/>
    <x v="0"/>
    <x v="11"/>
    <x v="485"/>
    <x v="750"/>
    <x v="1"/>
    <x v="8"/>
    <x v="3"/>
    <x v="12"/>
    <x v="1"/>
    <x v="0"/>
    <x v="15"/>
    <n v="100700"/>
  </r>
  <r>
    <x v="15"/>
    <x v="0"/>
    <x v="0"/>
    <x v="11"/>
    <x v="485"/>
    <x v="750"/>
    <x v="1"/>
    <x v="8"/>
    <x v="3"/>
    <x v="12"/>
    <x v="1"/>
    <x v="0"/>
    <x v="16"/>
    <n v="442400"/>
  </r>
  <r>
    <x v="15"/>
    <x v="0"/>
    <x v="0"/>
    <x v="11"/>
    <x v="485"/>
    <x v="750"/>
    <x v="1"/>
    <x v="8"/>
    <x v="3"/>
    <x v="12"/>
    <x v="1"/>
    <x v="0"/>
    <x v="17"/>
    <n v="213729"/>
  </r>
  <r>
    <x v="15"/>
    <x v="0"/>
    <x v="0"/>
    <x v="11"/>
    <x v="485"/>
    <x v="750"/>
    <x v="1"/>
    <x v="8"/>
    <x v="3"/>
    <x v="12"/>
    <x v="1"/>
    <x v="0"/>
    <x v="18"/>
    <n v="931941"/>
  </r>
  <r>
    <x v="15"/>
    <x v="0"/>
    <x v="0"/>
    <x v="11"/>
    <x v="485"/>
    <x v="750"/>
    <x v="1"/>
    <x v="8"/>
    <x v="3"/>
    <x v="12"/>
    <x v="1"/>
    <x v="0"/>
    <x v="19"/>
    <n v="333000"/>
  </r>
  <r>
    <x v="15"/>
    <x v="0"/>
    <x v="0"/>
    <x v="11"/>
    <x v="485"/>
    <x v="750"/>
    <x v="1"/>
    <x v="8"/>
    <x v="3"/>
    <x v="12"/>
    <x v="1"/>
    <x v="0"/>
    <x v="21"/>
    <n v="4362752"/>
  </r>
  <r>
    <x v="15"/>
    <x v="0"/>
    <x v="0"/>
    <x v="11"/>
    <x v="486"/>
    <x v="750"/>
    <x v="1"/>
    <x v="8"/>
    <x v="3"/>
    <x v="12"/>
    <x v="1"/>
    <x v="0"/>
    <x v="7"/>
    <n v="5878230"/>
  </r>
  <r>
    <x v="15"/>
    <x v="0"/>
    <x v="0"/>
    <x v="11"/>
    <x v="486"/>
    <x v="750"/>
    <x v="1"/>
    <x v="8"/>
    <x v="3"/>
    <x v="12"/>
    <x v="1"/>
    <x v="0"/>
    <x v="8"/>
    <n v="982996"/>
  </r>
  <r>
    <x v="15"/>
    <x v="0"/>
    <x v="0"/>
    <x v="11"/>
    <x v="486"/>
    <x v="750"/>
    <x v="1"/>
    <x v="8"/>
    <x v="3"/>
    <x v="12"/>
    <x v="1"/>
    <x v="0"/>
    <x v="9"/>
    <n v="2568793"/>
  </r>
  <r>
    <x v="15"/>
    <x v="0"/>
    <x v="0"/>
    <x v="11"/>
    <x v="486"/>
    <x v="750"/>
    <x v="1"/>
    <x v="8"/>
    <x v="3"/>
    <x v="12"/>
    <x v="1"/>
    <x v="0"/>
    <x v="10"/>
    <n v="996049"/>
  </r>
  <r>
    <x v="15"/>
    <x v="0"/>
    <x v="0"/>
    <x v="11"/>
    <x v="486"/>
    <x v="750"/>
    <x v="1"/>
    <x v="8"/>
    <x v="3"/>
    <x v="12"/>
    <x v="1"/>
    <x v="0"/>
    <x v="11"/>
    <n v="1177220"/>
  </r>
  <r>
    <x v="15"/>
    <x v="0"/>
    <x v="0"/>
    <x v="11"/>
    <x v="486"/>
    <x v="750"/>
    <x v="1"/>
    <x v="8"/>
    <x v="3"/>
    <x v="12"/>
    <x v="1"/>
    <x v="0"/>
    <x v="12"/>
    <n v="16547166"/>
  </r>
  <r>
    <x v="15"/>
    <x v="0"/>
    <x v="0"/>
    <x v="11"/>
    <x v="486"/>
    <x v="750"/>
    <x v="1"/>
    <x v="8"/>
    <x v="3"/>
    <x v="12"/>
    <x v="1"/>
    <x v="0"/>
    <x v="13"/>
    <n v="838255"/>
  </r>
  <r>
    <x v="15"/>
    <x v="0"/>
    <x v="0"/>
    <x v="11"/>
    <x v="486"/>
    <x v="750"/>
    <x v="1"/>
    <x v="8"/>
    <x v="3"/>
    <x v="12"/>
    <x v="1"/>
    <x v="0"/>
    <x v="14"/>
    <n v="2793292"/>
  </r>
  <r>
    <x v="15"/>
    <x v="0"/>
    <x v="0"/>
    <x v="11"/>
    <x v="486"/>
    <x v="750"/>
    <x v="1"/>
    <x v="8"/>
    <x v="3"/>
    <x v="12"/>
    <x v="1"/>
    <x v="0"/>
    <x v="15"/>
    <n v="28727154"/>
  </r>
  <r>
    <x v="15"/>
    <x v="0"/>
    <x v="0"/>
    <x v="11"/>
    <x v="486"/>
    <x v="750"/>
    <x v="1"/>
    <x v="8"/>
    <x v="3"/>
    <x v="12"/>
    <x v="1"/>
    <x v="0"/>
    <x v="16"/>
    <n v="15869145"/>
  </r>
  <r>
    <x v="15"/>
    <x v="0"/>
    <x v="0"/>
    <x v="11"/>
    <x v="486"/>
    <x v="750"/>
    <x v="1"/>
    <x v="8"/>
    <x v="3"/>
    <x v="12"/>
    <x v="1"/>
    <x v="0"/>
    <x v="17"/>
    <n v="17840222"/>
  </r>
  <r>
    <x v="15"/>
    <x v="0"/>
    <x v="0"/>
    <x v="11"/>
    <x v="486"/>
    <x v="750"/>
    <x v="1"/>
    <x v="8"/>
    <x v="3"/>
    <x v="12"/>
    <x v="1"/>
    <x v="0"/>
    <x v="18"/>
    <n v="10211195"/>
  </r>
  <r>
    <x v="15"/>
    <x v="0"/>
    <x v="0"/>
    <x v="11"/>
    <x v="486"/>
    <x v="750"/>
    <x v="1"/>
    <x v="8"/>
    <x v="3"/>
    <x v="12"/>
    <x v="1"/>
    <x v="0"/>
    <x v="19"/>
    <n v="1373845"/>
  </r>
  <r>
    <x v="15"/>
    <x v="0"/>
    <x v="0"/>
    <x v="11"/>
    <x v="486"/>
    <x v="750"/>
    <x v="1"/>
    <x v="8"/>
    <x v="3"/>
    <x v="12"/>
    <x v="1"/>
    <x v="0"/>
    <x v="20"/>
    <n v="4296000"/>
  </r>
  <r>
    <x v="15"/>
    <x v="0"/>
    <x v="0"/>
    <x v="11"/>
    <x v="486"/>
    <x v="750"/>
    <x v="1"/>
    <x v="8"/>
    <x v="3"/>
    <x v="12"/>
    <x v="1"/>
    <x v="0"/>
    <x v="21"/>
    <n v="43138801"/>
  </r>
  <r>
    <x v="15"/>
    <x v="0"/>
    <x v="0"/>
    <x v="11"/>
    <x v="486"/>
    <x v="750"/>
    <x v="1"/>
    <x v="8"/>
    <x v="3"/>
    <x v="12"/>
    <x v="1"/>
    <x v="0"/>
    <x v="36"/>
    <n v="500000"/>
  </r>
  <r>
    <x v="15"/>
    <x v="0"/>
    <x v="0"/>
    <x v="11"/>
    <x v="486"/>
    <x v="750"/>
    <x v="1"/>
    <x v="8"/>
    <x v="3"/>
    <x v="12"/>
    <x v="2"/>
    <x v="0"/>
    <x v="29"/>
    <n v="16511185"/>
  </r>
  <r>
    <x v="15"/>
    <x v="0"/>
    <x v="0"/>
    <x v="11"/>
    <x v="487"/>
    <x v="700"/>
    <x v="1"/>
    <x v="8"/>
    <x v="3"/>
    <x v="12"/>
    <x v="1"/>
    <x v="0"/>
    <x v="16"/>
    <n v="2003300"/>
  </r>
  <r>
    <x v="15"/>
    <x v="0"/>
    <x v="0"/>
    <x v="11"/>
    <x v="487"/>
    <x v="700"/>
    <x v="1"/>
    <x v="8"/>
    <x v="3"/>
    <x v="12"/>
    <x v="1"/>
    <x v="0"/>
    <x v="21"/>
    <n v="1554100"/>
  </r>
  <r>
    <x v="15"/>
    <x v="0"/>
    <x v="0"/>
    <x v="11"/>
    <x v="487"/>
    <x v="700"/>
    <x v="1"/>
    <x v="8"/>
    <x v="3"/>
    <x v="12"/>
    <x v="1"/>
    <x v="0"/>
    <x v="23"/>
    <n v="40000"/>
  </r>
  <r>
    <x v="15"/>
    <x v="0"/>
    <x v="0"/>
    <x v="11"/>
    <x v="487"/>
    <x v="751"/>
    <x v="1"/>
    <x v="8"/>
    <x v="3"/>
    <x v="12"/>
    <x v="1"/>
    <x v="0"/>
    <x v="1"/>
    <n v="8068863"/>
  </r>
  <r>
    <x v="15"/>
    <x v="0"/>
    <x v="0"/>
    <x v="11"/>
    <x v="487"/>
    <x v="751"/>
    <x v="1"/>
    <x v="8"/>
    <x v="3"/>
    <x v="12"/>
    <x v="1"/>
    <x v="0"/>
    <x v="3"/>
    <n v="1098352"/>
  </r>
  <r>
    <x v="15"/>
    <x v="0"/>
    <x v="0"/>
    <x v="11"/>
    <x v="487"/>
    <x v="751"/>
    <x v="1"/>
    <x v="8"/>
    <x v="3"/>
    <x v="12"/>
    <x v="1"/>
    <x v="0"/>
    <x v="4"/>
    <n v="4663902"/>
  </r>
  <r>
    <x v="15"/>
    <x v="0"/>
    <x v="0"/>
    <x v="11"/>
    <x v="487"/>
    <x v="751"/>
    <x v="1"/>
    <x v="8"/>
    <x v="3"/>
    <x v="12"/>
    <x v="1"/>
    <x v="0"/>
    <x v="5"/>
    <n v="12384105"/>
  </r>
  <r>
    <x v="15"/>
    <x v="0"/>
    <x v="0"/>
    <x v="11"/>
    <x v="487"/>
    <x v="751"/>
    <x v="1"/>
    <x v="8"/>
    <x v="3"/>
    <x v="12"/>
    <x v="1"/>
    <x v="0"/>
    <x v="7"/>
    <n v="69354"/>
  </r>
  <r>
    <x v="15"/>
    <x v="0"/>
    <x v="0"/>
    <x v="11"/>
    <x v="487"/>
    <x v="751"/>
    <x v="1"/>
    <x v="8"/>
    <x v="3"/>
    <x v="12"/>
    <x v="1"/>
    <x v="0"/>
    <x v="8"/>
    <n v="15795"/>
  </r>
  <r>
    <x v="15"/>
    <x v="0"/>
    <x v="0"/>
    <x v="11"/>
    <x v="487"/>
    <x v="751"/>
    <x v="1"/>
    <x v="8"/>
    <x v="3"/>
    <x v="12"/>
    <x v="1"/>
    <x v="0"/>
    <x v="9"/>
    <n v="3150"/>
  </r>
  <r>
    <x v="15"/>
    <x v="0"/>
    <x v="0"/>
    <x v="11"/>
    <x v="487"/>
    <x v="751"/>
    <x v="1"/>
    <x v="8"/>
    <x v="3"/>
    <x v="12"/>
    <x v="1"/>
    <x v="0"/>
    <x v="14"/>
    <n v="62460"/>
  </r>
  <r>
    <x v="15"/>
    <x v="0"/>
    <x v="0"/>
    <x v="11"/>
    <x v="487"/>
    <x v="751"/>
    <x v="1"/>
    <x v="8"/>
    <x v="3"/>
    <x v="12"/>
    <x v="1"/>
    <x v="0"/>
    <x v="15"/>
    <n v="375000"/>
  </r>
  <r>
    <x v="15"/>
    <x v="0"/>
    <x v="0"/>
    <x v="11"/>
    <x v="487"/>
    <x v="751"/>
    <x v="1"/>
    <x v="8"/>
    <x v="3"/>
    <x v="12"/>
    <x v="1"/>
    <x v="0"/>
    <x v="16"/>
    <n v="2316000"/>
  </r>
  <r>
    <x v="15"/>
    <x v="0"/>
    <x v="0"/>
    <x v="11"/>
    <x v="487"/>
    <x v="751"/>
    <x v="1"/>
    <x v="8"/>
    <x v="3"/>
    <x v="12"/>
    <x v="1"/>
    <x v="0"/>
    <x v="17"/>
    <n v="379300"/>
  </r>
  <r>
    <x v="15"/>
    <x v="0"/>
    <x v="0"/>
    <x v="11"/>
    <x v="487"/>
    <x v="751"/>
    <x v="1"/>
    <x v="8"/>
    <x v="3"/>
    <x v="12"/>
    <x v="1"/>
    <x v="0"/>
    <x v="19"/>
    <n v="486000"/>
  </r>
  <r>
    <x v="15"/>
    <x v="0"/>
    <x v="0"/>
    <x v="11"/>
    <x v="487"/>
    <x v="751"/>
    <x v="1"/>
    <x v="8"/>
    <x v="3"/>
    <x v="12"/>
    <x v="1"/>
    <x v="0"/>
    <x v="21"/>
    <n v="1806660"/>
  </r>
  <r>
    <x v="15"/>
    <x v="0"/>
    <x v="0"/>
    <x v="11"/>
    <x v="488"/>
    <x v="722"/>
    <x v="1"/>
    <x v="8"/>
    <x v="0"/>
    <x v="1"/>
    <x v="1"/>
    <x v="0"/>
    <x v="7"/>
    <n v="200161"/>
  </r>
  <r>
    <x v="15"/>
    <x v="0"/>
    <x v="0"/>
    <x v="11"/>
    <x v="488"/>
    <x v="722"/>
    <x v="1"/>
    <x v="8"/>
    <x v="0"/>
    <x v="1"/>
    <x v="1"/>
    <x v="0"/>
    <x v="8"/>
    <n v="230000"/>
  </r>
  <r>
    <x v="15"/>
    <x v="0"/>
    <x v="0"/>
    <x v="11"/>
    <x v="488"/>
    <x v="722"/>
    <x v="1"/>
    <x v="8"/>
    <x v="0"/>
    <x v="1"/>
    <x v="1"/>
    <x v="0"/>
    <x v="9"/>
    <n v="55000"/>
  </r>
  <r>
    <x v="15"/>
    <x v="0"/>
    <x v="0"/>
    <x v="11"/>
    <x v="488"/>
    <x v="722"/>
    <x v="1"/>
    <x v="8"/>
    <x v="0"/>
    <x v="1"/>
    <x v="1"/>
    <x v="0"/>
    <x v="10"/>
    <n v="15000"/>
  </r>
  <r>
    <x v="15"/>
    <x v="0"/>
    <x v="0"/>
    <x v="11"/>
    <x v="488"/>
    <x v="722"/>
    <x v="1"/>
    <x v="8"/>
    <x v="0"/>
    <x v="1"/>
    <x v="1"/>
    <x v="0"/>
    <x v="11"/>
    <n v="7000"/>
  </r>
  <r>
    <x v="15"/>
    <x v="0"/>
    <x v="0"/>
    <x v="11"/>
    <x v="488"/>
    <x v="722"/>
    <x v="1"/>
    <x v="8"/>
    <x v="0"/>
    <x v="1"/>
    <x v="1"/>
    <x v="0"/>
    <x v="12"/>
    <n v="185570"/>
  </r>
  <r>
    <x v="15"/>
    <x v="0"/>
    <x v="0"/>
    <x v="11"/>
    <x v="488"/>
    <x v="722"/>
    <x v="1"/>
    <x v="8"/>
    <x v="0"/>
    <x v="1"/>
    <x v="1"/>
    <x v="0"/>
    <x v="14"/>
    <n v="12000"/>
  </r>
  <r>
    <x v="15"/>
    <x v="0"/>
    <x v="0"/>
    <x v="11"/>
    <x v="488"/>
    <x v="722"/>
    <x v="1"/>
    <x v="8"/>
    <x v="0"/>
    <x v="1"/>
    <x v="1"/>
    <x v="0"/>
    <x v="17"/>
    <n v="20000"/>
  </r>
  <r>
    <x v="15"/>
    <x v="0"/>
    <x v="0"/>
    <x v="11"/>
    <x v="488"/>
    <x v="722"/>
    <x v="1"/>
    <x v="8"/>
    <x v="0"/>
    <x v="1"/>
    <x v="1"/>
    <x v="0"/>
    <x v="18"/>
    <n v="22741"/>
  </r>
  <r>
    <x v="15"/>
    <x v="0"/>
    <x v="0"/>
    <x v="11"/>
    <x v="488"/>
    <x v="722"/>
    <x v="1"/>
    <x v="8"/>
    <x v="0"/>
    <x v="1"/>
    <x v="1"/>
    <x v="0"/>
    <x v="19"/>
    <n v="20000"/>
  </r>
  <r>
    <x v="15"/>
    <x v="0"/>
    <x v="0"/>
    <x v="11"/>
    <x v="488"/>
    <x v="722"/>
    <x v="1"/>
    <x v="8"/>
    <x v="0"/>
    <x v="1"/>
    <x v="1"/>
    <x v="0"/>
    <x v="21"/>
    <n v="472020"/>
  </r>
  <r>
    <x v="15"/>
    <x v="0"/>
    <x v="0"/>
    <x v="11"/>
    <x v="488"/>
    <x v="717"/>
    <x v="2"/>
    <x v="4"/>
    <x v="0"/>
    <x v="1"/>
    <x v="1"/>
    <x v="0"/>
    <x v="1"/>
    <n v="211410371"/>
  </r>
  <r>
    <x v="15"/>
    <x v="0"/>
    <x v="0"/>
    <x v="11"/>
    <x v="488"/>
    <x v="717"/>
    <x v="2"/>
    <x v="4"/>
    <x v="0"/>
    <x v="1"/>
    <x v="1"/>
    <x v="0"/>
    <x v="2"/>
    <n v="18087752"/>
  </r>
  <r>
    <x v="15"/>
    <x v="0"/>
    <x v="0"/>
    <x v="11"/>
    <x v="488"/>
    <x v="717"/>
    <x v="2"/>
    <x v="4"/>
    <x v="0"/>
    <x v="1"/>
    <x v="1"/>
    <x v="0"/>
    <x v="3"/>
    <n v="159227716"/>
  </r>
  <r>
    <x v="15"/>
    <x v="0"/>
    <x v="0"/>
    <x v="11"/>
    <x v="488"/>
    <x v="717"/>
    <x v="2"/>
    <x v="4"/>
    <x v="0"/>
    <x v="1"/>
    <x v="1"/>
    <x v="0"/>
    <x v="4"/>
    <n v="103118968"/>
  </r>
  <r>
    <x v="15"/>
    <x v="0"/>
    <x v="0"/>
    <x v="11"/>
    <x v="488"/>
    <x v="717"/>
    <x v="2"/>
    <x v="4"/>
    <x v="0"/>
    <x v="1"/>
    <x v="1"/>
    <x v="0"/>
    <x v="5"/>
    <n v="235724469"/>
  </r>
  <r>
    <x v="15"/>
    <x v="0"/>
    <x v="0"/>
    <x v="11"/>
    <x v="488"/>
    <x v="717"/>
    <x v="1"/>
    <x v="5"/>
    <x v="7"/>
    <x v="1"/>
    <x v="1"/>
    <x v="0"/>
    <x v="1"/>
    <n v="257253846"/>
  </r>
  <r>
    <x v="15"/>
    <x v="0"/>
    <x v="0"/>
    <x v="11"/>
    <x v="488"/>
    <x v="717"/>
    <x v="1"/>
    <x v="5"/>
    <x v="7"/>
    <x v="1"/>
    <x v="1"/>
    <x v="0"/>
    <x v="3"/>
    <n v="102072506"/>
  </r>
  <r>
    <x v="15"/>
    <x v="0"/>
    <x v="0"/>
    <x v="11"/>
    <x v="488"/>
    <x v="717"/>
    <x v="1"/>
    <x v="5"/>
    <x v="7"/>
    <x v="1"/>
    <x v="1"/>
    <x v="0"/>
    <x v="4"/>
    <n v="109418944"/>
  </r>
  <r>
    <x v="15"/>
    <x v="0"/>
    <x v="0"/>
    <x v="11"/>
    <x v="488"/>
    <x v="717"/>
    <x v="1"/>
    <x v="5"/>
    <x v="7"/>
    <x v="1"/>
    <x v="1"/>
    <x v="0"/>
    <x v="5"/>
    <n v="236367771"/>
  </r>
  <r>
    <x v="15"/>
    <x v="0"/>
    <x v="0"/>
    <x v="11"/>
    <x v="488"/>
    <x v="717"/>
    <x v="1"/>
    <x v="8"/>
    <x v="0"/>
    <x v="1"/>
    <x v="1"/>
    <x v="0"/>
    <x v="1"/>
    <n v="478255565"/>
  </r>
  <r>
    <x v="15"/>
    <x v="0"/>
    <x v="0"/>
    <x v="11"/>
    <x v="488"/>
    <x v="717"/>
    <x v="1"/>
    <x v="8"/>
    <x v="0"/>
    <x v="1"/>
    <x v="1"/>
    <x v="0"/>
    <x v="2"/>
    <n v="184220896"/>
  </r>
  <r>
    <x v="15"/>
    <x v="0"/>
    <x v="0"/>
    <x v="11"/>
    <x v="488"/>
    <x v="717"/>
    <x v="1"/>
    <x v="8"/>
    <x v="0"/>
    <x v="1"/>
    <x v="1"/>
    <x v="0"/>
    <x v="3"/>
    <n v="108397010"/>
  </r>
  <r>
    <x v="15"/>
    <x v="0"/>
    <x v="0"/>
    <x v="11"/>
    <x v="488"/>
    <x v="717"/>
    <x v="1"/>
    <x v="8"/>
    <x v="0"/>
    <x v="1"/>
    <x v="1"/>
    <x v="0"/>
    <x v="4"/>
    <n v="239479385"/>
  </r>
  <r>
    <x v="15"/>
    <x v="0"/>
    <x v="0"/>
    <x v="11"/>
    <x v="488"/>
    <x v="717"/>
    <x v="1"/>
    <x v="8"/>
    <x v="0"/>
    <x v="1"/>
    <x v="1"/>
    <x v="0"/>
    <x v="5"/>
    <n v="687320187"/>
  </r>
  <r>
    <x v="15"/>
    <x v="0"/>
    <x v="0"/>
    <x v="11"/>
    <x v="488"/>
    <x v="717"/>
    <x v="1"/>
    <x v="8"/>
    <x v="0"/>
    <x v="1"/>
    <x v="1"/>
    <x v="0"/>
    <x v="6"/>
    <n v="1701756"/>
  </r>
  <r>
    <x v="15"/>
    <x v="0"/>
    <x v="0"/>
    <x v="11"/>
    <x v="488"/>
    <x v="717"/>
    <x v="1"/>
    <x v="8"/>
    <x v="0"/>
    <x v="1"/>
    <x v="1"/>
    <x v="0"/>
    <x v="14"/>
    <n v="99130191"/>
  </r>
  <r>
    <x v="15"/>
    <x v="0"/>
    <x v="0"/>
    <x v="11"/>
    <x v="488"/>
    <x v="717"/>
    <x v="1"/>
    <x v="8"/>
    <x v="0"/>
    <x v="1"/>
    <x v="1"/>
    <x v="0"/>
    <x v="15"/>
    <n v="117656160"/>
  </r>
  <r>
    <x v="15"/>
    <x v="0"/>
    <x v="0"/>
    <x v="11"/>
    <x v="488"/>
    <x v="717"/>
    <x v="1"/>
    <x v="8"/>
    <x v="0"/>
    <x v="1"/>
    <x v="1"/>
    <x v="0"/>
    <x v="16"/>
    <n v="115474281"/>
  </r>
  <r>
    <x v="15"/>
    <x v="0"/>
    <x v="0"/>
    <x v="11"/>
    <x v="488"/>
    <x v="717"/>
    <x v="1"/>
    <x v="8"/>
    <x v="0"/>
    <x v="1"/>
    <x v="1"/>
    <x v="0"/>
    <x v="17"/>
    <n v="1063116071"/>
  </r>
  <r>
    <x v="15"/>
    <x v="0"/>
    <x v="0"/>
    <x v="11"/>
    <x v="488"/>
    <x v="717"/>
    <x v="1"/>
    <x v="8"/>
    <x v="0"/>
    <x v="1"/>
    <x v="1"/>
    <x v="0"/>
    <x v="17"/>
    <n v="18000000"/>
  </r>
  <r>
    <x v="15"/>
    <x v="0"/>
    <x v="0"/>
    <x v="11"/>
    <x v="488"/>
    <x v="717"/>
    <x v="1"/>
    <x v="8"/>
    <x v="0"/>
    <x v="1"/>
    <x v="1"/>
    <x v="0"/>
    <x v="18"/>
    <n v="130884085"/>
  </r>
  <r>
    <x v="15"/>
    <x v="0"/>
    <x v="0"/>
    <x v="11"/>
    <x v="488"/>
    <x v="717"/>
    <x v="1"/>
    <x v="8"/>
    <x v="0"/>
    <x v="1"/>
    <x v="1"/>
    <x v="0"/>
    <x v="22"/>
    <n v="42352430"/>
  </r>
  <r>
    <x v="15"/>
    <x v="0"/>
    <x v="0"/>
    <x v="11"/>
    <x v="488"/>
    <x v="699"/>
    <x v="2"/>
    <x v="4"/>
    <x v="0"/>
    <x v="1"/>
    <x v="1"/>
    <x v="0"/>
    <x v="7"/>
    <n v="804620"/>
  </r>
  <r>
    <x v="15"/>
    <x v="0"/>
    <x v="0"/>
    <x v="11"/>
    <x v="488"/>
    <x v="699"/>
    <x v="2"/>
    <x v="4"/>
    <x v="0"/>
    <x v="1"/>
    <x v="1"/>
    <x v="0"/>
    <x v="8"/>
    <n v="971600"/>
  </r>
  <r>
    <x v="15"/>
    <x v="0"/>
    <x v="0"/>
    <x v="11"/>
    <x v="488"/>
    <x v="699"/>
    <x v="2"/>
    <x v="4"/>
    <x v="0"/>
    <x v="1"/>
    <x v="1"/>
    <x v="0"/>
    <x v="9"/>
    <n v="58400"/>
  </r>
  <r>
    <x v="15"/>
    <x v="0"/>
    <x v="0"/>
    <x v="11"/>
    <x v="488"/>
    <x v="699"/>
    <x v="2"/>
    <x v="4"/>
    <x v="0"/>
    <x v="1"/>
    <x v="1"/>
    <x v="0"/>
    <x v="10"/>
    <n v="60000"/>
  </r>
  <r>
    <x v="15"/>
    <x v="0"/>
    <x v="0"/>
    <x v="11"/>
    <x v="488"/>
    <x v="699"/>
    <x v="2"/>
    <x v="4"/>
    <x v="0"/>
    <x v="1"/>
    <x v="1"/>
    <x v="0"/>
    <x v="11"/>
    <n v="56734"/>
  </r>
  <r>
    <x v="15"/>
    <x v="0"/>
    <x v="0"/>
    <x v="11"/>
    <x v="488"/>
    <x v="699"/>
    <x v="2"/>
    <x v="4"/>
    <x v="0"/>
    <x v="1"/>
    <x v="1"/>
    <x v="0"/>
    <x v="12"/>
    <n v="1240000"/>
  </r>
  <r>
    <x v="15"/>
    <x v="0"/>
    <x v="0"/>
    <x v="11"/>
    <x v="488"/>
    <x v="699"/>
    <x v="2"/>
    <x v="4"/>
    <x v="0"/>
    <x v="1"/>
    <x v="1"/>
    <x v="0"/>
    <x v="13"/>
    <n v="56919"/>
  </r>
  <r>
    <x v="15"/>
    <x v="0"/>
    <x v="0"/>
    <x v="11"/>
    <x v="488"/>
    <x v="699"/>
    <x v="2"/>
    <x v="4"/>
    <x v="0"/>
    <x v="1"/>
    <x v="1"/>
    <x v="0"/>
    <x v="14"/>
    <n v="717120"/>
  </r>
  <r>
    <x v="15"/>
    <x v="0"/>
    <x v="0"/>
    <x v="11"/>
    <x v="488"/>
    <x v="699"/>
    <x v="2"/>
    <x v="4"/>
    <x v="0"/>
    <x v="1"/>
    <x v="1"/>
    <x v="0"/>
    <x v="15"/>
    <n v="5728810"/>
  </r>
  <r>
    <x v="15"/>
    <x v="0"/>
    <x v="0"/>
    <x v="11"/>
    <x v="488"/>
    <x v="699"/>
    <x v="2"/>
    <x v="4"/>
    <x v="0"/>
    <x v="1"/>
    <x v="1"/>
    <x v="0"/>
    <x v="16"/>
    <n v="1008000"/>
  </r>
  <r>
    <x v="15"/>
    <x v="0"/>
    <x v="0"/>
    <x v="11"/>
    <x v="488"/>
    <x v="699"/>
    <x v="2"/>
    <x v="4"/>
    <x v="0"/>
    <x v="1"/>
    <x v="1"/>
    <x v="0"/>
    <x v="17"/>
    <n v="1826400"/>
  </r>
  <r>
    <x v="15"/>
    <x v="0"/>
    <x v="0"/>
    <x v="11"/>
    <x v="488"/>
    <x v="699"/>
    <x v="2"/>
    <x v="4"/>
    <x v="0"/>
    <x v="1"/>
    <x v="1"/>
    <x v="0"/>
    <x v="18"/>
    <n v="84000"/>
  </r>
  <r>
    <x v="15"/>
    <x v="0"/>
    <x v="0"/>
    <x v="11"/>
    <x v="488"/>
    <x v="699"/>
    <x v="2"/>
    <x v="4"/>
    <x v="0"/>
    <x v="1"/>
    <x v="1"/>
    <x v="0"/>
    <x v="19"/>
    <n v="848000"/>
  </r>
  <r>
    <x v="15"/>
    <x v="0"/>
    <x v="0"/>
    <x v="11"/>
    <x v="488"/>
    <x v="699"/>
    <x v="2"/>
    <x v="4"/>
    <x v="0"/>
    <x v="1"/>
    <x v="1"/>
    <x v="0"/>
    <x v="21"/>
    <n v="4035054"/>
  </r>
  <r>
    <x v="15"/>
    <x v="0"/>
    <x v="0"/>
    <x v="11"/>
    <x v="488"/>
    <x v="699"/>
    <x v="2"/>
    <x v="4"/>
    <x v="0"/>
    <x v="1"/>
    <x v="2"/>
    <x v="0"/>
    <x v="24"/>
    <n v="753140"/>
  </r>
  <r>
    <x v="15"/>
    <x v="0"/>
    <x v="0"/>
    <x v="11"/>
    <x v="488"/>
    <x v="699"/>
    <x v="2"/>
    <x v="4"/>
    <x v="0"/>
    <x v="1"/>
    <x v="2"/>
    <x v="0"/>
    <x v="25"/>
    <n v="176778"/>
  </r>
  <r>
    <x v="15"/>
    <x v="0"/>
    <x v="0"/>
    <x v="11"/>
    <x v="488"/>
    <x v="701"/>
    <x v="1"/>
    <x v="5"/>
    <x v="7"/>
    <x v="1"/>
    <x v="1"/>
    <x v="0"/>
    <x v="7"/>
    <n v="6479139"/>
  </r>
  <r>
    <x v="15"/>
    <x v="0"/>
    <x v="0"/>
    <x v="11"/>
    <x v="488"/>
    <x v="701"/>
    <x v="1"/>
    <x v="5"/>
    <x v="7"/>
    <x v="1"/>
    <x v="1"/>
    <x v="0"/>
    <x v="8"/>
    <n v="7196234"/>
  </r>
  <r>
    <x v="15"/>
    <x v="0"/>
    <x v="0"/>
    <x v="11"/>
    <x v="488"/>
    <x v="701"/>
    <x v="1"/>
    <x v="5"/>
    <x v="7"/>
    <x v="1"/>
    <x v="1"/>
    <x v="0"/>
    <x v="9"/>
    <n v="3185242"/>
  </r>
  <r>
    <x v="15"/>
    <x v="0"/>
    <x v="0"/>
    <x v="11"/>
    <x v="488"/>
    <x v="701"/>
    <x v="1"/>
    <x v="5"/>
    <x v="7"/>
    <x v="1"/>
    <x v="1"/>
    <x v="0"/>
    <x v="10"/>
    <n v="976000"/>
  </r>
  <r>
    <x v="15"/>
    <x v="0"/>
    <x v="0"/>
    <x v="11"/>
    <x v="488"/>
    <x v="701"/>
    <x v="1"/>
    <x v="5"/>
    <x v="7"/>
    <x v="1"/>
    <x v="1"/>
    <x v="0"/>
    <x v="11"/>
    <n v="916000"/>
  </r>
  <r>
    <x v="15"/>
    <x v="0"/>
    <x v="0"/>
    <x v="11"/>
    <x v="488"/>
    <x v="701"/>
    <x v="1"/>
    <x v="5"/>
    <x v="7"/>
    <x v="1"/>
    <x v="1"/>
    <x v="0"/>
    <x v="12"/>
    <n v="15209552"/>
  </r>
  <r>
    <x v="15"/>
    <x v="0"/>
    <x v="0"/>
    <x v="11"/>
    <x v="488"/>
    <x v="701"/>
    <x v="1"/>
    <x v="5"/>
    <x v="7"/>
    <x v="1"/>
    <x v="1"/>
    <x v="0"/>
    <x v="13"/>
    <n v="294000"/>
  </r>
  <r>
    <x v="15"/>
    <x v="0"/>
    <x v="0"/>
    <x v="11"/>
    <x v="488"/>
    <x v="701"/>
    <x v="1"/>
    <x v="5"/>
    <x v="7"/>
    <x v="1"/>
    <x v="1"/>
    <x v="0"/>
    <x v="14"/>
    <n v="6050440"/>
  </r>
  <r>
    <x v="15"/>
    <x v="0"/>
    <x v="0"/>
    <x v="11"/>
    <x v="488"/>
    <x v="701"/>
    <x v="1"/>
    <x v="5"/>
    <x v="7"/>
    <x v="1"/>
    <x v="1"/>
    <x v="0"/>
    <x v="15"/>
    <n v="3397800"/>
  </r>
  <r>
    <x v="15"/>
    <x v="0"/>
    <x v="0"/>
    <x v="11"/>
    <x v="488"/>
    <x v="701"/>
    <x v="1"/>
    <x v="5"/>
    <x v="7"/>
    <x v="1"/>
    <x v="1"/>
    <x v="0"/>
    <x v="16"/>
    <n v="8186049"/>
  </r>
  <r>
    <x v="15"/>
    <x v="0"/>
    <x v="0"/>
    <x v="11"/>
    <x v="488"/>
    <x v="701"/>
    <x v="1"/>
    <x v="5"/>
    <x v="7"/>
    <x v="1"/>
    <x v="1"/>
    <x v="0"/>
    <x v="17"/>
    <n v="4930882"/>
  </r>
  <r>
    <x v="15"/>
    <x v="0"/>
    <x v="0"/>
    <x v="11"/>
    <x v="488"/>
    <x v="701"/>
    <x v="1"/>
    <x v="5"/>
    <x v="7"/>
    <x v="1"/>
    <x v="1"/>
    <x v="0"/>
    <x v="18"/>
    <n v="259000"/>
  </r>
  <r>
    <x v="15"/>
    <x v="0"/>
    <x v="0"/>
    <x v="11"/>
    <x v="488"/>
    <x v="701"/>
    <x v="1"/>
    <x v="5"/>
    <x v="7"/>
    <x v="1"/>
    <x v="1"/>
    <x v="0"/>
    <x v="19"/>
    <n v="10607297"/>
  </r>
  <r>
    <x v="15"/>
    <x v="0"/>
    <x v="0"/>
    <x v="11"/>
    <x v="488"/>
    <x v="701"/>
    <x v="1"/>
    <x v="5"/>
    <x v="7"/>
    <x v="1"/>
    <x v="1"/>
    <x v="0"/>
    <x v="21"/>
    <n v="42439751"/>
  </r>
  <r>
    <x v="15"/>
    <x v="0"/>
    <x v="0"/>
    <x v="11"/>
    <x v="488"/>
    <x v="701"/>
    <x v="1"/>
    <x v="5"/>
    <x v="7"/>
    <x v="1"/>
    <x v="2"/>
    <x v="0"/>
    <x v="24"/>
    <n v="532150"/>
  </r>
  <r>
    <x v="15"/>
    <x v="0"/>
    <x v="0"/>
    <x v="11"/>
    <x v="488"/>
    <x v="701"/>
    <x v="1"/>
    <x v="5"/>
    <x v="7"/>
    <x v="1"/>
    <x v="2"/>
    <x v="0"/>
    <x v="25"/>
    <n v="575000"/>
  </r>
  <r>
    <x v="15"/>
    <x v="0"/>
    <x v="0"/>
    <x v="11"/>
    <x v="488"/>
    <x v="701"/>
    <x v="1"/>
    <x v="5"/>
    <x v="7"/>
    <x v="1"/>
    <x v="2"/>
    <x v="0"/>
    <x v="26"/>
    <n v="517500"/>
  </r>
  <r>
    <x v="15"/>
    <x v="0"/>
    <x v="0"/>
    <x v="11"/>
    <x v="488"/>
    <x v="752"/>
    <x v="1"/>
    <x v="8"/>
    <x v="0"/>
    <x v="1"/>
    <x v="1"/>
    <x v="0"/>
    <x v="7"/>
    <n v="4315347"/>
  </r>
  <r>
    <x v="15"/>
    <x v="0"/>
    <x v="0"/>
    <x v="11"/>
    <x v="488"/>
    <x v="752"/>
    <x v="1"/>
    <x v="8"/>
    <x v="0"/>
    <x v="1"/>
    <x v="1"/>
    <x v="0"/>
    <x v="8"/>
    <n v="1287579"/>
  </r>
  <r>
    <x v="15"/>
    <x v="0"/>
    <x v="0"/>
    <x v="11"/>
    <x v="488"/>
    <x v="752"/>
    <x v="1"/>
    <x v="8"/>
    <x v="0"/>
    <x v="1"/>
    <x v="1"/>
    <x v="0"/>
    <x v="9"/>
    <n v="588396"/>
  </r>
  <r>
    <x v="15"/>
    <x v="0"/>
    <x v="0"/>
    <x v="11"/>
    <x v="488"/>
    <x v="752"/>
    <x v="1"/>
    <x v="8"/>
    <x v="0"/>
    <x v="1"/>
    <x v="1"/>
    <x v="0"/>
    <x v="10"/>
    <n v="59636"/>
  </r>
  <r>
    <x v="15"/>
    <x v="0"/>
    <x v="0"/>
    <x v="11"/>
    <x v="488"/>
    <x v="752"/>
    <x v="1"/>
    <x v="8"/>
    <x v="0"/>
    <x v="1"/>
    <x v="1"/>
    <x v="0"/>
    <x v="11"/>
    <n v="15495"/>
  </r>
  <r>
    <x v="15"/>
    <x v="0"/>
    <x v="0"/>
    <x v="11"/>
    <x v="488"/>
    <x v="752"/>
    <x v="1"/>
    <x v="8"/>
    <x v="0"/>
    <x v="1"/>
    <x v="1"/>
    <x v="0"/>
    <x v="12"/>
    <n v="1059246"/>
  </r>
  <r>
    <x v="15"/>
    <x v="0"/>
    <x v="0"/>
    <x v="11"/>
    <x v="488"/>
    <x v="752"/>
    <x v="1"/>
    <x v="8"/>
    <x v="0"/>
    <x v="1"/>
    <x v="1"/>
    <x v="0"/>
    <x v="13"/>
    <n v="47455"/>
  </r>
  <r>
    <x v="15"/>
    <x v="0"/>
    <x v="0"/>
    <x v="11"/>
    <x v="488"/>
    <x v="752"/>
    <x v="1"/>
    <x v="8"/>
    <x v="0"/>
    <x v="1"/>
    <x v="1"/>
    <x v="0"/>
    <x v="14"/>
    <n v="1103896"/>
  </r>
  <r>
    <x v="15"/>
    <x v="0"/>
    <x v="0"/>
    <x v="11"/>
    <x v="488"/>
    <x v="752"/>
    <x v="1"/>
    <x v="8"/>
    <x v="0"/>
    <x v="1"/>
    <x v="1"/>
    <x v="0"/>
    <x v="15"/>
    <n v="1170132"/>
  </r>
  <r>
    <x v="15"/>
    <x v="0"/>
    <x v="0"/>
    <x v="11"/>
    <x v="488"/>
    <x v="752"/>
    <x v="1"/>
    <x v="8"/>
    <x v="0"/>
    <x v="1"/>
    <x v="1"/>
    <x v="0"/>
    <x v="16"/>
    <n v="128162"/>
  </r>
  <r>
    <x v="15"/>
    <x v="0"/>
    <x v="0"/>
    <x v="11"/>
    <x v="488"/>
    <x v="752"/>
    <x v="1"/>
    <x v="8"/>
    <x v="0"/>
    <x v="1"/>
    <x v="1"/>
    <x v="0"/>
    <x v="17"/>
    <n v="2247373"/>
  </r>
  <r>
    <x v="15"/>
    <x v="0"/>
    <x v="0"/>
    <x v="11"/>
    <x v="488"/>
    <x v="752"/>
    <x v="1"/>
    <x v="8"/>
    <x v="0"/>
    <x v="1"/>
    <x v="1"/>
    <x v="0"/>
    <x v="18"/>
    <n v="565840"/>
  </r>
  <r>
    <x v="15"/>
    <x v="0"/>
    <x v="0"/>
    <x v="11"/>
    <x v="488"/>
    <x v="752"/>
    <x v="1"/>
    <x v="8"/>
    <x v="0"/>
    <x v="1"/>
    <x v="1"/>
    <x v="0"/>
    <x v="19"/>
    <n v="622055"/>
  </r>
  <r>
    <x v="15"/>
    <x v="0"/>
    <x v="0"/>
    <x v="11"/>
    <x v="488"/>
    <x v="752"/>
    <x v="1"/>
    <x v="8"/>
    <x v="0"/>
    <x v="1"/>
    <x v="1"/>
    <x v="0"/>
    <x v="21"/>
    <n v="6632400"/>
  </r>
  <r>
    <x v="15"/>
    <x v="0"/>
    <x v="0"/>
    <x v="11"/>
    <x v="488"/>
    <x v="752"/>
    <x v="1"/>
    <x v="8"/>
    <x v="0"/>
    <x v="1"/>
    <x v="2"/>
    <x v="0"/>
    <x v="24"/>
    <n v="80000"/>
  </r>
  <r>
    <x v="15"/>
    <x v="0"/>
    <x v="0"/>
    <x v="11"/>
    <x v="488"/>
    <x v="752"/>
    <x v="1"/>
    <x v="8"/>
    <x v="0"/>
    <x v="1"/>
    <x v="2"/>
    <x v="0"/>
    <x v="26"/>
    <n v="468800"/>
  </r>
  <r>
    <x v="15"/>
    <x v="0"/>
    <x v="0"/>
    <x v="11"/>
    <x v="488"/>
    <x v="718"/>
    <x v="1"/>
    <x v="8"/>
    <x v="0"/>
    <x v="1"/>
    <x v="1"/>
    <x v="0"/>
    <x v="7"/>
    <n v="700800"/>
  </r>
  <r>
    <x v="15"/>
    <x v="0"/>
    <x v="0"/>
    <x v="11"/>
    <x v="488"/>
    <x v="718"/>
    <x v="1"/>
    <x v="8"/>
    <x v="0"/>
    <x v="1"/>
    <x v="1"/>
    <x v="0"/>
    <x v="8"/>
    <n v="1398140"/>
  </r>
  <r>
    <x v="15"/>
    <x v="0"/>
    <x v="0"/>
    <x v="11"/>
    <x v="488"/>
    <x v="718"/>
    <x v="1"/>
    <x v="8"/>
    <x v="0"/>
    <x v="1"/>
    <x v="1"/>
    <x v="0"/>
    <x v="9"/>
    <n v="122000"/>
  </r>
  <r>
    <x v="15"/>
    <x v="0"/>
    <x v="0"/>
    <x v="11"/>
    <x v="488"/>
    <x v="718"/>
    <x v="1"/>
    <x v="8"/>
    <x v="0"/>
    <x v="1"/>
    <x v="1"/>
    <x v="0"/>
    <x v="10"/>
    <n v="30000"/>
  </r>
  <r>
    <x v="15"/>
    <x v="0"/>
    <x v="0"/>
    <x v="11"/>
    <x v="488"/>
    <x v="718"/>
    <x v="1"/>
    <x v="8"/>
    <x v="0"/>
    <x v="1"/>
    <x v="1"/>
    <x v="0"/>
    <x v="11"/>
    <n v="28000"/>
  </r>
  <r>
    <x v="15"/>
    <x v="0"/>
    <x v="0"/>
    <x v="11"/>
    <x v="488"/>
    <x v="718"/>
    <x v="1"/>
    <x v="8"/>
    <x v="0"/>
    <x v="1"/>
    <x v="1"/>
    <x v="0"/>
    <x v="12"/>
    <n v="208775"/>
  </r>
  <r>
    <x v="15"/>
    <x v="0"/>
    <x v="0"/>
    <x v="11"/>
    <x v="488"/>
    <x v="718"/>
    <x v="1"/>
    <x v="8"/>
    <x v="0"/>
    <x v="1"/>
    <x v="1"/>
    <x v="0"/>
    <x v="13"/>
    <n v="434237"/>
  </r>
  <r>
    <x v="15"/>
    <x v="0"/>
    <x v="0"/>
    <x v="11"/>
    <x v="488"/>
    <x v="718"/>
    <x v="1"/>
    <x v="8"/>
    <x v="0"/>
    <x v="1"/>
    <x v="1"/>
    <x v="0"/>
    <x v="14"/>
    <n v="1154984"/>
  </r>
  <r>
    <x v="15"/>
    <x v="0"/>
    <x v="0"/>
    <x v="11"/>
    <x v="488"/>
    <x v="718"/>
    <x v="1"/>
    <x v="8"/>
    <x v="0"/>
    <x v="1"/>
    <x v="1"/>
    <x v="0"/>
    <x v="15"/>
    <n v="466050"/>
  </r>
  <r>
    <x v="15"/>
    <x v="0"/>
    <x v="0"/>
    <x v="11"/>
    <x v="488"/>
    <x v="718"/>
    <x v="1"/>
    <x v="8"/>
    <x v="0"/>
    <x v="1"/>
    <x v="1"/>
    <x v="0"/>
    <x v="16"/>
    <n v="100000"/>
  </r>
  <r>
    <x v="15"/>
    <x v="0"/>
    <x v="0"/>
    <x v="11"/>
    <x v="488"/>
    <x v="718"/>
    <x v="1"/>
    <x v="8"/>
    <x v="0"/>
    <x v="1"/>
    <x v="1"/>
    <x v="0"/>
    <x v="17"/>
    <n v="1058997"/>
  </r>
  <r>
    <x v="15"/>
    <x v="0"/>
    <x v="0"/>
    <x v="11"/>
    <x v="488"/>
    <x v="718"/>
    <x v="1"/>
    <x v="8"/>
    <x v="0"/>
    <x v="1"/>
    <x v="1"/>
    <x v="0"/>
    <x v="18"/>
    <n v="979242"/>
  </r>
  <r>
    <x v="15"/>
    <x v="0"/>
    <x v="0"/>
    <x v="11"/>
    <x v="488"/>
    <x v="718"/>
    <x v="1"/>
    <x v="8"/>
    <x v="0"/>
    <x v="1"/>
    <x v="1"/>
    <x v="0"/>
    <x v="19"/>
    <n v="101000"/>
  </r>
  <r>
    <x v="15"/>
    <x v="0"/>
    <x v="0"/>
    <x v="11"/>
    <x v="488"/>
    <x v="718"/>
    <x v="1"/>
    <x v="8"/>
    <x v="0"/>
    <x v="1"/>
    <x v="1"/>
    <x v="0"/>
    <x v="21"/>
    <n v="2360672"/>
  </r>
  <r>
    <x v="15"/>
    <x v="0"/>
    <x v="0"/>
    <x v="11"/>
    <x v="488"/>
    <x v="718"/>
    <x v="1"/>
    <x v="8"/>
    <x v="0"/>
    <x v="1"/>
    <x v="2"/>
    <x v="0"/>
    <x v="24"/>
    <n v="50000"/>
  </r>
  <r>
    <x v="15"/>
    <x v="0"/>
    <x v="0"/>
    <x v="11"/>
    <x v="488"/>
    <x v="718"/>
    <x v="1"/>
    <x v="8"/>
    <x v="0"/>
    <x v="1"/>
    <x v="2"/>
    <x v="0"/>
    <x v="26"/>
    <n v="225000"/>
  </r>
  <r>
    <x v="15"/>
    <x v="0"/>
    <x v="0"/>
    <x v="11"/>
    <x v="488"/>
    <x v="704"/>
    <x v="1"/>
    <x v="8"/>
    <x v="0"/>
    <x v="1"/>
    <x v="1"/>
    <x v="0"/>
    <x v="7"/>
    <n v="1920000"/>
  </r>
  <r>
    <x v="15"/>
    <x v="0"/>
    <x v="0"/>
    <x v="11"/>
    <x v="488"/>
    <x v="704"/>
    <x v="1"/>
    <x v="8"/>
    <x v="0"/>
    <x v="1"/>
    <x v="1"/>
    <x v="0"/>
    <x v="8"/>
    <n v="3236363"/>
  </r>
  <r>
    <x v="15"/>
    <x v="0"/>
    <x v="0"/>
    <x v="11"/>
    <x v="488"/>
    <x v="704"/>
    <x v="1"/>
    <x v="8"/>
    <x v="0"/>
    <x v="1"/>
    <x v="1"/>
    <x v="0"/>
    <x v="9"/>
    <n v="6208677"/>
  </r>
  <r>
    <x v="15"/>
    <x v="0"/>
    <x v="0"/>
    <x v="11"/>
    <x v="488"/>
    <x v="704"/>
    <x v="1"/>
    <x v="8"/>
    <x v="0"/>
    <x v="1"/>
    <x v="1"/>
    <x v="0"/>
    <x v="10"/>
    <n v="480000"/>
  </r>
  <r>
    <x v="15"/>
    <x v="0"/>
    <x v="0"/>
    <x v="11"/>
    <x v="488"/>
    <x v="704"/>
    <x v="1"/>
    <x v="8"/>
    <x v="0"/>
    <x v="1"/>
    <x v="1"/>
    <x v="0"/>
    <x v="12"/>
    <n v="5180341"/>
  </r>
  <r>
    <x v="15"/>
    <x v="0"/>
    <x v="0"/>
    <x v="11"/>
    <x v="488"/>
    <x v="704"/>
    <x v="1"/>
    <x v="8"/>
    <x v="0"/>
    <x v="1"/>
    <x v="1"/>
    <x v="0"/>
    <x v="13"/>
    <n v="12320000"/>
  </r>
  <r>
    <x v="15"/>
    <x v="0"/>
    <x v="0"/>
    <x v="11"/>
    <x v="488"/>
    <x v="704"/>
    <x v="1"/>
    <x v="8"/>
    <x v="0"/>
    <x v="1"/>
    <x v="1"/>
    <x v="0"/>
    <x v="14"/>
    <n v="253168"/>
  </r>
  <r>
    <x v="15"/>
    <x v="0"/>
    <x v="0"/>
    <x v="11"/>
    <x v="488"/>
    <x v="704"/>
    <x v="1"/>
    <x v="8"/>
    <x v="0"/>
    <x v="1"/>
    <x v="1"/>
    <x v="0"/>
    <x v="15"/>
    <n v="179200"/>
  </r>
  <r>
    <x v="15"/>
    <x v="0"/>
    <x v="0"/>
    <x v="11"/>
    <x v="488"/>
    <x v="704"/>
    <x v="1"/>
    <x v="8"/>
    <x v="0"/>
    <x v="1"/>
    <x v="1"/>
    <x v="0"/>
    <x v="16"/>
    <n v="1360000"/>
  </r>
  <r>
    <x v="15"/>
    <x v="0"/>
    <x v="0"/>
    <x v="11"/>
    <x v="488"/>
    <x v="704"/>
    <x v="1"/>
    <x v="8"/>
    <x v="0"/>
    <x v="1"/>
    <x v="1"/>
    <x v="0"/>
    <x v="17"/>
    <n v="46188302"/>
  </r>
  <r>
    <x v="15"/>
    <x v="0"/>
    <x v="0"/>
    <x v="11"/>
    <x v="488"/>
    <x v="704"/>
    <x v="1"/>
    <x v="8"/>
    <x v="0"/>
    <x v="1"/>
    <x v="1"/>
    <x v="0"/>
    <x v="18"/>
    <n v="27371713"/>
  </r>
  <r>
    <x v="15"/>
    <x v="0"/>
    <x v="0"/>
    <x v="11"/>
    <x v="488"/>
    <x v="704"/>
    <x v="1"/>
    <x v="8"/>
    <x v="0"/>
    <x v="1"/>
    <x v="1"/>
    <x v="0"/>
    <x v="21"/>
    <n v="7908887"/>
  </r>
  <r>
    <x v="15"/>
    <x v="0"/>
    <x v="0"/>
    <x v="11"/>
    <x v="488"/>
    <x v="702"/>
    <x v="1"/>
    <x v="8"/>
    <x v="0"/>
    <x v="1"/>
    <x v="1"/>
    <x v="0"/>
    <x v="20"/>
    <n v="8941949"/>
  </r>
  <r>
    <x v="15"/>
    <x v="0"/>
    <x v="0"/>
    <x v="11"/>
    <x v="488"/>
    <x v="705"/>
    <x v="2"/>
    <x v="4"/>
    <x v="0"/>
    <x v="1"/>
    <x v="1"/>
    <x v="0"/>
    <x v="7"/>
    <n v="3512520"/>
  </r>
  <r>
    <x v="15"/>
    <x v="0"/>
    <x v="0"/>
    <x v="11"/>
    <x v="488"/>
    <x v="705"/>
    <x v="2"/>
    <x v="4"/>
    <x v="0"/>
    <x v="1"/>
    <x v="1"/>
    <x v="0"/>
    <x v="8"/>
    <n v="5099203"/>
  </r>
  <r>
    <x v="15"/>
    <x v="0"/>
    <x v="0"/>
    <x v="11"/>
    <x v="488"/>
    <x v="705"/>
    <x v="2"/>
    <x v="4"/>
    <x v="0"/>
    <x v="1"/>
    <x v="1"/>
    <x v="0"/>
    <x v="9"/>
    <n v="557155"/>
  </r>
  <r>
    <x v="15"/>
    <x v="0"/>
    <x v="0"/>
    <x v="11"/>
    <x v="488"/>
    <x v="705"/>
    <x v="2"/>
    <x v="4"/>
    <x v="0"/>
    <x v="1"/>
    <x v="1"/>
    <x v="0"/>
    <x v="10"/>
    <n v="1106221"/>
  </r>
  <r>
    <x v="15"/>
    <x v="0"/>
    <x v="0"/>
    <x v="11"/>
    <x v="488"/>
    <x v="705"/>
    <x v="2"/>
    <x v="4"/>
    <x v="0"/>
    <x v="1"/>
    <x v="1"/>
    <x v="0"/>
    <x v="11"/>
    <n v="507412"/>
  </r>
  <r>
    <x v="15"/>
    <x v="0"/>
    <x v="0"/>
    <x v="11"/>
    <x v="488"/>
    <x v="705"/>
    <x v="2"/>
    <x v="4"/>
    <x v="0"/>
    <x v="1"/>
    <x v="1"/>
    <x v="0"/>
    <x v="12"/>
    <n v="3468170"/>
  </r>
  <r>
    <x v="15"/>
    <x v="0"/>
    <x v="0"/>
    <x v="11"/>
    <x v="488"/>
    <x v="705"/>
    <x v="2"/>
    <x v="4"/>
    <x v="0"/>
    <x v="1"/>
    <x v="1"/>
    <x v="0"/>
    <x v="13"/>
    <n v="944547"/>
  </r>
  <r>
    <x v="15"/>
    <x v="0"/>
    <x v="0"/>
    <x v="11"/>
    <x v="488"/>
    <x v="705"/>
    <x v="2"/>
    <x v="4"/>
    <x v="0"/>
    <x v="1"/>
    <x v="1"/>
    <x v="0"/>
    <x v="14"/>
    <n v="8027878"/>
  </r>
  <r>
    <x v="15"/>
    <x v="0"/>
    <x v="0"/>
    <x v="11"/>
    <x v="488"/>
    <x v="705"/>
    <x v="2"/>
    <x v="4"/>
    <x v="0"/>
    <x v="1"/>
    <x v="1"/>
    <x v="0"/>
    <x v="15"/>
    <n v="2792074"/>
  </r>
  <r>
    <x v="15"/>
    <x v="0"/>
    <x v="0"/>
    <x v="11"/>
    <x v="488"/>
    <x v="705"/>
    <x v="2"/>
    <x v="4"/>
    <x v="0"/>
    <x v="1"/>
    <x v="1"/>
    <x v="0"/>
    <x v="16"/>
    <n v="3162182"/>
  </r>
  <r>
    <x v="15"/>
    <x v="0"/>
    <x v="0"/>
    <x v="11"/>
    <x v="488"/>
    <x v="705"/>
    <x v="2"/>
    <x v="4"/>
    <x v="0"/>
    <x v="1"/>
    <x v="1"/>
    <x v="0"/>
    <x v="17"/>
    <n v="8448496"/>
  </r>
  <r>
    <x v="15"/>
    <x v="0"/>
    <x v="0"/>
    <x v="11"/>
    <x v="488"/>
    <x v="705"/>
    <x v="2"/>
    <x v="4"/>
    <x v="0"/>
    <x v="1"/>
    <x v="1"/>
    <x v="0"/>
    <x v="18"/>
    <n v="8995903"/>
  </r>
  <r>
    <x v="15"/>
    <x v="0"/>
    <x v="0"/>
    <x v="11"/>
    <x v="488"/>
    <x v="705"/>
    <x v="2"/>
    <x v="4"/>
    <x v="0"/>
    <x v="1"/>
    <x v="1"/>
    <x v="0"/>
    <x v="19"/>
    <n v="2285505"/>
  </r>
  <r>
    <x v="15"/>
    <x v="0"/>
    <x v="0"/>
    <x v="11"/>
    <x v="488"/>
    <x v="705"/>
    <x v="2"/>
    <x v="4"/>
    <x v="0"/>
    <x v="1"/>
    <x v="1"/>
    <x v="0"/>
    <x v="21"/>
    <n v="8681314"/>
  </r>
  <r>
    <x v="15"/>
    <x v="0"/>
    <x v="0"/>
    <x v="11"/>
    <x v="488"/>
    <x v="705"/>
    <x v="1"/>
    <x v="5"/>
    <x v="7"/>
    <x v="1"/>
    <x v="1"/>
    <x v="0"/>
    <x v="7"/>
    <n v="102302"/>
  </r>
  <r>
    <x v="15"/>
    <x v="0"/>
    <x v="0"/>
    <x v="11"/>
    <x v="488"/>
    <x v="705"/>
    <x v="1"/>
    <x v="5"/>
    <x v="7"/>
    <x v="1"/>
    <x v="1"/>
    <x v="0"/>
    <x v="8"/>
    <n v="188675"/>
  </r>
  <r>
    <x v="15"/>
    <x v="0"/>
    <x v="0"/>
    <x v="11"/>
    <x v="488"/>
    <x v="705"/>
    <x v="1"/>
    <x v="5"/>
    <x v="7"/>
    <x v="1"/>
    <x v="1"/>
    <x v="0"/>
    <x v="9"/>
    <n v="125093"/>
  </r>
  <r>
    <x v="15"/>
    <x v="0"/>
    <x v="0"/>
    <x v="11"/>
    <x v="488"/>
    <x v="705"/>
    <x v="1"/>
    <x v="5"/>
    <x v="7"/>
    <x v="1"/>
    <x v="1"/>
    <x v="0"/>
    <x v="10"/>
    <n v="151319"/>
  </r>
  <r>
    <x v="15"/>
    <x v="0"/>
    <x v="0"/>
    <x v="11"/>
    <x v="488"/>
    <x v="705"/>
    <x v="1"/>
    <x v="5"/>
    <x v="7"/>
    <x v="1"/>
    <x v="1"/>
    <x v="0"/>
    <x v="12"/>
    <n v="127028"/>
  </r>
  <r>
    <x v="15"/>
    <x v="0"/>
    <x v="0"/>
    <x v="11"/>
    <x v="488"/>
    <x v="705"/>
    <x v="1"/>
    <x v="5"/>
    <x v="7"/>
    <x v="1"/>
    <x v="1"/>
    <x v="0"/>
    <x v="13"/>
    <n v="12017"/>
  </r>
  <r>
    <x v="15"/>
    <x v="0"/>
    <x v="0"/>
    <x v="11"/>
    <x v="488"/>
    <x v="705"/>
    <x v="1"/>
    <x v="5"/>
    <x v="7"/>
    <x v="1"/>
    <x v="1"/>
    <x v="0"/>
    <x v="14"/>
    <n v="2941147"/>
  </r>
  <r>
    <x v="15"/>
    <x v="0"/>
    <x v="0"/>
    <x v="11"/>
    <x v="488"/>
    <x v="705"/>
    <x v="1"/>
    <x v="5"/>
    <x v="7"/>
    <x v="1"/>
    <x v="1"/>
    <x v="0"/>
    <x v="15"/>
    <n v="45457"/>
  </r>
  <r>
    <x v="15"/>
    <x v="0"/>
    <x v="0"/>
    <x v="11"/>
    <x v="488"/>
    <x v="705"/>
    <x v="1"/>
    <x v="5"/>
    <x v="7"/>
    <x v="1"/>
    <x v="1"/>
    <x v="0"/>
    <x v="16"/>
    <n v="78346"/>
  </r>
  <r>
    <x v="15"/>
    <x v="0"/>
    <x v="0"/>
    <x v="11"/>
    <x v="488"/>
    <x v="705"/>
    <x v="1"/>
    <x v="5"/>
    <x v="7"/>
    <x v="1"/>
    <x v="1"/>
    <x v="0"/>
    <x v="17"/>
    <n v="23063510"/>
  </r>
  <r>
    <x v="15"/>
    <x v="0"/>
    <x v="0"/>
    <x v="11"/>
    <x v="488"/>
    <x v="705"/>
    <x v="1"/>
    <x v="5"/>
    <x v="7"/>
    <x v="1"/>
    <x v="1"/>
    <x v="0"/>
    <x v="18"/>
    <n v="159930"/>
  </r>
  <r>
    <x v="15"/>
    <x v="0"/>
    <x v="0"/>
    <x v="11"/>
    <x v="488"/>
    <x v="705"/>
    <x v="1"/>
    <x v="5"/>
    <x v="7"/>
    <x v="1"/>
    <x v="1"/>
    <x v="0"/>
    <x v="19"/>
    <n v="101318"/>
  </r>
  <r>
    <x v="15"/>
    <x v="0"/>
    <x v="0"/>
    <x v="11"/>
    <x v="488"/>
    <x v="705"/>
    <x v="1"/>
    <x v="5"/>
    <x v="7"/>
    <x v="1"/>
    <x v="1"/>
    <x v="0"/>
    <x v="21"/>
    <n v="386745"/>
  </r>
  <r>
    <x v="15"/>
    <x v="0"/>
    <x v="0"/>
    <x v="11"/>
    <x v="488"/>
    <x v="705"/>
    <x v="1"/>
    <x v="8"/>
    <x v="0"/>
    <x v="1"/>
    <x v="1"/>
    <x v="0"/>
    <x v="7"/>
    <n v="1600791"/>
  </r>
  <r>
    <x v="15"/>
    <x v="0"/>
    <x v="0"/>
    <x v="11"/>
    <x v="488"/>
    <x v="705"/>
    <x v="1"/>
    <x v="8"/>
    <x v="0"/>
    <x v="1"/>
    <x v="1"/>
    <x v="0"/>
    <x v="8"/>
    <n v="1553267"/>
  </r>
  <r>
    <x v="15"/>
    <x v="0"/>
    <x v="0"/>
    <x v="11"/>
    <x v="488"/>
    <x v="705"/>
    <x v="1"/>
    <x v="8"/>
    <x v="0"/>
    <x v="1"/>
    <x v="1"/>
    <x v="0"/>
    <x v="9"/>
    <n v="2598085"/>
  </r>
  <r>
    <x v="15"/>
    <x v="0"/>
    <x v="0"/>
    <x v="11"/>
    <x v="488"/>
    <x v="705"/>
    <x v="1"/>
    <x v="8"/>
    <x v="0"/>
    <x v="1"/>
    <x v="1"/>
    <x v="0"/>
    <x v="10"/>
    <n v="1296799"/>
  </r>
  <r>
    <x v="15"/>
    <x v="0"/>
    <x v="0"/>
    <x v="11"/>
    <x v="488"/>
    <x v="705"/>
    <x v="1"/>
    <x v="8"/>
    <x v="0"/>
    <x v="1"/>
    <x v="1"/>
    <x v="0"/>
    <x v="11"/>
    <n v="367875"/>
  </r>
  <r>
    <x v="15"/>
    <x v="0"/>
    <x v="0"/>
    <x v="11"/>
    <x v="488"/>
    <x v="705"/>
    <x v="1"/>
    <x v="8"/>
    <x v="0"/>
    <x v="1"/>
    <x v="1"/>
    <x v="0"/>
    <x v="12"/>
    <n v="5800396"/>
  </r>
  <r>
    <x v="15"/>
    <x v="0"/>
    <x v="0"/>
    <x v="11"/>
    <x v="488"/>
    <x v="705"/>
    <x v="1"/>
    <x v="8"/>
    <x v="0"/>
    <x v="1"/>
    <x v="1"/>
    <x v="0"/>
    <x v="13"/>
    <n v="9770079"/>
  </r>
  <r>
    <x v="15"/>
    <x v="0"/>
    <x v="0"/>
    <x v="11"/>
    <x v="488"/>
    <x v="705"/>
    <x v="1"/>
    <x v="8"/>
    <x v="0"/>
    <x v="1"/>
    <x v="1"/>
    <x v="0"/>
    <x v="14"/>
    <n v="9718404"/>
  </r>
  <r>
    <x v="15"/>
    <x v="0"/>
    <x v="0"/>
    <x v="11"/>
    <x v="488"/>
    <x v="705"/>
    <x v="1"/>
    <x v="8"/>
    <x v="0"/>
    <x v="1"/>
    <x v="1"/>
    <x v="0"/>
    <x v="15"/>
    <n v="290377"/>
  </r>
  <r>
    <x v="15"/>
    <x v="0"/>
    <x v="0"/>
    <x v="11"/>
    <x v="488"/>
    <x v="705"/>
    <x v="1"/>
    <x v="8"/>
    <x v="0"/>
    <x v="1"/>
    <x v="1"/>
    <x v="0"/>
    <x v="16"/>
    <n v="1849103"/>
  </r>
  <r>
    <x v="15"/>
    <x v="0"/>
    <x v="0"/>
    <x v="11"/>
    <x v="488"/>
    <x v="705"/>
    <x v="1"/>
    <x v="8"/>
    <x v="0"/>
    <x v="1"/>
    <x v="1"/>
    <x v="0"/>
    <x v="17"/>
    <n v="6925790"/>
  </r>
  <r>
    <x v="15"/>
    <x v="0"/>
    <x v="0"/>
    <x v="11"/>
    <x v="488"/>
    <x v="705"/>
    <x v="1"/>
    <x v="8"/>
    <x v="0"/>
    <x v="1"/>
    <x v="1"/>
    <x v="0"/>
    <x v="18"/>
    <n v="7084339"/>
  </r>
  <r>
    <x v="15"/>
    <x v="0"/>
    <x v="0"/>
    <x v="11"/>
    <x v="488"/>
    <x v="705"/>
    <x v="1"/>
    <x v="8"/>
    <x v="0"/>
    <x v="1"/>
    <x v="1"/>
    <x v="0"/>
    <x v="19"/>
    <n v="149281"/>
  </r>
  <r>
    <x v="15"/>
    <x v="0"/>
    <x v="0"/>
    <x v="11"/>
    <x v="488"/>
    <x v="705"/>
    <x v="1"/>
    <x v="8"/>
    <x v="0"/>
    <x v="1"/>
    <x v="1"/>
    <x v="0"/>
    <x v="21"/>
    <n v="1439957"/>
  </r>
  <r>
    <x v="15"/>
    <x v="0"/>
    <x v="0"/>
    <x v="11"/>
    <x v="488"/>
    <x v="753"/>
    <x v="1"/>
    <x v="5"/>
    <x v="7"/>
    <x v="1"/>
    <x v="1"/>
    <x v="0"/>
    <x v="7"/>
    <n v="130805"/>
  </r>
  <r>
    <x v="15"/>
    <x v="0"/>
    <x v="0"/>
    <x v="11"/>
    <x v="488"/>
    <x v="753"/>
    <x v="1"/>
    <x v="5"/>
    <x v="7"/>
    <x v="1"/>
    <x v="1"/>
    <x v="0"/>
    <x v="8"/>
    <n v="314662"/>
  </r>
  <r>
    <x v="15"/>
    <x v="0"/>
    <x v="0"/>
    <x v="11"/>
    <x v="488"/>
    <x v="753"/>
    <x v="1"/>
    <x v="5"/>
    <x v="7"/>
    <x v="1"/>
    <x v="1"/>
    <x v="0"/>
    <x v="9"/>
    <n v="202839"/>
  </r>
  <r>
    <x v="15"/>
    <x v="0"/>
    <x v="0"/>
    <x v="11"/>
    <x v="488"/>
    <x v="753"/>
    <x v="1"/>
    <x v="5"/>
    <x v="7"/>
    <x v="1"/>
    <x v="1"/>
    <x v="0"/>
    <x v="10"/>
    <n v="50197"/>
  </r>
  <r>
    <x v="15"/>
    <x v="0"/>
    <x v="0"/>
    <x v="11"/>
    <x v="488"/>
    <x v="753"/>
    <x v="1"/>
    <x v="5"/>
    <x v="7"/>
    <x v="1"/>
    <x v="1"/>
    <x v="0"/>
    <x v="12"/>
    <n v="78061"/>
  </r>
  <r>
    <x v="15"/>
    <x v="0"/>
    <x v="0"/>
    <x v="11"/>
    <x v="488"/>
    <x v="753"/>
    <x v="1"/>
    <x v="5"/>
    <x v="7"/>
    <x v="1"/>
    <x v="1"/>
    <x v="0"/>
    <x v="13"/>
    <n v="4849"/>
  </r>
  <r>
    <x v="15"/>
    <x v="0"/>
    <x v="0"/>
    <x v="11"/>
    <x v="488"/>
    <x v="753"/>
    <x v="1"/>
    <x v="5"/>
    <x v="7"/>
    <x v="1"/>
    <x v="1"/>
    <x v="0"/>
    <x v="14"/>
    <n v="1025924"/>
  </r>
  <r>
    <x v="15"/>
    <x v="0"/>
    <x v="0"/>
    <x v="11"/>
    <x v="488"/>
    <x v="753"/>
    <x v="1"/>
    <x v="5"/>
    <x v="7"/>
    <x v="1"/>
    <x v="1"/>
    <x v="0"/>
    <x v="15"/>
    <n v="79869"/>
  </r>
  <r>
    <x v="15"/>
    <x v="0"/>
    <x v="0"/>
    <x v="11"/>
    <x v="488"/>
    <x v="753"/>
    <x v="1"/>
    <x v="5"/>
    <x v="7"/>
    <x v="1"/>
    <x v="1"/>
    <x v="0"/>
    <x v="17"/>
    <n v="108518"/>
  </r>
  <r>
    <x v="15"/>
    <x v="0"/>
    <x v="0"/>
    <x v="11"/>
    <x v="488"/>
    <x v="753"/>
    <x v="1"/>
    <x v="5"/>
    <x v="7"/>
    <x v="1"/>
    <x v="1"/>
    <x v="0"/>
    <x v="18"/>
    <n v="226467"/>
  </r>
  <r>
    <x v="15"/>
    <x v="0"/>
    <x v="0"/>
    <x v="11"/>
    <x v="488"/>
    <x v="753"/>
    <x v="1"/>
    <x v="5"/>
    <x v="7"/>
    <x v="1"/>
    <x v="1"/>
    <x v="0"/>
    <x v="19"/>
    <n v="413826"/>
  </r>
  <r>
    <x v="15"/>
    <x v="0"/>
    <x v="0"/>
    <x v="11"/>
    <x v="488"/>
    <x v="753"/>
    <x v="1"/>
    <x v="5"/>
    <x v="7"/>
    <x v="1"/>
    <x v="1"/>
    <x v="0"/>
    <x v="21"/>
    <n v="559964"/>
  </r>
  <r>
    <x v="15"/>
    <x v="0"/>
    <x v="0"/>
    <x v="11"/>
    <x v="488"/>
    <x v="753"/>
    <x v="1"/>
    <x v="8"/>
    <x v="0"/>
    <x v="1"/>
    <x v="1"/>
    <x v="0"/>
    <x v="7"/>
    <n v="703908"/>
  </r>
  <r>
    <x v="15"/>
    <x v="0"/>
    <x v="0"/>
    <x v="11"/>
    <x v="488"/>
    <x v="753"/>
    <x v="1"/>
    <x v="8"/>
    <x v="0"/>
    <x v="1"/>
    <x v="1"/>
    <x v="0"/>
    <x v="8"/>
    <n v="927242"/>
  </r>
  <r>
    <x v="15"/>
    <x v="0"/>
    <x v="0"/>
    <x v="11"/>
    <x v="488"/>
    <x v="753"/>
    <x v="1"/>
    <x v="8"/>
    <x v="0"/>
    <x v="1"/>
    <x v="1"/>
    <x v="0"/>
    <x v="9"/>
    <n v="63073"/>
  </r>
  <r>
    <x v="15"/>
    <x v="0"/>
    <x v="0"/>
    <x v="11"/>
    <x v="488"/>
    <x v="753"/>
    <x v="1"/>
    <x v="8"/>
    <x v="0"/>
    <x v="1"/>
    <x v="1"/>
    <x v="0"/>
    <x v="10"/>
    <n v="104906"/>
  </r>
  <r>
    <x v="15"/>
    <x v="0"/>
    <x v="0"/>
    <x v="11"/>
    <x v="488"/>
    <x v="753"/>
    <x v="1"/>
    <x v="8"/>
    <x v="0"/>
    <x v="1"/>
    <x v="1"/>
    <x v="0"/>
    <x v="11"/>
    <n v="73554"/>
  </r>
  <r>
    <x v="15"/>
    <x v="0"/>
    <x v="0"/>
    <x v="11"/>
    <x v="488"/>
    <x v="753"/>
    <x v="1"/>
    <x v="8"/>
    <x v="0"/>
    <x v="1"/>
    <x v="1"/>
    <x v="0"/>
    <x v="12"/>
    <n v="648904"/>
  </r>
  <r>
    <x v="15"/>
    <x v="0"/>
    <x v="0"/>
    <x v="11"/>
    <x v="488"/>
    <x v="753"/>
    <x v="1"/>
    <x v="8"/>
    <x v="0"/>
    <x v="1"/>
    <x v="1"/>
    <x v="0"/>
    <x v="13"/>
    <n v="57385"/>
  </r>
  <r>
    <x v="15"/>
    <x v="0"/>
    <x v="0"/>
    <x v="11"/>
    <x v="488"/>
    <x v="753"/>
    <x v="1"/>
    <x v="8"/>
    <x v="0"/>
    <x v="1"/>
    <x v="1"/>
    <x v="0"/>
    <x v="14"/>
    <n v="922522"/>
  </r>
  <r>
    <x v="15"/>
    <x v="0"/>
    <x v="0"/>
    <x v="11"/>
    <x v="488"/>
    <x v="753"/>
    <x v="1"/>
    <x v="8"/>
    <x v="0"/>
    <x v="1"/>
    <x v="1"/>
    <x v="0"/>
    <x v="15"/>
    <n v="1851024"/>
  </r>
  <r>
    <x v="15"/>
    <x v="0"/>
    <x v="0"/>
    <x v="11"/>
    <x v="488"/>
    <x v="753"/>
    <x v="1"/>
    <x v="8"/>
    <x v="0"/>
    <x v="1"/>
    <x v="1"/>
    <x v="0"/>
    <x v="17"/>
    <n v="3322253"/>
  </r>
  <r>
    <x v="15"/>
    <x v="0"/>
    <x v="0"/>
    <x v="11"/>
    <x v="488"/>
    <x v="753"/>
    <x v="1"/>
    <x v="8"/>
    <x v="0"/>
    <x v="1"/>
    <x v="1"/>
    <x v="0"/>
    <x v="18"/>
    <n v="3213666"/>
  </r>
  <r>
    <x v="15"/>
    <x v="0"/>
    <x v="0"/>
    <x v="11"/>
    <x v="488"/>
    <x v="753"/>
    <x v="1"/>
    <x v="8"/>
    <x v="0"/>
    <x v="1"/>
    <x v="1"/>
    <x v="0"/>
    <x v="19"/>
    <n v="269130"/>
  </r>
  <r>
    <x v="15"/>
    <x v="0"/>
    <x v="0"/>
    <x v="11"/>
    <x v="488"/>
    <x v="753"/>
    <x v="1"/>
    <x v="8"/>
    <x v="0"/>
    <x v="1"/>
    <x v="1"/>
    <x v="0"/>
    <x v="21"/>
    <n v="1189012"/>
  </r>
  <r>
    <x v="15"/>
    <x v="0"/>
    <x v="0"/>
    <x v="11"/>
    <x v="488"/>
    <x v="754"/>
    <x v="1"/>
    <x v="5"/>
    <x v="7"/>
    <x v="1"/>
    <x v="1"/>
    <x v="0"/>
    <x v="7"/>
    <n v="4281094"/>
  </r>
  <r>
    <x v="15"/>
    <x v="0"/>
    <x v="0"/>
    <x v="11"/>
    <x v="488"/>
    <x v="754"/>
    <x v="1"/>
    <x v="5"/>
    <x v="7"/>
    <x v="1"/>
    <x v="1"/>
    <x v="0"/>
    <x v="8"/>
    <n v="179109"/>
  </r>
  <r>
    <x v="15"/>
    <x v="0"/>
    <x v="0"/>
    <x v="11"/>
    <x v="488"/>
    <x v="754"/>
    <x v="1"/>
    <x v="5"/>
    <x v="7"/>
    <x v="1"/>
    <x v="1"/>
    <x v="0"/>
    <x v="9"/>
    <n v="86975"/>
  </r>
  <r>
    <x v="15"/>
    <x v="0"/>
    <x v="0"/>
    <x v="11"/>
    <x v="488"/>
    <x v="754"/>
    <x v="1"/>
    <x v="5"/>
    <x v="7"/>
    <x v="1"/>
    <x v="1"/>
    <x v="0"/>
    <x v="10"/>
    <n v="43586"/>
  </r>
  <r>
    <x v="15"/>
    <x v="0"/>
    <x v="0"/>
    <x v="11"/>
    <x v="488"/>
    <x v="754"/>
    <x v="1"/>
    <x v="5"/>
    <x v="7"/>
    <x v="1"/>
    <x v="1"/>
    <x v="0"/>
    <x v="12"/>
    <n v="5142656"/>
  </r>
  <r>
    <x v="15"/>
    <x v="0"/>
    <x v="0"/>
    <x v="11"/>
    <x v="488"/>
    <x v="754"/>
    <x v="1"/>
    <x v="5"/>
    <x v="7"/>
    <x v="1"/>
    <x v="1"/>
    <x v="0"/>
    <x v="13"/>
    <n v="66157"/>
  </r>
  <r>
    <x v="15"/>
    <x v="0"/>
    <x v="0"/>
    <x v="11"/>
    <x v="488"/>
    <x v="754"/>
    <x v="1"/>
    <x v="5"/>
    <x v="7"/>
    <x v="1"/>
    <x v="1"/>
    <x v="0"/>
    <x v="14"/>
    <n v="210616"/>
  </r>
  <r>
    <x v="15"/>
    <x v="0"/>
    <x v="0"/>
    <x v="11"/>
    <x v="488"/>
    <x v="754"/>
    <x v="1"/>
    <x v="5"/>
    <x v="7"/>
    <x v="1"/>
    <x v="1"/>
    <x v="0"/>
    <x v="15"/>
    <n v="1652310"/>
  </r>
  <r>
    <x v="15"/>
    <x v="0"/>
    <x v="0"/>
    <x v="11"/>
    <x v="488"/>
    <x v="754"/>
    <x v="1"/>
    <x v="5"/>
    <x v="7"/>
    <x v="1"/>
    <x v="1"/>
    <x v="0"/>
    <x v="17"/>
    <n v="1662863"/>
  </r>
  <r>
    <x v="15"/>
    <x v="0"/>
    <x v="0"/>
    <x v="11"/>
    <x v="488"/>
    <x v="754"/>
    <x v="1"/>
    <x v="5"/>
    <x v="7"/>
    <x v="1"/>
    <x v="1"/>
    <x v="0"/>
    <x v="18"/>
    <n v="201214"/>
  </r>
  <r>
    <x v="15"/>
    <x v="0"/>
    <x v="0"/>
    <x v="11"/>
    <x v="488"/>
    <x v="754"/>
    <x v="1"/>
    <x v="5"/>
    <x v="7"/>
    <x v="1"/>
    <x v="1"/>
    <x v="0"/>
    <x v="19"/>
    <n v="300758"/>
  </r>
  <r>
    <x v="15"/>
    <x v="0"/>
    <x v="0"/>
    <x v="11"/>
    <x v="488"/>
    <x v="754"/>
    <x v="1"/>
    <x v="5"/>
    <x v="7"/>
    <x v="1"/>
    <x v="1"/>
    <x v="0"/>
    <x v="21"/>
    <n v="1350575"/>
  </r>
  <r>
    <x v="15"/>
    <x v="0"/>
    <x v="0"/>
    <x v="11"/>
    <x v="488"/>
    <x v="754"/>
    <x v="1"/>
    <x v="8"/>
    <x v="0"/>
    <x v="1"/>
    <x v="1"/>
    <x v="0"/>
    <x v="7"/>
    <n v="892877"/>
  </r>
  <r>
    <x v="15"/>
    <x v="0"/>
    <x v="0"/>
    <x v="11"/>
    <x v="488"/>
    <x v="754"/>
    <x v="1"/>
    <x v="8"/>
    <x v="0"/>
    <x v="1"/>
    <x v="1"/>
    <x v="0"/>
    <x v="8"/>
    <n v="1004398"/>
  </r>
  <r>
    <x v="15"/>
    <x v="0"/>
    <x v="0"/>
    <x v="11"/>
    <x v="488"/>
    <x v="754"/>
    <x v="1"/>
    <x v="8"/>
    <x v="0"/>
    <x v="1"/>
    <x v="1"/>
    <x v="0"/>
    <x v="9"/>
    <n v="433746"/>
  </r>
  <r>
    <x v="15"/>
    <x v="0"/>
    <x v="0"/>
    <x v="11"/>
    <x v="488"/>
    <x v="754"/>
    <x v="1"/>
    <x v="8"/>
    <x v="0"/>
    <x v="1"/>
    <x v="1"/>
    <x v="0"/>
    <x v="10"/>
    <n v="136287"/>
  </r>
  <r>
    <x v="15"/>
    <x v="0"/>
    <x v="0"/>
    <x v="11"/>
    <x v="488"/>
    <x v="754"/>
    <x v="1"/>
    <x v="8"/>
    <x v="0"/>
    <x v="1"/>
    <x v="1"/>
    <x v="0"/>
    <x v="11"/>
    <n v="91111"/>
  </r>
  <r>
    <x v="15"/>
    <x v="0"/>
    <x v="0"/>
    <x v="11"/>
    <x v="488"/>
    <x v="754"/>
    <x v="1"/>
    <x v="8"/>
    <x v="0"/>
    <x v="1"/>
    <x v="1"/>
    <x v="0"/>
    <x v="12"/>
    <n v="901501"/>
  </r>
  <r>
    <x v="15"/>
    <x v="0"/>
    <x v="0"/>
    <x v="11"/>
    <x v="488"/>
    <x v="754"/>
    <x v="1"/>
    <x v="8"/>
    <x v="0"/>
    <x v="1"/>
    <x v="1"/>
    <x v="0"/>
    <x v="13"/>
    <n v="118264"/>
  </r>
  <r>
    <x v="15"/>
    <x v="0"/>
    <x v="0"/>
    <x v="11"/>
    <x v="488"/>
    <x v="754"/>
    <x v="1"/>
    <x v="8"/>
    <x v="0"/>
    <x v="1"/>
    <x v="1"/>
    <x v="0"/>
    <x v="14"/>
    <n v="759937"/>
  </r>
  <r>
    <x v="15"/>
    <x v="0"/>
    <x v="0"/>
    <x v="11"/>
    <x v="488"/>
    <x v="754"/>
    <x v="1"/>
    <x v="8"/>
    <x v="0"/>
    <x v="1"/>
    <x v="1"/>
    <x v="0"/>
    <x v="15"/>
    <n v="2567289"/>
  </r>
  <r>
    <x v="15"/>
    <x v="0"/>
    <x v="0"/>
    <x v="11"/>
    <x v="488"/>
    <x v="754"/>
    <x v="1"/>
    <x v="8"/>
    <x v="0"/>
    <x v="1"/>
    <x v="1"/>
    <x v="0"/>
    <x v="16"/>
    <n v="25885"/>
  </r>
  <r>
    <x v="15"/>
    <x v="0"/>
    <x v="0"/>
    <x v="11"/>
    <x v="488"/>
    <x v="754"/>
    <x v="1"/>
    <x v="8"/>
    <x v="0"/>
    <x v="1"/>
    <x v="1"/>
    <x v="0"/>
    <x v="17"/>
    <n v="1963223"/>
  </r>
  <r>
    <x v="15"/>
    <x v="0"/>
    <x v="0"/>
    <x v="11"/>
    <x v="488"/>
    <x v="754"/>
    <x v="1"/>
    <x v="8"/>
    <x v="0"/>
    <x v="1"/>
    <x v="1"/>
    <x v="0"/>
    <x v="18"/>
    <n v="2740712"/>
  </r>
  <r>
    <x v="15"/>
    <x v="0"/>
    <x v="0"/>
    <x v="11"/>
    <x v="488"/>
    <x v="754"/>
    <x v="1"/>
    <x v="8"/>
    <x v="0"/>
    <x v="1"/>
    <x v="1"/>
    <x v="0"/>
    <x v="19"/>
    <n v="110079"/>
  </r>
  <r>
    <x v="15"/>
    <x v="0"/>
    <x v="0"/>
    <x v="11"/>
    <x v="488"/>
    <x v="754"/>
    <x v="1"/>
    <x v="8"/>
    <x v="0"/>
    <x v="1"/>
    <x v="1"/>
    <x v="0"/>
    <x v="21"/>
    <n v="3105074"/>
  </r>
  <r>
    <x v="15"/>
    <x v="0"/>
    <x v="0"/>
    <x v="11"/>
    <x v="488"/>
    <x v="755"/>
    <x v="1"/>
    <x v="5"/>
    <x v="7"/>
    <x v="1"/>
    <x v="1"/>
    <x v="0"/>
    <x v="7"/>
    <n v="110836"/>
  </r>
  <r>
    <x v="15"/>
    <x v="0"/>
    <x v="0"/>
    <x v="11"/>
    <x v="488"/>
    <x v="755"/>
    <x v="1"/>
    <x v="5"/>
    <x v="7"/>
    <x v="1"/>
    <x v="1"/>
    <x v="0"/>
    <x v="8"/>
    <n v="190522"/>
  </r>
  <r>
    <x v="15"/>
    <x v="0"/>
    <x v="0"/>
    <x v="11"/>
    <x v="488"/>
    <x v="755"/>
    <x v="1"/>
    <x v="5"/>
    <x v="7"/>
    <x v="1"/>
    <x v="1"/>
    <x v="0"/>
    <x v="9"/>
    <n v="90231"/>
  </r>
  <r>
    <x v="15"/>
    <x v="0"/>
    <x v="0"/>
    <x v="11"/>
    <x v="488"/>
    <x v="755"/>
    <x v="1"/>
    <x v="5"/>
    <x v="7"/>
    <x v="1"/>
    <x v="1"/>
    <x v="0"/>
    <x v="10"/>
    <n v="14485"/>
  </r>
  <r>
    <x v="15"/>
    <x v="0"/>
    <x v="0"/>
    <x v="11"/>
    <x v="488"/>
    <x v="755"/>
    <x v="1"/>
    <x v="5"/>
    <x v="7"/>
    <x v="1"/>
    <x v="1"/>
    <x v="0"/>
    <x v="11"/>
    <n v="8606"/>
  </r>
  <r>
    <x v="15"/>
    <x v="0"/>
    <x v="0"/>
    <x v="11"/>
    <x v="488"/>
    <x v="755"/>
    <x v="1"/>
    <x v="5"/>
    <x v="7"/>
    <x v="1"/>
    <x v="1"/>
    <x v="0"/>
    <x v="12"/>
    <n v="71116"/>
  </r>
  <r>
    <x v="15"/>
    <x v="0"/>
    <x v="0"/>
    <x v="11"/>
    <x v="488"/>
    <x v="755"/>
    <x v="1"/>
    <x v="5"/>
    <x v="7"/>
    <x v="1"/>
    <x v="1"/>
    <x v="0"/>
    <x v="13"/>
    <n v="4385"/>
  </r>
  <r>
    <x v="15"/>
    <x v="0"/>
    <x v="0"/>
    <x v="11"/>
    <x v="488"/>
    <x v="755"/>
    <x v="1"/>
    <x v="5"/>
    <x v="7"/>
    <x v="1"/>
    <x v="1"/>
    <x v="0"/>
    <x v="14"/>
    <n v="34638"/>
  </r>
  <r>
    <x v="15"/>
    <x v="0"/>
    <x v="0"/>
    <x v="11"/>
    <x v="488"/>
    <x v="755"/>
    <x v="1"/>
    <x v="5"/>
    <x v="7"/>
    <x v="1"/>
    <x v="1"/>
    <x v="0"/>
    <x v="15"/>
    <n v="430864"/>
  </r>
  <r>
    <x v="15"/>
    <x v="0"/>
    <x v="0"/>
    <x v="11"/>
    <x v="488"/>
    <x v="755"/>
    <x v="1"/>
    <x v="5"/>
    <x v="7"/>
    <x v="1"/>
    <x v="1"/>
    <x v="0"/>
    <x v="17"/>
    <n v="60317"/>
  </r>
  <r>
    <x v="15"/>
    <x v="0"/>
    <x v="0"/>
    <x v="11"/>
    <x v="488"/>
    <x v="755"/>
    <x v="1"/>
    <x v="5"/>
    <x v="7"/>
    <x v="1"/>
    <x v="1"/>
    <x v="0"/>
    <x v="18"/>
    <n v="849586"/>
  </r>
  <r>
    <x v="15"/>
    <x v="0"/>
    <x v="0"/>
    <x v="11"/>
    <x v="488"/>
    <x v="755"/>
    <x v="1"/>
    <x v="5"/>
    <x v="7"/>
    <x v="1"/>
    <x v="1"/>
    <x v="0"/>
    <x v="19"/>
    <n v="692140"/>
  </r>
  <r>
    <x v="15"/>
    <x v="0"/>
    <x v="0"/>
    <x v="11"/>
    <x v="488"/>
    <x v="755"/>
    <x v="1"/>
    <x v="5"/>
    <x v="7"/>
    <x v="1"/>
    <x v="1"/>
    <x v="0"/>
    <x v="21"/>
    <n v="660844"/>
  </r>
  <r>
    <x v="15"/>
    <x v="0"/>
    <x v="0"/>
    <x v="11"/>
    <x v="488"/>
    <x v="755"/>
    <x v="1"/>
    <x v="8"/>
    <x v="0"/>
    <x v="1"/>
    <x v="1"/>
    <x v="0"/>
    <x v="7"/>
    <n v="786280"/>
  </r>
  <r>
    <x v="15"/>
    <x v="0"/>
    <x v="0"/>
    <x v="11"/>
    <x v="488"/>
    <x v="755"/>
    <x v="1"/>
    <x v="8"/>
    <x v="0"/>
    <x v="1"/>
    <x v="1"/>
    <x v="0"/>
    <x v="8"/>
    <n v="1037470"/>
  </r>
  <r>
    <x v="15"/>
    <x v="0"/>
    <x v="0"/>
    <x v="11"/>
    <x v="488"/>
    <x v="755"/>
    <x v="1"/>
    <x v="8"/>
    <x v="0"/>
    <x v="1"/>
    <x v="1"/>
    <x v="0"/>
    <x v="9"/>
    <n v="410971"/>
  </r>
  <r>
    <x v="15"/>
    <x v="0"/>
    <x v="0"/>
    <x v="11"/>
    <x v="488"/>
    <x v="755"/>
    <x v="1"/>
    <x v="8"/>
    <x v="0"/>
    <x v="1"/>
    <x v="1"/>
    <x v="0"/>
    <x v="10"/>
    <n v="182348"/>
  </r>
  <r>
    <x v="15"/>
    <x v="0"/>
    <x v="0"/>
    <x v="11"/>
    <x v="488"/>
    <x v="755"/>
    <x v="1"/>
    <x v="8"/>
    <x v="0"/>
    <x v="1"/>
    <x v="1"/>
    <x v="0"/>
    <x v="11"/>
    <n v="54725"/>
  </r>
  <r>
    <x v="15"/>
    <x v="0"/>
    <x v="0"/>
    <x v="11"/>
    <x v="488"/>
    <x v="755"/>
    <x v="1"/>
    <x v="8"/>
    <x v="0"/>
    <x v="1"/>
    <x v="1"/>
    <x v="0"/>
    <x v="12"/>
    <n v="1957783"/>
  </r>
  <r>
    <x v="15"/>
    <x v="0"/>
    <x v="0"/>
    <x v="11"/>
    <x v="488"/>
    <x v="755"/>
    <x v="1"/>
    <x v="8"/>
    <x v="0"/>
    <x v="1"/>
    <x v="1"/>
    <x v="0"/>
    <x v="13"/>
    <n v="32408"/>
  </r>
  <r>
    <x v="15"/>
    <x v="0"/>
    <x v="0"/>
    <x v="11"/>
    <x v="488"/>
    <x v="755"/>
    <x v="1"/>
    <x v="8"/>
    <x v="0"/>
    <x v="1"/>
    <x v="1"/>
    <x v="0"/>
    <x v="14"/>
    <n v="1172488"/>
  </r>
  <r>
    <x v="15"/>
    <x v="0"/>
    <x v="0"/>
    <x v="11"/>
    <x v="488"/>
    <x v="755"/>
    <x v="1"/>
    <x v="8"/>
    <x v="0"/>
    <x v="1"/>
    <x v="1"/>
    <x v="0"/>
    <x v="15"/>
    <n v="1073441"/>
  </r>
  <r>
    <x v="15"/>
    <x v="0"/>
    <x v="0"/>
    <x v="11"/>
    <x v="488"/>
    <x v="755"/>
    <x v="1"/>
    <x v="8"/>
    <x v="0"/>
    <x v="1"/>
    <x v="1"/>
    <x v="0"/>
    <x v="16"/>
    <n v="852786"/>
  </r>
  <r>
    <x v="15"/>
    <x v="0"/>
    <x v="0"/>
    <x v="11"/>
    <x v="488"/>
    <x v="755"/>
    <x v="1"/>
    <x v="8"/>
    <x v="0"/>
    <x v="1"/>
    <x v="1"/>
    <x v="0"/>
    <x v="17"/>
    <n v="2979131"/>
  </r>
  <r>
    <x v="15"/>
    <x v="0"/>
    <x v="0"/>
    <x v="11"/>
    <x v="488"/>
    <x v="755"/>
    <x v="1"/>
    <x v="8"/>
    <x v="0"/>
    <x v="1"/>
    <x v="1"/>
    <x v="0"/>
    <x v="18"/>
    <n v="4743193"/>
  </r>
  <r>
    <x v="15"/>
    <x v="0"/>
    <x v="0"/>
    <x v="11"/>
    <x v="488"/>
    <x v="755"/>
    <x v="1"/>
    <x v="8"/>
    <x v="0"/>
    <x v="1"/>
    <x v="1"/>
    <x v="0"/>
    <x v="19"/>
    <n v="415315"/>
  </r>
  <r>
    <x v="15"/>
    <x v="0"/>
    <x v="0"/>
    <x v="11"/>
    <x v="488"/>
    <x v="755"/>
    <x v="1"/>
    <x v="8"/>
    <x v="0"/>
    <x v="1"/>
    <x v="1"/>
    <x v="0"/>
    <x v="21"/>
    <n v="4445053"/>
  </r>
  <r>
    <x v="15"/>
    <x v="0"/>
    <x v="0"/>
    <x v="11"/>
    <x v="488"/>
    <x v="756"/>
    <x v="1"/>
    <x v="5"/>
    <x v="7"/>
    <x v="1"/>
    <x v="1"/>
    <x v="0"/>
    <x v="7"/>
    <n v="240295"/>
  </r>
  <r>
    <x v="15"/>
    <x v="0"/>
    <x v="0"/>
    <x v="11"/>
    <x v="488"/>
    <x v="756"/>
    <x v="1"/>
    <x v="5"/>
    <x v="7"/>
    <x v="1"/>
    <x v="1"/>
    <x v="0"/>
    <x v="8"/>
    <n v="297667"/>
  </r>
  <r>
    <x v="15"/>
    <x v="0"/>
    <x v="0"/>
    <x v="11"/>
    <x v="488"/>
    <x v="756"/>
    <x v="1"/>
    <x v="5"/>
    <x v="7"/>
    <x v="1"/>
    <x v="1"/>
    <x v="0"/>
    <x v="9"/>
    <n v="186853"/>
  </r>
  <r>
    <x v="15"/>
    <x v="0"/>
    <x v="0"/>
    <x v="11"/>
    <x v="488"/>
    <x v="756"/>
    <x v="1"/>
    <x v="5"/>
    <x v="7"/>
    <x v="1"/>
    <x v="1"/>
    <x v="0"/>
    <x v="10"/>
    <n v="44817"/>
  </r>
  <r>
    <x v="15"/>
    <x v="0"/>
    <x v="0"/>
    <x v="11"/>
    <x v="488"/>
    <x v="756"/>
    <x v="1"/>
    <x v="5"/>
    <x v="7"/>
    <x v="1"/>
    <x v="1"/>
    <x v="0"/>
    <x v="11"/>
    <n v="18788"/>
  </r>
  <r>
    <x v="15"/>
    <x v="0"/>
    <x v="0"/>
    <x v="11"/>
    <x v="488"/>
    <x v="756"/>
    <x v="1"/>
    <x v="5"/>
    <x v="7"/>
    <x v="1"/>
    <x v="1"/>
    <x v="0"/>
    <x v="12"/>
    <n v="58402"/>
  </r>
  <r>
    <x v="15"/>
    <x v="0"/>
    <x v="0"/>
    <x v="11"/>
    <x v="488"/>
    <x v="756"/>
    <x v="1"/>
    <x v="5"/>
    <x v="7"/>
    <x v="1"/>
    <x v="1"/>
    <x v="0"/>
    <x v="13"/>
    <n v="4029"/>
  </r>
  <r>
    <x v="15"/>
    <x v="0"/>
    <x v="0"/>
    <x v="11"/>
    <x v="488"/>
    <x v="756"/>
    <x v="1"/>
    <x v="5"/>
    <x v="7"/>
    <x v="1"/>
    <x v="1"/>
    <x v="0"/>
    <x v="14"/>
    <n v="85993"/>
  </r>
  <r>
    <x v="15"/>
    <x v="0"/>
    <x v="0"/>
    <x v="11"/>
    <x v="488"/>
    <x v="756"/>
    <x v="1"/>
    <x v="5"/>
    <x v="7"/>
    <x v="1"/>
    <x v="1"/>
    <x v="0"/>
    <x v="15"/>
    <n v="164401"/>
  </r>
  <r>
    <x v="15"/>
    <x v="0"/>
    <x v="0"/>
    <x v="11"/>
    <x v="488"/>
    <x v="756"/>
    <x v="1"/>
    <x v="5"/>
    <x v="7"/>
    <x v="1"/>
    <x v="1"/>
    <x v="0"/>
    <x v="16"/>
    <n v="618"/>
  </r>
  <r>
    <x v="15"/>
    <x v="0"/>
    <x v="0"/>
    <x v="11"/>
    <x v="488"/>
    <x v="756"/>
    <x v="1"/>
    <x v="5"/>
    <x v="7"/>
    <x v="1"/>
    <x v="1"/>
    <x v="0"/>
    <x v="17"/>
    <n v="136471"/>
  </r>
  <r>
    <x v="15"/>
    <x v="0"/>
    <x v="0"/>
    <x v="11"/>
    <x v="488"/>
    <x v="756"/>
    <x v="1"/>
    <x v="5"/>
    <x v="7"/>
    <x v="1"/>
    <x v="1"/>
    <x v="0"/>
    <x v="18"/>
    <n v="225864"/>
  </r>
  <r>
    <x v="15"/>
    <x v="0"/>
    <x v="0"/>
    <x v="11"/>
    <x v="488"/>
    <x v="756"/>
    <x v="1"/>
    <x v="5"/>
    <x v="7"/>
    <x v="1"/>
    <x v="1"/>
    <x v="0"/>
    <x v="19"/>
    <n v="4750668"/>
  </r>
  <r>
    <x v="15"/>
    <x v="0"/>
    <x v="0"/>
    <x v="11"/>
    <x v="488"/>
    <x v="756"/>
    <x v="1"/>
    <x v="5"/>
    <x v="7"/>
    <x v="1"/>
    <x v="1"/>
    <x v="0"/>
    <x v="21"/>
    <n v="840460"/>
  </r>
  <r>
    <x v="15"/>
    <x v="0"/>
    <x v="0"/>
    <x v="11"/>
    <x v="488"/>
    <x v="756"/>
    <x v="1"/>
    <x v="8"/>
    <x v="0"/>
    <x v="1"/>
    <x v="1"/>
    <x v="0"/>
    <x v="7"/>
    <n v="545745"/>
  </r>
  <r>
    <x v="15"/>
    <x v="0"/>
    <x v="0"/>
    <x v="11"/>
    <x v="488"/>
    <x v="756"/>
    <x v="1"/>
    <x v="8"/>
    <x v="0"/>
    <x v="1"/>
    <x v="1"/>
    <x v="0"/>
    <x v="8"/>
    <n v="1178367"/>
  </r>
  <r>
    <x v="15"/>
    <x v="0"/>
    <x v="0"/>
    <x v="11"/>
    <x v="488"/>
    <x v="756"/>
    <x v="1"/>
    <x v="8"/>
    <x v="0"/>
    <x v="1"/>
    <x v="1"/>
    <x v="0"/>
    <x v="9"/>
    <n v="258660"/>
  </r>
  <r>
    <x v="15"/>
    <x v="0"/>
    <x v="0"/>
    <x v="11"/>
    <x v="488"/>
    <x v="756"/>
    <x v="1"/>
    <x v="8"/>
    <x v="0"/>
    <x v="1"/>
    <x v="1"/>
    <x v="0"/>
    <x v="10"/>
    <n v="164249"/>
  </r>
  <r>
    <x v="15"/>
    <x v="0"/>
    <x v="0"/>
    <x v="11"/>
    <x v="488"/>
    <x v="756"/>
    <x v="1"/>
    <x v="8"/>
    <x v="0"/>
    <x v="1"/>
    <x v="1"/>
    <x v="0"/>
    <x v="11"/>
    <n v="48716"/>
  </r>
  <r>
    <x v="15"/>
    <x v="0"/>
    <x v="0"/>
    <x v="11"/>
    <x v="488"/>
    <x v="756"/>
    <x v="1"/>
    <x v="8"/>
    <x v="0"/>
    <x v="1"/>
    <x v="1"/>
    <x v="0"/>
    <x v="12"/>
    <n v="2326363"/>
  </r>
  <r>
    <x v="15"/>
    <x v="0"/>
    <x v="0"/>
    <x v="11"/>
    <x v="488"/>
    <x v="756"/>
    <x v="1"/>
    <x v="8"/>
    <x v="0"/>
    <x v="1"/>
    <x v="1"/>
    <x v="0"/>
    <x v="14"/>
    <n v="1172637"/>
  </r>
  <r>
    <x v="15"/>
    <x v="0"/>
    <x v="0"/>
    <x v="11"/>
    <x v="488"/>
    <x v="756"/>
    <x v="1"/>
    <x v="8"/>
    <x v="0"/>
    <x v="1"/>
    <x v="1"/>
    <x v="0"/>
    <x v="15"/>
    <n v="3745121"/>
  </r>
  <r>
    <x v="15"/>
    <x v="0"/>
    <x v="0"/>
    <x v="11"/>
    <x v="488"/>
    <x v="756"/>
    <x v="1"/>
    <x v="8"/>
    <x v="0"/>
    <x v="1"/>
    <x v="1"/>
    <x v="0"/>
    <x v="16"/>
    <n v="180539"/>
  </r>
  <r>
    <x v="15"/>
    <x v="0"/>
    <x v="0"/>
    <x v="11"/>
    <x v="488"/>
    <x v="756"/>
    <x v="1"/>
    <x v="8"/>
    <x v="0"/>
    <x v="1"/>
    <x v="1"/>
    <x v="0"/>
    <x v="17"/>
    <n v="3824426"/>
  </r>
  <r>
    <x v="15"/>
    <x v="0"/>
    <x v="0"/>
    <x v="11"/>
    <x v="488"/>
    <x v="756"/>
    <x v="1"/>
    <x v="8"/>
    <x v="0"/>
    <x v="1"/>
    <x v="1"/>
    <x v="0"/>
    <x v="18"/>
    <n v="2604921"/>
  </r>
  <r>
    <x v="15"/>
    <x v="0"/>
    <x v="0"/>
    <x v="11"/>
    <x v="488"/>
    <x v="756"/>
    <x v="1"/>
    <x v="8"/>
    <x v="0"/>
    <x v="1"/>
    <x v="1"/>
    <x v="0"/>
    <x v="19"/>
    <n v="281675"/>
  </r>
  <r>
    <x v="15"/>
    <x v="0"/>
    <x v="0"/>
    <x v="11"/>
    <x v="488"/>
    <x v="756"/>
    <x v="1"/>
    <x v="8"/>
    <x v="0"/>
    <x v="1"/>
    <x v="1"/>
    <x v="0"/>
    <x v="21"/>
    <n v="2146226"/>
  </r>
  <r>
    <x v="15"/>
    <x v="0"/>
    <x v="0"/>
    <x v="11"/>
    <x v="488"/>
    <x v="757"/>
    <x v="1"/>
    <x v="5"/>
    <x v="7"/>
    <x v="1"/>
    <x v="1"/>
    <x v="0"/>
    <x v="7"/>
    <n v="97687"/>
  </r>
  <r>
    <x v="15"/>
    <x v="0"/>
    <x v="0"/>
    <x v="11"/>
    <x v="488"/>
    <x v="757"/>
    <x v="1"/>
    <x v="5"/>
    <x v="7"/>
    <x v="1"/>
    <x v="1"/>
    <x v="0"/>
    <x v="9"/>
    <n v="77517"/>
  </r>
  <r>
    <x v="15"/>
    <x v="0"/>
    <x v="0"/>
    <x v="11"/>
    <x v="488"/>
    <x v="757"/>
    <x v="1"/>
    <x v="5"/>
    <x v="7"/>
    <x v="1"/>
    <x v="1"/>
    <x v="0"/>
    <x v="10"/>
    <n v="5210"/>
  </r>
  <r>
    <x v="15"/>
    <x v="0"/>
    <x v="0"/>
    <x v="11"/>
    <x v="488"/>
    <x v="757"/>
    <x v="1"/>
    <x v="5"/>
    <x v="7"/>
    <x v="1"/>
    <x v="1"/>
    <x v="0"/>
    <x v="12"/>
    <n v="128834"/>
  </r>
  <r>
    <x v="15"/>
    <x v="0"/>
    <x v="0"/>
    <x v="11"/>
    <x v="488"/>
    <x v="757"/>
    <x v="1"/>
    <x v="5"/>
    <x v="7"/>
    <x v="1"/>
    <x v="1"/>
    <x v="0"/>
    <x v="13"/>
    <n v="4733"/>
  </r>
  <r>
    <x v="15"/>
    <x v="0"/>
    <x v="0"/>
    <x v="11"/>
    <x v="488"/>
    <x v="757"/>
    <x v="1"/>
    <x v="5"/>
    <x v="7"/>
    <x v="1"/>
    <x v="1"/>
    <x v="0"/>
    <x v="14"/>
    <n v="5342"/>
  </r>
  <r>
    <x v="15"/>
    <x v="0"/>
    <x v="0"/>
    <x v="11"/>
    <x v="488"/>
    <x v="757"/>
    <x v="1"/>
    <x v="5"/>
    <x v="7"/>
    <x v="1"/>
    <x v="1"/>
    <x v="0"/>
    <x v="15"/>
    <n v="117494"/>
  </r>
  <r>
    <x v="15"/>
    <x v="0"/>
    <x v="0"/>
    <x v="11"/>
    <x v="488"/>
    <x v="757"/>
    <x v="1"/>
    <x v="5"/>
    <x v="7"/>
    <x v="1"/>
    <x v="1"/>
    <x v="0"/>
    <x v="17"/>
    <n v="34002"/>
  </r>
  <r>
    <x v="15"/>
    <x v="0"/>
    <x v="0"/>
    <x v="11"/>
    <x v="488"/>
    <x v="757"/>
    <x v="1"/>
    <x v="5"/>
    <x v="7"/>
    <x v="1"/>
    <x v="1"/>
    <x v="0"/>
    <x v="18"/>
    <n v="177662"/>
  </r>
  <r>
    <x v="15"/>
    <x v="0"/>
    <x v="0"/>
    <x v="11"/>
    <x v="488"/>
    <x v="757"/>
    <x v="1"/>
    <x v="5"/>
    <x v="7"/>
    <x v="1"/>
    <x v="1"/>
    <x v="0"/>
    <x v="19"/>
    <n v="2696432"/>
  </r>
  <r>
    <x v="15"/>
    <x v="0"/>
    <x v="0"/>
    <x v="11"/>
    <x v="488"/>
    <x v="757"/>
    <x v="1"/>
    <x v="5"/>
    <x v="7"/>
    <x v="1"/>
    <x v="1"/>
    <x v="0"/>
    <x v="21"/>
    <n v="2883153"/>
  </r>
  <r>
    <x v="15"/>
    <x v="0"/>
    <x v="0"/>
    <x v="11"/>
    <x v="488"/>
    <x v="757"/>
    <x v="1"/>
    <x v="8"/>
    <x v="0"/>
    <x v="1"/>
    <x v="1"/>
    <x v="0"/>
    <x v="7"/>
    <n v="708956"/>
  </r>
  <r>
    <x v="15"/>
    <x v="0"/>
    <x v="0"/>
    <x v="11"/>
    <x v="488"/>
    <x v="757"/>
    <x v="1"/>
    <x v="8"/>
    <x v="0"/>
    <x v="1"/>
    <x v="1"/>
    <x v="0"/>
    <x v="8"/>
    <n v="964575"/>
  </r>
  <r>
    <x v="15"/>
    <x v="0"/>
    <x v="0"/>
    <x v="11"/>
    <x v="488"/>
    <x v="757"/>
    <x v="1"/>
    <x v="8"/>
    <x v="0"/>
    <x v="1"/>
    <x v="1"/>
    <x v="0"/>
    <x v="9"/>
    <n v="450800"/>
  </r>
  <r>
    <x v="15"/>
    <x v="0"/>
    <x v="0"/>
    <x v="11"/>
    <x v="488"/>
    <x v="757"/>
    <x v="1"/>
    <x v="8"/>
    <x v="0"/>
    <x v="1"/>
    <x v="1"/>
    <x v="0"/>
    <x v="10"/>
    <n v="240486"/>
  </r>
  <r>
    <x v="15"/>
    <x v="0"/>
    <x v="0"/>
    <x v="11"/>
    <x v="488"/>
    <x v="757"/>
    <x v="1"/>
    <x v="8"/>
    <x v="0"/>
    <x v="1"/>
    <x v="1"/>
    <x v="0"/>
    <x v="11"/>
    <n v="17339"/>
  </r>
  <r>
    <x v="15"/>
    <x v="0"/>
    <x v="0"/>
    <x v="11"/>
    <x v="488"/>
    <x v="757"/>
    <x v="1"/>
    <x v="8"/>
    <x v="0"/>
    <x v="1"/>
    <x v="1"/>
    <x v="0"/>
    <x v="12"/>
    <n v="1448795"/>
  </r>
  <r>
    <x v="15"/>
    <x v="0"/>
    <x v="0"/>
    <x v="11"/>
    <x v="488"/>
    <x v="757"/>
    <x v="1"/>
    <x v="8"/>
    <x v="0"/>
    <x v="1"/>
    <x v="1"/>
    <x v="0"/>
    <x v="13"/>
    <n v="59016"/>
  </r>
  <r>
    <x v="15"/>
    <x v="0"/>
    <x v="0"/>
    <x v="11"/>
    <x v="488"/>
    <x v="757"/>
    <x v="1"/>
    <x v="8"/>
    <x v="0"/>
    <x v="1"/>
    <x v="1"/>
    <x v="0"/>
    <x v="14"/>
    <n v="1339732"/>
  </r>
  <r>
    <x v="15"/>
    <x v="0"/>
    <x v="0"/>
    <x v="11"/>
    <x v="488"/>
    <x v="757"/>
    <x v="1"/>
    <x v="8"/>
    <x v="0"/>
    <x v="1"/>
    <x v="1"/>
    <x v="0"/>
    <x v="15"/>
    <n v="2845058"/>
  </r>
  <r>
    <x v="15"/>
    <x v="0"/>
    <x v="0"/>
    <x v="11"/>
    <x v="488"/>
    <x v="757"/>
    <x v="1"/>
    <x v="8"/>
    <x v="0"/>
    <x v="1"/>
    <x v="1"/>
    <x v="0"/>
    <x v="17"/>
    <n v="3599628"/>
  </r>
  <r>
    <x v="15"/>
    <x v="0"/>
    <x v="0"/>
    <x v="11"/>
    <x v="488"/>
    <x v="757"/>
    <x v="1"/>
    <x v="8"/>
    <x v="0"/>
    <x v="1"/>
    <x v="1"/>
    <x v="0"/>
    <x v="18"/>
    <n v="3493089"/>
  </r>
  <r>
    <x v="15"/>
    <x v="0"/>
    <x v="0"/>
    <x v="11"/>
    <x v="488"/>
    <x v="757"/>
    <x v="1"/>
    <x v="8"/>
    <x v="0"/>
    <x v="1"/>
    <x v="1"/>
    <x v="0"/>
    <x v="19"/>
    <n v="195245"/>
  </r>
  <r>
    <x v="15"/>
    <x v="0"/>
    <x v="0"/>
    <x v="11"/>
    <x v="488"/>
    <x v="757"/>
    <x v="1"/>
    <x v="8"/>
    <x v="0"/>
    <x v="1"/>
    <x v="1"/>
    <x v="0"/>
    <x v="21"/>
    <n v="4145622"/>
  </r>
  <r>
    <x v="15"/>
    <x v="0"/>
    <x v="0"/>
    <x v="11"/>
    <x v="488"/>
    <x v="758"/>
    <x v="1"/>
    <x v="5"/>
    <x v="7"/>
    <x v="1"/>
    <x v="1"/>
    <x v="0"/>
    <x v="7"/>
    <n v="367583"/>
  </r>
  <r>
    <x v="15"/>
    <x v="0"/>
    <x v="0"/>
    <x v="11"/>
    <x v="488"/>
    <x v="758"/>
    <x v="1"/>
    <x v="5"/>
    <x v="7"/>
    <x v="1"/>
    <x v="1"/>
    <x v="0"/>
    <x v="8"/>
    <n v="407436"/>
  </r>
  <r>
    <x v="15"/>
    <x v="0"/>
    <x v="0"/>
    <x v="11"/>
    <x v="488"/>
    <x v="758"/>
    <x v="1"/>
    <x v="5"/>
    <x v="7"/>
    <x v="1"/>
    <x v="1"/>
    <x v="0"/>
    <x v="9"/>
    <n v="249706"/>
  </r>
  <r>
    <x v="15"/>
    <x v="0"/>
    <x v="0"/>
    <x v="11"/>
    <x v="488"/>
    <x v="758"/>
    <x v="1"/>
    <x v="5"/>
    <x v="7"/>
    <x v="1"/>
    <x v="1"/>
    <x v="0"/>
    <x v="10"/>
    <n v="69615"/>
  </r>
  <r>
    <x v="15"/>
    <x v="0"/>
    <x v="0"/>
    <x v="11"/>
    <x v="488"/>
    <x v="758"/>
    <x v="1"/>
    <x v="5"/>
    <x v="7"/>
    <x v="1"/>
    <x v="1"/>
    <x v="0"/>
    <x v="12"/>
    <n v="121814"/>
  </r>
  <r>
    <x v="15"/>
    <x v="0"/>
    <x v="0"/>
    <x v="11"/>
    <x v="488"/>
    <x v="758"/>
    <x v="1"/>
    <x v="5"/>
    <x v="7"/>
    <x v="1"/>
    <x v="1"/>
    <x v="0"/>
    <x v="13"/>
    <n v="5182"/>
  </r>
  <r>
    <x v="15"/>
    <x v="0"/>
    <x v="0"/>
    <x v="11"/>
    <x v="488"/>
    <x v="758"/>
    <x v="1"/>
    <x v="5"/>
    <x v="7"/>
    <x v="1"/>
    <x v="1"/>
    <x v="0"/>
    <x v="14"/>
    <n v="424332"/>
  </r>
  <r>
    <x v="15"/>
    <x v="0"/>
    <x v="0"/>
    <x v="11"/>
    <x v="488"/>
    <x v="758"/>
    <x v="1"/>
    <x v="5"/>
    <x v="7"/>
    <x v="1"/>
    <x v="1"/>
    <x v="0"/>
    <x v="15"/>
    <n v="284375"/>
  </r>
  <r>
    <x v="15"/>
    <x v="0"/>
    <x v="0"/>
    <x v="11"/>
    <x v="488"/>
    <x v="758"/>
    <x v="1"/>
    <x v="5"/>
    <x v="7"/>
    <x v="1"/>
    <x v="1"/>
    <x v="0"/>
    <x v="17"/>
    <n v="144030"/>
  </r>
  <r>
    <x v="15"/>
    <x v="0"/>
    <x v="0"/>
    <x v="11"/>
    <x v="488"/>
    <x v="758"/>
    <x v="1"/>
    <x v="5"/>
    <x v="7"/>
    <x v="1"/>
    <x v="1"/>
    <x v="0"/>
    <x v="18"/>
    <n v="390264"/>
  </r>
  <r>
    <x v="15"/>
    <x v="0"/>
    <x v="0"/>
    <x v="11"/>
    <x v="488"/>
    <x v="758"/>
    <x v="1"/>
    <x v="5"/>
    <x v="7"/>
    <x v="1"/>
    <x v="1"/>
    <x v="0"/>
    <x v="19"/>
    <n v="596360"/>
  </r>
  <r>
    <x v="15"/>
    <x v="0"/>
    <x v="0"/>
    <x v="11"/>
    <x v="488"/>
    <x v="758"/>
    <x v="1"/>
    <x v="5"/>
    <x v="7"/>
    <x v="1"/>
    <x v="1"/>
    <x v="0"/>
    <x v="21"/>
    <n v="1274257"/>
  </r>
  <r>
    <x v="15"/>
    <x v="0"/>
    <x v="0"/>
    <x v="11"/>
    <x v="488"/>
    <x v="758"/>
    <x v="1"/>
    <x v="8"/>
    <x v="0"/>
    <x v="1"/>
    <x v="1"/>
    <x v="0"/>
    <x v="7"/>
    <n v="561162"/>
  </r>
  <r>
    <x v="15"/>
    <x v="0"/>
    <x v="0"/>
    <x v="11"/>
    <x v="488"/>
    <x v="758"/>
    <x v="1"/>
    <x v="8"/>
    <x v="0"/>
    <x v="1"/>
    <x v="1"/>
    <x v="0"/>
    <x v="8"/>
    <n v="833926"/>
  </r>
  <r>
    <x v="15"/>
    <x v="0"/>
    <x v="0"/>
    <x v="11"/>
    <x v="488"/>
    <x v="758"/>
    <x v="1"/>
    <x v="8"/>
    <x v="0"/>
    <x v="1"/>
    <x v="1"/>
    <x v="0"/>
    <x v="9"/>
    <n v="243895"/>
  </r>
  <r>
    <x v="15"/>
    <x v="0"/>
    <x v="0"/>
    <x v="11"/>
    <x v="488"/>
    <x v="758"/>
    <x v="1"/>
    <x v="8"/>
    <x v="0"/>
    <x v="1"/>
    <x v="1"/>
    <x v="0"/>
    <x v="10"/>
    <n v="21767"/>
  </r>
  <r>
    <x v="15"/>
    <x v="0"/>
    <x v="0"/>
    <x v="11"/>
    <x v="488"/>
    <x v="758"/>
    <x v="1"/>
    <x v="8"/>
    <x v="0"/>
    <x v="1"/>
    <x v="1"/>
    <x v="0"/>
    <x v="11"/>
    <n v="62260"/>
  </r>
  <r>
    <x v="15"/>
    <x v="0"/>
    <x v="0"/>
    <x v="11"/>
    <x v="488"/>
    <x v="758"/>
    <x v="1"/>
    <x v="8"/>
    <x v="0"/>
    <x v="1"/>
    <x v="1"/>
    <x v="0"/>
    <x v="12"/>
    <n v="922400"/>
  </r>
  <r>
    <x v="15"/>
    <x v="0"/>
    <x v="0"/>
    <x v="11"/>
    <x v="488"/>
    <x v="758"/>
    <x v="1"/>
    <x v="8"/>
    <x v="0"/>
    <x v="1"/>
    <x v="1"/>
    <x v="0"/>
    <x v="13"/>
    <n v="1145"/>
  </r>
  <r>
    <x v="15"/>
    <x v="0"/>
    <x v="0"/>
    <x v="11"/>
    <x v="488"/>
    <x v="758"/>
    <x v="1"/>
    <x v="8"/>
    <x v="0"/>
    <x v="1"/>
    <x v="1"/>
    <x v="0"/>
    <x v="14"/>
    <n v="1534386"/>
  </r>
  <r>
    <x v="15"/>
    <x v="0"/>
    <x v="0"/>
    <x v="11"/>
    <x v="488"/>
    <x v="758"/>
    <x v="1"/>
    <x v="8"/>
    <x v="0"/>
    <x v="1"/>
    <x v="1"/>
    <x v="0"/>
    <x v="15"/>
    <n v="2985992"/>
  </r>
  <r>
    <x v="15"/>
    <x v="0"/>
    <x v="0"/>
    <x v="11"/>
    <x v="488"/>
    <x v="758"/>
    <x v="1"/>
    <x v="8"/>
    <x v="0"/>
    <x v="1"/>
    <x v="1"/>
    <x v="0"/>
    <x v="17"/>
    <n v="1854556"/>
  </r>
  <r>
    <x v="15"/>
    <x v="0"/>
    <x v="0"/>
    <x v="11"/>
    <x v="488"/>
    <x v="758"/>
    <x v="1"/>
    <x v="8"/>
    <x v="0"/>
    <x v="1"/>
    <x v="1"/>
    <x v="0"/>
    <x v="18"/>
    <n v="1788514"/>
  </r>
  <r>
    <x v="15"/>
    <x v="0"/>
    <x v="0"/>
    <x v="11"/>
    <x v="488"/>
    <x v="758"/>
    <x v="1"/>
    <x v="8"/>
    <x v="0"/>
    <x v="1"/>
    <x v="1"/>
    <x v="0"/>
    <x v="19"/>
    <n v="106229"/>
  </r>
  <r>
    <x v="15"/>
    <x v="0"/>
    <x v="0"/>
    <x v="11"/>
    <x v="488"/>
    <x v="758"/>
    <x v="1"/>
    <x v="8"/>
    <x v="0"/>
    <x v="1"/>
    <x v="1"/>
    <x v="0"/>
    <x v="21"/>
    <n v="1677250"/>
  </r>
  <r>
    <x v="15"/>
    <x v="0"/>
    <x v="0"/>
    <x v="11"/>
    <x v="488"/>
    <x v="759"/>
    <x v="1"/>
    <x v="5"/>
    <x v="7"/>
    <x v="1"/>
    <x v="1"/>
    <x v="0"/>
    <x v="7"/>
    <n v="3775443"/>
  </r>
  <r>
    <x v="15"/>
    <x v="0"/>
    <x v="0"/>
    <x v="11"/>
    <x v="488"/>
    <x v="759"/>
    <x v="1"/>
    <x v="5"/>
    <x v="7"/>
    <x v="1"/>
    <x v="1"/>
    <x v="0"/>
    <x v="9"/>
    <n v="84431"/>
  </r>
  <r>
    <x v="15"/>
    <x v="0"/>
    <x v="0"/>
    <x v="11"/>
    <x v="488"/>
    <x v="759"/>
    <x v="1"/>
    <x v="5"/>
    <x v="7"/>
    <x v="1"/>
    <x v="1"/>
    <x v="0"/>
    <x v="10"/>
    <n v="999676"/>
  </r>
  <r>
    <x v="15"/>
    <x v="0"/>
    <x v="0"/>
    <x v="11"/>
    <x v="488"/>
    <x v="759"/>
    <x v="1"/>
    <x v="5"/>
    <x v="7"/>
    <x v="1"/>
    <x v="1"/>
    <x v="0"/>
    <x v="11"/>
    <n v="1089601"/>
  </r>
  <r>
    <x v="15"/>
    <x v="0"/>
    <x v="0"/>
    <x v="11"/>
    <x v="488"/>
    <x v="759"/>
    <x v="1"/>
    <x v="5"/>
    <x v="7"/>
    <x v="1"/>
    <x v="1"/>
    <x v="0"/>
    <x v="12"/>
    <n v="1238493"/>
  </r>
  <r>
    <x v="15"/>
    <x v="0"/>
    <x v="0"/>
    <x v="11"/>
    <x v="488"/>
    <x v="759"/>
    <x v="1"/>
    <x v="5"/>
    <x v="7"/>
    <x v="1"/>
    <x v="1"/>
    <x v="0"/>
    <x v="13"/>
    <n v="48360"/>
  </r>
  <r>
    <x v="15"/>
    <x v="0"/>
    <x v="0"/>
    <x v="11"/>
    <x v="488"/>
    <x v="759"/>
    <x v="1"/>
    <x v="5"/>
    <x v="7"/>
    <x v="1"/>
    <x v="1"/>
    <x v="0"/>
    <x v="14"/>
    <n v="1697956"/>
  </r>
  <r>
    <x v="15"/>
    <x v="0"/>
    <x v="0"/>
    <x v="11"/>
    <x v="488"/>
    <x v="759"/>
    <x v="1"/>
    <x v="5"/>
    <x v="7"/>
    <x v="1"/>
    <x v="1"/>
    <x v="0"/>
    <x v="15"/>
    <n v="131279"/>
  </r>
  <r>
    <x v="15"/>
    <x v="0"/>
    <x v="0"/>
    <x v="11"/>
    <x v="488"/>
    <x v="759"/>
    <x v="1"/>
    <x v="5"/>
    <x v="7"/>
    <x v="1"/>
    <x v="1"/>
    <x v="0"/>
    <x v="17"/>
    <n v="1477330"/>
  </r>
  <r>
    <x v="15"/>
    <x v="0"/>
    <x v="0"/>
    <x v="11"/>
    <x v="488"/>
    <x v="759"/>
    <x v="1"/>
    <x v="5"/>
    <x v="7"/>
    <x v="1"/>
    <x v="1"/>
    <x v="0"/>
    <x v="18"/>
    <n v="2579003"/>
  </r>
  <r>
    <x v="15"/>
    <x v="0"/>
    <x v="0"/>
    <x v="11"/>
    <x v="488"/>
    <x v="759"/>
    <x v="1"/>
    <x v="5"/>
    <x v="7"/>
    <x v="1"/>
    <x v="1"/>
    <x v="0"/>
    <x v="19"/>
    <n v="127272"/>
  </r>
  <r>
    <x v="15"/>
    <x v="0"/>
    <x v="0"/>
    <x v="11"/>
    <x v="488"/>
    <x v="759"/>
    <x v="1"/>
    <x v="5"/>
    <x v="7"/>
    <x v="1"/>
    <x v="1"/>
    <x v="0"/>
    <x v="21"/>
    <n v="1930913"/>
  </r>
  <r>
    <x v="15"/>
    <x v="0"/>
    <x v="0"/>
    <x v="11"/>
    <x v="488"/>
    <x v="759"/>
    <x v="1"/>
    <x v="8"/>
    <x v="0"/>
    <x v="1"/>
    <x v="1"/>
    <x v="0"/>
    <x v="7"/>
    <n v="532600"/>
  </r>
  <r>
    <x v="15"/>
    <x v="0"/>
    <x v="0"/>
    <x v="11"/>
    <x v="488"/>
    <x v="759"/>
    <x v="1"/>
    <x v="8"/>
    <x v="0"/>
    <x v="1"/>
    <x v="1"/>
    <x v="0"/>
    <x v="8"/>
    <n v="1082372"/>
  </r>
  <r>
    <x v="15"/>
    <x v="0"/>
    <x v="0"/>
    <x v="11"/>
    <x v="488"/>
    <x v="759"/>
    <x v="1"/>
    <x v="8"/>
    <x v="0"/>
    <x v="1"/>
    <x v="1"/>
    <x v="0"/>
    <x v="9"/>
    <n v="339264"/>
  </r>
  <r>
    <x v="15"/>
    <x v="0"/>
    <x v="0"/>
    <x v="11"/>
    <x v="488"/>
    <x v="759"/>
    <x v="1"/>
    <x v="8"/>
    <x v="0"/>
    <x v="1"/>
    <x v="1"/>
    <x v="0"/>
    <x v="10"/>
    <n v="105922"/>
  </r>
  <r>
    <x v="15"/>
    <x v="0"/>
    <x v="0"/>
    <x v="11"/>
    <x v="488"/>
    <x v="759"/>
    <x v="1"/>
    <x v="8"/>
    <x v="0"/>
    <x v="1"/>
    <x v="1"/>
    <x v="0"/>
    <x v="11"/>
    <n v="102096"/>
  </r>
  <r>
    <x v="15"/>
    <x v="0"/>
    <x v="0"/>
    <x v="11"/>
    <x v="488"/>
    <x v="759"/>
    <x v="1"/>
    <x v="8"/>
    <x v="0"/>
    <x v="1"/>
    <x v="1"/>
    <x v="0"/>
    <x v="12"/>
    <n v="2936626"/>
  </r>
  <r>
    <x v="15"/>
    <x v="0"/>
    <x v="0"/>
    <x v="11"/>
    <x v="488"/>
    <x v="759"/>
    <x v="1"/>
    <x v="8"/>
    <x v="0"/>
    <x v="1"/>
    <x v="1"/>
    <x v="0"/>
    <x v="14"/>
    <n v="988194"/>
  </r>
  <r>
    <x v="15"/>
    <x v="0"/>
    <x v="0"/>
    <x v="11"/>
    <x v="488"/>
    <x v="759"/>
    <x v="1"/>
    <x v="8"/>
    <x v="0"/>
    <x v="1"/>
    <x v="1"/>
    <x v="0"/>
    <x v="15"/>
    <n v="3776914"/>
  </r>
  <r>
    <x v="15"/>
    <x v="0"/>
    <x v="0"/>
    <x v="11"/>
    <x v="488"/>
    <x v="759"/>
    <x v="1"/>
    <x v="8"/>
    <x v="0"/>
    <x v="1"/>
    <x v="1"/>
    <x v="0"/>
    <x v="16"/>
    <n v="7134648"/>
  </r>
  <r>
    <x v="15"/>
    <x v="0"/>
    <x v="0"/>
    <x v="11"/>
    <x v="488"/>
    <x v="759"/>
    <x v="1"/>
    <x v="8"/>
    <x v="0"/>
    <x v="1"/>
    <x v="1"/>
    <x v="0"/>
    <x v="17"/>
    <n v="5975909"/>
  </r>
  <r>
    <x v="15"/>
    <x v="0"/>
    <x v="0"/>
    <x v="11"/>
    <x v="488"/>
    <x v="759"/>
    <x v="1"/>
    <x v="8"/>
    <x v="0"/>
    <x v="1"/>
    <x v="1"/>
    <x v="0"/>
    <x v="18"/>
    <n v="3615981"/>
  </r>
  <r>
    <x v="15"/>
    <x v="0"/>
    <x v="0"/>
    <x v="11"/>
    <x v="488"/>
    <x v="759"/>
    <x v="1"/>
    <x v="8"/>
    <x v="0"/>
    <x v="1"/>
    <x v="1"/>
    <x v="0"/>
    <x v="19"/>
    <n v="210893"/>
  </r>
  <r>
    <x v="15"/>
    <x v="0"/>
    <x v="0"/>
    <x v="11"/>
    <x v="488"/>
    <x v="759"/>
    <x v="1"/>
    <x v="8"/>
    <x v="0"/>
    <x v="1"/>
    <x v="1"/>
    <x v="0"/>
    <x v="21"/>
    <n v="4708219"/>
  </r>
  <r>
    <x v="15"/>
    <x v="0"/>
    <x v="0"/>
    <x v="11"/>
    <x v="488"/>
    <x v="760"/>
    <x v="1"/>
    <x v="5"/>
    <x v="7"/>
    <x v="1"/>
    <x v="1"/>
    <x v="0"/>
    <x v="7"/>
    <n v="2300194"/>
  </r>
  <r>
    <x v="15"/>
    <x v="0"/>
    <x v="0"/>
    <x v="11"/>
    <x v="488"/>
    <x v="760"/>
    <x v="1"/>
    <x v="5"/>
    <x v="7"/>
    <x v="1"/>
    <x v="1"/>
    <x v="0"/>
    <x v="8"/>
    <n v="6429502"/>
  </r>
  <r>
    <x v="15"/>
    <x v="0"/>
    <x v="0"/>
    <x v="11"/>
    <x v="488"/>
    <x v="760"/>
    <x v="1"/>
    <x v="5"/>
    <x v="7"/>
    <x v="1"/>
    <x v="1"/>
    <x v="0"/>
    <x v="9"/>
    <n v="1221536"/>
  </r>
  <r>
    <x v="15"/>
    <x v="0"/>
    <x v="0"/>
    <x v="11"/>
    <x v="488"/>
    <x v="760"/>
    <x v="1"/>
    <x v="5"/>
    <x v="7"/>
    <x v="1"/>
    <x v="1"/>
    <x v="0"/>
    <x v="10"/>
    <n v="961706"/>
  </r>
  <r>
    <x v="15"/>
    <x v="0"/>
    <x v="0"/>
    <x v="11"/>
    <x v="488"/>
    <x v="760"/>
    <x v="1"/>
    <x v="5"/>
    <x v="7"/>
    <x v="1"/>
    <x v="1"/>
    <x v="0"/>
    <x v="11"/>
    <n v="367721"/>
  </r>
  <r>
    <x v="15"/>
    <x v="0"/>
    <x v="0"/>
    <x v="11"/>
    <x v="488"/>
    <x v="760"/>
    <x v="1"/>
    <x v="5"/>
    <x v="7"/>
    <x v="1"/>
    <x v="1"/>
    <x v="0"/>
    <x v="12"/>
    <n v="2880185"/>
  </r>
  <r>
    <x v="15"/>
    <x v="0"/>
    <x v="0"/>
    <x v="11"/>
    <x v="488"/>
    <x v="760"/>
    <x v="1"/>
    <x v="5"/>
    <x v="7"/>
    <x v="1"/>
    <x v="1"/>
    <x v="0"/>
    <x v="13"/>
    <n v="488236"/>
  </r>
  <r>
    <x v="15"/>
    <x v="0"/>
    <x v="0"/>
    <x v="11"/>
    <x v="488"/>
    <x v="760"/>
    <x v="1"/>
    <x v="5"/>
    <x v="7"/>
    <x v="1"/>
    <x v="1"/>
    <x v="0"/>
    <x v="14"/>
    <n v="4049399"/>
  </r>
  <r>
    <x v="15"/>
    <x v="0"/>
    <x v="0"/>
    <x v="11"/>
    <x v="488"/>
    <x v="760"/>
    <x v="1"/>
    <x v="5"/>
    <x v="7"/>
    <x v="1"/>
    <x v="1"/>
    <x v="0"/>
    <x v="15"/>
    <n v="497181"/>
  </r>
  <r>
    <x v="15"/>
    <x v="0"/>
    <x v="0"/>
    <x v="11"/>
    <x v="488"/>
    <x v="760"/>
    <x v="1"/>
    <x v="5"/>
    <x v="7"/>
    <x v="1"/>
    <x v="1"/>
    <x v="0"/>
    <x v="16"/>
    <n v="296294"/>
  </r>
  <r>
    <x v="15"/>
    <x v="0"/>
    <x v="0"/>
    <x v="11"/>
    <x v="488"/>
    <x v="760"/>
    <x v="1"/>
    <x v="5"/>
    <x v="7"/>
    <x v="1"/>
    <x v="1"/>
    <x v="0"/>
    <x v="17"/>
    <n v="1887405"/>
  </r>
  <r>
    <x v="15"/>
    <x v="0"/>
    <x v="0"/>
    <x v="11"/>
    <x v="488"/>
    <x v="760"/>
    <x v="1"/>
    <x v="5"/>
    <x v="7"/>
    <x v="1"/>
    <x v="1"/>
    <x v="0"/>
    <x v="18"/>
    <n v="5911694"/>
  </r>
  <r>
    <x v="15"/>
    <x v="0"/>
    <x v="0"/>
    <x v="11"/>
    <x v="488"/>
    <x v="760"/>
    <x v="1"/>
    <x v="5"/>
    <x v="7"/>
    <x v="1"/>
    <x v="1"/>
    <x v="0"/>
    <x v="19"/>
    <n v="390615"/>
  </r>
  <r>
    <x v="15"/>
    <x v="0"/>
    <x v="0"/>
    <x v="11"/>
    <x v="488"/>
    <x v="760"/>
    <x v="1"/>
    <x v="5"/>
    <x v="7"/>
    <x v="1"/>
    <x v="1"/>
    <x v="0"/>
    <x v="21"/>
    <n v="6388205"/>
  </r>
  <r>
    <x v="15"/>
    <x v="0"/>
    <x v="0"/>
    <x v="11"/>
    <x v="488"/>
    <x v="760"/>
    <x v="1"/>
    <x v="8"/>
    <x v="0"/>
    <x v="1"/>
    <x v="1"/>
    <x v="0"/>
    <x v="7"/>
    <n v="829371"/>
  </r>
  <r>
    <x v="15"/>
    <x v="0"/>
    <x v="0"/>
    <x v="11"/>
    <x v="488"/>
    <x v="760"/>
    <x v="1"/>
    <x v="8"/>
    <x v="0"/>
    <x v="1"/>
    <x v="1"/>
    <x v="0"/>
    <x v="8"/>
    <n v="955043"/>
  </r>
  <r>
    <x v="15"/>
    <x v="0"/>
    <x v="0"/>
    <x v="11"/>
    <x v="488"/>
    <x v="760"/>
    <x v="1"/>
    <x v="8"/>
    <x v="0"/>
    <x v="1"/>
    <x v="1"/>
    <x v="0"/>
    <x v="9"/>
    <n v="364405"/>
  </r>
  <r>
    <x v="15"/>
    <x v="0"/>
    <x v="0"/>
    <x v="11"/>
    <x v="488"/>
    <x v="760"/>
    <x v="1"/>
    <x v="8"/>
    <x v="0"/>
    <x v="1"/>
    <x v="1"/>
    <x v="0"/>
    <x v="10"/>
    <n v="220657"/>
  </r>
  <r>
    <x v="15"/>
    <x v="0"/>
    <x v="0"/>
    <x v="11"/>
    <x v="488"/>
    <x v="760"/>
    <x v="1"/>
    <x v="8"/>
    <x v="0"/>
    <x v="1"/>
    <x v="1"/>
    <x v="0"/>
    <x v="11"/>
    <n v="239039"/>
  </r>
  <r>
    <x v="15"/>
    <x v="0"/>
    <x v="0"/>
    <x v="11"/>
    <x v="488"/>
    <x v="760"/>
    <x v="1"/>
    <x v="8"/>
    <x v="0"/>
    <x v="1"/>
    <x v="1"/>
    <x v="0"/>
    <x v="12"/>
    <n v="1513228"/>
  </r>
  <r>
    <x v="15"/>
    <x v="0"/>
    <x v="0"/>
    <x v="11"/>
    <x v="488"/>
    <x v="760"/>
    <x v="1"/>
    <x v="8"/>
    <x v="0"/>
    <x v="1"/>
    <x v="1"/>
    <x v="0"/>
    <x v="13"/>
    <n v="203474"/>
  </r>
  <r>
    <x v="15"/>
    <x v="0"/>
    <x v="0"/>
    <x v="11"/>
    <x v="488"/>
    <x v="760"/>
    <x v="1"/>
    <x v="8"/>
    <x v="0"/>
    <x v="1"/>
    <x v="1"/>
    <x v="0"/>
    <x v="14"/>
    <n v="1110927"/>
  </r>
  <r>
    <x v="15"/>
    <x v="0"/>
    <x v="0"/>
    <x v="11"/>
    <x v="488"/>
    <x v="760"/>
    <x v="1"/>
    <x v="8"/>
    <x v="0"/>
    <x v="1"/>
    <x v="1"/>
    <x v="0"/>
    <x v="15"/>
    <n v="1170008"/>
  </r>
  <r>
    <x v="15"/>
    <x v="0"/>
    <x v="0"/>
    <x v="11"/>
    <x v="488"/>
    <x v="760"/>
    <x v="1"/>
    <x v="8"/>
    <x v="0"/>
    <x v="1"/>
    <x v="1"/>
    <x v="0"/>
    <x v="17"/>
    <n v="6345675"/>
  </r>
  <r>
    <x v="15"/>
    <x v="0"/>
    <x v="0"/>
    <x v="11"/>
    <x v="488"/>
    <x v="760"/>
    <x v="1"/>
    <x v="8"/>
    <x v="0"/>
    <x v="1"/>
    <x v="1"/>
    <x v="0"/>
    <x v="18"/>
    <n v="5215114"/>
  </r>
  <r>
    <x v="15"/>
    <x v="0"/>
    <x v="0"/>
    <x v="11"/>
    <x v="488"/>
    <x v="760"/>
    <x v="1"/>
    <x v="8"/>
    <x v="0"/>
    <x v="1"/>
    <x v="1"/>
    <x v="0"/>
    <x v="19"/>
    <n v="300743"/>
  </r>
  <r>
    <x v="15"/>
    <x v="0"/>
    <x v="0"/>
    <x v="11"/>
    <x v="488"/>
    <x v="760"/>
    <x v="1"/>
    <x v="8"/>
    <x v="0"/>
    <x v="1"/>
    <x v="1"/>
    <x v="0"/>
    <x v="21"/>
    <n v="3226784"/>
  </r>
  <r>
    <x v="15"/>
    <x v="0"/>
    <x v="0"/>
    <x v="11"/>
    <x v="488"/>
    <x v="761"/>
    <x v="1"/>
    <x v="5"/>
    <x v="7"/>
    <x v="1"/>
    <x v="1"/>
    <x v="0"/>
    <x v="7"/>
    <n v="81541"/>
  </r>
  <r>
    <x v="15"/>
    <x v="0"/>
    <x v="0"/>
    <x v="11"/>
    <x v="488"/>
    <x v="761"/>
    <x v="1"/>
    <x v="5"/>
    <x v="7"/>
    <x v="1"/>
    <x v="1"/>
    <x v="0"/>
    <x v="8"/>
    <n v="62750"/>
  </r>
  <r>
    <x v="15"/>
    <x v="0"/>
    <x v="0"/>
    <x v="11"/>
    <x v="488"/>
    <x v="761"/>
    <x v="1"/>
    <x v="5"/>
    <x v="7"/>
    <x v="1"/>
    <x v="1"/>
    <x v="0"/>
    <x v="9"/>
    <n v="82560"/>
  </r>
  <r>
    <x v="15"/>
    <x v="0"/>
    <x v="0"/>
    <x v="11"/>
    <x v="488"/>
    <x v="761"/>
    <x v="1"/>
    <x v="5"/>
    <x v="7"/>
    <x v="1"/>
    <x v="1"/>
    <x v="0"/>
    <x v="10"/>
    <n v="14375"/>
  </r>
  <r>
    <x v="15"/>
    <x v="0"/>
    <x v="0"/>
    <x v="11"/>
    <x v="488"/>
    <x v="761"/>
    <x v="1"/>
    <x v="5"/>
    <x v="7"/>
    <x v="1"/>
    <x v="1"/>
    <x v="0"/>
    <x v="11"/>
    <n v="8082"/>
  </r>
  <r>
    <x v="15"/>
    <x v="0"/>
    <x v="0"/>
    <x v="11"/>
    <x v="488"/>
    <x v="761"/>
    <x v="1"/>
    <x v="5"/>
    <x v="7"/>
    <x v="1"/>
    <x v="1"/>
    <x v="0"/>
    <x v="12"/>
    <n v="35316"/>
  </r>
  <r>
    <x v="15"/>
    <x v="0"/>
    <x v="0"/>
    <x v="11"/>
    <x v="488"/>
    <x v="761"/>
    <x v="1"/>
    <x v="5"/>
    <x v="7"/>
    <x v="1"/>
    <x v="1"/>
    <x v="0"/>
    <x v="13"/>
    <n v="4351"/>
  </r>
  <r>
    <x v="15"/>
    <x v="0"/>
    <x v="0"/>
    <x v="11"/>
    <x v="488"/>
    <x v="761"/>
    <x v="1"/>
    <x v="5"/>
    <x v="7"/>
    <x v="1"/>
    <x v="1"/>
    <x v="0"/>
    <x v="14"/>
    <n v="1549222"/>
  </r>
  <r>
    <x v="15"/>
    <x v="0"/>
    <x v="0"/>
    <x v="11"/>
    <x v="488"/>
    <x v="761"/>
    <x v="1"/>
    <x v="5"/>
    <x v="7"/>
    <x v="1"/>
    <x v="1"/>
    <x v="0"/>
    <x v="15"/>
    <n v="63678"/>
  </r>
  <r>
    <x v="15"/>
    <x v="0"/>
    <x v="0"/>
    <x v="11"/>
    <x v="488"/>
    <x v="761"/>
    <x v="1"/>
    <x v="5"/>
    <x v="7"/>
    <x v="1"/>
    <x v="1"/>
    <x v="0"/>
    <x v="17"/>
    <n v="51062"/>
  </r>
  <r>
    <x v="15"/>
    <x v="0"/>
    <x v="0"/>
    <x v="11"/>
    <x v="488"/>
    <x v="761"/>
    <x v="1"/>
    <x v="5"/>
    <x v="7"/>
    <x v="1"/>
    <x v="1"/>
    <x v="0"/>
    <x v="18"/>
    <n v="59983"/>
  </r>
  <r>
    <x v="15"/>
    <x v="0"/>
    <x v="0"/>
    <x v="11"/>
    <x v="488"/>
    <x v="761"/>
    <x v="1"/>
    <x v="5"/>
    <x v="7"/>
    <x v="1"/>
    <x v="1"/>
    <x v="0"/>
    <x v="19"/>
    <n v="128285"/>
  </r>
  <r>
    <x v="15"/>
    <x v="0"/>
    <x v="0"/>
    <x v="11"/>
    <x v="488"/>
    <x v="761"/>
    <x v="1"/>
    <x v="5"/>
    <x v="7"/>
    <x v="1"/>
    <x v="1"/>
    <x v="0"/>
    <x v="21"/>
    <n v="433115"/>
  </r>
  <r>
    <x v="15"/>
    <x v="0"/>
    <x v="0"/>
    <x v="11"/>
    <x v="488"/>
    <x v="761"/>
    <x v="1"/>
    <x v="8"/>
    <x v="0"/>
    <x v="1"/>
    <x v="1"/>
    <x v="0"/>
    <x v="7"/>
    <n v="524905"/>
  </r>
  <r>
    <x v="15"/>
    <x v="0"/>
    <x v="0"/>
    <x v="11"/>
    <x v="488"/>
    <x v="761"/>
    <x v="1"/>
    <x v="8"/>
    <x v="0"/>
    <x v="1"/>
    <x v="1"/>
    <x v="0"/>
    <x v="8"/>
    <n v="1037683"/>
  </r>
  <r>
    <x v="15"/>
    <x v="0"/>
    <x v="0"/>
    <x v="11"/>
    <x v="488"/>
    <x v="761"/>
    <x v="1"/>
    <x v="8"/>
    <x v="0"/>
    <x v="1"/>
    <x v="1"/>
    <x v="0"/>
    <x v="9"/>
    <n v="165892"/>
  </r>
  <r>
    <x v="15"/>
    <x v="0"/>
    <x v="0"/>
    <x v="11"/>
    <x v="488"/>
    <x v="761"/>
    <x v="1"/>
    <x v="8"/>
    <x v="0"/>
    <x v="1"/>
    <x v="1"/>
    <x v="0"/>
    <x v="10"/>
    <n v="7022"/>
  </r>
  <r>
    <x v="15"/>
    <x v="0"/>
    <x v="0"/>
    <x v="11"/>
    <x v="488"/>
    <x v="761"/>
    <x v="1"/>
    <x v="8"/>
    <x v="0"/>
    <x v="1"/>
    <x v="1"/>
    <x v="0"/>
    <x v="11"/>
    <n v="148704"/>
  </r>
  <r>
    <x v="15"/>
    <x v="0"/>
    <x v="0"/>
    <x v="11"/>
    <x v="488"/>
    <x v="761"/>
    <x v="1"/>
    <x v="8"/>
    <x v="0"/>
    <x v="1"/>
    <x v="1"/>
    <x v="0"/>
    <x v="12"/>
    <n v="1356863"/>
  </r>
  <r>
    <x v="15"/>
    <x v="0"/>
    <x v="0"/>
    <x v="11"/>
    <x v="488"/>
    <x v="761"/>
    <x v="1"/>
    <x v="8"/>
    <x v="0"/>
    <x v="1"/>
    <x v="1"/>
    <x v="0"/>
    <x v="14"/>
    <n v="624370"/>
  </r>
  <r>
    <x v="15"/>
    <x v="0"/>
    <x v="0"/>
    <x v="11"/>
    <x v="488"/>
    <x v="761"/>
    <x v="1"/>
    <x v="8"/>
    <x v="0"/>
    <x v="1"/>
    <x v="1"/>
    <x v="0"/>
    <x v="15"/>
    <n v="6403054"/>
  </r>
  <r>
    <x v="15"/>
    <x v="0"/>
    <x v="0"/>
    <x v="11"/>
    <x v="488"/>
    <x v="761"/>
    <x v="1"/>
    <x v="8"/>
    <x v="0"/>
    <x v="1"/>
    <x v="1"/>
    <x v="0"/>
    <x v="16"/>
    <n v="191825"/>
  </r>
  <r>
    <x v="15"/>
    <x v="0"/>
    <x v="0"/>
    <x v="11"/>
    <x v="488"/>
    <x v="761"/>
    <x v="1"/>
    <x v="8"/>
    <x v="0"/>
    <x v="1"/>
    <x v="1"/>
    <x v="0"/>
    <x v="17"/>
    <n v="3547025"/>
  </r>
  <r>
    <x v="15"/>
    <x v="0"/>
    <x v="0"/>
    <x v="11"/>
    <x v="488"/>
    <x v="761"/>
    <x v="1"/>
    <x v="8"/>
    <x v="0"/>
    <x v="1"/>
    <x v="1"/>
    <x v="0"/>
    <x v="18"/>
    <n v="2115093"/>
  </r>
  <r>
    <x v="15"/>
    <x v="0"/>
    <x v="0"/>
    <x v="11"/>
    <x v="488"/>
    <x v="761"/>
    <x v="1"/>
    <x v="8"/>
    <x v="0"/>
    <x v="1"/>
    <x v="1"/>
    <x v="0"/>
    <x v="19"/>
    <n v="21099"/>
  </r>
  <r>
    <x v="15"/>
    <x v="0"/>
    <x v="0"/>
    <x v="11"/>
    <x v="488"/>
    <x v="761"/>
    <x v="1"/>
    <x v="8"/>
    <x v="0"/>
    <x v="1"/>
    <x v="1"/>
    <x v="0"/>
    <x v="21"/>
    <n v="1654260"/>
  </r>
  <r>
    <x v="15"/>
    <x v="0"/>
    <x v="0"/>
    <x v="11"/>
    <x v="488"/>
    <x v="762"/>
    <x v="1"/>
    <x v="5"/>
    <x v="7"/>
    <x v="1"/>
    <x v="1"/>
    <x v="0"/>
    <x v="7"/>
    <n v="445572"/>
  </r>
  <r>
    <x v="15"/>
    <x v="0"/>
    <x v="0"/>
    <x v="11"/>
    <x v="488"/>
    <x v="762"/>
    <x v="1"/>
    <x v="5"/>
    <x v="7"/>
    <x v="1"/>
    <x v="1"/>
    <x v="0"/>
    <x v="8"/>
    <n v="3603229"/>
  </r>
  <r>
    <x v="15"/>
    <x v="0"/>
    <x v="0"/>
    <x v="11"/>
    <x v="488"/>
    <x v="762"/>
    <x v="1"/>
    <x v="5"/>
    <x v="7"/>
    <x v="1"/>
    <x v="1"/>
    <x v="0"/>
    <x v="9"/>
    <n v="160312"/>
  </r>
  <r>
    <x v="15"/>
    <x v="0"/>
    <x v="0"/>
    <x v="11"/>
    <x v="488"/>
    <x v="762"/>
    <x v="1"/>
    <x v="5"/>
    <x v="7"/>
    <x v="1"/>
    <x v="1"/>
    <x v="0"/>
    <x v="10"/>
    <n v="439974"/>
  </r>
  <r>
    <x v="15"/>
    <x v="0"/>
    <x v="0"/>
    <x v="11"/>
    <x v="488"/>
    <x v="762"/>
    <x v="1"/>
    <x v="5"/>
    <x v="7"/>
    <x v="1"/>
    <x v="1"/>
    <x v="0"/>
    <x v="11"/>
    <n v="2640453"/>
  </r>
  <r>
    <x v="15"/>
    <x v="0"/>
    <x v="0"/>
    <x v="11"/>
    <x v="488"/>
    <x v="762"/>
    <x v="1"/>
    <x v="5"/>
    <x v="7"/>
    <x v="1"/>
    <x v="1"/>
    <x v="0"/>
    <x v="12"/>
    <n v="788705"/>
  </r>
  <r>
    <x v="15"/>
    <x v="0"/>
    <x v="0"/>
    <x v="11"/>
    <x v="488"/>
    <x v="762"/>
    <x v="1"/>
    <x v="5"/>
    <x v="7"/>
    <x v="1"/>
    <x v="1"/>
    <x v="0"/>
    <x v="13"/>
    <n v="208461"/>
  </r>
  <r>
    <x v="15"/>
    <x v="0"/>
    <x v="0"/>
    <x v="11"/>
    <x v="488"/>
    <x v="762"/>
    <x v="1"/>
    <x v="5"/>
    <x v="7"/>
    <x v="1"/>
    <x v="1"/>
    <x v="0"/>
    <x v="14"/>
    <n v="2785164"/>
  </r>
  <r>
    <x v="15"/>
    <x v="0"/>
    <x v="0"/>
    <x v="11"/>
    <x v="488"/>
    <x v="762"/>
    <x v="1"/>
    <x v="5"/>
    <x v="7"/>
    <x v="1"/>
    <x v="1"/>
    <x v="0"/>
    <x v="15"/>
    <n v="785390"/>
  </r>
  <r>
    <x v="15"/>
    <x v="0"/>
    <x v="0"/>
    <x v="11"/>
    <x v="488"/>
    <x v="762"/>
    <x v="1"/>
    <x v="5"/>
    <x v="7"/>
    <x v="1"/>
    <x v="1"/>
    <x v="0"/>
    <x v="16"/>
    <n v="666126"/>
  </r>
  <r>
    <x v="15"/>
    <x v="0"/>
    <x v="0"/>
    <x v="11"/>
    <x v="488"/>
    <x v="762"/>
    <x v="1"/>
    <x v="5"/>
    <x v="7"/>
    <x v="1"/>
    <x v="1"/>
    <x v="0"/>
    <x v="17"/>
    <n v="9173155"/>
  </r>
  <r>
    <x v="15"/>
    <x v="0"/>
    <x v="0"/>
    <x v="11"/>
    <x v="488"/>
    <x v="762"/>
    <x v="1"/>
    <x v="5"/>
    <x v="7"/>
    <x v="1"/>
    <x v="1"/>
    <x v="0"/>
    <x v="18"/>
    <n v="1018003"/>
  </r>
  <r>
    <x v="15"/>
    <x v="0"/>
    <x v="0"/>
    <x v="11"/>
    <x v="488"/>
    <x v="762"/>
    <x v="1"/>
    <x v="5"/>
    <x v="7"/>
    <x v="1"/>
    <x v="1"/>
    <x v="0"/>
    <x v="19"/>
    <n v="289146"/>
  </r>
  <r>
    <x v="15"/>
    <x v="0"/>
    <x v="0"/>
    <x v="11"/>
    <x v="488"/>
    <x v="762"/>
    <x v="1"/>
    <x v="5"/>
    <x v="7"/>
    <x v="1"/>
    <x v="1"/>
    <x v="0"/>
    <x v="21"/>
    <n v="3000232"/>
  </r>
  <r>
    <x v="15"/>
    <x v="0"/>
    <x v="0"/>
    <x v="11"/>
    <x v="488"/>
    <x v="762"/>
    <x v="1"/>
    <x v="8"/>
    <x v="0"/>
    <x v="1"/>
    <x v="1"/>
    <x v="0"/>
    <x v="7"/>
    <n v="806878"/>
  </r>
  <r>
    <x v="15"/>
    <x v="0"/>
    <x v="0"/>
    <x v="11"/>
    <x v="488"/>
    <x v="762"/>
    <x v="1"/>
    <x v="8"/>
    <x v="0"/>
    <x v="1"/>
    <x v="1"/>
    <x v="0"/>
    <x v="8"/>
    <n v="688415"/>
  </r>
  <r>
    <x v="15"/>
    <x v="0"/>
    <x v="0"/>
    <x v="11"/>
    <x v="488"/>
    <x v="762"/>
    <x v="1"/>
    <x v="8"/>
    <x v="0"/>
    <x v="1"/>
    <x v="1"/>
    <x v="0"/>
    <x v="9"/>
    <n v="208368"/>
  </r>
  <r>
    <x v="15"/>
    <x v="0"/>
    <x v="0"/>
    <x v="11"/>
    <x v="488"/>
    <x v="762"/>
    <x v="1"/>
    <x v="8"/>
    <x v="0"/>
    <x v="1"/>
    <x v="1"/>
    <x v="0"/>
    <x v="10"/>
    <n v="155270"/>
  </r>
  <r>
    <x v="15"/>
    <x v="0"/>
    <x v="0"/>
    <x v="11"/>
    <x v="488"/>
    <x v="762"/>
    <x v="1"/>
    <x v="8"/>
    <x v="0"/>
    <x v="1"/>
    <x v="1"/>
    <x v="0"/>
    <x v="11"/>
    <n v="47402"/>
  </r>
  <r>
    <x v="15"/>
    <x v="0"/>
    <x v="0"/>
    <x v="11"/>
    <x v="488"/>
    <x v="762"/>
    <x v="1"/>
    <x v="8"/>
    <x v="0"/>
    <x v="1"/>
    <x v="1"/>
    <x v="0"/>
    <x v="12"/>
    <n v="1196638"/>
  </r>
  <r>
    <x v="15"/>
    <x v="0"/>
    <x v="0"/>
    <x v="11"/>
    <x v="488"/>
    <x v="762"/>
    <x v="1"/>
    <x v="8"/>
    <x v="0"/>
    <x v="1"/>
    <x v="1"/>
    <x v="0"/>
    <x v="13"/>
    <n v="84363"/>
  </r>
  <r>
    <x v="15"/>
    <x v="0"/>
    <x v="0"/>
    <x v="11"/>
    <x v="488"/>
    <x v="762"/>
    <x v="1"/>
    <x v="8"/>
    <x v="0"/>
    <x v="1"/>
    <x v="1"/>
    <x v="0"/>
    <x v="14"/>
    <n v="1633601"/>
  </r>
  <r>
    <x v="15"/>
    <x v="0"/>
    <x v="0"/>
    <x v="11"/>
    <x v="488"/>
    <x v="762"/>
    <x v="1"/>
    <x v="8"/>
    <x v="0"/>
    <x v="1"/>
    <x v="1"/>
    <x v="0"/>
    <x v="15"/>
    <n v="199304"/>
  </r>
  <r>
    <x v="15"/>
    <x v="0"/>
    <x v="0"/>
    <x v="11"/>
    <x v="488"/>
    <x v="762"/>
    <x v="1"/>
    <x v="8"/>
    <x v="0"/>
    <x v="1"/>
    <x v="1"/>
    <x v="0"/>
    <x v="16"/>
    <n v="88125"/>
  </r>
  <r>
    <x v="15"/>
    <x v="0"/>
    <x v="0"/>
    <x v="11"/>
    <x v="488"/>
    <x v="762"/>
    <x v="1"/>
    <x v="8"/>
    <x v="0"/>
    <x v="1"/>
    <x v="1"/>
    <x v="0"/>
    <x v="17"/>
    <n v="4191772"/>
  </r>
  <r>
    <x v="15"/>
    <x v="0"/>
    <x v="0"/>
    <x v="11"/>
    <x v="488"/>
    <x v="762"/>
    <x v="1"/>
    <x v="8"/>
    <x v="0"/>
    <x v="1"/>
    <x v="1"/>
    <x v="0"/>
    <x v="18"/>
    <n v="6972506"/>
  </r>
  <r>
    <x v="15"/>
    <x v="0"/>
    <x v="0"/>
    <x v="11"/>
    <x v="488"/>
    <x v="762"/>
    <x v="1"/>
    <x v="8"/>
    <x v="0"/>
    <x v="1"/>
    <x v="1"/>
    <x v="0"/>
    <x v="19"/>
    <n v="167624"/>
  </r>
  <r>
    <x v="15"/>
    <x v="0"/>
    <x v="0"/>
    <x v="11"/>
    <x v="488"/>
    <x v="762"/>
    <x v="1"/>
    <x v="8"/>
    <x v="0"/>
    <x v="1"/>
    <x v="1"/>
    <x v="0"/>
    <x v="21"/>
    <n v="3120771"/>
  </r>
  <r>
    <x v="15"/>
    <x v="0"/>
    <x v="0"/>
    <x v="11"/>
    <x v="488"/>
    <x v="763"/>
    <x v="1"/>
    <x v="5"/>
    <x v="7"/>
    <x v="1"/>
    <x v="1"/>
    <x v="0"/>
    <x v="7"/>
    <n v="391031"/>
  </r>
  <r>
    <x v="15"/>
    <x v="0"/>
    <x v="0"/>
    <x v="11"/>
    <x v="488"/>
    <x v="763"/>
    <x v="1"/>
    <x v="5"/>
    <x v="7"/>
    <x v="1"/>
    <x v="1"/>
    <x v="0"/>
    <x v="8"/>
    <n v="280433"/>
  </r>
  <r>
    <x v="15"/>
    <x v="0"/>
    <x v="0"/>
    <x v="11"/>
    <x v="488"/>
    <x v="763"/>
    <x v="1"/>
    <x v="5"/>
    <x v="7"/>
    <x v="1"/>
    <x v="1"/>
    <x v="0"/>
    <x v="9"/>
    <n v="128859"/>
  </r>
  <r>
    <x v="15"/>
    <x v="0"/>
    <x v="0"/>
    <x v="11"/>
    <x v="488"/>
    <x v="763"/>
    <x v="1"/>
    <x v="5"/>
    <x v="7"/>
    <x v="1"/>
    <x v="1"/>
    <x v="0"/>
    <x v="10"/>
    <n v="33308"/>
  </r>
  <r>
    <x v="15"/>
    <x v="0"/>
    <x v="0"/>
    <x v="11"/>
    <x v="488"/>
    <x v="763"/>
    <x v="1"/>
    <x v="5"/>
    <x v="7"/>
    <x v="1"/>
    <x v="1"/>
    <x v="0"/>
    <x v="11"/>
    <n v="8480"/>
  </r>
  <r>
    <x v="15"/>
    <x v="0"/>
    <x v="0"/>
    <x v="11"/>
    <x v="488"/>
    <x v="763"/>
    <x v="1"/>
    <x v="5"/>
    <x v="7"/>
    <x v="1"/>
    <x v="1"/>
    <x v="0"/>
    <x v="12"/>
    <n v="58507"/>
  </r>
  <r>
    <x v="15"/>
    <x v="0"/>
    <x v="0"/>
    <x v="11"/>
    <x v="488"/>
    <x v="763"/>
    <x v="1"/>
    <x v="5"/>
    <x v="7"/>
    <x v="1"/>
    <x v="1"/>
    <x v="0"/>
    <x v="14"/>
    <n v="468191"/>
  </r>
  <r>
    <x v="15"/>
    <x v="0"/>
    <x v="0"/>
    <x v="11"/>
    <x v="488"/>
    <x v="763"/>
    <x v="1"/>
    <x v="5"/>
    <x v="7"/>
    <x v="1"/>
    <x v="1"/>
    <x v="0"/>
    <x v="15"/>
    <n v="85821"/>
  </r>
  <r>
    <x v="15"/>
    <x v="0"/>
    <x v="0"/>
    <x v="11"/>
    <x v="488"/>
    <x v="763"/>
    <x v="1"/>
    <x v="5"/>
    <x v="7"/>
    <x v="1"/>
    <x v="1"/>
    <x v="0"/>
    <x v="17"/>
    <n v="108782"/>
  </r>
  <r>
    <x v="15"/>
    <x v="0"/>
    <x v="0"/>
    <x v="11"/>
    <x v="488"/>
    <x v="763"/>
    <x v="1"/>
    <x v="5"/>
    <x v="7"/>
    <x v="1"/>
    <x v="1"/>
    <x v="0"/>
    <x v="18"/>
    <n v="106117"/>
  </r>
  <r>
    <x v="15"/>
    <x v="0"/>
    <x v="0"/>
    <x v="11"/>
    <x v="488"/>
    <x v="763"/>
    <x v="1"/>
    <x v="5"/>
    <x v="7"/>
    <x v="1"/>
    <x v="1"/>
    <x v="0"/>
    <x v="19"/>
    <n v="686979"/>
  </r>
  <r>
    <x v="15"/>
    <x v="0"/>
    <x v="0"/>
    <x v="11"/>
    <x v="488"/>
    <x v="763"/>
    <x v="1"/>
    <x v="5"/>
    <x v="7"/>
    <x v="1"/>
    <x v="1"/>
    <x v="0"/>
    <x v="21"/>
    <n v="441305"/>
  </r>
  <r>
    <x v="15"/>
    <x v="0"/>
    <x v="0"/>
    <x v="11"/>
    <x v="488"/>
    <x v="763"/>
    <x v="1"/>
    <x v="8"/>
    <x v="0"/>
    <x v="1"/>
    <x v="1"/>
    <x v="0"/>
    <x v="7"/>
    <n v="411786"/>
  </r>
  <r>
    <x v="15"/>
    <x v="0"/>
    <x v="0"/>
    <x v="11"/>
    <x v="488"/>
    <x v="763"/>
    <x v="1"/>
    <x v="8"/>
    <x v="0"/>
    <x v="1"/>
    <x v="1"/>
    <x v="0"/>
    <x v="8"/>
    <n v="988773"/>
  </r>
  <r>
    <x v="15"/>
    <x v="0"/>
    <x v="0"/>
    <x v="11"/>
    <x v="488"/>
    <x v="763"/>
    <x v="1"/>
    <x v="8"/>
    <x v="0"/>
    <x v="1"/>
    <x v="1"/>
    <x v="0"/>
    <x v="9"/>
    <n v="422265"/>
  </r>
  <r>
    <x v="15"/>
    <x v="0"/>
    <x v="0"/>
    <x v="11"/>
    <x v="488"/>
    <x v="763"/>
    <x v="1"/>
    <x v="8"/>
    <x v="0"/>
    <x v="1"/>
    <x v="1"/>
    <x v="0"/>
    <x v="10"/>
    <n v="182057"/>
  </r>
  <r>
    <x v="15"/>
    <x v="0"/>
    <x v="0"/>
    <x v="11"/>
    <x v="488"/>
    <x v="763"/>
    <x v="1"/>
    <x v="8"/>
    <x v="0"/>
    <x v="1"/>
    <x v="1"/>
    <x v="0"/>
    <x v="11"/>
    <n v="34906"/>
  </r>
  <r>
    <x v="15"/>
    <x v="0"/>
    <x v="0"/>
    <x v="11"/>
    <x v="488"/>
    <x v="763"/>
    <x v="1"/>
    <x v="8"/>
    <x v="0"/>
    <x v="1"/>
    <x v="1"/>
    <x v="0"/>
    <x v="12"/>
    <n v="1116505"/>
  </r>
  <r>
    <x v="15"/>
    <x v="0"/>
    <x v="0"/>
    <x v="11"/>
    <x v="488"/>
    <x v="763"/>
    <x v="1"/>
    <x v="8"/>
    <x v="0"/>
    <x v="1"/>
    <x v="1"/>
    <x v="0"/>
    <x v="13"/>
    <n v="1037"/>
  </r>
  <r>
    <x v="15"/>
    <x v="0"/>
    <x v="0"/>
    <x v="11"/>
    <x v="488"/>
    <x v="763"/>
    <x v="1"/>
    <x v="8"/>
    <x v="0"/>
    <x v="1"/>
    <x v="1"/>
    <x v="0"/>
    <x v="14"/>
    <n v="1205695"/>
  </r>
  <r>
    <x v="15"/>
    <x v="0"/>
    <x v="0"/>
    <x v="11"/>
    <x v="488"/>
    <x v="763"/>
    <x v="1"/>
    <x v="8"/>
    <x v="0"/>
    <x v="1"/>
    <x v="1"/>
    <x v="0"/>
    <x v="15"/>
    <n v="242450"/>
  </r>
  <r>
    <x v="15"/>
    <x v="0"/>
    <x v="0"/>
    <x v="11"/>
    <x v="488"/>
    <x v="763"/>
    <x v="1"/>
    <x v="8"/>
    <x v="0"/>
    <x v="1"/>
    <x v="1"/>
    <x v="0"/>
    <x v="16"/>
    <n v="101195"/>
  </r>
  <r>
    <x v="15"/>
    <x v="0"/>
    <x v="0"/>
    <x v="11"/>
    <x v="488"/>
    <x v="763"/>
    <x v="1"/>
    <x v="8"/>
    <x v="0"/>
    <x v="1"/>
    <x v="1"/>
    <x v="0"/>
    <x v="17"/>
    <n v="606379"/>
  </r>
  <r>
    <x v="15"/>
    <x v="0"/>
    <x v="0"/>
    <x v="11"/>
    <x v="488"/>
    <x v="763"/>
    <x v="1"/>
    <x v="8"/>
    <x v="0"/>
    <x v="1"/>
    <x v="1"/>
    <x v="0"/>
    <x v="18"/>
    <n v="4907846"/>
  </r>
  <r>
    <x v="15"/>
    <x v="0"/>
    <x v="0"/>
    <x v="11"/>
    <x v="488"/>
    <x v="763"/>
    <x v="1"/>
    <x v="8"/>
    <x v="0"/>
    <x v="1"/>
    <x v="1"/>
    <x v="0"/>
    <x v="19"/>
    <n v="187340"/>
  </r>
  <r>
    <x v="15"/>
    <x v="0"/>
    <x v="0"/>
    <x v="11"/>
    <x v="488"/>
    <x v="763"/>
    <x v="1"/>
    <x v="8"/>
    <x v="0"/>
    <x v="1"/>
    <x v="1"/>
    <x v="0"/>
    <x v="21"/>
    <n v="2317556"/>
  </r>
  <r>
    <x v="15"/>
    <x v="0"/>
    <x v="0"/>
    <x v="11"/>
    <x v="488"/>
    <x v="764"/>
    <x v="1"/>
    <x v="5"/>
    <x v="7"/>
    <x v="1"/>
    <x v="1"/>
    <x v="0"/>
    <x v="7"/>
    <n v="73052"/>
  </r>
  <r>
    <x v="15"/>
    <x v="0"/>
    <x v="0"/>
    <x v="11"/>
    <x v="488"/>
    <x v="764"/>
    <x v="1"/>
    <x v="5"/>
    <x v="7"/>
    <x v="1"/>
    <x v="1"/>
    <x v="0"/>
    <x v="9"/>
    <n v="50696"/>
  </r>
  <r>
    <x v="15"/>
    <x v="0"/>
    <x v="0"/>
    <x v="11"/>
    <x v="488"/>
    <x v="764"/>
    <x v="1"/>
    <x v="5"/>
    <x v="7"/>
    <x v="1"/>
    <x v="1"/>
    <x v="0"/>
    <x v="10"/>
    <n v="5493"/>
  </r>
  <r>
    <x v="15"/>
    <x v="0"/>
    <x v="0"/>
    <x v="11"/>
    <x v="488"/>
    <x v="764"/>
    <x v="1"/>
    <x v="5"/>
    <x v="7"/>
    <x v="1"/>
    <x v="1"/>
    <x v="0"/>
    <x v="12"/>
    <n v="19756"/>
  </r>
  <r>
    <x v="15"/>
    <x v="0"/>
    <x v="0"/>
    <x v="11"/>
    <x v="488"/>
    <x v="764"/>
    <x v="1"/>
    <x v="5"/>
    <x v="7"/>
    <x v="1"/>
    <x v="1"/>
    <x v="0"/>
    <x v="13"/>
    <n v="4988"/>
  </r>
  <r>
    <x v="15"/>
    <x v="0"/>
    <x v="0"/>
    <x v="11"/>
    <x v="488"/>
    <x v="764"/>
    <x v="1"/>
    <x v="5"/>
    <x v="7"/>
    <x v="1"/>
    <x v="1"/>
    <x v="0"/>
    <x v="14"/>
    <n v="294402"/>
  </r>
  <r>
    <x v="15"/>
    <x v="0"/>
    <x v="0"/>
    <x v="11"/>
    <x v="488"/>
    <x v="764"/>
    <x v="1"/>
    <x v="5"/>
    <x v="7"/>
    <x v="1"/>
    <x v="1"/>
    <x v="0"/>
    <x v="15"/>
    <n v="6520"/>
  </r>
  <r>
    <x v="15"/>
    <x v="0"/>
    <x v="0"/>
    <x v="11"/>
    <x v="488"/>
    <x v="764"/>
    <x v="1"/>
    <x v="5"/>
    <x v="7"/>
    <x v="1"/>
    <x v="1"/>
    <x v="0"/>
    <x v="17"/>
    <n v="17915"/>
  </r>
  <r>
    <x v="15"/>
    <x v="0"/>
    <x v="0"/>
    <x v="11"/>
    <x v="488"/>
    <x v="764"/>
    <x v="1"/>
    <x v="5"/>
    <x v="7"/>
    <x v="1"/>
    <x v="1"/>
    <x v="0"/>
    <x v="18"/>
    <n v="56712"/>
  </r>
  <r>
    <x v="15"/>
    <x v="0"/>
    <x v="0"/>
    <x v="11"/>
    <x v="488"/>
    <x v="764"/>
    <x v="1"/>
    <x v="5"/>
    <x v="7"/>
    <x v="1"/>
    <x v="1"/>
    <x v="0"/>
    <x v="19"/>
    <n v="77397"/>
  </r>
  <r>
    <x v="15"/>
    <x v="0"/>
    <x v="0"/>
    <x v="11"/>
    <x v="488"/>
    <x v="764"/>
    <x v="1"/>
    <x v="5"/>
    <x v="7"/>
    <x v="1"/>
    <x v="1"/>
    <x v="0"/>
    <x v="21"/>
    <n v="281733"/>
  </r>
  <r>
    <x v="15"/>
    <x v="0"/>
    <x v="0"/>
    <x v="11"/>
    <x v="488"/>
    <x v="764"/>
    <x v="1"/>
    <x v="8"/>
    <x v="0"/>
    <x v="1"/>
    <x v="1"/>
    <x v="0"/>
    <x v="7"/>
    <n v="918373"/>
  </r>
  <r>
    <x v="15"/>
    <x v="0"/>
    <x v="0"/>
    <x v="11"/>
    <x v="488"/>
    <x v="764"/>
    <x v="1"/>
    <x v="8"/>
    <x v="0"/>
    <x v="1"/>
    <x v="1"/>
    <x v="0"/>
    <x v="8"/>
    <n v="573035"/>
  </r>
  <r>
    <x v="15"/>
    <x v="0"/>
    <x v="0"/>
    <x v="11"/>
    <x v="488"/>
    <x v="764"/>
    <x v="1"/>
    <x v="8"/>
    <x v="0"/>
    <x v="1"/>
    <x v="1"/>
    <x v="0"/>
    <x v="9"/>
    <n v="159662"/>
  </r>
  <r>
    <x v="15"/>
    <x v="0"/>
    <x v="0"/>
    <x v="11"/>
    <x v="488"/>
    <x v="764"/>
    <x v="1"/>
    <x v="8"/>
    <x v="0"/>
    <x v="1"/>
    <x v="1"/>
    <x v="0"/>
    <x v="10"/>
    <n v="147296"/>
  </r>
  <r>
    <x v="15"/>
    <x v="0"/>
    <x v="0"/>
    <x v="11"/>
    <x v="488"/>
    <x v="764"/>
    <x v="1"/>
    <x v="8"/>
    <x v="0"/>
    <x v="1"/>
    <x v="1"/>
    <x v="0"/>
    <x v="11"/>
    <n v="250935"/>
  </r>
  <r>
    <x v="15"/>
    <x v="0"/>
    <x v="0"/>
    <x v="11"/>
    <x v="488"/>
    <x v="764"/>
    <x v="1"/>
    <x v="8"/>
    <x v="0"/>
    <x v="1"/>
    <x v="1"/>
    <x v="0"/>
    <x v="12"/>
    <n v="1401846"/>
  </r>
  <r>
    <x v="15"/>
    <x v="0"/>
    <x v="0"/>
    <x v="11"/>
    <x v="488"/>
    <x v="764"/>
    <x v="1"/>
    <x v="8"/>
    <x v="0"/>
    <x v="1"/>
    <x v="1"/>
    <x v="0"/>
    <x v="13"/>
    <n v="107885"/>
  </r>
  <r>
    <x v="15"/>
    <x v="0"/>
    <x v="0"/>
    <x v="11"/>
    <x v="488"/>
    <x v="764"/>
    <x v="1"/>
    <x v="8"/>
    <x v="0"/>
    <x v="1"/>
    <x v="1"/>
    <x v="0"/>
    <x v="14"/>
    <n v="933837"/>
  </r>
  <r>
    <x v="15"/>
    <x v="0"/>
    <x v="0"/>
    <x v="11"/>
    <x v="488"/>
    <x v="764"/>
    <x v="1"/>
    <x v="8"/>
    <x v="0"/>
    <x v="1"/>
    <x v="1"/>
    <x v="0"/>
    <x v="15"/>
    <n v="961004"/>
  </r>
  <r>
    <x v="15"/>
    <x v="0"/>
    <x v="0"/>
    <x v="11"/>
    <x v="488"/>
    <x v="764"/>
    <x v="1"/>
    <x v="8"/>
    <x v="0"/>
    <x v="1"/>
    <x v="1"/>
    <x v="0"/>
    <x v="16"/>
    <n v="481636"/>
  </r>
  <r>
    <x v="15"/>
    <x v="0"/>
    <x v="0"/>
    <x v="11"/>
    <x v="488"/>
    <x v="764"/>
    <x v="1"/>
    <x v="8"/>
    <x v="0"/>
    <x v="1"/>
    <x v="1"/>
    <x v="0"/>
    <x v="17"/>
    <n v="1633124"/>
  </r>
  <r>
    <x v="15"/>
    <x v="0"/>
    <x v="0"/>
    <x v="11"/>
    <x v="488"/>
    <x v="764"/>
    <x v="1"/>
    <x v="8"/>
    <x v="0"/>
    <x v="1"/>
    <x v="1"/>
    <x v="0"/>
    <x v="18"/>
    <n v="3531866"/>
  </r>
  <r>
    <x v="15"/>
    <x v="0"/>
    <x v="0"/>
    <x v="11"/>
    <x v="488"/>
    <x v="764"/>
    <x v="1"/>
    <x v="8"/>
    <x v="0"/>
    <x v="1"/>
    <x v="1"/>
    <x v="0"/>
    <x v="19"/>
    <n v="530999"/>
  </r>
  <r>
    <x v="15"/>
    <x v="0"/>
    <x v="0"/>
    <x v="11"/>
    <x v="488"/>
    <x v="764"/>
    <x v="1"/>
    <x v="8"/>
    <x v="0"/>
    <x v="1"/>
    <x v="1"/>
    <x v="0"/>
    <x v="21"/>
    <n v="3851294"/>
  </r>
  <r>
    <x v="15"/>
    <x v="0"/>
    <x v="0"/>
    <x v="11"/>
    <x v="488"/>
    <x v="765"/>
    <x v="1"/>
    <x v="5"/>
    <x v="7"/>
    <x v="1"/>
    <x v="1"/>
    <x v="0"/>
    <x v="7"/>
    <n v="33113"/>
  </r>
  <r>
    <x v="15"/>
    <x v="0"/>
    <x v="0"/>
    <x v="11"/>
    <x v="488"/>
    <x v="765"/>
    <x v="1"/>
    <x v="5"/>
    <x v="7"/>
    <x v="1"/>
    <x v="1"/>
    <x v="0"/>
    <x v="8"/>
    <n v="29343"/>
  </r>
  <r>
    <x v="15"/>
    <x v="0"/>
    <x v="0"/>
    <x v="11"/>
    <x v="488"/>
    <x v="765"/>
    <x v="1"/>
    <x v="5"/>
    <x v="7"/>
    <x v="1"/>
    <x v="1"/>
    <x v="0"/>
    <x v="9"/>
    <n v="12067"/>
  </r>
  <r>
    <x v="15"/>
    <x v="0"/>
    <x v="0"/>
    <x v="11"/>
    <x v="488"/>
    <x v="765"/>
    <x v="1"/>
    <x v="5"/>
    <x v="7"/>
    <x v="1"/>
    <x v="1"/>
    <x v="0"/>
    <x v="10"/>
    <n v="7289"/>
  </r>
  <r>
    <x v="15"/>
    <x v="0"/>
    <x v="0"/>
    <x v="11"/>
    <x v="488"/>
    <x v="765"/>
    <x v="1"/>
    <x v="5"/>
    <x v="7"/>
    <x v="1"/>
    <x v="1"/>
    <x v="0"/>
    <x v="12"/>
    <n v="8993"/>
  </r>
  <r>
    <x v="15"/>
    <x v="0"/>
    <x v="0"/>
    <x v="11"/>
    <x v="488"/>
    <x v="765"/>
    <x v="1"/>
    <x v="5"/>
    <x v="7"/>
    <x v="1"/>
    <x v="1"/>
    <x v="0"/>
    <x v="14"/>
    <n v="44232"/>
  </r>
  <r>
    <x v="15"/>
    <x v="0"/>
    <x v="0"/>
    <x v="11"/>
    <x v="488"/>
    <x v="765"/>
    <x v="1"/>
    <x v="5"/>
    <x v="7"/>
    <x v="1"/>
    <x v="1"/>
    <x v="0"/>
    <x v="15"/>
    <n v="34564"/>
  </r>
  <r>
    <x v="15"/>
    <x v="0"/>
    <x v="0"/>
    <x v="11"/>
    <x v="488"/>
    <x v="765"/>
    <x v="1"/>
    <x v="5"/>
    <x v="7"/>
    <x v="1"/>
    <x v="1"/>
    <x v="0"/>
    <x v="17"/>
    <n v="14536"/>
  </r>
  <r>
    <x v="15"/>
    <x v="0"/>
    <x v="0"/>
    <x v="11"/>
    <x v="488"/>
    <x v="765"/>
    <x v="1"/>
    <x v="5"/>
    <x v="7"/>
    <x v="1"/>
    <x v="1"/>
    <x v="0"/>
    <x v="18"/>
    <n v="25021"/>
  </r>
  <r>
    <x v="15"/>
    <x v="0"/>
    <x v="0"/>
    <x v="11"/>
    <x v="488"/>
    <x v="765"/>
    <x v="1"/>
    <x v="5"/>
    <x v="7"/>
    <x v="1"/>
    <x v="1"/>
    <x v="0"/>
    <x v="21"/>
    <n v="121521"/>
  </r>
  <r>
    <x v="15"/>
    <x v="0"/>
    <x v="0"/>
    <x v="11"/>
    <x v="488"/>
    <x v="765"/>
    <x v="1"/>
    <x v="8"/>
    <x v="0"/>
    <x v="1"/>
    <x v="1"/>
    <x v="0"/>
    <x v="7"/>
    <n v="151621"/>
  </r>
  <r>
    <x v="15"/>
    <x v="0"/>
    <x v="0"/>
    <x v="11"/>
    <x v="488"/>
    <x v="765"/>
    <x v="1"/>
    <x v="8"/>
    <x v="0"/>
    <x v="1"/>
    <x v="1"/>
    <x v="0"/>
    <x v="8"/>
    <n v="548079"/>
  </r>
  <r>
    <x v="15"/>
    <x v="0"/>
    <x v="0"/>
    <x v="11"/>
    <x v="488"/>
    <x v="765"/>
    <x v="1"/>
    <x v="8"/>
    <x v="0"/>
    <x v="1"/>
    <x v="1"/>
    <x v="0"/>
    <x v="9"/>
    <n v="34595"/>
  </r>
  <r>
    <x v="15"/>
    <x v="0"/>
    <x v="0"/>
    <x v="11"/>
    <x v="488"/>
    <x v="765"/>
    <x v="1"/>
    <x v="8"/>
    <x v="0"/>
    <x v="1"/>
    <x v="1"/>
    <x v="0"/>
    <x v="10"/>
    <n v="29309"/>
  </r>
  <r>
    <x v="15"/>
    <x v="0"/>
    <x v="0"/>
    <x v="11"/>
    <x v="488"/>
    <x v="765"/>
    <x v="1"/>
    <x v="8"/>
    <x v="0"/>
    <x v="1"/>
    <x v="1"/>
    <x v="0"/>
    <x v="11"/>
    <n v="9887"/>
  </r>
  <r>
    <x v="15"/>
    <x v="0"/>
    <x v="0"/>
    <x v="11"/>
    <x v="488"/>
    <x v="765"/>
    <x v="1"/>
    <x v="8"/>
    <x v="0"/>
    <x v="1"/>
    <x v="1"/>
    <x v="0"/>
    <x v="12"/>
    <n v="782159"/>
  </r>
  <r>
    <x v="15"/>
    <x v="0"/>
    <x v="0"/>
    <x v="11"/>
    <x v="488"/>
    <x v="765"/>
    <x v="1"/>
    <x v="8"/>
    <x v="0"/>
    <x v="1"/>
    <x v="1"/>
    <x v="0"/>
    <x v="13"/>
    <n v="11648"/>
  </r>
  <r>
    <x v="15"/>
    <x v="0"/>
    <x v="0"/>
    <x v="11"/>
    <x v="488"/>
    <x v="765"/>
    <x v="1"/>
    <x v="8"/>
    <x v="0"/>
    <x v="1"/>
    <x v="1"/>
    <x v="0"/>
    <x v="14"/>
    <n v="205357"/>
  </r>
  <r>
    <x v="15"/>
    <x v="0"/>
    <x v="0"/>
    <x v="11"/>
    <x v="488"/>
    <x v="765"/>
    <x v="1"/>
    <x v="8"/>
    <x v="0"/>
    <x v="1"/>
    <x v="1"/>
    <x v="0"/>
    <x v="15"/>
    <n v="1496027"/>
  </r>
  <r>
    <x v="15"/>
    <x v="0"/>
    <x v="0"/>
    <x v="11"/>
    <x v="488"/>
    <x v="765"/>
    <x v="1"/>
    <x v="8"/>
    <x v="0"/>
    <x v="1"/>
    <x v="1"/>
    <x v="0"/>
    <x v="17"/>
    <n v="2253236"/>
  </r>
  <r>
    <x v="15"/>
    <x v="0"/>
    <x v="0"/>
    <x v="11"/>
    <x v="488"/>
    <x v="765"/>
    <x v="1"/>
    <x v="8"/>
    <x v="0"/>
    <x v="1"/>
    <x v="1"/>
    <x v="0"/>
    <x v="18"/>
    <n v="855355"/>
  </r>
  <r>
    <x v="15"/>
    <x v="0"/>
    <x v="0"/>
    <x v="11"/>
    <x v="488"/>
    <x v="765"/>
    <x v="1"/>
    <x v="8"/>
    <x v="0"/>
    <x v="1"/>
    <x v="1"/>
    <x v="0"/>
    <x v="19"/>
    <n v="41585"/>
  </r>
  <r>
    <x v="15"/>
    <x v="0"/>
    <x v="0"/>
    <x v="11"/>
    <x v="488"/>
    <x v="765"/>
    <x v="1"/>
    <x v="8"/>
    <x v="0"/>
    <x v="1"/>
    <x v="1"/>
    <x v="0"/>
    <x v="21"/>
    <n v="789217"/>
  </r>
  <r>
    <x v="15"/>
    <x v="0"/>
    <x v="0"/>
    <x v="11"/>
    <x v="488"/>
    <x v="766"/>
    <x v="1"/>
    <x v="5"/>
    <x v="7"/>
    <x v="1"/>
    <x v="1"/>
    <x v="0"/>
    <x v="7"/>
    <n v="11045"/>
  </r>
  <r>
    <x v="15"/>
    <x v="0"/>
    <x v="0"/>
    <x v="11"/>
    <x v="488"/>
    <x v="766"/>
    <x v="1"/>
    <x v="5"/>
    <x v="7"/>
    <x v="1"/>
    <x v="1"/>
    <x v="0"/>
    <x v="9"/>
    <n v="5616"/>
  </r>
  <r>
    <x v="15"/>
    <x v="0"/>
    <x v="0"/>
    <x v="11"/>
    <x v="488"/>
    <x v="766"/>
    <x v="1"/>
    <x v="5"/>
    <x v="7"/>
    <x v="1"/>
    <x v="1"/>
    <x v="0"/>
    <x v="12"/>
    <n v="258830"/>
  </r>
  <r>
    <x v="15"/>
    <x v="0"/>
    <x v="0"/>
    <x v="11"/>
    <x v="488"/>
    <x v="766"/>
    <x v="1"/>
    <x v="5"/>
    <x v="7"/>
    <x v="1"/>
    <x v="1"/>
    <x v="0"/>
    <x v="17"/>
    <n v="103937"/>
  </r>
  <r>
    <x v="15"/>
    <x v="0"/>
    <x v="0"/>
    <x v="11"/>
    <x v="488"/>
    <x v="766"/>
    <x v="1"/>
    <x v="5"/>
    <x v="7"/>
    <x v="1"/>
    <x v="1"/>
    <x v="0"/>
    <x v="18"/>
    <n v="260010"/>
  </r>
  <r>
    <x v="15"/>
    <x v="0"/>
    <x v="0"/>
    <x v="11"/>
    <x v="488"/>
    <x v="766"/>
    <x v="1"/>
    <x v="5"/>
    <x v="7"/>
    <x v="1"/>
    <x v="1"/>
    <x v="0"/>
    <x v="21"/>
    <n v="198822"/>
  </r>
  <r>
    <x v="15"/>
    <x v="0"/>
    <x v="0"/>
    <x v="11"/>
    <x v="488"/>
    <x v="766"/>
    <x v="1"/>
    <x v="8"/>
    <x v="0"/>
    <x v="1"/>
    <x v="1"/>
    <x v="0"/>
    <x v="7"/>
    <n v="364892"/>
  </r>
  <r>
    <x v="15"/>
    <x v="0"/>
    <x v="0"/>
    <x v="11"/>
    <x v="488"/>
    <x v="766"/>
    <x v="1"/>
    <x v="8"/>
    <x v="0"/>
    <x v="1"/>
    <x v="1"/>
    <x v="0"/>
    <x v="8"/>
    <n v="439045"/>
  </r>
  <r>
    <x v="15"/>
    <x v="0"/>
    <x v="0"/>
    <x v="11"/>
    <x v="488"/>
    <x v="766"/>
    <x v="1"/>
    <x v="8"/>
    <x v="0"/>
    <x v="1"/>
    <x v="1"/>
    <x v="0"/>
    <x v="9"/>
    <n v="198446"/>
  </r>
  <r>
    <x v="15"/>
    <x v="0"/>
    <x v="0"/>
    <x v="11"/>
    <x v="488"/>
    <x v="766"/>
    <x v="1"/>
    <x v="8"/>
    <x v="0"/>
    <x v="1"/>
    <x v="1"/>
    <x v="0"/>
    <x v="10"/>
    <n v="257157"/>
  </r>
  <r>
    <x v="15"/>
    <x v="0"/>
    <x v="0"/>
    <x v="11"/>
    <x v="488"/>
    <x v="766"/>
    <x v="1"/>
    <x v="8"/>
    <x v="0"/>
    <x v="1"/>
    <x v="1"/>
    <x v="0"/>
    <x v="11"/>
    <n v="12026"/>
  </r>
  <r>
    <x v="15"/>
    <x v="0"/>
    <x v="0"/>
    <x v="11"/>
    <x v="488"/>
    <x v="766"/>
    <x v="1"/>
    <x v="8"/>
    <x v="0"/>
    <x v="1"/>
    <x v="1"/>
    <x v="0"/>
    <x v="12"/>
    <n v="389902"/>
  </r>
  <r>
    <x v="15"/>
    <x v="0"/>
    <x v="0"/>
    <x v="11"/>
    <x v="488"/>
    <x v="766"/>
    <x v="1"/>
    <x v="8"/>
    <x v="0"/>
    <x v="1"/>
    <x v="1"/>
    <x v="0"/>
    <x v="13"/>
    <n v="31317"/>
  </r>
  <r>
    <x v="15"/>
    <x v="0"/>
    <x v="0"/>
    <x v="11"/>
    <x v="488"/>
    <x v="766"/>
    <x v="1"/>
    <x v="8"/>
    <x v="0"/>
    <x v="1"/>
    <x v="1"/>
    <x v="0"/>
    <x v="14"/>
    <n v="554962"/>
  </r>
  <r>
    <x v="15"/>
    <x v="0"/>
    <x v="0"/>
    <x v="11"/>
    <x v="488"/>
    <x v="766"/>
    <x v="1"/>
    <x v="8"/>
    <x v="0"/>
    <x v="1"/>
    <x v="1"/>
    <x v="0"/>
    <x v="15"/>
    <n v="1462576"/>
  </r>
  <r>
    <x v="15"/>
    <x v="0"/>
    <x v="0"/>
    <x v="11"/>
    <x v="488"/>
    <x v="766"/>
    <x v="1"/>
    <x v="8"/>
    <x v="0"/>
    <x v="1"/>
    <x v="1"/>
    <x v="0"/>
    <x v="17"/>
    <n v="1148666"/>
  </r>
  <r>
    <x v="15"/>
    <x v="0"/>
    <x v="0"/>
    <x v="11"/>
    <x v="488"/>
    <x v="766"/>
    <x v="1"/>
    <x v="8"/>
    <x v="0"/>
    <x v="1"/>
    <x v="1"/>
    <x v="0"/>
    <x v="18"/>
    <n v="918837"/>
  </r>
  <r>
    <x v="15"/>
    <x v="0"/>
    <x v="0"/>
    <x v="11"/>
    <x v="488"/>
    <x v="766"/>
    <x v="1"/>
    <x v="8"/>
    <x v="0"/>
    <x v="1"/>
    <x v="1"/>
    <x v="0"/>
    <x v="19"/>
    <n v="56108"/>
  </r>
  <r>
    <x v="15"/>
    <x v="0"/>
    <x v="0"/>
    <x v="11"/>
    <x v="488"/>
    <x v="766"/>
    <x v="1"/>
    <x v="8"/>
    <x v="0"/>
    <x v="1"/>
    <x v="1"/>
    <x v="0"/>
    <x v="21"/>
    <n v="719197"/>
  </r>
  <r>
    <x v="15"/>
    <x v="0"/>
    <x v="0"/>
    <x v="11"/>
    <x v="488"/>
    <x v="767"/>
    <x v="1"/>
    <x v="5"/>
    <x v="7"/>
    <x v="1"/>
    <x v="1"/>
    <x v="0"/>
    <x v="7"/>
    <n v="19124"/>
  </r>
  <r>
    <x v="15"/>
    <x v="0"/>
    <x v="0"/>
    <x v="11"/>
    <x v="488"/>
    <x v="767"/>
    <x v="1"/>
    <x v="5"/>
    <x v="7"/>
    <x v="1"/>
    <x v="1"/>
    <x v="0"/>
    <x v="8"/>
    <n v="68024"/>
  </r>
  <r>
    <x v="15"/>
    <x v="0"/>
    <x v="0"/>
    <x v="11"/>
    <x v="488"/>
    <x v="767"/>
    <x v="1"/>
    <x v="5"/>
    <x v="7"/>
    <x v="1"/>
    <x v="1"/>
    <x v="0"/>
    <x v="9"/>
    <n v="38360"/>
  </r>
  <r>
    <x v="15"/>
    <x v="0"/>
    <x v="0"/>
    <x v="11"/>
    <x v="488"/>
    <x v="767"/>
    <x v="1"/>
    <x v="5"/>
    <x v="7"/>
    <x v="1"/>
    <x v="1"/>
    <x v="0"/>
    <x v="10"/>
    <n v="10387"/>
  </r>
  <r>
    <x v="15"/>
    <x v="0"/>
    <x v="0"/>
    <x v="11"/>
    <x v="488"/>
    <x v="767"/>
    <x v="1"/>
    <x v="5"/>
    <x v="7"/>
    <x v="1"/>
    <x v="1"/>
    <x v="0"/>
    <x v="11"/>
    <n v="9257"/>
  </r>
  <r>
    <x v="15"/>
    <x v="0"/>
    <x v="0"/>
    <x v="11"/>
    <x v="488"/>
    <x v="767"/>
    <x v="1"/>
    <x v="5"/>
    <x v="7"/>
    <x v="1"/>
    <x v="1"/>
    <x v="0"/>
    <x v="12"/>
    <n v="17229"/>
  </r>
  <r>
    <x v="15"/>
    <x v="0"/>
    <x v="0"/>
    <x v="11"/>
    <x v="488"/>
    <x v="767"/>
    <x v="1"/>
    <x v="5"/>
    <x v="7"/>
    <x v="1"/>
    <x v="1"/>
    <x v="0"/>
    <x v="14"/>
    <n v="31937"/>
  </r>
  <r>
    <x v="15"/>
    <x v="0"/>
    <x v="0"/>
    <x v="11"/>
    <x v="488"/>
    <x v="767"/>
    <x v="1"/>
    <x v="5"/>
    <x v="7"/>
    <x v="1"/>
    <x v="1"/>
    <x v="0"/>
    <x v="15"/>
    <n v="62863"/>
  </r>
  <r>
    <x v="15"/>
    <x v="0"/>
    <x v="0"/>
    <x v="11"/>
    <x v="488"/>
    <x v="767"/>
    <x v="1"/>
    <x v="5"/>
    <x v="7"/>
    <x v="1"/>
    <x v="1"/>
    <x v="0"/>
    <x v="17"/>
    <n v="27119"/>
  </r>
  <r>
    <x v="15"/>
    <x v="0"/>
    <x v="0"/>
    <x v="11"/>
    <x v="488"/>
    <x v="767"/>
    <x v="1"/>
    <x v="5"/>
    <x v="7"/>
    <x v="1"/>
    <x v="1"/>
    <x v="0"/>
    <x v="18"/>
    <n v="5700"/>
  </r>
  <r>
    <x v="15"/>
    <x v="0"/>
    <x v="0"/>
    <x v="11"/>
    <x v="488"/>
    <x v="767"/>
    <x v="1"/>
    <x v="5"/>
    <x v="7"/>
    <x v="1"/>
    <x v="1"/>
    <x v="0"/>
    <x v="19"/>
    <n v="236051"/>
  </r>
  <r>
    <x v="15"/>
    <x v="0"/>
    <x v="0"/>
    <x v="11"/>
    <x v="488"/>
    <x v="767"/>
    <x v="1"/>
    <x v="5"/>
    <x v="7"/>
    <x v="1"/>
    <x v="1"/>
    <x v="0"/>
    <x v="21"/>
    <n v="243532"/>
  </r>
  <r>
    <x v="15"/>
    <x v="0"/>
    <x v="0"/>
    <x v="11"/>
    <x v="488"/>
    <x v="767"/>
    <x v="1"/>
    <x v="8"/>
    <x v="0"/>
    <x v="1"/>
    <x v="1"/>
    <x v="0"/>
    <x v="7"/>
    <n v="161839"/>
  </r>
  <r>
    <x v="15"/>
    <x v="0"/>
    <x v="0"/>
    <x v="11"/>
    <x v="488"/>
    <x v="767"/>
    <x v="1"/>
    <x v="8"/>
    <x v="0"/>
    <x v="1"/>
    <x v="1"/>
    <x v="0"/>
    <x v="8"/>
    <n v="626930"/>
  </r>
  <r>
    <x v="15"/>
    <x v="0"/>
    <x v="0"/>
    <x v="11"/>
    <x v="488"/>
    <x v="767"/>
    <x v="1"/>
    <x v="8"/>
    <x v="0"/>
    <x v="1"/>
    <x v="1"/>
    <x v="0"/>
    <x v="9"/>
    <n v="57797"/>
  </r>
  <r>
    <x v="15"/>
    <x v="0"/>
    <x v="0"/>
    <x v="11"/>
    <x v="488"/>
    <x v="767"/>
    <x v="1"/>
    <x v="8"/>
    <x v="0"/>
    <x v="1"/>
    <x v="1"/>
    <x v="0"/>
    <x v="10"/>
    <n v="38546"/>
  </r>
  <r>
    <x v="15"/>
    <x v="0"/>
    <x v="0"/>
    <x v="11"/>
    <x v="488"/>
    <x v="767"/>
    <x v="1"/>
    <x v="8"/>
    <x v="0"/>
    <x v="1"/>
    <x v="1"/>
    <x v="0"/>
    <x v="11"/>
    <n v="21343"/>
  </r>
  <r>
    <x v="15"/>
    <x v="0"/>
    <x v="0"/>
    <x v="11"/>
    <x v="488"/>
    <x v="767"/>
    <x v="1"/>
    <x v="8"/>
    <x v="0"/>
    <x v="1"/>
    <x v="1"/>
    <x v="0"/>
    <x v="12"/>
    <n v="460235"/>
  </r>
  <r>
    <x v="15"/>
    <x v="0"/>
    <x v="0"/>
    <x v="11"/>
    <x v="488"/>
    <x v="767"/>
    <x v="1"/>
    <x v="8"/>
    <x v="0"/>
    <x v="1"/>
    <x v="1"/>
    <x v="0"/>
    <x v="13"/>
    <n v="42370"/>
  </r>
  <r>
    <x v="15"/>
    <x v="0"/>
    <x v="0"/>
    <x v="11"/>
    <x v="488"/>
    <x v="767"/>
    <x v="1"/>
    <x v="8"/>
    <x v="0"/>
    <x v="1"/>
    <x v="1"/>
    <x v="0"/>
    <x v="14"/>
    <n v="586910"/>
  </r>
  <r>
    <x v="15"/>
    <x v="0"/>
    <x v="0"/>
    <x v="11"/>
    <x v="488"/>
    <x v="767"/>
    <x v="1"/>
    <x v="8"/>
    <x v="0"/>
    <x v="1"/>
    <x v="1"/>
    <x v="0"/>
    <x v="15"/>
    <n v="1769780"/>
  </r>
  <r>
    <x v="15"/>
    <x v="0"/>
    <x v="0"/>
    <x v="11"/>
    <x v="488"/>
    <x v="767"/>
    <x v="1"/>
    <x v="8"/>
    <x v="0"/>
    <x v="1"/>
    <x v="1"/>
    <x v="0"/>
    <x v="17"/>
    <n v="337387"/>
  </r>
  <r>
    <x v="15"/>
    <x v="0"/>
    <x v="0"/>
    <x v="11"/>
    <x v="488"/>
    <x v="767"/>
    <x v="1"/>
    <x v="8"/>
    <x v="0"/>
    <x v="1"/>
    <x v="1"/>
    <x v="0"/>
    <x v="18"/>
    <n v="1162259"/>
  </r>
  <r>
    <x v="15"/>
    <x v="0"/>
    <x v="0"/>
    <x v="11"/>
    <x v="488"/>
    <x v="767"/>
    <x v="1"/>
    <x v="8"/>
    <x v="0"/>
    <x v="1"/>
    <x v="1"/>
    <x v="0"/>
    <x v="19"/>
    <n v="74135"/>
  </r>
  <r>
    <x v="15"/>
    <x v="0"/>
    <x v="0"/>
    <x v="11"/>
    <x v="488"/>
    <x v="767"/>
    <x v="1"/>
    <x v="8"/>
    <x v="0"/>
    <x v="1"/>
    <x v="1"/>
    <x v="0"/>
    <x v="21"/>
    <n v="1180178"/>
  </r>
  <r>
    <x v="15"/>
    <x v="0"/>
    <x v="0"/>
    <x v="11"/>
    <x v="488"/>
    <x v="768"/>
    <x v="1"/>
    <x v="5"/>
    <x v="7"/>
    <x v="1"/>
    <x v="1"/>
    <x v="0"/>
    <x v="7"/>
    <n v="185048"/>
  </r>
  <r>
    <x v="15"/>
    <x v="0"/>
    <x v="0"/>
    <x v="11"/>
    <x v="488"/>
    <x v="768"/>
    <x v="1"/>
    <x v="5"/>
    <x v="7"/>
    <x v="1"/>
    <x v="1"/>
    <x v="0"/>
    <x v="9"/>
    <n v="3291"/>
  </r>
  <r>
    <x v="15"/>
    <x v="0"/>
    <x v="0"/>
    <x v="11"/>
    <x v="488"/>
    <x v="768"/>
    <x v="1"/>
    <x v="5"/>
    <x v="7"/>
    <x v="1"/>
    <x v="1"/>
    <x v="0"/>
    <x v="10"/>
    <n v="12117"/>
  </r>
  <r>
    <x v="15"/>
    <x v="0"/>
    <x v="0"/>
    <x v="11"/>
    <x v="488"/>
    <x v="768"/>
    <x v="1"/>
    <x v="5"/>
    <x v="7"/>
    <x v="1"/>
    <x v="1"/>
    <x v="0"/>
    <x v="12"/>
    <n v="35150"/>
  </r>
  <r>
    <x v="15"/>
    <x v="0"/>
    <x v="0"/>
    <x v="11"/>
    <x v="488"/>
    <x v="768"/>
    <x v="1"/>
    <x v="5"/>
    <x v="7"/>
    <x v="1"/>
    <x v="1"/>
    <x v="0"/>
    <x v="14"/>
    <n v="1741340"/>
  </r>
  <r>
    <x v="15"/>
    <x v="0"/>
    <x v="0"/>
    <x v="11"/>
    <x v="488"/>
    <x v="768"/>
    <x v="1"/>
    <x v="5"/>
    <x v="7"/>
    <x v="1"/>
    <x v="1"/>
    <x v="0"/>
    <x v="15"/>
    <n v="174863"/>
  </r>
  <r>
    <x v="15"/>
    <x v="0"/>
    <x v="0"/>
    <x v="11"/>
    <x v="488"/>
    <x v="768"/>
    <x v="1"/>
    <x v="5"/>
    <x v="7"/>
    <x v="1"/>
    <x v="1"/>
    <x v="0"/>
    <x v="17"/>
    <n v="109432"/>
  </r>
  <r>
    <x v="15"/>
    <x v="0"/>
    <x v="0"/>
    <x v="11"/>
    <x v="488"/>
    <x v="768"/>
    <x v="1"/>
    <x v="5"/>
    <x v="7"/>
    <x v="1"/>
    <x v="1"/>
    <x v="0"/>
    <x v="18"/>
    <n v="199287"/>
  </r>
  <r>
    <x v="15"/>
    <x v="0"/>
    <x v="0"/>
    <x v="11"/>
    <x v="488"/>
    <x v="768"/>
    <x v="1"/>
    <x v="5"/>
    <x v="7"/>
    <x v="1"/>
    <x v="1"/>
    <x v="0"/>
    <x v="19"/>
    <n v="3217227"/>
  </r>
  <r>
    <x v="15"/>
    <x v="0"/>
    <x v="0"/>
    <x v="11"/>
    <x v="488"/>
    <x v="768"/>
    <x v="1"/>
    <x v="5"/>
    <x v="7"/>
    <x v="1"/>
    <x v="1"/>
    <x v="0"/>
    <x v="21"/>
    <n v="1609163"/>
  </r>
  <r>
    <x v="15"/>
    <x v="0"/>
    <x v="0"/>
    <x v="11"/>
    <x v="488"/>
    <x v="768"/>
    <x v="1"/>
    <x v="8"/>
    <x v="0"/>
    <x v="1"/>
    <x v="1"/>
    <x v="0"/>
    <x v="7"/>
    <n v="442874"/>
  </r>
  <r>
    <x v="15"/>
    <x v="0"/>
    <x v="0"/>
    <x v="11"/>
    <x v="488"/>
    <x v="768"/>
    <x v="1"/>
    <x v="8"/>
    <x v="0"/>
    <x v="1"/>
    <x v="1"/>
    <x v="0"/>
    <x v="8"/>
    <n v="506171"/>
  </r>
  <r>
    <x v="15"/>
    <x v="0"/>
    <x v="0"/>
    <x v="11"/>
    <x v="488"/>
    <x v="768"/>
    <x v="1"/>
    <x v="8"/>
    <x v="0"/>
    <x v="1"/>
    <x v="1"/>
    <x v="0"/>
    <x v="9"/>
    <n v="400936"/>
  </r>
  <r>
    <x v="15"/>
    <x v="0"/>
    <x v="0"/>
    <x v="11"/>
    <x v="488"/>
    <x v="768"/>
    <x v="1"/>
    <x v="8"/>
    <x v="0"/>
    <x v="1"/>
    <x v="1"/>
    <x v="0"/>
    <x v="10"/>
    <n v="57931"/>
  </r>
  <r>
    <x v="15"/>
    <x v="0"/>
    <x v="0"/>
    <x v="11"/>
    <x v="488"/>
    <x v="768"/>
    <x v="1"/>
    <x v="8"/>
    <x v="0"/>
    <x v="1"/>
    <x v="1"/>
    <x v="0"/>
    <x v="11"/>
    <n v="3611"/>
  </r>
  <r>
    <x v="15"/>
    <x v="0"/>
    <x v="0"/>
    <x v="11"/>
    <x v="488"/>
    <x v="768"/>
    <x v="1"/>
    <x v="8"/>
    <x v="0"/>
    <x v="1"/>
    <x v="1"/>
    <x v="0"/>
    <x v="12"/>
    <n v="569628"/>
  </r>
  <r>
    <x v="15"/>
    <x v="0"/>
    <x v="0"/>
    <x v="11"/>
    <x v="488"/>
    <x v="768"/>
    <x v="1"/>
    <x v="8"/>
    <x v="0"/>
    <x v="1"/>
    <x v="1"/>
    <x v="0"/>
    <x v="13"/>
    <n v="11448"/>
  </r>
  <r>
    <x v="15"/>
    <x v="0"/>
    <x v="0"/>
    <x v="11"/>
    <x v="488"/>
    <x v="768"/>
    <x v="1"/>
    <x v="8"/>
    <x v="0"/>
    <x v="1"/>
    <x v="1"/>
    <x v="0"/>
    <x v="14"/>
    <n v="277607"/>
  </r>
  <r>
    <x v="15"/>
    <x v="0"/>
    <x v="0"/>
    <x v="11"/>
    <x v="488"/>
    <x v="768"/>
    <x v="1"/>
    <x v="8"/>
    <x v="0"/>
    <x v="1"/>
    <x v="1"/>
    <x v="0"/>
    <x v="15"/>
    <n v="2789925"/>
  </r>
  <r>
    <x v="15"/>
    <x v="0"/>
    <x v="0"/>
    <x v="11"/>
    <x v="488"/>
    <x v="768"/>
    <x v="1"/>
    <x v="8"/>
    <x v="0"/>
    <x v="1"/>
    <x v="1"/>
    <x v="0"/>
    <x v="17"/>
    <n v="494107"/>
  </r>
  <r>
    <x v="15"/>
    <x v="0"/>
    <x v="0"/>
    <x v="11"/>
    <x v="488"/>
    <x v="768"/>
    <x v="1"/>
    <x v="8"/>
    <x v="0"/>
    <x v="1"/>
    <x v="1"/>
    <x v="0"/>
    <x v="18"/>
    <n v="2130564"/>
  </r>
  <r>
    <x v="15"/>
    <x v="0"/>
    <x v="0"/>
    <x v="11"/>
    <x v="488"/>
    <x v="768"/>
    <x v="1"/>
    <x v="8"/>
    <x v="0"/>
    <x v="1"/>
    <x v="1"/>
    <x v="0"/>
    <x v="19"/>
    <n v="383020"/>
  </r>
  <r>
    <x v="15"/>
    <x v="0"/>
    <x v="0"/>
    <x v="11"/>
    <x v="488"/>
    <x v="768"/>
    <x v="1"/>
    <x v="8"/>
    <x v="0"/>
    <x v="1"/>
    <x v="1"/>
    <x v="0"/>
    <x v="21"/>
    <n v="1944180"/>
  </r>
  <r>
    <x v="15"/>
    <x v="0"/>
    <x v="0"/>
    <x v="11"/>
    <x v="488"/>
    <x v="769"/>
    <x v="1"/>
    <x v="5"/>
    <x v="7"/>
    <x v="1"/>
    <x v="1"/>
    <x v="0"/>
    <x v="7"/>
    <n v="14054"/>
  </r>
  <r>
    <x v="15"/>
    <x v="0"/>
    <x v="0"/>
    <x v="11"/>
    <x v="488"/>
    <x v="769"/>
    <x v="1"/>
    <x v="5"/>
    <x v="7"/>
    <x v="1"/>
    <x v="1"/>
    <x v="0"/>
    <x v="9"/>
    <n v="6300"/>
  </r>
  <r>
    <x v="15"/>
    <x v="0"/>
    <x v="0"/>
    <x v="11"/>
    <x v="488"/>
    <x v="769"/>
    <x v="1"/>
    <x v="5"/>
    <x v="7"/>
    <x v="1"/>
    <x v="1"/>
    <x v="0"/>
    <x v="12"/>
    <n v="11000"/>
  </r>
  <r>
    <x v="15"/>
    <x v="0"/>
    <x v="0"/>
    <x v="11"/>
    <x v="488"/>
    <x v="769"/>
    <x v="1"/>
    <x v="5"/>
    <x v="7"/>
    <x v="1"/>
    <x v="1"/>
    <x v="0"/>
    <x v="15"/>
    <n v="10000"/>
  </r>
  <r>
    <x v="15"/>
    <x v="0"/>
    <x v="0"/>
    <x v="11"/>
    <x v="488"/>
    <x v="769"/>
    <x v="1"/>
    <x v="5"/>
    <x v="7"/>
    <x v="1"/>
    <x v="1"/>
    <x v="0"/>
    <x v="17"/>
    <n v="6700"/>
  </r>
  <r>
    <x v="15"/>
    <x v="0"/>
    <x v="0"/>
    <x v="11"/>
    <x v="488"/>
    <x v="769"/>
    <x v="1"/>
    <x v="5"/>
    <x v="7"/>
    <x v="1"/>
    <x v="1"/>
    <x v="0"/>
    <x v="18"/>
    <n v="11200"/>
  </r>
  <r>
    <x v="15"/>
    <x v="0"/>
    <x v="0"/>
    <x v="11"/>
    <x v="488"/>
    <x v="769"/>
    <x v="1"/>
    <x v="8"/>
    <x v="0"/>
    <x v="1"/>
    <x v="1"/>
    <x v="0"/>
    <x v="7"/>
    <n v="388059"/>
  </r>
  <r>
    <x v="15"/>
    <x v="0"/>
    <x v="0"/>
    <x v="11"/>
    <x v="488"/>
    <x v="769"/>
    <x v="1"/>
    <x v="8"/>
    <x v="0"/>
    <x v="1"/>
    <x v="1"/>
    <x v="0"/>
    <x v="8"/>
    <n v="450717"/>
  </r>
  <r>
    <x v="15"/>
    <x v="0"/>
    <x v="0"/>
    <x v="11"/>
    <x v="488"/>
    <x v="769"/>
    <x v="1"/>
    <x v="8"/>
    <x v="0"/>
    <x v="1"/>
    <x v="1"/>
    <x v="0"/>
    <x v="9"/>
    <n v="59368"/>
  </r>
  <r>
    <x v="15"/>
    <x v="0"/>
    <x v="0"/>
    <x v="11"/>
    <x v="488"/>
    <x v="769"/>
    <x v="1"/>
    <x v="8"/>
    <x v="0"/>
    <x v="1"/>
    <x v="1"/>
    <x v="0"/>
    <x v="10"/>
    <n v="55495"/>
  </r>
  <r>
    <x v="15"/>
    <x v="0"/>
    <x v="0"/>
    <x v="11"/>
    <x v="488"/>
    <x v="769"/>
    <x v="1"/>
    <x v="8"/>
    <x v="0"/>
    <x v="1"/>
    <x v="1"/>
    <x v="0"/>
    <x v="11"/>
    <n v="38214"/>
  </r>
  <r>
    <x v="15"/>
    <x v="0"/>
    <x v="0"/>
    <x v="11"/>
    <x v="488"/>
    <x v="769"/>
    <x v="1"/>
    <x v="8"/>
    <x v="0"/>
    <x v="1"/>
    <x v="1"/>
    <x v="0"/>
    <x v="12"/>
    <n v="367556"/>
  </r>
  <r>
    <x v="15"/>
    <x v="0"/>
    <x v="0"/>
    <x v="11"/>
    <x v="488"/>
    <x v="769"/>
    <x v="1"/>
    <x v="8"/>
    <x v="0"/>
    <x v="1"/>
    <x v="1"/>
    <x v="0"/>
    <x v="13"/>
    <n v="53132"/>
  </r>
  <r>
    <x v="15"/>
    <x v="0"/>
    <x v="0"/>
    <x v="11"/>
    <x v="488"/>
    <x v="769"/>
    <x v="1"/>
    <x v="8"/>
    <x v="0"/>
    <x v="1"/>
    <x v="1"/>
    <x v="0"/>
    <x v="14"/>
    <n v="262647"/>
  </r>
  <r>
    <x v="15"/>
    <x v="0"/>
    <x v="0"/>
    <x v="11"/>
    <x v="488"/>
    <x v="769"/>
    <x v="1"/>
    <x v="8"/>
    <x v="0"/>
    <x v="1"/>
    <x v="1"/>
    <x v="0"/>
    <x v="15"/>
    <n v="896611"/>
  </r>
  <r>
    <x v="15"/>
    <x v="0"/>
    <x v="0"/>
    <x v="11"/>
    <x v="488"/>
    <x v="769"/>
    <x v="1"/>
    <x v="8"/>
    <x v="0"/>
    <x v="1"/>
    <x v="1"/>
    <x v="0"/>
    <x v="16"/>
    <n v="9095"/>
  </r>
  <r>
    <x v="15"/>
    <x v="0"/>
    <x v="0"/>
    <x v="11"/>
    <x v="488"/>
    <x v="769"/>
    <x v="1"/>
    <x v="8"/>
    <x v="0"/>
    <x v="1"/>
    <x v="1"/>
    <x v="0"/>
    <x v="17"/>
    <n v="689782"/>
  </r>
  <r>
    <x v="15"/>
    <x v="0"/>
    <x v="0"/>
    <x v="11"/>
    <x v="488"/>
    <x v="769"/>
    <x v="1"/>
    <x v="8"/>
    <x v="0"/>
    <x v="1"/>
    <x v="1"/>
    <x v="0"/>
    <x v="18"/>
    <n v="962952"/>
  </r>
  <r>
    <x v="15"/>
    <x v="0"/>
    <x v="0"/>
    <x v="11"/>
    <x v="488"/>
    <x v="769"/>
    <x v="1"/>
    <x v="8"/>
    <x v="0"/>
    <x v="1"/>
    <x v="1"/>
    <x v="0"/>
    <x v="19"/>
    <n v="38676"/>
  </r>
  <r>
    <x v="15"/>
    <x v="0"/>
    <x v="0"/>
    <x v="11"/>
    <x v="488"/>
    <x v="769"/>
    <x v="1"/>
    <x v="8"/>
    <x v="0"/>
    <x v="1"/>
    <x v="1"/>
    <x v="0"/>
    <x v="21"/>
    <n v="1090970"/>
  </r>
  <r>
    <x v="15"/>
    <x v="0"/>
    <x v="0"/>
    <x v="11"/>
    <x v="488"/>
    <x v="770"/>
    <x v="1"/>
    <x v="5"/>
    <x v="7"/>
    <x v="1"/>
    <x v="1"/>
    <x v="0"/>
    <x v="7"/>
    <n v="10271"/>
  </r>
  <r>
    <x v="15"/>
    <x v="0"/>
    <x v="0"/>
    <x v="11"/>
    <x v="488"/>
    <x v="770"/>
    <x v="1"/>
    <x v="5"/>
    <x v="7"/>
    <x v="1"/>
    <x v="1"/>
    <x v="0"/>
    <x v="8"/>
    <n v="101375"/>
  </r>
  <r>
    <x v="15"/>
    <x v="0"/>
    <x v="0"/>
    <x v="11"/>
    <x v="488"/>
    <x v="770"/>
    <x v="1"/>
    <x v="5"/>
    <x v="7"/>
    <x v="1"/>
    <x v="1"/>
    <x v="0"/>
    <x v="9"/>
    <n v="17615"/>
  </r>
  <r>
    <x v="15"/>
    <x v="0"/>
    <x v="0"/>
    <x v="11"/>
    <x v="488"/>
    <x v="770"/>
    <x v="1"/>
    <x v="5"/>
    <x v="7"/>
    <x v="1"/>
    <x v="1"/>
    <x v="0"/>
    <x v="12"/>
    <n v="28382"/>
  </r>
  <r>
    <x v="15"/>
    <x v="0"/>
    <x v="0"/>
    <x v="11"/>
    <x v="488"/>
    <x v="770"/>
    <x v="1"/>
    <x v="5"/>
    <x v="7"/>
    <x v="1"/>
    <x v="1"/>
    <x v="0"/>
    <x v="15"/>
    <n v="54175"/>
  </r>
  <r>
    <x v="15"/>
    <x v="0"/>
    <x v="0"/>
    <x v="11"/>
    <x v="488"/>
    <x v="770"/>
    <x v="1"/>
    <x v="5"/>
    <x v="7"/>
    <x v="1"/>
    <x v="1"/>
    <x v="0"/>
    <x v="17"/>
    <n v="562000"/>
  </r>
  <r>
    <x v="15"/>
    <x v="0"/>
    <x v="0"/>
    <x v="11"/>
    <x v="488"/>
    <x v="770"/>
    <x v="1"/>
    <x v="5"/>
    <x v="7"/>
    <x v="1"/>
    <x v="1"/>
    <x v="0"/>
    <x v="18"/>
    <n v="12611"/>
  </r>
  <r>
    <x v="15"/>
    <x v="0"/>
    <x v="0"/>
    <x v="11"/>
    <x v="488"/>
    <x v="770"/>
    <x v="1"/>
    <x v="5"/>
    <x v="7"/>
    <x v="1"/>
    <x v="1"/>
    <x v="0"/>
    <x v="19"/>
    <n v="93495"/>
  </r>
  <r>
    <x v="15"/>
    <x v="0"/>
    <x v="0"/>
    <x v="11"/>
    <x v="488"/>
    <x v="770"/>
    <x v="1"/>
    <x v="5"/>
    <x v="7"/>
    <x v="1"/>
    <x v="1"/>
    <x v="0"/>
    <x v="21"/>
    <n v="305895"/>
  </r>
  <r>
    <x v="15"/>
    <x v="0"/>
    <x v="0"/>
    <x v="11"/>
    <x v="488"/>
    <x v="770"/>
    <x v="1"/>
    <x v="8"/>
    <x v="0"/>
    <x v="1"/>
    <x v="1"/>
    <x v="0"/>
    <x v="7"/>
    <n v="195872"/>
  </r>
  <r>
    <x v="15"/>
    <x v="0"/>
    <x v="0"/>
    <x v="11"/>
    <x v="488"/>
    <x v="770"/>
    <x v="1"/>
    <x v="8"/>
    <x v="0"/>
    <x v="1"/>
    <x v="1"/>
    <x v="0"/>
    <x v="8"/>
    <n v="465181"/>
  </r>
  <r>
    <x v="15"/>
    <x v="0"/>
    <x v="0"/>
    <x v="11"/>
    <x v="488"/>
    <x v="770"/>
    <x v="1"/>
    <x v="8"/>
    <x v="0"/>
    <x v="1"/>
    <x v="1"/>
    <x v="0"/>
    <x v="9"/>
    <n v="173690"/>
  </r>
  <r>
    <x v="15"/>
    <x v="0"/>
    <x v="0"/>
    <x v="11"/>
    <x v="488"/>
    <x v="770"/>
    <x v="1"/>
    <x v="8"/>
    <x v="0"/>
    <x v="1"/>
    <x v="1"/>
    <x v="0"/>
    <x v="10"/>
    <n v="25127"/>
  </r>
  <r>
    <x v="15"/>
    <x v="0"/>
    <x v="0"/>
    <x v="11"/>
    <x v="488"/>
    <x v="770"/>
    <x v="1"/>
    <x v="8"/>
    <x v="0"/>
    <x v="1"/>
    <x v="1"/>
    <x v="0"/>
    <x v="11"/>
    <n v="8895"/>
  </r>
  <r>
    <x v="15"/>
    <x v="0"/>
    <x v="0"/>
    <x v="11"/>
    <x v="488"/>
    <x v="770"/>
    <x v="1"/>
    <x v="8"/>
    <x v="0"/>
    <x v="1"/>
    <x v="1"/>
    <x v="0"/>
    <x v="12"/>
    <n v="454592"/>
  </r>
  <r>
    <x v="15"/>
    <x v="0"/>
    <x v="0"/>
    <x v="11"/>
    <x v="488"/>
    <x v="770"/>
    <x v="1"/>
    <x v="8"/>
    <x v="0"/>
    <x v="1"/>
    <x v="1"/>
    <x v="0"/>
    <x v="14"/>
    <n v="472181"/>
  </r>
  <r>
    <x v="15"/>
    <x v="0"/>
    <x v="0"/>
    <x v="11"/>
    <x v="488"/>
    <x v="770"/>
    <x v="1"/>
    <x v="8"/>
    <x v="0"/>
    <x v="1"/>
    <x v="1"/>
    <x v="0"/>
    <x v="15"/>
    <n v="220649"/>
  </r>
  <r>
    <x v="15"/>
    <x v="0"/>
    <x v="0"/>
    <x v="11"/>
    <x v="488"/>
    <x v="770"/>
    <x v="1"/>
    <x v="8"/>
    <x v="0"/>
    <x v="1"/>
    <x v="1"/>
    <x v="0"/>
    <x v="17"/>
    <n v="133976"/>
  </r>
  <r>
    <x v="15"/>
    <x v="0"/>
    <x v="0"/>
    <x v="11"/>
    <x v="488"/>
    <x v="770"/>
    <x v="1"/>
    <x v="8"/>
    <x v="0"/>
    <x v="1"/>
    <x v="1"/>
    <x v="0"/>
    <x v="18"/>
    <n v="1230654"/>
  </r>
  <r>
    <x v="15"/>
    <x v="0"/>
    <x v="0"/>
    <x v="11"/>
    <x v="488"/>
    <x v="770"/>
    <x v="1"/>
    <x v="8"/>
    <x v="0"/>
    <x v="1"/>
    <x v="1"/>
    <x v="0"/>
    <x v="19"/>
    <n v="82282"/>
  </r>
  <r>
    <x v="15"/>
    <x v="0"/>
    <x v="0"/>
    <x v="11"/>
    <x v="488"/>
    <x v="770"/>
    <x v="1"/>
    <x v="8"/>
    <x v="0"/>
    <x v="1"/>
    <x v="1"/>
    <x v="0"/>
    <x v="21"/>
    <n v="832702"/>
  </r>
  <r>
    <x v="15"/>
    <x v="0"/>
    <x v="0"/>
    <x v="11"/>
    <x v="488"/>
    <x v="771"/>
    <x v="1"/>
    <x v="8"/>
    <x v="0"/>
    <x v="1"/>
    <x v="1"/>
    <x v="0"/>
    <x v="7"/>
    <n v="116871"/>
  </r>
  <r>
    <x v="15"/>
    <x v="0"/>
    <x v="0"/>
    <x v="11"/>
    <x v="488"/>
    <x v="771"/>
    <x v="1"/>
    <x v="8"/>
    <x v="0"/>
    <x v="1"/>
    <x v="1"/>
    <x v="0"/>
    <x v="8"/>
    <n v="724588"/>
  </r>
  <r>
    <x v="15"/>
    <x v="0"/>
    <x v="0"/>
    <x v="11"/>
    <x v="488"/>
    <x v="771"/>
    <x v="1"/>
    <x v="8"/>
    <x v="0"/>
    <x v="1"/>
    <x v="1"/>
    <x v="0"/>
    <x v="12"/>
    <n v="564773"/>
  </r>
  <r>
    <x v="15"/>
    <x v="0"/>
    <x v="0"/>
    <x v="11"/>
    <x v="488"/>
    <x v="771"/>
    <x v="1"/>
    <x v="8"/>
    <x v="0"/>
    <x v="1"/>
    <x v="1"/>
    <x v="0"/>
    <x v="14"/>
    <n v="423433"/>
  </r>
  <r>
    <x v="15"/>
    <x v="0"/>
    <x v="0"/>
    <x v="11"/>
    <x v="488"/>
    <x v="771"/>
    <x v="1"/>
    <x v="8"/>
    <x v="0"/>
    <x v="1"/>
    <x v="1"/>
    <x v="0"/>
    <x v="15"/>
    <n v="773076"/>
  </r>
  <r>
    <x v="15"/>
    <x v="0"/>
    <x v="0"/>
    <x v="11"/>
    <x v="488"/>
    <x v="771"/>
    <x v="1"/>
    <x v="8"/>
    <x v="0"/>
    <x v="1"/>
    <x v="1"/>
    <x v="0"/>
    <x v="17"/>
    <n v="162735"/>
  </r>
  <r>
    <x v="15"/>
    <x v="0"/>
    <x v="0"/>
    <x v="11"/>
    <x v="488"/>
    <x v="771"/>
    <x v="1"/>
    <x v="8"/>
    <x v="0"/>
    <x v="1"/>
    <x v="1"/>
    <x v="0"/>
    <x v="18"/>
    <n v="1758963"/>
  </r>
  <r>
    <x v="15"/>
    <x v="0"/>
    <x v="0"/>
    <x v="11"/>
    <x v="488"/>
    <x v="771"/>
    <x v="1"/>
    <x v="8"/>
    <x v="0"/>
    <x v="1"/>
    <x v="1"/>
    <x v="0"/>
    <x v="19"/>
    <n v="24618"/>
  </r>
  <r>
    <x v="15"/>
    <x v="0"/>
    <x v="0"/>
    <x v="11"/>
    <x v="488"/>
    <x v="771"/>
    <x v="1"/>
    <x v="8"/>
    <x v="0"/>
    <x v="1"/>
    <x v="1"/>
    <x v="0"/>
    <x v="21"/>
    <n v="552073"/>
  </r>
  <r>
    <x v="15"/>
    <x v="0"/>
    <x v="0"/>
    <x v="11"/>
    <x v="488"/>
    <x v="772"/>
    <x v="1"/>
    <x v="5"/>
    <x v="7"/>
    <x v="1"/>
    <x v="1"/>
    <x v="0"/>
    <x v="7"/>
    <n v="25683"/>
  </r>
  <r>
    <x v="15"/>
    <x v="0"/>
    <x v="0"/>
    <x v="11"/>
    <x v="488"/>
    <x v="772"/>
    <x v="1"/>
    <x v="5"/>
    <x v="7"/>
    <x v="1"/>
    <x v="1"/>
    <x v="0"/>
    <x v="9"/>
    <n v="8545"/>
  </r>
  <r>
    <x v="15"/>
    <x v="0"/>
    <x v="0"/>
    <x v="11"/>
    <x v="488"/>
    <x v="772"/>
    <x v="1"/>
    <x v="5"/>
    <x v="7"/>
    <x v="1"/>
    <x v="1"/>
    <x v="0"/>
    <x v="12"/>
    <n v="11920"/>
  </r>
  <r>
    <x v="15"/>
    <x v="0"/>
    <x v="0"/>
    <x v="11"/>
    <x v="488"/>
    <x v="772"/>
    <x v="1"/>
    <x v="5"/>
    <x v="7"/>
    <x v="1"/>
    <x v="1"/>
    <x v="0"/>
    <x v="15"/>
    <n v="2461793"/>
  </r>
  <r>
    <x v="15"/>
    <x v="0"/>
    <x v="0"/>
    <x v="11"/>
    <x v="488"/>
    <x v="772"/>
    <x v="1"/>
    <x v="5"/>
    <x v="7"/>
    <x v="1"/>
    <x v="1"/>
    <x v="0"/>
    <x v="16"/>
    <n v="16583"/>
  </r>
  <r>
    <x v="15"/>
    <x v="0"/>
    <x v="0"/>
    <x v="11"/>
    <x v="488"/>
    <x v="772"/>
    <x v="1"/>
    <x v="5"/>
    <x v="7"/>
    <x v="1"/>
    <x v="1"/>
    <x v="0"/>
    <x v="17"/>
    <n v="2719403"/>
  </r>
  <r>
    <x v="15"/>
    <x v="0"/>
    <x v="0"/>
    <x v="11"/>
    <x v="488"/>
    <x v="772"/>
    <x v="1"/>
    <x v="5"/>
    <x v="7"/>
    <x v="1"/>
    <x v="1"/>
    <x v="0"/>
    <x v="18"/>
    <n v="73853"/>
  </r>
  <r>
    <x v="15"/>
    <x v="0"/>
    <x v="0"/>
    <x v="11"/>
    <x v="488"/>
    <x v="772"/>
    <x v="1"/>
    <x v="5"/>
    <x v="7"/>
    <x v="1"/>
    <x v="1"/>
    <x v="0"/>
    <x v="19"/>
    <n v="19566"/>
  </r>
  <r>
    <x v="15"/>
    <x v="0"/>
    <x v="0"/>
    <x v="11"/>
    <x v="488"/>
    <x v="772"/>
    <x v="1"/>
    <x v="5"/>
    <x v="7"/>
    <x v="1"/>
    <x v="1"/>
    <x v="0"/>
    <x v="21"/>
    <n v="146485"/>
  </r>
  <r>
    <x v="15"/>
    <x v="0"/>
    <x v="0"/>
    <x v="11"/>
    <x v="488"/>
    <x v="772"/>
    <x v="1"/>
    <x v="8"/>
    <x v="0"/>
    <x v="1"/>
    <x v="1"/>
    <x v="0"/>
    <x v="7"/>
    <n v="344464"/>
  </r>
  <r>
    <x v="15"/>
    <x v="0"/>
    <x v="0"/>
    <x v="11"/>
    <x v="488"/>
    <x v="772"/>
    <x v="1"/>
    <x v="8"/>
    <x v="0"/>
    <x v="1"/>
    <x v="1"/>
    <x v="0"/>
    <x v="8"/>
    <n v="685811"/>
  </r>
  <r>
    <x v="15"/>
    <x v="0"/>
    <x v="0"/>
    <x v="11"/>
    <x v="488"/>
    <x v="772"/>
    <x v="1"/>
    <x v="8"/>
    <x v="0"/>
    <x v="1"/>
    <x v="1"/>
    <x v="0"/>
    <x v="9"/>
    <n v="182875"/>
  </r>
  <r>
    <x v="15"/>
    <x v="0"/>
    <x v="0"/>
    <x v="11"/>
    <x v="488"/>
    <x v="772"/>
    <x v="1"/>
    <x v="8"/>
    <x v="0"/>
    <x v="1"/>
    <x v="1"/>
    <x v="0"/>
    <x v="10"/>
    <n v="28454"/>
  </r>
  <r>
    <x v="15"/>
    <x v="0"/>
    <x v="0"/>
    <x v="11"/>
    <x v="488"/>
    <x v="772"/>
    <x v="1"/>
    <x v="8"/>
    <x v="0"/>
    <x v="1"/>
    <x v="1"/>
    <x v="0"/>
    <x v="11"/>
    <n v="8085"/>
  </r>
  <r>
    <x v="15"/>
    <x v="0"/>
    <x v="0"/>
    <x v="11"/>
    <x v="488"/>
    <x v="772"/>
    <x v="1"/>
    <x v="8"/>
    <x v="0"/>
    <x v="1"/>
    <x v="1"/>
    <x v="0"/>
    <x v="12"/>
    <n v="563791"/>
  </r>
  <r>
    <x v="15"/>
    <x v="0"/>
    <x v="0"/>
    <x v="11"/>
    <x v="488"/>
    <x v="772"/>
    <x v="1"/>
    <x v="8"/>
    <x v="0"/>
    <x v="1"/>
    <x v="1"/>
    <x v="0"/>
    <x v="14"/>
    <n v="376651"/>
  </r>
  <r>
    <x v="15"/>
    <x v="0"/>
    <x v="0"/>
    <x v="11"/>
    <x v="488"/>
    <x v="772"/>
    <x v="1"/>
    <x v="8"/>
    <x v="0"/>
    <x v="1"/>
    <x v="1"/>
    <x v="0"/>
    <x v="15"/>
    <n v="1120615"/>
  </r>
  <r>
    <x v="15"/>
    <x v="0"/>
    <x v="0"/>
    <x v="11"/>
    <x v="488"/>
    <x v="772"/>
    <x v="1"/>
    <x v="8"/>
    <x v="0"/>
    <x v="1"/>
    <x v="1"/>
    <x v="0"/>
    <x v="17"/>
    <n v="1178826"/>
  </r>
  <r>
    <x v="15"/>
    <x v="0"/>
    <x v="0"/>
    <x v="11"/>
    <x v="488"/>
    <x v="772"/>
    <x v="1"/>
    <x v="8"/>
    <x v="0"/>
    <x v="1"/>
    <x v="1"/>
    <x v="0"/>
    <x v="18"/>
    <n v="1024259"/>
  </r>
  <r>
    <x v="15"/>
    <x v="0"/>
    <x v="0"/>
    <x v="11"/>
    <x v="488"/>
    <x v="772"/>
    <x v="1"/>
    <x v="8"/>
    <x v="0"/>
    <x v="1"/>
    <x v="1"/>
    <x v="0"/>
    <x v="19"/>
    <n v="107124"/>
  </r>
  <r>
    <x v="15"/>
    <x v="0"/>
    <x v="0"/>
    <x v="11"/>
    <x v="488"/>
    <x v="772"/>
    <x v="1"/>
    <x v="8"/>
    <x v="0"/>
    <x v="1"/>
    <x v="1"/>
    <x v="0"/>
    <x v="21"/>
    <n v="878359"/>
  </r>
  <r>
    <x v="15"/>
    <x v="0"/>
    <x v="0"/>
    <x v="11"/>
    <x v="488"/>
    <x v="773"/>
    <x v="1"/>
    <x v="5"/>
    <x v="7"/>
    <x v="1"/>
    <x v="1"/>
    <x v="0"/>
    <x v="7"/>
    <n v="238467"/>
  </r>
  <r>
    <x v="15"/>
    <x v="0"/>
    <x v="0"/>
    <x v="11"/>
    <x v="488"/>
    <x v="773"/>
    <x v="1"/>
    <x v="5"/>
    <x v="7"/>
    <x v="1"/>
    <x v="1"/>
    <x v="0"/>
    <x v="8"/>
    <n v="236989"/>
  </r>
  <r>
    <x v="15"/>
    <x v="0"/>
    <x v="0"/>
    <x v="11"/>
    <x v="488"/>
    <x v="773"/>
    <x v="1"/>
    <x v="5"/>
    <x v="7"/>
    <x v="1"/>
    <x v="1"/>
    <x v="0"/>
    <x v="9"/>
    <n v="222795"/>
  </r>
  <r>
    <x v="15"/>
    <x v="0"/>
    <x v="0"/>
    <x v="11"/>
    <x v="488"/>
    <x v="773"/>
    <x v="1"/>
    <x v="5"/>
    <x v="7"/>
    <x v="1"/>
    <x v="1"/>
    <x v="0"/>
    <x v="10"/>
    <n v="43814"/>
  </r>
  <r>
    <x v="15"/>
    <x v="0"/>
    <x v="0"/>
    <x v="11"/>
    <x v="488"/>
    <x v="773"/>
    <x v="1"/>
    <x v="5"/>
    <x v="7"/>
    <x v="1"/>
    <x v="1"/>
    <x v="0"/>
    <x v="11"/>
    <n v="8234"/>
  </r>
  <r>
    <x v="15"/>
    <x v="0"/>
    <x v="0"/>
    <x v="11"/>
    <x v="488"/>
    <x v="773"/>
    <x v="1"/>
    <x v="5"/>
    <x v="7"/>
    <x v="1"/>
    <x v="1"/>
    <x v="0"/>
    <x v="12"/>
    <n v="43275"/>
  </r>
  <r>
    <x v="15"/>
    <x v="0"/>
    <x v="0"/>
    <x v="11"/>
    <x v="488"/>
    <x v="773"/>
    <x v="1"/>
    <x v="5"/>
    <x v="7"/>
    <x v="1"/>
    <x v="1"/>
    <x v="0"/>
    <x v="14"/>
    <n v="176662"/>
  </r>
  <r>
    <x v="15"/>
    <x v="0"/>
    <x v="0"/>
    <x v="11"/>
    <x v="488"/>
    <x v="773"/>
    <x v="1"/>
    <x v="5"/>
    <x v="7"/>
    <x v="1"/>
    <x v="1"/>
    <x v="0"/>
    <x v="15"/>
    <n v="1730728"/>
  </r>
  <r>
    <x v="15"/>
    <x v="0"/>
    <x v="0"/>
    <x v="11"/>
    <x v="488"/>
    <x v="773"/>
    <x v="1"/>
    <x v="5"/>
    <x v="7"/>
    <x v="1"/>
    <x v="1"/>
    <x v="0"/>
    <x v="17"/>
    <n v="131721"/>
  </r>
  <r>
    <x v="15"/>
    <x v="0"/>
    <x v="0"/>
    <x v="11"/>
    <x v="488"/>
    <x v="773"/>
    <x v="1"/>
    <x v="5"/>
    <x v="7"/>
    <x v="1"/>
    <x v="1"/>
    <x v="0"/>
    <x v="18"/>
    <n v="151587"/>
  </r>
  <r>
    <x v="15"/>
    <x v="0"/>
    <x v="0"/>
    <x v="11"/>
    <x v="488"/>
    <x v="773"/>
    <x v="1"/>
    <x v="5"/>
    <x v="7"/>
    <x v="1"/>
    <x v="1"/>
    <x v="0"/>
    <x v="19"/>
    <n v="395499"/>
  </r>
  <r>
    <x v="15"/>
    <x v="0"/>
    <x v="0"/>
    <x v="11"/>
    <x v="488"/>
    <x v="773"/>
    <x v="1"/>
    <x v="5"/>
    <x v="7"/>
    <x v="1"/>
    <x v="1"/>
    <x v="0"/>
    <x v="21"/>
    <n v="538463"/>
  </r>
  <r>
    <x v="15"/>
    <x v="0"/>
    <x v="0"/>
    <x v="11"/>
    <x v="488"/>
    <x v="773"/>
    <x v="1"/>
    <x v="8"/>
    <x v="0"/>
    <x v="1"/>
    <x v="1"/>
    <x v="0"/>
    <x v="7"/>
    <n v="421662"/>
  </r>
  <r>
    <x v="15"/>
    <x v="0"/>
    <x v="0"/>
    <x v="11"/>
    <x v="488"/>
    <x v="773"/>
    <x v="1"/>
    <x v="8"/>
    <x v="0"/>
    <x v="1"/>
    <x v="1"/>
    <x v="0"/>
    <x v="8"/>
    <n v="813021"/>
  </r>
  <r>
    <x v="15"/>
    <x v="0"/>
    <x v="0"/>
    <x v="11"/>
    <x v="488"/>
    <x v="773"/>
    <x v="1"/>
    <x v="8"/>
    <x v="0"/>
    <x v="1"/>
    <x v="1"/>
    <x v="0"/>
    <x v="9"/>
    <n v="328764"/>
  </r>
  <r>
    <x v="15"/>
    <x v="0"/>
    <x v="0"/>
    <x v="11"/>
    <x v="488"/>
    <x v="773"/>
    <x v="1"/>
    <x v="8"/>
    <x v="0"/>
    <x v="1"/>
    <x v="1"/>
    <x v="0"/>
    <x v="10"/>
    <n v="157638"/>
  </r>
  <r>
    <x v="15"/>
    <x v="0"/>
    <x v="0"/>
    <x v="11"/>
    <x v="488"/>
    <x v="773"/>
    <x v="1"/>
    <x v="8"/>
    <x v="0"/>
    <x v="1"/>
    <x v="1"/>
    <x v="0"/>
    <x v="11"/>
    <n v="8231"/>
  </r>
  <r>
    <x v="15"/>
    <x v="0"/>
    <x v="0"/>
    <x v="11"/>
    <x v="488"/>
    <x v="773"/>
    <x v="1"/>
    <x v="8"/>
    <x v="0"/>
    <x v="1"/>
    <x v="1"/>
    <x v="0"/>
    <x v="12"/>
    <n v="428006"/>
  </r>
  <r>
    <x v="15"/>
    <x v="0"/>
    <x v="0"/>
    <x v="11"/>
    <x v="488"/>
    <x v="773"/>
    <x v="1"/>
    <x v="8"/>
    <x v="0"/>
    <x v="1"/>
    <x v="1"/>
    <x v="0"/>
    <x v="14"/>
    <n v="714825"/>
  </r>
  <r>
    <x v="15"/>
    <x v="0"/>
    <x v="0"/>
    <x v="11"/>
    <x v="488"/>
    <x v="773"/>
    <x v="1"/>
    <x v="8"/>
    <x v="0"/>
    <x v="1"/>
    <x v="1"/>
    <x v="0"/>
    <x v="15"/>
    <n v="530239"/>
  </r>
  <r>
    <x v="15"/>
    <x v="0"/>
    <x v="0"/>
    <x v="11"/>
    <x v="488"/>
    <x v="773"/>
    <x v="1"/>
    <x v="8"/>
    <x v="0"/>
    <x v="1"/>
    <x v="1"/>
    <x v="0"/>
    <x v="17"/>
    <n v="247738"/>
  </r>
  <r>
    <x v="15"/>
    <x v="0"/>
    <x v="0"/>
    <x v="11"/>
    <x v="488"/>
    <x v="773"/>
    <x v="1"/>
    <x v="8"/>
    <x v="0"/>
    <x v="1"/>
    <x v="1"/>
    <x v="0"/>
    <x v="18"/>
    <n v="2137342"/>
  </r>
  <r>
    <x v="15"/>
    <x v="0"/>
    <x v="0"/>
    <x v="11"/>
    <x v="488"/>
    <x v="773"/>
    <x v="1"/>
    <x v="8"/>
    <x v="0"/>
    <x v="1"/>
    <x v="1"/>
    <x v="0"/>
    <x v="19"/>
    <n v="171143"/>
  </r>
  <r>
    <x v="15"/>
    <x v="0"/>
    <x v="0"/>
    <x v="11"/>
    <x v="488"/>
    <x v="773"/>
    <x v="1"/>
    <x v="8"/>
    <x v="0"/>
    <x v="1"/>
    <x v="1"/>
    <x v="0"/>
    <x v="21"/>
    <n v="1212160"/>
  </r>
  <r>
    <x v="15"/>
    <x v="0"/>
    <x v="0"/>
    <x v="11"/>
    <x v="488"/>
    <x v="774"/>
    <x v="1"/>
    <x v="5"/>
    <x v="7"/>
    <x v="1"/>
    <x v="1"/>
    <x v="0"/>
    <x v="7"/>
    <n v="305979"/>
  </r>
  <r>
    <x v="15"/>
    <x v="0"/>
    <x v="0"/>
    <x v="11"/>
    <x v="488"/>
    <x v="774"/>
    <x v="1"/>
    <x v="5"/>
    <x v="7"/>
    <x v="1"/>
    <x v="1"/>
    <x v="0"/>
    <x v="8"/>
    <n v="396334"/>
  </r>
  <r>
    <x v="15"/>
    <x v="0"/>
    <x v="0"/>
    <x v="11"/>
    <x v="488"/>
    <x v="774"/>
    <x v="1"/>
    <x v="5"/>
    <x v="7"/>
    <x v="1"/>
    <x v="1"/>
    <x v="0"/>
    <x v="9"/>
    <n v="201662"/>
  </r>
  <r>
    <x v="15"/>
    <x v="0"/>
    <x v="0"/>
    <x v="11"/>
    <x v="488"/>
    <x v="774"/>
    <x v="1"/>
    <x v="5"/>
    <x v="7"/>
    <x v="1"/>
    <x v="1"/>
    <x v="0"/>
    <x v="10"/>
    <n v="49729"/>
  </r>
  <r>
    <x v="15"/>
    <x v="0"/>
    <x v="0"/>
    <x v="11"/>
    <x v="488"/>
    <x v="774"/>
    <x v="1"/>
    <x v="5"/>
    <x v="7"/>
    <x v="1"/>
    <x v="1"/>
    <x v="0"/>
    <x v="12"/>
    <n v="66134"/>
  </r>
  <r>
    <x v="15"/>
    <x v="0"/>
    <x v="0"/>
    <x v="11"/>
    <x v="488"/>
    <x v="774"/>
    <x v="1"/>
    <x v="5"/>
    <x v="7"/>
    <x v="1"/>
    <x v="1"/>
    <x v="0"/>
    <x v="14"/>
    <n v="217375"/>
  </r>
  <r>
    <x v="15"/>
    <x v="0"/>
    <x v="0"/>
    <x v="11"/>
    <x v="488"/>
    <x v="774"/>
    <x v="1"/>
    <x v="5"/>
    <x v="7"/>
    <x v="1"/>
    <x v="1"/>
    <x v="0"/>
    <x v="15"/>
    <n v="32776"/>
  </r>
  <r>
    <x v="15"/>
    <x v="0"/>
    <x v="0"/>
    <x v="11"/>
    <x v="488"/>
    <x v="774"/>
    <x v="1"/>
    <x v="5"/>
    <x v="7"/>
    <x v="1"/>
    <x v="1"/>
    <x v="0"/>
    <x v="17"/>
    <n v="90645"/>
  </r>
  <r>
    <x v="15"/>
    <x v="0"/>
    <x v="0"/>
    <x v="11"/>
    <x v="488"/>
    <x v="774"/>
    <x v="1"/>
    <x v="5"/>
    <x v="7"/>
    <x v="1"/>
    <x v="1"/>
    <x v="0"/>
    <x v="18"/>
    <n v="299317"/>
  </r>
  <r>
    <x v="15"/>
    <x v="0"/>
    <x v="0"/>
    <x v="11"/>
    <x v="488"/>
    <x v="774"/>
    <x v="1"/>
    <x v="5"/>
    <x v="7"/>
    <x v="1"/>
    <x v="1"/>
    <x v="0"/>
    <x v="19"/>
    <n v="391454"/>
  </r>
  <r>
    <x v="15"/>
    <x v="0"/>
    <x v="0"/>
    <x v="11"/>
    <x v="488"/>
    <x v="774"/>
    <x v="1"/>
    <x v="5"/>
    <x v="7"/>
    <x v="1"/>
    <x v="1"/>
    <x v="0"/>
    <x v="21"/>
    <n v="658816"/>
  </r>
  <r>
    <x v="15"/>
    <x v="0"/>
    <x v="0"/>
    <x v="11"/>
    <x v="488"/>
    <x v="774"/>
    <x v="1"/>
    <x v="8"/>
    <x v="0"/>
    <x v="1"/>
    <x v="1"/>
    <x v="0"/>
    <x v="7"/>
    <n v="615134"/>
  </r>
  <r>
    <x v="15"/>
    <x v="0"/>
    <x v="0"/>
    <x v="11"/>
    <x v="488"/>
    <x v="774"/>
    <x v="1"/>
    <x v="8"/>
    <x v="0"/>
    <x v="1"/>
    <x v="1"/>
    <x v="0"/>
    <x v="8"/>
    <n v="5868766"/>
  </r>
  <r>
    <x v="15"/>
    <x v="0"/>
    <x v="0"/>
    <x v="11"/>
    <x v="488"/>
    <x v="774"/>
    <x v="1"/>
    <x v="8"/>
    <x v="0"/>
    <x v="1"/>
    <x v="1"/>
    <x v="0"/>
    <x v="9"/>
    <n v="268047"/>
  </r>
  <r>
    <x v="15"/>
    <x v="0"/>
    <x v="0"/>
    <x v="11"/>
    <x v="488"/>
    <x v="774"/>
    <x v="1"/>
    <x v="8"/>
    <x v="0"/>
    <x v="1"/>
    <x v="1"/>
    <x v="0"/>
    <x v="10"/>
    <n v="56600"/>
  </r>
  <r>
    <x v="15"/>
    <x v="0"/>
    <x v="0"/>
    <x v="11"/>
    <x v="488"/>
    <x v="774"/>
    <x v="1"/>
    <x v="8"/>
    <x v="0"/>
    <x v="1"/>
    <x v="1"/>
    <x v="0"/>
    <x v="11"/>
    <n v="30993"/>
  </r>
  <r>
    <x v="15"/>
    <x v="0"/>
    <x v="0"/>
    <x v="11"/>
    <x v="488"/>
    <x v="774"/>
    <x v="1"/>
    <x v="8"/>
    <x v="0"/>
    <x v="1"/>
    <x v="1"/>
    <x v="0"/>
    <x v="12"/>
    <n v="1976287"/>
  </r>
  <r>
    <x v="15"/>
    <x v="0"/>
    <x v="0"/>
    <x v="11"/>
    <x v="488"/>
    <x v="774"/>
    <x v="1"/>
    <x v="8"/>
    <x v="0"/>
    <x v="1"/>
    <x v="1"/>
    <x v="0"/>
    <x v="13"/>
    <n v="916726"/>
  </r>
  <r>
    <x v="15"/>
    <x v="0"/>
    <x v="0"/>
    <x v="11"/>
    <x v="488"/>
    <x v="774"/>
    <x v="1"/>
    <x v="8"/>
    <x v="0"/>
    <x v="1"/>
    <x v="1"/>
    <x v="0"/>
    <x v="14"/>
    <n v="1699401"/>
  </r>
  <r>
    <x v="15"/>
    <x v="0"/>
    <x v="0"/>
    <x v="11"/>
    <x v="488"/>
    <x v="774"/>
    <x v="1"/>
    <x v="8"/>
    <x v="0"/>
    <x v="1"/>
    <x v="1"/>
    <x v="0"/>
    <x v="15"/>
    <n v="4106186"/>
  </r>
  <r>
    <x v="15"/>
    <x v="0"/>
    <x v="0"/>
    <x v="11"/>
    <x v="488"/>
    <x v="774"/>
    <x v="1"/>
    <x v="8"/>
    <x v="0"/>
    <x v="1"/>
    <x v="1"/>
    <x v="0"/>
    <x v="16"/>
    <n v="3670789"/>
  </r>
  <r>
    <x v="15"/>
    <x v="0"/>
    <x v="0"/>
    <x v="11"/>
    <x v="488"/>
    <x v="774"/>
    <x v="1"/>
    <x v="8"/>
    <x v="0"/>
    <x v="1"/>
    <x v="1"/>
    <x v="0"/>
    <x v="17"/>
    <n v="2794349"/>
  </r>
  <r>
    <x v="15"/>
    <x v="0"/>
    <x v="0"/>
    <x v="11"/>
    <x v="488"/>
    <x v="774"/>
    <x v="1"/>
    <x v="8"/>
    <x v="0"/>
    <x v="1"/>
    <x v="1"/>
    <x v="0"/>
    <x v="18"/>
    <n v="1898565"/>
  </r>
  <r>
    <x v="15"/>
    <x v="0"/>
    <x v="0"/>
    <x v="11"/>
    <x v="488"/>
    <x v="774"/>
    <x v="1"/>
    <x v="8"/>
    <x v="0"/>
    <x v="1"/>
    <x v="1"/>
    <x v="0"/>
    <x v="19"/>
    <n v="201592"/>
  </r>
  <r>
    <x v="15"/>
    <x v="0"/>
    <x v="0"/>
    <x v="11"/>
    <x v="488"/>
    <x v="774"/>
    <x v="1"/>
    <x v="8"/>
    <x v="0"/>
    <x v="1"/>
    <x v="1"/>
    <x v="0"/>
    <x v="21"/>
    <n v="5749740"/>
  </r>
  <r>
    <x v="15"/>
    <x v="0"/>
    <x v="0"/>
    <x v="11"/>
    <x v="488"/>
    <x v="775"/>
    <x v="2"/>
    <x v="4"/>
    <x v="0"/>
    <x v="1"/>
    <x v="1"/>
    <x v="0"/>
    <x v="7"/>
    <n v="1935062"/>
  </r>
  <r>
    <x v="15"/>
    <x v="0"/>
    <x v="0"/>
    <x v="11"/>
    <x v="488"/>
    <x v="775"/>
    <x v="2"/>
    <x v="4"/>
    <x v="0"/>
    <x v="1"/>
    <x v="1"/>
    <x v="0"/>
    <x v="8"/>
    <n v="2809173"/>
  </r>
  <r>
    <x v="15"/>
    <x v="0"/>
    <x v="0"/>
    <x v="11"/>
    <x v="488"/>
    <x v="775"/>
    <x v="2"/>
    <x v="4"/>
    <x v="0"/>
    <x v="1"/>
    <x v="1"/>
    <x v="0"/>
    <x v="9"/>
    <n v="306939"/>
  </r>
  <r>
    <x v="15"/>
    <x v="0"/>
    <x v="0"/>
    <x v="11"/>
    <x v="488"/>
    <x v="775"/>
    <x v="2"/>
    <x v="4"/>
    <x v="0"/>
    <x v="1"/>
    <x v="1"/>
    <x v="0"/>
    <x v="10"/>
    <n v="609421"/>
  </r>
  <r>
    <x v="15"/>
    <x v="0"/>
    <x v="0"/>
    <x v="11"/>
    <x v="488"/>
    <x v="775"/>
    <x v="2"/>
    <x v="4"/>
    <x v="0"/>
    <x v="1"/>
    <x v="1"/>
    <x v="0"/>
    <x v="11"/>
    <n v="279534"/>
  </r>
  <r>
    <x v="15"/>
    <x v="0"/>
    <x v="0"/>
    <x v="11"/>
    <x v="488"/>
    <x v="775"/>
    <x v="2"/>
    <x v="4"/>
    <x v="0"/>
    <x v="1"/>
    <x v="1"/>
    <x v="0"/>
    <x v="12"/>
    <n v="1910628"/>
  </r>
  <r>
    <x v="15"/>
    <x v="0"/>
    <x v="0"/>
    <x v="11"/>
    <x v="488"/>
    <x v="775"/>
    <x v="2"/>
    <x v="4"/>
    <x v="0"/>
    <x v="1"/>
    <x v="1"/>
    <x v="0"/>
    <x v="13"/>
    <n v="520354"/>
  </r>
  <r>
    <x v="15"/>
    <x v="0"/>
    <x v="0"/>
    <x v="11"/>
    <x v="488"/>
    <x v="775"/>
    <x v="2"/>
    <x v="4"/>
    <x v="0"/>
    <x v="1"/>
    <x v="1"/>
    <x v="0"/>
    <x v="14"/>
    <n v="4422594"/>
  </r>
  <r>
    <x v="15"/>
    <x v="0"/>
    <x v="0"/>
    <x v="11"/>
    <x v="488"/>
    <x v="775"/>
    <x v="2"/>
    <x v="4"/>
    <x v="0"/>
    <x v="1"/>
    <x v="1"/>
    <x v="0"/>
    <x v="15"/>
    <n v="1538166"/>
  </r>
  <r>
    <x v="15"/>
    <x v="0"/>
    <x v="0"/>
    <x v="11"/>
    <x v="488"/>
    <x v="775"/>
    <x v="2"/>
    <x v="4"/>
    <x v="0"/>
    <x v="1"/>
    <x v="1"/>
    <x v="0"/>
    <x v="16"/>
    <n v="1742061"/>
  </r>
  <r>
    <x v="15"/>
    <x v="0"/>
    <x v="0"/>
    <x v="11"/>
    <x v="488"/>
    <x v="775"/>
    <x v="2"/>
    <x v="4"/>
    <x v="0"/>
    <x v="1"/>
    <x v="1"/>
    <x v="0"/>
    <x v="17"/>
    <n v="4654314"/>
  </r>
  <r>
    <x v="15"/>
    <x v="0"/>
    <x v="0"/>
    <x v="11"/>
    <x v="488"/>
    <x v="775"/>
    <x v="2"/>
    <x v="4"/>
    <x v="0"/>
    <x v="1"/>
    <x v="1"/>
    <x v="0"/>
    <x v="18"/>
    <n v="4955885"/>
  </r>
  <r>
    <x v="15"/>
    <x v="0"/>
    <x v="0"/>
    <x v="11"/>
    <x v="488"/>
    <x v="775"/>
    <x v="2"/>
    <x v="4"/>
    <x v="0"/>
    <x v="1"/>
    <x v="1"/>
    <x v="0"/>
    <x v="19"/>
    <n v="1259096"/>
  </r>
  <r>
    <x v="15"/>
    <x v="0"/>
    <x v="0"/>
    <x v="11"/>
    <x v="488"/>
    <x v="775"/>
    <x v="2"/>
    <x v="4"/>
    <x v="0"/>
    <x v="1"/>
    <x v="1"/>
    <x v="0"/>
    <x v="21"/>
    <n v="5333480"/>
  </r>
  <r>
    <x v="15"/>
    <x v="0"/>
    <x v="0"/>
    <x v="11"/>
    <x v="488"/>
    <x v="775"/>
    <x v="1"/>
    <x v="5"/>
    <x v="7"/>
    <x v="1"/>
    <x v="1"/>
    <x v="0"/>
    <x v="7"/>
    <n v="56359"/>
  </r>
  <r>
    <x v="15"/>
    <x v="0"/>
    <x v="0"/>
    <x v="11"/>
    <x v="488"/>
    <x v="775"/>
    <x v="1"/>
    <x v="5"/>
    <x v="7"/>
    <x v="1"/>
    <x v="1"/>
    <x v="0"/>
    <x v="8"/>
    <n v="103942"/>
  </r>
  <r>
    <x v="15"/>
    <x v="0"/>
    <x v="0"/>
    <x v="11"/>
    <x v="488"/>
    <x v="775"/>
    <x v="1"/>
    <x v="5"/>
    <x v="7"/>
    <x v="1"/>
    <x v="1"/>
    <x v="0"/>
    <x v="9"/>
    <n v="68915"/>
  </r>
  <r>
    <x v="15"/>
    <x v="0"/>
    <x v="0"/>
    <x v="11"/>
    <x v="488"/>
    <x v="775"/>
    <x v="1"/>
    <x v="5"/>
    <x v="7"/>
    <x v="1"/>
    <x v="1"/>
    <x v="0"/>
    <x v="10"/>
    <n v="83362"/>
  </r>
  <r>
    <x v="15"/>
    <x v="0"/>
    <x v="0"/>
    <x v="11"/>
    <x v="488"/>
    <x v="775"/>
    <x v="1"/>
    <x v="5"/>
    <x v="7"/>
    <x v="1"/>
    <x v="1"/>
    <x v="0"/>
    <x v="12"/>
    <n v="69980"/>
  </r>
  <r>
    <x v="15"/>
    <x v="0"/>
    <x v="0"/>
    <x v="11"/>
    <x v="488"/>
    <x v="775"/>
    <x v="1"/>
    <x v="5"/>
    <x v="7"/>
    <x v="1"/>
    <x v="1"/>
    <x v="0"/>
    <x v="13"/>
    <n v="6619"/>
  </r>
  <r>
    <x v="15"/>
    <x v="0"/>
    <x v="0"/>
    <x v="11"/>
    <x v="488"/>
    <x v="775"/>
    <x v="1"/>
    <x v="5"/>
    <x v="7"/>
    <x v="1"/>
    <x v="1"/>
    <x v="0"/>
    <x v="14"/>
    <n v="1620291"/>
  </r>
  <r>
    <x v="15"/>
    <x v="0"/>
    <x v="0"/>
    <x v="11"/>
    <x v="488"/>
    <x v="775"/>
    <x v="1"/>
    <x v="5"/>
    <x v="7"/>
    <x v="1"/>
    <x v="1"/>
    <x v="0"/>
    <x v="15"/>
    <n v="25042"/>
  </r>
  <r>
    <x v="15"/>
    <x v="0"/>
    <x v="0"/>
    <x v="11"/>
    <x v="488"/>
    <x v="775"/>
    <x v="1"/>
    <x v="5"/>
    <x v="7"/>
    <x v="1"/>
    <x v="1"/>
    <x v="0"/>
    <x v="16"/>
    <n v="43161"/>
  </r>
  <r>
    <x v="15"/>
    <x v="0"/>
    <x v="0"/>
    <x v="11"/>
    <x v="488"/>
    <x v="775"/>
    <x v="1"/>
    <x v="5"/>
    <x v="7"/>
    <x v="1"/>
    <x v="1"/>
    <x v="0"/>
    <x v="17"/>
    <n v="12705791"/>
  </r>
  <r>
    <x v="15"/>
    <x v="0"/>
    <x v="0"/>
    <x v="11"/>
    <x v="488"/>
    <x v="775"/>
    <x v="1"/>
    <x v="5"/>
    <x v="7"/>
    <x v="1"/>
    <x v="1"/>
    <x v="0"/>
    <x v="18"/>
    <n v="88106"/>
  </r>
  <r>
    <x v="15"/>
    <x v="0"/>
    <x v="0"/>
    <x v="11"/>
    <x v="488"/>
    <x v="775"/>
    <x v="1"/>
    <x v="5"/>
    <x v="7"/>
    <x v="1"/>
    <x v="1"/>
    <x v="0"/>
    <x v="19"/>
    <n v="55817"/>
  </r>
  <r>
    <x v="15"/>
    <x v="0"/>
    <x v="0"/>
    <x v="11"/>
    <x v="488"/>
    <x v="775"/>
    <x v="1"/>
    <x v="5"/>
    <x v="7"/>
    <x v="1"/>
    <x v="1"/>
    <x v="0"/>
    <x v="21"/>
    <n v="213059"/>
  </r>
  <r>
    <x v="15"/>
    <x v="0"/>
    <x v="0"/>
    <x v="11"/>
    <x v="488"/>
    <x v="775"/>
    <x v="1"/>
    <x v="8"/>
    <x v="0"/>
    <x v="1"/>
    <x v="1"/>
    <x v="0"/>
    <x v="7"/>
    <n v="881882"/>
  </r>
  <r>
    <x v="15"/>
    <x v="0"/>
    <x v="0"/>
    <x v="11"/>
    <x v="488"/>
    <x v="775"/>
    <x v="1"/>
    <x v="8"/>
    <x v="0"/>
    <x v="1"/>
    <x v="1"/>
    <x v="0"/>
    <x v="8"/>
    <n v="1406606"/>
  </r>
  <r>
    <x v="15"/>
    <x v="0"/>
    <x v="0"/>
    <x v="11"/>
    <x v="488"/>
    <x v="775"/>
    <x v="1"/>
    <x v="8"/>
    <x v="0"/>
    <x v="1"/>
    <x v="1"/>
    <x v="0"/>
    <x v="9"/>
    <n v="1431298"/>
  </r>
  <r>
    <x v="15"/>
    <x v="0"/>
    <x v="0"/>
    <x v="11"/>
    <x v="488"/>
    <x v="775"/>
    <x v="1"/>
    <x v="8"/>
    <x v="0"/>
    <x v="1"/>
    <x v="1"/>
    <x v="0"/>
    <x v="10"/>
    <n v="714412"/>
  </r>
  <r>
    <x v="15"/>
    <x v="0"/>
    <x v="0"/>
    <x v="11"/>
    <x v="488"/>
    <x v="775"/>
    <x v="1"/>
    <x v="8"/>
    <x v="0"/>
    <x v="1"/>
    <x v="1"/>
    <x v="0"/>
    <x v="11"/>
    <n v="202665"/>
  </r>
  <r>
    <x v="15"/>
    <x v="0"/>
    <x v="0"/>
    <x v="11"/>
    <x v="488"/>
    <x v="775"/>
    <x v="1"/>
    <x v="8"/>
    <x v="0"/>
    <x v="1"/>
    <x v="1"/>
    <x v="0"/>
    <x v="12"/>
    <n v="3195463"/>
  </r>
  <r>
    <x v="15"/>
    <x v="0"/>
    <x v="0"/>
    <x v="11"/>
    <x v="488"/>
    <x v="775"/>
    <x v="1"/>
    <x v="8"/>
    <x v="0"/>
    <x v="1"/>
    <x v="1"/>
    <x v="0"/>
    <x v="13"/>
    <n v="5382380"/>
  </r>
  <r>
    <x v="15"/>
    <x v="0"/>
    <x v="0"/>
    <x v="11"/>
    <x v="488"/>
    <x v="775"/>
    <x v="1"/>
    <x v="8"/>
    <x v="0"/>
    <x v="1"/>
    <x v="1"/>
    <x v="0"/>
    <x v="14"/>
    <n v="5353912"/>
  </r>
  <r>
    <x v="15"/>
    <x v="0"/>
    <x v="0"/>
    <x v="11"/>
    <x v="488"/>
    <x v="775"/>
    <x v="1"/>
    <x v="8"/>
    <x v="0"/>
    <x v="1"/>
    <x v="1"/>
    <x v="0"/>
    <x v="15"/>
    <n v="159969"/>
  </r>
  <r>
    <x v="15"/>
    <x v="0"/>
    <x v="0"/>
    <x v="11"/>
    <x v="488"/>
    <x v="775"/>
    <x v="1"/>
    <x v="8"/>
    <x v="0"/>
    <x v="1"/>
    <x v="1"/>
    <x v="0"/>
    <x v="16"/>
    <n v="1018680"/>
  </r>
  <r>
    <x v="15"/>
    <x v="0"/>
    <x v="0"/>
    <x v="11"/>
    <x v="488"/>
    <x v="775"/>
    <x v="1"/>
    <x v="8"/>
    <x v="0"/>
    <x v="1"/>
    <x v="1"/>
    <x v="0"/>
    <x v="17"/>
    <n v="3815447"/>
  </r>
  <r>
    <x v="15"/>
    <x v="0"/>
    <x v="0"/>
    <x v="11"/>
    <x v="488"/>
    <x v="775"/>
    <x v="1"/>
    <x v="8"/>
    <x v="0"/>
    <x v="1"/>
    <x v="1"/>
    <x v="0"/>
    <x v="18"/>
    <n v="3902794"/>
  </r>
  <r>
    <x v="15"/>
    <x v="0"/>
    <x v="0"/>
    <x v="11"/>
    <x v="488"/>
    <x v="775"/>
    <x v="1"/>
    <x v="8"/>
    <x v="0"/>
    <x v="1"/>
    <x v="1"/>
    <x v="0"/>
    <x v="19"/>
    <n v="82240"/>
  </r>
  <r>
    <x v="15"/>
    <x v="0"/>
    <x v="0"/>
    <x v="11"/>
    <x v="488"/>
    <x v="775"/>
    <x v="1"/>
    <x v="8"/>
    <x v="0"/>
    <x v="1"/>
    <x v="1"/>
    <x v="0"/>
    <x v="21"/>
    <n v="793277"/>
  </r>
  <r>
    <x v="15"/>
    <x v="0"/>
    <x v="0"/>
    <x v="11"/>
    <x v="488"/>
    <x v="776"/>
    <x v="1"/>
    <x v="5"/>
    <x v="7"/>
    <x v="1"/>
    <x v="1"/>
    <x v="0"/>
    <x v="7"/>
    <n v="1080607"/>
  </r>
  <r>
    <x v="15"/>
    <x v="0"/>
    <x v="0"/>
    <x v="11"/>
    <x v="488"/>
    <x v="776"/>
    <x v="1"/>
    <x v="5"/>
    <x v="7"/>
    <x v="1"/>
    <x v="1"/>
    <x v="0"/>
    <x v="8"/>
    <n v="147150"/>
  </r>
  <r>
    <x v="15"/>
    <x v="0"/>
    <x v="0"/>
    <x v="11"/>
    <x v="488"/>
    <x v="776"/>
    <x v="1"/>
    <x v="5"/>
    <x v="7"/>
    <x v="1"/>
    <x v="1"/>
    <x v="0"/>
    <x v="9"/>
    <n v="82618"/>
  </r>
  <r>
    <x v="15"/>
    <x v="0"/>
    <x v="0"/>
    <x v="11"/>
    <x v="488"/>
    <x v="776"/>
    <x v="1"/>
    <x v="5"/>
    <x v="7"/>
    <x v="1"/>
    <x v="1"/>
    <x v="0"/>
    <x v="10"/>
    <n v="14516"/>
  </r>
  <r>
    <x v="15"/>
    <x v="0"/>
    <x v="0"/>
    <x v="11"/>
    <x v="488"/>
    <x v="776"/>
    <x v="1"/>
    <x v="5"/>
    <x v="7"/>
    <x v="1"/>
    <x v="1"/>
    <x v="0"/>
    <x v="12"/>
    <n v="1067643"/>
  </r>
  <r>
    <x v="15"/>
    <x v="0"/>
    <x v="0"/>
    <x v="11"/>
    <x v="488"/>
    <x v="776"/>
    <x v="1"/>
    <x v="5"/>
    <x v="7"/>
    <x v="1"/>
    <x v="1"/>
    <x v="0"/>
    <x v="14"/>
    <n v="3174352"/>
  </r>
  <r>
    <x v="15"/>
    <x v="0"/>
    <x v="0"/>
    <x v="11"/>
    <x v="488"/>
    <x v="776"/>
    <x v="1"/>
    <x v="5"/>
    <x v="7"/>
    <x v="1"/>
    <x v="1"/>
    <x v="0"/>
    <x v="15"/>
    <n v="21370"/>
  </r>
  <r>
    <x v="15"/>
    <x v="0"/>
    <x v="0"/>
    <x v="11"/>
    <x v="488"/>
    <x v="776"/>
    <x v="1"/>
    <x v="5"/>
    <x v="7"/>
    <x v="1"/>
    <x v="1"/>
    <x v="0"/>
    <x v="17"/>
    <n v="165294"/>
  </r>
  <r>
    <x v="15"/>
    <x v="0"/>
    <x v="0"/>
    <x v="11"/>
    <x v="488"/>
    <x v="776"/>
    <x v="1"/>
    <x v="5"/>
    <x v="7"/>
    <x v="1"/>
    <x v="1"/>
    <x v="0"/>
    <x v="18"/>
    <n v="242258"/>
  </r>
  <r>
    <x v="15"/>
    <x v="0"/>
    <x v="0"/>
    <x v="11"/>
    <x v="488"/>
    <x v="776"/>
    <x v="1"/>
    <x v="5"/>
    <x v="7"/>
    <x v="1"/>
    <x v="1"/>
    <x v="0"/>
    <x v="19"/>
    <n v="183619"/>
  </r>
  <r>
    <x v="15"/>
    <x v="0"/>
    <x v="0"/>
    <x v="11"/>
    <x v="488"/>
    <x v="776"/>
    <x v="1"/>
    <x v="5"/>
    <x v="7"/>
    <x v="1"/>
    <x v="1"/>
    <x v="0"/>
    <x v="21"/>
    <n v="563961"/>
  </r>
  <r>
    <x v="15"/>
    <x v="0"/>
    <x v="0"/>
    <x v="11"/>
    <x v="488"/>
    <x v="776"/>
    <x v="1"/>
    <x v="8"/>
    <x v="0"/>
    <x v="1"/>
    <x v="1"/>
    <x v="0"/>
    <x v="7"/>
    <n v="259857"/>
  </r>
  <r>
    <x v="15"/>
    <x v="0"/>
    <x v="0"/>
    <x v="11"/>
    <x v="488"/>
    <x v="776"/>
    <x v="1"/>
    <x v="8"/>
    <x v="0"/>
    <x v="1"/>
    <x v="1"/>
    <x v="0"/>
    <x v="8"/>
    <n v="726721"/>
  </r>
  <r>
    <x v="15"/>
    <x v="0"/>
    <x v="0"/>
    <x v="11"/>
    <x v="488"/>
    <x v="776"/>
    <x v="1"/>
    <x v="8"/>
    <x v="0"/>
    <x v="1"/>
    <x v="1"/>
    <x v="0"/>
    <x v="9"/>
    <n v="242646"/>
  </r>
  <r>
    <x v="15"/>
    <x v="0"/>
    <x v="0"/>
    <x v="11"/>
    <x v="488"/>
    <x v="776"/>
    <x v="1"/>
    <x v="8"/>
    <x v="0"/>
    <x v="1"/>
    <x v="1"/>
    <x v="0"/>
    <x v="10"/>
    <n v="37211"/>
  </r>
  <r>
    <x v="15"/>
    <x v="0"/>
    <x v="0"/>
    <x v="11"/>
    <x v="488"/>
    <x v="776"/>
    <x v="1"/>
    <x v="8"/>
    <x v="0"/>
    <x v="1"/>
    <x v="1"/>
    <x v="0"/>
    <x v="11"/>
    <n v="84606"/>
  </r>
  <r>
    <x v="15"/>
    <x v="0"/>
    <x v="0"/>
    <x v="11"/>
    <x v="488"/>
    <x v="776"/>
    <x v="1"/>
    <x v="8"/>
    <x v="0"/>
    <x v="1"/>
    <x v="1"/>
    <x v="0"/>
    <x v="12"/>
    <n v="548214"/>
  </r>
  <r>
    <x v="15"/>
    <x v="0"/>
    <x v="0"/>
    <x v="11"/>
    <x v="488"/>
    <x v="776"/>
    <x v="1"/>
    <x v="8"/>
    <x v="0"/>
    <x v="1"/>
    <x v="1"/>
    <x v="0"/>
    <x v="14"/>
    <n v="315230"/>
  </r>
  <r>
    <x v="15"/>
    <x v="0"/>
    <x v="0"/>
    <x v="11"/>
    <x v="488"/>
    <x v="776"/>
    <x v="1"/>
    <x v="8"/>
    <x v="0"/>
    <x v="1"/>
    <x v="1"/>
    <x v="0"/>
    <x v="15"/>
    <n v="2102463"/>
  </r>
  <r>
    <x v="15"/>
    <x v="0"/>
    <x v="0"/>
    <x v="11"/>
    <x v="488"/>
    <x v="776"/>
    <x v="1"/>
    <x v="8"/>
    <x v="0"/>
    <x v="1"/>
    <x v="1"/>
    <x v="0"/>
    <x v="17"/>
    <n v="1552794"/>
  </r>
  <r>
    <x v="15"/>
    <x v="0"/>
    <x v="0"/>
    <x v="11"/>
    <x v="488"/>
    <x v="776"/>
    <x v="1"/>
    <x v="8"/>
    <x v="0"/>
    <x v="1"/>
    <x v="1"/>
    <x v="0"/>
    <x v="18"/>
    <n v="1326627"/>
  </r>
  <r>
    <x v="15"/>
    <x v="0"/>
    <x v="0"/>
    <x v="11"/>
    <x v="488"/>
    <x v="776"/>
    <x v="1"/>
    <x v="8"/>
    <x v="0"/>
    <x v="1"/>
    <x v="1"/>
    <x v="0"/>
    <x v="19"/>
    <n v="440046"/>
  </r>
  <r>
    <x v="15"/>
    <x v="0"/>
    <x v="0"/>
    <x v="11"/>
    <x v="488"/>
    <x v="776"/>
    <x v="1"/>
    <x v="8"/>
    <x v="0"/>
    <x v="1"/>
    <x v="1"/>
    <x v="0"/>
    <x v="21"/>
    <n v="915411"/>
  </r>
  <r>
    <x v="15"/>
    <x v="0"/>
    <x v="0"/>
    <x v="11"/>
    <x v="488"/>
    <x v="777"/>
    <x v="1"/>
    <x v="5"/>
    <x v="7"/>
    <x v="1"/>
    <x v="1"/>
    <x v="0"/>
    <x v="7"/>
    <n v="268276"/>
  </r>
  <r>
    <x v="15"/>
    <x v="0"/>
    <x v="0"/>
    <x v="11"/>
    <x v="488"/>
    <x v="777"/>
    <x v="1"/>
    <x v="5"/>
    <x v="7"/>
    <x v="1"/>
    <x v="1"/>
    <x v="0"/>
    <x v="8"/>
    <n v="100119"/>
  </r>
  <r>
    <x v="15"/>
    <x v="0"/>
    <x v="0"/>
    <x v="11"/>
    <x v="488"/>
    <x v="777"/>
    <x v="1"/>
    <x v="5"/>
    <x v="7"/>
    <x v="1"/>
    <x v="1"/>
    <x v="0"/>
    <x v="9"/>
    <n v="51423"/>
  </r>
  <r>
    <x v="15"/>
    <x v="0"/>
    <x v="0"/>
    <x v="11"/>
    <x v="488"/>
    <x v="777"/>
    <x v="1"/>
    <x v="5"/>
    <x v="7"/>
    <x v="1"/>
    <x v="1"/>
    <x v="0"/>
    <x v="10"/>
    <n v="9457"/>
  </r>
  <r>
    <x v="15"/>
    <x v="0"/>
    <x v="0"/>
    <x v="11"/>
    <x v="488"/>
    <x v="777"/>
    <x v="1"/>
    <x v="5"/>
    <x v="7"/>
    <x v="1"/>
    <x v="1"/>
    <x v="0"/>
    <x v="12"/>
    <n v="19732"/>
  </r>
  <r>
    <x v="15"/>
    <x v="0"/>
    <x v="0"/>
    <x v="11"/>
    <x v="488"/>
    <x v="777"/>
    <x v="1"/>
    <x v="5"/>
    <x v="7"/>
    <x v="1"/>
    <x v="1"/>
    <x v="0"/>
    <x v="14"/>
    <n v="902484"/>
  </r>
  <r>
    <x v="15"/>
    <x v="0"/>
    <x v="0"/>
    <x v="11"/>
    <x v="488"/>
    <x v="777"/>
    <x v="1"/>
    <x v="5"/>
    <x v="7"/>
    <x v="1"/>
    <x v="1"/>
    <x v="0"/>
    <x v="15"/>
    <n v="84179"/>
  </r>
  <r>
    <x v="15"/>
    <x v="0"/>
    <x v="0"/>
    <x v="11"/>
    <x v="488"/>
    <x v="777"/>
    <x v="1"/>
    <x v="5"/>
    <x v="7"/>
    <x v="1"/>
    <x v="1"/>
    <x v="0"/>
    <x v="17"/>
    <n v="64691"/>
  </r>
  <r>
    <x v="15"/>
    <x v="0"/>
    <x v="0"/>
    <x v="11"/>
    <x v="488"/>
    <x v="777"/>
    <x v="1"/>
    <x v="5"/>
    <x v="7"/>
    <x v="1"/>
    <x v="1"/>
    <x v="0"/>
    <x v="18"/>
    <n v="120322"/>
  </r>
  <r>
    <x v="15"/>
    <x v="0"/>
    <x v="0"/>
    <x v="11"/>
    <x v="488"/>
    <x v="777"/>
    <x v="1"/>
    <x v="5"/>
    <x v="7"/>
    <x v="1"/>
    <x v="1"/>
    <x v="0"/>
    <x v="19"/>
    <n v="111074"/>
  </r>
  <r>
    <x v="15"/>
    <x v="0"/>
    <x v="0"/>
    <x v="11"/>
    <x v="488"/>
    <x v="777"/>
    <x v="1"/>
    <x v="5"/>
    <x v="7"/>
    <x v="1"/>
    <x v="1"/>
    <x v="0"/>
    <x v="21"/>
    <n v="557909"/>
  </r>
  <r>
    <x v="15"/>
    <x v="0"/>
    <x v="0"/>
    <x v="11"/>
    <x v="488"/>
    <x v="777"/>
    <x v="1"/>
    <x v="8"/>
    <x v="0"/>
    <x v="1"/>
    <x v="1"/>
    <x v="0"/>
    <x v="7"/>
    <n v="411332"/>
  </r>
  <r>
    <x v="15"/>
    <x v="0"/>
    <x v="0"/>
    <x v="11"/>
    <x v="488"/>
    <x v="777"/>
    <x v="1"/>
    <x v="8"/>
    <x v="0"/>
    <x v="1"/>
    <x v="1"/>
    <x v="0"/>
    <x v="8"/>
    <n v="643045"/>
  </r>
  <r>
    <x v="15"/>
    <x v="0"/>
    <x v="0"/>
    <x v="11"/>
    <x v="488"/>
    <x v="777"/>
    <x v="1"/>
    <x v="8"/>
    <x v="0"/>
    <x v="1"/>
    <x v="1"/>
    <x v="0"/>
    <x v="9"/>
    <n v="404445"/>
  </r>
  <r>
    <x v="15"/>
    <x v="0"/>
    <x v="0"/>
    <x v="11"/>
    <x v="488"/>
    <x v="777"/>
    <x v="1"/>
    <x v="8"/>
    <x v="0"/>
    <x v="1"/>
    <x v="1"/>
    <x v="0"/>
    <x v="10"/>
    <n v="139347"/>
  </r>
  <r>
    <x v="15"/>
    <x v="0"/>
    <x v="0"/>
    <x v="11"/>
    <x v="488"/>
    <x v="777"/>
    <x v="1"/>
    <x v="8"/>
    <x v="0"/>
    <x v="1"/>
    <x v="1"/>
    <x v="0"/>
    <x v="11"/>
    <n v="56494"/>
  </r>
  <r>
    <x v="15"/>
    <x v="0"/>
    <x v="0"/>
    <x v="11"/>
    <x v="488"/>
    <x v="777"/>
    <x v="1"/>
    <x v="8"/>
    <x v="0"/>
    <x v="1"/>
    <x v="1"/>
    <x v="0"/>
    <x v="12"/>
    <n v="804731"/>
  </r>
  <r>
    <x v="15"/>
    <x v="0"/>
    <x v="0"/>
    <x v="11"/>
    <x v="488"/>
    <x v="777"/>
    <x v="1"/>
    <x v="8"/>
    <x v="0"/>
    <x v="1"/>
    <x v="1"/>
    <x v="0"/>
    <x v="14"/>
    <n v="325689"/>
  </r>
  <r>
    <x v="15"/>
    <x v="0"/>
    <x v="0"/>
    <x v="11"/>
    <x v="488"/>
    <x v="777"/>
    <x v="1"/>
    <x v="8"/>
    <x v="0"/>
    <x v="1"/>
    <x v="1"/>
    <x v="0"/>
    <x v="15"/>
    <n v="458273"/>
  </r>
  <r>
    <x v="15"/>
    <x v="0"/>
    <x v="0"/>
    <x v="11"/>
    <x v="488"/>
    <x v="777"/>
    <x v="1"/>
    <x v="8"/>
    <x v="0"/>
    <x v="1"/>
    <x v="1"/>
    <x v="0"/>
    <x v="17"/>
    <n v="885258"/>
  </r>
  <r>
    <x v="15"/>
    <x v="0"/>
    <x v="0"/>
    <x v="11"/>
    <x v="488"/>
    <x v="777"/>
    <x v="1"/>
    <x v="8"/>
    <x v="0"/>
    <x v="1"/>
    <x v="1"/>
    <x v="0"/>
    <x v="18"/>
    <n v="4514438"/>
  </r>
  <r>
    <x v="15"/>
    <x v="0"/>
    <x v="0"/>
    <x v="11"/>
    <x v="488"/>
    <x v="777"/>
    <x v="1"/>
    <x v="8"/>
    <x v="0"/>
    <x v="1"/>
    <x v="1"/>
    <x v="0"/>
    <x v="19"/>
    <n v="88691"/>
  </r>
  <r>
    <x v="15"/>
    <x v="0"/>
    <x v="0"/>
    <x v="11"/>
    <x v="488"/>
    <x v="777"/>
    <x v="1"/>
    <x v="8"/>
    <x v="0"/>
    <x v="1"/>
    <x v="1"/>
    <x v="0"/>
    <x v="21"/>
    <n v="1607027"/>
  </r>
  <r>
    <x v="15"/>
    <x v="0"/>
    <x v="0"/>
    <x v="11"/>
    <x v="488"/>
    <x v="778"/>
    <x v="1"/>
    <x v="5"/>
    <x v="7"/>
    <x v="1"/>
    <x v="1"/>
    <x v="0"/>
    <x v="7"/>
    <n v="40100"/>
  </r>
  <r>
    <x v="15"/>
    <x v="0"/>
    <x v="0"/>
    <x v="11"/>
    <x v="488"/>
    <x v="778"/>
    <x v="1"/>
    <x v="5"/>
    <x v="7"/>
    <x v="1"/>
    <x v="1"/>
    <x v="0"/>
    <x v="9"/>
    <n v="19998"/>
  </r>
  <r>
    <x v="15"/>
    <x v="0"/>
    <x v="0"/>
    <x v="11"/>
    <x v="488"/>
    <x v="778"/>
    <x v="1"/>
    <x v="5"/>
    <x v="7"/>
    <x v="1"/>
    <x v="1"/>
    <x v="0"/>
    <x v="12"/>
    <n v="54361"/>
  </r>
  <r>
    <x v="15"/>
    <x v="0"/>
    <x v="0"/>
    <x v="11"/>
    <x v="488"/>
    <x v="778"/>
    <x v="1"/>
    <x v="5"/>
    <x v="7"/>
    <x v="1"/>
    <x v="1"/>
    <x v="0"/>
    <x v="14"/>
    <n v="662059"/>
  </r>
  <r>
    <x v="15"/>
    <x v="0"/>
    <x v="0"/>
    <x v="11"/>
    <x v="488"/>
    <x v="778"/>
    <x v="1"/>
    <x v="5"/>
    <x v="7"/>
    <x v="1"/>
    <x v="1"/>
    <x v="0"/>
    <x v="17"/>
    <n v="21201"/>
  </r>
  <r>
    <x v="15"/>
    <x v="0"/>
    <x v="0"/>
    <x v="11"/>
    <x v="488"/>
    <x v="778"/>
    <x v="1"/>
    <x v="5"/>
    <x v="7"/>
    <x v="1"/>
    <x v="1"/>
    <x v="0"/>
    <x v="18"/>
    <n v="63252"/>
  </r>
  <r>
    <x v="15"/>
    <x v="0"/>
    <x v="0"/>
    <x v="11"/>
    <x v="488"/>
    <x v="778"/>
    <x v="1"/>
    <x v="5"/>
    <x v="7"/>
    <x v="1"/>
    <x v="1"/>
    <x v="0"/>
    <x v="19"/>
    <n v="20033"/>
  </r>
  <r>
    <x v="15"/>
    <x v="0"/>
    <x v="0"/>
    <x v="11"/>
    <x v="488"/>
    <x v="778"/>
    <x v="1"/>
    <x v="5"/>
    <x v="7"/>
    <x v="1"/>
    <x v="1"/>
    <x v="0"/>
    <x v="21"/>
    <n v="268348"/>
  </r>
  <r>
    <x v="15"/>
    <x v="0"/>
    <x v="0"/>
    <x v="11"/>
    <x v="488"/>
    <x v="778"/>
    <x v="1"/>
    <x v="8"/>
    <x v="0"/>
    <x v="1"/>
    <x v="1"/>
    <x v="0"/>
    <x v="7"/>
    <n v="180957"/>
  </r>
  <r>
    <x v="15"/>
    <x v="0"/>
    <x v="0"/>
    <x v="11"/>
    <x v="488"/>
    <x v="778"/>
    <x v="1"/>
    <x v="8"/>
    <x v="0"/>
    <x v="1"/>
    <x v="1"/>
    <x v="0"/>
    <x v="8"/>
    <n v="621456"/>
  </r>
  <r>
    <x v="15"/>
    <x v="0"/>
    <x v="0"/>
    <x v="11"/>
    <x v="488"/>
    <x v="778"/>
    <x v="1"/>
    <x v="8"/>
    <x v="0"/>
    <x v="1"/>
    <x v="1"/>
    <x v="0"/>
    <x v="9"/>
    <n v="173802"/>
  </r>
  <r>
    <x v="15"/>
    <x v="0"/>
    <x v="0"/>
    <x v="11"/>
    <x v="488"/>
    <x v="778"/>
    <x v="1"/>
    <x v="8"/>
    <x v="0"/>
    <x v="1"/>
    <x v="1"/>
    <x v="0"/>
    <x v="10"/>
    <n v="32779"/>
  </r>
  <r>
    <x v="15"/>
    <x v="0"/>
    <x v="0"/>
    <x v="11"/>
    <x v="488"/>
    <x v="778"/>
    <x v="1"/>
    <x v="8"/>
    <x v="0"/>
    <x v="1"/>
    <x v="1"/>
    <x v="0"/>
    <x v="11"/>
    <n v="54791"/>
  </r>
  <r>
    <x v="15"/>
    <x v="0"/>
    <x v="0"/>
    <x v="11"/>
    <x v="488"/>
    <x v="778"/>
    <x v="1"/>
    <x v="8"/>
    <x v="0"/>
    <x v="1"/>
    <x v="1"/>
    <x v="0"/>
    <x v="12"/>
    <n v="361385"/>
  </r>
  <r>
    <x v="15"/>
    <x v="0"/>
    <x v="0"/>
    <x v="11"/>
    <x v="488"/>
    <x v="778"/>
    <x v="1"/>
    <x v="8"/>
    <x v="0"/>
    <x v="1"/>
    <x v="1"/>
    <x v="0"/>
    <x v="14"/>
    <n v="26632596"/>
  </r>
  <r>
    <x v="15"/>
    <x v="0"/>
    <x v="0"/>
    <x v="11"/>
    <x v="488"/>
    <x v="778"/>
    <x v="1"/>
    <x v="8"/>
    <x v="0"/>
    <x v="1"/>
    <x v="1"/>
    <x v="0"/>
    <x v="15"/>
    <n v="903409"/>
  </r>
  <r>
    <x v="15"/>
    <x v="0"/>
    <x v="0"/>
    <x v="11"/>
    <x v="488"/>
    <x v="778"/>
    <x v="1"/>
    <x v="8"/>
    <x v="0"/>
    <x v="1"/>
    <x v="1"/>
    <x v="0"/>
    <x v="17"/>
    <n v="1155286"/>
  </r>
  <r>
    <x v="15"/>
    <x v="0"/>
    <x v="0"/>
    <x v="11"/>
    <x v="488"/>
    <x v="778"/>
    <x v="1"/>
    <x v="8"/>
    <x v="0"/>
    <x v="1"/>
    <x v="1"/>
    <x v="0"/>
    <x v="18"/>
    <n v="1598945"/>
  </r>
  <r>
    <x v="15"/>
    <x v="0"/>
    <x v="0"/>
    <x v="11"/>
    <x v="488"/>
    <x v="778"/>
    <x v="1"/>
    <x v="8"/>
    <x v="0"/>
    <x v="1"/>
    <x v="1"/>
    <x v="0"/>
    <x v="19"/>
    <n v="139836"/>
  </r>
  <r>
    <x v="15"/>
    <x v="0"/>
    <x v="0"/>
    <x v="11"/>
    <x v="488"/>
    <x v="778"/>
    <x v="1"/>
    <x v="8"/>
    <x v="0"/>
    <x v="1"/>
    <x v="1"/>
    <x v="0"/>
    <x v="21"/>
    <n v="535352"/>
  </r>
  <r>
    <x v="15"/>
    <x v="0"/>
    <x v="0"/>
    <x v="11"/>
    <x v="488"/>
    <x v="779"/>
    <x v="1"/>
    <x v="5"/>
    <x v="7"/>
    <x v="1"/>
    <x v="1"/>
    <x v="0"/>
    <x v="7"/>
    <n v="6451"/>
  </r>
  <r>
    <x v="15"/>
    <x v="0"/>
    <x v="0"/>
    <x v="11"/>
    <x v="488"/>
    <x v="779"/>
    <x v="1"/>
    <x v="5"/>
    <x v="7"/>
    <x v="1"/>
    <x v="1"/>
    <x v="0"/>
    <x v="9"/>
    <n v="2282"/>
  </r>
  <r>
    <x v="15"/>
    <x v="0"/>
    <x v="0"/>
    <x v="11"/>
    <x v="488"/>
    <x v="779"/>
    <x v="1"/>
    <x v="5"/>
    <x v="7"/>
    <x v="1"/>
    <x v="1"/>
    <x v="0"/>
    <x v="12"/>
    <n v="13184"/>
  </r>
  <r>
    <x v="15"/>
    <x v="0"/>
    <x v="0"/>
    <x v="11"/>
    <x v="488"/>
    <x v="779"/>
    <x v="1"/>
    <x v="5"/>
    <x v="7"/>
    <x v="1"/>
    <x v="1"/>
    <x v="0"/>
    <x v="14"/>
    <n v="834405"/>
  </r>
  <r>
    <x v="15"/>
    <x v="0"/>
    <x v="0"/>
    <x v="11"/>
    <x v="488"/>
    <x v="779"/>
    <x v="1"/>
    <x v="5"/>
    <x v="7"/>
    <x v="1"/>
    <x v="1"/>
    <x v="0"/>
    <x v="17"/>
    <n v="826041"/>
  </r>
  <r>
    <x v="15"/>
    <x v="0"/>
    <x v="0"/>
    <x v="11"/>
    <x v="488"/>
    <x v="779"/>
    <x v="1"/>
    <x v="5"/>
    <x v="7"/>
    <x v="1"/>
    <x v="1"/>
    <x v="0"/>
    <x v="18"/>
    <n v="11813"/>
  </r>
  <r>
    <x v="15"/>
    <x v="0"/>
    <x v="0"/>
    <x v="11"/>
    <x v="488"/>
    <x v="779"/>
    <x v="1"/>
    <x v="5"/>
    <x v="7"/>
    <x v="1"/>
    <x v="1"/>
    <x v="0"/>
    <x v="21"/>
    <n v="52441"/>
  </r>
  <r>
    <x v="15"/>
    <x v="0"/>
    <x v="0"/>
    <x v="11"/>
    <x v="488"/>
    <x v="779"/>
    <x v="1"/>
    <x v="8"/>
    <x v="0"/>
    <x v="1"/>
    <x v="1"/>
    <x v="0"/>
    <x v="7"/>
    <n v="71025"/>
  </r>
  <r>
    <x v="15"/>
    <x v="0"/>
    <x v="0"/>
    <x v="11"/>
    <x v="488"/>
    <x v="779"/>
    <x v="1"/>
    <x v="8"/>
    <x v="0"/>
    <x v="1"/>
    <x v="1"/>
    <x v="0"/>
    <x v="8"/>
    <n v="481884"/>
  </r>
  <r>
    <x v="15"/>
    <x v="0"/>
    <x v="0"/>
    <x v="11"/>
    <x v="488"/>
    <x v="779"/>
    <x v="1"/>
    <x v="8"/>
    <x v="0"/>
    <x v="1"/>
    <x v="1"/>
    <x v="0"/>
    <x v="9"/>
    <n v="187437"/>
  </r>
  <r>
    <x v="15"/>
    <x v="0"/>
    <x v="0"/>
    <x v="11"/>
    <x v="488"/>
    <x v="779"/>
    <x v="1"/>
    <x v="8"/>
    <x v="0"/>
    <x v="1"/>
    <x v="1"/>
    <x v="0"/>
    <x v="10"/>
    <n v="24978"/>
  </r>
  <r>
    <x v="15"/>
    <x v="0"/>
    <x v="0"/>
    <x v="11"/>
    <x v="488"/>
    <x v="779"/>
    <x v="1"/>
    <x v="8"/>
    <x v="0"/>
    <x v="1"/>
    <x v="1"/>
    <x v="0"/>
    <x v="11"/>
    <n v="69168"/>
  </r>
  <r>
    <x v="15"/>
    <x v="0"/>
    <x v="0"/>
    <x v="11"/>
    <x v="488"/>
    <x v="779"/>
    <x v="1"/>
    <x v="8"/>
    <x v="0"/>
    <x v="1"/>
    <x v="1"/>
    <x v="0"/>
    <x v="12"/>
    <n v="336610"/>
  </r>
  <r>
    <x v="15"/>
    <x v="0"/>
    <x v="0"/>
    <x v="11"/>
    <x v="488"/>
    <x v="779"/>
    <x v="1"/>
    <x v="8"/>
    <x v="0"/>
    <x v="1"/>
    <x v="1"/>
    <x v="0"/>
    <x v="14"/>
    <n v="1468560"/>
  </r>
  <r>
    <x v="15"/>
    <x v="0"/>
    <x v="0"/>
    <x v="11"/>
    <x v="488"/>
    <x v="779"/>
    <x v="1"/>
    <x v="8"/>
    <x v="0"/>
    <x v="1"/>
    <x v="1"/>
    <x v="0"/>
    <x v="15"/>
    <n v="1139321"/>
  </r>
  <r>
    <x v="15"/>
    <x v="0"/>
    <x v="0"/>
    <x v="11"/>
    <x v="488"/>
    <x v="779"/>
    <x v="1"/>
    <x v="8"/>
    <x v="0"/>
    <x v="1"/>
    <x v="1"/>
    <x v="0"/>
    <x v="16"/>
    <n v="3037723"/>
  </r>
  <r>
    <x v="15"/>
    <x v="0"/>
    <x v="0"/>
    <x v="11"/>
    <x v="488"/>
    <x v="779"/>
    <x v="1"/>
    <x v="8"/>
    <x v="0"/>
    <x v="1"/>
    <x v="1"/>
    <x v="0"/>
    <x v="17"/>
    <n v="368291"/>
  </r>
  <r>
    <x v="15"/>
    <x v="0"/>
    <x v="0"/>
    <x v="11"/>
    <x v="488"/>
    <x v="779"/>
    <x v="1"/>
    <x v="8"/>
    <x v="0"/>
    <x v="1"/>
    <x v="1"/>
    <x v="0"/>
    <x v="18"/>
    <n v="14788233"/>
  </r>
  <r>
    <x v="15"/>
    <x v="0"/>
    <x v="0"/>
    <x v="11"/>
    <x v="488"/>
    <x v="779"/>
    <x v="1"/>
    <x v="8"/>
    <x v="0"/>
    <x v="1"/>
    <x v="1"/>
    <x v="0"/>
    <x v="19"/>
    <n v="65143"/>
  </r>
  <r>
    <x v="15"/>
    <x v="0"/>
    <x v="0"/>
    <x v="11"/>
    <x v="488"/>
    <x v="779"/>
    <x v="1"/>
    <x v="8"/>
    <x v="0"/>
    <x v="1"/>
    <x v="1"/>
    <x v="0"/>
    <x v="21"/>
    <n v="702928"/>
  </r>
  <r>
    <x v="15"/>
    <x v="0"/>
    <x v="0"/>
    <x v="11"/>
    <x v="488"/>
    <x v="780"/>
    <x v="1"/>
    <x v="5"/>
    <x v="7"/>
    <x v="1"/>
    <x v="1"/>
    <x v="0"/>
    <x v="7"/>
    <n v="43870"/>
  </r>
  <r>
    <x v="15"/>
    <x v="0"/>
    <x v="0"/>
    <x v="11"/>
    <x v="488"/>
    <x v="780"/>
    <x v="1"/>
    <x v="5"/>
    <x v="7"/>
    <x v="1"/>
    <x v="1"/>
    <x v="0"/>
    <x v="8"/>
    <n v="128172"/>
  </r>
  <r>
    <x v="15"/>
    <x v="0"/>
    <x v="0"/>
    <x v="11"/>
    <x v="488"/>
    <x v="780"/>
    <x v="1"/>
    <x v="5"/>
    <x v="7"/>
    <x v="1"/>
    <x v="1"/>
    <x v="0"/>
    <x v="9"/>
    <n v="80294"/>
  </r>
  <r>
    <x v="15"/>
    <x v="0"/>
    <x v="0"/>
    <x v="11"/>
    <x v="488"/>
    <x v="780"/>
    <x v="1"/>
    <x v="5"/>
    <x v="7"/>
    <x v="1"/>
    <x v="1"/>
    <x v="0"/>
    <x v="10"/>
    <n v="19572"/>
  </r>
  <r>
    <x v="15"/>
    <x v="0"/>
    <x v="0"/>
    <x v="11"/>
    <x v="488"/>
    <x v="780"/>
    <x v="1"/>
    <x v="5"/>
    <x v="7"/>
    <x v="1"/>
    <x v="1"/>
    <x v="0"/>
    <x v="11"/>
    <n v="17425"/>
  </r>
  <r>
    <x v="15"/>
    <x v="0"/>
    <x v="0"/>
    <x v="11"/>
    <x v="488"/>
    <x v="780"/>
    <x v="1"/>
    <x v="5"/>
    <x v="7"/>
    <x v="1"/>
    <x v="1"/>
    <x v="0"/>
    <x v="12"/>
    <n v="31147"/>
  </r>
  <r>
    <x v="15"/>
    <x v="0"/>
    <x v="0"/>
    <x v="11"/>
    <x v="488"/>
    <x v="780"/>
    <x v="1"/>
    <x v="5"/>
    <x v="7"/>
    <x v="1"/>
    <x v="1"/>
    <x v="0"/>
    <x v="14"/>
    <n v="50151"/>
  </r>
  <r>
    <x v="15"/>
    <x v="0"/>
    <x v="0"/>
    <x v="11"/>
    <x v="488"/>
    <x v="780"/>
    <x v="1"/>
    <x v="5"/>
    <x v="7"/>
    <x v="1"/>
    <x v="1"/>
    <x v="0"/>
    <x v="15"/>
    <n v="174191"/>
  </r>
  <r>
    <x v="15"/>
    <x v="0"/>
    <x v="0"/>
    <x v="11"/>
    <x v="488"/>
    <x v="780"/>
    <x v="1"/>
    <x v="5"/>
    <x v="7"/>
    <x v="1"/>
    <x v="1"/>
    <x v="0"/>
    <x v="17"/>
    <n v="206123"/>
  </r>
  <r>
    <x v="15"/>
    <x v="0"/>
    <x v="0"/>
    <x v="11"/>
    <x v="488"/>
    <x v="780"/>
    <x v="1"/>
    <x v="5"/>
    <x v="7"/>
    <x v="1"/>
    <x v="1"/>
    <x v="0"/>
    <x v="18"/>
    <n v="17885"/>
  </r>
  <r>
    <x v="15"/>
    <x v="0"/>
    <x v="0"/>
    <x v="11"/>
    <x v="488"/>
    <x v="780"/>
    <x v="1"/>
    <x v="5"/>
    <x v="7"/>
    <x v="1"/>
    <x v="1"/>
    <x v="0"/>
    <x v="19"/>
    <n v="160897"/>
  </r>
  <r>
    <x v="15"/>
    <x v="0"/>
    <x v="0"/>
    <x v="11"/>
    <x v="488"/>
    <x v="780"/>
    <x v="1"/>
    <x v="5"/>
    <x v="7"/>
    <x v="1"/>
    <x v="1"/>
    <x v="0"/>
    <x v="21"/>
    <n v="359577"/>
  </r>
  <r>
    <x v="15"/>
    <x v="0"/>
    <x v="0"/>
    <x v="11"/>
    <x v="488"/>
    <x v="780"/>
    <x v="1"/>
    <x v="8"/>
    <x v="0"/>
    <x v="1"/>
    <x v="1"/>
    <x v="0"/>
    <x v="7"/>
    <n v="191790"/>
  </r>
  <r>
    <x v="15"/>
    <x v="0"/>
    <x v="0"/>
    <x v="11"/>
    <x v="488"/>
    <x v="780"/>
    <x v="1"/>
    <x v="8"/>
    <x v="0"/>
    <x v="1"/>
    <x v="1"/>
    <x v="0"/>
    <x v="8"/>
    <n v="477258"/>
  </r>
  <r>
    <x v="15"/>
    <x v="0"/>
    <x v="0"/>
    <x v="11"/>
    <x v="488"/>
    <x v="780"/>
    <x v="1"/>
    <x v="8"/>
    <x v="0"/>
    <x v="1"/>
    <x v="1"/>
    <x v="0"/>
    <x v="9"/>
    <n v="129690"/>
  </r>
  <r>
    <x v="15"/>
    <x v="0"/>
    <x v="0"/>
    <x v="11"/>
    <x v="488"/>
    <x v="780"/>
    <x v="1"/>
    <x v="8"/>
    <x v="0"/>
    <x v="1"/>
    <x v="1"/>
    <x v="0"/>
    <x v="10"/>
    <n v="58590"/>
  </r>
  <r>
    <x v="15"/>
    <x v="0"/>
    <x v="0"/>
    <x v="11"/>
    <x v="488"/>
    <x v="780"/>
    <x v="1"/>
    <x v="8"/>
    <x v="0"/>
    <x v="1"/>
    <x v="1"/>
    <x v="0"/>
    <x v="11"/>
    <n v="30377"/>
  </r>
  <r>
    <x v="15"/>
    <x v="0"/>
    <x v="0"/>
    <x v="11"/>
    <x v="488"/>
    <x v="780"/>
    <x v="1"/>
    <x v="8"/>
    <x v="0"/>
    <x v="1"/>
    <x v="1"/>
    <x v="0"/>
    <x v="12"/>
    <n v="704450"/>
  </r>
  <r>
    <x v="15"/>
    <x v="0"/>
    <x v="0"/>
    <x v="11"/>
    <x v="488"/>
    <x v="780"/>
    <x v="1"/>
    <x v="8"/>
    <x v="0"/>
    <x v="1"/>
    <x v="1"/>
    <x v="0"/>
    <x v="13"/>
    <n v="26191"/>
  </r>
  <r>
    <x v="15"/>
    <x v="0"/>
    <x v="0"/>
    <x v="11"/>
    <x v="488"/>
    <x v="780"/>
    <x v="1"/>
    <x v="8"/>
    <x v="0"/>
    <x v="1"/>
    <x v="1"/>
    <x v="0"/>
    <x v="14"/>
    <n v="13765855"/>
  </r>
  <r>
    <x v="15"/>
    <x v="0"/>
    <x v="0"/>
    <x v="11"/>
    <x v="488"/>
    <x v="780"/>
    <x v="1"/>
    <x v="8"/>
    <x v="0"/>
    <x v="1"/>
    <x v="1"/>
    <x v="0"/>
    <x v="15"/>
    <n v="501131"/>
  </r>
  <r>
    <x v="15"/>
    <x v="0"/>
    <x v="0"/>
    <x v="11"/>
    <x v="488"/>
    <x v="780"/>
    <x v="1"/>
    <x v="8"/>
    <x v="0"/>
    <x v="1"/>
    <x v="1"/>
    <x v="0"/>
    <x v="17"/>
    <n v="3304928"/>
  </r>
  <r>
    <x v="15"/>
    <x v="0"/>
    <x v="0"/>
    <x v="11"/>
    <x v="488"/>
    <x v="780"/>
    <x v="1"/>
    <x v="8"/>
    <x v="0"/>
    <x v="1"/>
    <x v="1"/>
    <x v="0"/>
    <x v="18"/>
    <n v="11578855"/>
  </r>
  <r>
    <x v="15"/>
    <x v="0"/>
    <x v="0"/>
    <x v="11"/>
    <x v="488"/>
    <x v="780"/>
    <x v="1"/>
    <x v="8"/>
    <x v="0"/>
    <x v="1"/>
    <x v="1"/>
    <x v="0"/>
    <x v="19"/>
    <n v="9009"/>
  </r>
  <r>
    <x v="15"/>
    <x v="0"/>
    <x v="0"/>
    <x v="11"/>
    <x v="488"/>
    <x v="780"/>
    <x v="1"/>
    <x v="8"/>
    <x v="0"/>
    <x v="1"/>
    <x v="1"/>
    <x v="0"/>
    <x v="21"/>
    <n v="1349283"/>
  </r>
  <r>
    <x v="15"/>
    <x v="0"/>
    <x v="0"/>
    <x v="11"/>
    <x v="488"/>
    <x v="781"/>
    <x v="1"/>
    <x v="5"/>
    <x v="7"/>
    <x v="1"/>
    <x v="1"/>
    <x v="0"/>
    <x v="7"/>
    <n v="52434"/>
  </r>
  <r>
    <x v="15"/>
    <x v="0"/>
    <x v="0"/>
    <x v="11"/>
    <x v="488"/>
    <x v="781"/>
    <x v="1"/>
    <x v="5"/>
    <x v="7"/>
    <x v="1"/>
    <x v="1"/>
    <x v="0"/>
    <x v="8"/>
    <n v="26050"/>
  </r>
  <r>
    <x v="15"/>
    <x v="0"/>
    <x v="0"/>
    <x v="11"/>
    <x v="488"/>
    <x v="781"/>
    <x v="1"/>
    <x v="5"/>
    <x v="7"/>
    <x v="1"/>
    <x v="1"/>
    <x v="0"/>
    <x v="9"/>
    <n v="13310"/>
  </r>
  <r>
    <x v="15"/>
    <x v="0"/>
    <x v="0"/>
    <x v="11"/>
    <x v="488"/>
    <x v="781"/>
    <x v="1"/>
    <x v="5"/>
    <x v="7"/>
    <x v="1"/>
    <x v="1"/>
    <x v="0"/>
    <x v="12"/>
    <n v="14773"/>
  </r>
  <r>
    <x v="15"/>
    <x v="0"/>
    <x v="0"/>
    <x v="11"/>
    <x v="488"/>
    <x v="781"/>
    <x v="1"/>
    <x v="5"/>
    <x v="7"/>
    <x v="1"/>
    <x v="1"/>
    <x v="0"/>
    <x v="15"/>
    <n v="107082"/>
  </r>
  <r>
    <x v="15"/>
    <x v="0"/>
    <x v="0"/>
    <x v="11"/>
    <x v="488"/>
    <x v="781"/>
    <x v="1"/>
    <x v="5"/>
    <x v="7"/>
    <x v="1"/>
    <x v="1"/>
    <x v="0"/>
    <x v="16"/>
    <n v="6122"/>
  </r>
  <r>
    <x v="15"/>
    <x v="0"/>
    <x v="0"/>
    <x v="11"/>
    <x v="488"/>
    <x v="781"/>
    <x v="1"/>
    <x v="5"/>
    <x v="7"/>
    <x v="1"/>
    <x v="1"/>
    <x v="0"/>
    <x v="17"/>
    <n v="34907"/>
  </r>
  <r>
    <x v="15"/>
    <x v="0"/>
    <x v="0"/>
    <x v="11"/>
    <x v="488"/>
    <x v="781"/>
    <x v="1"/>
    <x v="5"/>
    <x v="7"/>
    <x v="1"/>
    <x v="1"/>
    <x v="0"/>
    <x v="18"/>
    <n v="68945"/>
  </r>
  <r>
    <x v="15"/>
    <x v="0"/>
    <x v="0"/>
    <x v="11"/>
    <x v="488"/>
    <x v="781"/>
    <x v="1"/>
    <x v="5"/>
    <x v="7"/>
    <x v="1"/>
    <x v="1"/>
    <x v="0"/>
    <x v="19"/>
    <n v="437588"/>
  </r>
  <r>
    <x v="15"/>
    <x v="0"/>
    <x v="0"/>
    <x v="11"/>
    <x v="488"/>
    <x v="781"/>
    <x v="1"/>
    <x v="5"/>
    <x v="7"/>
    <x v="1"/>
    <x v="1"/>
    <x v="0"/>
    <x v="21"/>
    <n v="1584738"/>
  </r>
  <r>
    <x v="15"/>
    <x v="0"/>
    <x v="0"/>
    <x v="11"/>
    <x v="488"/>
    <x v="781"/>
    <x v="1"/>
    <x v="8"/>
    <x v="0"/>
    <x v="1"/>
    <x v="1"/>
    <x v="0"/>
    <x v="7"/>
    <n v="425075"/>
  </r>
  <r>
    <x v="15"/>
    <x v="0"/>
    <x v="0"/>
    <x v="11"/>
    <x v="488"/>
    <x v="781"/>
    <x v="1"/>
    <x v="8"/>
    <x v="0"/>
    <x v="1"/>
    <x v="1"/>
    <x v="0"/>
    <x v="8"/>
    <n v="633767"/>
  </r>
  <r>
    <x v="15"/>
    <x v="0"/>
    <x v="0"/>
    <x v="11"/>
    <x v="488"/>
    <x v="781"/>
    <x v="1"/>
    <x v="8"/>
    <x v="0"/>
    <x v="1"/>
    <x v="1"/>
    <x v="0"/>
    <x v="9"/>
    <n v="63933"/>
  </r>
  <r>
    <x v="15"/>
    <x v="0"/>
    <x v="0"/>
    <x v="11"/>
    <x v="488"/>
    <x v="781"/>
    <x v="1"/>
    <x v="8"/>
    <x v="0"/>
    <x v="1"/>
    <x v="1"/>
    <x v="0"/>
    <x v="10"/>
    <n v="92898"/>
  </r>
  <r>
    <x v="15"/>
    <x v="0"/>
    <x v="0"/>
    <x v="11"/>
    <x v="488"/>
    <x v="781"/>
    <x v="1"/>
    <x v="8"/>
    <x v="0"/>
    <x v="1"/>
    <x v="1"/>
    <x v="0"/>
    <x v="11"/>
    <n v="5895"/>
  </r>
  <r>
    <x v="15"/>
    <x v="0"/>
    <x v="0"/>
    <x v="11"/>
    <x v="488"/>
    <x v="781"/>
    <x v="1"/>
    <x v="8"/>
    <x v="0"/>
    <x v="1"/>
    <x v="1"/>
    <x v="0"/>
    <x v="12"/>
    <n v="453872"/>
  </r>
  <r>
    <x v="15"/>
    <x v="0"/>
    <x v="0"/>
    <x v="11"/>
    <x v="488"/>
    <x v="781"/>
    <x v="1"/>
    <x v="8"/>
    <x v="0"/>
    <x v="1"/>
    <x v="1"/>
    <x v="0"/>
    <x v="14"/>
    <n v="691163"/>
  </r>
  <r>
    <x v="15"/>
    <x v="0"/>
    <x v="0"/>
    <x v="11"/>
    <x v="488"/>
    <x v="781"/>
    <x v="1"/>
    <x v="8"/>
    <x v="0"/>
    <x v="1"/>
    <x v="1"/>
    <x v="0"/>
    <x v="15"/>
    <n v="2176186"/>
  </r>
  <r>
    <x v="15"/>
    <x v="0"/>
    <x v="0"/>
    <x v="11"/>
    <x v="488"/>
    <x v="781"/>
    <x v="1"/>
    <x v="8"/>
    <x v="0"/>
    <x v="1"/>
    <x v="1"/>
    <x v="0"/>
    <x v="17"/>
    <n v="1176249"/>
  </r>
  <r>
    <x v="15"/>
    <x v="0"/>
    <x v="0"/>
    <x v="11"/>
    <x v="488"/>
    <x v="781"/>
    <x v="1"/>
    <x v="8"/>
    <x v="0"/>
    <x v="1"/>
    <x v="1"/>
    <x v="0"/>
    <x v="18"/>
    <n v="9205934"/>
  </r>
  <r>
    <x v="15"/>
    <x v="0"/>
    <x v="0"/>
    <x v="11"/>
    <x v="488"/>
    <x v="781"/>
    <x v="1"/>
    <x v="8"/>
    <x v="0"/>
    <x v="1"/>
    <x v="1"/>
    <x v="0"/>
    <x v="19"/>
    <n v="61209"/>
  </r>
  <r>
    <x v="15"/>
    <x v="0"/>
    <x v="0"/>
    <x v="11"/>
    <x v="488"/>
    <x v="781"/>
    <x v="1"/>
    <x v="8"/>
    <x v="0"/>
    <x v="1"/>
    <x v="1"/>
    <x v="0"/>
    <x v="21"/>
    <n v="590417"/>
  </r>
  <r>
    <x v="15"/>
    <x v="0"/>
    <x v="0"/>
    <x v="11"/>
    <x v="488"/>
    <x v="782"/>
    <x v="1"/>
    <x v="5"/>
    <x v="7"/>
    <x v="1"/>
    <x v="1"/>
    <x v="0"/>
    <x v="7"/>
    <n v="56628"/>
  </r>
  <r>
    <x v="15"/>
    <x v="0"/>
    <x v="0"/>
    <x v="11"/>
    <x v="488"/>
    <x v="782"/>
    <x v="1"/>
    <x v="5"/>
    <x v="7"/>
    <x v="1"/>
    <x v="1"/>
    <x v="0"/>
    <x v="8"/>
    <n v="195535"/>
  </r>
  <r>
    <x v="15"/>
    <x v="0"/>
    <x v="0"/>
    <x v="11"/>
    <x v="488"/>
    <x v="782"/>
    <x v="1"/>
    <x v="5"/>
    <x v="7"/>
    <x v="1"/>
    <x v="1"/>
    <x v="0"/>
    <x v="9"/>
    <n v="117407"/>
  </r>
  <r>
    <x v="15"/>
    <x v="0"/>
    <x v="0"/>
    <x v="11"/>
    <x v="488"/>
    <x v="782"/>
    <x v="1"/>
    <x v="5"/>
    <x v="7"/>
    <x v="1"/>
    <x v="1"/>
    <x v="0"/>
    <x v="10"/>
    <n v="29860"/>
  </r>
  <r>
    <x v="15"/>
    <x v="0"/>
    <x v="0"/>
    <x v="11"/>
    <x v="488"/>
    <x v="782"/>
    <x v="1"/>
    <x v="5"/>
    <x v="7"/>
    <x v="1"/>
    <x v="1"/>
    <x v="0"/>
    <x v="11"/>
    <n v="26594"/>
  </r>
  <r>
    <x v="15"/>
    <x v="0"/>
    <x v="0"/>
    <x v="11"/>
    <x v="488"/>
    <x v="782"/>
    <x v="1"/>
    <x v="5"/>
    <x v="7"/>
    <x v="1"/>
    <x v="1"/>
    <x v="0"/>
    <x v="12"/>
    <n v="75776"/>
  </r>
  <r>
    <x v="15"/>
    <x v="0"/>
    <x v="0"/>
    <x v="11"/>
    <x v="488"/>
    <x v="782"/>
    <x v="1"/>
    <x v="5"/>
    <x v="7"/>
    <x v="1"/>
    <x v="1"/>
    <x v="0"/>
    <x v="14"/>
    <n v="81610"/>
  </r>
  <r>
    <x v="15"/>
    <x v="0"/>
    <x v="0"/>
    <x v="11"/>
    <x v="488"/>
    <x v="782"/>
    <x v="1"/>
    <x v="5"/>
    <x v="7"/>
    <x v="1"/>
    <x v="1"/>
    <x v="0"/>
    <x v="15"/>
    <n v="261029"/>
  </r>
  <r>
    <x v="15"/>
    <x v="0"/>
    <x v="0"/>
    <x v="11"/>
    <x v="488"/>
    <x v="782"/>
    <x v="1"/>
    <x v="5"/>
    <x v="7"/>
    <x v="1"/>
    <x v="1"/>
    <x v="0"/>
    <x v="17"/>
    <n v="77710"/>
  </r>
  <r>
    <x v="15"/>
    <x v="0"/>
    <x v="0"/>
    <x v="11"/>
    <x v="488"/>
    <x v="782"/>
    <x v="1"/>
    <x v="5"/>
    <x v="7"/>
    <x v="1"/>
    <x v="1"/>
    <x v="0"/>
    <x v="18"/>
    <n v="32744"/>
  </r>
  <r>
    <x v="15"/>
    <x v="0"/>
    <x v="0"/>
    <x v="11"/>
    <x v="488"/>
    <x v="782"/>
    <x v="1"/>
    <x v="5"/>
    <x v="7"/>
    <x v="1"/>
    <x v="1"/>
    <x v="0"/>
    <x v="19"/>
    <n v="353739"/>
  </r>
  <r>
    <x v="15"/>
    <x v="0"/>
    <x v="0"/>
    <x v="11"/>
    <x v="488"/>
    <x v="782"/>
    <x v="1"/>
    <x v="5"/>
    <x v="7"/>
    <x v="1"/>
    <x v="1"/>
    <x v="0"/>
    <x v="21"/>
    <n v="630340"/>
  </r>
  <r>
    <x v="15"/>
    <x v="0"/>
    <x v="0"/>
    <x v="11"/>
    <x v="488"/>
    <x v="782"/>
    <x v="1"/>
    <x v="8"/>
    <x v="0"/>
    <x v="1"/>
    <x v="1"/>
    <x v="0"/>
    <x v="7"/>
    <n v="297894"/>
  </r>
  <r>
    <x v="15"/>
    <x v="0"/>
    <x v="0"/>
    <x v="11"/>
    <x v="488"/>
    <x v="782"/>
    <x v="1"/>
    <x v="8"/>
    <x v="0"/>
    <x v="1"/>
    <x v="1"/>
    <x v="0"/>
    <x v="8"/>
    <n v="631674"/>
  </r>
  <r>
    <x v="15"/>
    <x v="0"/>
    <x v="0"/>
    <x v="11"/>
    <x v="488"/>
    <x v="782"/>
    <x v="1"/>
    <x v="8"/>
    <x v="0"/>
    <x v="1"/>
    <x v="1"/>
    <x v="0"/>
    <x v="9"/>
    <n v="273737"/>
  </r>
  <r>
    <x v="15"/>
    <x v="0"/>
    <x v="0"/>
    <x v="11"/>
    <x v="488"/>
    <x v="782"/>
    <x v="1"/>
    <x v="8"/>
    <x v="0"/>
    <x v="1"/>
    <x v="1"/>
    <x v="0"/>
    <x v="10"/>
    <n v="130900"/>
  </r>
  <r>
    <x v="15"/>
    <x v="0"/>
    <x v="0"/>
    <x v="11"/>
    <x v="488"/>
    <x v="782"/>
    <x v="1"/>
    <x v="8"/>
    <x v="0"/>
    <x v="1"/>
    <x v="1"/>
    <x v="0"/>
    <x v="11"/>
    <n v="3028"/>
  </r>
  <r>
    <x v="15"/>
    <x v="0"/>
    <x v="0"/>
    <x v="11"/>
    <x v="488"/>
    <x v="782"/>
    <x v="1"/>
    <x v="8"/>
    <x v="0"/>
    <x v="1"/>
    <x v="1"/>
    <x v="0"/>
    <x v="12"/>
    <n v="2639451"/>
  </r>
  <r>
    <x v="15"/>
    <x v="0"/>
    <x v="0"/>
    <x v="11"/>
    <x v="488"/>
    <x v="782"/>
    <x v="1"/>
    <x v="8"/>
    <x v="0"/>
    <x v="1"/>
    <x v="1"/>
    <x v="0"/>
    <x v="13"/>
    <n v="10917"/>
  </r>
  <r>
    <x v="15"/>
    <x v="0"/>
    <x v="0"/>
    <x v="11"/>
    <x v="488"/>
    <x v="782"/>
    <x v="1"/>
    <x v="8"/>
    <x v="0"/>
    <x v="1"/>
    <x v="1"/>
    <x v="0"/>
    <x v="14"/>
    <n v="828177"/>
  </r>
  <r>
    <x v="15"/>
    <x v="0"/>
    <x v="0"/>
    <x v="11"/>
    <x v="488"/>
    <x v="782"/>
    <x v="1"/>
    <x v="8"/>
    <x v="0"/>
    <x v="1"/>
    <x v="1"/>
    <x v="0"/>
    <x v="15"/>
    <n v="1435932"/>
  </r>
  <r>
    <x v="15"/>
    <x v="0"/>
    <x v="0"/>
    <x v="11"/>
    <x v="488"/>
    <x v="782"/>
    <x v="1"/>
    <x v="8"/>
    <x v="0"/>
    <x v="1"/>
    <x v="1"/>
    <x v="0"/>
    <x v="16"/>
    <n v="378528"/>
  </r>
  <r>
    <x v="15"/>
    <x v="0"/>
    <x v="0"/>
    <x v="11"/>
    <x v="488"/>
    <x v="782"/>
    <x v="1"/>
    <x v="8"/>
    <x v="0"/>
    <x v="1"/>
    <x v="1"/>
    <x v="0"/>
    <x v="17"/>
    <n v="3067341"/>
  </r>
  <r>
    <x v="15"/>
    <x v="0"/>
    <x v="0"/>
    <x v="11"/>
    <x v="488"/>
    <x v="782"/>
    <x v="1"/>
    <x v="8"/>
    <x v="0"/>
    <x v="1"/>
    <x v="1"/>
    <x v="0"/>
    <x v="18"/>
    <n v="3618229"/>
  </r>
  <r>
    <x v="15"/>
    <x v="0"/>
    <x v="0"/>
    <x v="11"/>
    <x v="488"/>
    <x v="782"/>
    <x v="1"/>
    <x v="8"/>
    <x v="0"/>
    <x v="1"/>
    <x v="1"/>
    <x v="0"/>
    <x v="19"/>
    <n v="194570"/>
  </r>
  <r>
    <x v="15"/>
    <x v="0"/>
    <x v="0"/>
    <x v="11"/>
    <x v="488"/>
    <x v="782"/>
    <x v="1"/>
    <x v="8"/>
    <x v="0"/>
    <x v="1"/>
    <x v="1"/>
    <x v="0"/>
    <x v="21"/>
    <n v="1581320"/>
  </r>
  <r>
    <x v="15"/>
    <x v="0"/>
    <x v="0"/>
    <x v="11"/>
    <x v="488"/>
    <x v="783"/>
    <x v="1"/>
    <x v="5"/>
    <x v="7"/>
    <x v="1"/>
    <x v="1"/>
    <x v="0"/>
    <x v="12"/>
    <n v="1438"/>
  </r>
  <r>
    <x v="15"/>
    <x v="0"/>
    <x v="0"/>
    <x v="11"/>
    <x v="488"/>
    <x v="783"/>
    <x v="1"/>
    <x v="5"/>
    <x v="7"/>
    <x v="1"/>
    <x v="1"/>
    <x v="0"/>
    <x v="18"/>
    <n v="4608"/>
  </r>
  <r>
    <x v="15"/>
    <x v="0"/>
    <x v="0"/>
    <x v="11"/>
    <x v="488"/>
    <x v="783"/>
    <x v="1"/>
    <x v="5"/>
    <x v="7"/>
    <x v="1"/>
    <x v="1"/>
    <x v="0"/>
    <x v="19"/>
    <n v="47410"/>
  </r>
  <r>
    <x v="15"/>
    <x v="0"/>
    <x v="0"/>
    <x v="11"/>
    <x v="488"/>
    <x v="783"/>
    <x v="1"/>
    <x v="5"/>
    <x v="7"/>
    <x v="1"/>
    <x v="1"/>
    <x v="0"/>
    <x v="21"/>
    <n v="10674"/>
  </r>
  <r>
    <x v="15"/>
    <x v="0"/>
    <x v="0"/>
    <x v="11"/>
    <x v="488"/>
    <x v="783"/>
    <x v="1"/>
    <x v="8"/>
    <x v="0"/>
    <x v="1"/>
    <x v="1"/>
    <x v="0"/>
    <x v="7"/>
    <n v="102194"/>
  </r>
  <r>
    <x v="15"/>
    <x v="0"/>
    <x v="0"/>
    <x v="11"/>
    <x v="488"/>
    <x v="783"/>
    <x v="1"/>
    <x v="8"/>
    <x v="0"/>
    <x v="1"/>
    <x v="1"/>
    <x v="0"/>
    <x v="8"/>
    <n v="498573"/>
  </r>
  <r>
    <x v="15"/>
    <x v="0"/>
    <x v="0"/>
    <x v="11"/>
    <x v="488"/>
    <x v="783"/>
    <x v="1"/>
    <x v="8"/>
    <x v="0"/>
    <x v="1"/>
    <x v="1"/>
    <x v="0"/>
    <x v="9"/>
    <n v="190887"/>
  </r>
  <r>
    <x v="15"/>
    <x v="0"/>
    <x v="0"/>
    <x v="11"/>
    <x v="488"/>
    <x v="783"/>
    <x v="1"/>
    <x v="8"/>
    <x v="0"/>
    <x v="1"/>
    <x v="1"/>
    <x v="0"/>
    <x v="10"/>
    <n v="18265"/>
  </r>
  <r>
    <x v="15"/>
    <x v="0"/>
    <x v="0"/>
    <x v="11"/>
    <x v="488"/>
    <x v="783"/>
    <x v="1"/>
    <x v="8"/>
    <x v="0"/>
    <x v="1"/>
    <x v="1"/>
    <x v="0"/>
    <x v="11"/>
    <n v="4353"/>
  </r>
  <r>
    <x v="15"/>
    <x v="0"/>
    <x v="0"/>
    <x v="11"/>
    <x v="488"/>
    <x v="783"/>
    <x v="1"/>
    <x v="8"/>
    <x v="0"/>
    <x v="1"/>
    <x v="1"/>
    <x v="0"/>
    <x v="12"/>
    <n v="404535"/>
  </r>
  <r>
    <x v="15"/>
    <x v="0"/>
    <x v="0"/>
    <x v="11"/>
    <x v="488"/>
    <x v="783"/>
    <x v="1"/>
    <x v="8"/>
    <x v="0"/>
    <x v="1"/>
    <x v="1"/>
    <x v="0"/>
    <x v="14"/>
    <n v="202957"/>
  </r>
  <r>
    <x v="15"/>
    <x v="0"/>
    <x v="0"/>
    <x v="11"/>
    <x v="488"/>
    <x v="783"/>
    <x v="1"/>
    <x v="8"/>
    <x v="0"/>
    <x v="1"/>
    <x v="1"/>
    <x v="0"/>
    <x v="15"/>
    <n v="1520046"/>
  </r>
  <r>
    <x v="15"/>
    <x v="0"/>
    <x v="0"/>
    <x v="11"/>
    <x v="488"/>
    <x v="783"/>
    <x v="1"/>
    <x v="8"/>
    <x v="0"/>
    <x v="1"/>
    <x v="1"/>
    <x v="0"/>
    <x v="17"/>
    <n v="1469215"/>
  </r>
  <r>
    <x v="15"/>
    <x v="0"/>
    <x v="0"/>
    <x v="11"/>
    <x v="488"/>
    <x v="783"/>
    <x v="1"/>
    <x v="8"/>
    <x v="0"/>
    <x v="1"/>
    <x v="1"/>
    <x v="0"/>
    <x v="18"/>
    <n v="473486"/>
  </r>
  <r>
    <x v="15"/>
    <x v="0"/>
    <x v="0"/>
    <x v="11"/>
    <x v="488"/>
    <x v="783"/>
    <x v="1"/>
    <x v="8"/>
    <x v="0"/>
    <x v="1"/>
    <x v="1"/>
    <x v="0"/>
    <x v="19"/>
    <n v="52093"/>
  </r>
  <r>
    <x v="15"/>
    <x v="0"/>
    <x v="0"/>
    <x v="11"/>
    <x v="488"/>
    <x v="783"/>
    <x v="1"/>
    <x v="8"/>
    <x v="0"/>
    <x v="1"/>
    <x v="1"/>
    <x v="0"/>
    <x v="21"/>
    <n v="408652"/>
  </r>
  <r>
    <x v="15"/>
    <x v="0"/>
    <x v="0"/>
    <x v="11"/>
    <x v="488"/>
    <x v="784"/>
    <x v="1"/>
    <x v="5"/>
    <x v="7"/>
    <x v="1"/>
    <x v="1"/>
    <x v="0"/>
    <x v="7"/>
    <n v="216118"/>
  </r>
  <r>
    <x v="15"/>
    <x v="0"/>
    <x v="0"/>
    <x v="11"/>
    <x v="488"/>
    <x v="784"/>
    <x v="1"/>
    <x v="5"/>
    <x v="7"/>
    <x v="1"/>
    <x v="1"/>
    <x v="0"/>
    <x v="8"/>
    <n v="118212"/>
  </r>
  <r>
    <x v="15"/>
    <x v="0"/>
    <x v="0"/>
    <x v="11"/>
    <x v="488"/>
    <x v="784"/>
    <x v="1"/>
    <x v="5"/>
    <x v="7"/>
    <x v="1"/>
    <x v="1"/>
    <x v="0"/>
    <x v="9"/>
    <n v="55556"/>
  </r>
  <r>
    <x v="15"/>
    <x v="0"/>
    <x v="0"/>
    <x v="11"/>
    <x v="488"/>
    <x v="784"/>
    <x v="1"/>
    <x v="5"/>
    <x v="7"/>
    <x v="1"/>
    <x v="1"/>
    <x v="0"/>
    <x v="10"/>
    <n v="30696"/>
  </r>
  <r>
    <x v="15"/>
    <x v="0"/>
    <x v="0"/>
    <x v="11"/>
    <x v="488"/>
    <x v="784"/>
    <x v="1"/>
    <x v="5"/>
    <x v="7"/>
    <x v="1"/>
    <x v="1"/>
    <x v="0"/>
    <x v="12"/>
    <n v="23386"/>
  </r>
  <r>
    <x v="15"/>
    <x v="0"/>
    <x v="0"/>
    <x v="11"/>
    <x v="488"/>
    <x v="784"/>
    <x v="1"/>
    <x v="5"/>
    <x v="7"/>
    <x v="1"/>
    <x v="1"/>
    <x v="0"/>
    <x v="14"/>
    <n v="249786"/>
  </r>
  <r>
    <x v="15"/>
    <x v="0"/>
    <x v="0"/>
    <x v="11"/>
    <x v="488"/>
    <x v="784"/>
    <x v="1"/>
    <x v="5"/>
    <x v="7"/>
    <x v="1"/>
    <x v="1"/>
    <x v="0"/>
    <x v="15"/>
    <n v="21417"/>
  </r>
  <r>
    <x v="15"/>
    <x v="0"/>
    <x v="0"/>
    <x v="11"/>
    <x v="488"/>
    <x v="784"/>
    <x v="1"/>
    <x v="5"/>
    <x v="7"/>
    <x v="1"/>
    <x v="1"/>
    <x v="0"/>
    <x v="17"/>
    <n v="54232"/>
  </r>
  <r>
    <x v="15"/>
    <x v="0"/>
    <x v="0"/>
    <x v="11"/>
    <x v="488"/>
    <x v="784"/>
    <x v="1"/>
    <x v="5"/>
    <x v="7"/>
    <x v="1"/>
    <x v="1"/>
    <x v="0"/>
    <x v="18"/>
    <n v="103105"/>
  </r>
  <r>
    <x v="15"/>
    <x v="0"/>
    <x v="0"/>
    <x v="11"/>
    <x v="488"/>
    <x v="784"/>
    <x v="1"/>
    <x v="5"/>
    <x v="7"/>
    <x v="1"/>
    <x v="1"/>
    <x v="0"/>
    <x v="19"/>
    <n v="1491839"/>
  </r>
  <r>
    <x v="15"/>
    <x v="0"/>
    <x v="0"/>
    <x v="11"/>
    <x v="488"/>
    <x v="784"/>
    <x v="1"/>
    <x v="5"/>
    <x v="7"/>
    <x v="1"/>
    <x v="1"/>
    <x v="0"/>
    <x v="21"/>
    <n v="193872"/>
  </r>
  <r>
    <x v="15"/>
    <x v="0"/>
    <x v="0"/>
    <x v="11"/>
    <x v="488"/>
    <x v="784"/>
    <x v="1"/>
    <x v="8"/>
    <x v="0"/>
    <x v="1"/>
    <x v="1"/>
    <x v="0"/>
    <x v="7"/>
    <n v="415860"/>
  </r>
  <r>
    <x v="15"/>
    <x v="0"/>
    <x v="0"/>
    <x v="11"/>
    <x v="488"/>
    <x v="784"/>
    <x v="1"/>
    <x v="8"/>
    <x v="0"/>
    <x v="1"/>
    <x v="1"/>
    <x v="0"/>
    <x v="8"/>
    <n v="831288"/>
  </r>
  <r>
    <x v="15"/>
    <x v="0"/>
    <x v="0"/>
    <x v="11"/>
    <x v="488"/>
    <x v="784"/>
    <x v="1"/>
    <x v="8"/>
    <x v="0"/>
    <x v="1"/>
    <x v="1"/>
    <x v="0"/>
    <x v="9"/>
    <n v="191519"/>
  </r>
  <r>
    <x v="15"/>
    <x v="0"/>
    <x v="0"/>
    <x v="11"/>
    <x v="488"/>
    <x v="784"/>
    <x v="1"/>
    <x v="8"/>
    <x v="0"/>
    <x v="1"/>
    <x v="1"/>
    <x v="0"/>
    <x v="10"/>
    <n v="74392"/>
  </r>
  <r>
    <x v="15"/>
    <x v="0"/>
    <x v="0"/>
    <x v="11"/>
    <x v="488"/>
    <x v="784"/>
    <x v="1"/>
    <x v="8"/>
    <x v="0"/>
    <x v="1"/>
    <x v="1"/>
    <x v="0"/>
    <x v="11"/>
    <n v="33036"/>
  </r>
  <r>
    <x v="15"/>
    <x v="0"/>
    <x v="0"/>
    <x v="11"/>
    <x v="488"/>
    <x v="784"/>
    <x v="1"/>
    <x v="8"/>
    <x v="0"/>
    <x v="1"/>
    <x v="1"/>
    <x v="0"/>
    <x v="12"/>
    <n v="468050"/>
  </r>
  <r>
    <x v="15"/>
    <x v="0"/>
    <x v="0"/>
    <x v="11"/>
    <x v="488"/>
    <x v="784"/>
    <x v="1"/>
    <x v="8"/>
    <x v="0"/>
    <x v="1"/>
    <x v="1"/>
    <x v="0"/>
    <x v="13"/>
    <n v="29159"/>
  </r>
  <r>
    <x v="15"/>
    <x v="0"/>
    <x v="0"/>
    <x v="11"/>
    <x v="488"/>
    <x v="784"/>
    <x v="1"/>
    <x v="8"/>
    <x v="0"/>
    <x v="1"/>
    <x v="1"/>
    <x v="0"/>
    <x v="14"/>
    <n v="322640"/>
  </r>
  <r>
    <x v="15"/>
    <x v="0"/>
    <x v="0"/>
    <x v="11"/>
    <x v="488"/>
    <x v="784"/>
    <x v="1"/>
    <x v="8"/>
    <x v="0"/>
    <x v="1"/>
    <x v="1"/>
    <x v="0"/>
    <x v="15"/>
    <n v="619076"/>
  </r>
  <r>
    <x v="15"/>
    <x v="0"/>
    <x v="0"/>
    <x v="11"/>
    <x v="488"/>
    <x v="784"/>
    <x v="1"/>
    <x v="8"/>
    <x v="0"/>
    <x v="1"/>
    <x v="1"/>
    <x v="0"/>
    <x v="17"/>
    <n v="1080190"/>
  </r>
  <r>
    <x v="15"/>
    <x v="0"/>
    <x v="0"/>
    <x v="11"/>
    <x v="488"/>
    <x v="784"/>
    <x v="1"/>
    <x v="8"/>
    <x v="0"/>
    <x v="1"/>
    <x v="1"/>
    <x v="0"/>
    <x v="18"/>
    <n v="1918870"/>
  </r>
  <r>
    <x v="15"/>
    <x v="0"/>
    <x v="0"/>
    <x v="11"/>
    <x v="488"/>
    <x v="784"/>
    <x v="1"/>
    <x v="8"/>
    <x v="0"/>
    <x v="1"/>
    <x v="1"/>
    <x v="0"/>
    <x v="19"/>
    <n v="99977"/>
  </r>
  <r>
    <x v="15"/>
    <x v="0"/>
    <x v="0"/>
    <x v="11"/>
    <x v="488"/>
    <x v="784"/>
    <x v="1"/>
    <x v="8"/>
    <x v="0"/>
    <x v="1"/>
    <x v="1"/>
    <x v="0"/>
    <x v="21"/>
    <n v="1747750"/>
  </r>
  <r>
    <x v="15"/>
    <x v="0"/>
    <x v="0"/>
    <x v="11"/>
    <x v="489"/>
    <x v="746"/>
    <x v="1"/>
    <x v="8"/>
    <x v="3"/>
    <x v="9"/>
    <x v="1"/>
    <x v="0"/>
    <x v="21"/>
    <n v="443000"/>
  </r>
  <r>
    <x v="15"/>
    <x v="0"/>
    <x v="0"/>
    <x v="11"/>
    <x v="489"/>
    <x v="746"/>
    <x v="1"/>
    <x v="8"/>
    <x v="3"/>
    <x v="9"/>
    <x v="1"/>
    <x v="0"/>
    <x v="34"/>
    <n v="798000"/>
  </r>
  <r>
    <x v="15"/>
    <x v="0"/>
    <x v="0"/>
    <x v="11"/>
    <x v="489"/>
    <x v="746"/>
    <x v="1"/>
    <x v="8"/>
    <x v="3"/>
    <x v="9"/>
    <x v="2"/>
    <x v="0"/>
    <x v="36"/>
    <n v="70949250"/>
  </r>
  <r>
    <x v="15"/>
    <x v="0"/>
    <x v="0"/>
    <x v="11"/>
    <x v="489"/>
    <x v="746"/>
    <x v="1"/>
    <x v="8"/>
    <x v="3"/>
    <x v="9"/>
    <x v="2"/>
    <x v="0"/>
    <x v="34"/>
    <n v="52855494"/>
  </r>
  <r>
    <x v="15"/>
    <x v="0"/>
    <x v="0"/>
    <x v="11"/>
    <x v="489"/>
    <x v="750"/>
    <x v="1"/>
    <x v="8"/>
    <x v="3"/>
    <x v="9"/>
    <x v="1"/>
    <x v="0"/>
    <x v="7"/>
    <n v="55000"/>
  </r>
  <r>
    <x v="15"/>
    <x v="0"/>
    <x v="0"/>
    <x v="11"/>
    <x v="489"/>
    <x v="750"/>
    <x v="1"/>
    <x v="8"/>
    <x v="3"/>
    <x v="9"/>
    <x v="1"/>
    <x v="0"/>
    <x v="12"/>
    <n v="52500"/>
  </r>
  <r>
    <x v="15"/>
    <x v="0"/>
    <x v="0"/>
    <x v="11"/>
    <x v="489"/>
    <x v="750"/>
    <x v="1"/>
    <x v="8"/>
    <x v="3"/>
    <x v="9"/>
    <x v="1"/>
    <x v="0"/>
    <x v="13"/>
    <n v="51250"/>
  </r>
  <r>
    <x v="15"/>
    <x v="0"/>
    <x v="0"/>
    <x v="11"/>
    <x v="489"/>
    <x v="750"/>
    <x v="1"/>
    <x v="8"/>
    <x v="3"/>
    <x v="9"/>
    <x v="1"/>
    <x v="0"/>
    <x v="14"/>
    <n v="19800"/>
  </r>
  <r>
    <x v="15"/>
    <x v="0"/>
    <x v="0"/>
    <x v="11"/>
    <x v="489"/>
    <x v="750"/>
    <x v="1"/>
    <x v="8"/>
    <x v="3"/>
    <x v="9"/>
    <x v="1"/>
    <x v="0"/>
    <x v="16"/>
    <n v="37500"/>
  </r>
  <r>
    <x v="15"/>
    <x v="0"/>
    <x v="0"/>
    <x v="11"/>
    <x v="489"/>
    <x v="750"/>
    <x v="1"/>
    <x v="8"/>
    <x v="3"/>
    <x v="9"/>
    <x v="1"/>
    <x v="0"/>
    <x v="19"/>
    <n v="18250"/>
  </r>
  <r>
    <x v="15"/>
    <x v="0"/>
    <x v="0"/>
    <x v="11"/>
    <x v="489"/>
    <x v="750"/>
    <x v="1"/>
    <x v="8"/>
    <x v="3"/>
    <x v="9"/>
    <x v="1"/>
    <x v="0"/>
    <x v="21"/>
    <n v="2585574"/>
  </r>
  <r>
    <x v="15"/>
    <x v="0"/>
    <x v="0"/>
    <x v="11"/>
    <x v="489"/>
    <x v="698"/>
    <x v="1"/>
    <x v="8"/>
    <x v="3"/>
    <x v="9"/>
    <x v="1"/>
    <x v="0"/>
    <x v="8"/>
    <n v="600000"/>
  </r>
  <r>
    <x v="15"/>
    <x v="0"/>
    <x v="0"/>
    <x v="11"/>
    <x v="489"/>
    <x v="698"/>
    <x v="1"/>
    <x v="8"/>
    <x v="3"/>
    <x v="9"/>
    <x v="1"/>
    <x v="0"/>
    <x v="9"/>
    <n v="460000"/>
  </r>
  <r>
    <x v="15"/>
    <x v="0"/>
    <x v="0"/>
    <x v="11"/>
    <x v="489"/>
    <x v="698"/>
    <x v="1"/>
    <x v="8"/>
    <x v="3"/>
    <x v="9"/>
    <x v="1"/>
    <x v="0"/>
    <x v="10"/>
    <n v="140000"/>
  </r>
  <r>
    <x v="15"/>
    <x v="0"/>
    <x v="0"/>
    <x v="11"/>
    <x v="489"/>
    <x v="698"/>
    <x v="1"/>
    <x v="8"/>
    <x v="3"/>
    <x v="9"/>
    <x v="1"/>
    <x v="0"/>
    <x v="12"/>
    <n v="4000000"/>
  </r>
  <r>
    <x v="15"/>
    <x v="0"/>
    <x v="0"/>
    <x v="11"/>
    <x v="489"/>
    <x v="698"/>
    <x v="1"/>
    <x v="8"/>
    <x v="3"/>
    <x v="9"/>
    <x v="1"/>
    <x v="0"/>
    <x v="14"/>
    <n v="200000"/>
  </r>
  <r>
    <x v="15"/>
    <x v="0"/>
    <x v="0"/>
    <x v="11"/>
    <x v="489"/>
    <x v="698"/>
    <x v="1"/>
    <x v="8"/>
    <x v="3"/>
    <x v="9"/>
    <x v="1"/>
    <x v="0"/>
    <x v="16"/>
    <n v="890000"/>
  </r>
  <r>
    <x v="15"/>
    <x v="0"/>
    <x v="0"/>
    <x v="11"/>
    <x v="489"/>
    <x v="698"/>
    <x v="1"/>
    <x v="8"/>
    <x v="3"/>
    <x v="9"/>
    <x v="1"/>
    <x v="0"/>
    <x v="17"/>
    <n v="480000"/>
  </r>
  <r>
    <x v="15"/>
    <x v="0"/>
    <x v="0"/>
    <x v="11"/>
    <x v="489"/>
    <x v="698"/>
    <x v="1"/>
    <x v="8"/>
    <x v="3"/>
    <x v="9"/>
    <x v="1"/>
    <x v="0"/>
    <x v="18"/>
    <n v="1060000"/>
  </r>
  <r>
    <x v="15"/>
    <x v="0"/>
    <x v="0"/>
    <x v="11"/>
    <x v="489"/>
    <x v="698"/>
    <x v="1"/>
    <x v="8"/>
    <x v="3"/>
    <x v="9"/>
    <x v="1"/>
    <x v="0"/>
    <x v="19"/>
    <n v="80000"/>
  </r>
  <r>
    <x v="15"/>
    <x v="0"/>
    <x v="0"/>
    <x v="11"/>
    <x v="489"/>
    <x v="698"/>
    <x v="1"/>
    <x v="8"/>
    <x v="3"/>
    <x v="9"/>
    <x v="1"/>
    <x v="0"/>
    <x v="21"/>
    <n v="1290000"/>
  </r>
  <r>
    <x v="15"/>
    <x v="0"/>
    <x v="0"/>
    <x v="11"/>
    <x v="489"/>
    <x v="698"/>
    <x v="1"/>
    <x v="8"/>
    <x v="3"/>
    <x v="9"/>
    <x v="2"/>
    <x v="0"/>
    <x v="36"/>
    <n v="29500000"/>
  </r>
  <r>
    <x v="15"/>
    <x v="0"/>
    <x v="0"/>
    <x v="11"/>
    <x v="490"/>
    <x v="710"/>
    <x v="1"/>
    <x v="8"/>
    <x v="3"/>
    <x v="12"/>
    <x v="2"/>
    <x v="0"/>
    <x v="36"/>
    <n v="310000"/>
  </r>
  <r>
    <x v="15"/>
    <x v="0"/>
    <x v="0"/>
    <x v="11"/>
    <x v="490"/>
    <x v="785"/>
    <x v="1"/>
    <x v="8"/>
    <x v="3"/>
    <x v="12"/>
    <x v="1"/>
    <x v="0"/>
    <x v="12"/>
    <n v="141750"/>
  </r>
  <r>
    <x v="15"/>
    <x v="0"/>
    <x v="0"/>
    <x v="11"/>
    <x v="490"/>
    <x v="785"/>
    <x v="1"/>
    <x v="8"/>
    <x v="3"/>
    <x v="12"/>
    <x v="1"/>
    <x v="0"/>
    <x v="16"/>
    <n v="405000"/>
  </r>
  <r>
    <x v="15"/>
    <x v="0"/>
    <x v="0"/>
    <x v="11"/>
    <x v="490"/>
    <x v="785"/>
    <x v="1"/>
    <x v="8"/>
    <x v="3"/>
    <x v="12"/>
    <x v="1"/>
    <x v="0"/>
    <x v="36"/>
    <n v="400000"/>
  </r>
  <r>
    <x v="15"/>
    <x v="0"/>
    <x v="0"/>
    <x v="11"/>
    <x v="490"/>
    <x v="785"/>
    <x v="1"/>
    <x v="8"/>
    <x v="3"/>
    <x v="12"/>
    <x v="2"/>
    <x v="0"/>
    <x v="36"/>
    <n v="3647600"/>
  </r>
  <r>
    <x v="15"/>
    <x v="0"/>
    <x v="0"/>
    <x v="11"/>
    <x v="490"/>
    <x v="701"/>
    <x v="1"/>
    <x v="5"/>
    <x v="7"/>
    <x v="1"/>
    <x v="1"/>
    <x v="0"/>
    <x v="7"/>
    <n v="80000"/>
  </r>
  <r>
    <x v="15"/>
    <x v="0"/>
    <x v="0"/>
    <x v="11"/>
    <x v="490"/>
    <x v="701"/>
    <x v="1"/>
    <x v="5"/>
    <x v="7"/>
    <x v="1"/>
    <x v="1"/>
    <x v="0"/>
    <x v="12"/>
    <n v="115200"/>
  </r>
  <r>
    <x v="15"/>
    <x v="0"/>
    <x v="0"/>
    <x v="11"/>
    <x v="490"/>
    <x v="701"/>
    <x v="1"/>
    <x v="5"/>
    <x v="7"/>
    <x v="1"/>
    <x v="1"/>
    <x v="0"/>
    <x v="19"/>
    <n v="48000"/>
  </r>
  <r>
    <x v="15"/>
    <x v="0"/>
    <x v="0"/>
    <x v="11"/>
    <x v="490"/>
    <x v="701"/>
    <x v="1"/>
    <x v="5"/>
    <x v="7"/>
    <x v="1"/>
    <x v="1"/>
    <x v="0"/>
    <x v="21"/>
    <n v="192000"/>
  </r>
  <r>
    <x v="15"/>
    <x v="0"/>
    <x v="0"/>
    <x v="11"/>
    <x v="490"/>
    <x v="701"/>
    <x v="1"/>
    <x v="5"/>
    <x v="7"/>
    <x v="1"/>
    <x v="2"/>
    <x v="0"/>
    <x v="26"/>
    <n v="1253700"/>
  </r>
  <r>
    <x v="15"/>
    <x v="0"/>
    <x v="0"/>
    <x v="11"/>
    <x v="490"/>
    <x v="701"/>
    <x v="1"/>
    <x v="5"/>
    <x v="7"/>
    <x v="1"/>
    <x v="0"/>
    <x v="0"/>
    <x v="0"/>
    <n v="11109260"/>
  </r>
  <r>
    <x v="15"/>
    <x v="0"/>
    <x v="0"/>
    <x v="11"/>
    <x v="490"/>
    <x v="718"/>
    <x v="1"/>
    <x v="8"/>
    <x v="0"/>
    <x v="1"/>
    <x v="1"/>
    <x v="0"/>
    <x v="12"/>
    <n v="490000"/>
  </r>
  <r>
    <x v="15"/>
    <x v="0"/>
    <x v="0"/>
    <x v="11"/>
    <x v="490"/>
    <x v="718"/>
    <x v="1"/>
    <x v="8"/>
    <x v="0"/>
    <x v="1"/>
    <x v="1"/>
    <x v="0"/>
    <x v="16"/>
    <n v="800000"/>
  </r>
  <r>
    <x v="15"/>
    <x v="0"/>
    <x v="0"/>
    <x v="11"/>
    <x v="490"/>
    <x v="718"/>
    <x v="1"/>
    <x v="8"/>
    <x v="0"/>
    <x v="1"/>
    <x v="1"/>
    <x v="0"/>
    <x v="18"/>
    <n v="1000000"/>
  </r>
  <r>
    <x v="15"/>
    <x v="0"/>
    <x v="0"/>
    <x v="11"/>
    <x v="490"/>
    <x v="718"/>
    <x v="1"/>
    <x v="8"/>
    <x v="0"/>
    <x v="1"/>
    <x v="1"/>
    <x v="0"/>
    <x v="21"/>
    <n v="525000"/>
  </r>
  <r>
    <x v="15"/>
    <x v="0"/>
    <x v="0"/>
    <x v="11"/>
    <x v="490"/>
    <x v="718"/>
    <x v="1"/>
    <x v="8"/>
    <x v="0"/>
    <x v="1"/>
    <x v="2"/>
    <x v="0"/>
    <x v="24"/>
    <n v="45000"/>
  </r>
  <r>
    <x v="15"/>
    <x v="0"/>
    <x v="0"/>
    <x v="11"/>
    <x v="490"/>
    <x v="718"/>
    <x v="1"/>
    <x v="8"/>
    <x v="0"/>
    <x v="1"/>
    <x v="2"/>
    <x v="0"/>
    <x v="25"/>
    <n v="45000"/>
  </r>
  <r>
    <x v="15"/>
    <x v="0"/>
    <x v="0"/>
    <x v="11"/>
    <x v="490"/>
    <x v="718"/>
    <x v="1"/>
    <x v="8"/>
    <x v="0"/>
    <x v="1"/>
    <x v="0"/>
    <x v="0"/>
    <x v="0"/>
    <n v="2200000"/>
  </r>
  <r>
    <x v="15"/>
    <x v="0"/>
    <x v="0"/>
    <x v="11"/>
    <x v="491"/>
    <x v="698"/>
    <x v="1"/>
    <x v="8"/>
    <x v="3"/>
    <x v="9"/>
    <x v="1"/>
    <x v="0"/>
    <x v="7"/>
    <n v="7960005"/>
  </r>
  <r>
    <x v="15"/>
    <x v="0"/>
    <x v="0"/>
    <x v="11"/>
    <x v="491"/>
    <x v="698"/>
    <x v="1"/>
    <x v="8"/>
    <x v="3"/>
    <x v="9"/>
    <x v="1"/>
    <x v="0"/>
    <x v="8"/>
    <n v="4153591"/>
  </r>
  <r>
    <x v="15"/>
    <x v="0"/>
    <x v="0"/>
    <x v="11"/>
    <x v="491"/>
    <x v="698"/>
    <x v="1"/>
    <x v="8"/>
    <x v="3"/>
    <x v="9"/>
    <x v="1"/>
    <x v="0"/>
    <x v="9"/>
    <n v="4668500"/>
  </r>
  <r>
    <x v="15"/>
    <x v="0"/>
    <x v="0"/>
    <x v="11"/>
    <x v="491"/>
    <x v="698"/>
    <x v="1"/>
    <x v="8"/>
    <x v="3"/>
    <x v="9"/>
    <x v="1"/>
    <x v="0"/>
    <x v="10"/>
    <n v="8537000"/>
  </r>
  <r>
    <x v="15"/>
    <x v="0"/>
    <x v="0"/>
    <x v="11"/>
    <x v="491"/>
    <x v="698"/>
    <x v="1"/>
    <x v="8"/>
    <x v="3"/>
    <x v="9"/>
    <x v="1"/>
    <x v="0"/>
    <x v="11"/>
    <n v="181400"/>
  </r>
  <r>
    <x v="15"/>
    <x v="0"/>
    <x v="0"/>
    <x v="11"/>
    <x v="491"/>
    <x v="698"/>
    <x v="1"/>
    <x v="8"/>
    <x v="3"/>
    <x v="9"/>
    <x v="1"/>
    <x v="0"/>
    <x v="12"/>
    <n v="7903344"/>
  </r>
  <r>
    <x v="15"/>
    <x v="0"/>
    <x v="0"/>
    <x v="11"/>
    <x v="491"/>
    <x v="698"/>
    <x v="1"/>
    <x v="8"/>
    <x v="3"/>
    <x v="9"/>
    <x v="1"/>
    <x v="0"/>
    <x v="13"/>
    <n v="2913314"/>
  </r>
  <r>
    <x v="15"/>
    <x v="0"/>
    <x v="0"/>
    <x v="11"/>
    <x v="491"/>
    <x v="698"/>
    <x v="1"/>
    <x v="8"/>
    <x v="3"/>
    <x v="9"/>
    <x v="1"/>
    <x v="0"/>
    <x v="14"/>
    <n v="11323914"/>
  </r>
  <r>
    <x v="15"/>
    <x v="0"/>
    <x v="0"/>
    <x v="11"/>
    <x v="491"/>
    <x v="698"/>
    <x v="1"/>
    <x v="8"/>
    <x v="3"/>
    <x v="9"/>
    <x v="1"/>
    <x v="0"/>
    <x v="15"/>
    <n v="27284114"/>
  </r>
  <r>
    <x v="15"/>
    <x v="0"/>
    <x v="0"/>
    <x v="11"/>
    <x v="491"/>
    <x v="698"/>
    <x v="1"/>
    <x v="8"/>
    <x v="3"/>
    <x v="9"/>
    <x v="1"/>
    <x v="0"/>
    <x v="16"/>
    <n v="12215800"/>
  </r>
  <r>
    <x v="15"/>
    <x v="0"/>
    <x v="0"/>
    <x v="11"/>
    <x v="491"/>
    <x v="698"/>
    <x v="1"/>
    <x v="8"/>
    <x v="3"/>
    <x v="9"/>
    <x v="1"/>
    <x v="0"/>
    <x v="17"/>
    <n v="10978459"/>
  </r>
  <r>
    <x v="15"/>
    <x v="0"/>
    <x v="0"/>
    <x v="11"/>
    <x v="491"/>
    <x v="698"/>
    <x v="1"/>
    <x v="8"/>
    <x v="3"/>
    <x v="9"/>
    <x v="1"/>
    <x v="0"/>
    <x v="18"/>
    <n v="25950000"/>
  </r>
  <r>
    <x v="15"/>
    <x v="0"/>
    <x v="0"/>
    <x v="11"/>
    <x v="491"/>
    <x v="698"/>
    <x v="1"/>
    <x v="8"/>
    <x v="3"/>
    <x v="9"/>
    <x v="1"/>
    <x v="0"/>
    <x v="19"/>
    <n v="18079569"/>
  </r>
  <r>
    <x v="15"/>
    <x v="0"/>
    <x v="0"/>
    <x v="11"/>
    <x v="491"/>
    <x v="698"/>
    <x v="1"/>
    <x v="8"/>
    <x v="3"/>
    <x v="9"/>
    <x v="1"/>
    <x v="0"/>
    <x v="20"/>
    <n v="4000000"/>
  </r>
  <r>
    <x v="15"/>
    <x v="0"/>
    <x v="0"/>
    <x v="11"/>
    <x v="491"/>
    <x v="698"/>
    <x v="1"/>
    <x v="8"/>
    <x v="3"/>
    <x v="9"/>
    <x v="1"/>
    <x v="0"/>
    <x v="21"/>
    <n v="24609603"/>
  </r>
  <r>
    <x v="15"/>
    <x v="0"/>
    <x v="0"/>
    <x v="11"/>
    <x v="491"/>
    <x v="698"/>
    <x v="1"/>
    <x v="8"/>
    <x v="3"/>
    <x v="9"/>
    <x v="1"/>
    <x v="0"/>
    <x v="34"/>
    <n v="4975000"/>
  </r>
  <r>
    <x v="15"/>
    <x v="0"/>
    <x v="0"/>
    <x v="11"/>
    <x v="491"/>
    <x v="698"/>
    <x v="1"/>
    <x v="8"/>
    <x v="3"/>
    <x v="9"/>
    <x v="1"/>
    <x v="0"/>
    <x v="23"/>
    <n v="3593134"/>
  </r>
  <r>
    <x v="15"/>
    <x v="0"/>
    <x v="0"/>
    <x v="11"/>
    <x v="491"/>
    <x v="698"/>
    <x v="1"/>
    <x v="8"/>
    <x v="3"/>
    <x v="9"/>
    <x v="2"/>
    <x v="0"/>
    <x v="34"/>
    <n v="9360000"/>
  </r>
  <r>
    <x v="15"/>
    <x v="0"/>
    <x v="0"/>
    <x v="11"/>
    <x v="491"/>
    <x v="698"/>
    <x v="1"/>
    <x v="8"/>
    <x v="3"/>
    <x v="9"/>
    <x v="0"/>
    <x v="0"/>
    <x v="34"/>
    <n v="38100000"/>
  </r>
  <r>
    <x v="15"/>
    <x v="0"/>
    <x v="0"/>
    <x v="11"/>
    <x v="492"/>
    <x v="701"/>
    <x v="1"/>
    <x v="5"/>
    <x v="7"/>
    <x v="1"/>
    <x v="2"/>
    <x v="0"/>
    <x v="25"/>
    <n v="17690000"/>
  </r>
  <r>
    <x v="15"/>
    <x v="0"/>
    <x v="0"/>
    <x v="11"/>
    <x v="492"/>
    <x v="701"/>
    <x v="1"/>
    <x v="5"/>
    <x v="7"/>
    <x v="1"/>
    <x v="0"/>
    <x v="0"/>
    <x v="0"/>
    <n v="17310000"/>
  </r>
  <r>
    <x v="15"/>
    <x v="0"/>
    <x v="0"/>
    <x v="11"/>
    <x v="493"/>
    <x v="744"/>
    <x v="1"/>
    <x v="8"/>
    <x v="3"/>
    <x v="12"/>
    <x v="1"/>
    <x v="0"/>
    <x v="1"/>
    <n v="4598313"/>
  </r>
  <r>
    <x v="15"/>
    <x v="0"/>
    <x v="0"/>
    <x v="11"/>
    <x v="493"/>
    <x v="744"/>
    <x v="1"/>
    <x v="8"/>
    <x v="3"/>
    <x v="12"/>
    <x v="1"/>
    <x v="0"/>
    <x v="3"/>
    <n v="614141"/>
  </r>
  <r>
    <x v="15"/>
    <x v="0"/>
    <x v="0"/>
    <x v="11"/>
    <x v="493"/>
    <x v="744"/>
    <x v="1"/>
    <x v="8"/>
    <x v="3"/>
    <x v="12"/>
    <x v="1"/>
    <x v="0"/>
    <x v="4"/>
    <n v="3234399"/>
  </r>
  <r>
    <x v="15"/>
    <x v="0"/>
    <x v="0"/>
    <x v="11"/>
    <x v="493"/>
    <x v="744"/>
    <x v="1"/>
    <x v="8"/>
    <x v="3"/>
    <x v="12"/>
    <x v="1"/>
    <x v="0"/>
    <x v="5"/>
    <n v="11066118"/>
  </r>
  <r>
    <x v="15"/>
    <x v="0"/>
    <x v="0"/>
    <x v="11"/>
    <x v="493"/>
    <x v="744"/>
    <x v="1"/>
    <x v="8"/>
    <x v="3"/>
    <x v="12"/>
    <x v="1"/>
    <x v="0"/>
    <x v="7"/>
    <n v="3600"/>
  </r>
  <r>
    <x v="15"/>
    <x v="0"/>
    <x v="0"/>
    <x v="11"/>
    <x v="493"/>
    <x v="744"/>
    <x v="1"/>
    <x v="8"/>
    <x v="3"/>
    <x v="12"/>
    <x v="1"/>
    <x v="0"/>
    <x v="10"/>
    <n v="124702"/>
  </r>
  <r>
    <x v="15"/>
    <x v="0"/>
    <x v="0"/>
    <x v="11"/>
    <x v="493"/>
    <x v="744"/>
    <x v="1"/>
    <x v="8"/>
    <x v="3"/>
    <x v="12"/>
    <x v="1"/>
    <x v="0"/>
    <x v="15"/>
    <n v="183000"/>
  </r>
  <r>
    <x v="15"/>
    <x v="0"/>
    <x v="0"/>
    <x v="11"/>
    <x v="493"/>
    <x v="744"/>
    <x v="1"/>
    <x v="8"/>
    <x v="3"/>
    <x v="12"/>
    <x v="1"/>
    <x v="0"/>
    <x v="16"/>
    <n v="1340000"/>
  </r>
  <r>
    <x v="15"/>
    <x v="0"/>
    <x v="0"/>
    <x v="11"/>
    <x v="493"/>
    <x v="744"/>
    <x v="1"/>
    <x v="8"/>
    <x v="3"/>
    <x v="12"/>
    <x v="1"/>
    <x v="0"/>
    <x v="17"/>
    <n v="15000"/>
  </r>
  <r>
    <x v="15"/>
    <x v="0"/>
    <x v="0"/>
    <x v="11"/>
    <x v="493"/>
    <x v="744"/>
    <x v="1"/>
    <x v="8"/>
    <x v="3"/>
    <x v="12"/>
    <x v="1"/>
    <x v="0"/>
    <x v="21"/>
    <n v="199000"/>
  </r>
  <r>
    <x v="15"/>
    <x v="0"/>
    <x v="0"/>
    <x v="11"/>
    <x v="493"/>
    <x v="745"/>
    <x v="1"/>
    <x v="8"/>
    <x v="3"/>
    <x v="12"/>
    <x v="1"/>
    <x v="0"/>
    <x v="7"/>
    <n v="4500"/>
  </r>
  <r>
    <x v="15"/>
    <x v="0"/>
    <x v="0"/>
    <x v="11"/>
    <x v="493"/>
    <x v="745"/>
    <x v="1"/>
    <x v="8"/>
    <x v="3"/>
    <x v="12"/>
    <x v="1"/>
    <x v="0"/>
    <x v="8"/>
    <n v="38910"/>
  </r>
  <r>
    <x v="15"/>
    <x v="0"/>
    <x v="0"/>
    <x v="11"/>
    <x v="493"/>
    <x v="745"/>
    <x v="1"/>
    <x v="8"/>
    <x v="3"/>
    <x v="12"/>
    <x v="1"/>
    <x v="0"/>
    <x v="10"/>
    <n v="3550"/>
  </r>
  <r>
    <x v="15"/>
    <x v="0"/>
    <x v="0"/>
    <x v="11"/>
    <x v="493"/>
    <x v="745"/>
    <x v="1"/>
    <x v="8"/>
    <x v="3"/>
    <x v="12"/>
    <x v="1"/>
    <x v="0"/>
    <x v="21"/>
    <n v="959303"/>
  </r>
  <r>
    <x v="15"/>
    <x v="0"/>
    <x v="0"/>
    <x v="11"/>
    <x v="493"/>
    <x v="745"/>
    <x v="1"/>
    <x v="8"/>
    <x v="3"/>
    <x v="12"/>
    <x v="1"/>
    <x v="0"/>
    <x v="34"/>
    <n v="14050000"/>
  </r>
  <r>
    <x v="15"/>
    <x v="0"/>
    <x v="0"/>
    <x v="11"/>
    <x v="493"/>
    <x v="745"/>
    <x v="1"/>
    <x v="8"/>
    <x v="3"/>
    <x v="12"/>
    <x v="2"/>
    <x v="0"/>
    <x v="34"/>
    <n v="30000000"/>
  </r>
  <r>
    <x v="15"/>
    <x v="0"/>
    <x v="0"/>
    <x v="11"/>
    <x v="493"/>
    <x v="745"/>
    <x v="1"/>
    <x v="8"/>
    <x v="3"/>
    <x v="12"/>
    <x v="0"/>
    <x v="0"/>
    <x v="34"/>
    <n v="113216433"/>
  </r>
  <r>
    <x v="15"/>
    <x v="0"/>
    <x v="0"/>
    <x v="11"/>
    <x v="493"/>
    <x v="749"/>
    <x v="1"/>
    <x v="8"/>
    <x v="3"/>
    <x v="12"/>
    <x v="1"/>
    <x v="0"/>
    <x v="16"/>
    <n v="3750000"/>
  </r>
  <r>
    <x v="15"/>
    <x v="0"/>
    <x v="0"/>
    <x v="11"/>
    <x v="493"/>
    <x v="749"/>
    <x v="1"/>
    <x v="8"/>
    <x v="3"/>
    <x v="12"/>
    <x v="1"/>
    <x v="0"/>
    <x v="19"/>
    <n v="150000"/>
  </r>
  <r>
    <x v="15"/>
    <x v="0"/>
    <x v="0"/>
    <x v="11"/>
    <x v="493"/>
    <x v="749"/>
    <x v="1"/>
    <x v="8"/>
    <x v="3"/>
    <x v="12"/>
    <x v="1"/>
    <x v="0"/>
    <x v="21"/>
    <n v="247600"/>
  </r>
  <r>
    <x v="15"/>
    <x v="0"/>
    <x v="0"/>
    <x v="11"/>
    <x v="494"/>
    <x v="747"/>
    <x v="1"/>
    <x v="8"/>
    <x v="3"/>
    <x v="12"/>
    <x v="2"/>
    <x v="0"/>
    <x v="34"/>
    <n v="675468708"/>
  </r>
  <r>
    <x v="15"/>
    <x v="0"/>
    <x v="0"/>
    <x v="11"/>
    <x v="494"/>
    <x v="747"/>
    <x v="1"/>
    <x v="8"/>
    <x v="3"/>
    <x v="12"/>
    <x v="2"/>
    <x v="0"/>
    <x v="34"/>
    <n v="5800000"/>
  </r>
  <r>
    <x v="15"/>
    <x v="0"/>
    <x v="0"/>
    <x v="11"/>
    <x v="495"/>
    <x v="697"/>
    <x v="1"/>
    <x v="5"/>
    <x v="6"/>
    <x v="0"/>
    <x v="1"/>
    <x v="0"/>
    <x v="1"/>
    <n v="8960526"/>
  </r>
  <r>
    <x v="15"/>
    <x v="0"/>
    <x v="0"/>
    <x v="11"/>
    <x v="495"/>
    <x v="697"/>
    <x v="1"/>
    <x v="5"/>
    <x v="6"/>
    <x v="0"/>
    <x v="1"/>
    <x v="0"/>
    <x v="2"/>
    <n v="9241751"/>
  </r>
  <r>
    <x v="15"/>
    <x v="0"/>
    <x v="0"/>
    <x v="11"/>
    <x v="495"/>
    <x v="697"/>
    <x v="1"/>
    <x v="5"/>
    <x v="6"/>
    <x v="0"/>
    <x v="1"/>
    <x v="0"/>
    <x v="3"/>
    <n v="722659"/>
  </r>
  <r>
    <x v="15"/>
    <x v="0"/>
    <x v="0"/>
    <x v="11"/>
    <x v="495"/>
    <x v="697"/>
    <x v="1"/>
    <x v="5"/>
    <x v="6"/>
    <x v="0"/>
    <x v="1"/>
    <x v="0"/>
    <x v="4"/>
    <n v="5570235"/>
  </r>
  <r>
    <x v="15"/>
    <x v="0"/>
    <x v="0"/>
    <x v="11"/>
    <x v="495"/>
    <x v="697"/>
    <x v="1"/>
    <x v="5"/>
    <x v="6"/>
    <x v="0"/>
    <x v="1"/>
    <x v="0"/>
    <x v="5"/>
    <n v="17640698"/>
  </r>
  <r>
    <x v="15"/>
    <x v="0"/>
    <x v="0"/>
    <x v="11"/>
    <x v="495"/>
    <x v="697"/>
    <x v="1"/>
    <x v="5"/>
    <x v="6"/>
    <x v="0"/>
    <x v="1"/>
    <x v="0"/>
    <x v="7"/>
    <n v="3393014"/>
  </r>
  <r>
    <x v="15"/>
    <x v="0"/>
    <x v="0"/>
    <x v="11"/>
    <x v="495"/>
    <x v="697"/>
    <x v="1"/>
    <x v="5"/>
    <x v="6"/>
    <x v="0"/>
    <x v="1"/>
    <x v="0"/>
    <x v="7"/>
    <n v="148000"/>
  </r>
  <r>
    <x v="15"/>
    <x v="0"/>
    <x v="0"/>
    <x v="11"/>
    <x v="495"/>
    <x v="697"/>
    <x v="1"/>
    <x v="5"/>
    <x v="6"/>
    <x v="0"/>
    <x v="1"/>
    <x v="0"/>
    <x v="8"/>
    <n v="371781"/>
  </r>
  <r>
    <x v="15"/>
    <x v="0"/>
    <x v="0"/>
    <x v="11"/>
    <x v="495"/>
    <x v="697"/>
    <x v="1"/>
    <x v="5"/>
    <x v="6"/>
    <x v="0"/>
    <x v="1"/>
    <x v="0"/>
    <x v="9"/>
    <n v="572413"/>
  </r>
  <r>
    <x v="15"/>
    <x v="0"/>
    <x v="0"/>
    <x v="11"/>
    <x v="495"/>
    <x v="697"/>
    <x v="1"/>
    <x v="5"/>
    <x v="6"/>
    <x v="0"/>
    <x v="1"/>
    <x v="0"/>
    <x v="9"/>
    <n v="230000"/>
  </r>
  <r>
    <x v="15"/>
    <x v="0"/>
    <x v="0"/>
    <x v="11"/>
    <x v="495"/>
    <x v="697"/>
    <x v="1"/>
    <x v="5"/>
    <x v="6"/>
    <x v="0"/>
    <x v="1"/>
    <x v="0"/>
    <x v="10"/>
    <n v="248552"/>
  </r>
  <r>
    <x v="15"/>
    <x v="0"/>
    <x v="0"/>
    <x v="11"/>
    <x v="495"/>
    <x v="697"/>
    <x v="1"/>
    <x v="5"/>
    <x v="6"/>
    <x v="0"/>
    <x v="1"/>
    <x v="0"/>
    <x v="11"/>
    <n v="6550258"/>
  </r>
  <r>
    <x v="15"/>
    <x v="0"/>
    <x v="0"/>
    <x v="11"/>
    <x v="495"/>
    <x v="697"/>
    <x v="1"/>
    <x v="5"/>
    <x v="6"/>
    <x v="0"/>
    <x v="1"/>
    <x v="0"/>
    <x v="12"/>
    <n v="6469283"/>
  </r>
  <r>
    <x v="15"/>
    <x v="0"/>
    <x v="0"/>
    <x v="11"/>
    <x v="495"/>
    <x v="697"/>
    <x v="1"/>
    <x v="5"/>
    <x v="6"/>
    <x v="0"/>
    <x v="1"/>
    <x v="0"/>
    <x v="12"/>
    <n v="444000"/>
  </r>
  <r>
    <x v="15"/>
    <x v="0"/>
    <x v="0"/>
    <x v="11"/>
    <x v="495"/>
    <x v="697"/>
    <x v="1"/>
    <x v="5"/>
    <x v="6"/>
    <x v="0"/>
    <x v="1"/>
    <x v="0"/>
    <x v="13"/>
    <n v="521235"/>
  </r>
  <r>
    <x v="15"/>
    <x v="0"/>
    <x v="0"/>
    <x v="11"/>
    <x v="495"/>
    <x v="697"/>
    <x v="1"/>
    <x v="5"/>
    <x v="6"/>
    <x v="0"/>
    <x v="1"/>
    <x v="0"/>
    <x v="14"/>
    <n v="4435292"/>
  </r>
  <r>
    <x v="15"/>
    <x v="0"/>
    <x v="0"/>
    <x v="11"/>
    <x v="495"/>
    <x v="697"/>
    <x v="1"/>
    <x v="5"/>
    <x v="6"/>
    <x v="0"/>
    <x v="1"/>
    <x v="0"/>
    <x v="14"/>
    <n v="20000"/>
  </r>
  <r>
    <x v="15"/>
    <x v="0"/>
    <x v="0"/>
    <x v="11"/>
    <x v="495"/>
    <x v="697"/>
    <x v="1"/>
    <x v="5"/>
    <x v="6"/>
    <x v="0"/>
    <x v="1"/>
    <x v="0"/>
    <x v="15"/>
    <n v="3577000"/>
  </r>
  <r>
    <x v="15"/>
    <x v="0"/>
    <x v="0"/>
    <x v="11"/>
    <x v="495"/>
    <x v="697"/>
    <x v="1"/>
    <x v="5"/>
    <x v="6"/>
    <x v="0"/>
    <x v="1"/>
    <x v="0"/>
    <x v="16"/>
    <n v="197620477"/>
  </r>
  <r>
    <x v="15"/>
    <x v="0"/>
    <x v="0"/>
    <x v="11"/>
    <x v="495"/>
    <x v="697"/>
    <x v="1"/>
    <x v="5"/>
    <x v="6"/>
    <x v="0"/>
    <x v="1"/>
    <x v="0"/>
    <x v="16"/>
    <n v="53582000"/>
  </r>
  <r>
    <x v="15"/>
    <x v="0"/>
    <x v="0"/>
    <x v="11"/>
    <x v="495"/>
    <x v="697"/>
    <x v="1"/>
    <x v="5"/>
    <x v="6"/>
    <x v="0"/>
    <x v="1"/>
    <x v="0"/>
    <x v="17"/>
    <n v="10553474"/>
  </r>
  <r>
    <x v="15"/>
    <x v="0"/>
    <x v="0"/>
    <x v="11"/>
    <x v="495"/>
    <x v="697"/>
    <x v="1"/>
    <x v="5"/>
    <x v="6"/>
    <x v="0"/>
    <x v="1"/>
    <x v="0"/>
    <x v="17"/>
    <n v="800000"/>
  </r>
  <r>
    <x v="15"/>
    <x v="0"/>
    <x v="0"/>
    <x v="11"/>
    <x v="495"/>
    <x v="697"/>
    <x v="1"/>
    <x v="5"/>
    <x v="6"/>
    <x v="0"/>
    <x v="1"/>
    <x v="0"/>
    <x v="18"/>
    <n v="6421845"/>
  </r>
  <r>
    <x v="15"/>
    <x v="0"/>
    <x v="0"/>
    <x v="11"/>
    <x v="495"/>
    <x v="697"/>
    <x v="1"/>
    <x v="5"/>
    <x v="6"/>
    <x v="0"/>
    <x v="1"/>
    <x v="0"/>
    <x v="18"/>
    <n v="120000"/>
  </r>
  <r>
    <x v="15"/>
    <x v="0"/>
    <x v="0"/>
    <x v="11"/>
    <x v="495"/>
    <x v="697"/>
    <x v="1"/>
    <x v="5"/>
    <x v="6"/>
    <x v="0"/>
    <x v="1"/>
    <x v="0"/>
    <x v="19"/>
    <n v="4741100"/>
  </r>
  <r>
    <x v="15"/>
    <x v="0"/>
    <x v="0"/>
    <x v="11"/>
    <x v="495"/>
    <x v="697"/>
    <x v="1"/>
    <x v="5"/>
    <x v="6"/>
    <x v="0"/>
    <x v="1"/>
    <x v="0"/>
    <x v="21"/>
    <n v="29316051"/>
  </r>
  <r>
    <x v="15"/>
    <x v="0"/>
    <x v="0"/>
    <x v="11"/>
    <x v="495"/>
    <x v="697"/>
    <x v="1"/>
    <x v="5"/>
    <x v="6"/>
    <x v="0"/>
    <x v="1"/>
    <x v="0"/>
    <x v="21"/>
    <n v="1050000"/>
  </r>
  <r>
    <x v="15"/>
    <x v="0"/>
    <x v="0"/>
    <x v="11"/>
    <x v="495"/>
    <x v="697"/>
    <x v="1"/>
    <x v="5"/>
    <x v="6"/>
    <x v="0"/>
    <x v="1"/>
    <x v="0"/>
    <x v="34"/>
    <n v="11300000"/>
  </r>
  <r>
    <x v="15"/>
    <x v="0"/>
    <x v="0"/>
    <x v="11"/>
    <x v="495"/>
    <x v="697"/>
    <x v="1"/>
    <x v="5"/>
    <x v="6"/>
    <x v="0"/>
    <x v="2"/>
    <x v="0"/>
    <x v="34"/>
    <n v="63137000"/>
  </r>
  <r>
    <x v="15"/>
    <x v="0"/>
    <x v="0"/>
    <x v="11"/>
    <x v="495"/>
    <x v="697"/>
    <x v="1"/>
    <x v="5"/>
    <x v="6"/>
    <x v="0"/>
    <x v="2"/>
    <x v="0"/>
    <x v="24"/>
    <n v="346200"/>
  </r>
  <r>
    <x v="15"/>
    <x v="0"/>
    <x v="0"/>
    <x v="11"/>
    <x v="495"/>
    <x v="697"/>
    <x v="1"/>
    <x v="5"/>
    <x v="6"/>
    <x v="0"/>
    <x v="2"/>
    <x v="0"/>
    <x v="25"/>
    <n v="2788950"/>
  </r>
  <r>
    <x v="15"/>
    <x v="0"/>
    <x v="0"/>
    <x v="11"/>
    <x v="495"/>
    <x v="697"/>
    <x v="1"/>
    <x v="5"/>
    <x v="6"/>
    <x v="0"/>
    <x v="2"/>
    <x v="0"/>
    <x v="26"/>
    <n v="15842750"/>
  </r>
  <r>
    <x v="15"/>
    <x v="0"/>
    <x v="0"/>
    <x v="11"/>
    <x v="495"/>
    <x v="697"/>
    <x v="1"/>
    <x v="5"/>
    <x v="6"/>
    <x v="0"/>
    <x v="2"/>
    <x v="0"/>
    <x v="27"/>
    <n v="1019700"/>
  </r>
  <r>
    <x v="15"/>
    <x v="0"/>
    <x v="0"/>
    <x v="11"/>
    <x v="495"/>
    <x v="697"/>
    <x v="1"/>
    <x v="5"/>
    <x v="6"/>
    <x v="0"/>
    <x v="2"/>
    <x v="1"/>
    <x v="7"/>
    <n v="415013"/>
  </r>
  <r>
    <x v="15"/>
    <x v="0"/>
    <x v="0"/>
    <x v="11"/>
    <x v="495"/>
    <x v="697"/>
    <x v="1"/>
    <x v="5"/>
    <x v="6"/>
    <x v="0"/>
    <x v="2"/>
    <x v="1"/>
    <x v="8"/>
    <n v="45000"/>
  </r>
  <r>
    <x v="15"/>
    <x v="0"/>
    <x v="0"/>
    <x v="11"/>
    <x v="495"/>
    <x v="697"/>
    <x v="1"/>
    <x v="5"/>
    <x v="6"/>
    <x v="0"/>
    <x v="2"/>
    <x v="1"/>
    <x v="10"/>
    <n v="45000"/>
  </r>
  <r>
    <x v="15"/>
    <x v="0"/>
    <x v="0"/>
    <x v="11"/>
    <x v="495"/>
    <x v="697"/>
    <x v="1"/>
    <x v="5"/>
    <x v="6"/>
    <x v="0"/>
    <x v="2"/>
    <x v="1"/>
    <x v="12"/>
    <n v="886493"/>
  </r>
  <r>
    <x v="15"/>
    <x v="0"/>
    <x v="0"/>
    <x v="11"/>
    <x v="495"/>
    <x v="697"/>
    <x v="1"/>
    <x v="5"/>
    <x v="6"/>
    <x v="0"/>
    <x v="2"/>
    <x v="1"/>
    <x v="15"/>
    <n v="315000"/>
  </r>
  <r>
    <x v="15"/>
    <x v="0"/>
    <x v="0"/>
    <x v="11"/>
    <x v="495"/>
    <x v="697"/>
    <x v="1"/>
    <x v="5"/>
    <x v="6"/>
    <x v="0"/>
    <x v="2"/>
    <x v="1"/>
    <x v="16"/>
    <n v="19667884"/>
  </r>
  <r>
    <x v="15"/>
    <x v="0"/>
    <x v="0"/>
    <x v="11"/>
    <x v="495"/>
    <x v="697"/>
    <x v="1"/>
    <x v="5"/>
    <x v="6"/>
    <x v="0"/>
    <x v="2"/>
    <x v="1"/>
    <x v="17"/>
    <n v="640309"/>
  </r>
  <r>
    <x v="15"/>
    <x v="0"/>
    <x v="0"/>
    <x v="11"/>
    <x v="495"/>
    <x v="697"/>
    <x v="1"/>
    <x v="5"/>
    <x v="6"/>
    <x v="0"/>
    <x v="2"/>
    <x v="1"/>
    <x v="18"/>
    <n v="475572"/>
  </r>
  <r>
    <x v="15"/>
    <x v="0"/>
    <x v="0"/>
    <x v="11"/>
    <x v="495"/>
    <x v="697"/>
    <x v="1"/>
    <x v="5"/>
    <x v="6"/>
    <x v="0"/>
    <x v="2"/>
    <x v="1"/>
    <x v="19"/>
    <n v="556648"/>
  </r>
  <r>
    <x v="15"/>
    <x v="0"/>
    <x v="0"/>
    <x v="11"/>
    <x v="495"/>
    <x v="697"/>
    <x v="1"/>
    <x v="5"/>
    <x v="6"/>
    <x v="0"/>
    <x v="2"/>
    <x v="1"/>
    <x v="21"/>
    <n v="4057184"/>
  </r>
  <r>
    <x v="15"/>
    <x v="0"/>
    <x v="0"/>
    <x v="11"/>
    <x v="495"/>
    <x v="697"/>
    <x v="1"/>
    <x v="5"/>
    <x v="6"/>
    <x v="0"/>
    <x v="2"/>
    <x v="1"/>
    <x v="24"/>
    <n v="310500"/>
  </r>
  <r>
    <x v="15"/>
    <x v="0"/>
    <x v="0"/>
    <x v="11"/>
    <x v="495"/>
    <x v="697"/>
    <x v="1"/>
    <x v="5"/>
    <x v="6"/>
    <x v="0"/>
    <x v="2"/>
    <x v="1"/>
    <x v="25"/>
    <n v="1183500"/>
  </r>
  <r>
    <x v="15"/>
    <x v="0"/>
    <x v="0"/>
    <x v="11"/>
    <x v="495"/>
    <x v="697"/>
    <x v="1"/>
    <x v="5"/>
    <x v="6"/>
    <x v="0"/>
    <x v="2"/>
    <x v="1"/>
    <x v="26"/>
    <n v="2695500"/>
  </r>
  <r>
    <x v="15"/>
    <x v="0"/>
    <x v="0"/>
    <x v="11"/>
    <x v="495"/>
    <x v="697"/>
    <x v="1"/>
    <x v="5"/>
    <x v="6"/>
    <x v="0"/>
    <x v="2"/>
    <x v="2"/>
    <x v="7"/>
    <n v="10828"/>
  </r>
  <r>
    <x v="15"/>
    <x v="0"/>
    <x v="0"/>
    <x v="11"/>
    <x v="495"/>
    <x v="697"/>
    <x v="1"/>
    <x v="5"/>
    <x v="6"/>
    <x v="0"/>
    <x v="2"/>
    <x v="2"/>
    <x v="12"/>
    <n v="86623"/>
  </r>
  <r>
    <x v="15"/>
    <x v="0"/>
    <x v="0"/>
    <x v="11"/>
    <x v="495"/>
    <x v="697"/>
    <x v="1"/>
    <x v="5"/>
    <x v="6"/>
    <x v="0"/>
    <x v="2"/>
    <x v="2"/>
    <x v="15"/>
    <n v="27000"/>
  </r>
  <r>
    <x v="15"/>
    <x v="0"/>
    <x v="0"/>
    <x v="11"/>
    <x v="495"/>
    <x v="697"/>
    <x v="1"/>
    <x v="5"/>
    <x v="6"/>
    <x v="0"/>
    <x v="2"/>
    <x v="2"/>
    <x v="16"/>
    <n v="11579090"/>
  </r>
  <r>
    <x v="15"/>
    <x v="0"/>
    <x v="0"/>
    <x v="11"/>
    <x v="495"/>
    <x v="697"/>
    <x v="1"/>
    <x v="5"/>
    <x v="6"/>
    <x v="0"/>
    <x v="2"/>
    <x v="2"/>
    <x v="17"/>
    <n v="362451"/>
  </r>
  <r>
    <x v="15"/>
    <x v="0"/>
    <x v="0"/>
    <x v="11"/>
    <x v="495"/>
    <x v="697"/>
    <x v="1"/>
    <x v="5"/>
    <x v="6"/>
    <x v="0"/>
    <x v="2"/>
    <x v="2"/>
    <x v="18"/>
    <n v="36093"/>
  </r>
  <r>
    <x v="15"/>
    <x v="0"/>
    <x v="0"/>
    <x v="11"/>
    <x v="495"/>
    <x v="697"/>
    <x v="1"/>
    <x v="5"/>
    <x v="6"/>
    <x v="0"/>
    <x v="2"/>
    <x v="2"/>
    <x v="19"/>
    <n v="119137"/>
  </r>
  <r>
    <x v="15"/>
    <x v="0"/>
    <x v="0"/>
    <x v="11"/>
    <x v="495"/>
    <x v="697"/>
    <x v="1"/>
    <x v="5"/>
    <x v="6"/>
    <x v="0"/>
    <x v="2"/>
    <x v="2"/>
    <x v="21"/>
    <n v="81151"/>
  </r>
  <r>
    <x v="15"/>
    <x v="0"/>
    <x v="0"/>
    <x v="11"/>
    <x v="496"/>
    <x v="745"/>
    <x v="1"/>
    <x v="8"/>
    <x v="3"/>
    <x v="12"/>
    <x v="1"/>
    <x v="0"/>
    <x v="12"/>
    <n v="1000000"/>
  </r>
  <r>
    <x v="15"/>
    <x v="0"/>
    <x v="0"/>
    <x v="11"/>
    <x v="496"/>
    <x v="697"/>
    <x v="1"/>
    <x v="5"/>
    <x v="6"/>
    <x v="0"/>
    <x v="1"/>
    <x v="0"/>
    <x v="7"/>
    <n v="83000"/>
  </r>
  <r>
    <x v="15"/>
    <x v="0"/>
    <x v="0"/>
    <x v="11"/>
    <x v="496"/>
    <x v="697"/>
    <x v="1"/>
    <x v="5"/>
    <x v="6"/>
    <x v="0"/>
    <x v="1"/>
    <x v="0"/>
    <x v="11"/>
    <n v="19794050"/>
  </r>
  <r>
    <x v="15"/>
    <x v="0"/>
    <x v="0"/>
    <x v="11"/>
    <x v="496"/>
    <x v="697"/>
    <x v="1"/>
    <x v="5"/>
    <x v="6"/>
    <x v="0"/>
    <x v="1"/>
    <x v="0"/>
    <x v="12"/>
    <n v="780000"/>
  </r>
  <r>
    <x v="15"/>
    <x v="0"/>
    <x v="0"/>
    <x v="11"/>
    <x v="496"/>
    <x v="697"/>
    <x v="1"/>
    <x v="5"/>
    <x v="6"/>
    <x v="0"/>
    <x v="1"/>
    <x v="0"/>
    <x v="14"/>
    <n v="166200"/>
  </r>
  <r>
    <x v="15"/>
    <x v="0"/>
    <x v="0"/>
    <x v="11"/>
    <x v="496"/>
    <x v="697"/>
    <x v="1"/>
    <x v="5"/>
    <x v="6"/>
    <x v="0"/>
    <x v="1"/>
    <x v="0"/>
    <x v="15"/>
    <n v="163750"/>
  </r>
  <r>
    <x v="15"/>
    <x v="0"/>
    <x v="0"/>
    <x v="11"/>
    <x v="496"/>
    <x v="697"/>
    <x v="1"/>
    <x v="5"/>
    <x v="6"/>
    <x v="0"/>
    <x v="1"/>
    <x v="0"/>
    <x v="16"/>
    <n v="4132800"/>
  </r>
  <r>
    <x v="15"/>
    <x v="0"/>
    <x v="0"/>
    <x v="11"/>
    <x v="496"/>
    <x v="697"/>
    <x v="1"/>
    <x v="5"/>
    <x v="6"/>
    <x v="0"/>
    <x v="1"/>
    <x v="0"/>
    <x v="17"/>
    <n v="84000"/>
  </r>
  <r>
    <x v="15"/>
    <x v="0"/>
    <x v="0"/>
    <x v="11"/>
    <x v="496"/>
    <x v="697"/>
    <x v="1"/>
    <x v="5"/>
    <x v="6"/>
    <x v="0"/>
    <x v="1"/>
    <x v="0"/>
    <x v="18"/>
    <n v="264000"/>
  </r>
  <r>
    <x v="15"/>
    <x v="0"/>
    <x v="0"/>
    <x v="11"/>
    <x v="496"/>
    <x v="697"/>
    <x v="1"/>
    <x v="5"/>
    <x v="6"/>
    <x v="0"/>
    <x v="1"/>
    <x v="0"/>
    <x v="21"/>
    <n v="1325000"/>
  </r>
  <r>
    <x v="15"/>
    <x v="0"/>
    <x v="0"/>
    <x v="11"/>
    <x v="496"/>
    <x v="697"/>
    <x v="1"/>
    <x v="5"/>
    <x v="6"/>
    <x v="0"/>
    <x v="2"/>
    <x v="0"/>
    <x v="24"/>
    <n v="120000"/>
  </r>
  <r>
    <x v="15"/>
    <x v="0"/>
    <x v="0"/>
    <x v="11"/>
    <x v="496"/>
    <x v="697"/>
    <x v="1"/>
    <x v="5"/>
    <x v="6"/>
    <x v="0"/>
    <x v="2"/>
    <x v="0"/>
    <x v="25"/>
    <n v="50000"/>
  </r>
  <r>
    <x v="15"/>
    <x v="0"/>
    <x v="0"/>
    <x v="11"/>
    <x v="496"/>
    <x v="697"/>
    <x v="1"/>
    <x v="5"/>
    <x v="6"/>
    <x v="0"/>
    <x v="2"/>
    <x v="0"/>
    <x v="26"/>
    <n v="1428493"/>
  </r>
  <r>
    <x v="15"/>
    <x v="0"/>
    <x v="0"/>
    <x v="11"/>
    <x v="497"/>
    <x v="697"/>
    <x v="1"/>
    <x v="5"/>
    <x v="6"/>
    <x v="5"/>
    <x v="1"/>
    <x v="0"/>
    <x v="7"/>
    <n v="1641378"/>
  </r>
  <r>
    <x v="15"/>
    <x v="0"/>
    <x v="0"/>
    <x v="11"/>
    <x v="497"/>
    <x v="697"/>
    <x v="1"/>
    <x v="5"/>
    <x v="6"/>
    <x v="5"/>
    <x v="1"/>
    <x v="0"/>
    <x v="8"/>
    <n v="199422"/>
  </r>
  <r>
    <x v="15"/>
    <x v="0"/>
    <x v="0"/>
    <x v="11"/>
    <x v="497"/>
    <x v="697"/>
    <x v="1"/>
    <x v="5"/>
    <x v="6"/>
    <x v="5"/>
    <x v="1"/>
    <x v="0"/>
    <x v="9"/>
    <n v="222961"/>
  </r>
  <r>
    <x v="15"/>
    <x v="0"/>
    <x v="0"/>
    <x v="11"/>
    <x v="497"/>
    <x v="697"/>
    <x v="1"/>
    <x v="5"/>
    <x v="6"/>
    <x v="5"/>
    <x v="1"/>
    <x v="0"/>
    <x v="10"/>
    <n v="218100"/>
  </r>
  <r>
    <x v="15"/>
    <x v="0"/>
    <x v="0"/>
    <x v="11"/>
    <x v="497"/>
    <x v="697"/>
    <x v="1"/>
    <x v="5"/>
    <x v="6"/>
    <x v="5"/>
    <x v="1"/>
    <x v="0"/>
    <x v="11"/>
    <n v="133680"/>
  </r>
  <r>
    <x v="15"/>
    <x v="0"/>
    <x v="0"/>
    <x v="11"/>
    <x v="497"/>
    <x v="697"/>
    <x v="1"/>
    <x v="5"/>
    <x v="6"/>
    <x v="5"/>
    <x v="1"/>
    <x v="0"/>
    <x v="12"/>
    <n v="2135178"/>
  </r>
  <r>
    <x v="15"/>
    <x v="0"/>
    <x v="0"/>
    <x v="11"/>
    <x v="497"/>
    <x v="697"/>
    <x v="1"/>
    <x v="5"/>
    <x v="6"/>
    <x v="5"/>
    <x v="1"/>
    <x v="0"/>
    <x v="13"/>
    <n v="125300"/>
  </r>
  <r>
    <x v="15"/>
    <x v="0"/>
    <x v="0"/>
    <x v="11"/>
    <x v="497"/>
    <x v="697"/>
    <x v="1"/>
    <x v="5"/>
    <x v="6"/>
    <x v="5"/>
    <x v="1"/>
    <x v="0"/>
    <x v="14"/>
    <n v="3541209"/>
  </r>
  <r>
    <x v="15"/>
    <x v="0"/>
    <x v="0"/>
    <x v="11"/>
    <x v="497"/>
    <x v="697"/>
    <x v="1"/>
    <x v="5"/>
    <x v="6"/>
    <x v="5"/>
    <x v="1"/>
    <x v="0"/>
    <x v="15"/>
    <n v="6682047"/>
  </r>
  <r>
    <x v="15"/>
    <x v="0"/>
    <x v="0"/>
    <x v="11"/>
    <x v="497"/>
    <x v="697"/>
    <x v="1"/>
    <x v="5"/>
    <x v="6"/>
    <x v="5"/>
    <x v="1"/>
    <x v="0"/>
    <x v="16"/>
    <n v="58040586"/>
  </r>
  <r>
    <x v="15"/>
    <x v="0"/>
    <x v="0"/>
    <x v="11"/>
    <x v="497"/>
    <x v="697"/>
    <x v="1"/>
    <x v="5"/>
    <x v="6"/>
    <x v="5"/>
    <x v="1"/>
    <x v="0"/>
    <x v="17"/>
    <n v="8970594"/>
  </r>
  <r>
    <x v="15"/>
    <x v="0"/>
    <x v="0"/>
    <x v="11"/>
    <x v="497"/>
    <x v="697"/>
    <x v="1"/>
    <x v="5"/>
    <x v="6"/>
    <x v="5"/>
    <x v="1"/>
    <x v="0"/>
    <x v="18"/>
    <n v="5727283"/>
  </r>
  <r>
    <x v="15"/>
    <x v="0"/>
    <x v="0"/>
    <x v="11"/>
    <x v="497"/>
    <x v="697"/>
    <x v="1"/>
    <x v="5"/>
    <x v="6"/>
    <x v="5"/>
    <x v="1"/>
    <x v="0"/>
    <x v="21"/>
    <n v="4381931"/>
  </r>
  <r>
    <x v="15"/>
    <x v="0"/>
    <x v="0"/>
    <x v="11"/>
    <x v="497"/>
    <x v="697"/>
    <x v="1"/>
    <x v="5"/>
    <x v="6"/>
    <x v="5"/>
    <x v="2"/>
    <x v="0"/>
    <x v="24"/>
    <n v="5621029"/>
  </r>
  <r>
    <x v="15"/>
    <x v="0"/>
    <x v="0"/>
    <x v="11"/>
    <x v="497"/>
    <x v="697"/>
    <x v="1"/>
    <x v="5"/>
    <x v="6"/>
    <x v="5"/>
    <x v="2"/>
    <x v="0"/>
    <x v="25"/>
    <n v="634000"/>
  </r>
  <r>
    <x v="15"/>
    <x v="0"/>
    <x v="0"/>
    <x v="11"/>
    <x v="498"/>
    <x v="722"/>
    <x v="1"/>
    <x v="8"/>
    <x v="0"/>
    <x v="1"/>
    <x v="1"/>
    <x v="0"/>
    <x v="9"/>
    <n v="63900"/>
  </r>
  <r>
    <x v="15"/>
    <x v="0"/>
    <x v="0"/>
    <x v="11"/>
    <x v="498"/>
    <x v="722"/>
    <x v="1"/>
    <x v="8"/>
    <x v="0"/>
    <x v="1"/>
    <x v="1"/>
    <x v="0"/>
    <x v="21"/>
    <n v="300000"/>
  </r>
  <r>
    <x v="15"/>
    <x v="0"/>
    <x v="0"/>
    <x v="11"/>
    <x v="499"/>
    <x v="718"/>
    <x v="1"/>
    <x v="8"/>
    <x v="0"/>
    <x v="1"/>
    <x v="1"/>
    <x v="0"/>
    <x v="12"/>
    <n v="1500000"/>
  </r>
  <r>
    <x v="15"/>
    <x v="0"/>
    <x v="0"/>
    <x v="11"/>
    <x v="499"/>
    <x v="718"/>
    <x v="1"/>
    <x v="8"/>
    <x v="0"/>
    <x v="1"/>
    <x v="1"/>
    <x v="0"/>
    <x v="19"/>
    <n v="1200000"/>
  </r>
  <r>
    <x v="15"/>
    <x v="0"/>
    <x v="0"/>
    <x v="11"/>
    <x v="499"/>
    <x v="718"/>
    <x v="1"/>
    <x v="8"/>
    <x v="0"/>
    <x v="1"/>
    <x v="1"/>
    <x v="0"/>
    <x v="21"/>
    <n v="1500000"/>
  </r>
  <r>
    <x v="15"/>
    <x v="0"/>
    <x v="0"/>
    <x v="11"/>
    <x v="499"/>
    <x v="718"/>
    <x v="1"/>
    <x v="8"/>
    <x v="0"/>
    <x v="1"/>
    <x v="0"/>
    <x v="0"/>
    <x v="0"/>
    <n v="73800000"/>
  </r>
  <r>
    <x v="15"/>
    <x v="0"/>
    <x v="0"/>
    <x v="11"/>
    <x v="500"/>
    <x v="722"/>
    <x v="1"/>
    <x v="8"/>
    <x v="0"/>
    <x v="1"/>
    <x v="1"/>
    <x v="0"/>
    <x v="16"/>
    <n v="5100000"/>
  </r>
  <r>
    <x v="15"/>
    <x v="0"/>
    <x v="0"/>
    <x v="11"/>
    <x v="500"/>
    <x v="722"/>
    <x v="1"/>
    <x v="8"/>
    <x v="0"/>
    <x v="1"/>
    <x v="1"/>
    <x v="0"/>
    <x v="17"/>
    <n v="61500"/>
  </r>
  <r>
    <x v="15"/>
    <x v="0"/>
    <x v="0"/>
    <x v="11"/>
    <x v="500"/>
    <x v="722"/>
    <x v="1"/>
    <x v="8"/>
    <x v="0"/>
    <x v="1"/>
    <x v="1"/>
    <x v="0"/>
    <x v="19"/>
    <n v="150000"/>
  </r>
  <r>
    <x v="15"/>
    <x v="0"/>
    <x v="0"/>
    <x v="11"/>
    <x v="500"/>
    <x v="722"/>
    <x v="1"/>
    <x v="8"/>
    <x v="0"/>
    <x v="1"/>
    <x v="1"/>
    <x v="0"/>
    <x v="21"/>
    <n v="50000"/>
  </r>
  <r>
    <x v="15"/>
    <x v="0"/>
    <x v="0"/>
    <x v="11"/>
    <x v="500"/>
    <x v="722"/>
    <x v="1"/>
    <x v="8"/>
    <x v="0"/>
    <x v="1"/>
    <x v="2"/>
    <x v="0"/>
    <x v="24"/>
    <n v="1179600"/>
  </r>
  <r>
    <x v="15"/>
    <x v="0"/>
    <x v="0"/>
    <x v="11"/>
    <x v="500"/>
    <x v="722"/>
    <x v="1"/>
    <x v="8"/>
    <x v="0"/>
    <x v="1"/>
    <x v="2"/>
    <x v="0"/>
    <x v="25"/>
    <n v="862400"/>
  </r>
  <r>
    <x v="15"/>
    <x v="0"/>
    <x v="0"/>
    <x v="11"/>
    <x v="501"/>
    <x v="722"/>
    <x v="1"/>
    <x v="8"/>
    <x v="0"/>
    <x v="1"/>
    <x v="1"/>
    <x v="0"/>
    <x v="7"/>
    <n v="112000"/>
  </r>
  <r>
    <x v="15"/>
    <x v="0"/>
    <x v="0"/>
    <x v="11"/>
    <x v="501"/>
    <x v="722"/>
    <x v="1"/>
    <x v="8"/>
    <x v="0"/>
    <x v="1"/>
    <x v="1"/>
    <x v="0"/>
    <x v="12"/>
    <n v="1120000"/>
  </r>
  <r>
    <x v="15"/>
    <x v="0"/>
    <x v="0"/>
    <x v="11"/>
    <x v="501"/>
    <x v="722"/>
    <x v="1"/>
    <x v="8"/>
    <x v="0"/>
    <x v="1"/>
    <x v="1"/>
    <x v="0"/>
    <x v="16"/>
    <n v="10135000"/>
  </r>
  <r>
    <x v="15"/>
    <x v="0"/>
    <x v="0"/>
    <x v="11"/>
    <x v="501"/>
    <x v="722"/>
    <x v="1"/>
    <x v="8"/>
    <x v="0"/>
    <x v="1"/>
    <x v="1"/>
    <x v="0"/>
    <x v="17"/>
    <n v="302000"/>
  </r>
  <r>
    <x v="15"/>
    <x v="0"/>
    <x v="0"/>
    <x v="11"/>
    <x v="501"/>
    <x v="722"/>
    <x v="1"/>
    <x v="8"/>
    <x v="0"/>
    <x v="1"/>
    <x v="1"/>
    <x v="0"/>
    <x v="21"/>
    <n v="3600100"/>
  </r>
  <r>
    <x v="15"/>
    <x v="0"/>
    <x v="0"/>
    <x v="11"/>
    <x v="502"/>
    <x v="786"/>
    <x v="1"/>
    <x v="8"/>
    <x v="0"/>
    <x v="1"/>
    <x v="1"/>
    <x v="0"/>
    <x v="7"/>
    <n v="1008000"/>
  </r>
  <r>
    <x v="15"/>
    <x v="0"/>
    <x v="0"/>
    <x v="11"/>
    <x v="502"/>
    <x v="786"/>
    <x v="1"/>
    <x v="8"/>
    <x v="0"/>
    <x v="1"/>
    <x v="1"/>
    <x v="0"/>
    <x v="8"/>
    <n v="515000"/>
  </r>
  <r>
    <x v="15"/>
    <x v="0"/>
    <x v="0"/>
    <x v="11"/>
    <x v="502"/>
    <x v="786"/>
    <x v="1"/>
    <x v="8"/>
    <x v="0"/>
    <x v="1"/>
    <x v="1"/>
    <x v="0"/>
    <x v="9"/>
    <n v="10000"/>
  </r>
  <r>
    <x v="15"/>
    <x v="0"/>
    <x v="0"/>
    <x v="11"/>
    <x v="502"/>
    <x v="786"/>
    <x v="1"/>
    <x v="8"/>
    <x v="0"/>
    <x v="1"/>
    <x v="1"/>
    <x v="0"/>
    <x v="10"/>
    <n v="10000"/>
  </r>
  <r>
    <x v="15"/>
    <x v="0"/>
    <x v="0"/>
    <x v="11"/>
    <x v="502"/>
    <x v="786"/>
    <x v="1"/>
    <x v="8"/>
    <x v="0"/>
    <x v="1"/>
    <x v="1"/>
    <x v="0"/>
    <x v="11"/>
    <n v="10000"/>
  </r>
  <r>
    <x v="15"/>
    <x v="0"/>
    <x v="0"/>
    <x v="11"/>
    <x v="502"/>
    <x v="786"/>
    <x v="1"/>
    <x v="8"/>
    <x v="0"/>
    <x v="1"/>
    <x v="1"/>
    <x v="0"/>
    <x v="12"/>
    <n v="1028000"/>
  </r>
  <r>
    <x v="15"/>
    <x v="0"/>
    <x v="0"/>
    <x v="11"/>
    <x v="502"/>
    <x v="786"/>
    <x v="1"/>
    <x v="8"/>
    <x v="0"/>
    <x v="1"/>
    <x v="1"/>
    <x v="0"/>
    <x v="14"/>
    <n v="162000"/>
  </r>
  <r>
    <x v="15"/>
    <x v="0"/>
    <x v="0"/>
    <x v="11"/>
    <x v="502"/>
    <x v="786"/>
    <x v="1"/>
    <x v="8"/>
    <x v="0"/>
    <x v="1"/>
    <x v="1"/>
    <x v="0"/>
    <x v="16"/>
    <n v="6176600"/>
  </r>
  <r>
    <x v="15"/>
    <x v="0"/>
    <x v="0"/>
    <x v="11"/>
    <x v="502"/>
    <x v="786"/>
    <x v="1"/>
    <x v="8"/>
    <x v="0"/>
    <x v="1"/>
    <x v="1"/>
    <x v="0"/>
    <x v="17"/>
    <n v="604000"/>
  </r>
  <r>
    <x v="15"/>
    <x v="0"/>
    <x v="0"/>
    <x v="11"/>
    <x v="502"/>
    <x v="786"/>
    <x v="1"/>
    <x v="8"/>
    <x v="0"/>
    <x v="1"/>
    <x v="1"/>
    <x v="0"/>
    <x v="18"/>
    <n v="10000"/>
  </r>
  <r>
    <x v="15"/>
    <x v="0"/>
    <x v="0"/>
    <x v="11"/>
    <x v="502"/>
    <x v="786"/>
    <x v="1"/>
    <x v="8"/>
    <x v="0"/>
    <x v="1"/>
    <x v="1"/>
    <x v="0"/>
    <x v="19"/>
    <n v="200000"/>
  </r>
  <r>
    <x v="15"/>
    <x v="0"/>
    <x v="0"/>
    <x v="11"/>
    <x v="502"/>
    <x v="786"/>
    <x v="1"/>
    <x v="8"/>
    <x v="0"/>
    <x v="1"/>
    <x v="1"/>
    <x v="0"/>
    <x v="21"/>
    <n v="5700000"/>
  </r>
  <r>
    <x v="15"/>
    <x v="0"/>
    <x v="0"/>
    <x v="0"/>
    <x v="503"/>
    <x v="699"/>
    <x v="2"/>
    <x v="4"/>
    <x v="0"/>
    <x v="1"/>
    <x v="0"/>
    <x v="0"/>
    <x v="0"/>
    <n v="1872337680"/>
  </r>
  <r>
    <x v="15"/>
    <x v="0"/>
    <x v="0"/>
    <x v="0"/>
    <x v="143"/>
    <x v="698"/>
    <x v="1"/>
    <x v="8"/>
    <x v="3"/>
    <x v="9"/>
    <x v="0"/>
    <x v="0"/>
    <x v="0"/>
    <n v="11000000"/>
  </r>
  <r>
    <x v="15"/>
    <x v="0"/>
    <x v="0"/>
    <x v="0"/>
    <x v="35"/>
    <x v="717"/>
    <x v="1"/>
    <x v="8"/>
    <x v="0"/>
    <x v="1"/>
    <x v="2"/>
    <x v="0"/>
    <x v="30"/>
    <n v="78202128"/>
  </r>
  <r>
    <x v="15"/>
    <x v="0"/>
    <x v="0"/>
    <x v="0"/>
    <x v="35"/>
    <x v="697"/>
    <x v="1"/>
    <x v="5"/>
    <x v="6"/>
    <x v="5"/>
    <x v="0"/>
    <x v="0"/>
    <x v="0"/>
    <n v="19497229"/>
  </r>
  <r>
    <x v="15"/>
    <x v="0"/>
    <x v="0"/>
    <x v="0"/>
    <x v="145"/>
    <x v="747"/>
    <x v="1"/>
    <x v="8"/>
    <x v="3"/>
    <x v="12"/>
    <x v="0"/>
    <x v="0"/>
    <x v="0"/>
    <n v="100000000"/>
  </r>
  <r>
    <x v="15"/>
    <x v="0"/>
    <x v="0"/>
    <x v="0"/>
    <x v="145"/>
    <x v="697"/>
    <x v="1"/>
    <x v="5"/>
    <x v="6"/>
    <x v="5"/>
    <x v="0"/>
    <x v="0"/>
    <x v="0"/>
    <n v="9577950"/>
  </r>
  <r>
    <x v="15"/>
    <x v="0"/>
    <x v="0"/>
    <x v="0"/>
    <x v="1"/>
    <x v="787"/>
    <x v="1"/>
    <x v="8"/>
    <x v="3"/>
    <x v="12"/>
    <x v="0"/>
    <x v="0"/>
    <x v="0"/>
    <n v="2100000"/>
  </r>
  <r>
    <x v="15"/>
    <x v="0"/>
    <x v="0"/>
    <x v="0"/>
    <x v="1"/>
    <x v="750"/>
    <x v="1"/>
    <x v="8"/>
    <x v="3"/>
    <x v="12"/>
    <x v="0"/>
    <x v="0"/>
    <x v="0"/>
    <n v="10248181"/>
  </r>
  <r>
    <x v="15"/>
    <x v="0"/>
    <x v="0"/>
    <x v="0"/>
    <x v="1"/>
    <x v="698"/>
    <x v="1"/>
    <x v="8"/>
    <x v="3"/>
    <x v="9"/>
    <x v="0"/>
    <x v="0"/>
    <x v="0"/>
    <n v="9589105"/>
  </r>
  <r>
    <x v="15"/>
    <x v="0"/>
    <x v="0"/>
    <x v="0"/>
    <x v="1"/>
    <x v="697"/>
    <x v="1"/>
    <x v="5"/>
    <x v="6"/>
    <x v="5"/>
    <x v="0"/>
    <x v="0"/>
    <x v="0"/>
    <n v="7151150"/>
  </r>
  <r>
    <x v="15"/>
    <x v="0"/>
    <x v="0"/>
    <x v="0"/>
    <x v="1"/>
    <x v="721"/>
    <x v="1"/>
    <x v="9"/>
    <x v="3"/>
    <x v="10"/>
    <x v="0"/>
    <x v="0"/>
    <x v="0"/>
    <n v="300000"/>
  </r>
  <r>
    <x v="15"/>
    <x v="0"/>
    <x v="0"/>
    <x v="0"/>
    <x v="146"/>
    <x v="701"/>
    <x v="1"/>
    <x v="5"/>
    <x v="7"/>
    <x v="1"/>
    <x v="0"/>
    <x v="0"/>
    <x v="0"/>
    <n v="70934959"/>
  </r>
  <r>
    <x v="15"/>
    <x v="0"/>
    <x v="0"/>
    <x v="0"/>
    <x v="146"/>
    <x v="701"/>
    <x v="1"/>
    <x v="5"/>
    <x v="7"/>
    <x v="1"/>
    <x v="0"/>
    <x v="0"/>
    <x v="0"/>
    <n v="34490729"/>
  </r>
  <r>
    <x v="15"/>
    <x v="0"/>
    <x v="0"/>
    <x v="0"/>
    <x v="504"/>
    <x v="701"/>
    <x v="1"/>
    <x v="5"/>
    <x v="7"/>
    <x v="1"/>
    <x v="2"/>
    <x v="0"/>
    <x v="26"/>
    <n v="5980000"/>
  </r>
  <r>
    <x v="15"/>
    <x v="0"/>
    <x v="0"/>
    <x v="0"/>
    <x v="504"/>
    <x v="701"/>
    <x v="1"/>
    <x v="5"/>
    <x v="7"/>
    <x v="1"/>
    <x v="0"/>
    <x v="0"/>
    <x v="0"/>
    <n v="118258737"/>
  </r>
  <r>
    <x v="15"/>
    <x v="0"/>
    <x v="0"/>
    <x v="0"/>
    <x v="505"/>
    <x v="701"/>
    <x v="1"/>
    <x v="8"/>
    <x v="0"/>
    <x v="1"/>
    <x v="2"/>
    <x v="0"/>
    <x v="26"/>
    <n v="7080000"/>
  </r>
  <r>
    <x v="15"/>
    <x v="0"/>
    <x v="0"/>
    <x v="0"/>
    <x v="505"/>
    <x v="701"/>
    <x v="1"/>
    <x v="8"/>
    <x v="0"/>
    <x v="1"/>
    <x v="0"/>
    <x v="0"/>
    <x v="0"/>
    <n v="1940901075"/>
  </r>
  <r>
    <x v="15"/>
    <x v="0"/>
    <x v="0"/>
    <x v="0"/>
    <x v="505"/>
    <x v="701"/>
    <x v="1"/>
    <x v="8"/>
    <x v="0"/>
    <x v="1"/>
    <x v="0"/>
    <x v="0"/>
    <x v="0"/>
    <n v="231944798"/>
  </r>
  <r>
    <x v="15"/>
    <x v="0"/>
    <x v="0"/>
    <x v="0"/>
    <x v="505"/>
    <x v="704"/>
    <x v="1"/>
    <x v="8"/>
    <x v="0"/>
    <x v="1"/>
    <x v="2"/>
    <x v="0"/>
    <x v="26"/>
    <n v="110951756"/>
  </r>
  <r>
    <x v="15"/>
    <x v="0"/>
    <x v="0"/>
    <x v="0"/>
    <x v="505"/>
    <x v="705"/>
    <x v="1"/>
    <x v="8"/>
    <x v="0"/>
    <x v="1"/>
    <x v="0"/>
    <x v="0"/>
    <x v="0"/>
    <n v="8088269"/>
  </r>
  <r>
    <x v="15"/>
    <x v="0"/>
    <x v="0"/>
    <x v="0"/>
    <x v="506"/>
    <x v="699"/>
    <x v="2"/>
    <x v="4"/>
    <x v="0"/>
    <x v="1"/>
    <x v="2"/>
    <x v="0"/>
    <x v="34"/>
    <n v="141631586"/>
  </r>
  <r>
    <x v="15"/>
    <x v="0"/>
    <x v="0"/>
    <x v="0"/>
    <x v="506"/>
    <x v="699"/>
    <x v="2"/>
    <x v="4"/>
    <x v="0"/>
    <x v="1"/>
    <x v="0"/>
    <x v="0"/>
    <x v="16"/>
    <n v="80528261"/>
  </r>
  <r>
    <x v="15"/>
    <x v="0"/>
    <x v="0"/>
    <x v="0"/>
    <x v="506"/>
    <x v="699"/>
    <x v="2"/>
    <x v="4"/>
    <x v="0"/>
    <x v="1"/>
    <x v="0"/>
    <x v="0"/>
    <x v="0"/>
    <n v="1617840153"/>
  </r>
  <r>
    <x v="15"/>
    <x v="0"/>
    <x v="0"/>
    <x v="0"/>
    <x v="507"/>
    <x v="701"/>
    <x v="1"/>
    <x v="5"/>
    <x v="7"/>
    <x v="1"/>
    <x v="2"/>
    <x v="0"/>
    <x v="26"/>
    <n v="2950000"/>
  </r>
  <r>
    <x v="15"/>
    <x v="0"/>
    <x v="0"/>
    <x v="0"/>
    <x v="507"/>
    <x v="701"/>
    <x v="1"/>
    <x v="5"/>
    <x v="7"/>
    <x v="1"/>
    <x v="0"/>
    <x v="0"/>
    <x v="0"/>
    <n v="343856133"/>
  </r>
  <r>
    <x v="15"/>
    <x v="0"/>
    <x v="0"/>
    <x v="0"/>
    <x v="507"/>
    <x v="701"/>
    <x v="1"/>
    <x v="5"/>
    <x v="7"/>
    <x v="1"/>
    <x v="0"/>
    <x v="0"/>
    <x v="0"/>
    <n v="66807836"/>
  </r>
  <r>
    <x v="15"/>
    <x v="0"/>
    <x v="0"/>
    <x v="0"/>
    <x v="508"/>
    <x v="752"/>
    <x v="1"/>
    <x v="5"/>
    <x v="7"/>
    <x v="1"/>
    <x v="2"/>
    <x v="0"/>
    <x v="35"/>
    <n v="229089217"/>
  </r>
  <r>
    <x v="15"/>
    <x v="0"/>
    <x v="0"/>
    <x v="0"/>
    <x v="508"/>
    <x v="752"/>
    <x v="1"/>
    <x v="5"/>
    <x v="7"/>
    <x v="1"/>
    <x v="0"/>
    <x v="0"/>
    <x v="0"/>
    <n v="3368800"/>
  </r>
  <r>
    <x v="15"/>
    <x v="0"/>
    <x v="0"/>
    <x v="0"/>
    <x v="509"/>
    <x v="701"/>
    <x v="1"/>
    <x v="8"/>
    <x v="0"/>
    <x v="1"/>
    <x v="0"/>
    <x v="0"/>
    <x v="0"/>
    <n v="470174269"/>
  </r>
  <r>
    <x v="15"/>
    <x v="0"/>
    <x v="0"/>
    <x v="0"/>
    <x v="510"/>
    <x v="701"/>
    <x v="1"/>
    <x v="5"/>
    <x v="7"/>
    <x v="1"/>
    <x v="2"/>
    <x v="0"/>
    <x v="25"/>
    <n v="3124000"/>
  </r>
  <r>
    <x v="15"/>
    <x v="0"/>
    <x v="0"/>
    <x v="0"/>
    <x v="510"/>
    <x v="701"/>
    <x v="1"/>
    <x v="5"/>
    <x v="7"/>
    <x v="1"/>
    <x v="2"/>
    <x v="0"/>
    <x v="26"/>
    <n v="10435000"/>
  </r>
  <r>
    <x v="15"/>
    <x v="0"/>
    <x v="0"/>
    <x v="0"/>
    <x v="510"/>
    <x v="701"/>
    <x v="1"/>
    <x v="5"/>
    <x v="7"/>
    <x v="1"/>
    <x v="0"/>
    <x v="0"/>
    <x v="7"/>
    <n v="5682460"/>
  </r>
  <r>
    <x v="15"/>
    <x v="0"/>
    <x v="0"/>
    <x v="0"/>
    <x v="510"/>
    <x v="701"/>
    <x v="1"/>
    <x v="5"/>
    <x v="7"/>
    <x v="1"/>
    <x v="0"/>
    <x v="0"/>
    <x v="8"/>
    <n v="11994932"/>
  </r>
  <r>
    <x v="15"/>
    <x v="0"/>
    <x v="0"/>
    <x v="0"/>
    <x v="510"/>
    <x v="701"/>
    <x v="1"/>
    <x v="5"/>
    <x v="7"/>
    <x v="1"/>
    <x v="0"/>
    <x v="0"/>
    <x v="9"/>
    <n v="3792708"/>
  </r>
  <r>
    <x v="15"/>
    <x v="0"/>
    <x v="0"/>
    <x v="0"/>
    <x v="510"/>
    <x v="701"/>
    <x v="1"/>
    <x v="5"/>
    <x v="7"/>
    <x v="1"/>
    <x v="0"/>
    <x v="0"/>
    <x v="10"/>
    <n v="4312349"/>
  </r>
  <r>
    <x v="15"/>
    <x v="0"/>
    <x v="0"/>
    <x v="0"/>
    <x v="510"/>
    <x v="701"/>
    <x v="1"/>
    <x v="5"/>
    <x v="7"/>
    <x v="1"/>
    <x v="0"/>
    <x v="0"/>
    <x v="11"/>
    <n v="1010871"/>
  </r>
  <r>
    <x v="15"/>
    <x v="0"/>
    <x v="0"/>
    <x v="0"/>
    <x v="510"/>
    <x v="701"/>
    <x v="1"/>
    <x v="5"/>
    <x v="7"/>
    <x v="1"/>
    <x v="0"/>
    <x v="0"/>
    <x v="12"/>
    <n v="19150653"/>
  </r>
  <r>
    <x v="15"/>
    <x v="0"/>
    <x v="0"/>
    <x v="0"/>
    <x v="510"/>
    <x v="701"/>
    <x v="1"/>
    <x v="5"/>
    <x v="7"/>
    <x v="1"/>
    <x v="0"/>
    <x v="0"/>
    <x v="13"/>
    <n v="465884"/>
  </r>
  <r>
    <x v="15"/>
    <x v="0"/>
    <x v="0"/>
    <x v="0"/>
    <x v="510"/>
    <x v="701"/>
    <x v="1"/>
    <x v="5"/>
    <x v="7"/>
    <x v="1"/>
    <x v="0"/>
    <x v="0"/>
    <x v="14"/>
    <n v="26627492"/>
  </r>
  <r>
    <x v="15"/>
    <x v="0"/>
    <x v="0"/>
    <x v="0"/>
    <x v="510"/>
    <x v="701"/>
    <x v="1"/>
    <x v="5"/>
    <x v="7"/>
    <x v="1"/>
    <x v="0"/>
    <x v="0"/>
    <x v="15"/>
    <n v="4427521"/>
  </r>
  <r>
    <x v="15"/>
    <x v="0"/>
    <x v="0"/>
    <x v="0"/>
    <x v="510"/>
    <x v="701"/>
    <x v="1"/>
    <x v="5"/>
    <x v="7"/>
    <x v="1"/>
    <x v="0"/>
    <x v="0"/>
    <x v="16"/>
    <n v="3004573"/>
  </r>
  <r>
    <x v="15"/>
    <x v="0"/>
    <x v="0"/>
    <x v="0"/>
    <x v="510"/>
    <x v="701"/>
    <x v="1"/>
    <x v="5"/>
    <x v="7"/>
    <x v="1"/>
    <x v="0"/>
    <x v="0"/>
    <x v="17"/>
    <n v="15364457"/>
  </r>
  <r>
    <x v="15"/>
    <x v="0"/>
    <x v="0"/>
    <x v="0"/>
    <x v="510"/>
    <x v="701"/>
    <x v="1"/>
    <x v="5"/>
    <x v="7"/>
    <x v="1"/>
    <x v="0"/>
    <x v="0"/>
    <x v="17"/>
    <n v="11243689"/>
  </r>
  <r>
    <x v="15"/>
    <x v="0"/>
    <x v="0"/>
    <x v="0"/>
    <x v="510"/>
    <x v="701"/>
    <x v="1"/>
    <x v="5"/>
    <x v="7"/>
    <x v="1"/>
    <x v="0"/>
    <x v="0"/>
    <x v="18"/>
    <n v="21809002"/>
  </r>
  <r>
    <x v="15"/>
    <x v="0"/>
    <x v="0"/>
    <x v="0"/>
    <x v="510"/>
    <x v="701"/>
    <x v="1"/>
    <x v="5"/>
    <x v="7"/>
    <x v="1"/>
    <x v="0"/>
    <x v="0"/>
    <x v="19"/>
    <n v="426000"/>
  </r>
  <r>
    <x v="15"/>
    <x v="0"/>
    <x v="0"/>
    <x v="0"/>
    <x v="510"/>
    <x v="701"/>
    <x v="1"/>
    <x v="5"/>
    <x v="7"/>
    <x v="1"/>
    <x v="0"/>
    <x v="0"/>
    <x v="21"/>
    <n v="20687409"/>
  </r>
  <r>
    <x v="15"/>
    <x v="0"/>
    <x v="0"/>
    <x v="0"/>
    <x v="510"/>
    <x v="701"/>
    <x v="1"/>
    <x v="5"/>
    <x v="7"/>
    <x v="1"/>
    <x v="0"/>
    <x v="0"/>
    <x v="0"/>
    <n v="2092829663"/>
  </r>
  <r>
    <x v="15"/>
    <x v="0"/>
    <x v="0"/>
    <x v="0"/>
    <x v="510"/>
    <x v="701"/>
    <x v="1"/>
    <x v="5"/>
    <x v="7"/>
    <x v="1"/>
    <x v="0"/>
    <x v="0"/>
    <x v="0"/>
    <n v="1380660056"/>
  </r>
  <r>
    <x v="15"/>
    <x v="0"/>
    <x v="0"/>
    <x v="0"/>
    <x v="511"/>
    <x v="705"/>
    <x v="1"/>
    <x v="8"/>
    <x v="0"/>
    <x v="1"/>
    <x v="2"/>
    <x v="0"/>
    <x v="35"/>
    <n v="248700000"/>
  </r>
  <r>
    <x v="15"/>
    <x v="0"/>
    <x v="0"/>
    <x v="2"/>
    <x v="512"/>
    <x v="788"/>
    <x v="1"/>
    <x v="8"/>
    <x v="0"/>
    <x v="1"/>
    <x v="1"/>
    <x v="0"/>
    <x v="7"/>
    <n v="667000"/>
  </r>
  <r>
    <x v="15"/>
    <x v="0"/>
    <x v="0"/>
    <x v="2"/>
    <x v="512"/>
    <x v="788"/>
    <x v="1"/>
    <x v="8"/>
    <x v="0"/>
    <x v="1"/>
    <x v="1"/>
    <x v="0"/>
    <x v="8"/>
    <n v="1536000"/>
  </r>
  <r>
    <x v="15"/>
    <x v="0"/>
    <x v="0"/>
    <x v="2"/>
    <x v="512"/>
    <x v="788"/>
    <x v="1"/>
    <x v="8"/>
    <x v="0"/>
    <x v="1"/>
    <x v="1"/>
    <x v="0"/>
    <x v="9"/>
    <n v="77000"/>
  </r>
  <r>
    <x v="15"/>
    <x v="0"/>
    <x v="0"/>
    <x v="2"/>
    <x v="512"/>
    <x v="788"/>
    <x v="1"/>
    <x v="8"/>
    <x v="0"/>
    <x v="1"/>
    <x v="1"/>
    <x v="0"/>
    <x v="10"/>
    <n v="24000"/>
  </r>
  <r>
    <x v="15"/>
    <x v="0"/>
    <x v="0"/>
    <x v="2"/>
    <x v="512"/>
    <x v="788"/>
    <x v="1"/>
    <x v="8"/>
    <x v="0"/>
    <x v="1"/>
    <x v="1"/>
    <x v="0"/>
    <x v="11"/>
    <n v="4000"/>
  </r>
  <r>
    <x v="15"/>
    <x v="0"/>
    <x v="0"/>
    <x v="2"/>
    <x v="512"/>
    <x v="788"/>
    <x v="1"/>
    <x v="8"/>
    <x v="0"/>
    <x v="1"/>
    <x v="1"/>
    <x v="0"/>
    <x v="12"/>
    <n v="189800"/>
  </r>
  <r>
    <x v="15"/>
    <x v="0"/>
    <x v="0"/>
    <x v="2"/>
    <x v="512"/>
    <x v="788"/>
    <x v="1"/>
    <x v="8"/>
    <x v="0"/>
    <x v="1"/>
    <x v="1"/>
    <x v="0"/>
    <x v="13"/>
    <n v="115000"/>
  </r>
  <r>
    <x v="15"/>
    <x v="0"/>
    <x v="0"/>
    <x v="2"/>
    <x v="512"/>
    <x v="788"/>
    <x v="1"/>
    <x v="8"/>
    <x v="0"/>
    <x v="1"/>
    <x v="1"/>
    <x v="0"/>
    <x v="14"/>
    <n v="117000"/>
  </r>
  <r>
    <x v="15"/>
    <x v="0"/>
    <x v="0"/>
    <x v="2"/>
    <x v="512"/>
    <x v="788"/>
    <x v="1"/>
    <x v="8"/>
    <x v="0"/>
    <x v="1"/>
    <x v="1"/>
    <x v="0"/>
    <x v="15"/>
    <n v="120000"/>
  </r>
  <r>
    <x v="15"/>
    <x v="0"/>
    <x v="0"/>
    <x v="2"/>
    <x v="512"/>
    <x v="788"/>
    <x v="1"/>
    <x v="8"/>
    <x v="0"/>
    <x v="1"/>
    <x v="1"/>
    <x v="0"/>
    <x v="16"/>
    <n v="833000"/>
  </r>
  <r>
    <x v="15"/>
    <x v="0"/>
    <x v="0"/>
    <x v="2"/>
    <x v="512"/>
    <x v="788"/>
    <x v="1"/>
    <x v="8"/>
    <x v="0"/>
    <x v="1"/>
    <x v="1"/>
    <x v="0"/>
    <x v="17"/>
    <n v="230200"/>
  </r>
  <r>
    <x v="15"/>
    <x v="0"/>
    <x v="0"/>
    <x v="2"/>
    <x v="512"/>
    <x v="788"/>
    <x v="1"/>
    <x v="8"/>
    <x v="0"/>
    <x v="1"/>
    <x v="1"/>
    <x v="0"/>
    <x v="18"/>
    <n v="112000"/>
  </r>
  <r>
    <x v="15"/>
    <x v="0"/>
    <x v="0"/>
    <x v="2"/>
    <x v="512"/>
    <x v="788"/>
    <x v="1"/>
    <x v="8"/>
    <x v="0"/>
    <x v="1"/>
    <x v="1"/>
    <x v="0"/>
    <x v="21"/>
    <n v="1595000"/>
  </r>
  <r>
    <x v="15"/>
    <x v="0"/>
    <x v="0"/>
    <x v="2"/>
    <x v="512"/>
    <x v="788"/>
    <x v="1"/>
    <x v="8"/>
    <x v="0"/>
    <x v="1"/>
    <x v="2"/>
    <x v="0"/>
    <x v="24"/>
    <n v="50000"/>
  </r>
  <r>
    <x v="15"/>
    <x v="0"/>
    <x v="0"/>
    <x v="2"/>
    <x v="512"/>
    <x v="789"/>
    <x v="1"/>
    <x v="8"/>
    <x v="0"/>
    <x v="1"/>
    <x v="1"/>
    <x v="0"/>
    <x v="7"/>
    <n v="1004825"/>
  </r>
  <r>
    <x v="15"/>
    <x v="0"/>
    <x v="0"/>
    <x v="2"/>
    <x v="512"/>
    <x v="789"/>
    <x v="1"/>
    <x v="8"/>
    <x v="0"/>
    <x v="1"/>
    <x v="1"/>
    <x v="0"/>
    <x v="8"/>
    <n v="632200"/>
  </r>
  <r>
    <x v="15"/>
    <x v="0"/>
    <x v="0"/>
    <x v="2"/>
    <x v="512"/>
    <x v="789"/>
    <x v="1"/>
    <x v="8"/>
    <x v="0"/>
    <x v="1"/>
    <x v="1"/>
    <x v="0"/>
    <x v="9"/>
    <n v="35880"/>
  </r>
  <r>
    <x v="15"/>
    <x v="0"/>
    <x v="0"/>
    <x v="2"/>
    <x v="512"/>
    <x v="789"/>
    <x v="1"/>
    <x v="8"/>
    <x v="0"/>
    <x v="1"/>
    <x v="1"/>
    <x v="0"/>
    <x v="10"/>
    <n v="23592"/>
  </r>
  <r>
    <x v="15"/>
    <x v="0"/>
    <x v="0"/>
    <x v="2"/>
    <x v="512"/>
    <x v="789"/>
    <x v="1"/>
    <x v="8"/>
    <x v="0"/>
    <x v="1"/>
    <x v="1"/>
    <x v="0"/>
    <x v="11"/>
    <n v="8360"/>
  </r>
  <r>
    <x v="15"/>
    <x v="0"/>
    <x v="0"/>
    <x v="2"/>
    <x v="512"/>
    <x v="789"/>
    <x v="1"/>
    <x v="8"/>
    <x v="0"/>
    <x v="1"/>
    <x v="1"/>
    <x v="0"/>
    <x v="12"/>
    <n v="258240"/>
  </r>
  <r>
    <x v="15"/>
    <x v="0"/>
    <x v="0"/>
    <x v="2"/>
    <x v="512"/>
    <x v="789"/>
    <x v="1"/>
    <x v="8"/>
    <x v="0"/>
    <x v="1"/>
    <x v="1"/>
    <x v="0"/>
    <x v="13"/>
    <n v="7784"/>
  </r>
  <r>
    <x v="15"/>
    <x v="0"/>
    <x v="0"/>
    <x v="2"/>
    <x v="512"/>
    <x v="789"/>
    <x v="1"/>
    <x v="8"/>
    <x v="0"/>
    <x v="1"/>
    <x v="1"/>
    <x v="0"/>
    <x v="14"/>
    <n v="164800"/>
  </r>
  <r>
    <x v="15"/>
    <x v="0"/>
    <x v="0"/>
    <x v="2"/>
    <x v="512"/>
    <x v="789"/>
    <x v="1"/>
    <x v="8"/>
    <x v="0"/>
    <x v="1"/>
    <x v="1"/>
    <x v="0"/>
    <x v="15"/>
    <n v="134104"/>
  </r>
  <r>
    <x v="15"/>
    <x v="0"/>
    <x v="0"/>
    <x v="2"/>
    <x v="512"/>
    <x v="789"/>
    <x v="1"/>
    <x v="8"/>
    <x v="0"/>
    <x v="1"/>
    <x v="1"/>
    <x v="0"/>
    <x v="16"/>
    <n v="56389688"/>
  </r>
  <r>
    <x v="15"/>
    <x v="0"/>
    <x v="0"/>
    <x v="2"/>
    <x v="512"/>
    <x v="789"/>
    <x v="1"/>
    <x v="8"/>
    <x v="0"/>
    <x v="1"/>
    <x v="1"/>
    <x v="0"/>
    <x v="17"/>
    <n v="263000"/>
  </r>
  <r>
    <x v="15"/>
    <x v="0"/>
    <x v="0"/>
    <x v="2"/>
    <x v="512"/>
    <x v="789"/>
    <x v="1"/>
    <x v="8"/>
    <x v="0"/>
    <x v="1"/>
    <x v="1"/>
    <x v="0"/>
    <x v="18"/>
    <n v="116160"/>
  </r>
  <r>
    <x v="15"/>
    <x v="0"/>
    <x v="0"/>
    <x v="2"/>
    <x v="512"/>
    <x v="789"/>
    <x v="1"/>
    <x v="8"/>
    <x v="0"/>
    <x v="1"/>
    <x v="1"/>
    <x v="0"/>
    <x v="19"/>
    <n v="5897328"/>
  </r>
  <r>
    <x v="15"/>
    <x v="0"/>
    <x v="0"/>
    <x v="2"/>
    <x v="512"/>
    <x v="789"/>
    <x v="1"/>
    <x v="8"/>
    <x v="0"/>
    <x v="1"/>
    <x v="1"/>
    <x v="0"/>
    <x v="21"/>
    <n v="8405000"/>
  </r>
  <r>
    <x v="15"/>
    <x v="0"/>
    <x v="0"/>
    <x v="2"/>
    <x v="512"/>
    <x v="789"/>
    <x v="1"/>
    <x v="8"/>
    <x v="0"/>
    <x v="1"/>
    <x v="1"/>
    <x v="0"/>
    <x v="23"/>
    <n v="3000000"/>
  </r>
  <r>
    <x v="15"/>
    <x v="0"/>
    <x v="0"/>
    <x v="2"/>
    <x v="512"/>
    <x v="789"/>
    <x v="1"/>
    <x v="8"/>
    <x v="0"/>
    <x v="1"/>
    <x v="2"/>
    <x v="0"/>
    <x v="24"/>
    <n v="2400000"/>
  </r>
  <r>
    <x v="15"/>
    <x v="0"/>
    <x v="0"/>
    <x v="2"/>
    <x v="512"/>
    <x v="789"/>
    <x v="1"/>
    <x v="8"/>
    <x v="0"/>
    <x v="1"/>
    <x v="2"/>
    <x v="0"/>
    <x v="26"/>
    <n v="1807200"/>
  </r>
  <r>
    <x v="15"/>
    <x v="0"/>
    <x v="0"/>
    <x v="2"/>
    <x v="513"/>
    <x v="28"/>
    <x v="1"/>
    <x v="8"/>
    <x v="3"/>
    <x v="12"/>
    <x v="1"/>
    <x v="0"/>
    <x v="1"/>
    <n v="16581612"/>
  </r>
  <r>
    <x v="15"/>
    <x v="0"/>
    <x v="0"/>
    <x v="2"/>
    <x v="513"/>
    <x v="28"/>
    <x v="1"/>
    <x v="8"/>
    <x v="3"/>
    <x v="12"/>
    <x v="1"/>
    <x v="0"/>
    <x v="3"/>
    <n v="2227770"/>
  </r>
  <r>
    <x v="15"/>
    <x v="0"/>
    <x v="0"/>
    <x v="2"/>
    <x v="513"/>
    <x v="28"/>
    <x v="1"/>
    <x v="8"/>
    <x v="3"/>
    <x v="12"/>
    <x v="1"/>
    <x v="0"/>
    <x v="4"/>
    <n v="13187723"/>
  </r>
  <r>
    <x v="15"/>
    <x v="0"/>
    <x v="0"/>
    <x v="2"/>
    <x v="513"/>
    <x v="28"/>
    <x v="1"/>
    <x v="8"/>
    <x v="3"/>
    <x v="12"/>
    <x v="1"/>
    <x v="0"/>
    <x v="5"/>
    <n v="42269840"/>
  </r>
  <r>
    <x v="15"/>
    <x v="0"/>
    <x v="0"/>
    <x v="2"/>
    <x v="513"/>
    <x v="28"/>
    <x v="1"/>
    <x v="8"/>
    <x v="3"/>
    <x v="12"/>
    <x v="1"/>
    <x v="0"/>
    <x v="7"/>
    <n v="89900"/>
  </r>
  <r>
    <x v="15"/>
    <x v="0"/>
    <x v="0"/>
    <x v="2"/>
    <x v="513"/>
    <x v="28"/>
    <x v="1"/>
    <x v="8"/>
    <x v="3"/>
    <x v="12"/>
    <x v="1"/>
    <x v="0"/>
    <x v="8"/>
    <n v="168000"/>
  </r>
  <r>
    <x v="15"/>
    <x v="0"/>
    <x v="0"/>
    <x v="2"/>
    <x v="513"/>
    <x v="28"/>
    <x v="1"/>
    <x v="8"/>
    <x v="3"/>
    <x v="12"/>
    <x v="1"/>
    <x v="0"/>
    <x v="9"/>
    <n v="6000"/>
  </r>
  <r>
    <x v="15"/>
    <x v="0"/>
    <x v="0"/>
    <x v="2"/>
    <x v="513"/>
    <x v="28"/>
    <x v="1"/>
    <x v="8"/>
    <x v="3"/>
    <x v="12"/>
    <x v="1"/>
    <x v="0"/>
    <x v="10"/>
    <n v="12000"/>
  </r>
  <r>
    <x v="15"/>
    <x v="0"/>
    <x v="0"/>
    <x v="2"/>
    <x v="513"/>
    <x v="28"/>
    <x v="1"/>
    <x v="8"/>
    <x v="3"/>
    <x v="12"/>
    <x v="1"/>
    <x v="0"/>
    <x v="13"/>
    <n v="30000"/>
  </r>
  <r>
    <x v="15"/>
    <x v="0"/>
    <x v="0"/>
    <x v="2"/>
    <x v="513"/>
    <x v="28"/>
    <x v="1"/>
    <x v="8"/>
    <x v="3"/>
    <x v="12"/>
    <x v="1"/>
    <x v="0"/>
    <x v="16"/>
    <n v="1017041"/>
  </r>
  <r>
    <x v="15"/>
    <x v="0"/>
    <x v="0"/>
    <x v="2"/>
    <x v="513"/>
    <x v="28"/>
    <x v="1"/>
    <x v="8"/>
    <x v="3"/>
    <x v="12"/>
    <x v="1"/>
    <x v="0"/>
    <x v="17"/>
    <n v="1281000"/>
  </r>
  <r>
    <x v="15"/>
    <x v="0"/>
    <x v="0"/>
    <x v="2"/>
    <x v="513"/>
    <x v="28"/>
    <x v="1"/>
    <x v="8"/>
    <x v="3"/>
    <x v="12"/>
    <x v="1"/>
    <x v="0"/>
    <x v="18"/>
    <n v="27000"/>
  </r>
  <r>
    <x v="15"/>
    <x v="0"/>
    <x v="0"/>
    <x v="2"/>
    <x v="513"/>
    <x v="28"/>
    <x v="1"/>
    <x v="8"/>
    <x v="3"/>
    <x v="12"/>
    <x v="1"/>
    <x v="0"/>
    <x v="21"/>
    <n v="1824840"/>
  </r>
  <r>
    <x v="15"/>
    <x v="0"/>
    <x v="0"/>
    <x v="2"/>
    <x v="513"/>
    <x v="28"/>
    <x v="1"/>
    <x v="8"/>
    <x v="3"/>
    <x v="12"/>
    <x v="1"/>
    <x v="0"/>
    <x v="23"/>
    <n v="5030000"/>
  </r>
  <r>
    <x v="15"/>
    <x v="0"/>
    <x v="0"/>
    <x v="2"/>
    <x v="513"/>
    <x v="790"/>
    <x v="1"/>
    <x v="8"/>
    <x v="3"/>
    <x v="12"/>
    <x v="1"/>
    <x v="0"/>
    <x v="1"/>
    <n v="4021619"/>
  </r>
  <r>
    <x v="15"/>
    <x v="0"/>
    <x v="0"/>
    <x v="2"/>
    <x v="513"/>
    <x v="790"/>
    <x v="1"/>
    <x v="8"/>
    <x v="3"/>
    <x v="12"/>
    <x v="1"/>
    <x v="0"/>
    <x v="3"/>
    <n v="545648"/>
  </r>
  <r>
    <x v="15"/>
    <x v="0"/>
    <x v="0"/>
    <x v="2"/>
    <x v="513"/>
    <x v="790"/>
    <x v="1"/>
    <x v="8"/>
    <x v="3"/>
    <x v="12"/>
    <x v="1"/>
    <x v="0"/>
    <x v="4"/>
    <n v="3492916"/>
  </r>
  <r>
    <x v="15"/>
    <x v="0"/>
    <x v="0"/>
    <x v="2"/>
    <x v="513"/>
    <x v="790"/>
    <x v="1"/>
    <x v="8"/>
    <x v="3"/>
    <x v="12"/>
    <x v="1"/>
    <x v="0"/>
    <x v="5"/>
    <n v="13777150"/>
  </r>
  <r>
    <x v="15"/>
    <x v="0"/>
    <x v="0"/>
    <x v="2"/>
    <x v="513"/>
    <x v="790"/>
    <x v="1"/>
    <x v="8"/>
    <x v="3"/>
    <x v="12"/>
    <x v="1"/>
    <x v="0"/>
    <x v="7"/>
    <n v="9090"/>
  </r>
  <r>
    <x v="15"/>
    <x v="0"/>
    <x v="0"/>
    <x v="2"/>
    <x v="513"/>
    <x v="790"/>
    <x v="1"/>
    <x v="8"/>
    <x v="3"/>
    <x v="12"/>
    <x v="1"/>
    <x v="0"/>
    <x v="8"/>
    <n v="8775"/>
  </r>
  <r>
    <x v="15"/>
    <x v="0"/>
    <x v="0"/>
    <x v="2"/>
    <x v="513"/>
    <x v="790"/>
    <x v="1"/>
    <x v="8"/>
    <x v="3"/>
    <x v="12"/>
    <x v="1"/>
    <x v="0"/>
    <x v="16"/>
    <n v="396000"/>
  </r>
  <r>
    <x v="15"/>
    <x v="0"/>
    <x v="0"/>
    <x v="2"/>
    <x v="513"/>
    <x v="790"/>
    <x v="1"/>
    <x v="8"/>
    <x v="3"/>
    <x v="12"/>
    <x v="1"/>
    <x v="0"/>
    <x v="17"/>
    <n v="49500"/>
  </r>
  <r>
    <x v="15"/>
    <x v="0"/>
    <x v="0"/>
    <x v="2"/>
    <x v="513"/>
    <x v="790"/>
    <x v="1"/>
    <x v="8"/>
    <x v="3"/>
    <x v="12"/>
    <x v="1"/>
    <x v="0"/>
    <x v="21"/>
    <n v="3361780"/>
  </r>
  <r>
    <x v="15"/>
    <x v="0"/>
    <x v="0"/>
    <x v="2"/>
    <x v="513"/>
    <x v="205"/>
    <x v="1"/>
    <x v="8"/>
    <x v="3"/>
    <x v="12"/>
    <x v="1"/>
    <x v="0"/>
    <x v="1"/>
    <n v="4821572"/>
  </r>
  <r>
    <x v="15"/>
    <x v="0"/>
    <x v="0"/>
    <x v="2"/>
    <x v="513"/>
    <x v="205"/>
    <x v="1"/>
    <x v="8"/>
    <x v="3"/>
    <x v="12"/>
    <x v="1"/>
    <x v="0"/>
    <x v="3"/>
    <n v="684483"/>
  </r>
  <r>
    <x v="15"/>
    <x v="0"/>
    <x v="0"/>
    <x v="2"/>
    <x v="513"/>
    <x v="205"/>
    <x v="1"/>
    <x v="8"/>
    <x v="3"/>
    <x v="12"/>
    <x v="1"/>
    <x v="0"/>
    <x v="4"/>
    <n v="3047137"/>
  </r>
  <r>
    <x v="15"/>
    <x v="0"/>
    <x v="0"/>
    <x v="2"/>
    <x v="513"/>
    <x v="205"/>
    <x v="1"/>
    <x v="8"/>
    <x v="3"/>
    <x v="12"/>
    <x v="1"/>
    <x v="0"/>
    <x v="5"/>
    <n v="8855293"/>
  </r>
  <r>
    <x v="15"/>
    <x v="0"/>
    <x v="0"/>
    <x v="2"/>
    <x v="513"/>
    <x v="205"/>
    <x v="1"/>
    <x v="8"/>
    <x v="3"/>
    <x v="12"/>
    <x v="1"/>
    <x v="0"/>
    <x v="7"/>
    <n v="398577"/>
  </r>
  <r>
    <x v="15"/>
    <x v="0"/>
    <x v="0"/>
    <x v="2"/>
    <x v="513"/>
    <x v="205"/>
    <x v="1"/>
    <x v="8"/>
    <x v="3"/>
    <x v="12"/>
    <x v="1"/>
    <x v="0"/>
    <x v="8"/>
    <n v="16065"/>
  </r>
  <r>
    <x v="15"/>
    <x v="0"/>
    <x v="0"/>
    <x v="2"/>
    <x v="513"/>
    <x v="205"/>
    <x v="1"/>
    <x v="8"/>
    <x v="3"/>
    <x v="12"/>
    <x v="1"/>
    <x v="0"/>
    <x v="9"/>
    <n v="6300"/>
  </r>
  <r>
    <x v="15"/>
    <x v="0"/>
    <x v="0"/>
    <x v="2"/>
    <x v="513"/>
    <x v="205"/>
    <x v="1"/>
    <x v="8"/>
    <x v="3"/>
    <x v="12"/>
    <x v="1"/>
    <x v="0"/>
    <x v="17"/>
    <n v="7200"/>
  </r>
  <r>
    <x v="15"/>
    <x v="0"/>
    <x v="0"/>
    <x v="2"/>
    <x v="513"/>
    <x v="205"/>
    <x v="1"/>
    <x v="8"/>
    <x v="3"/>
    <x v="12"/>
    <x v="1"/>
    <x v="0"/>
    <x v="18"/>
    <n v="13500"/>
  </r>
  <r>
    <x v="15"/>
    <x v="0"/>
    <x v="0"/>
    <x v="2"/>
    <x v="513"/>
    <x v="205"/>
    <x v="1"/>
    <x v="8"/>
    <x v="3"/>
    <x v="12"/>
    <x v="1"/>
    <x v="0"/>
    <x v="19"/>
    <n v="1370784"/>
  </r>
  <r>
    <x v="15"/>
    <x v="0"/>
    <x v="0"/>
    <x v="2"/>
    <x v="513"/>
    <x v="205"/>
    <x v="1"/>
    <x v="8"/>
    <x v="3"/>
    <x v="12"/>
    <x v="1"/>
    <x v="0"/>
    <x v="20"/>
    <n v="2398000"/>
  </r>
  <r>
    <x v="15"/>
    <x v="0"/>
    <x v="0"/>
    <x v="2"/>
    <x v="513"/>
    <x v="205"/>
    <x v="1"/>
    <x v="8"/>
    <x v="3"/>
    <x v="12"/>
    <x v="1"/>
    <x v="0"/>
    <x v="21"/>
    <n v="667566"/>
  </r>
  <r>
    <x v="15"/>
    <x v="0"/>
    <x v="0"/>
    <x v="2"/>
    <x v="513"/>
    <x v="791"/>
    <x v="1"/>
    <x v="8"/>
    <x v="3"/>
    <x v="12"/>
    <x v="1"/>
    <x v="0"/>
    <x v="1"/>
    <n v="6446563"/>
  </r>
  <r>
    <x v="15"/>
    <x v="0"/>
    <x v="0"/>
    <x v="2"/>
    <x v="513"/>
    <x v="791"/>
    <x v="1"/>
    <x v="8"/>
    <x v="3"/>
    <x v="12"/>
    <x v="1"/>
    <x v="0"/>
    <x v="3"/>
    <n v="900939"/>
  </r>
  <r>
    <x v="15"/>
    <x v="0"/>
    <x v="0"/>
    <x v="2"/>
    <x v="513"/>
    <x v="791"/>
    <x v="1"/>
    <x v="8"/>
    <x v="3"/>
    <x v="12"/>
    <x v="1"/>
    <x v="0"/>
    <x v="4"/>
    <n v="4509024"/>
  </r>
  <r>
    <x v="15"/>
    <x v="0"/>
    <x v="0"/>
    <x v="2"/>
    <x v="513"/>
    <x v="791"/>
    <x v="1"/>
    <x v="8"/>
    <x v="3"/>
    <x v="12"/>
    <x v="1"/>
    <x v="0"/>
    <x v="5"/>
    <n v="14785506"/>
  </r>
  <r>
    <x v="15"/>
    <x v="0"/>
    <x v="0"/>
    <x v="2"/>
    <x v="513"/>
    <x v="791"/>
    <x v="1"/>
    <x v="8"/>
    <x v="3"/>
    <x v="12"/>
    <x v="1"/>
    <x v="0"/>
    <x v="7"/>
    <n v="16200"/>
  </r>
  <r>
    <x v="15"/>
    <x v="0"/>
    <x v="0"/>
    <x v="2"/>
    <x v="513"/>
    <x v="791"/>
    <x v="1"/>
    <x v="8"/>
    <x v="3"/>
    <x v="12"/>
    <x v="1"/>
    <x v="0"/>
    <x v="8"/>
    <n v="28350"/>
  </r>
  <r>
    <x v="15"/>
    <x v="0"/>
    <x v="0"/>
    <x v="2"/>
    <x v="513"/>
    <x v="791"/>
    <x v="1"/>
    <x v="8"/>
    <x v="3"/>
    <x v="12"/>
    <x v="1"/>
    <x v="0"/>
    <x v="16"/>
    <n v="184000"/>
  </r>
  <r>
    <x v="15"/>
    <x v="0"/>
    <x v="0"/>
    <x v="2"/>
    <x v="513"/>
    <x v="791"/>
    <x v="1"/>
    <x v="8"/>
    <x v="3"/>
    <x v="12"/>
    <x v="1"/>
    <x v="0"/>
    <x v="17"/>
    <n v="9810"/>
  </r>
  <r>
    <x v="15"/>
    <x v="0"/>
    <x v="0"/>
    <x v="2"/>
    <x v="513"/>
    <x v="791"/>
    <x v="1"/>
    <x v="8"/>
    <x v="3"/>
    <x v="12"/>
    <x v="1"/>
    <x v="0"/>
    <x v="21"/>
    <n v="610200"/>
  </r>
  <r>
    <x v="15"/>
    <x v="0"/>
    <x v="0"/>
    <x v="2"/>
    <x v="513"/>
    <x v="792"/>
    <x v="1"/>
    <x v="8"/>
    <x v="3"/>
    <x v="12"/>
    <x v="1"/>
    <x v="0"/>
    <x v="1"/>
    <n v="3321209"/>
  </r>
  <r>
    <x v="15"/>
    <x v="0"/>
    <x v="0"/>
    <x v="2"/>
    <x v="513"/>
    <x v="792"/>
    <x v="1"/>
    <x v="8"/>
    <x v="3"/>
    <x v="12"/>
    <x v="1"/>
    <x v="0"/>
    <x v="3"/>
    <n v="467575"/>
  </r>
  <r>
    <x v="15"/>
    <x v="0"/>
    <x v="0"/>
    <x v="2"/>
    <x v="513"/>
    <x v="792"/>
    <x v="1"/>
    <x v="8"/>
    <x v="3"/>
    <x v="12"/>
    <x v="1"/>
    <x v="0"/>
    <x v="4"/>
    <n v="2403300"/>
  </r>
  <r>
    <x v="15"/>
    <x v="0"/>
    <x v="0"/>
    <x v="2"/>
    <x v="513"/>
    <x v="792"/>
    <x v="1"/>
    <x v="8"/>
    <x v="3"/>
    <x v="12"/>
    <x v="1"/>
    <x v="0"/>
    <x v="5"/>
    <n v="8670188"/>
  </r>
  <r>
    <x v="15"/>
    <x v="0"/>
    <x v="0"/>
    <x v="2"/>
    <x v="513"/>
    <x v="792"/>
    <x v="1"/>
    <x v="8"/>
    <x v="3"/>
    <x v="12"/>
    <x v="1"/>
    <x v="0"/>
    <x v="7"/>
    <n v="8840"/>
  </r>
  <r>
    <x v="15"/>
    <x v="0"/>
    <x v="0"/>
    <x v="2"/>
    <x v="513"/>
    <x v="792"/>
    <x v="1"/>
    <x v="8"/>
    <x v="3"/>
    <x v="12"/>
    <x v="1"/>
    <x v="0"/>
    <x v="8"/>
    <n v="7200"/>
  </r>
  <r>
    <x v="15"/>
    <x v="0"/>
    <x v="0"/>
    <x v="2"/>
    <x v="513"/>
    <x v="792"/>
    <x v="1"/>
    <x v="8"/>
    <x v="3"/>
    <x v="12"/>
    <x v="1"/>
    <x v="0"/>
    <x v="9"/>
    <n v="1600"/>
  </r>
  <r>
    <x v="15"/>
    <x v="0"/>
    <x v="0"/>
    <x v="2"/>
    <x v="513"/>
    <x v="792"/>
    <x v="1"/>
    <x v="8"/>
    <x v="3"/>
    <x v="12"/>
    <x v="1"/>
    <x v="0"/>
    <x v="17"/>
    <n v="1400"/>
  </r>
  <r>
    <x v="15"/>
    <x v="0"/>
    <x v="0"/>
    <x v="2"/>
    <x v="513"/>
    <x v="792"/>
    <x v="1"/>
    <x v="8"/>
    <x v="3"/>
    <x v="12"/>
    <x v="1"/>
    <x v="0"/>
    <x v="21"/>
    <n v="586150"/>
  </r>
  <r>
    <x v="15"/>
    <x v="0"/>
    <x v="0"/>
    <x v="2"/>
    <x v="513"/>
    <x v="793"/>
    <x v="1"/>
    <x v="8"/>
    <x v="3"/>
    <x v="12"/>
    <x v="1"/>
    <x v="0"/>
    <x v="1"/>
    <n v="3634621"/>
  </r>
  <r>
    <x v="15"/>
    <x v="0"/>
    <x v="0"/>
    <x v="2"/>
    <x v="513"/>
    <x v="793"/>
    <x v="1"/>
    <x v="8"/>
    <x v="3"/>
    <x v="12"/>
    <x v="1"/>
    <x v="0"/>
    <x v="3"/>
    <n v="492706"/>
  </r>
  <r>
    <x v="15"/>
    <x v="0"/>
    <x v="0"/>
    <x v="2"/>
    <x v="513"/>
    <x v="793"/>
    <x v="1"/>
    <x v="8"/>
    <x v="3"/>
    <x v="12"/>
    <x v="1"/>
    <x v="0"/>
    <x v="4"/>
    <n v="3042111"/>
  </r>
  <r>
    <x v="15"/>
    <x v="0"/>
    <x v="0"/>
    <x v="2"/>
    <x v="513"/>
    <x v="793"/>
    <x v="1"/>
    <x v="8"/>
    <x v="3"/>
    <x v="12"/>
    <x v="1"/>
    <x v="0"/>
    <x v="5"/>
    <n v="11352478"/>
  </r>
  <r>
    <x v="15"/>
    <x v="0"/>
    <x v="0"/>
    <x v="2"/>
    <x v="513"/>
    <x v="793"/>
    <x v="1"/>
    <x v="8"/>
    <x v="3"/>
    <x v="12"/>
    <x v="1"/>
    <x v="0"/>
    <x v="7"/>
    <n v="54780"/>
  </r>
  <r>
    <x v="15"/>
    <x v="0"/>
    <x v="0"/>
    <x v="2"/>
    <x v="513"/>
    <x v="793"/>
    <x v="1"/>
    <x v="8"/>
    <x v="3"/>
    <x v="12"/>
    <x v="1"/>
    <x v="0"/>
    <x v="8"/>
    <n v="54000"/>
  </r>
  <r>
    <x v="15"/>
    <x v="0"/>
    <x v="0"/>
    <x v="2"/>
    <x v="513"/>
    <x v="793"/>
    <x v="1"/>
    <x v="8"/>
    <x v="3"/>
    <x v="12"/>
    <x v="1"/>
    <x v="0"/>
    <x v="12"/>
    <n v="54400"/>
  </r>
  <r>
    <x v="15"/>
    <x v="0"/>
    <x v="0"/>
    <x v="2"/>
    <x v="513"/>
    <x v="793"/>
    <x v="1"/>
    <x v="8"/>
    <x v="3"/>
    <x v="12"/>
    <x v="1"/>
    <x v="0"/>
    <x v="16"/>
    <n v="1300000"/>
  </r>
  <r>
    <x v="15"/>
    <x v="0"/>
    <x v="0"/>
    <x v="2"/>
    <x v="513"/>
    <x v="793"/>
    <x v="1"/>
    <x v="8"/>
    <x v="3"/>
    <x v="12"/>
    <x v="1"/>
    <x v="0"/>
    <x v="17"/>
    <n v="5000"/>
  </r>
  <r>
    <x v="15"/>
    <x v="0"/>
    <x v="0"/>
    <x v="2"/>
    <x v="513"/>
    <x v="793"/>
    <x v="1"/>
    <x v="8"/>
    <x v="3"/>
    <x v="12"/>
    <x v="1"/>
    <x v="0"/>
    <x v="19"/>
    <n v="1250000"/>
  </r>
  <r>
    <x v="15"/>
    <x v="0"/>
    <x v="0"/>
    <x v="2"/>
    <x v="513"/>
    <x v="793"/>
    <x v="1"/>
    <x v="8"/>
    <x v="3"/>
    <x v="12"/>
    <x v="1"/>
    <x v="0"/>
    <x v="21"/>
    <n v="3641600"/>
  </r>
  <r>
    <x v="15"/>
    <x v="0"/>
    <x v="0"/>
    <x v="2"/>
    <x v="513"/>
    <x v="793"/>
    <x v="1"/>
    <x v="8"/>
    <x v="3"/>
    <x v="12"/>
    <x v="1"/>
    <x v="0"/>
    <x v="36"/>
    <n v="1820000"/>
  </r>
  <r>
    <x v="15"/>
    <x v="0"/>
    <x v="0"/>
    <x v="2"/>
    <x v="513"/>
    <x v="793"/>
    <x v="1"/>
    <x v="8"/>
    <x v="3"/>
    <x v="12"/>
    <x v="1"/>
    <x v="0"/>
    <x v="23"/>
    <n v="75757"/>
  </r>
  <r>
    <x v="15"/>
    <x v="0"/>
    <x v="0"/>
    <x v="2"/>
    <x v="513"/>
    <x v="793"/>
    <x v="1"/>
    <x v="8"/>
    <x v="3"/>
    <x v="12"/>
    <x v="2"/>
    <x v="0"/>
    <x v="36"/>
    <n v="3620000"/>
  </r>
  <r>
    <x v="15"/>
    <x v="0"/>
    <x v="0"/>
    <x v="2"/>
    <x v="513"/>
    <x v="793"/>
    <x v="1"/>
    <x v="8"/>
    <x v="3"/>
    <x v="12"/>
    <x v="2"/>
    <x v="0"/>
    <x v="36"/>
    <n v="3900000"/>
  </r>
  <r>
    <x v="15"/>
    <x v="0"/>
    <x v="0"/>
    <x v="2"/>
    <x v="513"/>
    <x v="723"/>
    <x v="1"/>
    <x v="8"/>
    <x v="3"/>
    <x v="12"/>
    <x v="1"/>
    <x v="0"/>
    <x v="7"/>
    <n v="23720"/>
  </r>
  <r>
    <x v="15"/>
    <x v="0"/>
    <x v="0"/>
    <x v="2"/>
    <x v="513"/>
    <x v="723"/>
    <x v="1"/>
    <x v="8"/>
    <x v="3"/>
    <x v="12"/>
    <x v="1"/>
    <x v="0"/>
    <x v="8"/>
    <n v="13650"/>
  </r>
  <r>
    <x v="15"/>
    <x v="0"/>
    <x v="0"/>
    <x v="2"/>
    <x v="513"/>
    <x v="723"/>
    <x v="1"/>
    <x v="8"/>
    <x v="3"/>
    <x v="12"/>
    <x v="1"/>
    <x v="0"/>
    <x v="9"/>
    <n v="14000"/>
  </r>
  <r>
    <x v="15"/>
    <x v="0"/>
    <x v="0"/>
    <x v="2"/>
    <x v="513"/>
    <x v="723"/>
    <x v="1"/>
    <x v="8"/>
    <x v="3"/>
    <x v="12"/>
    <x v="1"/>
    <x v="0"/>
    <x v="10"/>
    <n v="6000"/>
  </r>
  <r>
    <x v="15"/>
    <x v="0"/>
    <x v="0"/>
    <x v="2"/>
    <x v="513"/>
    <x v="723"/>
    <x v="1"/>
    <x v="8"/>
    <x v="3"/>
    <x v="12"/>
    <x v="1"/>
    <x v="0"/>
    <x v="11"/>
    <n v="6000"/>
  </r>
  <r>
    <x v="15"/>
    <x v="0"/>
    <x v="0"/>
    <x v="2"/>
    <x v="513"/>
    <x v="723"/>
    <x v="1"/>
    <x v="8"/>
    <x v="3"/>
    <x v="12"/>
    <x v="1"/>
    <x v="0"/>
    <x v="12"/>
    <n v="16200"/>
  </r>
  <r>
    <x v="15"/>
    <x v="0"/>
    <x v="0"/>
    <x v="2"/>
    <x v="513"/>
    <x v="723"/>
    <x v="1"/>
    <x v="8"/>
    <x v="3"/>
    <x v="12"/>
    <x v="1"/>
    <x v="0"/>
    <x v="14"/>
    <n v="70900"/>
  </r>
  <r>
    <x v="15"/>
    <x v="0"/>
    <x v="0"/>
    <x v="2"/>
    <x v="513"/>
    <x v="723"/>
    <x v="1"/>
    <x v="8"/>
    <x v="3"/>
    <x v="12"/>
    <x v="1"/>
    <x v="0"/>
    <x v="15"/>
    <n v="126000"/>
  </r>
  <r>
    <x v="15"/>
    <x v="0"/>
    <x v="0"/>
    <x v="2"/>
    <x v="513"/>
    <x v="723"/>
    <x v="1"/>
    <x v="8"/>
    <x v="3"/>
    <x v="12"/>
    <x v="1"/>
    <x v="0"/>
    <x v="17"/>
    <n v="32000"/>
  </r>
  <r>
    <x v="15"/>
    <x v="0"/>
    <x v="0"/>
    <x v="2"/>
    <x v="513"/>
    <x v="723"/>
    <x v="1"/>
    <x v="8"/>
    <x v="3"/>
    <x v="12"/>
    <x v="1"/>
    <x v="0"/>
    <x v="18"/>
    <n v="66200"/>
  </r>
  <r>
    <x v="15"/>
    <x v="0"/>
    <x v="0"/>
    <x v="2"/>
    <x v="513"/>
    <x v="723"/>
    <x v="1"/>
    <x v="8"/>
    <x v="3"/>
    <x v="12"/>
    <x v="1"/>
    <x v="0"/>
    <x v="21"/>
    <n v="42500"/>
  </r>
  <r>
    <x v="15"/>
    <x v="0"/>
    <x v="0"/>
    <x v="2"/>
    <x v="513"/>
    <x v="707"/>
    <x v="1"/>
    <x v="8"/>
    <x v="3"/>
    <x v="12"/>
    <x v="1"/>
    <x v="0"/>
    <x v="7"/>
    <n v="20000"/>
  </r>
  <r>
    <x v="15"/>
    <x v="0"/>
    <x v="0"/>
    <x v="2"/>
    <x v="513"/>
    <x v="707"/>
    <x v="1"/>
    <x v="8"/>
    <x v="3"/>
    <x v="12"/>
    <x v="1"/>
    <x v="0"/>
    <x v="8"/>
    <n v="5850"/>
  </r>
  <r>
    <x v="15"/>
    <x v="0"/>
    <x v="0"/>
    <x v="2"/>
    <x v="513"/>
    <x v="707"/>
    <x v="1"/>
    <x v="8"/>
    <x v="3"/>
    <x v="12"/>
    <x v="1"/>
    <x v="0"/>
    <x v="21"/>
    <n v="53524"/>
  </r>
  <r>
    <x v="15"/>
    <x v="0"/>
    <x v="0"/>
    <x v="2"/>
    <x v="513"/>
    <x v="708"/>
    <x v="1"/>
    <x v="8"/>
    <x v="3"/>
    <x v="12"/>
    <x v="1"/>
    <x v="0"/>
    <x v="21"/>
    <n v="67200"/>
  </r>
  <r>
    <x v="15"/>
    <x v="0"/>
    <x v="0"/>
    <x v="2"/>
    <x v="513"/>
    <x v="725"/>
    <x v="1"/>
    <x v="8"/>
    <x v="3"/>
    <x v="12"/>
    <x v="1"/>
    <x v="0"/>
    <x v="12"/>
    <n v="7416"/>
  </r>
  <r>
    <x v="15"/>
    <x v="0"/>
    <x v="0"/>
    <x v="2"/>
    <x v="513"/>
    <x v="725"/>
    <x v="1"/>
    <x v="8"/>
    <x v="3"/>
    <x v="12"/>
    <x v="1"/>
    <x v="0"/>
    <x v="21"/>
    <n v="11381"/>
  </r>
  <r>
    <x v="15"/>
    <x v="0"/>
    <x v="0"/>
    <x v="2"/>
    <x v="513"/>
    <x v="726"/>
    <x v="1"/>
    <x v="8"/>
    <x v="3"/>
    <x v="12"/>
    <x v="1"/>
    <x v="0"/>
    <x v="7"/>
    <n v="70000"/>
  </r>
  <r>
    <x v="15"/>
    <x v="0"/>
    <x v="0"/>
    <x v="2"/>
    <x v="513"/>
    <x v="726"/>
    <x v="1"/>
    <x v="8"/>
    <x v="3"/>
    <x v="12"/>
    <x v="1"/>
    <x v="0"/>
    <x v="9"/>
    <n v="40000"/>
  </r>
  <r>
    <x v="15"/>
    <x v="0"/>
    <x v="0"/>
    <x v="2"/>
    <x v="513"/>
    <x v="726"/>
    <x v="1"/>
    <x v="8"/>
    <x v="3"/>
    <x v="12"/>
    <x v="1"/>
    <x v="0"/>
    <x v="12"/>
    <n v="18000"/>
  </r>
  <r>
    <x v="15"/>
    <x v="0"/>
    <x v="0"/>
    <x v="2"/>
    <x v="513"/>
    <x v="726"/>
    <x v="1"/>
    <x v="8"/>
    <x v="3"/>
    <x v="12"/>
    <x v="1"/>
    <x v="0"/>
    <x v="17"/>
    <n v="2500"/>
  </r>
  <r>
    <x v="15"/>
    <x v="0"/>
    <x v="0"/>
    <x v="2"/>
    <x v="513"/>
    <x v="726"/>
    <x v="1"/>
    <x v="8"/>
    <x v="3"/>
    <x v="12"/>
    <x v="1"/>
    <x v="0"/>
    <x v="18"/>
    <n v="40000"/>
  </r>
  <r>
    <x v="15"/>
    <x v="0"/>
    <x v="0"/>
    <x v="2"/>
    <x v="513"/>
    <x v="726"/>
    <x v="1"/>
    <x v="8"/>
    <x v="3"/>
    <x v="12"/>
    <x v="1"/>
    <x v="0"/>
    <x v="21"/>
    <n v="25500"/>
  </r>
  <r>
    <x v="15"/>
    <x v="0"/>
    <x v="0"/>
    <x v="2"/>
    <x v="513"/>
    <x v="709"/>
    <x v="1"/>
    <x v="8"/>
    <x v="3"/>
    <x v="12"/>
    <x v="1"/>
    <x v="0"/>
    <x v="7"/>
    <n v="30464"/>
  </r>
  <r>
    <x v="15"/>
    <x v="0"/>
    <x v="0"/>
    <x v="2"/>
    <x v="513"/>
    <x v="709"/>
    <x v="1"/>
    <x v="8"/>
    <x v="3"/>
    <x v="12"/>
    <x v="1"/>
    <x v="0"/>
    <x v="9"/>
    <n v="17542"/>
  </r>
  <r>
    <x v="15"/>
    <x v="0"/>
    <x v="0"/>
    <x v="2"/>
    <x v="513"/>
    <x v="709"/>
    <x v="1"/>
    <x v="8"/>
    <x v="3"/>
    <x v="12"/>
    <x v="1"/>
    <x v="0"/>
    <x v="12"/>
    <n v="15000"/>
  </r>
  <r>
    <x v="15"/>
    <x v="0"/>
    <x v="0"/>
    <x v="2"/>
    <x v="513"/>
    <x v="709"/>
    <x v="1"/>
    <x v="8"/>
    <x v="3"/>
    <x v="12"/>
    <x v="1"/>
    <x v="0"/>
    <x v="18"/>
    <n v="5000"/>
  </r>
  <r>
    <x v="15"/>
    <x v="0"/>
    <x v="0"/>
    <x v="2"/>
    <x v="513"/>
    <x v="709"/>
    <x v="1"/>
    <x v="8"/>
    <x v="3"/>
    <x v="12"/>
    <x v="1"/>
    <x v="0"/>
    <x v="21"/>
    <n v="38950"/>
  </r>
  <r>
    <x v="15"/>
    <x v="0"/>
    <x v="0"/>
    <x v="2"/>
    <x v="513"/>
    <x v="727"/>
    <x v="1"/>
    <x v="8"/>
    <x v="3"/>
    <x v="12"/>
    <x v="1"/>
    <x v="0"/>
    <x v="19"/>
    <n v="5000"/>
  </r>
  <r>
    <x v="15"/>
    <x v="0"/>
    <x v="0"/>
    <x v="2"/>
    <x v="513"/>
    <x v="727"/>
    <x v="1"/>
    <x v="8"/>
    <x v="3"/>
    <x v="12"/>
    <x v="1"/>
    <x v="0"/>
    <x v="21"/>
    <n v="4250"/>
  </r>
  <r>
    <x v="15"/>
    <x v="0"/>
    <x v="0"/>
    <x v="2"/>
    <x v="513"/>
    <x v="711"/>
    <x v="1"/>
    <x v="8"/>
    <x v="3"/>
    <x v="12"/>
    <x v="1"/>
    <x v="0"/>
    <x v="12"/>
    <n v="18000"/>
  </r>
  <r>
    <x v="15"/>
    <x v="0"/>
    <x v="0"/>
    <x v="2"/>
    <x v="513"/>
    <x v="711"/>
    <x v="1"/>
    <x v="8"/>
    <x v="3"/>
    <x v="12"/>
    <x v="1"/>
    <x v="0"/>
    <x v="17"/>
    <n v="15000"/>
  </r>
  <r>
    <x v="15"/>
    <x v="0"/>
    <x v="0"/>
    <x v="2"/>
    <x v="513"/>
    <x v="711"/>
    <x v="1"/>
    <x v="8"/>
    <x v="3"/>
    <x v="12"/>
    <x v="1"/>
    <x v="0"/>
    <x v="21"/>
    <n v="45305"/>
  </r>
  <r>
    <x v="15"/>
    <x v="0"/>
    <x v="0"/>
    <x v="2"/>
    <x v="513"/>
    <x v="712"/>
    <x v="1"/>
    <x v="8"/>
    <x v="3"/>
    <x v="12"/>
    <x v="1"/>
    <x v="0"/>
    <x v="7"/>
    <n v="5750"/>
  </r>
  <r>
    <x v="15"/>
    <x v="0"/>
    <x v="0"/>
    <x v="2"/>
    <x v="513"/>
    <x v="712"/>
    <x v="1"/>
    <x v="8"/>
    <x v="3"/>
    <x v="12"/>
    <x v="1"/>
    <x v="0"/>
    <x v="9"/>
    <n v="3500"/>
  </r>
  <r>
    <x v="15"/>
    <x v="0"/>
    <x v="0"/>
    <x v="2"/>
    <x v="513"/>
    <x v="712"/>
    <x v="1"/>
    <x v="8"/>
    <x v="3"/>
    <x v="12"/>
    <x v="1"/>
    <x v="0"/>
    <x v="12"/>
    <n v="9550"/>
  </r>
  <r>
    <x v="15"/>
    <x v="0"/>
    <x v="0"/>
    <x v="2"/>
    <x v="513"/>
    <x v="712"/>
    <x v="1"/>
    <x v="8"/>
    <x v="3"/>
    <x v="12"/>
    <x v="1"/>
    <x v="0"/>
    <x v="17"/>
    <n v="1050"/>
  </r>
  <r>
    <x v="15"/>
    <x v="0"/>
    <x v="0"/>
    <x v="2"/>
    <x v="513"/>
    <x v="712"/>
    <x v="1"/>
    <x v="8"/>
    <x v="3"/>
    <x v="12"/>
    <x v="1"/>
    <x v="0"/>
    <x v="18"/>
    <n v="3500"/>
  </r>
  <r>
    <x v="15"/>
    <x v="0"/>
    <x v="0"/>
    <x v="2"/>
    <x v="513"/>
    <x v="712"/>
    <x v="1"/>
    <x v="8"/>
    <x v="3"/>
    <x v="12"/>
    <x v="1"/>
    <x v="0"/>
    <x v="21"/>
    <n v="15690"/>
  </r>
  <r>
    <x v="15"/>
    <x v="0"/>
    <x v="0"/>
    <x v="2"/>
    <x v="513"/>
    <x v="730"/>
    <x v="1"/>
    <x v="8"/>
    <x v="3"/>
    <x v="12"/>
    <x v="1"/>
    <x v="0"/>
    <x v="7"/>
    <n v="67500"/>
  </r>
  <r>
    <x v="15"/>
    <x v="0"/>
    <x v="0"/>
    <x v="2"/>
    <x v="513"/>
    <x v="730"/>
    <x v="1"/>
    <x v="8"/>
    <x v="3"/>
    <x v="12"/>
    <x v="1"/>
    <x v="0"/>
    <x v="12"/>
    <n v="63000"/>
  </r>
  <r>
    <x v="15"/>
    <x v="0"/>
    <x v="0"/>
    <x v="2"/>
    <x v="513"/>
    <x v="730"/>
    <x v="1"/>
    <x v="8"/>
    <x v="3"/>
    <x v="12"/>
    <x v="1"/>
    <x v="0"/>
    <x v="18"/>
    <n v="45000"/>
  </r>
  <r>
    <x v="15"/>
    <x v="0"/>
    <x v="0"/>
    <x v="2"/>
    <x v="513"/>
    <x v="730"/>
    <x v="1"/>
    <x v="8"/>
    <x v="3"/>
    <x v="12"/>
    <x v="1"/>
    <x v="0"/>
    <x v="21"/>
    <n v="15470"/>
  </r>
  <r>
    <x v="15"/>
    <x v="0"/>
    <x v="0"/>
    <x v="2"/>
    <x v="513"/>
    <x v="733"/>
    <x v="1"/>
    <x v="8"/>
    <x v="3"/>
    <x v="12"/>
    <x v="1"/>
    <x v="0"/>
    <x v="12"/>
    <n v="5571"/>
  </r>
  <r>
    <x v="15"/>
    <x v="0"/>
    <x v="0"/>
    <x v="2"/>
    <x v="513"/>
    <x v="733"/>
    <x v="1"/>
    <x v="8"/>
    <x v="3"/>
    <x v="12"/>
    <x v="1"/>
    <x v="0"/>
    <x v="21"/>
    <n v="4223"/>
  </r>
  <r>
    <x v="15"/>
    <x v="0"/>
    <x v="0"/>
    <x v="2"/>
    <x v="513"/>
    <x v="714"/>
    <x v="1"/>
    <x v="8"/>
    <x v="3"/>
    <x v="12"/>
    <x v="1"/>
    <x v="0"/>
    <x v="7"/>
    <n v="5266"/>
  </r>
  <r>
    <x v="15"/>
    <x v="0"/>
    <x v="0"/>
    <x v="2"/>
    <x v="513"/>
    <x v="714"/>
    <x v="1"/>
    <x v="8"/>
    <x v="3"/>
    <x v="12"/>
    <x v="1"/>
    <x v="0"/>
    <x v="8"/>
    <n v="1350"/>
  </r>
  <r>
    <x v="15"/>
    <x v="0"/>
    <x v="0"/>
    <x v="2"/>
    <x v="513"/>
    <x v="714"/>
    <x v="1"/>
    <x v="8"/>
    <x v="3"/>
    <x v="12"/>
    <x v="1"/>
    <x v="0"/>
    <x v="9"/>
    <n v="4719"/>
  </r>
  <r>
    <x v="15"/>
    <x v="0"/>
    <x v="0"/>
    <x v="2"/>
    <x v="513"/>
    <x v="714"/>
    <x v="1"/>
    <x v="8"/>
    <x v="3"/>
    <x v="12"/>
    <x v="1"/>
    <x v="0"/>
    <x v="12"/>
    <n v="17772"/>
  </r>
  <r>
    <x v="15"/>
    <x v="0"/>
    <x v="0"/>
    <x v="2"/>
    <x v="513"/>
    <x v="714"/>
    <x v="1"/>
    <x v="8"/>
    <x v="3"/>
    <x v="12"/>
    <x v="1"/>
    <x v="0"/>
    <x v="17"/>
    <n v="1200"/>
  </r>
  <r>
    <x v="15"/>
    <x v="0"/>
    <x v="0"/>
    <x v="2"/>
    <x v="513"/>
    <x v="714"/>
    <x v="1"/>
    <x v="8"/>
    <x v="3"/>
    <x v="12"/>
    <x v="1"/>
    <x v="0"/>
    <x v="18"/>
    <n v="5256"/>
  </r>
  <r>
    <x v="15"/>
    <x v="0"/>
    <x v="0"/>
    <x v="2"/>
    <x v="513"/>
    <x v="714"/>
    <x v="1"/>
    <x v="8"/>
    <x v="3"/>
    <x v="12"/>
    <x v="1"/>
    <x v="0"/>
    <x v="21"/>
    <n v="77365"/>
  </r>
  <r>
    <x v="15"/>
    <x v="0"/>
    <x v="0"/>
    <x v="2"/>
    <x v="513"/>
    <x v="734"/>
    <x v="1"/>
    <x v="8"/>
    <x v="3"/>
    <x v="12"/>
    <x v="1"/>
    <x v="0"/>
    <x v="7"/>
    <n v="5250"/>
  </r>
  <r>
    <x v="15"/>
    <x v="0"/>
    <x v="0"/>
    <x v="2"/>
    <x v="513"/>
    <x v="734"/>
    <x v="1"/>
    <x v="8"/>
    <x v="3"/>
    <x v="12"/>
    <x v="1"/>
    <x v="0"/>
    <x v="9"/>
    <n v="2000"/>
  </r>
  <r>
    <x v="15"/>
    <x v="0"/>
    <x v="0"/>
    <x v="2"/>
    <x v="513"/>
    <x v="735"/>
    <x v="1"/>
    <x v="8"/>
    <x v="3"/>
    <x v="12"/>
    <x v="1"/>
    <x v="0"/>
    <x v="12"/>
    <n v="20000"/>
  </r>
  <r>
    <x v="15"/>
    <x v="0"/>
    <x v="0"/>
    <x v="2"/>
    <x v="513"/>
    <x v="735"/>
    <x v="1"/>
    <x v="8"/>
    <x v="3"/>
    <x v="12"/>
    <x v="1"/>
    <x v="0"/>
    <x v="21"/>
    <n v="18700"/>
  </r>
  <r>
    <x v="15"/>
    <x v="0"/>
    <x v="0"/>
    <x v="2"/>
    <x v="513"/>
    <x v="736"/>
    <x v="1"/>
    <x v="8"/>
    <x v="3"/>
    <x v="12"/>
    <x v="1"/>
    <x v="0"/>
    <x v="12"/>
    <n v="1800"/>
  </r>
  <r>
    <x v="15"/>
    <x v="0"/>
    <x v="0"/>
    <x v="2"/>
    <x v="513"/>
    <x v="736"/>
    <x v="1"/>
    <x v="8"/>
    <x v="3"/>
    <x v="12"/>
    <x v="1"/>
    <x v="0"/>
    <x v="17"/>
    <n v="783"/>
  </r>
  <r>
    <x v="15"/>
    <x v="0"/>
    <x v="0"/>
    <x v="2"/>
    <x v="513"/>
    <x v="736"/>
    <x v="1"/>
    <x v="8"/>
    <x v="3"/>
    <x v="12"/>
    <x v="1"/>
    <x v="0"/>
    <x v="21"/>
    <n v="4505"/>
  </r>
  <r>
    <x v="15"/>
    <x v="0"/>
    <x v="0"/>
    <x v="2"/>
    <x v="513"/>
    <x v="737"/>
    <x v="1"/>
    <x v="8"/>
    <x v="3"/>
    <x v="12"/>
    <x v="1"/>
    <x v="0"/>
    <x v="7"/>
    <n v="10500"/>
  </r>
  <r>
    <x v="15"/>
    <x v="0"/>
    <x v="0"/>
    <x v="2"/>
    <x v="513"/>
    <x v="737"/>
    <x v="1"/>
    <x v="8"/>
    <x v="3"/>
    <x v="12"/>
    <x v="1"/>
    <x v="0"/>
    <x v="8"/>
    <n v="900"/>
  </r>
  <r>
    <x v="15"/>
    <x v="0"/>
    <x v="0"/>
    <x v="2"/>
    <x v="513"/>
    <x v="737"/>
    <x v="1"/>
    <x v="8"/>
    <x v="3"/>
    <x v="12"/>
    <x v="1"/>
    <x v="0"/>
    <x v="9"/>
    <n v="6000"/>
  </r>
  <r>
    <x v="15"/>
    <x v="0"/>
    <x v="0"/>
    <x v="2"/>
    <x v="513"/>
    <x v="737"/>
    <x v="1"/>
    <x v="8"/>
    <x v="3"/>
    <x v="12"/>
    <x v="1"/>
    <x v="0"/>
    <x v="12"/>
    <n v="31500"/>
  </r>
  <r>
    <x v="15"/>
    <x v="0"/>
    <x v="0"/>
    <x v="2"/>
    <x v="513"/>
    <x v="737"/>
    <x v="1"/>
    <x v="8"/>
    <x v="3"/>
    <x v="12"/>
    <x v="1"/>
    <x v="0"/>
    <x v="17"/>
    <n v="2000"/>
  </r>
  <r>
    <x v="15"/>
    <x v="0"/>
    <x v="0"/>
    <x v="2"/>
    <x v="513"/>
    <x v="737"/>
    <x v="1"/>
    <x v="8"/>
    <x v="3"/>
    <x v="12"/>
    <x v="1"/>
    <x v="0"/>
    <x v="21"/>
    <n v="156250"/>
  </r>
  <r>
    <x v="15"/>
    <x v="0"/>
    <x v="0"/>
    <x v="2"/>
    <x v="513"/>
    <x v="739"/>
    <x v="1"/>
    <x v="8"/>
    <x v="3"/>
    <x v="12"/>
    <x v="1"/>
    <x v="0"/>
    <x v="23"/>
    <n v="100000"/>
  </r>
  <r>
    <x v="15"/>
    <x v="0"/>
    <x v="0"/>
    <x v="2"/>
    <x v="513"/>
    <x v="740"/>
    <x v="1"/>
    <x v="8"/>
    <x v="3"/>
    <x v="12"/>
    <x v="1"/>
    <x v="0"/>
    <x v="7"/>
    <n v="900"/>
  </r>
  <r>
    <x v="15"/>
    <x v="0"/>
    <x v="0"/>
    <x v="2"/>
    <x v="513"/>
    <x v="740"/>
    <x v="1"/>
    <x v="8"/>
    <x v="3"/>
    <x v="12"/>
    <x v="1"/>
    <x v="0"/>
    <x v="9"/>
    <n v="2500"/>
  </r>
  <r>
    <x v="15"/>
    <x v="0"/>
    <x v="0"/>
    <x v="2"/>
    <x v="513"/>
    <x v="740"/>
    <x v="1"/>
    <x v="8"/>
    <x v="3"/>
    <x v="12"/>
    <x v="1"/>
    <x v="0"/>
    <x v="12"/>
    <n v="2700"/>
  </r>
  <r>
    <x v="15"/>
    <x v="0"/>
    <x v="0"/>
    <x v="2"/>
    <x v="513"/>
    <x v="740"/>
    <x v="1"/>
    <x v="8"/>
    <x v="3"/>
    <x v="12"/>
    <x v="1"/>
    <x v="0"/>
    <x v="18"/>
    <n v="1000"/>
  </r>
  <r>
    <x v="15"/>
    <x v="0"/>
    <x v="0"/>
    <x v="2"/>
    <x v="513"/>
    <x v="740"/>
    <x v="1"/>
    <x v="8"/>
    <x v="3"/>
    <x v="12"/>
    <x v="1"/>
    <x v="0"/>
    <x v="21"/>
    <n v="5100"/>
  </r>
  <r>
    <x v="15"/>
    <x v="0"/>
    <x v="0"/>
    <x v="2"/>
    <x v="513"/>
    <x v="741"/>
    <x v="1"/>
    <x v="8"/>
    <x v="3"/>
    <x v="12"/>
    <x v="1"/>
    <x v="0"/>
    <x v="7"/>
    <n v="22900"/>
  </r>
  <r>
    <x v="15"/>
    <x v="0"/>
    <x v="0"/>
    <x v="2"/>
    <x v="513"/>
    <x v="741"/>
    <x v="1"/>
    <x v="8"/>
    <x v="3"/>
    <x v="12"/>
    <x v="1"/>
    <x v="0"/>
    <x v="8"/>
    <n v="4500"/>
  </r>
  <r>
    <x v="15"/>
    <x v="0"/>
    <x v="0"/>
    <x v="2"/>
    <x v="513"/>
    <x v="741"/>
    <x v="1"/>
    <x v="8"/>
    <x v="3"/>
    <x v="12"/>
    <x v="1"/>
    <x v="0"/>
    <x v="9"/>
    <n v="8000"/>
  </r>
  <r>
    <x v="15"/>
    <x v="0"/>
    <x v="0"/>
    <x v="2"/>
    <x v="513"/>
    <x v="741"/>
    <x v="1"/>
    <x v="8"/>
    <x v="3"/>
    <x v="12"/>
    <x v="1"/>
    <x v="0"/>
    <x v="12"/>
    <n v="15300"/>
  </r>
  <r>
    <x v="15"/>
    <x v="0"/>
    <x v="0"/>
    <x v="2"/>
    <x v="513"/>
    <x v="741"/>
    <x v="1"/>
    <x v="8"/>
    <x v="3"/>
    <x v="12"/>
    <x v="1"/>
    <x v="0"/>
    <x v="14"/>
    <n v="32630"/>
  </r>
  <r>
    <x v="15"/>
    <x v="0"/>
    <x v="0"/>
    <x v="2"/>
    <x v="513"/>
    <x v="741"/>
    <x v="1"/>
    <x v="8"/>
    <x v="3"/>
    <x v="12"/>
    <x v="1"/>
    <x v="0"/>
    <x v="15"/>
    <n v="59000"/>
  </r>
  <r>
    <x v="15"/>
    <x v="0"/>
    <x v="0"/>
    <x v="2"/>
    <x v="513"/>
    <x v="741"/>
    <x v="1"/>
    <x v="8"/>
    <x v="3"/>
    <x v="12"/>
    <x v="1"/>
    <x v="0"/>
    <x v="17"/>
    <n v="12000"/>
  </r>
  <r>
    <x v="15"/>
    <x v="0"/>
    <x v="0"/>
    <x v="2"/>
    <x v="513"/>
    <x v="741"/>
    <x v="1"/>
    <x v="8"/>
    <x v="3"/>
    <x v="12"/>
    <x v="1"/>
    <x v="0"/>
    <x v="18"/>
    <n v="9000"/>
  </r>
  <r>
    <x v="15"/>
    <x v="0"/>
    <x v="0"/>
    <x v="2"/>
    <x v="513"/>
    <x v="741"/>
    <x v="1"/>
    <x v="8"/>
    <x v="3"/>
    <x v="12"/>
    <x v="1"/>
    <x v="0"/>
    <x v="21"/>
    <n v="25900"/>
  </r>
  <r>
    <x v="15"/>
    <x v="0"/>
    <x v="0"/>
    <x v="2"/>
    <x v="513"/>
    <x v="716"/>
    <x v="1"/>
    <x v="8"/>
    <x v="3"/>
    <x v="12"/>
    <x v="1"/>
    <x v="0"/>
    <x v="7"/>
    <n v="16411"/>
  </r>
  <r>
    <x v="15"/>
    <x v="0"/>
    <x v="0"/>
    <x v="2"/>
    <x v="513"/>
    <x v="716"/>
    <x v="1"/>
    <x v="8"/>
    <x v="3"/>
    <x v="12"/>
    <x v="1"/>
    <x v="0"/>
    <x v="9"/>
    <n v="6000"/>
  </r>
  <r>
    <x v="15"/>
    <x v="0"/>
    <x v="0"/>
    <x v="2"/>
    <x v="513"/>
    <x v="716"/>
    <x v="1"/>
    <x v="8"/>
    <x v="3"/>
    <x v="12"/>
    <x v="1"/>
    <x v="0"/>
    <x v="12"/>
    <n v="18900"/>
  </r>
  <r>
    <x v="15"/>
    <x v="0"/>
    <x v="0"/>
    <x v="2"/>
    <x v="513"/>
    <x v="716"/>
    <x v="1"/>
    <x v="8"/>
    <x v="3"/>
    <x v="12"/>
    <x v="1"/>
    <x v="0"/>
    <x v="17"/>
    <n v="4386"/>
  </r>
  <r>
    <x v="15"/>
    <x v="0"/>
    <x v="0"/>
    <x v="2"/>
    <x v="513"/>
    <x v="716"/>
    <x v="1"/>
    <x v="8"/>
    <x v="3"/>
    <x v="12"/>
    <x v="1"/>
    <x v="0"/>
    <x v="18"/>
    <n v="5000"/>
  </r>
  <r>
    <x v="15"/>
    <x v="0"/>
    <x v="0"/>
    <x v="2"/>
    <x v="513"/>
    <x v="716"/>
    <x v="1"/>
    <x v="8"/>
    <x v="3"/>
    <x v="12"/>
    <x v="1"/>
    <x v="0"/>
    <x v="21"/>
    <n v="34797"/>
  </r>
  <r>
    <x v="15"/>
    <x v="0"/>
    <x v="0"/>
    <x v="2"/>
    <x v="513"/>
    <x v="742"/>
    <x v="1"/>
    <x v="8"/>
    <x v="3"/>
    <x v="12"/>
    <x v="1"/>
    <x v="0"/>
    <x v="7"/>
    <n v="950"/>
  </r>
  <r>
    <x v="15"/>
    <x v="0"/>
    <x v="0"/>
    <x v="2"/>
    <x v="513"/>
    <x v="742"/>
    <x v="1"/>
    <x v="8"/>
    <x v="3"/>
    <x v="12"/>
    <x v="1"/>
    <x v="0"/>
    <x v="9"/>
    <n v="500"/>
  </r>
  <r>
    <x v="15"/>
    <x v="0"/>
    <x v="0"/>
    <x v="2"/>
    <x v="513"/>
    <x v="742"/>
    <x v="1"/>
    <x v="8"/>
    <x v="3"/>
    <x v="12"/>
    <x v="1"/>
    <x v="0"/>
    <x v="12"/>
    <n v="1350"/>
  </r>
  <r>
    <x v="15"/>
    <x v="0"/>
    <x v="0"/>
    <x v="2"/>
    <x v="513"/>
    <x v="742"/>
    <x v="1"/>
    <x v="8"/>
    <x v="3"/>
    <x v="12"/>
    <x v="1"/>
    <x v="0"/>
    <x v="21"/>
    <n v="14620"/>
  </r>
  <r>
    <x v="15"/>
    <x v="0"/>
    <x v="0"/>
    <x v="2"/>
    <x v="513"/>
    <x v="794"/>
    <x v="1"/>
    <x v="8"/>
    <x v="3"/>
    <x v="12"/>
    <x v="1"/>
    <x v="0"/>
    <x v="1"/>
    <n v="4048793"/>
  </r>
  <r>
    <x v="15"/>
    <x v="0"/>
    <x v="0"/>
    <x v="2"/>
    <x v="513"/>
    <x v="794"/>
    <x v="1"/>
    <x v="8"/>
    <x v="3"/>
    <x v="12"/>
    <x v="1"/>
    <x v="0"/>
    <x v="3"/>
    <n v="571672"/>
  </r>
  <r>
    <x v="15"/>
    <x v="0"/>
    <x v="0"/>
    <x v="2"/>
    <x v="513"/>
    <x v="794"/>
    <x v="1"/>
    <x v="8"/>
    <x v="3"/>
    <x v="12"/>
    <x v="1"/>
    <x v="0"/>
    <x v="4"/>
    <n v="3820925"/>
  </r>
  <r>
    <x v="15"/>
    <x v="0"/>
    <x v="0"/>
    <x v="2"/>
    <x v="513"/>
    <x v="794"/>
    <x v="1"/>
    <x v="8"/>
    <x v="3"/>
    <x v="12"/>
    <x v="1"/>
    <x v="0"/>
    <x v="5"/>
    <n v="16414054"/>
  </r>
  <r>
    <x v="15"/>
    <x v="0"/>
    <x v="0"/>
    <x v="2"/>
    <x v="513"/>
    <x v="794"/>
    <x v="1"/>
    <x v="8"/>
    <x v="3"/>
    <x v="12"/>
    <x v="1"/>
    <x v="0"/>
    <x v="7"/>
    <n v="140200"/>
  </r>
  <r>
    <x v="15"/>
    <x v="0"/>
    <x v="0"/>
    <x v="2"/>
    <x v="513"/>
    <x v="794"/>
    <x v="1"/>
    <x v="8"/>
    <x v="3"/>
    <x v="12"/>
    <x v="1"/>
    <x v="0"/>
    <x v="8"/>
    <n v="192000"/>
  </r>
  <r>
    <x v="15"/>
    <x v="0"/>
    <x v="0"/>
    <x v="2"/>
    <x v="513"/>
    <x v="794"/>
    <x v="1"/>
    <x v="8"/>
    <x v="3"/>
    <x v="12"/>
    <x v="1"/>
    <x v="0"/>
    <x v="9"/>
    <n v="20000"/>
  </r>
  <r>
    <x v="15"/>
    <x v="0"/>
    <x v="0"/>
    <x v="2"/>
    <x v="513"/>
    <x v="794"/>
    <x v="1"/>
    <x v="8"/>
    <x v="3"/>
    <x v="12"/>
    <x v="1"/>
    <x v="0"/>
    <x v="10"/>
    <n v="1800"/>
  </r>
  <r>
    <x v="15"/>
    <x v="0"/>
    <x v="0"/>
    <x v="2"/>
    <x v="513"/>
    <x v="794"/>
    <x v="1"/>
    <x v="8"/>
    <x v="3"/>
    <x v="12"/>
    <x v="1"/>
    <x v="0"/>
    <x v="13"/>
    <n v="31500"/>
  </r>
  <r>
    <x v="15"/>
    <x v="0"/>
    <x v="0"/>
    <x v="2"/>
    <x v="513"/>
    <x v="794"/>
    <x v="1"/>
    <x v="8"/>
    <x v="3"/>
    <x v="12"/>
    <x v="1"/>
    <x v="0"/>
    <x v="16"/>
    <n v="300000"/>
  </r>
  <r>
    <x v="15"/>
    <x v="0"/>
    <x v="0"/>
    <x v="2"/>
    <x v="513"/>
    <x v="794"/>
    <x v="1"/>
    <x v="8"/>
    <x v="3"/>
    <x v="12"/>
    <x v="1"/>
    <x v="0"/>
    <x v="17"/>
    <n v="24000"/>
  </r>
  <r>
    <x v="15"/>
    <x v="0"/>
    <x v="0"/>
    <x v="2"/>
    <x v="513"/>
    <x v="794"/>
    <x v="1"/>
    <x v="8"/>
    <x v="3"/>
    <x v="12"/>
    <x v="1"/>
    <x v="0"/>
    <x v="21"/>
    <n v="50000"/>
  </r>
  <r>
    <x v="15"/>
    <x v="0"/>
    <x v="0"/>
    <x v="2"/>
    <x v="513"/>
    <x v="795"/>
    <x v="1"/>
    <x v="8"/>
    <x v="3"/>
    <x v="12"/>
    <x v="1"/>
    <x v="0"/>
    <x v="1"/>
    <n v="3554012"/>
  </r>
  <r>
    <x v="15"/>
    <x v="0"/>
    <x v="0"/>
    <x v="2"/>
    <x v="513"/>
    <x v="795"/>
    <x v="1"/>
    <x v="8"/>
    <x v="3"/>
    <x v="12"/>
    <x v="1"/>
    <x v="0"/>
    <x v="3"/>
    <n v="467419"/>
  </r>
  <r>
    <x v="15"/>
    <x v="0"/>
    <x v="0"/>
    <x v="2"/>
    <x v="513"/>
    <x v="795"/>
    <x v="1"/>
    <x v="8"/>
    <x v="3"/>
    <x v="12"/>
    <x v="1"/>
    <x v="0"/>
    <x v="4"/>
    <n v="2882918"/>
  </r>
  <r>
    <x v="15"/>
    <x v="0"/>
    <x v="0"/>
    <x v="2"/>
    <x v="513"/>
    <x v="795"/>
    <x v="1"/>
    <x v="8"/>
    <x v="3"/>
    <x v="12"/>
    <x v="1"/>
    <x v="0"/>
    <x v="5"/>
    <n v="11112230"/>
  </r>
  <r>
    <x v="15"/>
    <x v="0"/>
    <x v="0"/>
    <x v="2"/>
    <x v="513"/>
    <x v="795"/>
    <x v="1"/>
    <x v="8"/>
    <x v="3"/>
    <x v="12"/>
    <x v="1"/>
    <x v="0"/>
    <x v="7"/>
    <n v="17860"/>
  </r>
  <r>
    <x v="15"/>
    <x v="0"/>
    <x v="0"/>
    <x v="2"/>
    <x v="513"/>
    <x v="795"/>
    <x v="1"/>
    <x v="8"/>
    <x v="3"/>
    <x v="12"/>
    <x v="1"/>
    <x v="0"/>
    <x v="8"/>
    <n v="63000"/>
  </r>
  <r>
    <x v="15"/>
    <x v="0"/>
    <x v="0"/>
    <x v="2"/>
    <x v="513"/>
    <x v="795"/>
    <x v="1"/>
    <x v="8"/>
    <x v="3"/>
    <x v="12"/>
    <x v="1"/>
    <x v="0"/>
    <x v="9"/>
    <n v="3000"/>
  </r>
  <r>
    <x v="15"/>
    <x v="0"/>
    <x v="0"/>
    <x v="2"/>
    <x v="513"/>
    <x v="795"/>
    <x v="1"/>
    <x v="8"/>
    <x v="3"/>
    <x v="12"/>
    <x v="1"/>
    <x v="0"/>
    <x v="16"/>
    <n v="523395"/>
  </r>
  <r>
    <x v="15"/>
    <x v="0"/>
    <x v="0"/>
    <x v="2"/>
    <x v="513"/>
    <x v="795"/>
    <x v="1"/>
    <x v="8"/>
    <x v="3"/>
    <x v="12"/>
    <x v="1"/>
    <x v="0"/>
    <x v="17"/>
    <n v="1008500"/>
  </r>
  <r>
    <x v="15"/>
    <x v="0"/>
    <x v="0"/>
    <x v="2"/>
    <x v="513"/>
    <x v="795"/>
    <x v="1"/>
    <x v="8"/>
    <x v="3"/>
    <x v="12"/>
    <x v="1"/>
    <x v="0"/>
    <x v="19"/>
    <n v="120000"/>
  </r>
  <r>
    <x v="15"/>
    <x v="0"/>
    <x v="0"/>
    <x v="2"/>
    <x v="513"/>
    <x v="795"/>
    <x v="1"/>
    <x v="8"/>
    <x v="3"/>
    <x v="12"/>
    <x v="1"/>
    <x v="0"/>
    <x v="21"/>
    <n v="1906000"/>
  </r>
  <r>
    <x v="15"/>
    <x v="0"/>
    <x v="0"/>
    <x v="2"/>
    <x v="513"/>
    <x v="795"/>
    <x v="1"/>
    <x v="8"/>
    <x v="3"/>
    <x v="12"/>
    <x v="1"/>
    <x v="0"/>
    <x v="23"/>
    <n v="70000"/>
  </r>
  <r>
    <x v="15"/>
    <x v="0"/>
    <x v="0"/>
    <x v="2"/>
    <x v="513"/>
    <x v="796"/>
    <x v="1"/>
    <x v="8"/>
    <x v="3"/>
    <x v="12"/>
    <x v="1"/>
    <x v="0"/>
    <x v="1"/>
    <n v="2096614"/>
  </r>
  <r>
    <x v="15"/>
    <x v="0"/>
    <x v="0"/>
    <x v="2"/>
    <x v="513"/>
    <x v="796"/>
    <x v="1"/>
    <x v="8"/>
    <x v="3"/>
    <x v="12"/>
    <x v="1"/>
    <x v="0"/>
    <x v="3"/>
    <n v="275938"/>
  </r>
  <r>
    <x v="15"/>
    <x v="0"/>
    <x v="0"/>
    <x v="2"/>
    <x v="513"/>
    <x v="796"/>
    <x v="1"/>
    <x v="8"/>
    <x v="3"/>
    <x v="12"/>
    <x v="1"/>
    <x v="0"/>
    <x v="4"/>
    <n v="1692838"/>
  </r>
  <r>
    <x v="15"/>
    <x v="0"/>
    <x v="0"/>
    <x v="2"/>
    <x v="513"/>
    <x v="796"/>
    <x v="1"/>
    <x v="8"/>
    <x v="3"/>
    <x v="12"/>
    <x v="1"/>
    <x v="0"/>
    <x v="5"/>
    <n v="6319864"/>
  </r>
  <r>
    <x v="15"/>
    <x v="0"/>
    <x v="0"/>
    <x v="2"/>
    <x v="513"/>
    <x v="796"/>
    <x v="1"/>
    <x v="8"/>
    <x v="3"/>
    <x v="12"/>
    <x v="1"/>
    <x v="0"/>
    <x v="8"/>
    <n v="18630"/>
  </r>
  <r>
    <x v="15"/>
    <x v="0"/>
    <x v="0"/>
    <x v="2"/>
    <x v="513"/>
    <x v="796"/>
    <x v="1"/>
    <x v="8"/>
    <x v="3"/>
    <x v="12"/>
    <x v="1"/>
    <x v="0"/>
    <x v="16"/>
    <n v="620061"/>
  </r>
  <r>
    <x v="15"/>
    <x v="0"/>
    <x v="0"/>
    <x v="2"/>
    <x v="513"/>
    <x v="796"/>
    <x v="1"/>
    <x v="8"/>
    <x v="3"/>
    <x v="12"/>
    <x v="1"/>
    <x v="0"/>
    <x v="17"/>
    <n v="2700"/>
  </r>
  <r>
    <x v="15"/>
    <x v="0"/>
    <x v="0"/>
    <x v="2"/>
    <x v="513"/>
    <x v="796"/>
    <x v="1"/>
    <x v="8"/>
    <x v="3"/>
    <x v="12"/>
    <x v="1"/>
    <x v="0"/>
    <x v="21"/>
    <n v="109404"/>
  </r>
  <r>
    <x v="15"/>
    <x v="0"/>
    <x v="0"/>
    <x v="2"/>
    <x v="513"/>
    <x v="796"/>
    <x v="1"/>
    <x v="8"/>
    <x v="3"/>
    <x v="12"/>
    <x v="1"/>
    <x v="0"/>
    <x v="34"/>
    <n v="5000000"/>
  </r>
  <r>
    <x v="15"/>
    <x v="0"/>
    <x v="0"/>
    <x v="2"/>
    <x v="513"/>
    <x v="785"/>
    <x v="1"/>
    <x v="8"/>
    <x v="3"/>
    <x v="12"/>
    <x v="1"/>
    <x v="0"/>
    <x v="1"/>
    <n v="3323061"/>
  </r>
  <r>
    <x v="15"/>
    <x v="0"/>
    <x v="0"/>
    <x v="2"/>
    <x v="513"/>
    <x v="785"/>
    <x v="1"/>
    <x v="8"/>
    <x v="3"/>
    <x v="12"/>
    <x v="1"/>
    <x v="0"/>
    <x v="3"/>
    <n v="440157"/>
  </r>
  <r>
    <x v="15"/>
    <x v="0"/>
    <x v="0"/>
    <x v="2"/>
    <x v="513"/>
    <x v="785"/>
    <x v="1"/>
    <x v="8"/>
    <x v="3"/>
    <x v="12"/>
    <x v="1"/>
    <x v="0"/>
    <x v="4"/>
    <n v="2430080"/>
  </r>
  <r>
    <x v="15"/>
    <x v="0"/>
    <x v="0"/>
    <x v="2"/>
    <x v="513"/>
    <x v="785"/>
    <x v="1"/>
    <x v="8"/>
    <x v="3"/>
    <x v="12"/>
    <x v="1"/>
    <x v="0"/>
    <x v="5"/>
    <n v="8187095"/>
  </r>
  <r>
    <x v="15"/>
    <x v="0"/>
    <x v="0"/>
    <x v="2"/>
    <x v="513"/>
    <x v="785"/>
    <x v="1"/>
    <x v="8"/>
    <x v="3"/>
    <x v="12"/>
    <x v="1"/>
    <x v="0"/>
    <x v="7"/>
    <n v="43200"/>
  </r>
  <r>
    <x v="15"/>
    <x v="0"/>
    <x v="0"/>
    <x v="2"/>
    <x v="513"/>
    <x v="785"/>
    <x v="1"/>
    <x v="8"/>
    <x v="3"/>
    <x v="12"/>
    <x v="1"/>
    <x v="0"/>
    <x v="8"/>
    <n v="24300"/>
  </r>
  <r>
    <x v="15"/>
    <x v="0"/>
    <x v="0"/>
    <x v="2"/>
    <x v="513"/>
    <x v="785"/>
    <x v="1"/>
    <x v="8"/>
    <x v="3"/>
    <x v="12"/>
    <x v="1"/>
    <x v="0"/>
    <x v="16"/>
    <n v="549894"/>
  </r>
  <r>
    <x v="15"/>
    <x v="0"/>
    <x v="0"/>
    <x v="2"/>
    <x v="513"/>
    <x v="785"/>
    <x v="1"/>
    <x v="8"/>
    <x v="3"/>
    <x v="12"/>
    <x v="1"/>
    <x v="0"/>
    <x v="21"/>
    <n v="420222"/>
  </r>
  <r>
    <x v="15"/>
    <x v="0"/>
    <x v="0"/>
    <x v="2"/>
    <x v="513"/>
    <x v="785"/>
    <x v="1"/>
    <x v="8"/>
    <x v="3"/>
    <x v="12"/>
    <x v="1"/>
    <x v="0"/>
    <x v="23"/>
    <n v="2362500"/>
  </r>
  <r>
    <x v="15"/>
    <x v="0"/>
    <x v="0"/>
    <x v="2"/>
    <x v="513"/>
    <x v="703"/>
    <x v="1"/>
    <x v="8"/>
    <x v="3"/>
    <x v="12"/>
    <x v="1"/>
    <x v="0"/>
    <x v="1"/>
    <n v="2318729"/>
  </r>
  <r>
    <x v="15"/>
    <x v="0"/>
    <x v="0"/>
    <x v="2"/>
    <x v="513"/>
    <x v="703"/>
    <x v="1"/>
    <x v="8"/>
    <x v="3"/>
    <x v="12"/>
    <x v="1"/>
    <x v="0"/>
    <x v="3"/>
    <n v="299448"/>
  </r>
  <r>
    <x v="15"/>
    <x v="0"/>
    <x v="0"/>
    <x v="2"/>
    <x v="513"/>
    <x v="703"/>
    <x v="1"/>
    <x v="8"/>
    <x v="3"/>
    <x v="12"/>
    <x v="1"/>
    <x v="0"/>
    <x v="4"/>
    <n v="1890111"/>
  </r>
  <r>
    <x v="15"/>
    <x v="0"/>
    <x v="0"/>
    <x v="2"/>
    <x v="513"/>
    <x v="703"/>
    <x v="1"/>
    <x v="8"/>
    <x v="3"/>
    <x v="12"/>
    <x v="1"/>
    <x v="0"/>
    <x v="5"/>
    <n v="6683131"/>
  </r>
  <r>
    <x v="15"/>
    <x v="0"/>
    <x v="0"/>
    <x v="2"/>
    <x v="513"/>
    <x v="703"/>
    <x v="1"/>
    <x v="8"/>
    <x v="3"/>
    <x v="12"/>
    <x v="1"/>
    <x v="0"/>
    <x v="7"/>
    <n v="22520"/>
  </r>
  <r>
    <x v="15"/>
    <x v="0"/>
    <x v="0"/>
    <x v="2"/>
    <x v="513"/>
    <x v="703"/>
    <x v="1"/>
    <x v="8"/>
    <x v="3"/>
    <x v="12"/>
    <x v="1"/>
    <x v="0"/>
    <x v="8"/>
    <n v="27500"/>
  </r>
  <r>
    <x v="15"/>
    <x v="0"/>
    <x v="0"/>
    <x v="2"/>
    <x v="513"/>
    <x v="703"/>
    <x v="1"/>
    <x v="8"/>
    <x v="3"/>
    <x v="12"/>
    <x v="1"/>
    <x v="0"/>
    <x v="9"/>
    <n v="3000"/>
  </r>
  <r>
    <x v="15"/>
    <x v="0"/>
    <x v="0"/>
    <x v="2"/>
    <x v="513"/>
    <x v="703"/>
    <x v="1"/>
    <x v="8"/>
    <x v="3"/>
    <x v="12"/>
    <x v="1"/>
    <x v="0"/>
    <x v="13"/>
    <n v="90000"/>
  </r>
  <r>
    <x v="15"/>
    <x v="0"/>
    <x v="0"/>
    <x v="2"/>
    <x v="513"/>
    <x v="703"/>
    <x v="1"/>
    <x v="8"/>
    <x v="3"/>
    <x v="12"/>
    <x v="1"/>
    <x v="0"/>
    <x v="16"/>
    <n v="7600000"/>
  </r>
  <r>
    <x v="15"/>
    <x v="0"/>
    <x v="0"/>
    <x v="2"/>
    <x v="513"/>
    <x v="703"/>
    <x v="1"/>
    <x v="8"/>
    <x v="3"/>
    <x v="12"/>
    <x v="1"/>
    <x v="0"/>
    <x v="17"/>
    <n v="10000"/>
  </r>
  <r>
    <x v="15"/>
    <x v="0"/>
    <x v="0"/>
    <x v="2"/>
    <x v="513"/>
    <x v="703"/>
    <x v="1"/>
    <x v="8"/>
    <x v="3"/>
    <x v="12"/>
    <x v="1"/>
    <x v="0"/>
    <x v="19"/>
    <n v="500000"/>
  </r>
  <r>
    <x v="15"/>
    <x v="0"/>
    <x v="0"/>
    <x v="2"/>
    <x v="513"/>
    <x v="703"/>
    <x v="1"/>
    <x v="8"/>
    <x v="3"/>
    <x v="12"/>
    <x v="1"/>
    <x v="0"/>
    <x v="21"/>
    <n v="1667500"/>
  </r>
  <r>
    <x v="15"/>
    <x v="0"/>
    <x v="0"/>
    <x v="2"/>
    <x v="513"/>
    <x v="797"/>
    <x v="1"/>
    <x v="8"/>
    <x v="3"/>
    <x v="12"/>
    <x v="1"/>
    <x v="0"/>
    <x v="1"/>
    <n v="1700913"/>
  </r>
  <r>
    <x v="15"/>
    <x v="0"/>
    <x v="0"/>
    <x v="2"/>
    <x v="513"/>
    <x v="797"/>
    <x v="1"/>
    <x v="8"/>
    <x v="3"/>
    <x v="12"/>
    <x v="1"/>
    <x v="0"/>
    <x v="3"/>
    <n v="220877"/>
  </r>
  <r>
    <x v="15"/>
    <x v="0"/>
    <x v="0"/>
    <x v="2"/>
    <x v="513"/>
    <x v="797"/>
    <x v="1"/>
    <x v="8"/>
    <x v="3"/>
    <x v="12"/>
    <x v="1"/>
    <x v="0"/>
    <x v="4"/>
    <n v="1471039"/>
  </r>
  <r>
    <x v="15"/>
    <x v="0"/>
    <x v="0"/>
    <x v="2"/>
    <x v="513"/>
    <x v="797"/>
    <x v="1"/>
    <x v="8"/>
    <x v="3"/>
    <x v="12"/>
    <x v="1"/>
    <x v="0"/>
    <x v="5"/>
    <n v="5618784"/>
  </r>
  <r>
    <x v="15"/>
    <x v="0"/>
    <x v="0"/>
    <x v="2"/>
    <x v="513"/>
    <x v="797"/>
    <x v="1"/>
    <x v="8"/>
    <x v="3"/>
    <x v="12"/>
    <x v="1"/>
    <x v="0"/>
    <x v="7"/>
    <n v="12402"/>
  </r>
  <r>
    <x v="15"/>
    <x v="0"/>
    <x v="0"/>
    <x v="2"/>
    <x v="513"/>
    <x v="797"/>
    <x v="1"/>
    <x v="8"/>
    <x v="3"/>
    <x v="12"/>
    <x v="1"/>
    <x v="0"/>
    <x v="8"/>
    <n v="12536"/>
  </r>
  <r>
    <x v="15"/>
    <x v="0"/>
    <x v="0"/>
    <x v="2"/>
    <x v="513"/>
    <x v="797"/>
    <x v="1"/>
    <x v="8"/>
    <x v="3"/>
    <x v="12"/>
    <x v="1"/>
    <x v="0"/>
    <x v="9"/>
    <n v="1350"/>
  </r>
  <r>
    <x v="15"/>
    <x v="0"/>
    <x v="0"/>
    <x v="2"/>
    <x v="513"/>
    <x v="797"/>
    <x v="1"/>
    <x v="8"/>
    <x v="3"/>
    <x v="12"/>
    <x v="1"/>
    <x v="0"/>
    <x v="16"/>
    <n v="74177"/>
  </r>
  <r>
    <x v="15"/>
    <x v="0"/>
    <x v="0"/>
    <x v="2"/>
    <x v="513"/>
    <x v="797"/>
    <x v="1"/>
    <x v="8"/>
    <x v="3"/>
    <x v="12"/>
    <x v="1"/>
    <x v="0"/>
    <x v="17"/>
    <n v="3240"/>
  </r>
  <r>
    <x v="15"/>
    <x v="0"/>
    <x v="0"/>
    <x v="2"/>
    <x v="513"/>
    <x v="797"/>
    <x v="1"/>
    <x v="8"/>
    <x v="3"/>
    <x v="12"/>
    <x v="1"/>
    <x v="0"/>
    <x v="18"/>
    <n v="1200"/>
  </r>
  <r>
    <x v="15"/>
    <x v="0"/>
    <x v="0"/>
    <x v="2"/>
    <x v="513"/>
    <x v="797"/>
    <x v="1"/>
    <x v="8"/>
    <x v="3"/>
    <x v="12"/>
    <x v="1"/>
    <x v="0"/>
    <x v="21"/>
    <n v="134820"/>
  </r>
  <r>
    <x v="15"/>
    <x v="0"/>
    <x v="0"/>
    <x v="2"/>
    <x v="513"/>
    <x v="797"/>
    <x v="1"/>
    <x v="8"/>
    <x v="3"/>
    <x v="12"/>
    <x v="1"/>
    <x v="0"/>
    <x v="23"/>
    <n v="25200"/>
  </r>
  <r>
    <x v="15"/>
    <x v="0"/>
    <x v="0"/>
    <x v="2"/>
    <x v="514"/>
    <x v="723"/>
    <x v="1"/>
    <x v="8"/>
    <x v="3"/>
    <x v="12"/>
    <x v="1"/>
    <x v="0"/>
    <x v="7"/>
    <n v="13200"/>
  </r>
  <r>
    <x v="15"/>
    <x v="0"/>
    <x v="0"/>
    <x v="2"/>
    <x v="514"/>
    <x v="723"/>
    <x v="1"/>
    <x v="8"/>
    <x v="3"/>
    <x v="12"/>
    <x v="1"/>
    <x v="0"/>
    <x v="8"/>
    <n v="1500"/>
  </r>
  <r>
    <x v="15"/>
    <x v="0"/>
    <x v="0"/>
    <x v="2"/>
    <x v="514"/>
    <x v="723"/>
    <x v="1"/>
    <x v="8"/>
    <x v="3"/>
    <x v="12"/>
    <x v="1"/>
    <x v="0"/>
    <x v="12"/>
    <n v="21600"/>
  </r>
  <r>
    <x v="15"/>
    <x v="0"/>
    <x v="0"/>
    <x v="2"/>
    <x v="514"/>
    <x v="723"/>
    <x v="1"/>
    <x v="8"/>
    <x v="3"/>
    <x v="12"/>
    <x v="1"/>
    <x v="0"/>
    <x v="14"/>
    <n v="7200"/>
  </r>
  <r>
    <x v="15"/>
    <x v="0"/>
    <x v="0"/>
    <x v="2"/>
    <x v="514"/>
    <x v="723"/>
    <x v="1"/>
    <x v="8"/>
    <x v="3"/>
    <x v="12"/>
    <x v="1"/>
    <x v="0"/>
    <x v="17"/>
    <n v="18000"/>
  </r>
  <r>
    <x v="15"/>
    <x v="0"/>
    <x v="0"/>
    <x v="2"/>
    <x v="514"/>
    <x v="723"/>
    <x v="1"/>
    <x v="8"/>
    <x v="3"/>
    <x v="12"/>
    <x v="1"/>
    <x v="0"/>
    <x v="18"/>
    <n v="60000"/>
  </r>
  <r>
    <x v="15"/>
    <x v="0"/>
    <x v="0"/>
    <x v="2"/>
    <x v="514"/>
    <x v="723"/>
    <x v="1"/>
    <x v="8"/>
    <x v="3"/>
    <x v="12"/>
    <x v="1"/>
    <x v="0"/>
    <x v="21"/>
    <n v="26435"/>
  </r>
  <r>
    <x v="15"/>
    <x v="0"/>
    <x v="0"/>
    <x v="2"/>
    <x v="514"/>
    <x v="707"/>
    <x v="1"/>
    <x v="8"/>
    <x v="3"/>
    <x v="12"/>
    <x v="1"/>
    <x v="0"/>
    <x v="7"/>
    <n v="10000"/>
  </r>
  <r>
    <x v="15"/>
    <x v="0"/>
    <x v="0"/>
    <x v="2"/>
    <x v="514"/>
    <x v="725"/>
    <x v="1"/>
    <x v="8"/>
    <x v="3"/>
    <x v="12"/>
    <x v="1"/>
    <x v="0"/>
    <x v="12"/>
    <n v="15759"/>
  </r>
  <r>
    <x v="15"/>
    <x v="0"/>
    <x v="0"/>
    <x v="2"/>
    <x v="514"/>
    <x v="725"/>
    <x v="1"/>
    <x v="8"/>
    <x v="3"/>
    <x v="12"/>
    <x v="1"/>
    <x v="0"/>
    <x v="21"/>
    <n v="9630"/>
  </r>
  <r>
    <x v="15"/>
    <x v="0"/>
    <x v="0"/>
    <x v="2"/>
    <x v="514"/>
    <x v="709"/>
    <x v="1"/>
    <x v="8"/>
    <x v="3"/>
    <x v="12"/>
    <x v="1"/>
    <x v="0"/>
    <x v="7"/>
    <n v="27956"/>
  </r>
  <r>
    <x v="15"/>
    <x v="0"/>
    <x v="0"/>
    <x v="2"/>
    <x v="514"/>
    <x v="709"/>
    <x v="1"/>
    <x v="8"/>
    <x v="3"/>
    <x v="12"/>
    <x v="1"/>
    <x v="0"/>
    <x v="9"/>
    <n v="25018"/>
  </r>
  <r>
    <x v="15"/>
    <x v="0"/>
    <x v="0"/>
    <x v="2"/>
    <x v="514"/>
    <x v="709"/>
    <x v="1"/>
    <x v="8"/>
    <x v="3"/>
    <x v="12"/>
    <x v="1"/>
    <x v="0"/>
    <x v="12"/>
    <n v="23000"/>
  </r>
  <r>
    <x v="15"/>
    <x v="0"/>
    <x v="0"/>
    <x v="2"/>
    <x v="514"/>
    <x v="709"/>
    <x v="1"/>
    <x v="8"/>
    <x v="3"/>
    <x v="12"/>
    <x v="1"/>
    <x v="0"/>
    <x v="16"/>
    <n v="453958"/>
  </r>
  <r>
    <x v="15"/>
    <x v="0"/>
    <x v="0"/>
    <x v="2"/>
    <x v="514"/>
    <x v="709"/>
    <x v="1"/>
    <x v="8"/>
    <x v="3"/>
    <x v="12"/>
    <x v="1"/>
    <x v="0"/>
    <x v="18"/>
    <n v="14305"/>
  </r>
  <r>
    <x v="15"/>
    <x v="0"/>
    <x v="0"/>
    <x v="2"/>
    <x v="514"/>
    <x v="709"/>
    <x v="1"/>
    <x v="8"/>
    <x v="3"/>
    <x v="12"/>
    <x v="1"/>
    <x v="0"/>
    <x v="21"/>
    <n v="92375"/>
  </r>
  <r>
    <x v="15"/>
    <x v="0"/>
    <x v="0"/>
    <x v="2"/>
    <x v="514"/>
    <x v="727"/>
    <x v="1"/>
    <x v="8"/>
    <x v="3"/>
    <x v="12"/>
    <x v="1"/>
    <x v="0"/>
    <x v="7"/>
    <n v="15000"/>
  </r>
  <r>
    <x v="15"/>
    <x v="0"/>
    <x v="0"/>
    <x v="2"/>
    <x v="514"/>
    <x v="727"/>
    <x v="1"/>
    <x v="8"/>
    <x v="3"/>
    <x v="12"/>
    <x v="1"/>
    <x v="0"/>
    <x v="12"/>
    <n v="9900"/>
  </r>
  <r>
    <x v="15"/>
    <x v="0"/>
    <x v="0"/>
    <x v="2"/>
    <x v="514"/>
    <x v="727"/>
    <x v="1"/>
    <x v="8"/>
    <x v="3"/>
    <x v="12"/>
    <x v="1"/>
    <x v="0"/>
    <x v="17"/>
    <n v="3600"/>
  </r>
  <r>
    <x v="15"/>
    <x v="0"/>
    <x v="0"/>
    <x v="2"/>
    <x v="514"/>
    <x v="727"/>
    <x v="1"/>
    <x v="8"/>
    <x v="3"/>
    <x v="12"/>
    <x v="1"/>
    <x v="0"/>
    <x v="21"/>
    <n v="45380"/>
  </r>
  <r>
    <x v="15"/>
    <x v="0"/>
    <x v="0"/>
    <x v="2"/>
    <x v="514"/>
    <x v="728"/>
    <x v="1"/>
    <x v="8"/>
    <x v="3"/>
    <x v="12"/>
    <x v="1"/>
    <x v="0"/>
    <x v="7"/>
    <n v="23300"/>
  </r>
  <r>
    <x v="15"/>
    <x v="0"/>
    <x v="0"/>
    <x v="2"/>
    <x v="514"/>
    <x v="728"/>
    <x v="1"/>
    <x v="8"/>
    <x v="3"/>
    <x v="12"/>
    <x v="1"/>
    <x v="0"/>
    <x v="9"/>
    <n v="12500"/>
  </r>
  <r>
    <x v="15"/>
    <x v="0"/>
    <x v="0"/>
    <x v="2"/>
    <x v="514"/>
    <x v="728"/>
    <x v="1"/>
    <x v="8"/>
    <x v="3"/>
    <x v="12"/>
    <x v="1"/>
    <x v="0"/>
    <x v="10"/>
    <n v="2800"/>
  </r>
  <r>
    <x v="15"/>
    <x v="0"/>
    <x v="0"/>
    <x v="2"/>
    <x v="514"/>
    <x v="728"/>
    <x v="1"/>
    <x v="8"/>
    <x v="3"/>
    <x v="12"/>
    <x v="1"/>
    <x v="0"/>
    <x v="12"/>
    <n v="55487"/>
  </r>
  <r>
    <x v="15"/>
    <x v="0"/>
    <x v="0"/>
    <x v="2"/>
    <x v="514"/>
    <x v="728"/>
    <x v="1"/>
    <x v="8"/>
    <x v="3"/>
    <x v="12"/>
    <x v="1"/>
    <x v="0"/>
    <x v="18"/>
    <n v="10000"/>
  </r>
  <r>
    <x v="15"/>
    <x v="0"/>
    <x v="0"/>
    <x v="2"/>
    <x v="514"/>
    <x v="728"/>
    <x v="1"/>
    <x v="8"/>
    <x v="3"/>
    <x v="12"/>
    <x v="1"/>
    <x v="0"/>
    <x v="21"/>
    <n v="133090"/>
  </r>
  <r>
    <x v="15"/>
    <x v="0"/>
    <x v="0"/>
    <x v="2"/>
    <x v="514"/>
    <x v="711"/>
    <x v="1"/>
    <x v="8"/>
    <x v="3"/>
    <x v="12"/>
    <x v="1"/>
    <x v="0"/>
    <x v="12"/>
    <n v="12780"/>
  </r>
  <r>
    <x v="15"/>
    <x v="0"/>
    <x v="0"/>
    <x v="2"/>
    <x v="514"/>
    <x v="711"/>
    <x v="1"/>
    <x v="8"/>
    <x v="3"/>
    <x v="12"/>
    <x v="1"/>
    <x v="0"/>
    <x v="17"/>
    <n v="12800"/>
  </r>
  <r>
    <x v="15"/>
    <x v="0"/>
    <x v="0"/>
    <x v="2"/>
    <x v="514"/>
    <x v="711"/>
    <x v="1"/>
    <x v="8"/>
    <x v="3"/>
    <x v="12"/>
    <x v="1"/>
    <x v="0"/>
    <x v="21"/>
    <n v="24480"/>
  </r>
  <r>
    <x v="15"/>
    <x v="0"/>
    <x v="0"/>
    <x v="2"/>
    <x v="514"/>
    <x v="712"/>
    <x v="1"/>
    <x v="8"/>
    <x v="3"/>
    <x v="12"/>
    <x v="1"/>
    <x v="0"/>
    <x v="7"/>
    <n v="16975"/>
  </r>
  <r>
    <x v="15"/>
    <x v="0"/>
    <x v="0"/>
    <x v="2"/>
    <x v="514"/>
    <x v="712"/>
    <x v="1"/>
    <x v="8"/>
    <x v="3"/>
    <x v="12"/>
    <x v="1"/>
    <x v="0"/>
    <x v="8"/>
    <n v="6000"/>
  </r>
  <r>
    <x v="15"/>
    <x v="0"/>
    <x v="0"/>
    <x v="2"/>
    <x v="514"/>
    <x v="712"/>
    <x v="1"/>
    <x v="8"/>
    <x v="3"/>
    <x v="12"/>
    <x v="1"/>
    <x v="0"/>
    <x v="9"/>
    <n v="11600"/>
  </r>
  <r>
    <x v="15"/>
    <x v="0"/>
    <x v="0"/>
    <x v="2"/>
    <x v="514"/>
    <x v="712"/>
    <x v="1"/>
    <x v="8"/>
    <x v="3"/>
    <x v="12"/>
    <x v="1"/>
    <x v="0"/>
    <x v="12"/>
    <n v="8510"/>
  </r>
  <r>
    <x v="15"/>
    <x v="0"/>
    <x v="0"/>
    <x v="2"/>
    <x v="514"/>
    <x v="712"/>
    <x v="1"/>
    <x v="8"/>
    <x v="3"/>
    <x v="12"/>
    <x v="1"/>
    <x v="0"/>
    <x v="13"/>
    <n v="16200"/>
  </r>
  <r>
    <x v="15"/>
    <x v="0"/>
    <x v="0"/>
    <x v="2"/>
    <x v="514"/>
    <x v="712"/>
    <x v="1"/>
    <x v="8"/>
    <x v="3"/>
    <x v="12"/>
    <x v="1"/>
    <x v="0"/>
    <x v="18"/>
    <n v="9500"/>
  </r>
  <r>
    <x v="15"/>
    <x v="0"/>
    <x v="0"/>
    <x v="2"/>
    <x v="514"/>
    <x v="712"/>
    <x v="1"/>
    <x v="8"/>
    <x v="3"/>
    <x v="12"/>
    <x v="1"/>
    <x v="0"/>
    <x v="21"/>
    <n v="17010"/>
  </r>
  <r>
    <x v="15"/>
    <x v="0"/>
    <x v="0"/>
    <x v="2"/>
    <x v="514"/>
    <x v="729"/>
    <x v="1"/>
    <x v="8"/>
    <x v="3"/>
    <x v="12"/>
    <x v="1"/>
    <x v="0"/>
    <x v="7"/>
    <n v="2760"/>
  </r>
  <r>
    <x v="15"/>
    <x v="0"/>
    <x v="0"/>
    <x v="2"/>
    <x v="514"/>
    <x v="730"/>
    <x v="1"/>
    <x v="8"/>
    <x v="3"/>
    <x v="12"/>
    <x v="1"/>
    <x v="0"/>
    <x v="7"/>
    <n v="63000"/>
  </r>
  <r>
    <x v="15"/>
    <x v="0"/>
    <x v="0"/>
    <x v="2"/>
    <x v="514"/>
    <x v="730"/>
    <x v="1"/>
    <x v="8"/>
    <x v="3"/>
    <x v="12"/>
    <x v="1"/>
    <x v="0"/>
    <x v="8"/>
    <n v="5400"/>
  </r>
  <r>
    <x v="15"/>
    <x v="0"/>
    <x v="0"/>
    <x v="2"/>
    <x v="514"/>
    <x v="730"/>
    <x v="1"/>
    <x v="8"/>
    <x v="3"/>
    <x v="12"/>
    <x v="1"/>
    <x v="0"/>
    <x v="12"/>
    <n v="63000"/>
  </r>
  <r>
    <x v="15"/>
    <x v="0"/>
    <x v="0"/>
    <x v="2"/>
    <x v="514"/>
    <x v="730"/>
    <x v="1"/>
    <x v="8"/>
    <x v="3"/>
    <x v="12"/>
    <x v="1"/>
    <x v="0"/>
    <x v="18"/>
    <n v="6500"/>
  </r>
  <r>
    <x v="15"/>
    <x v="0"/>
    <x v="0"/>
    <x v="2"/>
    <x v="514"/>
    <x v="730"/>
    <x v="1"/>
    <x v="8"/>
    <x v="3"/>
    <x v="12"/>
    <x v="1"/>
    <x v="0"/>
    <x v="21"/>
    <n v="15470"/>
  </r>
  <r>
    <x v="15"/>
    <x v="0"/>
    <x v="0"/>
    <x v="2"/>
    <x v="514"/>
    <x v="731"/>
    <x v="1"/>
    <x v="8"/>
    <x v="3"/>
    <x v="12"/>
    <x v="1"/>
    <x v="0"/>
    <x v="12"/>
    <n v="64800"/>
  </r>
  <r>
    <x v="15"/>
    <x v="0"/>
    <x v="0"/>
    <x v="2"/>
    <x v="514"/>
    <x v="731"/>
    <x v="1"/>
    <x v="8"/>
    <x v="3"/>
    <x v="12"/>
    <x v="1"/>
    <x v="0"/>
    <x v="21"/>
    <n v="69050"/>
  </r>
  <r>
    <x v="15"/>
    <x v="0"/>
    <x v="0"/>
    <x v="2"/>
    <x v="514"/>
    <x v="732"/>
    <x v="1"/>
    <x v="8"/>
    <x v="3"/>
    <x v="12"/>
    <x v="1"/>
    <x v="0"/>
    <x v="7"/>
    <n v="7040"/>
  </r>
  <r>
    <x v="15"/>
    <x v="0"/>
    <x v="0"/>
    <x v="2"/>
    <x v="514"/>
    <x v="732"/>
    <x v="1"/>
    <x v="8"/>
    <x v="3"/>
    <x v="12"/>
    <x v="1"/>
    <x v="0"/>
    <x v="8"/>
    <n v="1800"/>
  </r>
  <r>
    <x v="15"/>
    <x v="0"/>
    <x v="0"/>
    <x v="2"/>
    <x v="514"/>
    <x v="732"/>
    <x v="1"/>
    <x v="8"/>
    <x v="3"/>
    <x v="12"/>
    <x v="1"/>
    <x v="0"/>
    <x v="9"/>
    <n v="2000"/>
  </r>
  <r>
    <x v="15"/>
    <x v="0"/>
    <x v="0"/>
    <x v="2"/>
    <x v="514"/>
    <x v="732"/>
    <x v="1"/>
    <x v="8"/>
    <x v="3"/>
    <x v="12"/>
    <x v="1"/>
    <x v="0"/>
    <x v="12"/>
    <n v="7200"/>
  </r>
  <r>
    <x v="15"/>
    <x v="0"/>
    <x v="0"/>
    <x v="2"/>
    <x v="514"/>
    <x v="732"/>
    <x v="1"/>
    <x v="8"/>
    <x v="3"/>
    <x v="12"/>
    <x v="1"/>
    <x v="0"/>
    <x v="14"/>
    <n v="3000"/>
  </r>
  <r>
    <x v="15"/>
    <x v="0"/>
    <x v="0"/>
    <x v="2"/>
    <x v="514"/>
    <x v="732"/>
    <x v="1"/>
    <x v="8"/>
    <x v="3"/>
    <x v="12"/>
    <x v="1"/>
    <x v="0"/>
    <x v="15"/>
    <n v="3000"/>
  </r>
  <r>
    <x v="15"/>
    <x v="0"/>
    <x v="0"/>
    <x v="2"/>
    <x v="514"/>
    <x v="732"/>
    <x v="1"/>
    <x v="8"/>
    <x v="3"/>
    <x v="12"/>
    <x v="1"/>
    <x v="0"/>
    <x v="17"/>
    <n v="3000"/>
  </r>
  <r>
    <x v="15"/>
    <x v="0"/>
    <x v="0"/>
    <x v="2"/>
    <x v="514"/>
    <x v="732"/>
    <x v="1"/>
    <x v="8"/>
    <x v="3"/>
    <x v="12"/>
    <x v="1"/>
    <x v="0"/>
    <x v="18"/>
    <n v="11000"/>
  </r>
  <r>
    <x v="15"/>
    <x v="0"/>
    <x v="0"/>
    <x v="2"/>
    <x v="514"/>
    <x v="732"/>
    <x v="1"/>
    <x v="8"/>
    <x v="3"/>
    <x v="12"/>
    <x v="1"/>
    <x v="0"/>
    <x v="21"/>
    <n v="13275"/>
  </r>
  <r>
    <x v="15"/>
    <x v="0"/>
    <x v="0"/>
    <x v="2"/>
    <x v="514"/>
    <x v="713"/>
    <x v="1"/>
    <x v="8"/>
    <x v="3"/>
    <x v="12"/>
    <x v="1"/>
    <x v="0"/>
    <x v="12"/>
    <n v="31500"/>
  </r>
  <r>
    <x v="15"/>
    <x v="0"/>
    <x v="0"/>
    <x v="2"/>
    <x v="514"/>
    <x v="713"/>
    <x v="1"/>
    <x v="8"/>
    <x v="3"/>
    <x v="12"/>
    <x v="1"/>
    <x v="0"/>
    <x v="21"/>
    <n v="36900"/>
  </r>
  <r>
    <x v="15"/>
    <x v="0"/>
    <x v="0"/>
    <x v="2"/>
    <x v="514"/>
    <x v="733"/>
    <x v="1"/>
    <x v="8"/>
    <x v="3"/>
    <x v="12"/>
    <x v="1"/>
    <x v="0"/>
    <x v="12"/>
    <n v="8051"/>
  </r>
  <r>
    <x v="15"/>
    <x v="0"/>
    <x v="0"/>
    <x v="2"/>
    <x v="514"/>
    <x v="733"/>
    <x v="1"/>
    <x v="8"/>
    <x v="3"/>
    <x v="12"/>
    <x v="1"/>
    <x v="0"/>
    <x v="21"/>
    <n v="9270"/>
  </r>
  <r>
    <x v="15"/>
    <x v="0"/>
    <x v="0"/>
    <x v="2"/>
    <x v="514"/>
    <x v="714"/>
    <x v="1"/>
    <x v="8"/>
    <x v="3"/>
    <x v="12"/>
    <x v="1"/>
    <x v="0"/>
    <x v="7"/>
    <n v="2040"/>
  </r>
  <r>
    <x v="15"/>
    <x v="0"/>
    <x v="0"/>
    <x v="2"/>
    <x v="514"/>
    <x v="714"/>
    <x v="1"/>
    <x v="8"/>
    <x v="3"/>
    <x v="12"/>
    <x v="1"/>
    <x v="0"/>
    <x v="8"/>
    <n v="1080"/>
  </r>
  <r>
    <x v="15"/>
    <x v="0"/>
    <x v="0"/>
    <x v="2"/>
    <x v="514"/>
    <x v="714"/>
    <x v="1"/>
    <x v="8"/>
    <x v="3"/>
    <x v="12"/>
    <x v="1"/>
    <x v="0"/>
    <x v="9"/>
    <n v="4719"/>
  </r>
  <r>
    <x v="15"/>
    <x v="0"/>
    <x v="0"/>
    <x v="2"/>
    <x v="514"/>
    <x v="714"/>
    <x v="1"/>
    <x v="8"/>
    <x v="3"/>
    <x v="12"/>
    <x v="1"/>
    <x v="0"/>
    <x v="12"/>
    <n v="17772"/>
  </r>
  <r>
    <x v="15"/>
    <x v="0"/>
    <x v="0"/>
    <x v="2"/>
    <x v="514"/>
    <x v="714"/>
    <x v="1"/>
    <x v="8"/>
    <x v="3"/>
    <x v="12"/>
    <x v="1"/>
    <x v="0"/>
    <x v="17"/>
    <n v="1200"/>
  </r>
  <r>
    <x v="15"/>
    <x v="0"/>
    <x v="0"/>
    <x v="2"/>
    <x v="514"/>
    <x v="714"/>
    <x v="1"/>
    <x v="8"/>
    <x v="3"/>
    <x v="12"/>
    <x v="1"/>
    <x v="0"/>
    <x v="18"/>
    <n v="5256"/>
  </r>
  <r>
    <x v="15"/>
    <x v="0"/>
    <x v="0"/>
    <x v="2"/>
    <x v="514"/>
    <x v="714"/>
    <x v="1"/>
    <x v="8"/>
    <x v="3"/>
    <x v="12"/>
    <x v="1"/>
    <x v="0"/>
    <x v="21"/>
    <n v="51568"/>
  </r>
  <r>
    <x v="15"/>
    <x v="0"/>
    <x v="0"/>
    <x v="2"/>
    <x v="514"/>
    <x v="734"/>
    <x v="1"/>
    <x v="8"/>
    <x v="3"/>
    <x v="12"/>
    <x v="1"/>
    <x v="0"/>
    <x v="7"/>
    <n v="5700"/>
  </r>
  <r>
    <x v="15"/>
    <x v="0"/>
    <x v="0"/>
    <x v="2"/>
    <x v="514"/>
    <x v="734"/>
    <x v="1"/>
    <x v="8"/>
    <x v="3"/>
    <x v="12"/>
    <x v="1"/>
    <x v="0"/>
    <x v="8"/>
    <n v="900"/>
  </r>
  <r>
    <x v="15"/>
    <x v="0"/>
    <x v="0"/>
    <x v="2"/>
    <x v="514"/>
    <x v="734"/>
    <x v="1"/>
    <x v="8"/>
    <x v="3"/>
    <x v="12"/>
    <x v="1"/>
    <x v="0"/>
    <x v="9"/>
    <n v="6000"/>
  </r>
  <r>
    <x v="15"/>
    <x v="0"/>
    <x v="0"/>
    <x v="2"/>
    <x v="514"/>
    <x v="734"/>
    <x v="1"/>
    <x v="8"/>
    <x v="3"/>
    <x v="12"/>
    <x v="1"/>
    <x v="0"/>
    <x v="12"/>
    <n v="2500"/>
  </r>
  <r>
    <x v="15"/>
    <x v="0"/>
    <x v="0"/>
    <x v="2"/>
    <x v="514"/>
    <x v="734"/>
    <x v="1"/>
    <x v="8"/>
    <x v="3"/>
    <x v="12"/>
    <x v="1"/>
    <x v="0"/>
    <x v="17"/>
    <n v="500"/>
  </r>
  <r>
    <x v="15"/>
    <x v="0"/>
    <x v="0"/>
    <x v="2"/>
    <x v="514"/>
    <x v="734"/>
    <x v="1"/>
    <x v="8"/>
    <x v="3"/>
    <x v="12"/>
    <x v="1"/>
    <x v="0"/>
    <x v="18"/>
    <n v="4500"/>
  </r>
  <r>
    <x v="15"/>
    <x v="0"/>
    <x v="0"/>
    <x v="2"/>
    <x v="514"/>
    <x v="734"/>
    <x v="1"/>
    <x v="8"/>
    <x v="3"/>
    <x v="12"/>
    <x v="1"/>
    <x v="0"/>
    <x v="21"/>
    <n v="2975"/>
  </r>
  <r>
    <x v="15"/>
    <x v="0"/>
    <x v="0"/>
    <x v="2"/>
    <x v="514"/>
    <x v="715"/>
    <x v="1"/>
    <x v="8"/>
    <x v="3"/>
    <x v="12"/>
    <x v="1"/>
    <x v="0"/>
    <x v="7"/>
    <n v="5700"/>
  </r>
  <r>
    <x v="15"/>
    <x v="0"/>
    <x v="0"/>
    <x v="2"/>
    <x v="514"/>
    <x v="715"/>
    <x v="1"/>
    <x v="8"/>
    <x v="3"/>
    <x v="12"/>
    <x v="1"/>
    <x v="0"/>
    <x v="12"/>
    <n v="10800"/>
  </r>
  <r>
    <x v="15"/>
    <x v="0"/>
    <x v="0"/>
    <x v="2"/>
    <x v="514"/>
    <x v="715"/>
    <x v="1"/>
    <x v="8"/>
    <x v="3"/>
    <x v="12"/>
    <x v="1"/>
    <x v="0"/>
    <x v="21"/>
    <n v="8575"/>
  </r>
  <r>
    <x v="15"/>
    <x v="0"/>
    <x v="0"/>
    <x v="2"/>
    <x v="514"/>
    <x v="736"/>
    <x v="1"/>
    <x v="8"/>
    <x v="3"/>
    <x v="12"/>
    <x v="1"/>
    <x v="0"/>
    <x v="7"/>
    <n v="20950"/>
  </r>
  <r>
    <x v="15"/>
    <x v="0"/>
    <x v="0"/>
    <x v="2"/>
    <x v="514"/>
    <x v="736"/>
    <x v="1"/>
    <x v="8"/>
    <x v="3"/>
    <x v="12"/>
    <x v="1"/>
    <x v="0"/>
    <x v="12"/>
    <n v="19800"/>
  </r>
  <r>
    <x v="15"/>
    <x v="0"/>
    <x v="0"/>
    <x v="2"/>
    <x v="514"/>
    <x v="736"/>
    <x v="1"/>
    <x v="8"/>
    <x v="3"/>
    <x v="12"/>
    <x v="1"/>
    <x v="0"/>
    <x v="17"/>
    <n v="1000"/>
  </r>
  <r>
    <x v="15"/>
    <x v="0"/>
    <x v="0"/>
    <x v="2"/>
    <x v="514"/>
    <x v="736"/>
    <x v="1"/>
    <x v="8"/>
    <x v="3"/>
    <x v="12"/>
    <x v="1"/>
    <x v="0"/>
    <x v="21"/>
    <n v="22850"/>
  </r>
  <r>
    <x v="15"/>
    <x v="0"/>
    <x v="0"/>
    <x v="2"/>
    <x v="514"/>
    <x v="737"/>
    <x v="1"/>
    <x v="8"/>
    <x v="3"/>
    <x v="12"/>
    <x v="1"/>
    <x v="0"/>
    <x v="7"/>
    <n v="7500"/>
  </r>
  <r>
    <x v="15"/>
    <x v="0"/>
    <x v="0"/>
    <x v="2"/>
    <x v="514"/>
    <x v="737"/>
    <x v="1"/>
    <x v="8"/>
    <x v="3"/>
    <x v="12"/>
    <x v="1"/>
    <x v="0"/>
    <x v="9"/>
    <n v="10000"/>
  </r>
  <r>
    <x v="15"/>
    <x v="0"/>
    <x v="0"/>
    <x v="2"/>
    <x v="514"/>
    <x v="737"/>
    <x v="1"/>
    <x v="8"/>
    <x v="3"/>
    <x v="12"/>
    <x v="1"/>
    <x v="0"/>
    <x v="12"/>
    <n v="13500"/>
  </r>
  <r>
    <x v="15"/>
    <x v="0"/>
    <x v="0"/>
    <x v="2"/>
    <x v="514"/>
    <x v="737"/>
    <x v="1"/>
    <x v="8"/>
    <x v="3"/>
    <x v="12"/>
    <x v="1"/>
    <x v="0"/>
    <x v="17"/>
    <n v="8000"/>
  </r>
  <r>
    <x v="15"/>
    <x v="0"/>
    <x v="0"/>
    <x v="2"/>
    <x v="514"/>
    <x v="737"/>
    <x v="1"/>
    <x v="8"/>
    <x v="3"/>
    <x v="12"/>
    <x v="1"/>
    <x v="0"/>
    <x v="18"/>
    <n v="7000"/>
  </r>
  <r>
    <x v="15"/>
    <x v="0"/>
    <x v="0"/>
    <x v="2"/>
    <x v="514"/>
    <x v="737"/>
    <x v="1"/>
    <x v="8"/>
    <x v="3"/>
    <x v="12"/>
    <x v="1"/>
    <x v="0"/>
    <x v="21"/>
    <n v="19550"/>
  </r>
  <r>
    <x v="15"/>
    <x v="0"/>
    <x v="0"/>
    <x v="2"/>
    <x v="514"/>
    <x v="738"/>
    <x v="1"/>
    <x v="8"/>
    <x v="3"/>
    <x v="12"/>
    <x v="1"/>
    <x v="0"/>
    <x v="7"/>
    <n v="7700"/>
  </r>
  <r>
    <x v="15"/>
    <x v="0"/>
    <x v="0"/>
    <x v="2"/>
    <x v="514"/>
    <x v="738"/>
    <x v="1"/>
    <x v="8"/>
    <x v="3"/>
    <x v="12"/>
    <x v="1"/>
    <x v="0"/>
    <x v="21"/>
    <n v="35785"/>
  </r>
  <r>
    <x v="15"/>
    <x v="0"/>
    <x v="0"/>
    <x v="2"/>
    <x v="514"/>
    <x v="739"/>
    <x v="1"/>
    <x v="8"/>
    <x v="3"/>
    <x v="12"/>
    <x v="1"/>
    <x v="0"/>
    <x v="7"/>
    <n v="20223"/>
  </r>
  <r>
    <x v="15"/>
    <x v="0"/>
    <x v="0"/>
    <x v="2"/>
    <x v="514"/>
    <x v="739"/>
    <x v="1"/>
    <x v="8"/>
    <x v="3"/>
    <x v="12"/>
    <x v="1"/>
    <x v="0"/>
    <x v="8"/>
    <n v="2740"/>
  </r>
  <r>
    <x v="15"/>
    <x v="0"/>
    <x v="0"/>
    <x v="2"/>
    <x v="514"/>
    <x v="739"/>
    <x v="1"/>
    <x v="8"/>
    <x v="3"/>
    <x v="12"/>
    <x v="1"/>
    <x v="0"/>
    <x v="9"/>
    <n v="4680"/>
  </r>
  <r>
    <x v="15"/>
    <x v="0"/>
    <x v="0"/>
    <x v="2"/>
    <x v="514"/>
    <x v="739"/>
    <x v="1"/>
    <x v="8"/>
    <x v="3"/>
    <x v="12"/>
    <x v="1"/>
    <x v="0"/>
    <x v="12"/>
    <n v="19995"/>
  </r>
  <r>
    <x v="15"/>
    <x v="0"/>
    <x v="0"/>
    <x v="2"/>
    <x v="514"/>
    <x v="739"/>
    <x v="1"/>
    <x v="8"/>
    <x v="3"/>
    <x v="12"/>
    <x v="1"/>
    <x v="0"/>
    <x v="18"/>
    <n v="16050"/>
  </r>
  <r>
    <x v="15"/>
    <x v="0"/>
    <x v="0"/>
    <x v="2"/>
    <x v="514"/>
    <x v="739"/>
    <x v="1"/>
    <x v="8"/>
    <x v="3"/>
    <x v="12"/>
    <x v="1"/>
    <x v="0"/>
    <x v="21"/>
    <n v="19890"/>
  </r>
  <r>
    <x v="15"/>
    <x v="0"/>
    <x v="0"/>
    <x v="2"/>
    <x v="514"/>
    <x v="740"/>
    <x v="1"/>
    <x v="8"/>
    <x v="3"/>
    <x v="12"/>
    <x v="1"/>
    <x v="0"/>
    <x v="7"/>
    <n v="8100"/>
  </r>
  <r>
    <x v="15"/>
    <x v="0"/>
    <x v="0"/>
    <x v="2"/>
    <x v="514"/>
    <x v="740"/>
    <x v="1"/>
    <x v="8"/>
    <x v="3"/>
    <x v="12"/>
    <x v="1"/>
    <x v="0"/>
    <x v="9"/>
    <n v="2500"/>
  </r>
  <r>
    <x v="15"/>
    <x v="0"/>
    <x v="0"/>
    <x v="2"/>
    <x v="514"/>
    <x v="740"/>
    <x v="1"/>
    <x v="8"/>
    <x v="3"/>
    <x v="12"/>
    <x v="1"/>
    <x v="0"/>
    <x v="12"/>
    <n v="24300"/>
  </r>
  <r>
    <x v="15"/>
    <x v="0"/>
    <x v="0"/>
    <x v="2"/>
    <x v="514"/>
    <x v="740"/>
    <x v="1"/>
    <x v="8"/>
    <x v="3"/>
    <x v="12"/>
    <x v="1"/>
    <x v="0"/>
    <x v="14"/>
    <n v="48550"/>
  </r>
  <r>
    <x v="15"/>
    <x v="0"/>
    <x v="0"/>
    <x v="2"/>
    <x v="514"/>
    <x v="740"/>
    <x v="1"/>
    <x v="8"/>
    <x v="3"/>
    <x v="12"/>
    <x v="1"/>
    <x v="0"/>
    <x v="18"/>
    <n v="2000"/>
  </r>
  <r>
    <x v="15"/>
    <x v="0"/>
    <x v="0"/>
    <x v="2"/>
    <x v="514"/>
    <x v="740"/>
    <x v="1"/>
    <x v="8"/>
    <x v="3"/>
    <x v="12"/>
    <x v="1"/>
    <x v="0"/>
    <x v="21"/>
    <n v="39440"/>
  </r>
  <r>
    <x v="15"/>
    <x v="0"/>
    <x v="0"/>
    <x v="2"/>
    <x v="514"/>
    <x v="741"/>
    <x v="1"/>
    <x v="8"/>
    <x v="3"/>
    <x v="12"/>
    <x v="1"/>
    <x v="0"/>
    <x v="7"/>
    <n v="26900"/>
  </r>
  <r>
    <x v="15"/>
    <x v="0"/>
    <x v="0"/>
    <x v="2"/>
    <x v="514"/>
    <x v="741"/>
    <x v="1"/>
    <x v="8"/>
    <x v="3"/>
    <x v="12"/>
    <x v="1"/>
    <x v="0"/>
    <x v="8"/>
    <n v="4500"/>
  </r>
  <r>
    <x v="15"/>
    <x v="0"/>
    <x v="0"/>
    <x v="2"/>
    <x v="514"/>
    <x v="741"/>
    <x v="1"/>
    <x v="8"/>
    <x v="3"/>
    <x v="12"/>
    <x v="1"/>
    <x v="0"/>
    <x v="9"/>
    <n v="13000"/>
  </r>
  <r>
    <x v="15"/>
    <x v="0"/>
    <x v="0"/>
    <x v="2"/>
    <x v="514"/>
    <x v="741"/>
    <x v="1"/>
    <x v="8"/>
    <x v="3"/>
    <x v="12"/>
    <x v="1"/>
    <x v="0"/>
    <x v="12"/>
    <n v="14400"/>
  </r>
  <r>
    <x v="15"/>
    <x v="0"/>
    <x v="0"/>
    <x v="2"/>
    <x v="514"/>
    <x v="741"/>
    <x v="1"/>
    <x v="8"/>
    <x v="3"/>
    <x v="12"/>
    <x v="1"/>
    <x v="0"/>
    <x v="14"/>
    <n v="32630"/>
  </r>
  <r>
    <x v="15"/>
    <x v="0"/>
    <x v="0"/>
    <x v="2"/>
    <x v="514"/>
    <x v="741"/>
    <x v="1"/>
    <x v="8"/>
    <x v="3"/>
    <x v="12"/>
    <x v="1"/>
    <x v="0"/>
    <x v="15"/>
    <n v="59000"/>
  </r>
  <r>
    <x v="15"/>
    <x v="0"/>
    <x v="0"/>
    <x v="2"/>
    <x v="514"/>
    <x v="741"/>
    <x v="1"/>
    <x v="8"/>
    <x v="3"/>
    <x v="12"/>
    <x v="1"/>
    <x v="0"/>
    <x v="17"/>
    <n v="12000"/>
  </r>
  <r>
    <x v="15"/>
    <x v="0"/>
    <x v="0"/>
    <x v="2"/>
    <x v="514"/>
    <x v="741"/>
    <x v="1"/>
    <x v="8"/>
    <x v="3"/>
    <x v="12"/>
    <x v="1"/>
    <x v="0"/>
    <x v="18"/>
    <n v="9000"/>
  </r>
  <r>
    <x v="15"/>
    <x v="0"/>
    <x v="0"/>
    <x v="2"/>
    <x v="514"/>
    <x v="741"/>
    <x v="1"/>
    <x v="8"/>
    <x v="3"/>
    <x v="12"/>
    <x v="1"/>
    <x v="0"/>
    <x v="21"/>
    <n v="25900"/>
  </r>
  <r>
    <x v="15"/>
    <x v="0"/>
    <x v="0"/>
    <x v="2"/>
    <x v="514"/>
    <x v="716"/>
    <x v="1"/>
    <x v="8"/>
    <x v="3"/>
    <x v="12"/>
    <x v="1"/>
    <x v="0"/>
    <x v="7"/>
    <n v="8107"/>
  </r>
  <r>
    <x v="15"/>
    <x v="0"/>
    <x v="0"/>
    <x v="2"/>
    <x v="514"/>
    <x v="716"/>
    <x v="1"/>
    <x v="8"/>
    <x v="3"/>
    <x v="12"/>
    <x v="1"/>
    <x v="0"/>
    <x v="9"/>
    <n v="3080"/>
  </r>
  <r>
    <x v="15"/>
    <x v="0"/>
    <x v="0"/>
    <x v="2"/>
    <x v="514"/>
    <x v="716"/>
    <x v="1"/>
    <x v="8"/>
    <x v="3"/>
    <x v="12"/>
    <x v="1"/>
    <x v="0"/>
    <x v="12"/>
    <n v="10768"/>
  </r>
  <r>
    <x v="15"/>
    <x v="0"/>
    <x v="0"/>
    <x v="2"/>
    <x v="514"/>
    <x v="716"/>
    <x v="1"/>
    <x v="8"/>
    <x v="3"/>
    <x v="12"/>
    <x v="1"/>
    <x v="0"/>
    <x v="17"/>
    <n v="2006"/>
  </r>
  <r>
    <x v="15"/>
    <x v="0"/>
    <x v="0"/>
    <x v="2"/>
    <x v="514"/>
    <x v="716"/>
    <x v="1"/>
    <x v="8"/>
    <x v="3"/>
    <x v="12"/>
    <x v="1"/>
    <x v="0"/>
    <x v="18"/>
    <n v="3150"/>
  </r>
  <r>
    <x v="15"/>
    <x v="0"/>
    <x v="0"/>
    <x v="2"/>
    <x v="514"/>
    <x v="716"/>
    <x v="1"/>
    <x v="8"/>
    <x v="3"/>
    <x v="12"/>
    <x v="1"/>
    <x v="0"/>
    <x v="21"/>
    <n v="18891"/>
  </r>
  <r>
    <x v="15"/>
    <x v="0"/>
    <x v="0"/>
    <x v="2"/>
    <x v="514"/>
    <x v="742"/>
    <x v="1"/>
    <x v="8"/>
    <x v="3"/>
    <x v="12"/>
    <x v="1"/>
    <x v="0"/>
    <x v="7"/>
    <n v="4700"/>
  </r>
  <r>
    <x v="15"/>
    <x v="0"/>
    <x v="0"/>
    <x v="2"/>
    <x v="514"/>
    <x v="742"/>
    <x v="1"/>
    <x v="8"/>
    <x v="3"/>
    <x v="12"/>
    <x v="1"/>
    <x v="0"/>
    <x v="9"/>
    <n v="1000"/>
  </r>
  <r>
    <x v="15"/>
    <x v="0"/>
    <x v="0"/>
    <x v="2"/>
    <x v="514"/>
    <x v="742"/>
    <x v="1"/>
    <x v="8"/>
    <x v="3"/>
    <x v="12"/>
    <x v="1"/>
    <x v="0"/>
    <x v="12"/>
    <n v="1350"/>
  </r>
  <r>
    <x v="15"/>
    <x v="0"/>
    <x v="0"/>
    <x v="2"/>
    <x v="514"/>
    <x v="742"/>
    <x v="1"/>
    <x v="8"/>
    <x v="3"/>
    <x v="12"/>
    <x v="1"/>
    <x v="0"/>
    <x v="18"/>
    <n v="500"/>
  </r>
  <r>
    <x v="15"/>
    <x v="0"/>
    <x v="0"/>
    <x v="2"/>
    <x v="514"/>
    <x v="742"/>
    <x v="1"/>
    <x v="8"/>
    <x v="3"/>
    <x v="12"/>
    <x v="1"/>
    <x v="0"/>
    <x v="21"/>
    <n v="14450"/>
  </r>
  <r>
    <x v="15"/>
    <x v="0"/>
    <x v="0"/>
    <x v="2"/>
    <x v="514"/>
    <x v="798"/>
    <x v="1"/>
    <x v="8"/>
    <x v="3"/>
    <x v="12"/>
    <x v="1"/>
    <x v="0"/>
    <x v="1"/>
    <n v="3274541"/>
  </r>
  <r>
    <x v="15"/>
    <x v="0"/>
    <x v="0"/>
    <x v="2"/>
    <x v="514"/>
    <x v="798"/>
    <x v="1"/>
    <x v="8"/>
    <x v="3"/>
    <x v="12"/>
    <x v="1"/>
    <x v="0"/>
    <x v="3"/>
    <n v="470105"/>
  </r>
  <r>
    <x v="15"/>
    <x v="0"/>
    <x v="0"/>
    <x v="2"/>
    <x v="514"/>
    <x v="798"/>
    <x v="1"/>
    <x v="8"/>
    <x v="3"/>
    <x v="12"/>
    <x v="1"/>
    <x v="0"/>
    <x v="4"/>
    <n v="2586953"/>
  </r>
  <r>
    <x v="15"/>
    <x v="0"/>
    <x v="0"/>
    <x v="2"/>
    <x v="514"/>
    <x v="798"/>
    <x v="1"/>
    <x v="8"/>
    <x v="3"/>
    <x v="12"/>
    <x v="1"/>
    <x v="0"/>
    <x v="5"/>
    <n v="8532457"/>
  </r>
  <r>
    <x v="15"/>
    <x v="0"/>
    <x v="0"/>
    <x v="2"/>
    <x v="514"/>
    <x v="798"/>
    <x v="1"/>
    <x v="8"/>
    <x v="3"/>
    <x v="12"/>
    <x v="1"/>
    <x v="0"/>
    <x v="7"/>
    <n v="8790"/>
  </r>
  <r>
    <x v="15"/>
    <x v="0"/>
    <x v="0"/>
    <x v="2"/>
    <x v="514"/>
    <x v="798"/>
    <x v="1"/>
    <x v="8"/>
    <x v="3"/>
    <x v="12"/>
    <x v="1"/>
    <x v="0"/>
    <x v="8"/>
    <n v="36450"/>
  </r>
  <r>
    <x v="15"/>
    <x v="0"/>
    <x v="0"/>
    <x v="2"/>
    <x v="514"/>
    <x v="798"/>
    <x v="1"/>
    <x v="8"/>
    <x v="3"/>
    <x v="12"/>
    <x v="1"/>
    <x v="0"/>
    <x v="16"/>
    <n v="1020000"/>
  </r>
  <r>
    <x v="15"/>
    <x v="0"/>
    <x v="0"/>
    <x v="2"/>
    <x v="514"/>
    <x v="798"/>
    <x v="1"/>
    <x v="8"/>
    <x v="3"/>
    <x v="12"/>
    <x v="1"/>
    <x v="0"/>
    <x v="17"/>
    <n v="7200"/>
  </r>
  <r>
    <x v="15"/>
    <x v="0"/>
    <x v="0"/>
    <x v="2"/>
    <x v="514"/>
    <x v="798"/>
    <x v="1"/>
    <x v="8"/>
    <x v="3"/>
    <x v="12"/>
    <x v="1"/>
    <x v="0"/>
    <x v="19"/>
    <n v="451800"/>
  </r>
  <r>
    <x v="15"/>
    <x v="0"/>
    <x v="0"/>
    <x v="2"/>
    <x v="514"/>
    <x v="798"/>
    <x v="1"/>
    <x v="8"/>
    <x v="3"/>
    <x v="12"/>
    <x v="1"/>
    <x v="0"/>
    <x v="21"/>
    <n v="376650"/>
  </r>
  <r>
    <x v="15"/>
    <x v="0"/>
    <x v="0"/>
    <x v="2"/>
    <x v="514"/>
    <x v="798"/>
    <x v="1"/>
    <x v="8"/>
    <x v="3"/>
    <x v="12"/>
    <x v="1"/>
    <x v="0"/>
    <x v="34"/>
    <n v="1200000"/>
  </r>
  <r>
    <x v="15"/>
    <x v="0"/>
    <x v="0"/>
    <x v="2"/>
    <x v="514"/>
    <x v="799"/>
    <x v="1"/>
    <x v="8"/>
    <x v="3"/>
    <x v="12"/>
    <x v="1"/>
    <x v="0"/>
    <x v="1"/>
    <n v="2959078"/>
  </r>
  <r>
    <x v="15"/>
    <x v="0"/>
    <x v="0"/>
    <x v="2"/>
    <x v="514"/>
    <x v="799"/>
    <x v="1"/>
    <x v="8"/>
    <x v="3"/>
    <x v="12"/>
    <x v="1"/>
    <x v="0"/>
    <x v="3"/>
    <n v="449190"/>
  </r>
  <r>
    <x v="15"/>
    <x v="0"/>
    <x v="0"/>
    <x v="2"/>
    <x v="514"/>
    <x v="799"/>
    <x v="1"/>
    <x v="8"/>
    <x v="3"/>
    <x v="12"/>
    <x v="1"/>
    <x v="0"/>
    <x v="4"/>
    <n v="2040004"/>
  </r>
  <r>
    <x v="15"/>
    <x v="0"/>
    <x v="0"/>
    <x v="2"/>
    <x v="514"/>
    <x v="799"/>
    <x v="1"/>
    <x v="8"/>
    <x v="3"/>
    <x v="12"/>
    <x v="1"/>
    <x v="0"/>
    <x v="5"/>
    <n v="6285369"/>
  </r>
  <r>
    <x v="15"/>
    <x v="0"/>
    <x v="0"/>
    <x v="2"/>
    <x v="514"/>
    <x v="799"/>
    <x v="1"/>
    <x v="8"/>
    <x v="3"/>
    <x v="12"/>
    <x v="1"/>
    <x v="0"/>
    <x v="7"/>
    <n v="92064"/>
  </r>
  <r>
    <x v="15"/>
    <x v="0"/>
    <x v="0"/>
    <x v="2"/>
    <x v="514"/>
    <x v="799"/>
    <x v="1"/>
    <x v="8"/>
    <x v="3"/>
    <x v="12"/>
    <x v="1"/>
    <x v="0"/>
    <x v="8"/>
    <n v="24300"/>
  </r>
  <r>
    <x v="15"/>
    <x v="0"/>
    <x v="0"/>
    <x v="2"/>
    <x v="514"/>
    <x v="799"/>
    <x v="1"/>
    <x v="8"/>
    <x v="3"/>
    <x v="12"/>
    <x v="1"/>
    <x v="0"/>
    <x v="9"/>
    <n v="5400"/>
  </r>
  <r>
    <x v="15"/>
    <x v="0"/>
    <x v="0"/>
    <x v="2"/>
    <x v="514"/>
    <x v="799"/>
    <x v="1"/>
    <x v="8"/>
    <x v="3"/>
    <x v="12"/>
    <x v="1"/>
    <x v="0"/>
    <x v="11"/>
    <n v="2700"/>
  </r>
  <r>
    <x v="15"/>
    <x v="0"/>
    <x v="0"/>
    <x v="2"/>
    <x v="514"/>
    <x v="799"/>
    <x v="1"/>
    <x v="8"/>
    <x v="3"/>
    <x v="12"/>
    <x v="1"/>
    <x v="0"/>
    <x v="15"/>
    <n v="432500"/>
  </r>
  <r>
    <x v="15"/>
    <x v="0"/>
    <x v="0"/>
    <x v="2"/>
    <x v="514"/>
    <x v="799"/>
    <x v="1"/>
    <x v="8"/>
    <x v="3"/>
    <x v="12"/>
    <x v="1"/>
    <x v="0"/>
    <x v="16"/>
    <n v="900000"/>
  </r>
  <r>
    <x v="15"/>
    <x v="0"/>
    <x v="0"/>
    <x v="2"/>
    <x v="514"/>
    <x v="799"/>
    <x v="1"/>
    <x v="8"/>
    <x v="3"/>
    <x v="12"/>
    <x v="1"/>
    <x v="0"/>
    <x v="17"/>
    <n v="814500"/>
  </r>
  <r>
    <x v="15"/>
    <x v="0"/>
    <x v="0"/>
    <x v="2"/>
    <x v="514"/>
    <x v="799"/>
    <x v="1"/>
    <x v="8"/>
    <x v="3"/>
    <x v="12"/>
    <x v="1"/>
    <x v="0"/>
    <x v="18"/>
    <n v="2160"/>
  </r>
  <r>
    <x v="15"/>
    <x v="0"/>
    <x v="0"/>
    <x v="2"/>
    <x v="514"/>
    <x v="799"/>
    <x v="1"/>
    <x v="8"/>
    <x v="3"/>
    <x v="12"/>
    <x v="1"/>
    <x v="0"/>
    <x v="19"/>
    <n v="450000"/>
  </r>
  <r>
    <x v="15"/>
    <x v="0"/>
    <x v="0"/>
    <x v="2"/>
    <x v="514"/>
    <x v="799"/>
    <x v="1"/>
    <x v="8"/>
    <x v="3"/>
    <x v="12"/>
    <x v="1"/>
    <x v="0"/>
    <x v="21"/>
    <n v="242550"/>
  </r>
  <r>
    <x v="15"/>
    <x v="0"/>
    <x v="0"/>
    <x v="2"/>
    <x v="514"/>
    <x v="697"/>
    <x v="1"/>
    <x v="5"/>
    <x v="6"/>
    <x v="5"/>
    <x v="1"/>
    <x v="0"/>
    <x v="1"/>
    <n v="5014009"/>
  </r>
  <r>
    <x v="15"/>
    <x v="0"/>
    <x v="0"/>
    <x v="2"/>
    <x v="514"/>
    <x v="697"/>
    <x v="1"/>
    <x v="5"/>
    <x v="6"/>
    <x v="5"/>
    <x v="1"/>
    <x v="0"/>
    <x v="2"/>
    <n v="4060168"/>
  </r>
  <r>
    <x v="15"/>
    <x v="0"/>
    <x v="0"/>
    <x v="2"/>
    <x v="514"/>
    <x v="697"/>
    <x v="1"/>
    <x v="5"/>
    <x v="6"/>
    <x v="5"/>
    <x v="1"/>
    <x v="0"/>
    <x v="3"/>
    <n v="423654"/>
  </r>
  <r>
    <x v="15"/>
    <x v="0"/>
    <x v="0"/>
    <x v="2"/>
    <x v="514"/>
    <x v="697"/>
    <x v="1"/>
    <x v="5"/>
    <x v="6"/>
    <x v="5"/>
    <x v="1"/>
    <x v="0"/>
    <x v="4"/>
    <n v="3442687"/>
  </r>
  <r>
    <x v="15"/>
    <x v="0"/>
    <x v="0"/>
    <x v="2"/>
    <x v="514"/>
    <x v="697"/>
    <x v="1"/>
    <x v="5"/>
    <x v="6"/>
    <x v="5"/>
    <x v="1"/>
    <x v="0"/>
    <x v="5"/>
    <n v="12098918"/>
  </r>
  <r>
    <x v="15"/>
    <x v="0"/>
    <x v="0"/>
    <x v="2"/>
    <x v="514"/>
    <x v="697"/>
    <x v="1"/>
    <x v="5"/>
    <x v="6"/>
    <x v="5"/>
    <x v="1"/>
    <x v="0"/>
    <x v="7"/>
    <n v="26625"/>
  </r>
  <r>
    <x v="15"/>
    <x v="0"/>
    <x v="0"/>
    <x v="2"/>
    <x v="514"/>
    <x v="697"/>
    <x v="1"/>
    <x v="5"/>
    <x v="6"/>
    <x v="5"/>
    <x v="1"/>
    <x v="0"/>
    <x v="8"/>
    <n v="27000"/>
  </r>
  <r>
    <x v="15"/>
    <x v="0"/>
    <x v="0"/>
    <x v="2"/>
    <x v="514"/>
    <x v="697"/>
    <x v="1"/>
    <x v="5"/>
    <x v="6"/>
    <x v="5"/>
    <x v="1"/>
    <x v="0"/>
    <x v="9"/>
    <n v="30000"/>
  </r>
  <r>
    <x v="15"/>
    <x v="0"/>
    <x v="0"/>
    <x v="2"/>
    <x v="514"/>
    <x v="697"/>
    <x v="1"/>
    <x v="5"/>
    <x v="6"/>
    <x v="5"/>
    <x v="1"/>
    <x v="0"/>
    <x v="14"/>
    <n v="8684460"/>
  </r>
  <r>
    <x v="15"/>
    <x v="0"/>
    <x v="0"/>
    <x v="2"/>
    <x v="514"/>
    <x v="697"/>
    <x v="1"/>
    <x v="5"/>
    <x v="6"/>
    <x v="5"/>
    <x v="1"/>
    <x v="0"/>
    <x v="15"/>
    <n v="13401000"/>
  </r>
  <r>
    <x v="15"/>
    <x v="0"/>
    <x v="0"/>
    <x v="2"/>
    <x v="514"/>
    <x v="697"/>
    <x v="1"/>
    <x v="5"/>
    <x v="6"/>
    <x v="5"/>
    <x v="1"/>
    <x v="0"/>
    <x v="16"/>
    <n v="59875481"/>
  </r>
  <r>
    <x v="15"/>
    <x v="0"/>
    <x v="0"/>
    <x v="2"/>
    <x v="514"/>
    <x v="697"/>
    <x v="1"/>
    <x v="5"/>
    <x v="6"/>
    <x v="5"/>
    <x v="1"/>
    <x v="0"/>
    <x v="17"/>
    <n v="3502295"/>
  </r>
  <r>
    <x v="15"/>
    <x v="0"/>
    <x v="0"/>
    <x v="2"/>
    <x v="514"/>
    <x v="697"/>
    <x v="1"/>
    <x v="5"/>
    <x v="6"/>
    <x v="5"/>
    <x v="1"/>
    <x v="0"/>
    <x v="18"/>
    <n v="645560"/>
  </r>
  <r>
    <x v="15"/>
    <x v="0"/>
    <x v="0"/>
    <x v="2"/>
    <x v="514"/>
    <x v="697"/>
    <x v="1"/>
    <x v="5"/>
    <x v="6"/>
    <x v="5"/>
    <x v="1"/>
    <x v="0"/>
    <x v="19"/>
    <n v="586500"/>
  </r>
  <r>
    <x v="15"/>
    <x v="0"/>
    <x v="0"/>
    <x v="2"/>
    <x v="514"/>
    <x v="697"/>
    <x v="1"/>
    <x v="5"/>
    <x v="6"/>
    <x v="5"/>
    <x v="1"/>
    <x v="0"/>
    <x v="21"/>
    <n v="293000"/>
  </r>
  <r>
    <x v="15"/>
    <x v="0"/>
    <x v="0"/>
    <x v="2"/>
    <x v="514"/>
    <x v="697"/>
    <x v="1"/>
    <x v="5"/>
    <x v="6"/>
    <x v="5"/>
    <x v="2"/>
    <x v="0"/>
    <x v="24"/>
    <n v="91150"/>
  </r>
  <r>
    <x v="15"/>
    <x v="0"/>
    <x v="0"/>
    <x v="2"/>
    <x v="514"/>
    <x v="697"/>
    <x v="1"/>
    <x v="5"/>
    <x v="6"/>
    <x v="5"/>
    <x v="2"/>
    <x v="0"/>
    <x v="25"/>
    <n v="528950"/>
  </r>
  <r>
    <x v="15"/>
    <x v="0"/>
    <x v="0"/>
    <x v="2"/>
    <x v="515"/>
    <x v="723"/>
    <x v="1"/>
    <x v="8"/>
    <x v="3"/>
    <x v="12"/>
    <x v="1"/>
    <x v="0"/>
    <x v="7"/>
    <n v="17160"/>
  </r>
  <r>
    <x v="15"/>
    <x v="0"/>
    <x v="0"/>
    <x v="2"/>
    <x v="515"/>
    <x v="723"/>
    <x v="1"/>
    <x v="8"/>
    <x v="3"/>
    <x v="12"/>
    <x v="1"/>
    <x v="0"/>
    <x v="8"/>
    <n v="1100"/>
  </r>
  <r>
    <x v="15"/>
    <x v="0"/>
    <x v="0"/>
    <x v="2"/>
    <x v="515"/>
    <x v="723"/>
    <x v="1"/>
    <x v="8"/>
    <x v="3"/>
    <x v="12"/>
    <x v="1"/>
    <x v="0"/>
    <x v="10"/>
    <n v="1800"/>
  </r>
  <r>
    <x v="15"/>
    <x v="0"/>
    <x v="0"/>
    <x v="2"/>
    <x v="515"/>
    <x v="723"/>
    <x v="1"/>
    <x v="8"/>
    <x v="3"/>
    <x v="12"/>
    <x v="1"/>
    <x v="0"/>
    <x v="12"/>
    <n v="16200"/>
  </r>
  <r>
    <x v="15"/>
    <x v="0"/>
    <x v="0"/>
    <x v="2"/>
    <x v="515"/>
    <x v="723"/>
    <x v="1"/>
    <x v="8"/>
    <x v="3"/>
    <x v="12"/>
    <x v="1"/>
    <x v="0"/>
    <x v="19"/>
    <n v="6000"/>
  </r>
  <r>
    <x v="15"/>
    <x v="0"/>
    <x v="0"/>
    <x v="2"/>
    <x v="515"/>
    <x v="723"/>
    <x v="1"/>
    <x v="8"/>
    <x v="3"/>
    <x v="12"/>
    <x v="1"/>
    <x v="0"/>
    <x v="21"/>
    <n v="20400"/>
  </r>
  <r>
    <x v="15"/>
    <x v="0"/>
    <x v="0"/>
    <x v="2"/>
    <x v="515"/>
    <x v="724"/>
    <x v="1"/>
    <x v="8"/>
    <x v="3"/>
    <x v="12"/>
    <x v="1"/>
    <x v="0"/>
    <x v="7"/>
    <n v="1790"/>
  </r>
  <r>
    <x v="15"/>
    <x v="0"/>
    <x v="0"/>
    <x v="2"/>
    <x v="515"/>
    <x v="724"/>
    <x v="1"/>
    <x v="8"/>
    <x v="3"/>
    <x v="12"/>
    <x v="1"/>
    <x v="0"/>
    <x v="12"/>
    <n v="2970"/>
  </r>
  <r>
    <x v="15"/>
    <x v="0"/>
    <x v="0"/>
    <x v="2"/>
    <x v="515"/>
    <x v="724"/>
    <x v="1"/>
    <x v="8"/>
    <x v="3"/>
    <x v="12"/>
    <x v="1"/>
    <x v="0"/>
    <x v="21"/>
    <n v="14950"/>
  </r>
  <r>
    <x v="15"/>
    <x v="0"/>
    <x v="0"/>
    <x v="2"/>
    <x v="515"/>
    <x v="708"/>
    <x v="1"/>
    <x v="8"/>
    <x v="3"/>
    <x v="12"/>
    <x v="1"/>
    <x v="0"/>
    <x v="21"/>
    <n v="90800"/>
  </r>
  <r>
    <x v="15"/>
    <x v="0"/>
    <x v="0"/>
    <x v="2"/>
    <x v="515"/>
    <x v="709"/>
    <x v="1"/>
    <x v="8"/>
    <x v="3"/>
    <x v="12"/>
    <x v="1"/>
    <x v="0"/>
    <x v="12"/>
    <n v="10000"/>
  </r>
  <r>
    <x v="15"/>
    <x v="0"/>
    <x v="0"/>
    <x v="2"/>
    <x v="515"/>
    <x v="709"/>
    <x v="1"/>
    <x v="8"/>
    <x v="3"/>
    <x v="12"/>
    <x v="1"/>
    <x v="0"/>
    <x v="21"/>
    <n v="16500"/>
  </r>
  <r>
    <x v="15"/>
    <x v="0"/>
    <x v="0"/>
    <x v="2"/>
    <x v="515"/>
    <x v="727"/>
    <x v="1"/>
    <x v="8"/>
    <x v="3"/>
    <x v="12"/>
    <x v="1"/>
    <x v="0"/>
    <x v="21"/>
    <n v="5610"/>
  </r>
  <r>
    <x v="15"/>
    <x v="0"/>
    <x v="0"/>
    <x v="2"/>
    <x v="515"/>
    <x v="710"/>
    <x v="1"/>
    <x v="8"/>
    <x v="3"/>
    <x v="12"/>
    <x v="1"/>
    <x v="0"/>
    <x v="21"/>
    <n v="6800"/>
  </r>
  <r>
    <x v="15"/>
    <x v="0"/>
    <x v="0"/>
    <x v="2"/>
    <x v="515"/>
    <x v="712"/>
    <x v="1"/>
    <x v="8"/>
    <x v="3"/>
    <x v="12"/>
    <x v="1"/>
    <x v="0"/>
    <x v="7"/>
    <n v="3850"/>
  </r>
  <r>
    <x v="15"/>
    <x v="0"/>
    <x v="0"/>
    <x v="2"/>
    <x v="515"/>
    <x v="712"/>
    <x v="1"/>
    <x v="8"/>
    <x v="3"/>
    <x v="12"/>
    <x v="1"/>
    <x v="0"/>
    <x v="8"/>
    <n v="2800"/>
  </r>
  <r>
    <x v="15"/>
    <x v="0"/>
    <x v="0"/>
    <x v="2"/>
    <x v="515"/>
    <x v="712"/>
    <x v="1"/>
    <x v="8"/>
    <x v="3"/>
    <x v="12"/>
    <x v="1"/>
    <x v="0"/>
    <x v="9"/>
    <n v="3400"/>
  </r>
  <r>
    <x v="15"/>
    <x v="0"/>
    <x v="0"/>
    <x v="2"/>
    <x v="515"/>
    <x v="712"/>
    <x v="1"/>
    <x v="8"/>
    <x v="3"/>
    <x v="12"/>
    <x v="1"/>
    <x v="0"/>
    <x v="12"/>
    <n v="10300"/>
  </r>
  <r>
    <x v="15"/>
    <x v="0"/>
    <x v="0"/>
    <x v="2"/>
    <x v="515"/>
    <x v="712"/>
    <x v="1"/>
    <x v="8"/>
    <x v="3"/>
    <x v="12"/>
    <x v="1"/>
    <x v="0"/>
    <x v="17"/>
    <n v="1000"/>
  </r>
  <r>
    <x v="15"/>
    <x v="0"/>
    <x v="0"/>
    <x v="2"/>
    <x v="515"/>
    <x v="712"/>
    <x v="1"/>
    <x v="8"/>
    <x v="3"/>
    <x v="12"/>
    <x v="1"/>
    <x v="0"/>
    <x v="18"/>
    <n v="2500"/>
  </r>
  <r>
    <x v="15"/>
    <x v="0"/>
    <x v="0"/>
    <x v="2"/>
    <x v="515"/>
    <x v="712"/>
    <x v="1"/>
    <x v="8"/>
    <x v="3"/>
    <x v="12"/>
    <x v="1"/>
    <x v="0"/>
    <x v="21"/>
    <n v="13226"/>
  </r>
  <r>
    <x v="15"/>
    <x v="0"/>
    <x v="0"/>
    <x v="2"/>
    <x v="515"/>
    <x v="729"/>
    <x v="1"/>
    <x v="8"/>
    <x v="3"/>
    <x v="12"/>
    <x v="1"/>
    <x v="0"/>
    <x v="7"/>
    <n v="30414"/>
  </r>
  <r>
    <x v="15"/>
    <x v="0"/>
    <x v="0"/>
    <x v="2"/>
    <x v="515"/>
    <x v="729"/>
    <x v="1"/>
    <x v="8"/>
    <x v="3"/>
    <x v="12"/>
    <x v="1"/>
    <x v="0"/>
    <x v="8"/>
    <n v="31909"/>
  </r>
  <r>
    <x v="15"/>
    <x v="0"/>
    <x v="0"/>
    <x v="2"/>
    <x v="515"/>
    <x v="729"/>
    <x v="1"/>
    <x v="8"/>
    <x v="3"/>
    <x v="12"/>
    <x v="1"/>
    <x v="0"/>
    <x v="9"/>
    <n v="9338"/>
  </r>
  <r>
    <x v="15"/>
    <x v="0"/>
    <x v="0"/>
    <x v="2"/>
    <x v="515"/>
    <x v="729"/>
    <x v="1"/>
    <x v="8"/>
    <x v="3"/>
    <x v="12"/>
    <x v="1"/>
    <x v="0"/>
    <x v="12"/>
    <n v="51997"/>
  </r>
  <r>
    <x v="15"/>
    <x v="0"/>
    <x v="0"/>
    <x v="2"/>
    <x v="515"/>
    <x v="729"/>
    <x v="1"/>
    <x v="8"/>
    <x v="3"/>
    <x v="12"/>
    <x v="1"/>
    <x v="0"/>
    <x v="18"/>
    <n v="36859"/>
  </r>
  <r>
    <x v="15"/>
    <x v="0"/>
    <x v="0"/>
    <x v="2"/>
    <x v="515"/>
    <x v="729"/>
    <x v="1"/>
    <x v="8"/>
    <x v="3"/>
    <x v="12"/>
    <x v="1"/>
    <x v="0"/>
    <x v="21"/>
    <n v="50153"/>
  </r>
  <r>
    <x v="15"/>
    <x v="0"/>
    <x v="0"/>
    <x v="2"/>
    <x v="515"/>
    <x v="732"/>
    <x v="1"/>
    <x v="8"/>
    <x v="3"/>
    <x v="12"/>
    <x v="1"/>
    <x v="0"/>
    <x v="7"/>
    <n v="10160"/>
  </r>
  <r>
    <x v="15"/>
    <x v="0"/>
    <x v="0"/>
    <x v="2"/>
    <x v="515"/>
    <x v="732"/>
    <x v="1"/>
    <x v="8"/>
    <x v="3"/>
    <x v="12"/>
    <x v="1"/>
    <x v="0"/>
    <x v="12"/>
    <n v="6300"/>
  </r>
  <r>
    <x v="15"/>
    <x v="0"/>
    <x v="0"/>
    <x v="2"/>
    <x v="515"/>
    <x v="732"/>
    <x v="1"/>
    <x v="8"/>
    <x v="3"/>
    <x v="12"/>
    <x v="1"/>
    <x v="0"/>
    <x v="14"/>
    <n v="13000"/>
  </r>
  <r>
    <x v="15"/>
    <x v="0"/>
    <x v="0"/>
    <x v="2"/>
    <x v="515"/>
    <x v="732"/>
    <x v="1"/>
    <x v="8"/>
    <x v="3"/>
    <x v="12"/>
    <x v="1"/>
    <x v="0"/>
    <x v="15"/>
    <n v="3000"/>
  </r>
  <r>
    <x v="15"/>
    <x v="0"/>
    <x v="0"/>
    <x v="2"/>
    <x v="515"/>
    <x v="732"/>
    <x v="1"/>
    <x v="8"/>
    <x v="3"/>
    <x v="12"/>
    <x v="1"/>
    <x v="0"/>
    <x v="17"/>
    <n v="2000"/>
  </r>
  <r>
    <x v="15"/>
    <x v="0"/>
    <x v="0"/>
    <x v="2"/>
    <x v="515"/>
    <x v="732"/>
    <x v="1"/>
    <x v="8"/>
    <x v="3"/>
    <x v="12"/>
    <x v="1"/>
    <x v="0"/>
    <x v="18"/>
    <n v="2000"/>
  </r>
  <r>
    <x v="15"/>
    <x v="0"/>
    <x v="0"/>
    <x v="2"/>
    <x v="515"/>
    <x v="732"/>
    <x v="1"/>
    <x v="8"/>
    <x v="3"/>
    <x v="12"/>
    <x v="1"/>
    <x v="0"/>
    <x v="21"/>
    <n v="10500"/>
  </r>
  <r>
    <x v="15"/>
    <x v="0"/>
    <x v="0"/>
    <x v="2"/>
    <x v="515"/>
    <x v="713"/>
    <x v="1"/>
    <x v="8"/>
    <x v="3"/>
    <x v="12"/>
    <x v="1"/>
    <x v="0"/>
    <x v="12"/>
    <n v="87300"/>
  </r>
  <r>
    <x v="15"/>
    <x v="0"/>
    <x v="0"/>
    <x v="2"/>
    <x v="515"/>
    <x v="713"/>
    <x v="1"/>
    <x v="8"/>
    <x v="3"/>
    <x v="12"/>
    <x v="1"/>
    <x v="0"/>
    <x v="17"/>
    <n v="4000"/>
  </r>
  <r>
    <x v="15"/>
    <x v="0"/>
    <x v="0"/>
    <x v="2"/>
    <x v="515"/>
    <x v="713"/>
    <x v="1"/>
    <x v="8"/>
    <x v="3"/>
    <x v="12"/>
    <x v="1"/>
    <x v="0"/>
    <x v="21"/>
    <n v="84400"/>
  </r>
  <r>
    <x v="15"/>
    <x v="0"/>
    <x v="0"/>
    <x v="2"/>
    <x v="515"/>
    <x v="714"/>
    <x v="1"/>
    <x v="8"/>
    <x v="3"/>
    <x v="12"/>
    <x v="1"/>
    <x v="0"/>
    <x v="7"/>
    <n v="20823"/>
  </r>
  <r>
    <x v="15"/>
    <x v="0"/>
    <x v="0"/>
    <x v="2"/>
    <x v="515"/>
    <x v="714"/>
    <x v="1"/>
    <x v="8"/>
    <x v="3"/>
    <x v="12"/>
    <x v="1"/>
    <x v="0"/>
    <x v="8"/>
    <n v="16560"/>
  </r>
  <r>
    <x v="15"/>
    <x v="0"/>
    <x v="0"/>
    <x v="2"/>
    <x v="515"/>
    <x v="714"/>
    <x v="1"/>
    <x v="8"/>
    <x v="3"/>
    <x v="12"/>
    <x v="1"/>
    <x v="0"/>
    <x v="9"/>
    <n v="4719"/>
  </r>
  <r>
    <x v="15"/>
    <x v="0"/>
    <x v="0"/>
    <x v="2"/>
    <x v="515"/>
    <x v="714"/>
    <x v="1"/>
    <x v="8"/>
    <x v="3"/>
    <x v="12"/>
    <x v="1"/>
    <x v="0"/>
    <x v="12"/>
    <n v="17772"/>
  </r>
  <r>
    <x v="15"/>
    <x v="0"/>
    <x v="0"/>
    <x v="2"/>
    <x v="515"/>
    <x v="714"/>
    <x v="1"/>
    <x v="8"/>
    <x v="3"/>
    <x v="12"/>
    <x v="1"/>
    <x v="0"/>
    <x v="17"/>
    <n v="1800"/>
  </r>
  <r>
    <x v="15"/>
    <x v="0"/>
    <x v="0"/>
    <x v="2"/>
    <x v="515"/>
    <x v="714"/>
    <x v="1"/>
    <x v="8"/>
    <x v="3"/>
    <x v="12"/>
    <x v="1"/>
    <x v="0"/>
    <x v="18"/>
    <n v="5256"/>
  </r>
  <r>
    <x v="15"/>
    <x v="0"/>
    <x v="0"/>
    <x v="2"/>
    <x v="515"/>
    <x v="714"/>
    <x v="1"/>
    <x v="8"/>
    <x v="3"/>
    <x v="12"/>
    <x v="1"/>
    <x v="0"/>
    <x v="19"/>
    <n v="13500"/>
  </r>
  <r>
    <x v="15"/>
    <x v="0"/>
    <x v="0"/>
    <x v="2"/>
    <x v="515"/>
    <x v="714"/>
    <x v="1"/>
    <x v="8"/>
    <x v="3"/>
    <x v="12"/>
    <x v="1"/>
    <x v="0"/>
    <x v="21"/>
    <n v="78540"/>
  </r>
  <r>
    <x v="15"/>
    <x v="0"/>
    <x v="0"/>
    <x v="2"/>
    <x v="515"/>
    <x v="734"/>
    <x v="1"/>
    <x v="8"/>
    <x v="3"/>
    <x v="12"/>
    <x v="1"/>
    <x v="0"/>
    <x v="7"/>
    <n v="5250"/>
  </r>
  <r>
    <x v="15"/>
    <x v="0"/>
    <x v="0"/>
    <x v="2"/>
    <x v="515"/>
    <x v="734"/>
    <x v="1"/>
    <x v="8"/>
    <x v="3"/>
    <x v="12"/>
    <x v="1"/>
    <x v="0"/>
    <x v="8"/>
    <n v="2475"/>
  </r>
  <r>
    <x v="15"/>
    <x v="0"/>
    <x v="0"/>
    <x v="2"/>
    <x v="515"/>
    <x v="734"/>
    <x v="1"/>
    <x v="8"/>
    <x v="3"/>
    <x v="12"/>
    <x v="1"/>
    <x v="0"/>
    <x v="12"/>
    <n v="4750"/>
  </r>
  <r>
    <x v="15"/>
    <x v="0"/>
    <x v="0"/>
    <x v="2"/>
    <x v="515"/>
    <x v="734"/>
    <x v="1"/>
    <x v="8"/>
    <x v="3"/>
    <x v="12"/>
    <x v="1"/>
    <x v="0"/>
    <x v="17"/>
    <n v="1500"/>
  </r>
  <r>
    <x v="15"/>
    <x v="0"/>
    <x v="0"/>
    <x v="2"/>
    <x v="515"/>
    <x v="734"/>
    <x v="1"/>
    <x v="8"/>
    <x v="3"/>
    <x v="12"/>
    <x v="1"/>
    <x v="0"/>
    <x v="21"/>
    <n v="4675"/>
  </r>
  <r>
    <x v="15"/>
    <x v="0"/>
    <x v="0"/>
    <x v="2"/>
    <x v="515"/>
    <x v="715"/>
    <x v="1"/>
    <x v="8"/>
    <x v="3"/>
    <x v="12"/>
    <x v="1"/>
    <x v="0"/>
    <x v="9"/>
    <n v="6000"/>
  </r>
  <r>
    <x v="15"/>
    <x v="0"/>
    <x v="0"/>
    <x v="2"/>
    <x v="515"/>
    <x v="715"/>
    <x v="1"/>
    <x v="8"/>
    <x v="3"/>
    <x v="12"/>
    <x v="1"/>
    <x v="0"/>
    <x v="12"/>
    <n v="19800"/>
  </r>
  <r>
    <x v="15"/>
    <x v="0"/>
    <x v="0"/>
    <x v="2"/>
    <x v="515"/>
    <x v="715"/>
    <x v="1"/>
    <x v="8"/>
    <x v="3"/>
    <x v="12"/>
    <x v="1"/>
    <x v="0"/>
    <x v="18"/>
    <n v="6000"/>
  </r>
  <r>
    <x v="15"/>
    <x v="0"/>
    <x v="0"/>
    <x v="2"/>
    <x v="515"/>
    <x v="715"/>
    <x v="1"/>
    <x v="8"/>
    <x v="3"/>
    <x v="12"/>
    <x v="1"/>
    <x v="0"/>
    <x v="21"/>
    <n v="95799"/>
  </r>
  <r>
    <x v="15"/>
    <x v="0"/>
    <x v="0"/>
    <x v="2"/>
    <x v="515"/>
    <x v="735"/>
    <x v="1"/>
    <x v="8"/>
    <x v="3"/>
    <x v="12"/>
    <x v="1"/>
    <x v="0"/>
    <x v="12"/>
    <n v="15000"/>
  </r>
  <r>
    <x v="15"/>
    <x v="0"/>
    <x v="0"/>
    <x v="2"/>
    <x v="515"/>
    <x v="735"/>
    <x v="1"/>
    <x v="8"/>
    <x v="3"/>
    <x v="12"/>
    <x v="1"/>
    <x v="0"/>
    <x v="21"/>
    <n v="34000"/>
  </r>
  <r>
    <x v="15"/>
    <x v="0"/>
    <x v="0"/>
    <x v="2"/>
    <x v="515"/>
    <x v="736"/>
    <x v="1"/>
    <x v="8"/>
    <x v="3"/>
    <x v="12"/>
    <x v="1"/>
    <x v="0"/>
    <x v="7"/>
    <n v="4900"/>
  </r>
  <r>
    <x v="15"/>
    <x v="0"/>
    <x v="0"/>
    <x v="2"/>
    <x v="515"/>
    <x v="736"/>
    <x v="1"/>
    <x v="8"/>
    <x v="3"/>
    <x v="12"/>
    <x v="1"/>
    <x v="0"/>
    <x v="8"/>
    <n v="4500"/>
  </r>
  <r>
    <x v="15"/>
    <x v="0"/>
    <x v="0"/>
    <x v="2"/>
    <x v="515"/>
    <x v="736"/>
    <x v="1"/>
    <x v="8"/>
    <x v="3"/>
    <x v="12"/>
    <x v="1"/>
    <x v="0"/>
    <x v="12"/>
    <n v="8100"/>
  </r>
  <r>
    <x v="15"/>
    <x v="0"/>
    <x v="0"/>
    <x v="2"/>
    <x v="515"/>
    <x v="736"/>
    <x v="1"/>
    <x v="8"/>
    <x v="3"/>
    <x v="12"/>
    <x v="1"/>
    <x v="0"/>
    <x v="17"/>
    <n v="1000"/>
  </r>
  <r>
    <x v="15"/>
    <x v="0"/>
    <x v="0"/>
    <x v="2"/>
    <x v="515"/>
    <x v="736"/>
    <x v="1"/>
    <x v="8"/>
    <x v="3"/>
    <x v="12"/>
    <x v="1"/>
    <x v="0"/>
    <x v="21"/>
    <n v="11050"/>
  </r>
  <r>
    <x v="15"/>
    <x v="0"/>
    <x v="0"/>
    <x v="2"/>
    <x v="515"/>
    <x v="737"/>
    <x v="1"/>
    <x v="8"/>
    <x v="3"/>
    <x v="12"/>
    <x v="1"/>
    <x v="0"/>
    <x v="7"/>
    <n v="5600"/>
  </r>
  <r>
    <x v="15"/>
    <x v="0"/>
    <x v="0"/>
    <x v="2"/>
    <x v="515"/>
    <x v="737"/>
    <x v="1"/>
    <x v="8"/>
    <x v="3"/>
    <x v="12"/>
    <x v="1"/>
    <x v="0"/>
    <x v="12"/>
    <n v="22500"/>
  </r>
  <r>
    <x v="15"/>
    <x v="0"/>
    <x v="0"/>
    <x v="2"/>
    <x v="515"/>
    <x v="737"/>
    <x v="1"/>
    <x v="8"/>
    <x v="3"/>
    <x v="12"/>
    <x v="1"/>
    <x v="0"/>
    <x v="21"/>
    <n v="8500"/>
  </r>
  <r>
    <x v="15"/>
    <x v="0"/>
    <x v="0"/>
    <x v="2"/>
    <x v="515"/>
    <x v="740"/>
    <x v="1"/>
    <x v="8"/>
    <x v="3"/>
    <x v="12"/>
    <x v="1"/>
    <x v="0"/>
    <x v="7"/>
    <n v="1500"/>
  </r>
  <r>
    <x v="15"/>
    <x v="0"/>
    <x v="0"/>
    <x v="2"/>
    <x v="515"/>
    <x v="740"/>
    <x v="1"/>
    <x v="8"/>
    <x v="3"/>
    <x v="12"/>
    <x v="1"/>
    <x v="0"/>
    <x v="9"/>
    <n v="3500"/>
  </r>
  <r>
    <x v="15"/>
    <x v="0"/>
    <x v="0"/>
    <x v="2"/>
    <x v="515"/>
    <x v="740"/>
    <x v="1"/>
    <x v="8"/>
    <x v="3"/>
    <x v="12"/>
    <x v="1"/>
    <x v="0"/>
    <x v="12"/>
    <n v="4860"/>
  </r>
  <r>
    <x v="15"/>
    <x v="0"/>
    <x v="0"/>
    <x v="2"/>
    <x v="515"/>
    <x v="740"/>
    <x v="1"/>
    <x v="8"/>
    <x v="3"/>
    <x v="12"/>
    <x v="1"/>
    <x v="0"/>
    <x v="18"/>
    <n v="1500"/>
  </r>
  <r>
    <x v="15"/>
    <x v="0"/>
    <x v="0"/>
    <x v="2"/>
    <x v="515"/>
    <x v="740"/>
    <x v="1"/>
    <x v="8"/>
    <x v="3"/>
    <x v="12"/>
    <x v="1"/>
    <x v="0"/>
    <x v="21"/>
    <n v="11475"/>
  </r>
  <r>
    <x v="15"/>
    <x v="0"/>
    <x v="0"/>
    <x v="2"/>
    <x v="515"/>
    <x v="741"/>
    <x v="1"/>
    <x v="8"/>
    <x v="3"/>
    <x v="12"/>
    <x v="1"/>
    <x v="0"/>
    <x v="7"/>
    <n v="25900"/>
  </r>
  <r>
    <x v="15"/>
    <x v="0"/>
    <x v="0"/>
    <x v="2"/>
    <x v="515"/>
    <x v="741"/>
    <x v="1"/>
    <x v="8"/>
    <x v="3"/>
    <x v="12"/>
    <x v="1"/>
    <x v="0"/>
    <x v="8"/>
    <n v="4500"/>
  </r>
  <r>
    <x v="15"/>
    <x v="0"/>
    <x v="0"/>
    <x v="2"/>
    <x v="515"/>
    <x v="741"/>
    <x v="1"/>
    <x v="8"/>
    <x v="3"/>
    <x v="12"/>
    <x v="1"/>
    <x v="0"/>
    <x v="9"/>
    <n v="8000"/>
  </r>
  <r>
    <x v="15"/>
    <x v="0"/>
    <x v="0"/>
    <x v="2"/>
    <x v="515"/>
    <x v="741"/>
    <x v="1"/>
    <x v="8"/>
    <x v="3"/>
    <x v="12"/>
    <x v="1"/>
    <x v="0"/>
    <x v="12"/>
    <n v="14400"/>
  </r>
  <r>
    <x v="15"/>
    <x v="0"/>
    <x v="0"/>
    <x v="2"/>
    <x v="515"/>
    <x v="741"/>
    <x v="1"/>
    <x v="8"/>
    <x v="3"/>
    <x v="12"/>
    <x v="1"/>
    <x v="0"/>
    <x v="13"/>
    <n v="9000"/>
  </r>
  <r>
    <x v="15"/>
    <x v="0"/>
    <x v="0"/>
    <x v="2"/>
    <x v="515"/>
    <x v="741"/>
    <x v="1"/>
    <x v="8"/>
    <x v="3"/>
    <x v="12"/>
    <x v="1"/>
    <x v="0"/>
    <x v="14"/>
    <n v="40280"/>
  </r>
  <r>
    <x v="15"/>
    <x v="0"/>
    <x v="0"/>
    <x v="2"/>
    <x v="515"/>
    <x v="741"/>
    <x v="1"/>
    <x v="8"/>
    <x v="3"/>
    <x v="12"/>
    <x v="1"/>
    <x v="0"/>
    <x v="15"/>
    <n v="59000"/>
  </r>
  <r>
    <x v="15"/>
    <x v="0"/>
    <x v="0"/>
    <x v="2"/>
    <x v="515"/>
    <x v="741"/>
    <x v="1"/>
    <x v="8"/>
    <x v="3"/>
    <x v="12"/>
    <x v="1"/>
    <x v="0"/>
    <x v="17"/>
    <n v="12000"/>
  </r>
  <r>
    <x v="15"/>
    <x v="0"/>
    <x v="0"/>
    <x v="2"/>
    <x v="515"/>
    <x v="741"/>
    <x v="1"/>
    <x v="8"/>
    <x v="3"/>
    <x v="12"/>
    <x v="1"/>
    <x v="0"/>
    <x v="18"/>
    <n v="9000"/>
  </r>
  <r>
    <x v="15"/>
    <x v="0"/>
    <x v="0"/>
    <x v="2"/>
    <x v="515"/>
    <x v="741"/>
    <x v="1"/>
    <x v="8"/>
    <x v="3"/>
    <x v="12"/>
    <x v="1"/>
    <x v="0"/>
    <x v="21"/>
    <n v="25900"/>
  </r>
  <r>
    <x v="15"/>
    <x v="0"/>
    <x v="0"/>
    <x v="2"/>
    <x v="515"/>
    <x v="716"/>
    <x v="1"/>
    <x v="8"/>
    <x v="3"/>
    <x v="12"/>
    <x v="1"/>
    <x v="0"/>
    <x v="7"/>
    <n v="20454"/>
  </r>
  <r>
    <x v="15"/>
    <x v="0"/>
    <x v="0"/>
    <x v="2"/>
    <x v="515"/>
    <x v="716"/>
    <x v="1"/>
    <x v="8"/>
    <x v="3"/>
    <x v="12"/>
    <x v="1"/>
    <x v="0"/>
    <x v="9"/>
    <n v="2265"/>
  </r>
  <r>
    <x v="15"/>
    <x v="0"/>
    <x v="0"/>
    <x v="2"/>
    <x v="515"/>
    <x v="716"/>
    <x v="1"/>
    <x v="8"/>
    <x v="3"/>
    <x v="12"/>
    <x v="1"/>
    <x v="0"/>
    <x v="12"/>
    <n v="8325"/>
  </r>
  <r>
    <x v="15"/>
    <x v="0"/>
    <x v="0"/>
    <x v="2"/>
    <x v="515"/>
    <x v="716"/>
    <x v="1"/>
    <x v="8"/>
    <x v="3"/>
    <x v="12"/>
    <x v="1"/>
    <x v="0"/>
    <x v="17"/>
    <n v="3115"/>
  </r>
  <r>
    <x v="15"/>
    <x v="0"/>
    <x v="0"/>
    <x v="2"/>
    <x v="515"/>
    <x v="716"/>
    <x v="1"/>
    <x v="8"/>
    <x v="3"/>
    <x v="12"/>
    <x v="1"/>
    <x v="0"/>
    <x v="21"/>
    <n v="24040"/>
  </r>
  <r>
    <x v="15"/>
    <x v="0"/>
    <x v="0"/>
    <x v="2"/>
    <x v="515"/>
    <x v="742"/>
    <x v="1"/>
    <x v="8"/>
    <x v="3"/>
    <x v="12"/>
    <x v="1"/>
    <x v="0"/>
    <x v="7"/>
    <n v="3780"/>
  </r>
  <r>
    <x v="15"/>
    <x v="0"/>
    <x v="0"/>
    <x v="2"/>
    <x v="515"/>
    <x v="742"/>
    <x v="1"/>
    <x v="8"/>
    <x v="3"/>
    <x v="12"/>
    <x v="1"/>
    <x v="0"/>
    <x v="12"/>
    <n v="2700"/>
  </r>
  <r>
    <x v="15"/>
    <x v="0"/>
    <x v="0"/>
    <x v="2"/>
    <x v="515"/>
    <x v="743"/>
    <x v="1"/>
    <x v="8"/>
    <x v="3"/>
    <x v="12"/>
    <x v="1"/>
    <x v="0"/>
    <x v="7"/>
    <n v="17000"/>
  </r>
  <r>
    <x v="15"/>
    <x v="0"/>
    <x v="0"/>
    <x v="2"/>
    <x v="515"/>
    <x v="743"/>
    <x v="1"/>
    <x v="8"/>
    <x v="3"/>
    <x v="12"/>
    <x v="1"/>
    <x v="0"/>
    <x v="8"/>
    <n v="18800"/>
  </r>
  <r>
    <x v="15"/>
    <x v="0"/>
    <x v="0"/>
    <x v="2"/>
    <x v="515"/>
    <x v="743"/>
    <x v="1"/>
    <x v="8"/>
    <x v="3"/>
    <x v="12"/>
    <x v="1"/>
    <x v="0"/>
    <x v="12"/>
    <n v="39150"/>
  </r>
  <r>
    <x v="15"/>
    <x v="0"/>
    <x v="0"/>
    <x v="2"/>
    <x v="515"/>
    <x v="743"/>
    <x v="1"/>
    <x v="8"/>
    <x v="3"/>
    <x v="12"/>
    <x v="1"/>
    <x v="0"/>
    <x v="21"/>
    <n v="36410"/>
  </r>
  <r>
    <x v="15"/>
    <x v="0"/>
    <x v="0"/>
    <x v="2"/>
    <x v="516"/>
    <x v="794"/>
    <x v="1"/>
    <x v="8"/>
    <x v="3"/>
    <x v="12"/>
    <x v="1"/>
    <x v="0"/>
    <x v="7"/>
    <n v="23930"/>
  </r>
  <r>
    <x v="15"/>
    <x v="0"/>
    <x v="0"/>
    <x v="2"/>
    <x v="516"/>
    <x v="794"/>
    <x v="1"/>
    <x v="8"/>
    <x v="3"/>
    <x v="12"/>
    <x v="1"/>
    <x v="0"/>
    <x v="15"/>
    <n v="15000"/>
  </r>
  <r>
    <x v="15"/>
    <x v="0"/>
    <x v="0"/>
    <x v="2"/>
    <x v="516"/>
    <x v="794"/>
    <x v="1"/>
    <x v="8"/>
    <x v="3"/>
    <x v="12"/>
    <x v="1"/>
    <x v="0"/>
    <x v="16"/>
    <n v="1000000"/>
  </r>
  <r>
    <x v="15"/>
    <x v="0"/>
    <x v="0"/>
    <x v="2"/>
    <x v="516"/>
    <x v="794"/>
    <x v="1"/>
    <x v="8"/>
    <x v="3"/>
    <x v="12"/>
    <x v="1"/>
    <x v="0"/>
    <x v="19"/>
    <n v="600000"/>
  </r>
  <r>
    <x v="15"/>
    <x v="0"/>
    <x v="0"/>
    <x v="2"/>
    <x v="516"/>
    <x v="794"/>
    <x v="1"/>
    <x v="8"/>
    <x v="3"/>
    <x v="12"/>
    <x v="1"/>
    <x v="0"/>
    <x v="21"/>
    <n v="1870300"/>
  </r>
  <r>
    <x v="15"/>
    <x v="0"/>
    <x v="0"/>
    <x v="2"/>
    <x v="516"/>
    <x v="794"/>
    <x v="1"/>
    <x v="8"/>
    <x v="3"/>
    <x v="12"/>
    <x v="1"/>
    <x v="0"/>
    <x v="36"/>
    <n v="55000000"/>
  </r>
  <r>
    <x v="15"/>
    <x v="0"/>
    <x v="0"/>
    <x v="2"/>
    <x v="516"/>
    <x v="794"/>
    <x v="1"/>
    <x v="8"/>
    <x v="3"/>
    <x v="12"/>
    <x v="1"/>
    <x v="0"/>
    <x v="34"/>
    <n v="6533086"/>
  </r>
  <r>
    <x v="15"/>
    <x v="0"/>
    <x v="0"/>
    <x v="2"/>
    <x v="516"/>
    <x v="794"/>
    <x v="1"/>
    <x v="8"/>
    <x v="3"/>
    <x v="12"/>
    <x v="1"/>
    <x v="0"/>
    <x v="23"/>
    <n v="100000"/>
  </r>
  <r>
    <x v="15"/>
    <x v="0"/>
    <x v="0"/>
    <x v="2"/>
    <x v="516"/>
    <x v="794"/>
    <x v="1"/>
    <x v="8"/>
    <x v="3"/>
    <x v="12"/>
    <x v="2"/>
    <x v="0"/>
    <x v="34"/>
    <n v="8005000"/>
  </r>
  <r>
    <x v="15"/>
    <x v="0"/>
    <x v="0"/>
    <x v="2"/>
    <x v="516"/>
    <x v="794"/>
    <x v="1"/>
    <x v="8"/>
    <x v="3"/>
    <x v="12"/>
    <x v="0"/>
    <x v="0"/>
    <x v="34"/>
    <n v="9367600"/>
  </r>
  <r>
    <x v="15"/>
    <x v="0"/>
    <x v="0"/>
    <x v="2"/>
    <x v="516"/>
    <x v="720"/>
    <x v="1"/>
    <x v="9"/>
    <x v="0"/>
    <x v="16"/>
    <x v="1"/>
    <x v="0"/>
    <x v="7"/>
    <n v="90000"/>
  </r>
  <r>
    <x v="15"/>
    <x v="0"/>
    <x v="0"/>
    <x v="2"/>
    <x v="516"/>
    <x v="720"/>
    <x v="1"/>
    <x v="9"/>
    <x v="0"/>
    <x v="16"/>
    <x v="1"/>
    <x v="0"/>
    <x v="8"/>
    <n v="15000"/>
  </r>
  <r>
    <x v="15"/>
    <x v="0"/>
    <x v="0"/>
    <x v="2"/>
    <x v="516"/>
    <x v="720"/>
    <x v="1"/>
    <x v="9"/>
    <x v="0"/>
    <x v="16"/>
    <x v="1"/>
    <x v="0"/>
    <x v="9"/>
    <n v="50000"/>
  </r>
  <r>
    <x v="15"/>
    <x v="0"/>
    <x v="0"/>
    <x v="2"/>
    <x v="516"/>
    <x v="720"/>
    <x v="1"/>
    <x v="9"/>
    <x v="0"/>
    <x v="16"/>
    <x v="1"/>
    <x v="0"/>
    <x v="14"/>
    <n v="45574"/>
  </r>
  <r>
    <x v="15"/>
    <x v="0"/>
    <x v="0"/>
    <x v="2"/>
    <x v="516"/>
    <x v="720"/>
    <x v="1"/>
    <x v="9"/>
    <x v="0"/>
    <x v="16"/>
    <x v="1"/>
    <x v="0"/>
    <x v="15"/>
    <n v="132000"/>
  </r>
  <r>
    <x v="15"/>
    <x v="0"/>
    <x v="0"/>
    <x v="2"/>
    <x v="516"/>
    <x v="720"/>
    <x v="1"/>
    <x v="9"/>
    <x v="0"/>
    <x v="16"/>
    <x v="1"/>
    <x v="0"/>
    <x v="16"/>
    <n v="12744426"/>
  </r>
  <r>
    <x v="15"/>
    <x v="0"/>
    <x v="0"/>
    <x v="2"/>
    <x v="516"/>
    <x v="720"/>
    <x v="1"/>
    <x v="9"/>
    <x v="0"/>
    <x v="16"/>
    <x v="1"/>
    <x v="0"/>
    <x v="19"/>
    <n v="200000"/>
  </r>
  <r>
    <x v="15"/>
    <x v="0"/>
    <x v="0"/>
    <x v="2"/>
    <x v="516"/>
    <x v="720"/>
    <x v="1"/>
    <x v="9"/>
    <x v="0"/>
    <x v="16"/>
    <x v="1"/>
    <x v="0"/>
    <x v="21"/>
    <n v="1830000"/>
  </r>
  <r>
    <x v="15"/>
    <x v="0"/>
    <x v="0"/>
    <x v="1"/>
    <x v="517"/>
    <x v="28"/>
    <x v="1"/>
    <x v="8"/>
    <x v="3"/>
    <x v="9"/>
    <x v="1"/>
    <x v="0"/>
    <x v="36"/>
    <n v="47700000"/>
  </r>
  <r>
    <x v="15"/>
    <x v="0"/>
    <x v="0"/>
    <x v="1"/>
    <x v="517"/>
    <x v="28"/>
    <x v="1"/>
    <x v="8"/>
    <x v="3"/>
    <x v="9"/>
    <x v="1"/>
    <x v="0"/>
    <x v="36"/>
    <n v="8800000"/>
  </r>
  <r>
    <x v="15"/>
    <x v="0"/>
    <x v="0"/>
    <x v="1"/>
    <x v="518"/>
    <x v="790"/>
    <x v="1"/>
    <x v="8"/>
    <x v="3"/>
    <x v="12"/>
    <x v="1"/>
    <x v="0"/>
    <x v="21"/>
    <n v="28536673"/>
  </r>
  <r>
    <x v="15"/>
    <x v="0"/>
    <x v="0"/>
    <x v="1"/>
    <x v="518"/>
    <x v="793"/>
    <x v="1"/>
    <x v="8"/>
    <x v="3"/>
    <x v="12"/>
    <x v="1"/>
    <x v="0"/>
    <x v="21"/>
    <n v="7450000"/>
  </r>
  <r>
    <x v="15"/>
    <x v="0"/>
    <x v="0"/>
    <x v="1"/>
    <x v="518"/>
    <x v="794"/>
    <x v="1"/>
    <x v="8"/>
    <x v="3"/>
    <x v="12"/>
    <x v="1"/>
    <x v="0"/>
    <x v="21"/>
    <n v="2398106"/>
  </r>
  <r>
    <x v="15"/>
    <x v="0"/>
    <x v="0"/>
    <x v="1"/>
    <x v="518"/>
    <x v="701"/>
    <x v="1"/>
    <x v="5"/>
    <x v="7"/>
    <x v="1"/>
    <x v="1"/>
    <x v="0"/>
    <x v="21"/>
    <n v="415000"/>
  </r>
  <r>
    <x v="15"/>
    <x v="0"/>
    <x v="0"/>
    <x v="1"/>
    <x v="518"/>
    <x v="718"/>
    <x v="1"/>
    <x v="8"/>
    <x v="0"/>
    <x v="1"/>
    <x v="1"/>
    <x v="0"/>
    <x v="21"/>
    <n v="21800009"/>
  </r>
  <r>
    <x v="15"/>
    <x v="0"/>
    <x v="0"/>
    <x v="1"/>
    <x v="518"/>
    <x v="704"/>
    <x v="1"/>
    <x v="8"/>
    <x v="0"/>
    <x v="1"/>
    <x v="1"/>
    <x v="0"/>
    <x v="21"/>
    <n v="50000"/>
  </r>
  <r>
    <x v="15"/>
    <x v="0"/>
    <x v="0"/>
    <x v="1"/>
    <x v="518"/>
    <x v="698"/>
    <x v="1"/>
    <x v="8"/>
    <x v="3"/>
    <x v="9"/>
    <x v="1"/>
    <x v="0"/>
    <x v="21"/>
    <n v="41000000"/>
  </r>
  <r>
    <x v="15"/>
    <x v="0"/>
    <x v="0"/>
    <x v="1"/>
    <x v="518"/>
    <x v="697"/>
    <x v="1"/>
    <x v="5"/>
    <x v="6"/>
    <x v="5"/>
    <x v="1"/>
    <x v="0"/>
    <x v="21"/>
    <n v="4000000"/>
  </r>
  <r>
    <x v="15"/>
    <x v="0"/>
    <x v="1"/>
    <x v="3"/>
    <x v="7"/>
    <x v="723"/>
    <x v="1"/>
    <x v="8"/>
    <x v="3"/>
    <x v="2"/>
    <x v="1"/>
    <x v="0"/>
    <x v="7"/>
    <n v="29980"/>
  </r>
  <r>
    <x v="15"/>
    <x v="0"/>
    <x v="1"/>
    <x v="3"/>
    <x v="7"/>
    <x v="723"/>
    <x v="1"/>
    <x v="8"/>
    <x v="3"/>
    <x v="2"/>
    <x v="1"/>
    <x v="0"/>
    <x v="8"/>
    <n v="13200"/>
  </r>
  <r>
    <x v="15"/>
    <x v="0"/>
    <x v="1"/>
    <x v="3"/>
    <x v="7"/>
    <x v="723"/>
    <x v="1"/>
    <x v="8"/>
    <x v="3"/>
    <x v="2"/>
    <x v="1"/>
    <x v="0"/>
    <x v="9"/>
    <n v="12000"/>
  </r>
  <r>
    <x v="15"/>
    <x v="0"/>
    <x v="1"/>
    <x v="3"/>
    <x v="7"/>
    <x v="723"/>
    <x v="1"/>
    <x v="8"/>
    <x v="3"/>
    <x v="2"/>
    <x v="1"/>
    <x v="0"/>
    <x v="10"/>
    <n v="16100"/>
  </r>
  <r>
    <x v="15"/>
    <x v="0"/>
    <x v="1"/>
    <x v="3"/>
    <x v="7"/>
    <x v="723"/>
    <x v="1"/>
    <x v="8"/>
    <x v="3"/>
    <x v="2"/>
    <x v="1"/>
    <x v="0"/>
    <x v="11"/>
    <n v="13200"/>
  </r>
  <r>
    <x v="15"/>
    <x v="0"/>
    <x v="1"/>
    <x v="3"/>
    <x v="7"/>
    <x v="723"/>
    <x v="1"/>
    <x v="8"/>
    <x v="3"/>
    <x v="2"/>
    <x v="1"/>
    <x v="0"/>
    <x v="12"/>
    <n v="25700"/>
  </r>
  <r>
    <x v="15"/>
    <x v="0"/>
    <x v="1"/>
    <x v="3"/>
    <x v="7"/>
    <x v="723"/>
    <x v="1"/>
    <x v="8"/>
    <x v="3"/>
    <x v="2"/>
    <x v="1"/>
    <x v="0"/>
    <x v="13"/>
    <n v="27000"/>
  </r>
  <r>
    <x v="15"/>
    <x v="0"/>
    <x v="1"/>
    <x v="3"/>
    <x v="7"/>
    <x v="723"/>
    <x v="1"/>
    <x v="8"/>
    <x v="3"/>
    <x v="2"/>
    <x v="1"/>
    <x v="0"/>
    <x v="14"/>
    <n v="182500"/>
  </r>
  <r>
    <x v="15"/>
    <x v="0"/>
    <x v="1"/>
    <x v="3"/>
    <x v="7"/>
    <x v="723"/>
    <x v="1"/>
    <x v="8"/>
    <x v="3"/>
    <x v="2"/>
    <x v="1"/>
    <x v="0"/>
    <x v="15"/>
    <n v="364600"/>
  </r>
  <r>
    <x v="15"/>
    <x v="0"/>
    <x v="1"/>
    <x v="3"/>
    <x v="7"/>
    <x v="723"/>
    <x v="1"/>
    <x v="8"/>
    <x v="3"/>
    <x v="2"/>
    <x v="1"/>
    <x v="0"/>
    <x v="17"/>
    <n v="39000"/>
  </r>
  <r>
    <x v="15"/>
    <x v="0"/>
    <x v="1"/>
    <x v="3"/>
    <x v="7"/>
    <x v="723"/>
    <x v="1"/>
    <x v="8"/>
    <x v="3"/>
    <x v="2"/>
    <x v="1"/>
    <x v="0"/>
    <x v="18"/>
    <n v="172570"/>
  </r>
  <r>
    <x v="15"/>
    <x v="0"/>
    <x v="1"/>
    <x v="3"/>
    <x v="7"/>
    <x v="723"/>
    <x v="1"/>
    <x v="8"/>
    <x v="3"/>
    <x v="2"/>
    <x v="1"/>
    <x v="0"/>
    <x v="19"/>
    <n v="27000"/>
  </r>
  <r>
    <x v="15"/>
    <x v="0"/>
    <x v="1"/>
    <x v="3"/>
    <x v="7"/>
    <x v="723"/>
    <x v="1"/>
    <x v="8"/>
    <x v="3"/>
    <x v="2"/>
    <x v="1"/>
    <x v="0"/>
    <x v="21"/>
    <n v="22100"/>
  </r>
  <r>
    <x v="15"/>
    <x v="0"/>
    <x v="1"/>
    <x v="3"/>
    <x v="7"/>
    <x v="707"/>
    <x v="1"/>
    <x v="8"/>
    <x v="3"/>
    <x v="2"/>
    <x v="1"/>
    <x v="0"/>
    <x v="7"/>
    <n v="198240"/>
  </r>
  <r>
    <x v="15"/>
    <x v="0"/>
    <x v="1"/>
    <x v="3"/>
    <x v="7"/>
    <x v="707"/>
    <x v="1"/>
    <x v="8"/>
    <x v="3"/>
    <x v="2"/>
    <x v="1"/>
    <x v="0"/>
    <x v="8"/>
    <n v="21870"/>
  </r>
  <r>
    <x v="15"/>
    <x v="0"/>
    <x v="1"/>
    <x v="3"/>
    <x v="7"/>
    <x v="707"/>
    <x v="1"/>
    <x v="8"/>
    <x v="3"/>
    <x v="2"/>
    <x v="1"/>
    <x v="0"/>
    <x v="9"/>
    <n v="54000"/>
  </r>
  <r>
    <x v="15"/>
    <x v="0"/>
    <x v="1"/>
    <x v="3"/>
    <x v="7"/>
    <x v="707"/>
    <x v="1"/>
    <x v="8"/>
    <x v="3"/>
    <x v="2"/>
    <x v="1"/>
    <x v="0"/>
    <x v="11"/>
    <n v="1000"/>
  </r>
  <r>
    <x v="15"/>
    <x v="0"/>
    <x v="1"/>
    <x v="3"/>
    <x v="7"/>
    <x v="707"/>
    <x v="1"/>
    <x v="8"/>
    <x v="3"/>
    <x v="2"/>
    <x v="1"/>
    <x v="0"/>
    <x v="12"/>
    <n v="204700"/>
  </r>
  <r>
    <x v="15"/>
    <x v="0"/>
    <x v="1"/>
    <x v="3"/>
    <x v="7"/>
    <x v="707"/>
    <x v="1"/>
    <x v="8"/>
    <x v="3"/>
    <x v="2"/>
    <x v="1"/>
    <x v="0"/>
    <x v="13"/>
    <n v="3600"/>
  </r>
  <r>
    <x v="15"/>
    <x v="0"/>
    <x v="1"/>
    <x v="3"/>
    <x v="7"/>
    <x v="707"/>
    <x v="1"/>
    <x v="8"/>
    <x v="3"/>
    <x v="2"/>
    <x v="1"/>
    <x v="0"/>
    <x v="14"/>
    <n v="1209200"/>
  </r>
  <r>
    <x v="15"/>
    <x v="0"/>
    <x v="1"/>
    <x v="3"/>
    <x v="7"/>
    <x v="707"/>
    <x v="1"/>
    <x v="8"/>
    <x v="3"/>
    <x v="2"/>
    <x v="1"/>
    <x v="0"/>
    <x v="15"/>
    <n v="917205"/>
  </r>
  <r>
    <x v="15"/>
    <x v="0"/>
    <x v="1"/>
    <x v="3"/>
    <x v="7"/>
    <x v="707"/>
    <x v="1"/>
    <x v="8"/>
    <x v="3"/>
    <x v="2"/>
    <x v="1"/>
    <x v="0"/>
    <x v="17"/>
    <n v="100000"/>
  </r>
  <r>
    <x v="15"/>
    <x v="0"/>
    <x v="1"/>
    <x v="3"/>
    <x v="7"/>
    <x v="707"/>
    <x v="1"/>
    <x v="8"/>
    <x v="3"/>
    <x v="2"/>
    <x v="1"/>
    <x v="0"/>
    <x v="18"/>
    <n v="434000"/>
  </r>
  <r>
    <x v="15"/>
    <x v="0"/>
    <x v="1"/>
    <x v="3"/>
    <x v="7"/>
    <x v="707"/>
    <x v="1"/>
    <x v="8"/>
    <x v="3"/>
    <x v="2"/>
    <x v="1"/>
    <x v="0"/>
    <x v="21"/>
    <n v="298808"/>
  </r>
  <r>
    <x v="15"/>
    <x v="0"/>
    <x v="1"/>
    <x v="3"/>
    <x v="7"/>
    <x v="724"/>
    <x v="1"/>
    <x v="8"/>
    <x v="3"/>
    <x v="2"/>
    <x v="1"/>
    <x v="0"/>
    <x v="7"/>
    <n v="93142"/>
  </r>
  <r>
    <x v="15"/>
    <x v="0"/>
    <x v="1"/>
    <x v="3"/>
    <x v="7"/>
    <x v="724"/>
    <x v="1"/>
    <x v="8"/>
    <x v="3"/>
    <x v="2"/>
    <x v="1"/>
    <x v="0"/>
    <x v="8"/>
    <n v="15039"/>
  </r>
  <r>
    <x v="15"/>
    <x v="0"/>
    <x v="1"/>
    <x v="3"/>
    <x v="7"/>
    <x v="724"/>
    <x v="1"/>
    <x v="8"/>
    <x v="3"/>
    <x v="2"/>
    <x v="1"/>
    <x v="0"/>
    <x v="9"/>
    <n v="27755"/>
  </r>
  <r>
    <x v="15"/>
    <x v="0"/>
    <x v="1"/>
    <x v="3"/>
    <x v="7"/>
    <x v="724"/>
    <x v="1"/>
    <x v="8"/>
    <x v="3"/>
    <x v="2"/>
    <x v="1"/>
    <x v="0"/>
    <x v="10"/>
    <n v="14515"/>
  </r>
  <r>
    <x v="15"/>
    <x v="0"/>
    <x v="1"/>
    <x v="3"/>
    <x v="7"/>
    <x v="724"/>
    <x v="1"/>
    <x v="8"/>
    <x v="3"/>
    <x v="2"/>
    <x v="1"/>
    <x v="0"/>
    <x v="11"/>
    <n v="1000"/>
  </r>
  <r>
    <x v="15"/>
    <x v="0"/>
    <x v="1"/>
    <x v="3"/>
    <x v="7"/>
    <x v="724"/>
    <x v="1"/>
    <x v="8"/>
    <x v="3"/>
    <x v="2"/>
    <x v="1"/>
    <x v="0"/>
    <x v="12"/>
    <n v="61359"/>
  </r>
  <r>
    <x v="15"/>
    <x v="0"/>
    <x v="1"/>
    <x v="3"/>
    <x v="7"/>
    <x v="724"/>
    <x v="1"/>
    <x v="8"/>
    <x v="3"/>
    <x v="2"/>
    <x v="1"/>
    <x v="0"/>
    <x v="14"/>
    <n v="728878"/>
  </r>
  <r>
    <x v="15"/>
    <x v="0"/>
    <x v="1"/>
    <x v="3"/>
    <x v="7"/>
    <x v="724"/>
    <x v="1"/>
    <x v="8"/>
    <x v="3"/>
    <x v="2"/>
    <x v="1"/>
    <x v="0"/>
    <x v="16"/>
    <n v="9000"/>
  </r>
  <r>
    <x v="15"/>
    <x v="0"/>
    <x v="1"/>
    <x v="3"/>
    <x v="7"/>
    <x v="724"/>
    <x v="1"/>
    <x v="8"/>
    <x v="3"/>
    <x v="2"/>
    <x v="1"/>
    <x v="0"/>
    <x v="17"/>
    <n v="59207"/>
  </r>
  <r>
    <x v="15"/>
    <x v="0"/>
    <x v="1"/>
    <x v="3"/>
    <x v="7"/>
    <x v="724"/>
    <x v="1"/>
    <x v="8"/>
    <x v="3"/>
    <x v="2"/>
    <x v="1"/>
    <x v="0"/>
    <x v="18"/>
    <n v="160796"/>
  </r>
  <r>
    <x v="15"/>
    <x v="0"/>
    <x v="1"/>
    <x v="3"/>
    <x v="7"/>
    <x v="724"/>
    <x v="1"/>
    <x v="8"/>
    <x v="3"/>
    <x v="2"/>
    <x v="1"/>
    <x v="0"/>
    <x v="21"/>
    <n v="169782"/>
  </r>
  <r>
    <x v="15"/>
    <x v="0"/>
    <x v="1"/>
    <x v="3"/>
    <x v="7"/>
    <x v="708"/>
    <x v="1"/>
    <x v="8"/>
    <x v="3"/>
    <x v="2"/>
    <x v="1"/>
    <x v="0"/>
    <x v="7"/>
    <n v="200900"/>
  </r>
  <r>
    <x v="15"/>
    <x v="0"/>
    <x v="1"/>
    <x v="3"/>
    <x v="7"/>
    <x v="708"/>
    <x v="1"/>
    <x v="8"/>
    <x v="3"/>
    <x v="2"/>
    <x v="1"/>
    <x v="0"/>
    <x v="8"/>
    <n v="31500"/>
  </r>
  <r>
    <x v="15"/>
    <x v="0"/>
    <x v="1"/>
    <x v="3"/>
    <x v="7"/>
    <x v="708"/>
    <x v="1"/>
    <x v="8"/>
    <x v="3"/>
    <x v="2"/>
    <x v="1"/>
    <x v="0"/>
    <x v="9"/>
    <n v="129000"/>
  </r>
  <r>
    <x v="15"/>
    <x v="0"/>
    <x v="1"/>
    <x v="3"/>
    <x v="7"/>
    <x v="708"/>
    <x v="1"/>
    <x v="8"/>
    <x v="3"/>
    <x v="2"/>
    <x v="1"/>
    <x v="0"/>
    <x v="10"/>
    <n v="7350"/>
  </r>
  <r>
    <x v="15"/>
    <x v="0"/>
    <x v="1"/>
    <x v="3"/>
    <x v="7"/>
    <x v="708"/>
    <x v="1"/>
    <x v="8"/>
    <x v="3"/>
    <x v="2"/>
    <x v="1"/>
    <x v="0"/>
    <x v="11"/>
    <n v="6000"/>
  </r>
  <r>
    <x v="15"/>
    <x v="0"/>
    <x v="1"/>
    <x v="3"/>
    <x v="7"/>
    <x v="708"/>
    <x v="1"/>
    <x v="8"/>
    <x v="3"/>
    <x v="2"/>
    <x v="1"/>
    <x v="0"/>
    <x v="12"/>
    <n v="467400"/>
  </r>
  <r>
    <x v="15"/>
    <x v="0"/>
    <x v="1"/>
    <x v="3"/>
    <x v="7"/>
    <x v="708"/>
    <x v="1"/>
    <x v="8"/>
    <x v="3"/>
    <x v="2"/>
    <x v="1"/>
    <x v="0"/>
    <x v="13"/>
    <n v="9000"/>
  </r>
  <r>
    <x v="15"/>
    <x v="0"/>
    <x v="1"/>
    <x v="3"/>
    <x v="7"/>
    <x v="708"/>
    <x v="1"/>
    <x v="8"/>
    <x v="3"/>
    <x v="2"/>
    <x v="1"/>
    <x v="0"/>
    <x v="14"/>
    <n v="593800"/>
  </r>
  <r>
    <x v="15"/>
    <x v="0"/>
    <x v="1"/>
    <x v="3"/>
    <x v="7"/>
    <x v="708"/>
    <x v="1"/>
    <x v="8"/>
    <x v="3"/>
    <x v="2"/>
    <x v="1"/>
    <x v="0"/>
    <x v="15"/>
    <n v="586333"/>
  </r>
  <r>
    <x v="15"/>
    <x v="0"/>
    <x v="1"/>
    <x v="3"/>
    <x v="7"/>
    <x v="708"/>
    <x v="1"/>
    <x v="8"/>
    <x v="3"/>
    <x v="2"/>
    <x v="1"/>
    <x v="0"/>
    <x v="17"/>
    <n v="280000"/>
  </r>
  <r>
    <x v="15"/>
    <x v="0"/>
    <x v="1"/>
    <x v="3"/>
    <x v="7"/>
    <x v="708"/>
    <x v="1"/>
    <x v="8"/>
    <x v="3"/>
    <x v="2"/>
    <x v="1"/>
    <x v="0"/>
    <x v="18"/>
    <n v="282473"/>
  </r>
  <r>
    <x v="15"/>
    <x v="0"/>
    <x v="1"/>
    <x v="3"/>
    <x v="7"/>
    <x v="708"/>
    <x v="1"/>
    <x v="8"/>
    <x v="3"/>
    <x v="2"/>
    <x v="1"/>
    <x v="0"/>
    <x v="21"/>
    <n v="81250"/>
  </r>
  <r>
    <x v="15"/>
    <x v="0"/>
    <x v="1"/>
    <x v="3"/>
    <x v="7"/>
    <x v="725"/>
    <x v="1"/>
    <x v="8"/>
    <x v="3"/>
    <x v="2"/>
    <x v="1"/>
    <x v="0"/>
    <x v="7"/>
    <n v="70416"/>
  </r>
  <r>
    <x v="15"/>
    <x v="0"/>
    <x v="1"/>
    <x v="3"/>
    <x v="7"/>
    <x v="725"/>
    <x v="1"/>
    <x v="8"/>
    <x v="3"/>
    <x v="2"/>
    <x v="1"/>
    <x v="0"/>
    <x v="8"/>
    <n v="18231"/>
  </r>
  <r>
    <x v="15"/>
    <x v="0"/>
    <x v="1"/>
    <x v="3"/>
    <x v="7"/>
    <x v="725"/>
    <x v="1"/>
    <x v="8"/>
    <x v="3"/>
    <x v="2"/>
    <x v="1"/>
    <x v="0"/>
    <x v="9"/>
    <n v="105000"/>
  </r>
  <r>
    <x v="15"/>
    <x v="0"/>
    <x v="1"/>
    <x v="3"/>
    <x v="7"/>
    <x v="725"/>
    <x v="1"/>
    <x v="8"/>
    <x v="3"/>
    <x v="2"/>
    <x v="1"/>
    <x v="0"/>
    <x v="10"/>
    <n v="11845"/>
  </r>
  <r>
    <x v="15"/>
    <x v="0"/>
    <x v="1"/>
    <x v="3"/>
    <x v="7"/>
    <x v="725"/>
    <x v="1"/>
    <x v="8"/>
    <x v="3"/>
    <x v="2"/>
    <x v="1"/>
    <x v="0"/>
    <x v="12"/>
    <n v="49285"/>
  </r>
  <r>
    <x v="15"/>
    <x v="0"/>
    <x v="1"/>
    <x v="3"/>
    <x v="7"/>
    <x v="725"/>
    <x v="1"/>
    <x v="8"/>
    <x v="3"/>
    <x v="2"/>
    <x v="1"/>
    <x v="0"/>
    <x v="14"/>
    <n v="578620"/>
  </r>
  <r>
    <x v="15"/>
    <x v="0"/>
    <x v="1"/>
    <x v="3"/>
    <x v="7"/>
    <x v="725"/>
    <x v="1"/>
    <x v="8"/>
    <x v="3"/>
    <x v="2"/>
    <x v="1"/>
    <x v="0"/>
    <x v="15"/>
    <n v="927400"/>
  </r>
  <r>
    <x v="15"/>
    <x v="0"/>
    <x v="1"/>
    <x v="3"/>
    <x v="7"/>
    <x v="725"/>
    <x v="1"/>
    <x v="8"/>
    <x v="3"/>
    <x v="2"/>
    <x v="1"/>
    <x v="0"/>
    <x v="17"/>
    <n v="270180"/>
  </r>
  <r>
    <x v="15"/>
    <x v="0"/>
    <x v="1"/>
    <x v="3"/>
    <x v="7"/>
    <x v="725"/>
    <x v="1"/>
    <x v="8"/>
    <x v="3"/>
    <x v="2"/>
    <x v="1"/>
    <x v="0"/>
    <x v="18"/>
    <n v="278839"/>
  </r>
  <r>
    <x v="15"/>
    <x v="0"/>
    <x v="1"/>
    <x v="3"/>
    <x v="7"/>
    <x v="725"/>
    <x v="1"/>
    <x v="8"/>
    <x v="3"/>
    <x v="2"/>
    <x v="1"/>
    <x v="0"/>
    <x v="19"/>
    <n v="40000"/>
  </r>
  <r>
    <x v="15"/>
    <x v="0"/>
    <x v="1"/>
    <x v="3"/>
    <x v="7"/>
    <x v="725"/>
    <x v="1"/>
    <x v="8"/>
    <x v="3"/>
    <x v="2"/>
    <x v="1"/>
    <x v="0"/>
    <x v="21"/>
    <n v="68000"/>
  </r>
  <r>
    <x v="15"/>
    <x v="0"/>
    <x v="1"/>
    <x v="3"/>
    <x v="7"/>
    <x v="726"/>
    <x v="1"/>
    <x v="8"/>
    <x v="3"/>
    <x v="2"/>
    <x v="1"/>
    <x v="0"/>
    <x v="7"/>
    <n v="82500"/>
  </r>
  <r>
    <x v="15"/>
    <x v="0"/>
    <x v="1"/>
    <x v="3"/>
    <x v="7"/>
    <x v="726"/>
    <x v="1"/>
    <x v="8"/>
    <x v="3"/>
    <x v="2"/>
    <x v="1"/>
    <x v="0"/>
    <x v="8"/>
    <n v="22500"/>
  </r>
  <r>
    <x v="15"/>
    <x v="0"/>
    <x v="1"/>
    <x v="3"/>
    <x v="7"/>
    <x v="726"/>
    <x v="1"/>
    <x v="8"/>
    <x v="3"/>
    <x v="2"/>
    <x v="1"/>
    <x v="0"/>
    <x v="9"/>
    <n v="1565"/>
  </r>
  <r>
    <x v="15"/>
    <x v="0"/>
    <x v="1"/>
    <x v="3"/>
    <x v="7"/>
    <x v="726"/>
    <x v="1"/>
    <x v="8"/>
    <x v="3"/>
    <x v="2"/>
    <x v="1"/>
    <x v="0"/>
    <x v="10"/>
    <n v="26000"/>
  </r>
  <r>
    <x v="15"/>
    <x v="0"/>
    <x v="1"/>
    <x v="3"/>
    <x v="7"/>
    <x v="726"/>
    <x v="1"/>
    <x v="8"/>
    <x v="3"/>
    <x v="2"/>
    <x v="1"/>
    <x v="0"/>
    <x v="12"/>
    <n v="57400"/>
  </r>
  <r>
    <x v="15"/>
    <x v="0"/>
    <x v="1"/>
    <x v="3"/>
    <x v="7"/>
    <x v="726"/>
    <x v="1"/>
    <x v="8"/>
    <x v="3"/>
    <x v="2"/>
    <x v="1"/>
    <x v="0"/>
    <x v="14"/>
    <n v="358400"/>
  </r>
  <r>
    <x v="15"/>
    <x v="0"/>
    <x v="1"/>
    <x v="3"/>
    <x v="7"/>
    <x v="726"/>
    <x v="1"/>
    <x v="8"/>
    <x v="3"/>
    <x v="2"/>
    <x v="1"/>
    <x v="0"/>
    <x v="15"/>
    <n v="151800"/>
  </r>
  <r>
    <x v="15"/>
    <x v="0"/>
    <x v="1"/>
    <x v="3"/>
    <x v="7"/>
    <x v="726"/>
    <x v="1"/>
    <x v="8"/>
    <x v="3"/>
    <x v="2"/>
    <x v="1"/>
    <x v="0"/>
    <x v="17"/>
    <n v="190800"/>
  </r>
  <r>
    <x v="15"/>
    <x v="0"/>
    <x v="1"/>
    <x v="3"/>
    <x v="7"/>
    <x v="726"/>
    <x v="1"/>
    <x v="8"/>
    <x v="3"/>
    <x v="2"/>
    <x v="1"/>
    <x v="0"/>
    <x v="18"/>
    <n v="104000"/>
  </r>
  <r>
    <x v="15"/>
    <x v="0"/>
    <x v="1"/>
    <x v="3"/>
    <x v="7"/>
    <x v="726"/>
    <x v="1"/>
    <x v="8"/>
    <x v="3"/>
    <x v="2"/>
    <x v="1"/>
    <x v="0"/>
    <x v="19"/>
    <n v="17000"/>
  </r>
  <r>
    <x v="15"/>
    <x v="0"/>
    <x v="1"/>
    <x v="3"/>
    <x v="7"/>
    <x v="726"/>
    <x v="1"/>
    <x v="8"/>
    <x v="3"/>
    <x v="2"/>
    <x v="1"/>
    <x v="0"/>
    <x v="21"/>
    <n v="67250"/>
  </r>
  <r>
    <x v="15"/>
    <x v="0"/>
    <x v="1"/>
    <x v="3"/>
    <x v="7"/>
    <x v="709"/>
    <x v="1"/>
    <x v="8"/>
    <x v="3"/>
    <x v="2"/>
    <x v="1"/>
    <x v="0"/>
    <x v="7"/>
    <n v="109128"/>
  </r>
  <r>
    <x v="15"/>
    <x v="0"/>
    <x v="1"/>
    <x v="3"/>
    <x v="7"/>
    <x v="709"/>
    <x v="1"/>
    <x v="8"/>
    <x v="3"/>
    <x v="2"/>
    <x v="1"/>
    <x v="0"/>
    <x v="8"/>
    <n v="43634"/>
  </r>
  <r>
    <x v="15"/>
    <x v="0"/>
    <x v="1"/>
    <x v="3"/>
    <x v="7"/>
    <x v="709"/>
    <x v="1"/>
    <x v="8"/>
    <x v="3"/>
    <x v="2"/>
    <x v="1"/>
    <x v="0"/>
    <x v="9"/>
    <n v="46607"/>
  </r>
  <r>
    <x v="15"/>
    <x v="0"/>
    <x v="1"/>
    <x v="3"/>
    <x v="7"/>
    <x v="709"/>
    <x v="1"/>
    <x v="8"/>
    <x v="3"/>
    <x v="2"/>
    <x v="1"/>
    <x v="0"/>
    <x v="10"/>
    <n v="121421"/>
  </r>
  <r>
    <x v="15"/>
    <x v="0"/>
    <x v="1"/>
    <x v="3"/>
    <x v="7"/>
    <x v="709"/>
    <x v="1"/>
    <x v="8"/>
    <x v="3"/>
    <x v="2"/>
    <x v="1"/>
    <x v="0"/>
    <x v="11"/>
    <n v="8600"/>
  </r>
  <r>
    <x v="15"/>
    <x v="0"/>
    <x v="1"/>
    <x v="3"/>
    <x v="7"/>
    <x v="709"/>
    <x v="1"/>
    <x v="8"/>
    <x v="3"/>
    <x v="2"/>
    <x v="1"/>
    <x v="0"/>
    <x v="12"/>
    <n v="121335"/>
  </r>
  <r>
    <x v="15"/>
    <x v="0"/>
    <x v="1"/>
    <x v="3"/>
    <x v="7"/>
    <x v="709"/>
    <x v="1"/>
    <x v="8"/>
    <x v="3"/>
    <x v="2"/>
    <x v="1"/>
    <x v="0"/>
    <x v="13"/>
    <n v="10900"/>
  </r>
  <r>
    <x v="15"/>
    <x v="0"/>
    <x v="1"/>
    <x v="3"/>
    <x v="7"/>
    <x v="709"/>
    <x v="1"/>
    <x v="8"/>
    <x v="3"/>
    <x v="2"/>
    <x v="1"/>
    <x v="0"/>
    <x v="14"/>
    <n v="1034124"/>
  </r>
  <r>
    <x v="15"/>
    <x v="0"/>
    <x v="1"/>
    <x v="3"/>
    <x v="7"/>
    <x v="709"/>
    <x v="1"/>
    <x v="8"/>
    <x v="3"/>
    <x v="2"/>
    <x v="1"/>
    <x v="0"/>
    <x v="15"/>
    <n v="793884"/>
  </r>
  <r>
    <x v="15"/>
    <x v="0"/>
    <x v="1"/>
    <x v="3"/>
    <x v="7"/>
    <x v="709"/>
    <x v="1"/>
    <x v="8"/>
    <x v="3"/>
    <x v="2"/>
    <x v="1"/>
    <x v="0"/>
    <x v="16"/>
    <n v="150000"/>
  </r>
  <r>
    <x v="15"/>
    <x v="0"/>
    <x v="1"/>
    <x v="3"/>
    <x v="7"/>
    <x v="709"/>
    <x v="1"/>
    <x v="8"/>
    <x v="3"/>
    <x v="2"/>
    <x v="1"/>
    <x v="0"/>
    <x v="17"/>
    <n v="200958"/>
  </r>
  <r>
    <x v="15"/>
    <x v="0"/>
    <x v="1"/>
    <x v="3"/>
    <x v="7"/>
    <x v="709"/>
    <x v="1"/>
    <x v="8"/>
    <x v="3"/>
    <x v="2"/>
    <x v="1"/>
    <x v="0"/>
    <x v="18"/>
    <n v="252717"/>
  </r>
  <r>
    <x v="15"/>
    <x v="0"/>
    <x v="1"/>
    <x v="3"/>
    <x v="7"/>
    <x v="709"/>
    <x v="1"/>
    <x v="8"/>
    <x v="3"/>
    <x v="2"/>
    <x v="1"/>
    <x v="0"/>
    <x v="21"/>
    <n v="150390"/>
  </r>
  <r>
    <x v="15"/>
    <x v="0"/>
    <x v="1"/>
    <x v="3"/>
    <x v="7"/>
    <x v="727"/>
    <x v="1"/>
    <x v="8"/>
    <x v="3"/>
    <x v="2"/>
    <x v="1"/>
    <x v="0"/>
    <x v="7"/>
    <n v="90070"/>
  </r>
  <r>
    <x v="15"/>
    <x v="0"/>
    <x v="1"/>
    <x v="3"/>
    <x v="7"/>
    <x v="727"/>
    <x v="1"/>
    <x v="8"/>
    <x v="3"/>
    <x v="2"/>
    <x v="1"/>
    <x v="0"/>
    <x v="8"/>
    <n v="22500"/>
  </r>
  <r>
    <x v="15"/>
    <x v="0"/>
    <x v="1"/>
    <x v="3"/>
    <x v="7"/>
    <x v="727"/>
    <x v="1"/>
    <x v="8"/>
    <x v="3"/>
    <x v="2"/>
    <x v="1"/>
    <x v="0"/>
    <x v="9"/>
    <n v="54600"/>
  </r>
  <r>
    <x v="15"/>
    <x v="0"/>
    <x v="1"/>
    <x v="3"/>
    <x v="7"/>
    <x v="727"/>
    <x v="1"/>
    <x v="8"/>
    <x v="3"/>
    <x v="2"/>
    <x v="1"/>
    <x v="0"/>
    <x v="10"/>
    <n v="18270"/>
  </r>
  <r>
    <x v="15"/>
    <x v="0"/>
    <x v="1"/>
    <x v="3"/>
    <x v="7"/>
    <x v="727"/>
    <x v="1"/>
    <x v="8"/>
    <x v="3"/>
    <x v="2"/>
    <x v="1"/>
    <x v="0"/>
    <x v="11"/>
    <n v="4600"/>
  </r>
  <r>
    <x v="15"/>
    <x v="0"/>
    <x v="1"/>
    <x v="3"/>
    <x v="7"/>
    <x v="727"/>
    <x v="1"/>
    <x v="8"/>
    <x v="3"/>
    <x v="2"/>
    <x v="1"/>
    <x v="0"/>
    <x v="12"/>
    <n v="108900"/>
  </r>
  <r>
    <x v="15"/>
    <x v="0"/>
    <x v="1"/>
    <x v="3"/>
    <x v="7"/>
    <x v="727"/>
    <x v="1"/>
    <x v="8"/>
    <x v="3"/>
    <x v="2"/>
    <x v="1"/>
    <x v="0"/>
    <x v="14"/>
    <n v="345550"/>
  </r>
  <r>
    <x v="15"/>
    <x v="0"/>
    <x v="1"/>
    <x v="3"/>
    <x v="7"/>
    <x v="727"/>
    <x v="1"/>
    <x v="8"/>
    <x v="3"/>
    <x v="2"/>
    <x v="1"/>
    <x v="0"/>
    <x v="15"/>
    <n v="1136088"/>
  </r>
  <r>
    <x v="15"/>
    <x v="0"/>
    <x v="1"/>
    <x v="3"/>
    <x v="7"/>
    <x v="727"/>
    <x v="1"/>
    <x v="8"/>
    <x v="3"/>
    <x v="2"/>
    <x v="1"/>
    <x v="0"/>
    <x v="17"/>
    <n v="239770"/>
  </r>
  <r>
    <x v="15"/>
    <x v="0"/>
    <x v="1"/>
    <x v="3"/>
    <x v="7"/>
    <x v="727"/>
    <x v="1"/>
    <x v="8"/>
    <x v="3"/>
    <x v="2"/>
    <x v="1"/>
    <x v="0"/>
    <x v="18"/>
    <n v="181600"/>
  </r>
  <r>
    <x v="15"/>
    <x v="0"/>
    <x v="1"/>
    <x v="3"/>
    <x v="7"/>
    <x v="727"/>
    <x v="1"/>
    <x v="8"/>
    <x v="3"/>
    <x v="2"/>
    <x v="1"/>
    <x v="0"/>
    <x v="21"/>
    <n v="216589"/>
  </r>
  <r>
    <x v="15"/>
    <x v="0"/>
    <x v="1"/>
    <x v="3"/>
    <x v="7"/>
    <x v="728"/>
    <x v="1"/>
    <x v="8"/>
    <x v="3"/>
    <x v="2"/>
    <x v="1"/>
    <x v="0"/>
    <x v="7"/>
    <n v="94040"/>
  </r>
  <r>
    <x v="15"/>
    <x v="0"/>
    <x v="1"/>
    <x v="3"/>
    <x v="7"/>
    <x v="728"/>
    <x v="1"/>
    <x v="8"/>
    <x v="3"/>
    <x v="2"/>
    <x v="1"/>
    <x v="0"/>
    <x v="8"/>
    <n v="15500"/>
  </r>
  <r>
    <x v="15"/>
    <x v="0"/>
    <x v="1"/>
    <x v="3"/>
    <x v="7"/>
    <x v="728"/>
    <x v="1"/>
    <x v="8"/>
    <x v="3"/>
    <x v="2"/>
    <x v="1"/>
    <x v="0"/>
    <x v="9"/>
    <n v="37200"/>
  </r>
  <r>
    <x v="15"/>
    <x v="0"/>
    <x v="1"/>
    <x v="3"/>
    <x v="7"/>
    <x v="728"/>
    <x v="1"/>
    <x v="8"/>
    <x v="3"/>
    <x v="2"/>
    <x v="1"/>
    <x v="0"/>
    <x v="10"/>
    <n v="22850"/>
  </r>
  <r>
    <x v="15"/>
    <x v="0"/>
    <x v="1"/>
    <x v="3"/>
    <x v="7"/>
    <x v="728"/>
    <x v="1"/>
    <x v="8"/>
    <x v="3"/>
    <x v="2"/>
    <x v="1"/>
    <x v="0"/>
    <x v="11"/>
    <n v="2000"/>
  </r>
  <r>
    <x v="15"/>
    <x v="0"/>
    <x v="1"/>
    <x v="3"/>
    <x v="7"/>
    <x v="728"/>
    <x v="1"/>
    <x v="8"/>
    <x v="3"/>
    <x v="2"/>
    <x v="1"/>
    <x v="0"/>
    <x v="12"/>
    <n v="106500"/>
  </r>
  <r>
    <x v="15"/>
    <x v="0"/>
    <x v="1"/>
    <x v="3"/>
    <x v="7"/>
    <x v="728"/>
    <x v="1"/>
    <x v="8"/>
    <x v="3"/>
    <x v="2"/>
    <x v="1"/>
    <x v="0"/>
    <x v="13"/>
    <n v="6300"/>
  </r>
  <r>
    <x v="15"/>
    <x v="0"/>
    <x v="1"/>
    <x v="3"/>
    <x v="7"/>
    <x v="728"/>
    <x v="1"/>
    <x v="8"/>
    <x v="3"/>
    <x v="2"/>
    <x v="1"/>
    <x v="0"/>
    <x v="14"/>
    <n v="595800"/>
  </r>
  <r>
    <x v="15"/>
    <x v="0"/>
    <x v="1"/>
    <x v="3"/>
    <x v="7"/>
    <x v="728"/>
    <x v="1"/>
    <x v="8"/>
    <x v="3"/>
    <x v="2"/>
    <x v="1"/>
    <x v="0"/>
    <x v="15"/>
    <n v="116000"/>
  </r>
  <r>
    <x v="15"/>
    <x v="0"/>
    <x v="1"/>
    <x v="3"/>
    <x v="7"/>
    <x v="728"/>
    <x v="1"/>
    <x v="8"/>
    <x v="3"/>
    <x v="2"/>
    <x v="1"/>
    <x v="0"/>
    <x v="17"/>
    <n v="175000"/>
  </r>
  <r>
    <x v="15"/>
    <x v="0"/>
    <x v="1"/>
    <x v="3"/>
    <x v="7"/>
    <x v="728"/>
    <x v="1"/>
    <x v="8"/>
    <x v="3"/>
    <x v="2"/>
    <x v="1"/>
    <x v="0"/>
    <x v="18"/>
    <n v="199500"/>
  </r>
  <r>
    <x v="15"/>
    <x v="0"/>
    <x v="1"/>
    <x v="3"/>
    <x v="7"/>
    <x v="728"/>
    <x v="1"/>
    <x v="8"/>
    <x v="3"/>
    <x v="2"/>
    <x v="1"/>
    <x v="0"/>
    <x v="19"/>
    <n v="30000"/>
  </r>
  <r>
    <x v="15"/>
    <x v="0"/>
    <x v="1"/>
    <x v="3"/>
    <x v="7"/>
    <x v="728"/>
    <x v="1"/>
    <x v="8"/>
    <x v="3"/>
    <x v="2"/>
    <x v="1"/>
    <x v="0"/>
    <x v="21"/>
    <n v="335000"/>
  </r>
  <r>
    <x v="15"/>
    <x v="0"/>
    <x v="1"/>
    <x v="3"/>
    <x v="7"/>
    <x v="710"/>
    <x v="1"/>
    <x v="8"/>
    <x v="3"/>
    <x v="2"/>
    <x v="1"/>
    <x v="0"/>
    <x v="7"/>
    <n v="163740"/>
  </r>
  <r>
    <x v="15"/>
    <x v="0"/>
    <x v="1"/>
    <x v="3"/>
    <x v="7"/>
    <x v="710"/>
    <x v="1"/>
    <x v="8"/>
    <x v="3"/>
    <x v="2"/>
    <x v="1"/>
    <x v="0"/>
    <x v="8"/>
    <n v="49650"/>
  </r>
  <r>
    <x v="15"/>
    <x v="0"/>
    <x v="1"/>
    <x v="3"/>
    <x v="7"/>
    <x v="710"/>
    <x v="1"/>
    <x v="8"/>
    <x v="3"/>
    <x v="2"/>
    <x v="1"/>
    <x v="0"/>
    <x v="9"/>
    <n v="113000"/>
  </r>
  <r>
    <x v="15"/>
    <x v="0"/>
    <x v="1"/>
    <x v="3"/>
    <x v="7"/>
    <x v="710"/>
    <x v="1"/>
    <x v="8"/>
    <x v="3"/>
    <x v="2"/>
    <x v="1"/>
    <x v="0"/>
    <x v="10"/>
    <n v="48500"/>
  </r>
  <r>
    <x v="15"/>
    <x v="0"/>
    <x v="1"/>
    <x v="3"/>
    <x v="7"/>
    <x v="710"/>
    <x v="1"/>
    <x v="8"/>
    <x v="3"/>
    <x v="2"/>
    <x v="1"/>
    <x v="0"/>
    <x v="11"/>
    <n v="3500"/>
  </r>
  <r>
    <x v="15"/>
    <x v="0"/>
    <x v="1"/>
    <x v="3"/>
    <x v="7"/>
    <x v="710"/>
    <x v="1"/>
    <x v="8"/>
    <x v="3"/>
    <x v="2"/>
    <x v="1"/>
    <x v="0"/>
    <x v="12"/>
    <n v="111893"/>
  </r>
  <r>
    <x v="15"/>
    <x v="0"/>
    <x v="1"/>
    <x v="3"/>
    <x v="7"/>
    <x v="710"/>
    <x v="1"/>
    <x v="8"/>
    <x v="3"/>
    <x v="2"/>
    <x v="1"/>
    <x v="0"/>
    <x v="13"/>
    <n v="73800"/>
  </r>
  <r>
    <x v="15"/>
    <x v="0"/>
    <x v="1"/>
    <x v="3"/>
    <x v="7"/>
    <x v="710"/>
    <x v="1"/>
    <x v="8"/>
    <x v="3"/>
    <x v="2"/>
    <x v="1"/>
    <x v="0"/>
    <x v="14"/>
    <n v="358100"/>
  </r>
  <r>
    <x v="15"/>
    <x v="0"/>
    <x v="1"/>
    <x v="3"/>
    <x v="7"/>
    <x v="710"/>
    <x v="1"/>
    <x v="8"/>
    <x v="3"/>
    <x v="2"/>
    <x v="1"/>
    <x v="0"/>
    <x v="15"/>
    <n v="360000"/>
  </r>
  <r>
    <x v="15"/>
    <x v="0"/>
    <x v="1"/>
    <x v="3"/>
    <x v="7"/>
    <x v="710"/>
    <x v="1"/>
    <x v="8"/>
    <x v="3"/>
    <x v="2"/>
    <x v="1"/>
    <x v="0"/>
    <x v="17"/>
    <n v="255000"/>
  </r>
  <r>
    <x v="15"/>
    <x v="0"/>
    <x v="1"/>
    <x v="3"/>
    <x v="7"/>
    <x v="710"/>
    <x v="1"/>
    <x v="8"/>
    <x v="3"/>
    <x v="2"/>
    <x v="1"/>
    <x v="0"/>
    <x v="18"/>
    <n v="393300"/>
  </r>
  <r>
    <x v="15"/>
    <x v="0"/>
    <x v="1"/>
    <x v="3"/>
    <x v="7"/>
    <x v="710"/>
    <x v="1"/>
    <x v="8"/>
    <x v="3"/>
    <x v="2"/>
    <x v="1"/>
    <x v="0"/>
    <x v="19"/>
    <n v="60000"/>
  </r>
  <r>
    <x v="15"/>
    <x v="0"/>
    <x v="1"/>
    <x v="3"/>
    <x v="7"/>
    <x v="710"/>
    <x v="1"/>
    <x v="8"/>
    <x v="3"/>
    <x v="2"/>
    <x v="1"/>
    <x v="0"/>
    <x v="21"/>
    <n v="79750"/>
  </r>
  <r>
    <x v="15"/>
    <x v="0"/>
    <x v="1"/>
    <x v="3"/>
    <x v="7"/>
    <x v="711"/>
    <x v="1"/>
    <x v="8"/>
    <x v="3"/>
    <x v="2"/>
    <x v="1"/>
    <x v="0"/>
    <x v="7"/>
    <n v="249033"/>
  </r>
  <r>
    <x v="15"/>
    <x v="0"/>
    <x v="1"/>
    <x v="3"/>
    <x v="7"/>
    <x v="711"/>
    <x v="1"/>
    <x v="8"/>
    <x v="3"/>
    <x v="2"/>
    <x v="1"/>
    <x v="0"/>
    <x v="8"/>
    <n v="40500"/>
  </r>
  <r>
    <x v="15"/>
    <x v="0"/>
    <x v="1"/>
    <x v="3"/>
    <x v="7"/>
    <x v="711"/>
    <x v="1"/>
    <x v="8"/>
    <x v="3"/>
    <x v="2"/>
    <x v="1"/>
    <x v="0"/>
    <x v="9"/>
    <n v="160000"/>
  </r>
  <r>
    <x v="15"/>
    <x v="0"/>
    <x v="1"/>
    <x v="3"/>
    <x v="7"/>
    <x v="711"/>
    <x v="1"/>
    <x v="8"/>
    <x v="3"/>
    <x v="2"/>
    <x v="1"/>
    <x v="0"/>
    <x v="10"/>
    <n v="89200"/>
  </r>
  <r>
    <x v="15"/>
    <x v="0"/>
    <x v="1"/>
    <x v="3"/>
    <x v="7"/>
    <x v="711"/>
    <x v="1"/>
    <x v="8"/>
    <x v="3"/>
    <x v="2"/>
    <x v="1"/>
    <x v="0"/>
    <x v="12"/>
    <n v="117000"/>
  </r>
  <r>
    <x v="15"/>
    <x v="0"/>
    <x v="1"/>
    <x v="3"/>
    <x v="7"/>
    <x v="711"/>
    <x v="1"/>
    <x v="8"/>
    <x v="3"/>
    <x v="2"/>
    <x v="1"/>
    <x v="0"/>
    <x v="13"/>
    <n v="27000"/>
  </r>
  <r>
    <x v="15"/>
    <x v="0"/>
    <x v="1"/>
    <x v="3"/>
    <x v="7"/>
    <x v="711"/>
    <x v="1"/>
    <x v="8"/>
    <x v="3"/>
    <x v="2"/>
    <x v="1"/>
    <x v="0"/>
    <x v="14"/>
    <n v="713600"/>
  </r>
  <r>
    <x v="15"/>
    <x v="0"/>
    <x v="1"/>
    <x v="3"/>
    <x v="7"/>
    <x v="711"/>
    <x v="1"/>
    <x v="8"/>
    <x v="3"/>
    <x v="2"/>
    <x v="1"/>
    <x v="0"/>
    <x v="15"/>
    <n v="179724"/>
  </r>
  <r>
    <x v="15"/>
    <x v="0"/>
    <x v="1"/>
    <x v="3"/>
    <x v="7"/>
    <x v="711"/>
    <x v="1"/>
    <x v="8"/>
    <x v="3"/>
    <x v="2"/>
    <x v="1"/>
    <x v="0"/>
    <x v="17"/>
    <n v="130200"/>
  </r>
  <r>
    <x v="15"/>
    <x v="0"/>
    <x v="1"/>
    <x v="3"/>
    <x v="7"/>
    <x v="711"/>
    <x v="1"/>
    <x v="8"/>
    <x v="3"/>
    <x v="2"/>
    <x v="1"/>
    <x v="0"/>
    <x v="18"/>
    <n v="736799"/>
  </r>
  <r>
    <x v="15"/>
    <x v="0"/>
    <x v="1"/>
    <x v="3"/>
    <x v="7"/>
    <x v="711"/>
    <x v="1"/>
    <x v="8"/>
    <x v="3"/>
    <x v="2"/>
    <x v="1"/>
    <x v="0"/>
    <x v="19"/>
    <n v="21000"/>
  </r>
  <r>
    <x v="15"/>
    <x v="0"/>
    <x v="1"/>
    <x v="3"/>
    <x v="7"/>
    <x v="711"/>
    <x v="1"/>
    <x v="8"/>
    <x v="3"/>
    <x v="2"/>
    <x v="1"/>
    <x v="0"/>
    <x v="21"/>
    <n v="81600"/>
  </r>
  <r>
    <x v="15"/>
    <x v="0"/>
    <x v="1"/>
    <x v="3"/>
    <x v="7"/>
    <x v="712"/>
    <x v="1"/>
    <x v="8"/>
    <x v="3"/>
    <x v="2"/>
    <x v="1"/>
    <x v="0"/>
    <x v="7"/>
    <n v="64069"/>
  </r>
  <r>
    <x v="15"/>
    <x v="0"/>
    <x v="1"/>
    <x v="3"/>
    <x v="7"/>
    <x v="712"/>
    <x v="1"/>
    <x v="8"/>
    <x v="3"/>
    <x v="2"/>
    <x v="1"/>
    <x v="0"/>
    <x v="8"/>
    <n v="19380"/>
  </r>
  <r>
    <x v="15"/>
    <x v="0"/>
    <x v="1"/>
    <x v="3"/>
    <x v="7"/>
    <x v="712"/>
    <x v="1"/>
    <x v="8"/>
    <x v="3"/>
    <x v="2"/>
    <x v="1"/>
    <x v="0"/>
    <x v="9"/>
    <n v="27327"/>
  </r>
  <r>
    <x v="15"/>
    <x v="0"/>
    <x v="1"/>
    <x v="3"/>
    <x v="7"/>
    <x v="712"/>
    <x v="1"/>
    <x v="8"/>
    <x v="3"/>
    <x v="2"/>
    <x v="1"/>
    <x v="0"/>
    <x v="10"/>
    <n v="6031"/>
  </r>
  <r>
    <x v="15"/>
    <x v="0"/>
    <x v="1"/>
    <x v="3"/>
    <x v="7"/>
    <x v="712"/>
    <x v="1"/>
    <x v="8"/>
    <x v="3"/>
    <x v="2"/>
    <x v="1"/>
    <x v="0"/>
    <x v="11"/>
    <n v="2500"/>
  </r>
  <r>
    <x v="15"/>
    <x v="0"/>
    <x v="1"/>
    <x v="3"/>
    <x v="7"/>
    <x v="712"/>
    <x v="1"/>
    <x v="8"/>
    <x v="3"/>
    <x v="2"/>
    <x v="1"/>
    <x v="0"/>
    <x v="12"/>
    <n v="87653"/>
  </r>
  <r>
    <x v="15"/>
    <x v="0"/>
    <x v="1"/>
    <x v="3"/>
    <x v="7"/>
    <x v="712"/>
    <x v="1"/>
    <x v="8"/>
    <x v="3"/>
    <x v="2"/>
    <x v="1"/>
    <x v="0"/>
    <x v="14"/>
    <n v="267750"/>
  </r>
  <r>
    <x v="15"/>
    <x v="0"/>
    <x v="1"/>
    <x v="3"/>
    <x v="7"/>
    <x v="712"/>
    <x v="1"/>
    <x v="8"/>
    <x v="3"/>
    <x v="2"/>
    <x v="1"/>
    <x v="0"/>
    <x v="15"/>
    <n v="727871"/>
  </r>
  <r>
    <x v="15"/>
    <x v="0"/>
    <x v="1"/>
    <x v="3"/>
    <x v="7"/>
    <x v="712"/>
    <x v="1"/>
    <x v="8"/>
    <x v="3"/>
    <x v="2"/>
    <x v="1"/>
    <x v="0"/>
    <x v="17"/>
    <n v="190291"/>
  </r>
  <r>
    <x v="15"/>
    <x v="0"/>
    <x v="1"/>
    <x v="3"/>
    <x v="7"/>
    <x v="712"/>
    <x v="1"/>
    <x v="8"/>
    <x v="3"/>
    <x v="2"/>
    <x v="1"/>
    <x v="0"/>
    <x v="18"/>
    <n v="145213"/>
  </r>
  <r>
    <x v="15"/>
    <x v="0"/>
    <x v="1"/>
    <x v="3"/>
    <x v="7"/>
    <x v="712"/>
    <x v="1"/>
    <x v="8"/>
    <x v="3"/>
    <x v="2"/>
    <x v="1"/>
    <x v="0"/>
    <x v="21"/>
    <n v="50948"/>
  </r>
  <r>
    <x v="15"/>
    <x v="0"/>
    <x v="1"/>
    <x v="3"/>
    <x v="7"/>
    <x v="729"/>
    <x v="1"/>
    <x v="8"/>
    <x v="3"/>
    <x v="2"/>
    <x v="1"/>
    <x v="0"/>
    <x v="7"/>
    <n v="274326"/>
  </r>
  <r>
    <x v="15"/>
    <x v="0"/>
    <x v="1"/>
    <x v="3"/>
    <x v="7"/>
    <x v="729"/>
    <x v="1"/>
    <x v="8"/>
    <x v="3"/>
    <x v="2"/>
    <x v="1"/>
    <x v="0"/>
    <x v="8"/>
    <n v="51702"/>
  </r>
  <r>
    <x v="15"/>
    <x v="0"/>
    <x v="1"/>
    <x v="3"/>
    <x v="7"/>
    <x v="729"/>
    <x v="1"/>
    <x v="8"/>
    <x v="3"/>
    <x v="2"/>
    <x v="1"/>
    <x v="0"/>
    <x v="9"/>
    <n v="65562"/>
  </r>
  <r>
    <x v="15"/>
    <x v="0"/>
    <x v="1"/>
    <x v="3"/>
    <x v="7"/>
    <x v="729"/>
    <x v="1"/>
    <x v="8"/>
    <x v="3"/>
    <x v="2"/>
    <x v="1"/>
    <x v="0"/>
    <x v="10"/>
    <n v="43294"/>
  </r>
  <r>
    <x v="15"/>
    <x v="0"/>
    <x v="1"/>
    <x v="3"/>
    <x v="7"/>
    <x v="729"/>
    <x v="1"/>
    <x v="8"/>
    <x v="3"/>
    <x v="2"/>
    <x v="1"/>
    <x v="0"/>
    <x v="11"/>
    <n v="9000"/>
  </r>
  <r>
    <x v="15"/>
    <x v="0"/>
    <x v="1"/>
    <x v="3"/>
    <x v="7"/>
    <x v="729"/>
    <x v="1"/>
    <x v="8"/>
    <x v="3"/>
    <x v="2"/>
    <x v="1"/>
    <x v="0"/>
    <x v="12"/>
    <n v="89049"/>
  </r>
  <r>
    <x v="15"/>
    <x v="0"/>
    <x v="1"/>
    <x v="3"/>
    <x v="7"/>
    <x v="729"/>
    <x v="1"/>
    <x v="8"/>
    <x v="3"/>
    <x v="2"/>
    <x v="1"/>
    <x v="0"/>
    <x v="13"/>
    <n v="82314"/>
  </r>
  <r>
    <x v="15"/>
    <x v="0"/>
    <x v="1"/>
    <x v="3"/>
    <x v="7"/>
    <x v="729"/>
    <x v="1"/>
    <x v="8"/>
    <x v="3"/>
    <x v="2"/>
    <x v="1"/>
    <x v="0"/>
    <x v="14"/>
    <n v="365216"/>
  </r>
  <r>
    <x v="15"/>
    <x v="0"/>
    <x v="1"/>
    <x v="3"/>
    <x v="7"/>
    <x v="729"/>
    <x v="1"/>
    <x v="8"/>
    <x v="3"/>
    <x v="2"/>
    <x v="1"/>
    <x v="0"/>
    <x v="15"/>
    <n v="176513"/>
  </r>
  <r>
    <x v="15"/>
    <x v="0"/>
    <x v="1"/>
    <x v="3"/>
    <x v="7"/>
    <x v="729"/>
    <x v="1"/>
    <x v="8"/>
    <x v="3"/>
    <x v="2"/>
    <x v="1"/>
    <x v="0"/>
    <x v="16"/>
    <n v="44768"/>
  </r>
  <r>
    <x v="15"/>
    <x v="0"/>
    <x v="1"/>
    <x v="3"/>
    <x v="7"/>
    <x v="729"/>
    <x v="1"/>
    <x v="8"/>
    <x v="3"/>
    <x v="2"/>
    <x v="1"/>
    <x v="0"/>
    <x v="17"/>
    <n v="294414"/>
  </r>
  <r>
    <x v="15"/>
    <x v="0"/>
    <x v="1"/>
    <x v="3"/>
    <x v="7"/>
    <x v="729"/>
    <x v="1"/>
    <x v="8"/>
    <x v="3"/>
    <x v="2"/>
    <x v="1"/>
    <x v="0"/>
    <x v="18"/>
    <n v="1180633"/>
  </r>
  <r>
    <x v="15"/>
    <x v="0"/>
    <x v="1"/>
    <x v="3"/>
    <x v="7"/>
    <x v="729"/>
    <x v="1"/>
    <x v="8"/>
    <x v="3"/>
    <x v="2"/>
    <x v="1"/>
    <x v="0"/>
    <x v="19"/>
    <n v="32841"/>
  </r>
  <r>
    <x v="15"/>
    <x v="0"/>
    <x v="1"/>
    <x v="3"/>
    <x v="7"/>
    <x v="729"/>
    <x v="1"/>
    <x v="8"/>
    <x v="3"/>
    <x v="2"/>
    <x v="1"/>
    <x v="0"/>
    <x v="21"/>
    <n v="192492"/>
  </r>
  <r>
    <x v="15"/>
    <x v="0"/>
    <x v="1"/>
    <x v="3"/>
    <x v="7"/>
    <x v="730"/>
    <x v="1"/>
    <x v="8"/>
    <x v="3"/>
    <x v="2"/>
    <x v="1"/>
    <x v="0"/>
    <x v="7"/>
    <n v="51160"/>
  </r>
  <r>
    <x v="15"/>
    <x v="0"/>
    <x v="1"/>
    <x v="3"/>
    <x v="7"/>
    <x v="730"/>
    <x v="1"/>
    <x v="8"/>
    <x v="3"/>
    <x v="2"/>
    <x v="1"/>
    <x v="0"/>
    <x v="8"/>
    <n v="6083"/>
  </r>
  <r>
    <x v="15"/>
    <x v="0"/>
    <x v="1"/>
    <x v="3"/>
    <x v="7"/>
    <x v="730"/>
    <x v="1"/>
    <x v="8"/>
    <x v="3"/>
    <x v="2"/>
    <x v="1"/>
    <x v="0"/>
    <x v="9"/>
    <n v="40000"/>
  </r>
  <r>
    <x v="15"/>
    <x v="0"/>
    <x v="1"/>
    <x v="3"/>
    <x v="7"/>
    <x v="730"/>
    <x v="1"/>
    <x v="8"/>
    <x v="3"/>
    <x v="2"/>
    <x v="1"/>
    <x v="0"/>
    <x v="10"/>
    <n v="12200"/>
  </r>
  <r>
    <x v="15"/>
    <x v="0"/>
    <x v="1"/>
    <x v="3"/>
    <x v="7"/>
    <x v="730"/>
    <x v="1"/>
    <x v="8"/>
    <x v="3"/>
    <x v="2"/>
    <x v="1"/>
    <x v="0"/>
    <x v="11"/>
    <n v="2100"/>
  </r>
  <r>
    <x v="15"/>
    <x v="0"/>
    <x v="1"/>
    <x v="3"/>
    <x v="7"/>
    <x v="730"/>
    <x v="1"/>
    <x v="8"/>
    <x v="3"/>
    <x v="2"/>
    <x v="1"/>
    <x v="0"/>
    <x v="12"/>
    <n v="143420"/>
  </r>
  <r>
    <x v="15"/>
    <x v="0"/>
    <x v="1"/>
    <x v="3"/>
    <x v="7"/>
    <x v="730"/>
    <x v="1"/>
    <x v="8"/>
    <x v="3"/>
    <x v="2"/>
    <x v="1"/>
    <x v="0"/>
    <x v="13"/>
    <n v="1800"/>
  </r>
  <r>
    <x v="15"/>
    <x v="0"/>
    <x v="1"/>
    <x v="3"/>
    <x v="7"/>
    <x v="730"/>
    <x v="1"/>
    <x v="8"/>
    <x v="3"/>
    <x v="2"/>
    <x v="1"/>
    <x v="0"/>
    <x v="14"/>
    <n v="334490"/>
  </r>
  <r>
    <x v="15"/>
    <x v="0"/>
    <x v="1"/>
    <x v="3"/>
    <x v="7"/>
    <x v="730"/>
    <x v="1"/>
    <x v="8"/>
    <x v="3"/>
    <x v="2"/>
    <x v="1"/>
    <x v="0"/>
    <x v="15"/>
    <n v="756400"/>
  </r>
  <r>
    <x v="15"/>
    <x v="0"/>
    <x v="1"/>
    <x v="3"/>
    <x v="7"/>
    <x v="730"/>
    <x v="1"/>
    <x v="8"/>
    <x v="3"/>
    <x v="2"/>
    <x v="1"/>
    <x v="0"/>
    <x v="17"/>
    <n v="263500"/>
  </r>
  <r>
    <x v="15"/>
    <x v="0"/>
    <x v="1"/>
    <x v="3"/>
    <x v="7"/>
    <x v="730"/>
    <x v="1"/>
    <x v="8"/>
    <x v="3"/>
    <x v="2"/>
    <x v="1"/>
    <x v="0"/>
    <x v="18"/>
    <n v="135000"/>
  </r>
  <r>
    <x v="15"/>
    <x v="0"/>
    <x v="1"/>
    <x v="3"/>
    <x v="7"/>
    <x v="730"/>
    <x v="1"/>
    <x v="8"/>
    <x v="3"/>
    <x v="2"/>
    <x v="1"/>
    <x v="0"/>
    <x v="19"/>
    <n v="55000"/>
  </r>
  <r>
    <x v="15"/>
    <x v="0"/>
    <x v="1"/>
    <x v="3"/>
    <x v="7"/>
    <x v="730"/>
    <x v="1"/>
    <x v="8"/>
    <x v="3"/>
    <x v="2"/>
    <x v="1"/>
    <x v="0"/>
    <x v="21"/>
    <n v="12495"/>
  </r>
  <r>
    <x v="15"/>
    <x v="0"/>
    <x v="1"/>
    <x v="3"/>
    <x v="7"/>
    <x v="731"/>
    <x v="1"/>
    <x v="8"/>
    <x v="3"/>
    <x v="2"/>
    <x v="1"/>
    <x v="0"/>
    <x v="7"/>
    <n v="303500"/>
  </r>
  <r>
    <x v="15"/>
    <x v="0"/>
    <x v="1"/>
    <x v="3"/>
    <x v="7"/>
    <x v="731"/>
    <x v="1"/>
    <x v="8"/>
    <x v="3"/>
    <x v="2"/>
    <x v="1"/>
    <x v="0"/>
    <x v="8"/>
    <n v="18750"/>
  </r>
  <r>
    <x v="15"/>
    <x v="0"/>
    <x v="1"/>
    <x v="3"/>
    <x v="7"/>
    <x v="731"/>
    <x v="1"/>
    <x v="8"/>
    <x v="3"/>
    <x v="2"/>
    <x v="1"/>
    <x v="0"/>
    <x v="9"/>
    <n v="148000"/>
  </r>
  <r>
    <x v="15"/>
    <x v="0"/>
    <x v="1"/>
    <x v="3"/>
    <x v="7"/>
    <x v="731"/>
    <x v="1"/>
    <x v="8"/>
    <x v="3"/>
    <x v="2"/>
    <x v="1"/>
    <x v="0"/>
    <x v="10"/>
    <n v="16270"/>
  </r>
  <r>
    <x v="15"/>
    <x v="0"/>
    <x v="1"/>
    <x v="3"/>
    <x v="7"/>
    <x v="731"/>
    <x v="1"/>
    <x v="8"/>
    <x v="3"/>
    <x v="2"/>
    <x v="1"/>
    <x v="0"/>
    <x v="11"/>
    <n v="6000"/>
  </r>
  <r>
    <x v="15"/>
    <x v="0"/>
    <x v="1"/>
    <x v="3"/>
    <x v="7"/>
    <x v="731"/>
    <x v="1"/>
    <x v="8"/>
    <x v="3"/>
    <x v="2"/>
    <x v="1"/>
    <x v="0"/>
    <x v="12"/>
    <n v="68200"/>
  </r>
  <r>
    <x v="15"/>
    <x v="0"/>
    <x v="1"/>
    <x v="3"/>
    <x v="7"/>
    <x v="731"/>
    <x v="1"/>
    <x v="8"/>
    <x v="3"/>
    <x v="2"/>
    <x v="1"/>
    <x v="0"/>
    <x v="13"/>
    <n v="17100"/>
  </r>
  <r>
    <x v="15"/>
    <x v="0"/>
    <x v="1"/>
    <x v="3"/>
    <x v="7"/>
    <x v="731"/>
    <x v="1"/>
    <x v="8"/>
    <x v="3"/>
    <x v="2"/>
    <x v="1"/>
    <x v="0"/>
    <x v="14"/>
    <n v="438900"/>
  </r>
  <r>
    <x v="15"/>
    <x v="0"/>
    <x v="1"/>
    <x v="3"/>
    <x v="7"/>
    <x v="731"/>
    <x v="1"/>
    <x v="8"/>
    <x v="3"/>
    <x v="2"/>
    <x v="1"/>
    <x v="0"/>
    <x v="15"/>
    <n v="1020464"/>
  </r>
  <r>
    <x v="15"/>
    <x v="0"/>
    <x v="1"/>
    <x v="3"/>
    <x v="7"/>
    <x v="731"/>
    <x v="1"/>
    <x v="8"/>
    <x v="3"/>
    <x v="2"/>
    <x v="1"/>
    <x v="0"/>
    <x v="17"/>
    <n v="293000"/>
  </r>
  <r>
    <x v="15"/>
    <x v="0"/>
    <x v="1"/>
    <x v="3"/>
    <x v="7"/>
    <x v="731"/>
    <x v="1"/>
    <x v="8"/>
    <x v="3"/>
    <x v="2"/>
    <x v="1"/>
    <x v="0"/>
    <x v="18"/>
    <n v="276784"/>
  </r>
  <r>
    <x v="15"/>
    <x v="0"/>
    <x v="1"/>
    <x v="3"/>
    <x v="7"/>
    <x v="731"/>
    <x v="1"/>
    <x v="8"/>
    <x v="3"/>
    <x v="2"/>
    <x v="1"/>
    <x v="0"/>
    <x v="19"/>
    <n v="70000"/>
  </r>
  <r>
    <x v="15"/>
    <x v="0"/>
    <x v="1"/>
    <x v="3"/>
    <x v="7"/>
    <x v="731"/>
    <x v="1"/>
    <x v="8"/>
    <x v="3"/>
    <x v="2"/>
    <x v="1"/>
    <x v="0"/>
    <x v="21"/>
    <n v="55250"/>
  </r>
  <r>
    <x v="15"/>
    <x v="0"/>
    <x v="1"/>
    <x v="3"/>
    <x v="7"/>
    <x v="732"/>
    <x v="1"/>
    <x v="8"/>
    <x v="3"/>
    <x v="2"/>
    <x v="1"/>
    <x v="0"/>
    <x v="7"/>
    <n v="35540"/>
  </r>
  <r>
    <x v="15"/>
    <x v="0"/>
    <x v="1"/>
    <x v="3"/>
    <x v="7"/>
    <x v="732"/>
    <x v="1"/>
    <x v="8"/>
    <x v="3"/>
    <x v="2"/>
    <x v="1"/>
    <x v="0"/>
    <x v="8"/>
    <n v="15000"/>
  </r>
  <r>
    <x v="15"/>
    <x v="0"/>
    <x v="1"/>
    <x v="3"/>
    <x v="7"/>
    <x v="732"/>
    <x v="1"/>
    <x v="8"/>
    <x v="3"/>
    <x v="2"/>
    <x v="1"/>
    <x v="0"/>
    <x v="9"/>
    <n v="6000"/>
  </r>
  <r>
    <x v="15"/>
    <x v="0"/>
    <x v="1"/>
    <x v="3"/>
    <x v="7"/>
    <x v="732"/>
    <x v="1"/>
    <x v="8"/>
    <x v="3"/>
    <x v="2"/>
    <x v="1"/>
    <x v="0"/>
    <x v="10"/>
    <n v="3600"/>
  </r>
  <r>
    <x v="15"/>
    <x v="0"/>
    <x v="1"/>
    <x v="3"/>
    <x v="7"/>
    <x v="732"/>
    <x v="1"/>
    <x v="8"/>
    <x v="3"/>
    <x v="2"/>
    <x v="1"/>
    <x v="0"/>
    <x v="11"/>
    <n v="6000"/>
  </r>
  <r>
    <x v="15"/>
    <x v="0"/>
    <x v="1"/>
    <x v="3"/>
    <x v="7"/>
    <x v="732"/>
    <x v="1"/>
    <x v="8"/>
    <x v="3"/>
    <x v="2"/>
    <x v="1"/>
    <x v="0"/>
    <x v="12"/>
    <n v="81500"/>
  </r>
  <r>
    <x v="15"/>
    <x v="0"/>
    <x v="1"/>
    <x v="3"/>
    <x v="7"/>
    <x v="732"/>
    <x v="1"/>
    <x v="8"/>
    <x v="3"/>
    <x v="2"/>
    <x v="1"/>
    <x v="0"/>
    <x v="13"/>
    <n v="13500"/>
  </r>
  <r>
    <x v="15"/>
    <x v="0"/>
    <x v="1"/>
    <x v="3"/>
    <x v="7"/>
    <x v="732"/>
    <x v="1"/>
    <x v="8"/>
    <x v="3"/>
    <x v="2"/>
    <x v="1"/>
    <x v="0"/>
    <x v="14"/>
    <n v="135600"/>
  </r>
  <r>
    <x v="15"/>
    <x v="0"/>
    <x v="1"/>
    <x v="3"/>
    <x v="7"/>
    <x v="732"/>
    <x v="1"/>
    <x v="8"/>
    <x v="3"/>
    <x v="2"/>
    <x v="1"/>
    <x v="0"/>
    <x v="15"/>
    <n v="176850"/>
  </r>
  <r>
    <x v="15"/>
    <x v="0"/>
    <x v="1"/>
    <x v="3"/>
    <x v="7"/>
    <x v="732"/>
    <x v="1"/>
    <x v="8"/>
    <x v="3"/>
    <x v="2"/>
    <x v="1"/>
    <x v="0"/>
    <x v="17"/>
    <n v="170000"/>
  </r>
  <r>
    <x v="15"/>
    <x v="0"/>
    <x v="1"/>
    <x v="3"/>
    <x v="7"/>
    <x v="732"/>
    <x v="1"/>
    <x v="8"/>
    <x v="3"/>
    <x v="2"/>
    <x v="1"/>
    <x v="0"/>
    <x v="18"/>
    <n v="380800"/>
  </r>
  <r>
    <x v="15"/>
    <x v="0"/>
    <x v="1"/>
    <x v="3"/>
    <x v="7"/>
    <x v="732"/>
    <x v="1"/>
    <x v="8"/>
    <x v="3"/>
    <x v="2"/>
    <x v="1"/>
    <x v="0"/>
    <x v="21"/>
    <n v="89083"/>
  </r>
  <r>
    <x v="15"/>
    <x v="0"/>
    <x v="1"/>
    <x v="3"/>
    <x v="7"/>
    <x v="713"/>
    <x v="1"/>
    <x v="8"/>
    <x v="3"/>
    <x v="2"/>
    <x v="1"/>
    <x v="0"/>
    <x v="7"/>
    <n v="290000"/>
  </r>
  <r>
    <x v="15"/>
    <x v="0"/>
    <x v="1"/>
    <x v="3"/>
    <x v="7"/>
    <x v="713"/>
    <x v="1"/>
    <x v="8"/>
    <x v="3"/>
    <x v="2"/>
    <x v="1"/>
    <x v="0"/>
    <x v="8"/>
    <n v="40500"/>
  </r>
  <r>
    <x v="15"/>
    <x v="0"/>
    <x v="1"/>
    <x v="3"/>
    <x v="7"/>
    <x v="713"/>
    <x v="1"/>
    <x v="8"/>
    <x v="3"/>
    <x v="2"/>
    <x v="1"/>
    <x v="0"/>
    <x v="9"/>
    <n v="35000"/>
  </r>
  <r>
    <x v="15"/>
    <x v="0"/>
    <x v="1"/>
    <x v="3"/>
    <x v="7"/>
    <x v="713"/>
    <x v="1"/>
    <x v="8"/>
    <x v="3"/>
    <x v="2"/>
    <x v="1"/>
    <x v="0"/>
    <x v="10"/>
    <n v="25700"/>
  </r>
  <r>
    <x v="15"/>
    <x v="0"/>
    <x v="1"/>
    <x v="3"/>
    <x v="7"/>
    <x v="713"/>
    <x v="1"/>
    <x v="8"/>
    <x v="3"/>
    <x v="2"/>
    <x v="1"/>
    <x v="0"/>
    <x v="11"/>
    <n v="7500"/>
  </r>
  <r>
    <x v="15"/>
    <x v="0"/>
    <x v="1"/>
    <x v="3"/>
    <x v="7"/>
    <x v="713"/>
    <x v="1"/>
    <x v="8"/>
    <x v="3"/>
    <x v="2"/>
    <x v="1"/>
    <x v="0"/>
    <x v="12"/>
    <n v="36000"/>
  </r>
  <r>
    <x v="15"/>
    <x v="0"/>
    <x v="1"/>
    <x v="3"/>
    <x v="7"/>
    <x v="713"/>
    <x v="1"/>
    <x v="8"/>
    <x v="3"/>
    <x v="2"/>
    <x v="1"/>
    <x v="0"/>
    <x v="14"/>
    <n v="560584"/>
  </r>
  <r>
    <x v="15"/>
    <x v="0"/>
    <x v="1"/>
    <x v="3"/>
    <x v="7"/>
    <x v="713"/>
    <x v="1"/>
    <x v="8"/>
    <x v="3"/>
    <x v="2"/>
    <x v="1"/>
    <x v="0"/>
    <x v="15"/>
    <n v="529192"/>
  </r>
  <r>
    <x v="15"/>
    <x v="0"/>
    <x v="1"/>
    <x v="3"/>
    <x v="7"/>
    <x v="713"/>
    <x v="1"/>
    <x v="8"/>
    <x v="3"/>
    <x v="2"/>
    <x v="1"/>
    <x v="0"/>
    <x v="17"/>
    <n v="42672"/>
  </r>
  <r>
    <x v="15"/>
    <x v="0"/>
    <x v="1"/>
    <x v="3"/>
    <x v="7"/>
    <x v="713"/>
    <x v="1"/>
    <x v="8"/>
    <x v="3"/>
    <x v="2"/>
    <x v="1"/>
    <x v="0"/>
    <x v="18"/>
    <n v="274563"/>
  </r>
  <r>
    <x v="15"/>
    <x v="0"/>
    <x v="1"/>
    <x v="3"/>
    <x v="7"/>
    <x v="713"/>
    <x v="1"/>
    <x v="8"/>
    <x v="3"/>
    <x v="2"/>
    <x v="1"/>
    <x v="0"/>
    <x v="19"/>
    <n v="15000"/>
  </r>
  <r>
    <x v="15"/>
    <x v="0"/>
    <x v="1"/>
    <x v="3"/>
    <x v="7"/>
    <x v="713"/>
    <x v="1"/>
    <x v="8"/>
    <x v="3"/>
    <x v="2"/>
    <x v="1"/>
    <x v="0"/>
    <x v="21"/>
    <n v="46500"/>
  </r>
  <r>
    <x v="15"/>
    <x v="0"/>
    <x v="1"/>
    <x v="3"/>
    <x v="7"/>
    <x v="733"/>
    <x v="1"/>
    <x v="8"/>
    <x v="3"/>
    <x v="2"/>
    <x v="1"/>
    <x v="0"/>
    <x v="7"/>
    <n v="124602"/>
  </r>
  <r>
    <x v="15"/>
    <x v="0"/>
    <x v="1"/>
    <x v="3"/>
    <x v="7"/>
    <x v="733"/>
    <x v="1"/>
    <x v="8"/>
    <x v="3"/>
    <x v="2"/>
    <x v="1"/>
    <x v="0"/>
    <x v="8"/>
    <n v="21600"/>
  </r>
  <r>
    <x v="15"/>
    <x v="0"/>
    <x v="1"/>
    <x v="3"/>
    <x v="7"/>
    <x v="733"/>
    <x v="1"/>
    <x v="8"/>
    <x v="3"/>
    <x v="2"/>
    <x v="1"/>
    <x v="0"/>
    <x v="9"/>
    <n v="43000"/>
  </r>
  <r>
    <x v="15"/>
    <x v="0"/>
    <x v="1"/>
    <x v="3"/>
    <x v="7"/>
    <x v="733"/>
    <x v="1"/>
    <x v="8"/>
    <x v="3"/>
    <x v="2"/>
    <x v="1"/>
    <x v="0"/>
    <x v="10"/>
    <n v="3708"/>
  </r>
  <r>
    <x v="15"/>
    <x v="0"/>
    <x v="1"/>
    <x v="3"/>
    <x v="7"/>
    <x v="733"/>
    <x v="1"/>
    <x v="8"/>
    <x v="3"/>
    <x v="2"/>
    <x v="1"/>
    <x v="0"/>
    <x v="12"/>
    <n v="76635"/>
  </r>
  <r>
    <x v="15"/>
    <x v="0"/>
    <x v="1"/>
    <x v="3"/>
    <x v="7"/>
    <x v="733"/>
    <x v="1"/>
    <x v="8"/>
    <x v="3"/>
    <x v="2"/>
    <x v="1"/>
    <x v="0"/>
    <x v="14"/>
    <n v="608589"/>
  </r>
  <r>
    <x v="15"/>
    <x v="0"/>
    <x v="1"/>
    <x v="3"/>
    <x v="7"/>
    <x v="733"/>
    <x v="1"/>
    <x v="8"/>
    <x v="3"/>
    <x v="2"/>
    <x v="1"/>
    <x v="0"/>
    <x v="17"/>
    <n v="35450"/>
  </r>
  <r>
    <x v="15"/>
    <x v="0"/>
    <x v="1"/>
    <x v="3"/>
    <x v="7"/>
    <x v="733"/>
    <x v="1"/>
    <x v="8"/>
    <x v="3"/>
    <x v="2"/>
    <x v="1"/>
    <x v="0"/>
    <x v="18"/>
    <n v="901672"/>
  </r>
  <r>
    <x v="15"/>
    <x v="0"/>
    <x v="1"/>
    <x v="3"/>
    <x v="7"/>
    <x v="733"/>
    <x v="1"/>
    <x v="8"/>
    <x v="3"/>
    <x v="2"/>
    <x v="1"/>
    <x v="0"/>
    <x v="21"/>
    <n v="150873"/>
  </r>
  <r>
    <x v="15"/>
    <x v="0"/>
    <x v="1"/>
    <x v="3"/>
    <x v="7"/>
    <x v="714"/>
    <x v="1"/>
    <x v="8"/>
    <x v="3"/>
    <x v="2"/>
    <x v="1"/>
    <x v="0"/>
    <x v="7"/>
    <n v="95609"/>
  </r>
  <r>
    <x v="15"/>
    <x v="0"/>
    <x v="1"/>
    <x v="3"/>
    <x v="7"/>
    <x v="714"/>
    <x v="1"/>
    <x v="8"/>
    <x v="3"/>
    <x v="2"/>
    <x v="1"/>
    <x v="0"/>
    <x v="8"/>
    <n v="6900"/>
  </r>
  <r>
    <x v="15"/>
    <x v="0"/>
    <x v="1"/>
    <x v="3"/>
    <x v="7"/>
    <x v="714"/>
    <x v="1"/>
    <x v="8"/>
    <x v="3"/>
    <x v="2"/>
    <x v="1"/>
    <x v="0"/>
    <x v="9"/>
    <n v="64400"/>
  </r>
  <r>
    <x v="15"/>
    <x v="0"/>
    <x v="1"/>
    <x v="3"/>
    <x v="7"/>
    <x v="714"/>
    <x v="1"/>
    <x v="8"/>
    <x v="3"/>
    <x v="2"/>
    <x v="1"/>
    <x v="0"/>
    <x v="10"/>
    <n v="16200"/>
  </r>
  <r>
    <x v="15"/>
    <x v="0"/>
    <x v="1"/>
    <x v="3"/>
    <x v="7"/>
    <x v="714"/>
    <x v="1"/>
    <x v="8"/>
    <x v="3"/>
    <x v="2"/>
    <x v="1"/>
    <x v="0"/>
    <x v="11"/>
    <n v="1500"/>
  </r>
  <r>
    <x v="15"/>
    <x v="0"/>
    <x v="1"/>
    <x v="3"/>
    <x v="7"/>
    <x v="714"/>
    <x v="1"/>
    <x v="8"/>
    <x v="3"/>
    <x v="2"/>
    <x v="1"/>
    <x v="0"/>
    <x v="12"/>
    <n v="159984"/>
  </r>
  <r>
    <x v="15"/>
    <x v="0"/>
    <x v="1"/>
    <x v="3"/>
    <x v="7"/>
    <x v="714"/>
    <x v="1"/>
    <x v="8"/>
    <x v="3"/>
    <x v="2"/>
    <x v="1"/>
    <x v="0"/>
    <x v="13"/>
    <n v="36000"/>
  </r>
  <r>
    <x v="15"/>
    <x v="0"/>
    <x v="1"/>
    <x v="3"/>
    <x v="7"/>
    <x v="714"/>
    <x v="1"/>
    <x v="8"/>
    <x v="3"/>
    <x v="2"/>
    <x v="1"/>
    <x v="0"/>
    <x v="14"/>
    <n v="493810"/>
  </r>
  <r>
    <x v="15"/>
    <x v="0"/>
    <x v="1"/>
    <x v="3"/>
    <x v="7"/>
    <x v="714"/>
    <x v="1"/>
    <x v="8"/>
    <x v="3"/>
    <x v="2"/>
    <x v="1"/>
    <x v="0"/>
    <x v="15"/>
    <n v="741192"/>
  </r>
  <r>
    <x v="15"/>
    <x v="0"/>
    <x v="1"/>
    <x v="3"/>
    <x v="7"/>
    <x v="714"/>
    <x v="1"/>
    <x v="8"/>
    <x v="3"/>
    <x v="2"/>
    <x v="1"/>
    <x v="0"/>
    <x v="16"/>
    <n v="94000"/>
  </r>
  <r>
    <x v="15"/>
    <x v="0"/>
    <x v="1"/>
    <x v="3"/>
    <x v="7"/>
    <x v="714"/>
    <x v="1"/>
    <x v="8"/>
    <x v="3"/>
    <x v="2"/>
    <x v="1"/>
    <x v="0"/>
    <x v="17"/>
    <n v="257320"/>
  </r>
  <r>
    <x v="15"/>
    <x v="0"/>
    <x v="1"/>
    <x v="3"/>
    <x v="7"/>
    <x v="714"/>
    <x v="1"/>
    <x v="8"/>
    <x v="3"/>
    <x v="2"/>
    <x v="1"/>
    <x v="0"/>
    <x v="18"/>
    <n v="400168"/>
  </r>
  <r>
    <x v="15"/>
    <x v="0"/>
    <x v="1"/>
    <x v="3"/>
    <x v="7"/>
    <x v="714"/>
    <x v="1"/>
    <x v="8"/>
    <x v="3"/>
    <x v="2"/>
    <x v="1"/>
    <x v="0"/>
    <x v="19"/>
    <n v="53328"/>
  </r>
  <r>
    <x v="15"/>
    <x v="0"/>
    <x v="1"/>
    <x v="3"/>
    <x v="7"/>
    <x v="714"/>
    <x v="1"/>
    <x v="8"/>
    <x v="3"/>
    <x v="2"/>
    <x v="1"/>
    <x v="0"/>
    <x v="21"/>
    <n v="273356"/>
  </r>
  <r>
    <x v="15"/>
    <x v="0"/>
    <x v="1"/>
    <x v="3"/>
    <x v="7"/>
    <x v="734"/>
    <x v="1"/>
    <x v="8"/>
    <x v="3"/>
    <x v="2"/>
    <x v="1"/>
    <x v="0"/>
    <x v="7"/>
    <n v="49840"/>
  </r>
  <r>
    <x v="15"/>
    <x v="0"/>
    <x v="1"/>
    <x v="3"/>
    <x v="7"/>
    <x v="734"/>
    <x v="1"/>
    <x v="8"/>
    <x v="3"/>
    <x v="2"/>
    <x v="1"/>
    <x v="0"/>
    <x v="8"/>
    <n v="4950"/>
  </r>
  <r>
    <x v="15"/>
    <x v="0"/>
    <x v="1"/>
    <x v="3"/>
    <x v="7"/>
    <x v="734"/>
    <x v="1"/>
    <x v="8"/>
    <x v="3"/>
    <x v="2"/>
    <x v="1"/>
    <x v="0"/>
    <x v="9"/>
    <n v="16000"/>
  </r>
  <r>
    <x v="15"/>
    <x v="0"/>
    <x v="1"/>
    <x v="3"/>
    <x v="7"/>
    <x v="734"/>
    <x v="1"/>
    <x v="8"/>
    <x v="3"/>
    <x v="2"/>
    <x v="1"/>
    <x v="0"/>
    <x v="10"/>
    <n v="15500"/>
  </r>
  <r>
    <x v="15"/>
    <x v="0"/>
    <x v="1"/>
    <x v="3"/>
    <x v="7"/>
    <x v="734"/>
    <x v="1"/>
    <x v="8"/>
    <x v="3"/>
    <x v="2"/>
    <x v="1"/>
    <x v="0"/>
    <x v="12"/>
    <n v="57500"/>
  </r>
  <r>
    <x v="15"/>
    <x v="0"/>
    <x v="1"/>
    <x v="3"/>
    <x v="7"/>
    <x v="734"/>
    <x v="1"/>
    <x v="8"/>
    <x v="3"/>
    <x v="2"/>
    <x v="1"/>
    <x v="0"/>
    <x v="14"/>
    <n v="322750"/>
  </r>
  <r>
    <x v="15"/>
    <x v="0"/>
    <x v="1"/>
    <x v="3"/>
    <x v="7"/>
    <x v="734"/>
    <x v="1"/>
    <x v="8"/>
    <x v="3"/>
    <x v="2"/>
    <x v="1"/>
    <x v="0"/>
    <x v="15"/>
    <n v="1400000"/>
  </r>
  <r>
    <x v="15"/>
    <x v="0"/>
    <x v="1"/>
    <x v="3"/>
    <x v="7"/>
    <x v="734"/>
    <x v="1"/>
    <x v="8"/>
    <x v="3"/>
    <x v="2"/>
    <x v="1"/>
    <x v="0"/>
    <x v="17"/>
    <n v="253000"/>
  </r>
  <r>
    <x v="15"/>
    <x v="0"/>
    <x v="1"/>
    <x v="3"/>
    <x v="7"/>
    <x v="734"/>
    <x v="1"/>
    <x v="8"/>
    <x v="3"/>
    <x v="2"/>
    <x v="1"/>
    <x v="0"/>
    <x v="18"/>
    <n v="233000"/>
  </r>
  <r>
    <x v="15"/>
    <x v="0"/>
    <x v="1"/>
    <x v="3"/>
    <x v="7"/>
    <x v="734"/>
    <x v="1"/>
    <x v="8"/>
    <x v="3"/>
    <x v="2"/>
    <x v="1"/>
    <x v="0"/>
    <x v="19"/>
    <n v="10000"/>
  </r>
  <r>
    <x v="15"/>
    <x v="0"/>
    <x v="1"/>
    <x v="3"/>
    <x v="7"/>
    <x v="734"/>
    <x v="1"/>
    <x v="8"/>
    <x v="3"/>
    <x v="2"/>
    <x v="1"/>
    <x v="0"/>
    <x v="21"/>
    <n v="52700"/>
  </r>
  <r>
    <x v="15"/>
    <x v="0"/>
    <x v="1"/>
    <x v="3"/>
    <x v="7"/>
    <x v="715"/>
    <x v="1"/>
    <x v="8"/>
    <x v="3"/>
    <x v="2"/>
    <x v="1"/>
    <x v="0"/>
    <x v="7"/>
    <n v="69540"/>
  </r>
  <r>
    <x v="15"/>
    <x v="0"/>
    <x v="1"/>
    <x v="3"/>
    <x v="7"/>
    <x v="715"/>
    <x v="1"/>
    <x v="8"/>
    <x v="3"/>
    <x v="2"/>
    <x v="1"/>
    <x v="0"/>
    <x v="8"/>
    <n v="45000"/>
  </r>
  <r>
    <x v="15"/>
    <x v="0"/>
    <x v="1"/>
    <x v="3"/>
    <x v="7"/>
    <x v="715"/>
    <x v="1"/>
    <x v="8"/>
    <x v="3"/>
    <x v="2"/>
    <x v="1"/>
    <x v="0"/>
    <x v="9"/>
    <n v="25000"/>
  </r>
  <r>
    <x v="15"/>
    <x v="0"/>
    <x v="1"/>
    <x v="3"/>
    <x v="7"/>
    <x v="715"/>
    <x v="1"/>
    <x v="8"/>
    <x v="3"/>
    <x v="2"/>
    <x v="1"/>
    <x v="0"/>
    <x v="10"/>
    <n v="16000"/>
  </r>
  <r>
    <x v="15"/>
    <x v="0"/>
    <x v="1"/>
    <x v="3"/>
    <x v="7"/>
    <x v="715"/>
    <x v="1"/>
    <x v="8"/>
    <x v="3"/>
    <x v="2"/>
    <x v="1"/>
    <x v="0"/>
    <x v="11"/>
    <n v="2000"/>
  </r>
  <r>
    <x v="15"/>
    <x v="0"/>
    <x v="1"/>
    <x v="3"/>
    <x v="7"/>
    <x v="715"/>
    <x v="1"/>
    <x v="8"/>
    <x v="3"/>
    <x v="2"/>
    <x v="1"/>
    <x v="0"/>
    <x v="12"/>
    <n v="19800"/>
  </r>
  <r>
    <x v="15"/>
    <x v="0"/>
    <x v="1"/>
    <x v="3"/>
    <x v="7"/>
    <x v="715"/>
    <x v="1"/>
    <x v="8"/>
    <x v="3"/>
    <x v="2"/>
    <x v="1"/>
    <x v="0"/>
    <x v="14"/>
    <n v="213200"/>
  </r>
  <r>
    <x v="15"/>
    <x v="0"/>
    <x v="1"/>
    <x v="3"/>
    <x v="7"/>
    <x v="715"/>
    <x v="1"/>
    <x v="8"/>
    <x v="3"/>
    <x v="2"/>
    <x v="1"/>
    <x v="0"/>
    <x v="15"/>
    <n v="557500"/>
  </r>
  <r>
    <x v="15"/>
    <x v="0"/>
    <x v="1"/>
    <x v="3"/>
    <x v="7"/>
    <x v="715"/>
    <x v="1"/>
    <x v="8"/>
    <x v="3"/>
    <x v="2"/>
    <x v="1"/>
    <x v="0"/>
    <x v="17"/>
    <n v="64000"/>
  </r>
  <r>
    <x v="15"/>
    <x v="0"/>
    <x v="1"/>
    <x v="3"/>
    <x v="7"/>
    <x v="715"/>
    <x v="1"/>
    <x v="8"/>
    <x v="3"/>
    <x v="2"/>
    <x v="1"/>
    <x v="0"/>
    <x v="18"/>
    <n v="119100"/>
  </r>
  <r>
    <x v="15"/>
    <x v="0"/>
    <x v="1"/>
    <x v="3"/>
    <x v="7"/>
    <x v="715"/>
    <x v="1"/>
    <x v="8"/>
    <x v="3"/>
    <x v="2"/>
    <x v="1"/>
    <x v="0"/>
    <x v="21"/>
    <n v="117938"/>
  </r>
  <r>
    <x v="15"/>
    <x v="0"/>
    <x v="1"/>
    <x v="3"/>
    <x v="7"/>
    <x v="735"/>
    <x v="1"/>
    <x v="8"/>
    <x v="3"/>
    <x v="2"/>
    <x v="1"/>
    <x v="0"/>
    <x v="7"/>
    <n v="266396"/>
  </r>
  <r>
    <x v="15"/>
    <x v="0"/>
    <x v="1"/>
    <x v="3"/>
    <x v="7"/>
    <x v="735"/>
    <x v="1"/>
    <x v="8"/>
    <x v="3"/>
    <x v="2"/>
    <x v="1"/>
    <x v="0"/>
    <x v="8"/>
    <n v="25200"/>
  </r>
  <r>
    <x v="15"/>
    <x v="0"/>
    <x v="1"/>
    <x v="3"/>
    <x v="7"/>
    <x v="735"/>
    <x v="1"/>
    <x v="8"/>
    <x v="3"/>
    <x v="2"/>
    <x v="1"/>
    <x v="0"/>
    <x v="9"/>
    <n v="110000"/>
  </r>
  <r>
    <x v="15"/>
    <x v="0"/>
    <x v="1"/>
    <x v="3"/>
    <x v="7"/>
    <x v="735"/>
    <x v="1"/>
    <x v="8"/>
    <x v="3"/>
    <x v="2"/>
    <x v="1"/>
    <x v="0"/>
    <x v="10"/>
    <n v="19700"/>
  </r>
  <r>
    <x v="15"/>
    <x v="0"/>
    <x v="1"/>
    <x v="3"/>
    <x v="7"/>
    <x v="735"/>
    <x v="1"/>
    <x v="8"/>
    <x v="3"/>
    <x v="2"/>
    <x v="1"/>
    <x v="0"/>
    <x v="12"/>
    <n v="127000"/>
  </r>
  <r>
    <x v="15"/>
    <x v="0"/>
    <x v="1"/>
    <x v="3"/>
    <x v="7"/>
    <x v="735"/>
    <x v="1"/>
    <x v="8"/>
    <x v="3"/>
    <x v="2"/>
    <x v="1"/>
    <x v="0"/>
    <x v="13"/>
    <n v="45000"/>
  </r>
  <r>
    <x v="15"/>
    <x v="0"/>
    <x v="1"/>
    <x v="3"/>
    <x v="7"/>
    <x v="735"/>
    <x v="1"/>
    <x v="8"/>
    <x v="3"/>
    <x v="2"/>
    <x v="1"/>
    <x v="0"/>
    <x v="14"/>
    <n v="906900"/>
  </r>
  <r>
    <x v="15"/>
    <x v="0"/>
    <x v="1"/>
    <x v="3"/>
    <x v="7"/>
    <x v="735"/>
    <x v="1"/>
    <x v="8"/>
    <x v="3"/>
    <x v="2"/>
    <x v="1"/>
    <x v="0"/>
    <x v="15"/>
    <n v="60000"/>
  </r>
  <r>
    <x v="15"/>
    <x v="0"/>
    <x v="1"/>
    <x v="3"/>
    <x v="7"/>
    <x v="735"/>
    <x v="1"/>
    <x v="8"/>
    <x v="3"/>
    <x v="2"/>
    <x v="1"/>
    <x v="0"/>
    <x v="17"/>
    <n v="476000"/>
  </r>
  <r>
    <x v="15"/>
    <x v="0"/>
    <x v="1"/>
    <x v="3"/>
    <x v="7"/>
    <x v="735"/>
    <x v="1"/>
    <x v="8"/>
    <x v="3"/>
    <x v="2"/>
    <x v="1"/>
    <x v="0"/>
    <x v="18"/>
    <n v="392000"/>
  </r>
  <r>
    <x v="15"/>
    <x v="0"/>
    <x v="1"/>
    <x v="3"/>
    <x v="7"/>
    <x v="735"/>
    <x v="1"/>
    <x v="8"/>
    <x v="3"/>
    <x v="2"/>
    <x v="1"/>
    <x v="0"/>
    <x v="21"/>
    <n v="148750"/>
  </r>
  <r>
    <x v="15"/>
    <x v="0"/>
    <x v="1"/>
    <x v="3"/>
    <x v="7"/>
    <x v="736"/>
    <x v="1"/>
    <x v="8"/>
    <x v="3"/>
    <x v="2"/>
    <x v="1"/>
    <x v="0"/>
    <x v="7"/>
    <n v="30640"/>
  </r>
  <r>
    <x v="15"/>
    <x v="0"/>
    <x v="1"/>
    <x v="3"/>
    <x v="7"/>
    <x v="736"/>
    <x v="1"/>
    <x v="8"/>
    <x v="3"/>
    <x v="2"/>
    <x v="1"/>
    <x v="0"/>
    <x v="8"/>
    <n v="9000"/>
  </r>
  <r>
    <x v="15"/>
    <x v="0"/>
    <x v="1"/>
    <x v="3"/>
    <x v="7"/>
    <x v="736"/>
    <x v="1"/>
    <x v="8"/>
    <x v="3"/>
    <x v="2"/>
    <x v="1"/>
    <x v="0"/>
    <x v="9"/>
    <n v="20588"/>
  </r>
  <r>
    <x v="15"/>
    <x v="0"/>
    <x v="1"/>
    <x v="3"/>
    <x v="7"/>
    <x v="736"/>
    <x v="1"/>
    <x v="8"/>
    <x v="3"/>
    <x v="2"/>
    <x v="1"/>
    <x v="0"/>
    <x v="10"/>
    <n v="13400"/>
  </r>
  <r>
    <x v="15"/>
    <x v="0"/>
    <x v="1"/>
    <x v="3"/>
    <x v="7"/>
    <x v="736"/>
    <x v="1"/>
    <x v="8"/>
    <x v="3"/>
    <x v="2"/>
    <x v="1"/>
    <x v="0"/>
    <x v="11"/>
    <n v="1000"/>
  </r>
  <r>
    <x v="15"/>
    <x v="0"/>
    <x v="1"/>
    <x v="3"/>
    <x v="7"/>
    <x v="736"/>
    <x v="1"/>
    <x v="8"/>
    <x v="3"/>
    <x v="2"/>
    <x v="1"/>
    <x v="0"/>
    <x v="12"/>
    <n v="29700"/>
  </r>
  <r>
    <x v="15"/>
    <x v="0"/>
    <x v="1"/>
    <x v="3"/>
    <x v="7"/>
    <x v="736"/>
    <x v="1"/>
    <x v="8"/>
    <x v="3"/>
    <x v="2"/>
    <x v="1"/>
    <x v="0"/>
    <x v="13"/>
    <n v="13500"/>
  </r>
  <r>
    <x v="15"/>
    <x v="0"/>
    <x v="1"/>
    <x v="3"/>
    <x v="7"/>
    <x v="736"/>
    <x v="1"/>
    <x v="8"/>
    <x v="3"/>
    <x v="2"/>
    <x v="1"/>
    <x v="0"/>
    <x v="14"/>
    <n v="290900"/>
  </r>
  <r>
    <x v="15"/>
    <x v="0"/>
    <x v="1"/>
    <x v="3"/>
    <x v="7"/>
    <x v="736"/>
    <x v="1"/>
    <x v="8"/>
    <x v="3"/>
    <x v="2"/>
    <x v="1"/>
    <x v="0"/>
    <x v="15"/>
    <n v="647188"/>
  </r>
  <r>
    <x v="15"/>
    <x v="0"/>
    <x v="1"/>
    <x v="3"/>
    <x v="7"/>
    <x v="736"/>
    <x v="1"/>
    <x v="8"/>
    <x v="3"/>
    <x v="2"/>
    <x v="1"/>
    <x v="0"/>
    <x v="17"/>
    <n v="117020"/>
  </r>
  <r>
    <x v="15"/>
    <x v="0"/>
    <x v="1"/>
    <x v="3"/>
    <x v="7"/>
    <x v="736"/>
    <x v="1"/>
    <x v="8"/>
    <x v="3"/>
    <x v="2"/>
    <x v="1"/>
    <x v="0"/>
    <x v="18"/>
    <n v="278100"/>
  </r>
  <r>
    <x v="15"/>
    <x v="0"/>
    <x v="1"/>
    <x v="3"/>
    <x v="7"/>
    <x v="736"/>
    <x v="1"/>
    <x v="8"/>
    <x v="3"/>
    <x v="2"/>
    <x v="1"/>
    <x v="0"/>
    <x v="19"/>
    <n v="19904"/>
  </r>
  <r>
    <x v="15"/>
    <x v="0"/>
    <x v="1"/>
    <x v="3"/>
    <x v="7"/>
    <x v="736"/>
    <x v="1"/>
    <x v="8"/>
    <x v="3"/>
    <x v="2"/>
    <x v="1"/>
    <x v="0"/>
    <x v="21"/>
    <n v="65350"/>
  </r>
  <r>
    <x v="15"/>
    <x v="0"/>
    <x v="1"/>
    <x v="3"/>
    <x v="7"/>
    <x v="737"/>
    <x v="1"/>
    <x v="8"/>
    <x v="3"/>
    <x v="2"/>
    <x v="1"/>
    <x v="0"/>
    <x v="7"/>
    <n v="84600"/>
  </r>
  <r>
    <x v="15"/>
    <x v="0"/>
    <x v="1"/>
    <x v="3"/>
    <x v="7"/>
    <x v="737"/>
    <x v="1"/>
    <x v="8"/>
    <x v="3"/>
    <x v="2"/>
    <x v="1"/>
    <x v="0"/>
    <x v="8"/>
    <n v="9900"/>
  </r>
  <r>
    <x v="15"/>
    <x v="0"/>
    <x v="1"/>
    <x v="3"/>
    <x v="7"/>
    <x v="737"/>
    <x v="1"/>
    <x v="8"/>
    <x v="3"/>
    <x v="2"/>
    <x v="1"/>
    <x v="0"/>
    <x v="9"/>
    <n v="47000"/>
  </r>
  <r>
    <x v="15"/>
    <x v="0"/>
    <x v="1"/>
    <x v="3"/>
    <x v="7"/>
    <x v="737"/>
    <x v="1"/>
    <x v="8"/>
    <x v="3"/>
    <x v="2"/>
    <x v="1"/>
    <x v="0"/>
    <x v="10"/>
    <n v="11200"/>
  </r>
  <r>
    <x v="15"/>
    <x v="0"/>
    <x v="1"/>
    <x v="3"/>
    <x v="7"/>
    <x v="737"/>
    <x v="1"/>
    <x v="8"/>
    <x v="3"/>
    <x v="2"/>
    <x v="1"/>
    <x v="0"/>
    <x v="11"/>
    <n v="1000"/>
  </r>
  <r>
    <x v="15"/>
    <x v="0"/>
    <x v="1"/>
    <x v="3"/>
    <x v="7"/>
    <x v="737"/>
    <x v="1"/>
    <x v="8"/>
    <x v="3"/>
    <x v="2"/>
    <x v="1"/>
    <x v="0"/>
    <x v="12"/>
    <n v="73077"/>
  </r>
  <r>
    <x v="15"/>
    <x v="0"/>
    <x v="1"/>
    <x v="3"/>
    <x v="7"/>
    <x v="737"/>
    <x v="1"/>
    <x v="8"/>
    <x v="3"/>
    <x v="2"/>
    <x v="1"/>
    <x v="0"/>
    <x v="13"/>
    <n v="15300"/>
  </r>
  <r>
    <x v="15"/>
    <x v="0"/>
    <x v="1"/>
    <x v="3"/>
    <x v="7"/>
    <x v="737"/>
    <x v="1"/>
    <x v="8"/>
    <x v="3"/>
    <x v="2"/>
    <x v="1"/>
    <x v="0"/>
    <x v="14"/>
    <n v="666250"/>
  </r>
  <r>
    <x v="15"/>
    <x v="0"/>
    <x v="1"/>
    <x v="3"/>
    <x v="7"/>
    <x v="737"/>
    <x v="1"/>
    <x v="8"/>
    <x v="3"/>
    <x v="2"/>
    <x v="1"/>
    <x v="0"/>
    <x v="15"/>
    <n v="679100"/>
  </r>
  <r>
    <x v="15"/>
    <x v="0"/>
    <x v="1"/>
    <x v="3"/>
    <x v="7"/>
    <x v="737"/>
    <x v="1"/>
    <x v="8"/>
    <x v="3"/>
    <x v="2"/>
    <x v="1"/>
    <x v="0"/>
    <x v="17"/>
    <n v="100000"/>
  </r>
  <r>
    <x v="15"/>
    <x v="0"/>
    <x v="1"/>
    <x v="3"/>
    <x v="7"/>
    <x v="737"/>
    <x v="1"/>
    <x v="8"/>
    <x v="3"/>
    <x v="2"/>
    <x v="1"/>
    <x v="0"/>
    <x v="18"/>
    <n v="312600"/>
  </r>
  <r>
    <x v="15"/>
    <x v="0"/>
    <x v="1"/>
    <x v="3"/>
    <x v="7"/>
    <x v="737"/>
    <x v="1"/>
    <x v="8"/>
    <x v="3"/>
    <x v="2"/>
    <x v="1"/>
    <x v="0"/>
    <x v="19"/>
    <n v="20000"/>
  </r>
  <r>
    <x v="15"/>
    <x v="0"/>
    <x v="1"/>
    <x v="3"/>
    <x v="7"/>
    <x v="737"/>
    <x v="1"/>
    <x v="8"/>
    <x v="3"/>
    <x v="2"/>
    <x v="1"/>
    <x v="0"/>
    <x v="21"/>
    <n v="136000"/>
  </r>
  <r>
    <x v="15"/>
    <x v="0"/>
    <x v="1"/>
    <x v="3"/>
    <x v="7"/>
    <x v="738"/>
    <x v="1"/>
    <x v="8"/>
    <x v="3"/>
    <x v="2"/>
    <x v="1"/>
    <x v="0"/>
    <x v="7"/>
    <n v="83850"/>
  </r>
  <r>
    <x v="15"/>
    <x v="0"/>
    <x v="1"/>
    <x v="3"/>
    <x v="7"/>
    <x v="738"/>
    <x v="1"/>
    <x v="8"/>
    <x v="3"/>
    <x v="2"/>
    <x v="1"/>
    <x v="0"/>
    <x v="8"/>
    <n v="14400"/>
  </r>
  <r>
    <x v="15"/>
    <x v="0"/>
    <x v="1"/>
    <x v="3"/>
    <x v="7"/>
    <x v="738"/>
    <x v="1"/>
    <x v="8"/>
    <x v="3"/>
    <x v="2"/>
    <x v="1"/>
    <x v="0"/>
    <x v="9"/>
    <n v="19500"/>
  </r>
  <r>
    <x v="15"/>
    <x v="0"/>
    <x v="1"/>
    <x v="3"/>
    <x v="7"/>
    <x v="738"/>
    <x v="1"/>
    <x v="8"/>
    <x v="3"/>
    <x v="2"/>
    <x v="1"/>
    <x v="0"/>
    <x v="10"/>
    <n v="6500"/>
  </r>
  <r>
    <x v="15"/>
    <x v="0"/>
    <x v="1"/>
    <x v="3"/>
    <x v="7"/>
    <x v="738"/>
    <x v="1"/>
    <x v="8"/>
    <x v="3"/>
    <x v="2"/>
    <x v="1"/>
    <x v="0"/>
    <x v="12"/>
    <n v="48700"/>
  </r>
  <r>
    <x v="15"/>
    <x v="0"/>
    <x v="1"/>
    <x v="3"/>
    <x v="7"/>
    <x v="738"/>
    <x v="1"/>
    <x v="8"/>
    <x v="3"/>
    <x v="2"/>
    <x v="1"/>
    <x v="0"/>
    <x v="13"/>
    <n v="17100"/>
  </r>
  <r>
    <x v="15"/>
    <x v="0"/>
    <x v="1"/>
    <x v="3"/>
    <x v="7"/>
    <x v="738"/>
    <x v="1"/>
    <x v="8"/>
    <x v="3"/>
    <x v="2"/>
    <x v="1"/>
    <x v="0"/>
    <x v="14"/>
    <n v="516850"/>
  </r>
  <r>
    <x v="15"/>
    <x v="0"/>
    <x v="1"/>
    <x v="3"/>
    <x v="7"/>
    <x v="738"/>
    <x v="1"/>
    <x v="8"/>
    <x v="3"/>
    <x v="2"/>
    <x v="1"/>
    <x v="0"/>
    <x v="15"/>
    <n v="634843"/>
  </r>
  <r>
    <x v="15"/>
    <x v="0"/>
    <x v="1"/>
    <x v="3"/>
    <x v="7"/>
    <x v="738"/>
    <x v="1"/>
    <x v="8"/>
    <x v="3"/>
    <x v="2"/>
    <x v="1"/>
    <x v="0"/>
    <x v="17"/>
    <n v="292760"/>
  </r>
  <r>
    <x v="15"/>
    <x v="0"/>
    <x v="1"/>
    <x v="3"/>
    <x v="7"/>
    <x v="738"/>
    <x v="1"/>
    <x v="8"/>
    <x v="3"/>
    <x v="2"/>
    <x v="1"/>
    <x v="0"/>
    <x v="18"/>
    <n v="324921"/>
  </r>
  <r>
    <x v="15"/>
    <x v="0"/>
    <x v="1"/>
    <x v="3"/>
    <x v="7"/>
    <x v="738"/>
    <x v="1"/>
    <x v="8"/>
    <x v="3"/>
    <x v="2"/>
    <x v="1"/>
    <x v="0"/>
    <x v="21"/>
    <n v="281435"/>
  </r>
  <r>
    <x v="15"/>
    <x v="0"/>
    <x v="1"/>
    <x v="3"/>
    <x v="7"/>
    <x v="739"/>
    <x v="1"/>
    <x v="8"/>
    <x v="3"/>
    <x v="2"/>
    <x v="1"/>
    <x v="0"/>
    <x v="7"/>
    <n v="61918"/>
  </r>
  <r>
    <x v="15"/>
    <x v="0"/>
    <x v="1"/>
    <x v="3"/>
    <x v="7"/>
    <x v="739"/>
    <x v="1"/>
    <x v="8"/>
    <x v="3"/>
    <x v="2"/>
    <x v="1"/>
    <x v="0"/>
    <x v="8"/>
    <n v="8329"/>
  </r>
  <r>
    <x v="15"/>
    <x v="0"/>
    <x v="1"/>
    <x v="3"/>
    <x v="7"/>
    <x v="739"/>
    <x v="1"/>
    <x v="8"/>
    <x v="3"/>
    <x v="2"/>
    <x v="1"/>
    <x v="0"/>
    <x v="9"/>
    <n v="14520"/>
  </r>
  <r>
    <x v="15"/>
    <x v="0"/>
    <x v="1"/>
    <x v="3"/>
    <x v="7"/>
    <x v="739"/>
    <x v="1"/>
    <x v="8"/>
    <x v="3"/>
    <x v="2"/>
    <x v="1"/>
    <x v="0"/>
    <x v="10"/>
    <n v="11300"/>
  </r>
  <r>
    <x v="15"/>
    <x v="0"/>
    <x v="1"/>
    <x v="3"/>
    <x v="7"/>
    <x v="739"/>
    <x v="1"/>
    <x v="8"/>
    <x v="3"/>
    <x v="2"/>
    <x v="1"/>
    <x v="0"/>
    <x v="11"/>
    <n v="1400"/>
  </r>
  <r>
    <x v="15"/>
    <x v="0"/>
    <x v="1"/>
    <x v="3"/>
    <x v="7"/>
    <x v="739"/>
    <x v="1"/>
    <x v="8"/>
    <x v="3"/>
    <x v="2"/>
    <x v="1"/>
    <x v="0"/>
    <x v="12"/>
    <n v="69417"/>
  </r>
  <r>
    <x v="15"/>
    <x v="0"/>
    <x v="1"/>
    <x v="3"/>
    <x v="7"/>
    <x v="739"/>
    <x v="1"/>
    <x v="8"/>
    <x v="3"/>
    <x v="2"/>
    <x v="1"/>
    <x v="0"/>
    <x v="14"/>
    <n v="744047"/>
  </r>
  <r>
    <x v="15"/>
    <x v="0"/>
    <x v="1"/>
    <x v="3"/>
    <x v="7"/>
    <x v="739"/>
    <x v="1"/>
    <x v="8"/>
    <x v="3"/>
    <x v="2"/>
    <x v="1"/>
    <x v="0"/>
    <x v="15"/>
    <n v="75150"/>
  </r>
  <r>
    <x v="15"/>
    <x v="0"/>
    <x v="1"/>
    <x v="3"/>
    <x v="7"/>
    <x v="739"/>
    <x v="1"/>
    <x v="8"/>
    <x v="3"/>
    <x v="2"/>
    <x v="1"/>
    <x v="0"/>
    <x v="17"/>
    <n v="179200"/>
  </r>
  <r>
    <x v="15"/>
    <x v="0"/>
    <x v="1"/>
    <x v="3"/>
    <x v="7"/>
    <x v="739"/>
    <x v="1"/>
    <x v="8"/>
    <x v="3"/>
    <x v="2"/>
    <x v="1"/>
    <x v="0"/>
    <x v="18"/>
    <n v="235320"/>
  </r>
  <r>
    <x v="15"/>
    <x v="0"/>
    <x v="1"/>
    <x v="3"/>
    <x v="7"/>
    <x v="739"/>
    <x v="1"/>
    <x v="8"/>
    <x v="3"/>
    <x v="2"/>
    <x v="1"/>
    <x v="0"/>
    <x v="21"/>
    <n v="63920"/>
  </r>
  <r>
    <x v="15"/>
    <x v="0"/>
    <x v="1"/>
    <x v="3"/>
    <x v="7"/>
    <x v="740"/>
    <x v="1"/>
    <x v="8"/>
    <x v="3"/>
    <x v="2"/>
    <x v="1"/>
    <x v="0"/>
    <x v="7"/>
    <n v="69300"/>
  </r>
  <r>
    <x v="15"/>
    <x v="0"/>
    <x v="1"/>
    <x v="3"/>
    <x v="7"/>
    <x v="740"/>
    <x v="1"/>
    <x v="8"/>
    <x v="3"/>
    <x v="2"/>
    <x v="1"/>
    <x v="0"/>
    <x v="8"/>
    <n v="18000"/>
  </r>
  <r>
    <x v="15"/>
    <x v="0"/>
    <x v="1"/>
    <x v="3"/>
    <x v="7"/>
    <x v="740"/>
    <x v="1"/>
    <x v="8"/>
    <x v="3"/>
    <x v="2"/>
    <x v="1"/>
    <x v="0"/>
    <x v="9"/>
    <n v="63000"/>
  </r>
  <r>
    <x v="15"/>
    <x v="0"/>
    <x v="1"/>
    <x v="3"/>
    <x v="7"/>
    <x v="740"/>
    <x v="1"/>
    <x v="8"/>
    <x v="3"/>
    <x v="2"/>
    <x v="1"/>
    <x v="0"/>
    <x v="10"/>
    <n v="58800"/>
  </r>
  <r>
    <x v="15"/>
    <x v="0"/>
    <x v="1"/>
    <x v="3"/>
    <x v="7"/>
    <x v="740"/>
    <x v="1"/>
    <x v="8"/>
    <x v="3"/>
    <x v="2"/>
    <x v="1"/>
    <x v="0"/>
    <x v="12"/>
    <n v="242200"/>
  </r>
  <r>
    <x v="15"/>
    <x v="0"/>
    <x v="1"/>
    <x v="3"/>
    <x v="7"/>
    <x v="740"/>
    <x v="1"/>
    <x v="8"/>
    <x v="3"/>
    <x v="2"/>
    <x v="1"/>
    <x v="0"/>
    <x v="14"/>
    <n v="605550"/>
  </r>
  <r>
    <x v="15"/>
    <x v="0"/>
    <x v="1"/>
    <x v="3"/>
    <x v="7"/>
    <x v="740"/>
    <x v="1"/>
    <x v="8"/>
    <x v="3"/>
    <x v="2"/>
    <x v="1"/>
    <x v="0"/>
    <x v="15"/>
    <n v="48000"/>
  </r>
  <r>
    <x v="15"/>
    <x v="0"/>
    <x v="1"/>
    <x v="3"/>
    <x v="7"/>
    <x v="740"/>
    <x v="1"/>
    <x v="8"/>
    <x v="3"/>
    <x v="2"/>
    <x v="1"/>
    <x v="0"/>
    <x v="17"/>
    <n v="69000"/>
  </r>
  <r>
    <x v="15"/>
    <x v="0"/>
    <x v="1"/>
    <x v="3"/>
    <x v="7"/>
    <x v="740"/>
    <x v="1"/>
    <x v="8"/>
    <x v="3"/>
    <x v="2"/>
    <x v="1"/>
    <x v="0"/>
    <x v="18"/>
    <n v="614240"/>
  </r>
  <r>
    <x v="15"/>
    <x v="0"/>
    <x v="1"/>
    <x v="3"/>
    <x v="7"/>
    <x v="740"/>
    <x v="1"/>
    <x v="8"/>
    <x v="3"/>
    <x v="2"/>
    <x v="1"/>
    <x v="0"/>
    <x v="21"/>
    <n v="160928"/>
  </r>
  <r>
    <x v="15"/>
    <x v="0"/>
    <x v="1"/>
    <x v="3"/>
    <x v="7"/>
    <x v="741"/>
    <x v="1"/>
    <x v="8"/>
    <x v="3"/>
    <x v="2"/>
    <x v="1"/>
    <x v="0"/>
    <x v="7"/>
    <n v="30900"/>
  </r>
  <r>
    <x v="15"/>
    <x v="0"/>
    <x v="1"/>
    <x v="3"/>
    <x v="7"/>
    <x v="741"/>
    <x v="1"/>
    <x v="8"/>
    <x v="3"/>
    <x v="2"/>
    <x v="1"/>
    <x v="0"/>
    <x v="8"/>
    <n v="4500"/>
  </r>
  <r>
    <x v="15"/>
    <x v="0"/>
    <x v="1"/>
    <x v="3"/>
    <x v="7"/>
    <x v="741"/>
    <x v="1"/>
    <x v="8"/>
    <x v="3"/>
    <x v="2"/>
    <x v="1"/>
    <x v="0"/>
    <x v="9"/>
    <n v="15519"/>
  </r>
  <r>
    <x v="15"/>
    <x v="0"/>
    <x v="1"/>
    <x v="3"/>
    <x v="7"/>
    <x v="741"/>
    <x v="1"/>
    <x v="8"/>
    <x v="3"/>
    <x v="2"/>
    <x v="1"/>
    <x v="0"/>
    <x v="10"/>
    <n v="13500"/>
  </r>
  <r>
    <x v="15"/>
    <x v="0"/>
    <x v="1"/>
    <x v="3"/>
    <x v="7"/>
    <x v="741"/>
    <x v="1"/>
    <x v="8"/>
    <x v="3"/>
    <x v="2"/>
    <x v="1"/>
    <x v="0"/>
    <x v="11"/>
    <n v="5000"/>
  </r>
  <r>
    <x v="15"/>
    <x v="0"/>
    <x v="1"/>
    <x v="3"/>
    <x v="7"/>
    <x v="741"/>
    <x v="1"/>
    <x v="8"/>
    <x v="3"/>
    <x v="2"/>
    <x v="1"/>
    <x v="0"/>
    <x v="12"/>
    <n v="15300"/>
  </r>
  <r>
    <x v="15"/>
    <x v="0"/>
    <x v="1"/>
    <x v="3"/>
    <x v="7"/>
    <x v="741"/>
    <x v="1"/>
    <x v="8"/>
    <x v="3"/>
    <x v="2"/>
    <x v="1"/>
    <x v="0"/>
    <x v="13"/>
    <n v="14000"/>
  </r>
  <r>
    <x v="15"/>
    <x v="0"/>
    <x v="1"/>
    <x v="3"/>
    <x v="7"/>
    <x v="741"/>
    <x v="1"/>
    <x v="8"/>
    <x v="3"/>
    <x v="2"/>
    <x v="1"/>
    <x v="0"/>
    <x v="14"/>
    <n v="46870"/>
  </r>
  <r>
    <x v="15"/>
    <x v="0"/>
    <x v="1"/>
    <x v="3"/>
    <x v="7"/>
    <x v="741"/>
    <x v="1"/>
    <x v="8"/>
    <x v="3"/>
    <x v="2"/>
    <x v="1"/>
    <x v="0"/>
    <x v="15"/>
    <n v="61720"/>
  </r>
  <r>
    <x v="15"/>
    <x v="0"/>
    <x v="1"/>
    <x v="3"/>
    <x v="7"/>
    <x v="741"/>
    <x v="1"/>
    <x v="8"/>
    <x v="3"/>
    <x v="2"/>
    <x v="1"/>
    <x v="0"/>
    <x v="17"/>
    <n v="134000"/>
  </r>
  <r>
    <x v="15"/>
    <x v="0"/>
    <x v="1"/>
    <x v="3"/>
    <x v="7"/>
    <x v="741"/>
    <x v="1"/>
    <x v="8"/>
    <x v="3"/>
    <x v="2"/>
    <x v="1"/>
    <x v="0"/>
    <x v="18"/>
    <n v="89000"/>
  </r>
  <r>
    <x v="15"/>
    <x v="0"/>
    <x v="1"/>
    <x v="3"/>
    <x v="7"/>
    <x v="741"/>
    <x v="1"/>
    <x v="8"/>
    <x v="3"/>
    <x v="2"/>
    <x v="1"/>
    <x v="0"/>
    <x v="19"/>
    <n v="50000"/>
  </r>
  <r>
    <x v="15"/>
    <x v="0"/>
    <x v="1"/>
    <x v="3"/>
    <x v="7"/>
    <x v="741"/>
    <x v="1"/>
    <x v="8"/>
    <x v="3"/>
    <x v="2"/>
    <x v="1"/>
    <x v="0"/>
    <x v="21"/>
    <n v="23850"/>
  </r>
  <r>
    <x v="15"/>
    <x v="0"/>
    <x v="1"/>
    <x v="3"/>
    <x v="7"/>
    <x v="716"/>
    <x v="1"/>
    <x v="8"/>
    <x v="3"/>
    <x v="2"/>
    <x v="1"/>
    <x v="0"/>
    <x v="7"/>
    <n v="131950"/>
  </r>
  <r>
    <x v="15"/>
    <x v="0"/>
    <x v="1"/>
    <x v="3"/>
    <x v="7"/>
    <x v="716"/>
    <x v="1"/>
    <x v="8"/>
    <x v="3"/>
    <x v="2"/>
    <x v="1"/>
    <x v="0"/>
    <x v="8"/>
    <n v="32400"/>
  </r>
  <r>
    <x v="15"/>
    <x v="0"/>
    <x v="1"/>
    <x v="3"/>
    <x v="7"/>
    <x v="716"/>
    <x v="1"/>
    <x v="8"/>
    <x v="3"/>
    <x v="2"/>
    <x v="1"/>
    <x v="0"/>
    <x v="9"/>
    <n v="47659"/>
  </r>
  <r>
    <x v="15"/>
    <x v="0"/>
    <x v="1"/>
    <x v="3"/>
    <x v="7"/>
    <x v="716"/>
    <x v="1"/>
    <x v="8"/>
    <x v="3"/>
    <x v="2"/>
    <x v="1"/>
    <x v="0"/>
    <x v="10"/>
    <n v="25200"/>
  </r>
  <r>
    <x v="15"/>
    <x v="0"/>
    <x v="1"/>
    <x v="3"/>
    <x v="7"/>
    <x v="716"/>
    <x v="1"/>
    <x v="8"/>
    <x v="3"/>
    <x v="2"/>
    <x v="1"/>
    <x v="0"/>
    <x v="11"/>
    <n v="6000"/>
  </r>
  <r>
    <x v="15"/>
    <x v="0"/>
    <x v="1"/>
    <x v="3"/>
    <x v="7"/>
    <x v="716"/>
    <x v="1"/>
    <x v="8"/>
    <x v="3"/>
    <x v="2"/>
    <x v="1"/>
    <x v="0"/>
    <x v="12"/>
    <n v="112410"/>
  </r>
  <r>
    <x v="15"/>
    <x v="0"/>
    <x v="1"/>
    <x v="3"/>
    <x v="7"/>
    <x v="716"/>
    <x v="1"/>
    <x v="8"/>
    <x v="3"/>
    <x v="2"/>
    <x v="1"/>
    <x v="0"/>
    <x v="14"/>
    <n v="703304"/>
  </r>
  <r>
    <x v="15"/>
    <x v="0"/>
    <x v="1"/>
    <x v="3"/>
    <x v="7"/>
    <x v="716"/>
    <x v="1"/>
    <x v="8"/>
    <x v="3"/>
    <x v="2"/>
    <x v="1"/>
    <x v="0"/>
    <x v="15"/>
    <n v="100800"/>
  </r>
  <r>
    <x v="15"/>
    <x v="0"/>
    <x v="1"/>
    <x v="3"/>
    <x v="7"/>
    <x v="716"/>
    <x v="1"/>
    <x v="8"/>
    <x v="3"/>
    <x v="2"/>
    <x v="1"/>
    <x v="0"/>
    <x v="17"/>
    <n v="248200"/>
  </r>
  <r>
    <x v="15"/>
    <x v="0"/>
    <x v="1"/>
    <x v="3"/>
    <x v="7"/>
    <x v="716"/>
    <x v="1"/>
    <x v="8"/>
    <x v="3"/>
    <x v="2"/>
    <x v="1"/>
    <x v="0"/>
    <x v="18"/>
    <n v="351500"/>
  </r>
  <r>
    <x v="15"/>
    <x v="0"/>
    <x v="1"/>
    <x v="3"/>
    <x v="7"/>
    <x v="716"/>
    <x v="1"/>
    <x v="8"/>
    <x v="3"/>
    <x v="2"/>
    <x v="1"/>
    <x v="0"/>
    <x v="21"/>
    <n v="181274"/>
  </r>
  <r>
    <x v="15"/>
    <x v="0"/>
    <x v="1"/>
    <x v="3"/>
    <x v="7"/>
    <x v="742"/>
    <x v="1"/>
    <x v="8"/>
    <x v="3"/>
    <x v="2"/>
    <x v="1"/>
    <x v="0"/>
    <x v="7"/>
    <n v="25280"/>
  </r>
  <r>
    <x v="15"/>
    <x v="0"/>
    <x v="1"/>
    <x v="3"/>
    <x v="7"/>
    <x v="742"/>
    <x v="1"/>
    <x v="8"/>
    <x v="3"/>
    <x v="2"/>
    <x v="1"/>
    <x v="0"/>
    <x v="8"/>
    <n v="16000"/>
  </r>
  <r>
    <x v="15"/>
    <x v="0"/>
    <x v="1"/>
    <x v="3"/>
    <x v="7"/>
    <x v="742"/>
    <x v="1"/>
    <x v="8"/>
    <x v="3"/>
    <x v="2"/>
    <x v="1"/>
    <x v="0"/>
    <x v="9"/>
    <n v="14500"/>
  </r>
  <r>
    <x v="15"/>
    <x v="0"/>
    <x v="1"/>
    <x v="3"/>
    <x v="7"/>
    <x v="742"/>
    <x v="1"/>
    <x v="8"/>
    <x v="3"/>
    <x v="2"/>
    <x v="1"/>
    <x v="0"/>
    <x v="10"/>
    <n v="7250"/>
  </r>
  <r>
    <x v="15"/>
    <x v="0"/>
    <x v="1"/>
    <x v="3"/>
    <x v="7"/>
    <x v="742"/>
    <x v="1"/>
    <x v="8"/>
    <x v="3"/>
    <x v="2"/>
    <x v="1"/>
    <x v="0"/>
    <x v="11"/>
    <n v="500"/>
  </r>
  <r>
    <x v="15"/>
    <x v="0"/>
    <x v="1"/>
    <x v="3"/>
    <x v="7"/>
    <x v="742"/>
    <x v="1"/>
    <x v="8"/>
    <x v="3"/>
    <x v="2"/>
    <x v="1"/>
    <x v="0"/>
    <x v="12"/>
    <n v="54600"/>
  </r>
  <r>
    <x v="15"/>
    <x v="0"/>
    <x v="1"/>
    <x v="3"/>
    <x v="7"/>
    <x v="742"/>
    <x v="1"/>
    <x v="8"/>
    <x v="3"/>
    <x v="2"/>
    <x v="1"/>
    <x v="0"/>
    <x v="13"/>
    <n v="9000"/>
  </r>
  <r>
    <x v="15"/>
    <x v="0"/>
    <x v="1"/>
    <x v="3"/>
    <x v="7"/>
    <x v="742"/>
    <x v="1"/>
    <x v="8"/>
    <x v="3"/>
    <x v="2"/>
    <x v="1"/>
    <x v="0"/>
    <x v="14"/>
    <n v="504586"/>
  </r>
  <r>
    <x v="15"/>
    <x v="0"/>
    <x v="1"/>
    <x v="3"/>
    <x v="7"/>
    <x v="742"/>
    <x v="1"/>
    <x v="8"/>
    <x v="3"/>
    <x v="2"/>
    <x v="1"/>
    <x v="0"/>
    <x v="15"/>
    <n v="976800"/>
  </r>
  <r>
    <x v="15"/>
    <x v="0"/>
    <x v="1"/>
    <x v="3"/>
    <x v="7"/>
    <x v="742"/>
    <x v="1"/>
    <x v="8"/>
    <x v="3"/>
    <x v="2"/>
    <x v="1"/>
    <x v="0"/>
    <x v="17"/>
    <n v="200600"/>
  </r>
  <r>
    <x v="15"/>
    <x v="0"/>
    <x v="1"/>
    <x v="3"/>
    <x v="7"/>
    <x v="742"/>
    <x v="1"/>
    <x v="8"/>
    <x v="3"/>
    <x v="2"/>
    <x v="1"/>
    <x v="0"/>
    <x v="18"/>
    <n v="165615"/>
  </r>
  <r>
    <x v="15"/>
    <x v="0"/>
    <x v="1"/>
    <x v="3"/>
    <x v="7"/>
    <x v="742"/>
    <x v="1"/>
    <x v="8"/>
    <x v="3"/>
    <x v="2"/>
    <x v="1"/>
    <x v="0"/>
    <x v="19"/>
    <n v="8300"/>
  </r>
  <r>
    <x v="15"/>
    <x v="0"/>
    <x v="1"/>
    <x v="3"/>
    <x v="7"/>
    <x v="742"/>
    <x v="1"/>
    <x v="8"/>
    <x v="3"/>
    <x v="2"/>
    <x v="1"/>
    <x v="0"/>
    <x v="21"/>
    <n v="66125"/>
  </r>
  <r>
    <x v="15"/>
    <x v="0"/>
    <x v="1"/>
    <x v="3"/>
    <x v="7"/>
    <x v="743"/>
    <x v="1"/>
    <x v="8"/>
    <x v="3"/>
    <x v="2"/>
    <x v="1"/>
    <x v="0"/>
    <x v="7"/>
    <n v="153270"/>
  </r>
  <r>
    <x v="15"/>
    <x v="0"/>
    <x v="1"/>
    <x v="3"/>
    <x v="7"/>
    <x v="743"/>
    <x v="1"/>
    <x v="8"/>
    <x v="3"/>
    <x v="2"/>
    <x v="1"/>
    <x v="0"/>
    <x v="8"/>
    <n v="37450"/>
  </r>
  <r>
    <x v="15"/>
    <x v="0"/>
    <x v="1"/>
    <x v="3"/>
    <x v="7"/>
    <x v="743"/>
    <x v="1"/>
    <x v="8"/>
    <x v="3"/>
    <x v="2"/>
    <x v="1"/>
    <x v="0"/>
    <x v="9"/>
    <n v="132700"/>
  </r>
  <r>
    <x v="15"/>
    <x v="0"/>
    <x v="1"/>
    <x v="3"/>
    <x v="7"/>
    <x v="743"/>
    <x v="1"/>
    <x v="8"/>
    <x v="3"/>
    <x v="2"/>
    <x v="1"/>
    <x v="0"/>
    <x v="10"/>
    <n v="61118"/>
  </r>
  <r>
    <x v="15"/>
    <x v="0"/>
    <x v="1"/>
    <x v="3"/>
    <x v="7"/>
    <x v="743"/>
    <x v="1"/>
    <x v="8"/>
    <x v="3"/>
    <x v="2"/>
    <x v="1"/>
    <x v="0"/>
    <x v="11"/>
    <n v="3700"/>
  </r>
  <r>
    <x v="15"/>
    <x v="0"/>
    <x v="1"/>
    <x v="3"/>
    <x v="7"/>
    <x v="743"/>
    <x v="1"/>
    <x v="8"/>
    <x v="3"/>
    <x v="2"/>
    <x v="1"/>
    <x v="0"/>
    <x v="12"/>
    <n v="149182"/>
  </r>
  <r>
    <x v="15"/>
    <x v="0"/>
    <x v="1"/>
    <x v="3"/>
    <x v="7"/>
    <x v="743"/>
    <x v="1"/>
    <x v="8"/>
    <x v="3"/>
    <x v="2"/>
    <x v="1"/>
    <x v="0"/>
    <x v="14"/>
    <n v="335595"/>
  </r>
  <r>
    <x v="15"/>
    <x v="0"/>
    <x v="1"/>
    <x v="3"/>
    <x v="7"/>
    <x v="743"/>
    <x v="1"/>
    <x v="8"/>
    <x v="3"/>
    <x v="2"/>
    <x v="1"/>
    <x v="0"/>
    <x v="15"/>
    <n v="471836"/>
  </r>
  <r>
    <x v="15"/>
    <x v="0"/>
    <x v="1"/>
    <x v="3"/>
    <x v="7"/>
    <x v="743"/>
    <x v="1"/>
    <x v="8"/>
    <x v="3"/>
    <x v="2"/>
    <x v="1"/>
    <x v="0"/>
    <x v="17"/>
    <n v="102450"/>
  </r>
  <r>
    <x v="15"/>
    <x v="0"/>
    <x v="1"/>
    <x v="3"/>
    <x v="7"/>
    <x v="743"/>
    <x v="1"/>
    <x v="8"/>
    <x v="3"/>
    <x v="2"/>
    <x v="1"/>
    <x v="0"/>
    <x v="18"/>
    <n v="268795"/>
  </r>
  <r>
    <x v="15"/>
    <x v="0"/>
    <x v="1"/>
    <x v="3"/>
    <x v="7"/>
    <x v="743"/>
    <x v="1"/>
    <x v="8"/>
    <x v="3"/>
    <x v="2"/>
    <x v="1"/>
    <x v="0"/>
    <x v="21"/>
    <n v="164474"/>
  </r>
  <r>
    <x v="15"/>
    <x v="0"/>
    <x v="1"/>
    <x v="3"/>
    <x v="7"/>
    <x v="246"/>
    <x v="1"/>
    <x v="8"/>
    <x v="3"/>
    <x v="2"/>
    <x v="1"/>
    <x v="0"/>
    <x v="1"/>
    <n v="2801525"/>
  </r>
  <r>
    <x v="15"/>
    <x v="0"/>
    <x v="1"/>
    <x v="3"/>
    <x v="7"/>
    <x v="246"/>
    <x v="1"/>
    <x v="8"/>
    <x v="3"/>
    <x v="2"/>
    <x v="1"/>
    <x v="0"/>
    <x v="3"/>
    <n v="406406"/>
  </r>
  <r>
    <x v="15"/>
    <x v="0"/>
    <x v="1"/>
    <x v="3"/>
    <x v="7"/>
    <x v="246"/>
    <x v="1"/>
    <x v="8"/>
    <x v="3"/>
    <x v="2"/>
    <x v="1"/>
    <x v="0"/>
    <x v="4"/>
    <n v="2552930"/>
  </r>
  <r>
    <x v="15"/>
    <x v="0"/>
    <x v="1"/>
    <x v="3"/>
    <x v="7"/>
    <x v="246"/>
    <x v="1"/>
    <x v="8"/>
    <x v="3"/>
    <x v="2"/>
    <x v="1"/>
    <x v="0"/>
    <x v="5"/>
    <n v="10754778"/>
  </r>
  <r>
    <x v="15"/>
    <x v="0"/>
    <x v="1"/>
    <x v="3"/>
    <x v="7"/>
    <x v="246"/>
    <x v="1"/>
    <x v="8"/>
    <x v="3"/>
    <x v="2"/>
    <x v="1"/>
    <x v="0"/>
    <x v="7"/>
    <n v="54963"/>
  </r>
  <r>
    <x v="15"/>
    <x v="0"/>
    <x v="1"/>
    <x v="3"/>
    <x v="7"/>
    <x v="246"/>
    <x v="1"/>
    <x v="8"/>
    <x v="3"/>
    <x v="2"/>
    <x v="1"/>
    <x v="0"/>
    <x v="8"/>
    <n v="44550"/>
  </r>
  <r>
    <x v="15"/>
    <x v="0"/>
    <x v="1"/>
    <x v="3"/>
    <x v="7"/>
    <x v="246"/>
    <x v="1"/>
    <x v="8"/>
    <x v="3"/>
    <x v="2"/>
    <x v="1"/>
    <x v="0"/>
    <x v="9"/>
    <n v="22500"/>
  </r>
  <r>
    <x v="15"/>
    <x v="0"/>
    <x v="1"/>
    <x v="3"/>
    <x v="7"/>
    <x v="246"/>
    <x v="1"/>
    <x v="8"/>
    <x v="3"/>
    <x v="2"/>
    <x v="1"/>
    <x v="0"/>
    <x v="10"/>
    <n v="9225"/>
  </r>
  <r>
    <x v="15"/>
    <x v="0"/>
    <x v="1"/>
    <x v="3"/>
    <x v="7"/>
    <x v="246"/>
    <x v="1"/>
    <x v="8"/>
    <x v="3"/>
    <x v="2"/>
    <x v="1"/>
    <x v="0"/>
    <x v="11"/>
    <n v="1800"/>
  </r>
  <r>
    <x v="15"/>
    <x v="0"/>
    <x v="1"/>
    <x v="3"/>
    <x v="7"/>
    <x v="246"/>
    <x v="1"/>
    <x v="8"/>
    <x v="3"/>
    <x v="2"/>
    <x v="1"/>
    <x v="0"/>
    <x v="12"/>
    <n v="4050"/>
  </r>
  <r>
    <x v="15"/>
    <x v="0"/>
    <x v="1"/>
    <x v="3"/>
    <x v="7"/>
    <x v="246"/>
    <x v="1"/>
    <x v="8"/>
    <x v="3"/>
    <x v="2"/>
    <x v="1"/>
    <x v="0"/>
    <x v="13"/>
    <n v="1620"/>
  </r>
  <r>
    <x v="15"/>
    <x v="0"/>
    <x v="1"/>
    <x v="3"/>
    <x v="7"/>
    <x v="246"/>
    <x v="1"/>
    <x v="8"/>
    <x v="3"/>
    <x v="2"/>
    <x v="1"/>
    <x v="0"/>
    <x v="15"/>
    <n v="39575"/>
  </r>
  <r>
    <x v="15"/>
    <x v="0"/>
    <x v="1"/>
    <x v="3"/>
    <x v="7"/>
    <x v="246"/>
    <x v="1"/>
    <x v="8"/>
    <x v="3"/>
    <x v="2"/>
    <x v="1"/>
    <x v="0"/>
    <x v="16"/>
    <n v="624600"/>
  </r>
  <r>
    <x v="15"/>
    <x v="0"/>
    <x v="1"/>
    <x v="3"/>
    <x v="7"/>
    <x v="246"/>
    <x v="1"/>
    <x v="8"/>
    <x v="3"/>
    <x v="2"/>
    <x v="1"/>
    <x v="0"/>
    <x v="17"/>
    <n v="9900"/>
  </r>
  <r>
    <x v="15"/>
    <x v="0"/>
    <x v="1"/>
    <x v="3"/>
    <x v="7"/>
    <x v="246"/>
    <x v="1"/>
    <x v="8"/>
    <x v="3"/>
    <x v="2"/>
    <x v="1"/>
    <x v="0"/>
    <x v="18"/>
    <n v="28000"/>
  </r>
  <r>
    <x v="15"/>
    <x v="0"/>
    <x v="1"/>
    <x v="3"/>
    <x v="7"/>
    <x v="246"/>
    <x v="1"/>
    <x v="8"/>
    <x v="3"/>
    <x v="2"/>
    <x v="1"/>
    <x v="0"/>
    <x v="21"/>
    <n v="901867"/>
  </r>
  <r>
    <x v="15"/>
    <x v="0"/>
    <x v="1"/>
    <x v="3"/>
    <x v="7"/>
    <x v="800"/>
    <x v="1"/>
    <x v="8"/>
    <x v="3"/>
    <x v="2"/>
    <x v="1"/>
    <x v="0"/>
    <x v="1"/>
    <n v="21005610"/>
  </r>
  <r>
    <x v="15"/>
    <x v="0"/>
    <x v="1"/>
    <x v="3"/>
    <x v="7"/>
    <x v="800"/>
    <x v="1"/>
    <x v="8"/>
    <x v="3"/>
    <x v="2"/>
    <x v="1"/>
    <x v="0"/>
    <x v="2"/>
    <n v="24801661"/>
  </r>
  <r>
    <x v="15"/>
    <x v="0"/>
    <x v="1"/>
    <x v="3"/>
    <x v="7"/>
    <x v="800"/>
    <x v="1"/>
    <x v="8"/>
    <x v="3"/>
    <x v="2"/>
    <x v="1"/>
    <x v="0"/>
    <x v="3"/>
    <n v="9486293"/>
  </r>
  <r>
    <x v="15"/>
    <x v="0"/>
    <x v="1"/>
    <x v="3"/>
    <x v="7"/>
    <x v="800"/>
    <x v="1"/>
    <x v="8"/>
    <x v="3"/>
    <x v="2"/>
    <x v="1"/>
    <x v="0"/>
    <x v="4"/>
    <n v="8426165"/>
  </r>
  <r>
    <x v="15"/>
    <x v="0"/>
    <x v="1"/>
    <x v="3"/>
    <x v="7"/>
    <x v="800"/>
    <x v="1"/>
    <x v="8"/>
    <x v="3"/>
    <x v="2"/>
    <x v="1"/>
    <x v="0"/>
    <x v="5"/>
    <n v="49659575"/>
  </r>
  <r>
    <x v="15"/>
    <x v="0"/>
    <x v="1"/>
    <x v="3"/>
    <x v="7"/>
    <x v="800"/>
    <x v="1"/>
    <x v="8"/>
    <x v="3"/>
    <x v="2"/>
    <x v="1"/>
    <x v="0"/>
    <x v="6"/>
    <n v="1919479"/>
  </r>
  <r>
    <x v="15"/>
    <x v="0"/>
    <x v="1"/>
    <x v="3"/>
    <x v="7"/>
    <x v="800"/>
    <x v="1"/>
    <x v="8"/>
    <x v="3"/>
    <x v="2"/>
    <x v="1"/>
    <x v="0"/>
    <x v="7"/>
    <n v="346086"/>
  </r>
  <r>
    <x v="15"/>
    <x v="0"/>
    <x v="1"/>
    <x v="3"/>
    <x v="7"/>
    <x v="800"/>
    <x v="1"/>
    <x v="8"/>
    <x v="3"/>
    <x v="2"/>
    <x v="1"/>
    <x v="0"/>
    <x v="8"/>
    <n v="468486"/>
  </r>
  <r>
    <x v="15"/>
    <x v="0"/>
    <x v="1"/>
    <x v="3"/>
    <x v="7"/>
    <x v="800"/>
    <x v="1"/>
    <x v="8"/>
    <x v="3"/>
    <x v="2"/>
    <x v="1"/>
    <x v="0"/>
    <x v="9"/>
    <n v="30600"/>
  </r>
  <r>
    <x v="15"/>
    <x v="0"/>
    <x v="1"/>
    <x v="3"/>
    <x v="7"/>
    <x v="800"/>
    <x v="1"/>
    <x v="8"/>
    <x v="3"/>
    <x v="2"/>
    <x v="1"/>
    <x v="0"/>
    <x v="10"/>
    <n v="2430"/>
  </r>
  <r>
    <x v="15"/>
    <x v="0"/>
    <x v="1"/>
    <x v="3"/>
    <x v="7"/>
    <x v="800"/>
    <x v="1"/>
    <x v="8"/>
    <x v="3"/>
    <x v="2"/>
    <x v="1"/>
    <x v="0"/>
    <x v="11"/>
    <n v="192600"/>
  </r>
  <r>
    <x v="15"/>
    <x v="0"/>
    <x v="1"/>
    <x v="3"/>
    <x v="7"/>
    <x v="800"/>
    <x v="1"/>
    <x v="8"/>
    <x v="3"/>
    <x v="2"/>
    <x v="1"/>
    <x v="0"/>
    <x v="13"/>
    <n v="5472488"/>
  </r>
  <r>
    <x v="15"/>
    <x v="0"/>
    <x v="1"/>
    <x v="3"/>
    <x v="7"/>
    <x v="800"/>
    <x v="1"/>
    <x v="8"/>
    <x v="3"/>
    <x v="2"/>
    <x v="1"/>
    <x v="0"/>
    <x v="14"/>
    <n v="90000"/>
  </r>
  <r>
    <x v="15"/>
    <x v="0"/>
    <x v="1"/>
    <x v="3"/>
    <x v="7"/>
    <x v="800"/>
    <x v="1"/>
    <x v="8"/>
    <x v="3"/>
    <x v="2"/>
    <x v="1"/>
    <x v="0"/>
    <x v="16"/>
    <n v="3284383"/>
  </r>
  <r>
    <x v="15"/>
    <x v="0"/>
    <x v="1"/>
    <x v="3"/>
    <x v="7"/>
    <x v="800"/>
    <x v="1"/>
    <x v="8"/>
    <x v="3"/>
    <x v="2"/>
    <x v="1"/>
    <x v="0"/>
    <x v="17"/>
    <n v="97230415"/>
  </r>
  <r>
    <x v="15"/>
    <x v="0"/>
    <x v="1"/>
    <x v="3"/>
    <x v="7"/>
    <x v="800"/>
    <x v="1"/>
    <x v="8"/>
    <x v="3"/>
    <x v="2"/>
    <x v="1"/>
    <x v="0"/>
    <x v="18"/>
    <n v="96000"/>
  </r>
  <r>
    <x v="15"/>
    <x v="0"/>
    <x v="1"/>
    <x v="3"/>
    <x v="7"/>
    <x v="800"/>
    <x v="1"/>
    <x v="8"/>
    <x v="3"/>
    <x v="2"/>
    <x v="1"/>
    <x v="0"/>
    <x v="19"/>
    <n v="76500"/>
  </r>
  <r>
    <x v="15"/>
    <x v="0"/>
    <x v="1"/>
    <x v="3"/>
    <x v="7"/>
    <x v="800"/>
    <x v="1"/>
    <x v="8"/>
    <x v="3"/>
    <x v="2"/>
    <x v="1"/>
    <x v="0"/>
    <x v="21"/>
    <n v="1021500"/>
  </r>
  <r>
    <x v="15"/>
    <x v="0"/>
    <x v="1"/>
    <x v="3"/>
    <x v="7"/>
    <x v="800"/>
    <x v="1"/>
    <x v="8"/>
    <x v="3"/>
    <x v="2"/>
    <x v="1"/>
    <x v="0"/>
    <x v="22"/>
    <n v="2086596"/>
  </r>
  <r>
    <x v="15"/>
    <x v="0"/>
    <x v="1"/>
    <x v="3"/>
    <x v="7"/>
    <x v="800"/>
    <x v="1"/>
    <x v="8"/>
    <x v="3"/>
    <x v="2"/>
    <x v="1"/>
    <x v="0"/>
    <x v="23"/>
    <n v="630000"/>
  </r>
  <r>
    <x v="15"/>
    <x v="0"/>
    <x v="1"/>
    <x v="3"/>
    <x v="7"/>
    <x v="800"/>
    <x v="1"/>
    <x v="8"/>
    <x v="3"/>
    <x v="2"/>
    <x v="2"/>
    <x v="0"/>
    <x v="27"/>
    <n v="27900"/>
  </r>
  <r>
    <x v="15"/>
    <x v="0"/>
    <x v="1"/>
    <x v="3"/>
    <x v="7"/>
    <x v="648"/>
    <x v="1"/>
    <x v="8"/>
    <x v="3"/>
    <x v="2"/>
    <x v="1"/>
    <x v="0"/>
    <x v="1"/>
    <n v="10234690"/>
  </r>
  <r>
    <x v="15"/>
    <x v="0"/>
    <x v="1"/>
    <x v="3"/>
    <x v="7"/>
    <x v="648"/>
    <x v="1"/>
    <x v="8"/>
    <x v="3"/>
    <x v="2"/>
    <x v="1"/>
    <x v="0"/>
    <x v="3"/>
    <n v="1598402"/>
  </r>
  <r>
    <x v="15"/>
    <x v="0"/>
    <x v="1"/>
    <x v="3"/>
    <x v="7"/>
    <x v="648"/>
    <x v="1"/>
    <x v="8"/>
    <x v="3"/>
    <x v="2"/>
    <x v="1"/>
    <x v="0"/>
    <x v="4"/>
    <n v="6101286"/>
  </r>
  <r>
    <x v="15"/>
    <x v="0"/>
    <x v="1"/>
    <x v="3"/>
    <x v="7"/>
    <x v="648"/>
    <x v="1"/>
    <x v="8"/>
    <x v="3"/>
    <x v="2"/>
    <x v="1"/>
    <x v="0"/>
    <x v="5"/>
    <n v="16448236"/>
  </r>
  <r>
    <x v="15"/>
    <x v="0"/>
    <x v="1"/>
    <x v="3"/>
    <x v="7"/>
    <x v="648"/>
    <x v="1"/>
    <x v="8"/>
    <x v="3"/>
    <x v="2"/>
    <x v="1"/>
    <x v="0"/>
    <x v="7"/>
    <n v="3265968"/>
  </r>
  <r>
    <x v="15"/>
    <x v="0"/>
    <x v="1"/>
    <x v="3"/>
    <x v="7"/>
    <x v="648"/>
    <x v="1"/>
    <x v="8"/>
    <x v="3"/>
    <x v="2"/>
    <x v="1"/>
    <x v="0"/>
    <x v="8"/>
    <n v="68850"/>
  </r>
  <r>
    <x v="15"/>
    <x v="0"/>
    <x v="1"/>
    <x v="3"/>
    <x v="7"/>
    <x v="648"/>
    <x v="1"/>
    <x v="8"/>
    <x v="3"/>
    <x v="2"/>
    <x v="1"/>
    <x v="0"/>
    <x v="9"/>
    <n v="1804050"/>
  </r>
  <r>
    <x v="15"/>
    <x v="0"/>
    <x v="1"/>
    <x v="3"/>
    <x v="7"/>
    <x v="648"/>
    <x v="1"/>
    <x v="8"/>
    <x v="3"/>
    <x v="2"/>
    <x v="1"/>
    <x v="0"/>
    <x v="10"/>
    <n v="3510"/>
  </r>
  <r>
    <x v="15"/>
    <x v="0"/>
    <x v="1"/>
    <x v="3"/>
    <x v="7"/>
    <x v="648"/>
    <x v="1"/>
    <x v="8"/>
    <x v="3"/>
    <x v="2"/>
    <x v="1"/>
    <x v="0"/>
    <x v="11"/>
    <n v="2300"/>
  </r>
  <r>
    <x v="15"/>
    <x v="0"/>
    <x v="1"/>
    <x v="3"/>
    <x v="7"/>
    <x v="648"/>
    <x v="1"/>
    <x v="8"/>
    <x v="3"/>
    <x v="2"/>
    <x v="1"/>
    <x v="0"/>
    <x v="12"/>
    <n v="4281519"/>
  </r>
  <r>
    <x v="15"/>
    <x v="0"/>
    <x v="1"/>
    <x v="3"/>
    <x v="7"/>
    <x v="648"/>
    <x v="1"/>
    <x v="8"/>
    <x v="3"/>
    <x v="2"/>
    <x v="1"/>
    <x v="0"/>
    <x v="14"/>
    <n v="11694285"/>
  </r>
  <r>
    <x v="15"/>
    <x v="0"/>
    <x v="1"/>
    <x v="3"/>
    <x v="7"/>
    <x v="648"/>
    <x v="1"/>
    <x v="8"/>
    <x v="3"/>
    <x v="2"/>
    <x v="1"/>
    <x v="0"/>
    <x v="15"/>
    <n v="6601800"/>
  </r>
  <r>
    <x v="15"/>
    <x v="0"/>
    <x v="1"/>
    <x v="3"/>
    <x v="7"/>
    <x v="648"/>
    <x v="1"/>
    <x v="8"/>
    <x v="3"/>
    <x v="2"/>
    <x v="1"/>
    <x v="0"/>
    <x v="16"/>
    <n v="4042620"/>
  </r>
  <r>
    <x v="15"/>
    <x v="0"/>
    <x v="1"/>
    <x v="3"/>
    <x v="7"/>
    <x v="648"/>
    <x v="1"/>
    <x v="8"/>
    <x v="3"/>
    <x v="2"/>
    <x v="1"/>
    <x v="0"/>
    <x v="17"/>
    <n v="1951200"/>
  </r>
  <r>
    <x v="15"/>
    <x v="0"/>
    <x v="1"/>
    <x v="3"/>
    <x v="7"/>
    <x v="648"/>
    <x v="1"/>
    <x v="8"/>
    <x v="3"/>
    <x v="2"/>
    <x v="1"/>
    <x v="0"/>
    <x v="18"/>
    <n v="6300000"/>
  </r>
  <r>
    <x v="15"/>
    <x v="0"/>
    <x v="1"/>
    <x v="3"/>
    <x v="7"/>
    <x v="648"/>
    <x v="1"/>
    <x v="8"/>
    <x v="3"/>
    <x v="2"/>
    <x v="1"/>
    <x v="0"/>
    <x v="19"/>
    <n v="9000"/>
  </r>
  <r>
    <x v="15"/>
    <x v="0"/>
    <x v="1"/>
    <x v="3"/>
    <x v="7"/>
    <x v="648"/>
    <x v="1"/>
    <x v="8"/>
    <x v="3"/>
    <x v="2"/>
    <x v="1"/>
    <x v="0"/>
    <x v="21"/>
    <n v="1046557"/>
  </r>
  <r>
    <x v="15"/>
    <x v="0"/>
    <x v="1"/>
    <x v="3"/>
    <x v="7"/>
    <x v="648"/>
    <x v="1"/>
    <x v="8"/>
    <x v="3"/>
    <x v="2"/>
    <x v="1"/>
    <x v="0"/>
    <x v="34"/>
    <n v="17700000"/>
  </r>
  <r>
    <x v="15"/>
    <x v="0"/>
    <x v="1"/>
    <x v="3"/>
    <x v="7"/>
    <x v="648"/>
    <x v="1"/>
    <x v="8"/>
    <x v="3"/>
    <x v="2"/>
    <x v="1"/>
    <x v="0"/>
    <x v="23"/>
    <n v="9881705"/>
  </r>
  <r>
    <x v="15"/>
    <x v="0"/>
    <x v="1"/>
    <x v="3"/>
    <x v="7"/>
    <x v="648"/>
    <x v="1"/>
    <x v="8"/>
    <x v="3"/>
    <x v="2"/>
    <x v="2"/>
    <x v="0"/>
    <x v="34"/>
    <n v="12000000"/>
  </r>
  <r>
    <x v="15"/>
    <x v="0"/>
    <x v="1"/>
    <x v="3"/>
    <x v="7"/>
    <x v="787"/>
    <x v="1"/>
    <x v="8"/>
    <x v="3"/>
    <x v="2"/>
    <x v="1"/>
    <x v="0"/>
    <x v="1"/>
    <n v="11163255"/>
  </r>
  <r>
    <x v="15"/>
    <x v="0"/>
    <x v="1"/>
    <x v="3"/>
    <x v="7"/>
    <x v="787"/>
    <x v="1"/>
    <x v="8"/>
    <x v="3"/>
    <x v="2"/>
    <x v="1"/>
    <x v="0"/>
    <x v="3"/>
    <n v="1668694"/>
  </r>
  <r>
    <x v="15"/>
    <x v="0"/>
    <x v="1"/>
    <x v="3"/>
    <x v="7"/>
    <x v="787"/>
    <x v="1"/>
    <x v="8"/>
    <x v="3"/>
    <x v="2"/>
    <x v="1"/>
    <x v="0"/>
    <x v="4"/>
    <n v="6018591"/>
  </r>
  <r>
    <x v="15"/>
    <x v="0"/>
    <x v="1"/>
    <x v="3"/>
    <x v="7"/>
    <x v="787"/>
    <x v="1"/>
    <x v="8"/>
    <x v="3"/>
    <x v="2"/>
    <x v="1"/>
    <x v="0"/>
    <x v="5"/>
    <n v="14504405"/>
  </r>
  <r>
    <x v="15"/>
    <x v="0"/>
    <x v="1"/>
    <x v="3"/>
    <x v="7"/>
    <x v="787"/>
    <x v="1"/>
    <x v="8"/>
    <x v="3"/>
    <x v="2"/>
    <x v="1"/>
    <x v="0"/>
    <x v="7"/>
    <n v="5795417"/>
  </r>
  <r>
    <x v="15"/>
    <x v="0"/>
    <x v="1"/>
    <x v="3"/>
    <x v="7"/>
    <x v="787"/>
    <x v="1"/>
    <x v="8"/>
    <x v="3"/>
    <x v="2"/>
    <x v="1"/>
    <x v="0"/>
    <x v="8"/>
    <n v="373590"/>
  </r>
  <r>
    <x v="15"/>
    <x v="0"/>
    <x v="1"/>
    <x v="3"/>
    <x v="7"/>
    <x v="787"/>
    <x v="1"/>
    <x v="8"/>
    <x v="3"/>
    <x v="2"/>
    <x v="1"/>
    <x v="0"/>
    <x v="9"/>
    <n v="260100"/>
  </r>
  <r>
    <x v="15"/>
    <x v="0"/>
    <x v="1"/>
    <x v="3"/>
    <x v="7"/>
    <x v="787"/>
    <x v="1"/>
    <x v="8"/>
    <x v="3"/>
    <x v="2"/>
    <x v="1"/>
    <x v="0"/>
    <x v="10"/>
    <n v="628380"/>
  </r>
  <r>
    <x v="15"/>
    <x v="0"/>
    <x v="1"/>
    <x v="3"/>
    <x v="7"/>
    <x v="787"/>
    <x v="1"/>
    <x v="8"/>
    <x v="3"/>
    <x v="2"/>
    <x v="1"/>
    <x v="0"/>
    <x v="12"/>
    <n v="1413000"/>
  </r>
  <r>
    <x v="15"/>
    <x v="0"/>
    <x v="1"/>
    <x v="3"/>
    <x v="7"/>
    <x v="787"/>
    <x v="1"/>
    <x v="8"/>
    <x v="3"/>
    <x v="2"/>
    <x v="1"/>
    <x v="0"/>
    <x v="13"/>
    <n v="54270"/>
  </r>
  <r>
    <x v="15"/>
    <x v="0"/>
    <x v="1"/>
    <x v="3"/>
    <x v="7"/>
    <x v="787"/>
    <x v="1"/>
    <x v="8"/>
    <x v="3"/>
    <x v="2"/>
    <x v="1"/>
    <x v="0"/>
    <x v="14"/>
    <n v="18310500"/>
  </r>
  <r>
    <x v="15"/>
    <x v="0"/>
    <x v="1"/>
    <x v="3"/>
    <x v="7"/>
    <x v="787"/>
    <x v="1"/>
    <x v="8"/>
    <x v="3"/>
    <x v="2"/>
    <x v="1"/>
    <x v="0"/>
    <x v="15"/>
    <n v="57281574"/>
  </r>
  <r>
    <x v="15"/>
    <x v="0"/>
    <x v="1"/>
    <x v="3"/>
    <x v="7"/>
    <x v="787"/>
    <x v="1"/>
    <x v="8"/>
    <x v="3"/>
    <x v="2"/>
    <x v="1"/>
    <x v="0"/>
    <x v="16"/>
    <n v="335800"/>
  </r>
  <r>
    <x v="15"/>
    <x v="0"/>
    <x v="1"/>
    <x v="3"/>
    <x v="7"/>
    <x v="787"/>
    <x v="1"/>
    <x v="8"/>
    <x v="3"/>
    <x v="2"/>
    <x v="1"/>
    <x v="0"/>
    <x v="17"/>
    <n v="20276598"/>
  </r>
  <r>
    <x v="15"/>
    <x v="0"/>
    <x v="1"/>
    <x v="3"/>
    <x v="7"/>
    <x v="787"/>
    <x v="1"/>
    <x v="8"/>
    <x v="3"/>
    <x v="2"/>
    <x v="1"/>
    <x v="0"/>
    <x v="18"/>
    <n v="18680166"/>
  </r>
  <r>
    <x v="15"/>
    <x v="0"/>
    <x v="1"/>
    <x v="3"/>
    <x v="7"/>
    <x v="787"/>
    <x v="1"/>
    <x v="8"/>
    <x v="3"/>
    <x v="2"/>
    <x v="1"/>
    <x v="0"/>
    <x v="19"/>
    <n v="90000"/>
  </r>
  <r>
    <x v="15"/>
    <x v="0"/>
    <x v="1"/>
    <x v="3"/>
    <x v="7"/>
    <x v="787"/>
    <x v="1"/>
    <x v="8"/>
    <x v="3"/>
    <x v="2"/>
    <x v="1"/>
    <x v="0"/>
    <x v="21"/>
    <n v="229500"/>
  </r>
  <r>
    <x v="15"/>
    <x v="0"/>
    <x v="1"/>
    <x v="3"/>
    <x v="7"/>
    <x v="801"/>
    <x v="1"/>
    <x v="8"/>
    <x v="3"/>
    <x v="2"/>
    <x v="1"/>
    <x v="0"/>
    <x v="1"/>
    <n v="4702212"/>
  </r>
  <r>
    <x v="15"/>
    <x v="0"/>
    <x v="1"/>
    <x v="3"/>
    <x v="7"/>
    <x v="801"/>
    <x v="1"/>
    <x v="8"/>
    <x v="3"/>
    <x v="2"/>
    <x v="1"/>
    <x v="0"/>
    <x v="3"/>
    <n v="626214"/>
  </r>
  <r>
    <x v="15"/>
    <x v="0"/>
    <x v="1"/>
    <x v="3"/>
    <x v="7"/>
    <x v="801"/>
    <x v="1"/>
    <x v="8"/>
    <x v="3"/>
    <x v="2"/>
    <x v="1"/>
    <x v="0"/>
    <x v="4"/>
    <n v="3199276"/>
  </r>
  <r>
    <x v="15"/>
    <x v="0"/>
    <x v="1"/>
    <x v="3"/>
    <x v="7"/>
    <x v="801"/>
    <x v="1"/>
    <x v="8"/>
    <x v="3"/>
    <x v="2"/>
    <x v="1"/>
    <x v="0"/>
    <x v="5"/>
    <n v="9972937"/>
  </r>
  <r>
    <x v="15"/>
    <x v="0"/>
    <x v="1"/>
    <x v="3"/>
    <x v="7"/>
    <x v="801"/>
    <x v="1"/>
    <x v="8"/>
    <x v="3"/>
    <x v="2"/>
    <x v="1"/>
    <x v="0"/>
    <x v="7"/>
    <n v="26100"/>
  </r>
  <r>
    <x v="15"/>
    <x v="0"/>
    <x v="1"/>
    <x v="3"/>
    <x v="7"/>
    <x v="801"/>
    <x v="1"/>
    <x v="8"/>
    <x v="3"/>
    <x v="2"/>
    <x v="1"/>
    <x v="0"/>
    <x v="8"/>
    <n v="19440"/>
  </r>
  <r>
    <x v="15"/>
    <x v="0"/>
    <x v="1"/>
    <x v="3"/>
    <x v="7"/>
    <x v="801"/>
    <x v="1"/>
    <x v="8"/>
    <x v="3"/>
    <x v="2"/>
    <x v="1"/>
    <x v="0"/>
    <x v="9"/>
    <n v="153000"/>
  </r>
  <r>
    <x v="15"/>
    <x v="0"/>
    <x v="1"/>
    <x v="3"/>
    <x v="7"/>
    <x v="801"/>
    <x v="1"/>
    <x v="8"/>
    <x v="3"/>
    <x v="2"/>
    <x v="1"/>
    <x v="0"/>
    <x v="10"/>
    <n v="24300"/>
  </r>
  <r>
    <x v="15"/>
    <x v="0"/>
    <x v="1"/>
    <x v="3"/>
    <x v="7"/>
    <x v="801"/>
    <x v="1"/>
    <x v="8"/>
    <x v="3"/>
    <x v="2"/>
    <x v="1"/>
    <x v="0"/>
    <x v="14"/>
    <n v="26954959"/>
  </r>
  <r>
    <x v="15"/>
    <x v="0"/>
    <x v="1"/>
    <x v="3"/>
    <x v="7"/>
    <x v="801"/>
    <x v="1"/>
    <x v="8"/>
    <x v="3"/>
    <x v="2"/>
    <x v="1"/>
    <x v="0"/>
    <x v="15"/>
    <n v="13789000"/>
  </r>
  <r>
    <x v="15"/>
    <x v="0"/>
    <x v="1"/>
    <x v="3"/>
    <x v="7"/>
    <x v="801"/>
    <x v="1"/>
    <x v="8"/>
    <x v="3"/>
    <x v="2"/>
    <x v="1"/>
    <x v="0"/>
    <x v="16"/>
    <n v="2200000"/>
  </r>
  <r>
    <x v="15"/>
    <x v="0"/>
    <x v="1"/>
    <x v="3"/>
    <x v="7"/>
    <x v="801"/>
    <x v="1"/>
    <x v="8"/>
    <x v="3"/>
    <x v="2"/>
    <x v="1"/>
    <x v="0"/>
    <x v="17"/>
    <n v="4247653"/>
  </r>
  <r>
    <x v="15"/>
    <x v="0"/>
    <x v="1"/>
    <x v="3"/>
    <x v="7"/>
    <x v="801"/>
    <x v="1"/>
    <x v="8"/>
    <x v="3"/>
    <x v="2"/>
    <x v="1"/>
    <x v="0"/>
    <x v="18"/>
    <n v="3744000"/>
  </r>
  <r>
    <x v="15"/>
    <x v="0"/>
    <x v="1"/>
    <x v="3"/>
    <x v="7"/>
    <x v="801"/>
    <x v="1"/>
    <x v="8"/>
    <x v="3"/>
    <x v="2"/>
    <x v="1"/>
    <x v="0"/>
    <x v="21"/>
    <n v="455850"/>
  </r>
  <r>
    <x v="15"/>
    <x v="0"/>
    <x v="1"/>
    <x v="3"/>
    <x v="7"/>
    <x v="717"/>
    <x v="1"/>
    <x v="8"/>
    <x v="0"/>
    <x v="2"/>
    <x v="1"/>
    <x v="0"/>
    <x v="1"/>
    <n v="89011076"/>
  </r>
  <r>
    <x v="15"/>
    <x v="0"/>
    <x v="1"/>
    <x v="3"/>
    <x v="7"/>
    <x v="717"/>
    <x v="1"/>
    <x v="8"/>
    <x v="0"/>
    <x v="2"/>
    <x v="1"/>
    <x v="0"/>
    <x v="3"/>
    <n v="17489764"/>
  </r>
  <r>
    <x v="15"/>
    <x v="0"/>
    <x v="1"/>
    <x v="3"/>
    <x v="7"/>
    <x v="717"/>
    <x v="1"/>
    <x v="8"/>
    <x v="0"/>
    <x v="2"/>
    <x v="1"/>
    <x v="0"/>
    <x v="4"/>
    <n v="57825393"/>
  </r>
  <r>
    <x v="15"/>
    <x v="0"/>
    <x v="1"/>
    <x v="3"/>
    <x v="7"/>
    <x v="717"/>
    <x v="1"/>
    <x v="8"/>
    <x v="0"/>
    <x v="2"/>
    <x v="1"/>
    <x v="0"/>
    <x v="5"/>
    <n v="163013697"/>
  </r>
  <r>
    <x v="15"/>
    <x v="0"/>
    <x v="1"/>
    <x v="3"/>
    <x v="7"/>
    <x v="717"/>
    <x v="1"/>
    <x v="8"/>
    <x v="0"/>
    <x v="2"/>
    <x v="1"/>
    <x v="0"/>
    <x v="7"/>
    <n v="5033359"/>
  </r>
  <r>
    <x v="15"/>
    <x v="0"/>
    <x v="1"/>
    <x v="3"/>
    <x v="7"/>
    <x v="717"/>
    <x v="1"/>
    <x v="8"/>
    <x v="0"/>
    <x v="2"/>
    <x v="1"/>
    <x v="0"/>
    <x v="8"/>
    <n v="19587573"/>
  </r>
  <r>
    <x v="15"/>
    <x v="0"/>
    <x v="1"/>
    <x v="3"/>
    <x v="7"/>
    <x v="717"/>
    <x v="1"/>
    <x v="8"/>
    <x v="0"/>
    <x v="2"/>
    <x v="1"/>
    <x v="0"/>
    <x v="9"/>
    <n v="240252"/>
  </r>
  <r>
    <x v="15"/>
    <x v="0"/>
    <x v="1"/>
    <x v="3"/>
    <x v="7"/>
    <x v="717"/>
    <x v="1"/>
    <x v="8"/>
    <x v="0"/>
    <x v="2"/>
    <x v="1"/>
    <x v="0"/>
    <x v="10"/>
    <n v="833265"/>
  </r>
  <r>
    <x v="15"/>
    <x v="0"/>
    <x v="1"/>
    <x v="3"/>
    <x v="7"/>
    <x v="717"/>
    <x v="1"/>
    <x v="8"/>
    <x v="0"/>
    <x v="2"/>
    <x v="1"/>
    <x v="0"/>
    <x v="11"/>
    <n v="3406222"/>
  </r>
  <r>
    <x v="15"/>
    <x v="0"/>
    <x v="1"/>
    <x v="3"/>
    <x v="7"/>
    <x v="717"/>
    <x v="1"/>
    <x v="8"/>
    <x v="0"/>
    <x v="2"/>
    <x v="1"/>
    <x v="0"/>
    <x v="12"/>
    <n v="9290078"/>
  </r>
  <r>
    <x v="15"/>
    <x v="0"/>
    <x v="1"/>
    <x v="3"/>
    <x v="7"/>
    <x v="717"/>
    <x v="1"/>
    <x v="8"/>
    <x v="0"/>
    <x v="2"/>
    <x v="1"/>
    <x v="0"/>
    <x v="13"/>
    <n v="25682893"/>
  </r>
  <r>
    <x v="15"/>
    <x v="0"/>
    <x v="1"/>
    <x v="3"/>
    <x v="7"/>
    <x v="717"/>
    <x v="1"/>
    <x v="8"/>
    <x v="0"/>
    <x v="2"/>
    <x v="1"/>
    <x v="0"/>
    <x v="14"/>
    <n v="41809079"/>
  </r>
  <r>
    <x v="15"/>
    <x v="0"/>
    <x v="1"/>
    <x v="3"/>
    <x v="7"/>
    <x v="717"/>
    <x v="1"/>
    <x v="8"/>
    <x v="0"/>
    <x v="2"/>
    <x v="1"/>
    <x v="0"/>
    <x v="15"/>
    <n v="19967374"/>
  </r>
  <r>
    <x v="15"/>
    <x v="0"/>
    <x v="1"/>
    <x v="3"/>
    <x v="7"/>
    <x v="717"/>
    <x v="1"/>
    <x v="8"/>
    <x v="0"/>
    <x v="2"/>
    <x v="1"/>
    <x v="0"/>
    <x v="16"/>
    <n v="27279861"/>
  </r>
  <r>
    <x v="15"/>
    <x v="0"/>
    <x v="1"/>
    <x v="3"/>
    <x v="7"/>
    <x v="717"/>
    <x v="1"/>
    <x v="8"/>
    <x v="0"/>
    <x v="2"/>
    <x v="1"/>
    <x v="0"/>
    <x v="17"/>
    <n v="12841749"/>
  </r>
  <r>
    <x v="15"/>
    <x v="0"/>
    <x v="1"/>
    <x v="3"/>
    <x v="7"/>
    <x v="717"/>
    <x v="1"/>
    <x v="8"/>
    <x v="0"/>
    <x v="2"/>
    <x v="1"/>
    <x v="0"/>
    <x v="18"/>
    <n v="7080992"/>
  </r>
  <r>
    <x v="15"/>
    <x v="0"/>
    <x v="1"/>
    <x v="3"/>
    <x v="7"/>
    <x v="717"/>
    <x v="1"/>
    <x v="8"/>
    <x v="0"/>
    <x v="2"/>
    <x v="1"/>
    <x v="0"/>
    <x v="19"/>
    <n v="1436620"/>
  </r>
  <r>
    <x v="15"/>
    <x v="0"/>
    <x v="1"/>
    <x v="3"/>
    <x v="7"/>
    <x v="717"/>
    <x v="1"/>
    <x v="8"/>
    <x v="0"/>
    <x v="2"/>
    <x v="1"/>
    <x v="0"/>
    <x v="21"/>
    <n v="21241092"/>
  </r>
  <r>
    <x v="15"/>
    <x v="0"/>
    <x v="1"/>
    <x v="3"/>
    <x v="7"/>
    <x v="717"/>
    <x v="1"/>
    <x v="8"/>
    <x v="0"/>
    <x v="2"/>
    <x v="1"/>
    <x v="0"/>
    <x v="23"/>
    <n v="13320833"/>
  </r>
  <r>
    <x v="15"/>
    <x v="0"/>
    <x v="1"/>
    <x v="3"/>
    <x v="7"/>
    <x v="717"/>
    <x v="1"/>
    <x v="8"/>
    <x v="0"/>
    <x v="2"/>
    <x v="2"/>
    <x v="0"/>
    <x v="24"/>
    <n v="687700"/>
  </r>
  <r>
    <x v="15"/>
    <x v="0"/>
    <x v="1"/>
    <x v="3"/>
    <x v="7"/>
    <x v="717"/>
    <x v="1"/>
    <x v="8"/>
    <x v="0"/>
    <x v="2"/>
    <x v="2"/>
    <x v="0"/>
    <x v="25"/>
    <n v="3802377"/>
  </r>
  <r>
    <x v="15"/>
    <x v="0"/>
    <x v="1"/>
    <x v="3"/>
    <x v="7"/>
    <x v="717"/>
    <x v="1"/>
    <x v="8"/>
    <x v="0"/>
    <x v="2"/>
    <x v="2"/>
    <x v="0"/>
    <x v="26"/>
    <n v="576178"/>
  </r>
  <r>
    <x v="15"/>
    <x v="0"/>
    <x v="1"/>
    <x v="3"/>
    <x v="7"/>
    <x v="717"/>
    <x v="1"/>
    <x v="8"/>
    <x v="0"/>
    <x v="2"/>
    <x v="2"/>
    <x v="0"/>
    <x v="27"/>
    <n v="1998974"/>
  </r>
  <r>
    <x v="15"/>
    <x v="0"/>
    <x v="1"/>
    <x v="3"/>
    <x v="7"/>
    <x v="717"/>
    <x v="1"/>
    <x v="8"/>
    <x v="0"/>
    <x v="2"/>
    <x v="2"/>
    <x v="0"/>
    <x v="29"/>
    <n v="134246"/>
  </r>
  <r>
    <x v="15"/>
    <x v="0"/>
    <x v="1"/>
    <x v="3"/>
    <x v="7"/>
    <x v="717"/>
    <x v="1"/>
    <x v="8"/>
    <x v="0"/>
    <x v="2"/>
    <x v="2"/>
    <x v="0"/>
    <x v="30"/>
    <n v="1664984"/>
  </r>
  <r>
    <x v="15"/>
    <x v="0"/>
    <x v="1"/>
    <x v="3"/>
    <x v="7"/>
    <x v="750"/>
    <x v="1"/>
    <x v="8"/>
    <x v="3"/>
    <x v="2"/>
    <x v="1"/>
    <x v="0"/>
    <x v="1"/>
    <n v="177348991"/>
  </r>
  <r>
    <x v="15"/>
    <x v="0"/>
    <x v="1"/>
    <x v="3"/>
    <x v="7"/>
    <x v="750"/>
    <x v="1"/>
    <x v="8"/>
    <x v="3"/>
    <x v="2"/>
    <x v="1"/>
    <x v="0"/>
    <x v="2"/>
    <n v="69111927"/>
  </r>
  <r>
    <x v="15"/>
    <x v="0"/>
    <x v="1"/>
    <x v="3"/>
    <x v="7"/>
    <x v="750"/>
    <x v="1"/>
    <x v="8"/>
    <x v="3"/>
    <x v="2"/>
    <x v="1"/>
    <x v="0"/>
    <x v="3"/>
    <n v="27913607"/>
  </r>
  <r>
    <x v="15"/>
    <x v="0"/>
    <x v="1"/>
    <x v="3"/>
    <x v="7"/>
    <x v="750"/>
    <x v="1"/>
    <x v="8"/>
    <x v="3"/>
    <x v="2"/>
    <x v="1"/>
    <x v="0"/>
    <x v="4"/>
    <n v="94150898"/>
  </r>
  <r>
    <x v="15"/>
    <x v="0"/>
    <x v="1"/>
    <x v="3"/>
    <x v="7"/>
    <x v="750"/>
    <x v="1"/>
    <x v="8"/>
    <x v="3"/>
    <x v="2"/>
    <x v="1"/>
    <x v="0"/>
    <x v="5"/>
    <n v="229542091"/>
  </r>
  <r>
    <x v="15"/>
    <x v="0"/>
    <x v="1"/>
    <x v="3"/>
    <x v="7"/>
    <x v="750"/>
    <x v="1"/>
    <x v="8"/>
    <x v="3"/>
    <x v="2"/>
    <x v="1"/>
    <x v="0"/>
    <x v="6"/>
    <n v="1241673"/>
  </r>
  <r>
    <x v="15"/>
    <x v="0"/>
    <x v="1"/>
    <x v="3"/>
    <x v="7"/>
    <x v="750"/>
    <x v="1"/>
    <x v="8"/>
    <x v="3"/>
    <x v="2"/>
    <x v="1"/>
    <x v="0"/>
    <x v="7"/>
    <n v="793784"/>
  </r>
  <r>
    <x v="15"/>
    <x v="0"/>
    <x v="1"/>
    <x v="3"/>
    <x v="7"/>
    <x v="750"/>
    <x v="1"/>
    <x v="8"/>
    <x v="3"/>
    <x v="2"/>
    <x v="1"/>
    <x v="0"/>
    <x v="8"/>
    <n v="117948"/>
  </r>
  <r>
    <x v="15"/>
    <x v="0"/>
    <x v="1"/>
    <x v="3"/>
    <x v="7"/>
    <x v="750"/>
    <x v="1"/>
    <x v="8"/>
    <x v="3"/>
    <x v="2"/>
    <x v="1"/>
    <x v="0"/>
    <x v="9"/>
    <n v="484292"/>
  </r>
  <r>
    <x v="15"/>
    <x v="0"/>
    <x v="1"/>
    <x v="3"/>
    <x v="7"/>
    <x v="750"/>
    <x v="1"/>
    <x v="8"/>
    <x v="3"/>
    <x v="2"/>
    <x v="1"/>
    <x v="0"/>
    <x v="10"/>
    <n v="241134"/>
  </r>
  <r>
    <x v="15"/>
    <x v="0"/>
    <x v="1"/>
    <x v="3"/>
    <x v="7"/>
    <x v="750"/>
    <x v="1"/>
    <x v="8"/>
    <x v="3"/>
    <x v="2"/>
    <x v="1"/>
    <x v="0"/>
    <x v="11"/>
    <n v="45000"/>
  </r>
  <r>
    <x v="15"/>
    <x v="0"/>
    <x v="1"/>
    <x v="3"/>
    <x v="7"/>
    <x v="750"/>
    <x v="1"/>
    <x v="8"/>
    <x v="3"/>
    <x v="2"/>
    <x v="1"/>
    <x v="0"/>
    <x v="12"/>
    <n v="876321"/>
  </r>
  <r>
    <x v="15"/>
    <x v="0"/>
    <x v="1"/>
    <x v="3"/>
    <x v="7"/>
    <x v="750"/>
    <x v="1"/>
    <x v="8"/>
    <x v="3"/>
    <x v="2"/>
    <x v="1"/>
    <x v="0"/>
    <x v="13"/>
    <n v="2343964"/>
  </r>
  <r>
    <x v="15"/>
    <x v="0"/>
    <x v="1"/>
    <x v="3"/>
    <x v="7"/>
    <x v="750"/>
    <x v="1"/>
    <x v="8"/>
    <x v="3"/>
    <x v="2"/>
    <x v="1"/>
    <x v="0"/>
    <x v="14"/>
    <n v="33665849"/>
  </r>
  <r>
    <x v="15"/>
    <x v="0"/>
    <x v="1"/>
    <x v="3"/>
    <x v="7"/>
    <x v="750"/>
    <x v="1"/>
    <x v="8"/>
    <x v="3"/>
    <x v="2"/>
    <x v="1"/>
    <x v="0"/>
    <x v="15"/>
    <n v="30931678"/>
  </r>
  <r>
    <x v="15"/>
    <x v="0"/>
    <x v="1"/>
    <x v="3"/>
    <x v="7"/>
    <x v="750"/>
    <x v="1"/>
    <x v="8"/>
    <x v="3"/>
    <x v="2"/>
    <x v="1"/>
    <x v="0"/>
    <x v="16"/>
    <n v="784765"/>
  </r>
  <r>
    <x v="15"/>
    <x v="0"/>
    <x v="1"/>
    <x v="3"/>
    <x v="7"/>
    <x v="750"/>
    <x v="1"/>
    <x v="8"/>
    <x v="3"/>
    <x v="2"/>
    <x v="1"/>
    <x v="0"/>
    <x v="17"/>
    <n v="33634218"/>
  </r>
  <r>
    <x v="15"/>
    <x v="0"/>
    <x v="1"/>
    <x v="3"/>
    <x v="7"/>
    <x v="750"/>
    <x v="1"/>
    <x v="8"/>
    <x v="3"/>
    <x v="2"/>
    <x v="1"/>
    <x v="0"/>
    <x v="18"/>
    <n v="14021722"/>
  </r>
  <r>
    <x v="15"/>
    <x v="0"/>
    <x v="1"/>
    <x v="3"/>
    <x v="7"/>
    <x v="750"/>
    <x v="1"/>
    <x v="8"/>
    <x v="3"/>
    <x v="2"/>
    <x v="1"/>
    <x v="0"/>
    <x v="19"/>
    <n v="293057"/>
  </r>
  <r>
    <x v="15"/>
    <x v="0"/>
    <x v="1"/>
    <x v="3"/>
    <x v="7"/>
    <x v="750"/>
    <x v="1"/>
    <x v="8"/>
    <x v="3"/>
    <x v="2"/>
    <x v="1"/>
    <x v="0"/>
    <x v="21"/>
    <n v="2834898"/>
  </r>
  <r>
    <x v="15"/>
    <x v="0"/>
    <x v="1"/>
    <x v="3"/>
    <x v="7"/>
    <x v="750"/>
    <x v="1"/>
    <x v="8"/>
    <x v="3"/>
    <x v="2"/>
    <x v="1"/>
    <x v="0"/>
    <x v="22"/>
    <n v="2850000"/>
  </r>
  <r>
    <x v="15"/>
    <x v="0"/>
    <x v="1"/>
    <x v="3"/>
    <x v="7"/>
    <x v="750"/>
    <x v="1"/>
    <x v="8"/>
    <x v="3"/>
    <x v="2"/>
    <x v="1"/>
    <x v="0"/>
    <x v="23"/>
    <n v="2584551"/>
  </r>
  <r>
    <x v="15"/>
    <x v="0"/>
    <x v="1"/>
    <x v="3"/>
    <x v="7"/>
    <x v="698"/>
    <x v="1"/>
    <x v="8"/>
    <x v="3"/>
    <x v="2"/>
    <x v="1"/>
    <x v="0"/>
    <x v="1"/>
    <n v="49914479"/>
  </r>
  <r>
    <x v="15"/>
    <x v="0"/>
    <x v="1"/>
    <x v="3"/>
    <x v="7"/>
    <x v="698"/>
    <x v="1"/>
    <x v="8"/>
    <x v="3"/>
    <x v="2"/>
    <x v="1"/>
    <x v="0"/>
    <x v="2"/>
    <n v="192652769"/>
  </r>
  <r>
    <x v="15"/>
    <x v="0"/>
    <x v="1"/>
    <x v="3"/>
    <x v="7"/>
    <x v="698"/>
    <x v="1"/>
    <x v="8"/>
    <x v="3"/>
    <x v="2"/>
    <x v="1"/>
    <x v="0"/>
    <x v="3"/>
    <n v="9672082"/>
  </r>
  <r>
    <x v="15"/>
    <x v="0"/>
    <x v="1"/>
    <x v="3"/>
    <x v="7"/>
    <x v="698"/>
    <x v="1"/>
    <x v="8"/>
    <x v="3"/>
    <x v="2"/>
    <x v="1"/>
    <x v="0"/>
    <x v="4"/>
    <n v="28866937"/>
  </r>
  <r>
    <x v="15"/>
    <x v="0"/>
    <x v="1"/>
    <x v="3"/>
    <x v="7"/>
    <x v="698"/>
    <x v="1"/>
    <x v="8"/>
    <x v="3"/>
    <x v="2"/>
    <x v="1"/>
    <x v="0"/>
    <x v="5"/>
    <n v="84811155"/>
  </r>
  <r>
    <x v="15"/>
    <x v="0"/>
    <x v="1"/>
    <x v="3"/>
    <x v="7"/>
    <x v="698"/>
    <x v="1"/>
    <x v="8"/>
    <x v="3"/>
    <x v="2"/>
    <x v="1"/>
    <x v="0"/>
    <x v="6"/>
    <n v="308537"/>
  </r>
  <r>
    <x v="15"/>
    <x v="0"/>
    <x v="1"/>
    <x v="3"/>
    <x v="7"/>
    <x v="697"/>
    <x v="1"/>
    <x v="5"/>
    <x v="6"/>
    <x v="2"/>
    <x v="1"/>
    <x v="0"/>
    <x v="1"/>
    <n v="32679938"/>
  </r>
  <r>
    <x v="15"/>
    <x v="0"/>
    <x v="1"/>
    <x v="3"/>
    <x v="7"/>
    <x v="697"/>
    <x v="1"/>
    <x v="5"/>
    <x v="6"/>
    <x v="2"/>
    <x v="1"/>
    <x v="0"/>
    <x v="2"/>
    <n v="7710363"/>
  </r>
  <r>
    <x v="15"/>
    <x v="0"/>
    <x v="1"/>
    <x v="3"/>
    <x v="7"/>
    <x v="697"/>
    <x v="1"/>
    <x v="5"/>
    <x v="6"/>
    <x v="2"/>
    <x v="1"/>
    <x v="0"/>
    <x v="3"/>
    <n v="2612797"/>
  </r>
  <r>
    <x v="15"/>
    <x v="0"/>
    <x v="1"/>
    <x v="3"/>
    <x v="7"/>
    <x v="697"/>
    <x v="1"/>
    <x v="5"/>
    <x v="6"/>
    <x v="2"/>
    <x v="1"/>
    <x v="0"/>
    <x v="4"/>
    <n v="18347947"/>
  </r>
  <r>
    <x v="15"/>
    <x v="0"/>
    <x v="1"/>
    <x v="3"/>
    <x v="7"/>
    <x v="697"/>
    <x v="1"/>
    <x v="5"/>
    <x v="6"/>
    <x v="2"/>
    <x v="1"/>
    <x v="0"/>
    <x v="5"/>
    <n v="57705141"/>
  </r>
  <r>
    <x v="15"/>
    <x v="0"/>
    <x v="1"/>
    <x v="3"/>
    <x v="7"/>
    <x v="697"/>
    <x v="1"/>
    <x v="5"/>
    <x v="6"/>
    <x v="2"/>
    <x v="1"/>
    <x v="0"/>
    <x v="7"/>
    <n v="882501"/>
  </r>
  <r>
    <x v="15"/>
    <x v="0"/>
    <x v="1"/>
    <x v="3"/>
    <x v="7"/>
    <x v="697"/>
    <x v="1"/>
    <x v="5"/>
    <x v="6"/>
    <x v="2"/>
    <x v="1"/>
    <x v="0"/>
    <x v="8"/>
    <n v="187000"/>
  </r>
  <r>
    <x v="15"/>
    <x v="0"/>
    <x v="1"/>
    <x v="3"/>
    <x v="7"/>
    <x v="697"/>
    <x v="1"/>
    <x v="5"/>
    <x v="6"/>
    <x v="2"/>
    <x v="1"/>
    <x v="0"/>
    <x v="9"/>
    <n v="72000"/>
  </r>
  <r>
    <x v="15"/>
    <x v="0"/>
    <x v="1"/>
    <x v="3"/>
    <x v="7"/>
    <x v="697"/>
    <x v="1"/>
    <x v="5"/>
    <x v="6"/>
    <x v="2"/>
    <x v="1"/>
    <x v="0"/>
    <x v="10"/>
    <n v="63500"/>
  </r>
  <r>
    <x v="15"/>
    <x v="0"/>
    <x v="1"/>
    <x v="3"/>
    <x v="7"/>
    <x v="697"/>
    <x v="1"/>
    <x v="5"/>
    <x v="6"/>
    <x v="2"/>
    <x v="1"/>
    <x v="0"/>
    <x v="11"/>
    <n v="47500"/>
  </r>
  <r>
    <x v="15"/>
    <x v="0"/>
    <x v="1"/>
    <x v="3"/>
    <x v="7"/>
    <x v="697"/>
    <x v="1"/>
    <x v="5"/>
    <x v="6"/>
    <x v="2"/>
    <x v="1"/>
    <x v="0"/>
    <x v="12"/>
    <n v="473000"/>
  </r>
  <r>
    <x v="15"/>
    <x v="0"/>
    <x v="1"/>
    <x v="3"/>
    <x v="7"/>
    <x v="697"/>
    <x v="1"/>
    <x v="5"/>
    <x v="6"/>
    <x v="2"/>
    <x v="1"/>
    <x v="0"/>
    <x v="13"/>
    <n v="380600"/>
  </r>
  <r>
    <x v="15"/>
    <x v="0"/>
    <x v="1"/>
    <x v="3"/>
    <x v="7"/>
    <x v="697"/>
    <x v="1"/>
    <x v="5"/>
    <x v="6"/>
    <x v="2"/>
    <x v="1"/>
    <x v="0"/>
    <x v="14"/>
    <n v="562300"/>
  </r>
  <r>
    <x v="15"/>
    <x v="0"/>
    <x v="1"/>
    <x v="3"/>
    <x v="7"/>
    <x v="697"/>
    <x v="1"/>
    <x v="5"/>
    <x v="6"/>
    <x v="2"/>
    <x v="1"/>
    <x v="0"/>
    <x v="15"/>
    <n v="112000"/>
  </r>
  <r>
    <x v="15"/>
    <x v="0"/>
    <x v="1"/>
    <x v="3"/>
    <x v="7"/>
    <x v="697"/>
    <x v="1"/>
    <x v="5"/>
    <x v="6"/>
    <x v="2"/>
    <x v="1"/>
    <x v="0"/>
    <x v="16"/>
    <n v="17882928"/>
  </r>
  <r>
    <x v="15"/>
    <x v="0"/>
    <x v="1"/>
    <x v="3"/>
    <x v="7"/>
    <x v="697"/>
    <x v="1"/>
    <x v="5"/>
    <x v="6"/>
    <x v="2"/>
    <x v="1"/>
    <x v="0"/>
    <x v="17"/>
    <n v="11563745"/>
  </r>
  <r>
    <x v="15"/>
    <x v="0"/>
    <x v="1"/>
    <x v="3"/>
    <x v="7"/>
    <x v="697"/>
    <x v="1"/>
    <x v="5"/>
    <x v="6"/>
    <x v="2"/>
    <x v="1"/>
    <x v="0"/>
    <x v="18"/>
    <n v="449000"/>
  </r>
  <r>
    <x v="15"/>
    <x v="0"/>
    <x v="1"/>
    <x v="3"/>
    <x v="7"/>
    <x v="697"/>
    <x v="1"/>
    <x v="5"/>
    <x v="6"/>
    <x v="2"/>
    <x v="1"/>
    <x v="0"/>
    <x v="19"/>
    <n v="4040600"/>
  </r>
  <r>
    <x v="15"/>
    <x v="0"/>
    <x v="1"/>
    <x v="3"/>
    <x v="7"/>
    <x v="697"/>
    <x v="1"/>
    <x v="5"/>
    <x v="6"/>
    <x v="2"/>
    <x v="1"/>
    <x v="0"/>
    <x v="20"/>
    <n v="7543500"/>
  </r>
  <r>
    <x v="15"/>
    <x v="0"/>
    <x v="1"/>
    <x v="3"/>
    <x v="7"/>
    <x v="697"/>
    <x v="1"/>
    <x v="5"/>
    <x v="6"/>
    <x v="2"/>
    <x v="1"/>
    <x v="0"/>
    <x v="21"/>
    <n v="15361935"/>
  </r>
  <r>
    <x v="15"/>
    <x v="0"/>
    <x v="1"/>
    <x v="3"/>
    <x v="7"/>
    <x v="721"/>
    <x v="1"/>
    <x v="9"/>
    <x v="3"/>
    <x v="2"/>
    <x v="1"/>
    <x v="0"/>
    <x v="1"/>
    <n v="1457413"/>
  </r>
  <r>
    <x v="15"/>
    <x v="0"/>
    <x v="1"/>
    <x v="3"/>
    <x v="7"/>
    <x v="721"/>
    <x v="1"/>
    <x v="9"/>
    <x v="3"/>
    <x v="2"/>
    <x v="1"/>
    <x v="0"/>
    <x v="3"/>
    <n v="223335"/>
  </r>
  <r>
    <x v="15"/>
    <x v="0"/>
    <x v="1"/>
    <x v="3"/>
    <x v="7"/>
    <x v="721"/>
    <x v="1"/>
    <x v="9"/>
    <x v="3"/>
    <x v="2"/>
    <x v="1"/>
    <x v="0"/>
    <x v="4"/>
    <n v="1236732"/>
  </r>
  <r>
    <x v="15"/>
    <x v="0"/>
    <x v="1"/>
    <x v="3"/>
    <x v="7"/>
    <x v="721"/>
    <x v="1"/>
    <x v="9"/>
    <x v="3"/>
    <x v="2"/>
    <x v="1"/>
    <x v="0"/>
    <x v="5"/>
    <n v="3727465"/>
  </r>
  <r>
    <x v="15"/>
    <x v="0"/>
    <x v="1"/>
    <x v="3"/>
    <x v="7"/>
    <x v="721"/>
    <x v="1"/>
    <x v="9"/>
    <x v="3"/>
    <x v="2"/>
    <x v="1"/>
    <x v="0"/>
    <x v="14"/>
    <n v="330000"/>
  </r>
  <r>
    <x v="15"/>
    <x v="0"/>
    <x v="1"/>
    <x v="3"/>
    <x v="7"/>
    <x v="721"/>
    <x v="1"/>
    <x v="9"/>
    <x v="3"/>
    <x v="2"/>
    <x v="1"/>
    <x v="0"/>
    <x v="15"/>
    <n v="145000"/>
  </r>
  <r>
    <x v="15"/>
    <x v="0"/>
    <x v="1"/>
    <x v="3"/>
    <x v="7"/>
    <x v="721"/>
    <x v="1"/>
    <x v="9"/>
    <x v="3"/>
    <x v="2"/>
    <x v="1"/>
    <x v="0"/>
    <x v="17"/>
    <n v="411459"/>
  </r>
  <r>
    <x v="15"/>
    <x v="0"/>
    <x v="1"/>
    <x v="3"/>
    <x v="7"/>
    <x v="721"/>
    <x v="1"/>
    <x v="9"/>
    <x v="3"/>
    <x v="2"/>
    <x v="1"/>
    <x v="0"/>
    <x v="18"/>
    <n v="1265637"/>
  </r>
  <r>
    <x v="15"/>
    <x v="0"/>
    <x v="1"/>
    <x v="4"/>
    <x v="8"/>
    <x v="802"/>
    <x v="0"/>
    <x v="2"/>
    <x v="1"/>
    <x v="3"/>
    <x v="1"/>
    <x v="0"/>
    <x v="1"/>
    <n v="7940306"/>
  </r>
  <r>
    <x v="15"/>
    <x v="0"/>
    <x v="1"/>
    <x v="4"/>
    <x v="8"/>
    <x v="802"/>
    <x v="0"/>
    <x v="2"/>
    <x v="1"/>
    <x v="3"/>
    <x v="1"/>
    <x v="0"/>
    <x v="3"/>
    <n v="1082570"/>
  </r>
  <r>
    <x v="15"/>
    <x v="0"/>
    <x v="1"/>
    <x v="4"/>
    <x v="8"/>
    <x v="802"/>
    <x v="0"/>
    <x v="2"/>
    <x v="1"/>
    <x v="3"/>
    <x v="1"/>
    <x v="0"/>
    <x v="4"/>
    <n v="5540915"/>
  </r>
  <r>
    <x v="15"/>
    <x v="0"/>
    <x v="1"/>
    <x v="4"/>
    <x v="8"/>
    <x v="802"/>
    <x v="0"/>
    <x v="2"/>
    <x v="1"/>
    <x v="3"/>
    <x v="1"/>
    <x v="0"/>
    <x v="5"/>
    <n v="14646770"/>
  </r>
  <r>
    <x v="15"/>
    <x v="0"/>
    <x v="1"/>
    <x v="4"/>
    <x v="8"/>
    <x v="802"/>
    <x v="0"/>
    <x v="2"/>
    <x v="1"/>
    <x v="3"/>
    <x v="1"/>
    <x v="0"/>
    <x v="7"/>
    <n v="52792"/>
  </r>
  <r>
    <x v="15"/>
    <x v="0"/>
    <x v="1"/>
    <x v="4"/>
    <x v="8"/>
    <x v="802"/>
    <x v="0"/>
    <x v="2"/>
    <x v="1"/>
    <x v="3"/>
    <x v="1"/>
    <x v="0"/>
    <x v="8"/>
    <n v="32265"/>
  </r>
  <r>
    <x v="15"/>
    <x v="0"/>
    <x v="1"/>
    <x v="4"/>
    <x v="8"/>
    <x v="802"/>
    <x v="0"/>
    <x v="2"/>
    <x v="1"/>
    <x v="3"/>
    <x v="1"/>
    <x v="0"/>
    <x v="9"/>
    <n v="14000"/>
  </r>
  <r>
    <x v="15"/>
    <x v="0"/>
    <x v="1"/>
    <x v="4"/>
    <x v="8"/>
    <x v="802"/>
    <x v="0"/>
    <x v="2"/>
    <x v="1"/>
    <x v="3"/>
    <x v="1"/>
    <x v="0"/>
    <x v="10"/>
    <n v="17879"/>
  </r>
  <r>
    <x v="15"/>
    <x v="0"/>
    <x v="1"/>
    <x v="4"/>
    <x v="8"/>
    <x v="802"/>
    <x v="0"/>
    <x v="2"/>
    <x v="1"/>
    <x v="3"/>
    <x v="1"/>
    <x v="0"/>
    <x v="11"/>
    <n v="5500"/>
  </r>
  <r>
    <x v="15"/>
    <x v="0"/>
    <x v="1"/>
    <x v="4"/>
    <x v="8"/>
    <x v="802"/>
    <x v="0"/>
    <x v="2"/>
    <x v="1"/>
    <x v="3"/>
    <x v="1"/>
    <x v="0"/>
    <x v="12"/>
    <n v="26950"/>
  </r>
  <r>
    <x v="15"/>
    <x v="0"/>
    <x v="1"/>
    <x v="4"/>
    <x v="8"/>
    <x v="802"/>
    <x v="0"/>
    <x v="2"/>
    <x v="1"/>
    <x v="3"/>
    <x v="1"/>
    <x v="0"/>
    <x v="14"/>
    <n v="27100"/>
  </r>
  <r>
    <x v="15"/>
    <x v="0"/>
    <x v="1"/>
    <x v="4"/>
    <x v="8"/>
    <x v="802"/>
    <x v="0"/>
    <x v="2"/>
    <x v="1"/>
    <x v="3"/>
    <x v="1"/>
    <x v="0"/>
    <x v="17"/>
    <n v="16799"/>
  </r>
  <r>
    <x v="15"/>
    <x v="0"/>
    <x v="1"/>
    <x v="4"/>
    <x v="8"/>
    <x v="802"/>
    <x v="0"/>
    <x v="2"/>
    <x v="1"/>
    <x v="3"/>
    <x v="1"/>
    <x v="0"/>
    <x v="18"/>
    <n v="231524"/>
  </r>
  <r>
    <x v="15"/>
    <x v="0"/>
    <x v="1"/>
    <x v="4"/>
    <x v="8"/>
    <x v="802"/>
    <x v="0"/>
    <x v="2"/>
    <x v="1"/>
    <x v="3"/>
    <x v="1"/>
    <x v="0"/>
    <x v="19"/>
    <n v="10000"/>
  </r>
  <r>
    <x v="15"/>
    <x v="0"/>
    <x v="1"/>
    <x v="4"/>
    <x v="8"/>
    <x v="802"/>
    <x v="0"/>
    <x v="2"/>
    <x v="1"/>
    <x v="3"/>
    <x v="1"/>
    <x v="0"/>
    <x v="21"/>
    <n v="1041419"/>
  </r>
  <r>
    <x v="15"/>
    <x v="0"/>
    <x v="1"/>
    <x v="4"/>
    <x v="8"/>
    <x v="717"/>
    <x v="0"/>
    <x v="2"/>
    <x v="1"/>
    <x v="3"/>
    <x v="1"/>
    <x v="0"/>
    <x v="1"/>
    <n v="17096876"/>
  </r>
  <r>
    <x v="15"/>
    <x v="0"/>
    <x v="1"/>
    <x v="4"/>
    <x v="8"/>
    <x v="717"/>
    <x v="0"/>
    <x v="2"/>
    <x v="1"/>
    <x v="3"/>
    <x v="1"/>
    <x v="0"/>
    <x v="3"/>
    <n v="4970453"/>
  </r>
  <r>
    <x v="15"/>
    <x v="0"/>
    <x v="1"/>
    <x v="4"/>
    <x v="8"/>
    <x v="717"/>
    <x v="0"/>
    <x v="2"/>
    <x v="1"/>
    <x v="3"/>
    <x v="1"/>
    <x v="0"/>
    <x v="4"/>
    <n v="12912785"/>
  </r>
  <r>
    <x v="15"/>
    <x v="0"/>
    <x v="1"/>
    <x v="4"/>
    <x v="8"/>
    <x v="717"/>
    <x v="0"/>
    <x v="2"/>
    <x v="1"/>
    <x v="3"/>
    <x v="1"/>
    <x v="0"/>
    <x v="5"/>
    <n v="46001235"/>
  </r>
  <r>
    <x v="15"/>
    <x v="0"/>
    <x v="1"/>
    <x v="4"/>
    <x v="8"/>
    <x v="803"/>
    <x v="0"/>
    <x v="2"/>
    <x v="1"/>
    <x v="3"/>
    <x v="1"/>
    <x v="0"/>
    <x v="7"/>
    <n v="1190724"/>
  </r>
  <r>
    <x v="15"/>
    <x v="0"/>
    <x v="1"/>
    <x v="4"/>
    <x v="8"/>
    <x v="803"/>
    <x v="0"/>
    <x v="2"/>
    <x v="1"/>
    <x v="3"/>
    <x v="1"/>
    <x v="0"/>
    <x v="8"/>
    <n v="646567"/>
  </r>
  <r>
    <x v="15"/>
    <x v="0"/>
    <x v="1"/>
    <x v="4"/>
    <x v="8"/>
    <x v="803"/>
    <x v="0"/>
    <x v="2"/>
    <x v="1"/>
    <x v="3"/>
    <x v="1"/>
    <x v="0"/>
    <x v="9"/>
    <n v="106929"/>
  </r>
  <r>
    <x v="15"/>
    <x v="0"/>
    <x v="1"/>
    <x v="4"/>
    <x v="8"/>
    <x v="803"/>
    <x v="0"/>
    <x v="2"/>
    <x v="1"/>
    <x v="3"/>
    <x v="1"/>
    <x v="0"/>
    <x v="10"/>
    <n v="19629"/>
  </r>
  <r>
    <x v="15"/>
    <x v="0"/>
    <x v="1"/>
    <x v="4"/>
    <x v="8"/>
    <x v="803"/>
    <x v="0"/>
    <x v="2"/>
    <x v="1"/>
    <x v="3"/>
    <x v="1"/>
    <x v="0"/>
    <x v="11"/>
    <n v="583"/>
  </r>
  <r>
    <x v="15"/>
    <x v="0"/>
    <x v="1"/>
    <x v="4"/>
    <x v="8"/>
    <x v="803"/>
    <x v="0"/>
    <x v="2"/>
    <x v="1"/>
    <x v="3"/>
    <x v="1"/>
    <x v="0"/>
    <x v="12"/>
    <n v="653861"/>
  </r>
  <r>
    <x v="15"/>
    <x v="0"/>
    <x v="1"/>
    <x v="4"/>
    <x v="8"/>
    <x v="803"/>
    <x v="0"/>
    <x v="2"/>
    <x v="1"/>
    <x v="3"/>
    <x v="1"/>
    <x v="0"/>
    <x v="13"/>
    <n v="7433"/>
  </r>
  <r>
    <x v="15"/>
    <x v="0"/>
    <x v="1"/>
    <x v="4"/>
    <x v="8"/>
    <x v="803"/>
    <x v="0"/>
    <x v="2"/>
    <x v="1"/>
    <x v="3"/>
    <x v="1"/>
    <x v="0"/>
    <x v="14"/>
    <n v="2636214"/>
  </r>
  <r>
    <x v="15"/>
    <x v="0"/>
    <x v="1"/>
    <x v="4"/>
    <x v="8"/>
    <x v="803"/>
    <x v="0"/>
    <x v="2"/>
    <x v="1"/>
    <x v="3"/>
    <x v="1"/>
    <x v="0"/>
    <x v="15"/>
    <n v="1038959"/>
  </r>
  <r>
    <x v="15"/>
    <x v="0"/>
    <x v="1"/>
    <x v="4"/>
    <x v="8"/>
    <x v="803"/>
    <x v="0"/>
    <x v="2"/>
    <x v="1"/>
    <x v="3"/>
    <x v="1"/>
    <x v="0"/>
    <x v="17"/>
    <n v="1619206"/>
  </r>
  <r>
    <x v="15"/>
    <x v="0"/>
    <x v="1"/>
    <x v="4"/>
    <x v="8"/>
    <x v="803"/>
    <x v="0"/>
    <x v="2"/>
    <x v="1"/>
    <x v="3"/>
    <x v="1"/>
    <x v="0"/>
    <x v="18"/>
    <n v="1381287"/>
  </r>
  <r>
    <x v="15"/>
    <x v="0"/>
    <x v="1"/>
    <x v="4"/>
    <x v="8"/>
    <x v="803"/>
    <x v="0"/>
    <x v="2"/>
    <x v="1"/>
    <x v="3"/>
    <x v="1"/>
    <x v="0"/>
    <x v="19"/>
    <n v="117855"/>
  </r>
  <r>
    <x v="15"/>
    <x v="0"/>
    <x v="1"/>
    <x v="4"/>
    <x v="8"/>
    <x v="803"/>
    <x v="0"/>
    <x v="2"/>
    <x v="1"/>
    <x v="3"/>
    <x v="1"/>
    <x v="0"/>
    <x v="21"/>
    <n v="1899870"/>
  </r>
  <r>
    <x v="15"/>
    <x v="0"/>
    <x v="1"/>
    <x v="4"/>
    <x v="8"/>
    <x v="803"/>
    <x v="0"/>
    <x v="2"/>
    <x v="1"/>
    <x v="3"/>
    <x v="2"/>
    <x v="0"/>
    <x v="24"/>
    <n v="17917"/>
  </r>
  <r>
    <x v="15"/>
    <x v="0"/>
    <x v="1"/>
    <x v="4"/>
    <x v="8"/>
    <x v="803"/>
    <x v="0"/>
    <x v="2"/>
    <x v="1"/>
    <x v="3"/>
    <x v="2"/>
    <x v="0"/>
    <x v="25"/>
    <n v="83320"/>
  </r>
  <r>
    <x v="15"/>
    <x v="0"/>
    <x v="1"/>
    <x v="4"/>
    <x v="8"/>
    <x v="803"/>
    <x v="0"/>
    <x v="2"/>
    <x v="1"/>
    <x v="3"/>
    <x v="2"/>
    <x v="0"/>
    <x v="26"/>
    <n v="274869"/>
  </r>
  <r>
    <x v="15"/>
    <x v="0"/>
    <x v="1"/>
    <x v="4"/>
    <x v="8"/>
    <x v="697"/>
    <x v="0"/>
    <x v="2"/>
    <x v="1"/>
    <x v="3"/>
    <x v="1"/>
    <x v="0"/>
    <x v="1"/>
    <n v="2802930"/>
  </r>
  <r>
    <x v="15"/>
    <x v="0"/>
    <x v="1"/>
    <x v="4"/>
    <x v="8"/>
    <x v="697"/>
    <x v="0"/>
    <x v="2"/>
    <x v="1"/>
    <x v="3"/>
    <x v="1"/>
    <x v="0"/>
    <x v="2"/>
    <n v="1384677"/>
  </r>
  <r>
    <x v="15"/>
    <x v="0"/>
    <x v="1"/>
    <x v="4"/>
    <x v="8"/>
    <x v="697"/>
    <x v="0"/>
    <x v="2"/>
    <x v="1"/>
    <x v="3"/>
    <x v="1"/>
    <x v="0"/>
    <x v="3"/>
    <n v="239748"/>
  </r>
  <r>
    <x v="15"/>
    <x v="0"/>
    <x v="1"/>
    <x v="4"/>
    <x v="8"/>
    <x v="697"/>
    <x v="0"/>
    <x v="2"/>
    <x v="1"/>
    <x v="3"/>
    <x v="1"/>
    <x v="0"/>
    <x v="4"/>
    <n v="1774351"/>
  </r>
  <r>
    <x v="15"/>
    <x v="0"/>
    <x v="1"/>
    <x v="4"/>
    <x v="8"/>
    <x v="697"/>
    <x v="0"/>
    <x v="2"/>
    <x v="1"/>
    <x v="3"/>
    <x v="1"/>
    <x v="0"/>
    <x v="5"/>
    <n v="5410491"/>
  </r>
  <r>
    <x v="15"/>
    <x v="0"/>
    <x v="1"/>
    <x v="4"/>
    <x v="8"/>
    <x v="697"/>
    <x v="0"/>
    <x v="2"/>
    <x v="1"/>
    <x v="3"/>
    <x v="1"/>
    <x v="0"/>
    <x v="7"/>
    <n v="21000"/>
  </r>
  <r>
    <x v="15"/>
    <x v="0"/>
    <x v="1"/>
    <x v="4"/>
    <x v="8"/>
    <x v="697"/>
    <x v="0"/>
    <x v="2"/>
    <x v="1"/>
    <x v="3"/>
    <x v="1"/>
    <x v="0"/>
    <x v="8"/>
    <n v="7000"/>
  </r>
  <r>
    <x v="15"/>
    <x v="0"/>
    <x v="1"/>
    <x v="4"/>
    <x v="8"/>
    <x v="697"/>
    <x v="0"/>
    <x v="2"/>
    <x v="1"/>
    <x v="3"/>
    <x v="1"/>
    <x v="0"/>
    <x v="9"/>
    <n v="12000"/>
  </r>
  <r>
    <x v="15"/>
    <x v="0"/>
    <x v="1"/>
    <x v="4"/>
    <x v="8"/>
    <x v="697"/>
    <x v="0"/>
    <x v="2"/>
    <x v="1"/>
    <x v="3"/>
    <x v="1"/>
    <x v="0"/>
    <x v="10"/>
    <n v="2000"/>
  </r>
  <r>
    <x v="15"/>
    <x v="0"/>
    <x v="1"/>
    <x v="4"/>
    <x v="8"/>
    <x v="697"/>
    <x v="0"/>
    <x v="2"/>
    <x v="1"/>
    <x v="3"/>
    <x v="1"/>
    <x v="0"/>
    <x v="11"/>
    <n v="5000"/>
  </r>
  <r>
    <x v="15"/>
    <x v="0"/>
    <x v="1"/>
    <x v="4"/>
    <x v="8"/>
    <x v="697"/>
    <x v="0"/>
    <x v="2"/>
    <x v="1"/>
    <x v="3"/>
    <x v="1"/>
    <x v="0"/>
    <x v="14"/>
    <n v="1500"/>
  </r>
  <r>
    <x v="15"/>
    <x v="0"/>
    <x v="1"/>
    <x v="4"/>
    <x v="8"/>
    <x v="697"/>
    <x v="0"/>
    <x v="2"/>
    <x v="1"/>
    <x v="3"/>
    <x v="1"/>
    <x v="0"/>
    <x v="16"/>
    <n v="6672100"/>
  </r>
  <r>
    <x v="15"/>
    <x v="0"/>
    <x v="1"/>
    <x v="4"/>
    <x v="8"/>
    <x v="697"/>
    <x v="0"/>
    <x v="2"/>
    <x v="1"/>
    <x v="3"/>
    <x v="1"/>
    <x v="0"/>
    <x v="17"/>
    <n v="169500"/>
  </r>
  <r>
    <x v="15"/>
    <x v="0"/>
    <x v="1"/>
    <x v="4"/>
    <x v="8"/>
    <x v="697"/>
    <x v="0"/>
    <x v="2"/>
    <x v="1"/>
    <x v="3"/>
    <x v="1"/>
    <x v="0"/>
    <x v="18"/>
    <n v="245000"/>
  </r>
  <r>
    <x v="15"/>
    <x v="0"/>
    <x v="1"/>
    <x v="4"/>
    <x v="8"/>
    <x v="697"/>
    <x v="0"/>
    <x v="2"/>
    <x v="1"/>
    <x v="3"/>
    <x v="1"/>
    <x v="0"/>
    <x v="19"/>
    <n v="32500"/>
  </r>
  <r>
    <x v="15"/>
    <x v="0"/>
    <x v="1"/>
    <x v="4"/>
    <x v="8"/>
    <x v="697"/>
    <x v="0"/>
    <x v="2"/>
    <x v="1"/>
    <x v="3"/>
    <x v="1"/>
    <x v="0"/>
    <x v="21"/>
    <n v="2877000"/>
  </r>
  <r>
    <x v="15"/>
    <x v="0"/>
    <x v="1"/>
    <x v="4"/>
    <x v="8"/>
    <x v="697"/>
    <x v="0"/>
    <x v="2"/>
    <x v="1"/>
    <x v="3"/>
    <x v="2"/>
    <x v="0"/>
    <x v="24"/>
    <n v="95500"/>
  </r>
  <r>
    <x v="15"/>
    <x v="0"/>
    <x v="1"/>
    <x v="4"/>
    <x v="8"/>
    <x v="697"/>
    <x v="0"/>
    <x v="2"/>
    <x v="1"/>
    <x v="3"/>
    <x v="2"/>
    <x v="0"/>
    <x v="25"/>
    <n v="78700"/>
  </r>
  <r>
    <x v="15"/>
    <x v="0"/>
    <x v="1"/>
    <x v="4"/>
    <x v="8"/>
    <x v="721"/>
    <x v="0"/>
    <x v="2"/>
    <x v="1"/>
    <x v="3"/>
    <x v="1"/>
    <x v="0"/>
    <x v="1"/>
    <n v="522989"/>
  </r>
  <r>
    <x v="15"/>
    <x v="0"/>
    <x v="1"/>
    <x v="4"/>
    <x v="8"/>
    <x v="721"/>
    <x v="0"/>
    <x v="2"/>
    <x v="1"/>
    <x v="3"/>
    <x v="1"/>
    <x v="0"/>
    <x v="3"/>
    <n v="118509"/>
  </r>
  <r>
    <x v="15"/>
    <x v="0"/>
    <x v="1"/>
    <x v="4"/>
    <x v="8"/>
    <x v="721"/>
    <x v="0"/>
    <x v="2"/>
    <x v="1"/>
    <x v="3"/>
    <x v="1"/>
    <x v="0"/>
    <x v="4"/>
    <n v="418134"/>
  </r>
  <r>
    <x v="15"/>
    <x v="0"/>
    <x v="1"/>
    <x v="4"/>
    <x v="8"/>
    <x v="721"/>
    <x v="0"/>
    <x v="2"/>
    <x v="1"/>
    <x v="3"/>
    <x v="1"/>
    <x v="0"/>
    <x v="5"/>
    <n v="1377327"/>
  </r>
  <r>
    <x v="15"/>
    <x v="0"/>
    <x v="1"/>
    <x v="4"/>
    <x v="8"/>
    <x v="721"/>
    <x v="0"/>
    <x v="2"/>
    <x v="1"/>
    <x v="3"/>
    <x v="1"/>
    <x v="0"/>
    <x v="7"/>
    <n v="14000"/>
  </r>
  <r>
    <x v="15"/>
    <x v="0"/>
    <x v="1"/>
    <x v="4"/>
    <x v="8"/>
    <x v="721"/>
    <x v="0"/>
    <x v="2"/>
    <x v="1"/>
    <x v="3"/>
    <x v="1"/>
    <x v="0"/>
    <x v="8"/>
    <n v="500"/>
  </r>
  <r>
    <x v="15"/>
    <x v="0"/>
    <x v="1"/>
    <x v="4"/>
    <x v="8"/>
    <x v="721"/>
    <x v="0"/>
    <x v="2"/>
    <x v="1"/>
    <x v="3"/>
    <x v="1"/>
    <x v="0"/>
    <x v="10"/>
    <n v="10000"/>
  </r>
  <r>
    <x v="15"/>
    <x v="0"/>
    <x v="1"/>
    <x v="4"/>
    <x v="8"/>
    <x v="721"/>
    <x v="0"/>
    <x v="2"/>
    <x v="1"/>
    <x v="3"/>
    <x v="1"/>
    <x v="0"/>
    <x v="14"/>
    <n v="5000"/>
  </r>
  <r>
    <x v="15"/>
    <x v="0"/>
    <x v="1"/>
    <x v="4"/>
    <x v="8"/>
    <x v="721"/>
    <x v="0"/>
    <x v="2"/>
    <x v="1"/>
    <x v="3"/>
    <x v="1"/>
    <x v="0"/>
    <x v="16"/>
    <n v="49000"/>
  </r>
  <r>
    <x v="15"/>
    <x v="0"/>
    <x v="1"/>
    <x v="4"/>
    <x v="8"/>
    <x v="721"/>
    <x v="0"/>
    <x v="2"/>
    <x v="1"/>
    <x v="3"/>
    <x v="1"/>
    <x v="0"/>
    <x v="17"/>
    <n v="23800"/>
  </r>
  <r>
    <x v="15"/>
    <x v="0"/>
    <x v="1"/>
    <x v="4"/>
    <x v="8"/>
    <x v="721"/>
    <x v="0"/>
    <x v="2"/>
    <x v="1"/>
    <x v="3"/>
    <x v="1"/>
    <x v="0"/>
    <x v="18"/>
    <n v="5500"/>
  </r>
  <r>
    <x v="15"/>
    <x v="0"/>
    <x v="1"/>
    <x v="4"/>
    <x v="8"/>
    <x v="721"/>
    <x v="0"/>
    <x v="2"/>
    <x v="1"/>
    <x v="3"/>
    <x v="1"/>
    <x v="0"/>
    <x v="21"/>
    <n v="61200"/>
  </r>
  <r>
    <x v="15"/>
    <x v="0"/>
    <x v="1"/>
    <x v="4"/>
    <x v="8"/>
    <x v="721"/>
    <x v="0"/>
    <x v="2"/>
    <x v="1"/>
    <x v="3"/>
    <x v="2"/>
    <x v="0"/>
    <x v="24"/>
    <n v="9000"/>
  </r>
  <r>
    <x v="15"/>
    <x v="0"/>
    <x v="1"/>
    <x v="4"/>
    <x v="8"/>
    <x v="721"/>
    <x v="0"/>
    <x v="2"/>
    <x v="1"/>
    <x v="3"/>
    <x v="2"/>
    <x v="0"/>
    <x v="25"/>
    <n v="5000"/>
  </r>
  <r>
    <x v="15"/>
    <x v="0"/>
    <x v="1"/>
    <x v="4"/>
    <x v="102"/>
    <x v="800"/>
    <x v="0"/>
    <x v="2"/>
    <x v="1"/>
    <x v="3"/>
    <x v="1"/>
    <x v="0"/>
    <x v="16"/>
    <n v="15114000"/>
  </r>
  <r>
    <x v="15"/>
    <x v="0"/>
    <x v="1"/>
    <x v="4"/>
    <x v="102"/>
    <x v="717"/>
    <x v="0"/>
    <x v="2"/>
    <x v="1"/>
    <x v="3"/>
    <x v="1"/>
    <x v="0"/>
    <x v="16"/>
    <n v="15588000"/>
  </r>
  <r>
    <x v="15"/>
    <x v="0"/>
    <x v="1"/>
    <x v="4"/>
    <x v="102"/>
    <x v="717"/>
    <x v="0"/>
    <x v="2"/>
    <x v="1"/>
    <x v="3"/>
    <x v="2"/>
    <x v="0"/>
    <x v="25"/>
    <n v="2025000"/>
  </r>
  <r>
    <x v="15"/>
    <x v="0"/>
    <x v="1"/>
    <x v="4"/>
    <x v="102"/>
    <x v="720"/>
    <x v="0"/>
    <x v="2"/>
    <x v="1"/>
    <x v="3"/>
    <x v="1"/>
    <x v="0"/>
    <x v="16"/>
    <n v="2363000"/>
  </r>
  <r>
    <x v="15"/>
    <x v="0"/>
    <x v="1"/>
    <x v="4"/>
    <x v="102"/>
    <x v="750"/>
    <x v="0"/>
    <x v="2"/>
    <x v="1"/>
    <x v="3"/>
    <x v="1"/>
    <x v="0"/>
    <x v="16"/>
    <n v="5011000"/>
  </r>
  <r>
    <x v="15"/>
    <x v="0"/>
    <x v="1"/>
    <x v="4"/>
    <x v="102"/>
    <x v="750"/>
    <x v="0"/>
    <x v="2"/>
    <x v="1"/>
    <x v="3"/>
    <x v="1"/>
    <x v="0"/>
    <x v="17"/>
    <n v="650000"/>
  </r>
  <r>
    <x v="15"/>
    <x v="0"/>
    <x v="1"/>
    <x v="4"/>
    <x v="102"/>
    <x v="750"/>
    <x v="0"/>
    <x v="2"/>
    <x v="1"/>
    <x v="3"/>
    <x v="1"/>
    <x v="0"/>
    <x v="21"/>
    <n v="350000"/>
  </r>
  <r>
    <x v="15"/>
    <x v="0"/>
    <x v="1"/>
    <x v="4"/>
    <x v="102"/>
    <x v="698"/>
    <x v="0"/>
    <x v="2"/>
    <x v="1"/>
    <x v="3"/>
    <x v="1"/>
    <x v="0"/>
    <x v="16"/>
    <n v="2700000"/>
  </r>
  <r>
    <x v="16"/>
    <x v="0"/>
    <x v="0"/>
    <x v="6"/>
    <x v="519"/>
    <x v="804"/>
    <x v="0"/>
    <x v="3"/>
    <x v="1"/>
    <x v="0"/>
    <x v="1"/>
    <x v="0"/>
    <x v="1"/>
    <n v="33752194"/>
  </r>
  <r>
    <x v="16"/>
    <x v="0"/>
    <x v="0"/>
    <x v="6"/>
    <x v="519"/>
    <x v="804"/>
    <x v="0"/>
    <x v="3"/>
    <x v="1"/>
    <x v="0"/>
    <x v="1"/>
    <x v="0"/>
    <x v="2"/>
    <n v="21422468"/>
  </r>
  <r>
    <x v="16"/>
    <x v="0"/>
    <x v="0"/>
    <x v="6"/>
    <x v="519"/>
    <x v="804"/>
    <x v="0"/>
    <x v="3"/>
    <x v="1"/>
    <x v="0"/>
    <x v="1"/>
    <x v="0"/>
    <x v="3"/>
    <n v="11109196"/>
  </r>
  <r>
    <x v="16"/>
    <x v="0"/>
    <x v="0"/>
    <x v="6"/>
    <x v="519"/>
    <x v="804"/>
    <x v="0"/>
    <x v="3"/>
    <x v="1"/>
    <x v="0"/>
    <x v="1"/>
    <x v="0"/>
    <x v="4"/>
    <n v="31930418"/>
  </r>
  <r>
    <x v="16"/>
    <x v="0"/>
    <x v="0"/>
    <x v="6"/>
    <x v="519"/>
    <x v="804"/>
    <x v="0"/>
    <x v="3"/>
    <x v="1"/>
    <x v="0"/>
    <x v="1"/>
    <x v="0"/>
    <x v="5"/>
    <n v="105413148"/>
  </r>
  <r>
    <x v="16"/>
    <x v="0"/>
    <x v="0"/>
    <x v="6"/>
    <x v="519"/>
    <x v="804"/>
    <x v="0"/>
    <x v="3"/>
    <x v="1"/>
    <x v="0"/>
    <x v="1"/>
    <x v="0"/>
    <x v="6"/>
    <n v="123645"/>
  </r>
  <r>
    <x v="16"/>
    <x v="0"/>
    <x v="0"/>
    <x v="6"/>
    <x v="519"/>
    <x v="804"/>
    <x v="0"/>
    <x v="3"/>
    <x v="1"/>
    <x v="0"/>
    <x v="1"/>
    <x v="0"/>
    <x v="7"/>
    <n v="840625"/>
  </r>
  <r>
    <x v="16"/>
    <x v="0"/>
    <x v="0"/>
    <x v="6"/>
    <x v="519"/>
    <x v="804"/>
    <x v="0"/>
    <x v="3"/>
    <x v="1"/>
    <x v="0"/>
    <x v="1"/>
    <x v="0"/>
    <x v="7"/>
    <n v="9150000"/>
  </r>
  <r>
    <x v="16"/>
    <x v="0"/>
    <x v="0"/>
    <x v="6"/>
    <x v="519"/>
    <x v="804"/>
    <x v="0"/>
    <x v="3"/>
    <x v="1"/>
    <x v="0"/>
    <x v="1"/>
    <x v="0"/>
    <x v="8"/>
    <n v="936147"/>
  </r>
  <r>
    <x v="16"/>
    <x v="0"/>
    <x v="0"/>
    <x v="6"/>
    <x v="519"/>
    <x v="804"/>
    <x v="0"/>
    <x v="3"/>
    <x v="1"/>
    <x v="0"/>
    <x v="1"/>
    <x v="0"/>
    <x v="9"/>
    <n v="840622"/>
  </r>
  <r>
    <x v="16"/>
    <x v="0"/>
    <x v="0"/>
    <x v="6"/>
    <x v="519"/>
    <x v="804"/>
    <x v="0"/>
    <x v="3"/>
    <x v="1"/>
    <x v="0"/>
    <x v="1"/>
    <x v="0"/>
    <x v="10"/>
    <n v="420311"/>
  </r>
  <r>
    <x v="16"/>
    <x v="0"/>
    <x v="0"/>
    <x v="6"/>
    <x v="519"/>
    <x v="804"/>
    <x v="0"/>
    <x v="3"/>
    <x v="1"/>
    <x v="0"/>
    <x v="1"/>
    <x v="0"/>
    <x v="12"/>
    <n v="420311"/>
  </r>
  <r>
    <x v="16"/>
    <x v="0"/>
    <x v="0"/>
    <x v="6"/>
    <x v="519"/>
    <x v="804"/>
    <x v="0"/>
    <x v="3"/>
    <x v="1"/>
    <x v="0"/>
    <x v="1"/>
    <x v="0"/>
    <x v="13"/>
    <n v="420311"/>
  </r>
  <r>
    <x v="16"/>
    <x v="0"/>
    <x v="0"/>
    <x v="6"/>
    <x v="519"/>
    <x v="804"/>
    <x v="0"/>
    <x v="3"/>
    <x v="1"/>
    <x v="0"/>
    <x v="1"/>
    <x v="0"/>
    <x v="32"/>
    <n v="420311"/>
  </r>
  <r>
    <x v="16"/>
    <x v="0"/>
    <x v="0"/>
    <x v="6"/>
    <x v="519"/>
    <x v="804"/>
    <x v="0"/>
    <x v="3"/>
    <x v="1"/>
    <x v="0"/>
    <x v="1"/>
    <x v="0"/>
    <x v="14"/>
    <n v="1031672"/>
  </r>
  <r>
    <x v="16"/>
    <x v="0"/>
    <x v="0"/>
    <x v="6"/>
    <x v="519"/>
    <x v="804"/>
    <x v="0"/>
    <x v="3"/>
    <x v="1"/>
    <x v="0"/>
    <x v="1"/>
    <x v="0"/>
    <x v="14"/>
    <n v="9150000"/>
  </r>
  <r>
    <x v="16"/>
    <x v="0"/>
    <x v="0"/>
    <x v="6"/>
    <x v="519"/>
    <x v="804"/>
    <x v="0"/>
    <x v="3"/>
    <x v="1"/>
    <x v="0"/>
    <x v="1"/>
    <x v="0"/>
    <x v="17"/>
    <n v="515836"/>
  </r>
  <r>
    <x v="16"/>
    <x v="0"/>
    <x v="0"/>
    <x v="6"/>
    <x v="519"/>
    <x v="804"/>
    <x v="0"/>
    <x v="3"/>
    <x v="1"/>
    <x v="0"/>
    <x v="1"/>
    <x v="0"/>
    <x v="18"/>
    <n v="515836"/>
  </r>
  <r>
    <x v="16"/>
    <x v="0"/>
    <x v="0"/>
    <x v="6"/>
    <x v="519"/>
    <x v="804"/>
    <x v="0"/>
    <x v="3"/>
    <x v="1"/>
    <x v="0"/>
    <x v="1"/>
    <x v="0"/>
    <x v="21"/>
    <n v="3095016"/>
  </r>
  <r>
    <x v="16"/>
    <x v="0"/>
    <x v="0"/>
    <x v="6"/>
    <x v="519"/>
    <x v="516"/>
    <x v="0"/>
    <x v="3"/>
    <x v="1"/>
    <x v="0"/>
    <x v="1"/>
    <x v="0"/>
    <x v="1"/>
    <n v="12738509"/>
  </r>
  <r>
    <x v="16"/>
    <x v="0"/>
    <x v="0"/>
    <x v="6"/>
    <x v="519"/>
    <x v="516"/>
    <x v="0"/>
    <x v="3"/>
    <x v="1"/>
    <x v="0"/>
    <x v="1"/>
    <x v="0"/>
    <x v="2"/>
    <n v="3042992"/>
  </r>
  <r>
    <x v="16"/>
    <x v="0"/>
    <x v="0"/>
    <x v="6"/>
    <x v="519"/>
    <x v="516"/>
    <x v="0"/>
    <x v="3"/>
    <x v="1"/>
    <x v="0"/>
    <x v="1"/>
    <x v="0"/>
    <x v="3"/>
    <n v="1968920"/>
  </r>
  <r>
    <x v="16"/>
    <x v="0"/>
    <x v="0"/>
    <x v="6"/>
    <x v="519"/>
    <x v="516"/>
    <x v="0"/>
    <x v="3"/>
    <x v="1"/>
    <x v="0"/>
    <x v="1"/>
    <x v="0"/>
    <x v="4"/>
    <n v="8739809"/>
  </r>
  <r>
    <x v="16"/>
    <x v="0"/>
    <x v="0"/>
    <x v="6"/>
    <x v="519"/>
    <x v="516"/>
    <x v="0"/>
    <x v="3"/>
    <x v="1"/>
    <x v="0"/>
    <x v="1"/>
    <x v="0"/>
    <x v="5"/>
    <n v="21847337"/>
  </r>
  <r>
    <x v="16"/>
    <x v="0"/>
    <x v="0"/>
    <x v="6"/>
    <x v="519"/>
    <x v="516"/>
    <x v="0"/>
    <x v="3"/>
    <x v="1"/>
    <x v="0"/>
    <x v="1"/>
    <x v="0"/>
    <x v="7"/>
    <n v="1096613"/>
  </r>
  <r>
    <x v="16"/>
    <x v="0"/>
    <x v="0"/>
    <x v="6"/>
    <x v="519"/>
    <x v="516"/>
    <x v="0"/>
    <x v="3"/>
    <x v="1"/>
    <x v="0"/>
    <x v="1"/>
    <x v="0"/>
    <x v="8"/>
    <n v="548306"/>
  </r>
  <r>
    <x v="16"/>
    <x v="0"/>
    <x v="0"/>
    <x v="6"/>
    <x v="519"/>
    <x v="516"/>
    <x v="0"/>
    <x v="3"/>
    <x v="1"/>
    <x v="0"/>
    <x v="1"/>
    <x v="0"/>
    <x v="9"/>
    <n v="1096612"/>
  </r>
  <r>
    <x v="16"/>
    <x v="0"/>
    <x v="0"/>
    <x v="6"/>
    <x v="519"/>
    <x v="516"/>
    <x v="0"/>
    <x v="3"/>
    <x v="1"/>
    <x v="0"/>
    <x v="1"/>
    <x v="0"/>
    <x v="10"/>
    <n v="548306"/>
  </r>
  <r>
    <x v="16"/>
    <x v="0"/>
    <x v="0"/>
    <x v="6"/>
    <x v="519"/>
    <x v="516"/>
    <x v="0"/>
    <x v="3"/>
    <x v="1"/>
    <x v="0"/>
    <x v="1"/>
    <x v="0"/>
    <x v="12"/>
    <n v="548306"/>
  </r>
  <r>
    <x v="16"/>
    <x v="0"/>
    <x v="0"/>
    <x v="6"/>
    <x v="519"/>
    <x v="516"/>
    <x v="0"/>
    <x v="3"/>
    <x v="1"/>
    <x v="0"/>
    <x v="1"/>
    <x v="0"/>
    <x v="13"/>
    <n v="1096612"/>
  </r>
  <r>
    <x v="16"/>
    <x v="0"/>
    <x v="0"/>
    <x v="6"/>
    <x v="519"/>
    <x v="516"/>
    <x v="0"/>
    <x v="3"/>
    <x v="1"/>
    <x v="0"/>
    <x v="1"/>
    <x v="0"/>
    <x v="14"/>
    <n v="1138790"/>
  </r>
  <r>
    <x v="16"/>
    <x v="0"/>
    <x v="0"/>
    <x v="6"/>
    <x v="519"/>
    <x v="516"/>
    <x v="0"/>
    <x v="3"/>
    <x v="1"/>
    <x v="0"/>
    <x v="1"/>
    <x v="0"/>
    <x v="16"/>
    <n v="1708185"/>
  </r>
  <r>
    <x v="16"/>
    <x v="0"/>
    <x v="0"/>
    <x v="6"/>
    <x v="519"/>
    <x v="516"/>
    <x v="0"/>
    <x v="3"/>
    <x v="1"/>
    <x v="0"/>
    <x v="1"/>
    <x v="0"/>
    <x v="17"/>
    <n v="569395"/>
  </r>
  <r>
    <x v="16"/>
    <x v="0"/>
    <x v="0"/>
    <x v="6"/>
    <x v="519"/>
    <x v="516"/>
    <x v="0"/>
    <x v="3"/>
    <x v="1"/>
    <x v="0"/>
    <x v="1"/>
    <x v="0"/>
    <x v="19"/>
    <n v="10000000"/>
  </r>
  <r>
    <x v="16"/>
    <x v="0"/>
    <x v="0"/>
    <x v="6"/>
    <x v="519"/>
    <x v="516"/>
    <x v="0"/>
    <x v="3"/>
    <x v="1"/>
    <x v="0"/>
    <x v="1"/>
    <x v="0"/>
    <x v="20"/>
    <n v="120000000"/>
  </r>
  <r>
    <x v="16"/>
    <x v="0"/>
    <x v="0"/>
    <x v="6"/>
    <x v="519"/>
    <x v="516"/>
    <x v="0"/>
    <x v="3"/>
    <x v="1"/>
    <x v="0"/>
    <x v="1"/>
    <x v="0"/>
    <x v="21"/>
    <n v="3416370"/>
  </r>
  <r>
    <x v="16"/>
    <x v="0"/>
    <x v="0"/>
    <x v="6"/>
    <x v="519"/>
    <x v="805"/>
    <x v="0"/>
    <x v="3"/>
    <x v="1"/>
    <x v="0"/>
    <x v="1"/>
    <x v="0"/>
    <x v="1"/>
    <n v="175422064"/>
  </r>
  <r>
    <x v="16"/>
    <x v="0"/>
    <x v="0"/>
    <x v="6"/>
    <x v="519"/>
    <x v="805"/>
    <x v="0"/>
    <x v="3"/>
    <x v="1"/>
    <x v="0"/>
    <x v="1"/>
    <x v="0"/>
    <x v="2"/>
    <n v="11364200"/>
  </r>
  <r>
    <x v="16"/>
    <x v="0"/>
    <x v="0"/>
    <x v="6"/>
    <x v="519"/>
    <x v="805"/>
    <x v="0"/>
    <x v="3"/>
    <x v="1"/>
    <x v="0"/>
    <x v="1"/>
    <x v="0"/>
    <x v="3"/>
    <n v="469427066"/>
  </r>
  <r>
    <x v="16"/>
    <x v="0"/>
    <x v="0"/>
    <x v="6"/>
    <x v="519"/>
    <x v="805"/>
    <x v="0"/>
    <x v="3"/>
    <x v="1"/>
    <x v="0"/>
    <x v="1"/>
    <x v="0"/>
    <x v="4"/>
    <n v="98433890"/>
  </r>
  <r>
    <x v="16"/>
    <x v="0"/>
    <x v="0"/>
    <x v="6"/>
    <x v="519"/>
    <x v="805"/>
    <x v="0"/>
    <x v="3"/>
    <x v="1"/>
    <x v="0"/>
    <x v="1"/>
    <x v="0"/>
    <x v="5"/>
    <n v="37844025"/>
  </r>
  <r>
    <x v="16"/>
    <x v="0"/>
    <x v="0"/>
    <x v="6"/>
    <x v="519"/>
    <x v="805"/>
    <x v="0"/>
    <x v="3"/>
    <x v="1"/>
    <x v="0"/>
    <x v="1"/>
    <x v="0"/>
    <x v="6"/>
    <n v="649135"/>
  </r>
  <r>
    <x v="16"/>
    <x v="0"/>
    <x v="0"/>
    <x v="6"/>
    <x v="519"/>
    <x v="805"/>
    <x v="0"/>
    <x v="3"/>
    <x v="1"/>
    <x v="0"/>
    <x v="1"/>
    <x v="0"/>
    <x v="7"/>
    <n v="198200"/>
  </r>
  <r>
    <x v="16"/>
    <x v="0"/>
    <x v="0"/>
    <x v="6"/>
    <x v="519"/>
    <x v="805"/>
    <x v="0"/>
    <x v="3"/>
    <x v="1"/>
    <x v="0"/>
    <x v="1"/>
    <x v="0"/>
    <x v="8"/>
    <n v="452427"/>
  </r>
  <r>
    <x v="16"/>
    <x v="0"/>
    <x v="0"/>
    <x v="6"/>
    <x v="519"/>
    <x v="805"/>
    <x v="0"/>
    <x v="3"/>
    <x v="1"/>
    <x v="0"/>
    <x v="1"/>
    <x v="0"/>
    <x v="9"/>
    <n v="198206"/>
  </r>
  <r>
    <x v="16"/>
    <x v="0"/>
    <x v="0"/>
    <x v="6"/>
    <x v="519"/>
    <x v="805"/>
    <x v="0"/>
    <x v="3"/>
    <x v="1"/>
    <x v="0"/>
    <x v="1"/>
    <x v="0"/>
    <x v="10"/>
    <n v="99103"/>
  </r>
  <r>
    <x v="16"/>
    <x v="0"/>
    <x v="0"/>
    <x v="6"/>
    <x v="519"/>
    <x v="805"/>
    <x v="0"/>
    <x v="3"/>
    <x v="1"/>
    <x v="0"/>
    <x v="1"/>
    <x v="0"/>
    <x v="11"/>
    <n v="198206"/>
  </r>
  <r>
    <x v="16"/>
    <x v="0"/>
    <x v="0"/>
    <x v="6"/>
    <x v="519"/>
    <x v="805"/>
    <x v="0"/>
    <x v="3"/>
    <x v="1"/>
    <x v="0"/>
    <x v="1"/>
    <x v="0"/>
    <x v="12"/>
    <n v="594618"/>
  </r>
  <r>
    <x v="16"/>
    <x v="0"/>
    <x v="0"/>
    <x v="6"/>
    <x v="519"/>
    <x v="805"/>
    <x v="0"/>
    <x v="3"/>
    <x v="1"/>
    <x v="0"/>
    <x v="1"/>
    <x v="0"/>
    <x v="13"/>
    <n v="198206"/>
  </r>
  <r>
    <x v="16"/>
    <x v="0"/>
    <x v="0"/>
    <x v="6"/>
    <x v="519"/>
    <x v="805"/>
    <x v="0"/>
    <x v="3"/>
    <x v="1"/>
    <x v="0"/>
    <x v="1"/>
    <x v="0"/>
    <x v="14"/>
    <n v="1396062"/>
  </r>
  <r>
    <x v="16"/>
    <x v="0"/>
    <x v="0"/>
    <x v="6"/>
    <x v="519"/>
    <x v="805"/>
    <x v="0"/>
    <x v="3"/>
    <x v="1"/>
    <x v="0"/>
    <x v="1"/>
    <x v="0"/>
    <x v="15"/>
    <n v="465354"/>
  </r>
  <r>
    <x v="16"/>
    <x v="0"/>
    <x v="0"/>
    <x v="6"/>
    <x v="519"/>
    <x v="805"/>
    <x v="0"/>
    <x v="3"/>
    <x v="1"/>
    <x v="0"/>
    <x v="1"/>
    <x v="0"/>
    <x v="16"/>
    <n v="310236"/>
  </r>
  <r>
    <x v="16"/>
    <x v="0"/>
    <x v="0"/>
    <x v="6"/>
    <x v="519"/>
    <x v="805"/>
    <x v="0"/>
    <x v="3"/>
    <x v="1"/>
    <x v="0"/>
    <x v="1"/>
    <x v="0"/>
    <x v="17"/>
    <n v="465354"/>
  </r>
  <r>
    <x v="16"/>
    <x v="0"/>
    <x v="0"/>
    <x v="6"/>
    <x v="519"/>
    <x v="805"/>
    <x v="0"/>
    <x v="3"/>
    <x v="1"/>
    <x v="0"/>
    <x v="1"/>
    <x v="0"/>
    <x v="18"/>
    <n v="155118"/>
  </r>
  <r>
    <x v="16"/>
    <x v="0"/>
    <x v="0"/>
    <x v="6"/>
    <x v="519"/>
    <x v="805"/>
    <x v="0"/>
    <x v="3"/>
    <x v="1"/>
    <x v="0"/>
    <x v="1"/>
    <x v="0"/>
    <x v="21"/>
    <n v="620472"/>
  </r>
  <r>
    <x v="16"/>
    <x v="0"/>
    <x v="0"/>
    <x v="6"/>
    <x v="519"/>
    <x v="805"/>
    <x v="0"/>
    <x v="3"/>
    <x v="1"/>
    <x v="0"/>
    <x v="1"/>
    <x v="0"/>
    <x v="23"/>
    <n v="594618"/>
  </r>
  <r>
    <x v="16"/>
    <x v="0"/>
    <x v="0"/>
    <x v="6"/>
    <x v="519"/>
    <x v="806"/>
    <x v="0"/>
    <x v="3"/>
    <x v="1"/>
    <x v="0"/>
    <x v="1"/>
    <x v="0"/>
    <x v="1"/>
    <n v="420049495"/>
  </r>
  <r>
    <x v="16"/>
    <x v="0"/>
    <x v="0"/>
    <x v="6"/>
    <x v="519"/>
    <x v="806"/>
    <x v="0"/>
    <x v="3"/>
    <x v="1"/>
    <x v="0"/>
    <x v="1"/>
    <x v="0"/>
    <x v="3"/>
    <n v="711469356"/>
  </r>
  <r>
    <x v="16"/>
    <x v="0"/>
    <x v="0"/>
    <x v="6"/>
    <x v="519"/>
    <x v="806"/>
    <x v="0"/>
    <x v="3"/>
    <x v="1"/>
    <x v="0"/>
    <x v="1"/>
    <x v="0"/>
    <x v="4"/>
    <n v="257556684"/>
  </r>
  <r>
    <x v="16"/>
    <x v="0"/>
    <x v="0"/>
    <x v="6"/>
    <x v="519"/>
    <x v="806"/>
    <x v="0"/>
    <x v="3"/>
    <x v="1"/>
    <x v="0"/>
    <x v="1"/>
    <x v="0"/>
    <x v="5"/>
    <n v="34604236"/>
  </r>
  <r>
    <x v="16"/>
    <x v="0"/>
    <x v="0"/>
    <x v="6"/>
    <x v="519"/>
    <x v="806"/>
    <x v="0"/>
    <x v="3"/>
    <x v="1"/>
    <x v="0"/>
    <x v="1"/>
    <x v="0"/>
    <x v="6"/>
    <n v="30101340"/>
  </r>
  <r>
    <x v="16"/>
    <x v="0"/>
    <x v="0"/>
    <x v="6"/>
    <x v="519"/>
    <x v="806"/>
    <x v="0"/>
    <x v="3"/>
    <x v="1"/>
    <x v="0"/>
    <x v="1"/>
    <x v="0"/>
    <x v="7"/>
    <n v="4128580"/>
  </r>
  <r>
    <x v="16"/>
    <x v="0"/>
    <x v="0"/>
    <x v="6"/>
    <x v="519"/>
    <x v="806"/>
    <x v="0"/>
    <x v="3"/>
    <x v="1"/>
    <x v="0"/>
    <x v="1"/>
    <x v="0"/>
    <x v="8"/>
    <n v="4128570"/>
  </r>
  <r>
    <x v="16"/>
    <x v="0"/>
    <x v="0"/>
    <x v="6"/>
    <x v="519"/>
    <x v="806"/>
    <x v="0"/>
    <x v="3"/>
    <x v="1"/>
    <x v="0"/>
    <x v="1"/>
    <x v="0"/>
    <x v="9"/>
    <n v="4128570"/>
  </r>
  <r>
    <x v="16"/>
    <x v="0"/>
    <x v="0"/>
    <x v="6"/>
    <x v="519"/>
    <x v="806"/>
    <x v="0"/>
    <x v="3"/>
    <x v="1"/>
    <x v="0"/>
    <x v="1"/>
    <x v="0"/>
    <x v="10"/>
    <n v="2064285"/>
  </r>
  <r>
    <x v="16"/>
    <x v="0"/>
    <x v="0"/>
    <x v="6"/>
    <x v="519"/>
    <x v="806"/>
    <x v="0"/>
    <x v="3"/>
    <x v="1"/>
    <x v="0"/>
    <x v="1"/>
    <x v="0"/>
    <x v="11"/>
    <n v="2064285"/>
  </r>
  <r>
    <x v="16"/>
    <x v="0"/>
    <x v="0"/>
    <x v="6"/>
    <x v="519"/>
    <x v="806"/>
    <x v="0"/>
    <x v="3"/>
    <x v="1"/>
    <x v="0"/>
    <x v="1"/>
    <x v="0"/>
    <x v="12"/>
    <n v="2064285"/>
  </r>
  <r>
    <x v="16"/>
    <x v="0"/>
    <x v="0"/>
    <x v="6"/>
    <x v="519"/>
    <x v="806"/>
    <x v="0"/>
    <x v="3"/>
    <x v="1"/>
    <x v="0"/>
    <x v="1"/>
    <x v="0"/>
    <x v="13"/>
    <n v="4128570"/>
  </r>
  <r>
    <x v="16"/>
    <x v="0"/>
    <x v="0"/>
    <x v="6"/>
    <x v="519"/>
    <x v="806"/>
    <x v="0"/>
    <x v="3"/>
    <x v="1"/>
    <x v="0"/>
    <x v="1"/>
    <x v="0"/>
    <x v="32"/>
    <n v="6192855"/>
  </r>
  <r>
    <x v="16"/>
    <x v="0"/>
    <x v="0"/>
    <x v="6"/>
    <x v="519"/>
    <x v="806"/>
    <x v="0"/>
    <x v="3"/>
    <x v="1"/>
    <x v="0"/>
    <x v="1"/>
    <x v="0"/>
    <x v="14"/>
    <n v="9562500"/>
  </r>
  <r>
    <x v="16"/>
    <x v="0"/>
    <x v="0"/>
    <x v="6"/>
    <x v="519"/>
    <x v="806"/>
    <x v="0"/>
    <x v="3"/>
    <x v="1"/>
    <x v="0"/>
    <x v="1"/>
    <x v="0"/>
    <x v="15"/>
    <n v="3187500"/>
  </r>
  <r>
    <x v="16"/>
    <x v="0"/>
    <x v="0"/>
    <x v="6"/>
    <x v="519"/>
    <x v="806"/>
    <x v="0"/>
    <x v="3"/>
    <x v="1"/>
    <x v="0"/>
    <x v="1"/>
    <x v="0"/>
    <x v="17"/>
    <n v="12750000"/>
  </r>
  <r>
    <x v="16"/>
    <x v="0"/>
    <x v="0"/>
    <x v="6"/>
    <x v="519"/>
    <x v="806"/>
    <x v="0"/>
    <x v="3"/>
    <x v="1"/>
    <x v="0"/>
    <x v="1"/>
    <x v="0"/>
    <x v="18"/>
    <n v="6375000"/>
  </r>
  <r>
    <x v="16"/>
    <x v="0"/>
    <x v="0"/>
    <x v="6"/>
    <x v="519"/>
    <x v="806"/>
    <x v="0"/>
    <x v="3"/>
    <x v="1"/>
    <x v="0"/>
    <x v="1"/>
    <x v="0"/>
    <x v="19"/>
    <n v="3187500"/>
  </r>
  <r>
    <x v="16"/>
    <x v="0"/>
    <x v="0"/>
    <x v="6"/>
    <x v="519"/>
    <x v="806"/>
    <x v="0"/>
    <x v="3"/>
    <x v="1"/>
    <x v="0"/>
    <x v="1"/>
    <x v="0"/>
    <x v="21"/>
    <n v="87937500"/>
  </r>
  <r>
    <x v="16"/>
    <x v="0"/>
    <x v="0"/>
    <x v="6"/>
    <x v="519"/>
    <x v="806"/>
    <x v="0"/>
    <x v="3"/>
    <x v="1"/>
    <x v="0"/>
    <x v="1"/>
    <x v="0"/>
    <x v="23"/>
    <n v="5100000"/>
  </r>
  <r>
    <x v="16"/>
    <x v="0"/>
    <x v="0"/>
    <x v="6"/>
    <x v="519"/>
    <x v="806"/>
    <x v="0"/>
    <x v="3"/>
    <x v="1"/>
    <x v="0"/>
    <x v="2"/>
    <x v="0"/>
    <x v="26"/>
    <n v="47690975"/>
  </r>
  <r>
    <x v="16"/>
    <x v="0"/>
    <x v="0"/>
    <x v="6"/>
    <x v="519"/>
    <x v="807"/>
    <x v="0"/>
    <x v="3"/>
    <x v="1"/>
    <x v="0"/>
    <x v="1"/>
    <x v="0"/>
    <x v="1"/>
    <n v="10054703"/>
  </r>
  <r>
    <x v="16"/>
    <x v="0"/>
    <x v="0"/>
    <x v="6"/>
    <x v="519"/>
    <x v="807"/>
    <x v="0"/>
    <x v="3"/>
    <x v="1"/>
    <x v="0"/>
    <x v="1"/>
    <x v="0"/>
    <x v="2"/>
    <n v="1004014"/>
  </r>
  <r>
    <x v="16"/>
    <x v="0"/>
    <x v="0"/>
    <x v="6"/>
    <x v="519"/>
    <x v="807"/>
    <x v="0"/>
    <x v="3"/>
    <x v="1"/>
    <x v="0"/>
    <x v="1"/>
    <x v="0"/>
    <x v="3"/>
    <n v="15563966"/>
  </r>
  <r>
    <x v="16"/>
    <x v="0"/>
    <x v="0"/>
    <x v="6"/>
    <x v="519"/>
    <x v="807"/>
    <x v="0"/>
    <x v="3"/>
    <x v="1"/>
    <x v="0"/>
    <x v="1"/>
    <x v="0"/>
    <x v="4"/>
    <n v="6911664"/>
  </r>
  <r>
    <x v="16"/>
    <x v="0"/>
    <x v="0"/>
    <x v="6"/>
    <x v="519"/>
    <x v="807"/>
    <x v="0"/>
    <x v="3"/>
    <x v="1"/>
    <x v="0"/>
    <x v="1"/>
    <x v="0"/>
    <x v="5"/>
    <n v="15135851"/>
  </r>
  <r>
    <x v="16"/>
    <x v="0"/>
    <x v="0"/>
    <x v="6"/>
    <x v="519"/>
    <x v="807"/>
    <x v="0"/>
    <x v="3"/>
    <x v="1"/>
    <x v="0"/>
    <x v="1"/>
    <x v="0"/>
    <x v="6"/>
    <n v="210196"/>
  </r>
  <r>
    <x v="16"/>
    <x v="0"/>
    <x v="0"/>
    <x v="6"/>
    <x v="519"/>
    <x v="807"/>
    <x v="0"/>
    <x v="3"/>
    <x v="1"/>
    <x v="0"/>
    <x v="1"/>
    <x v="0"/>
    <x v="7"/>
    <n v="89216"/>
  </r>
  <r>
    <x v="16"/>
    <x v="0"/>
    <x v="0"/>
    <x v="6"/>
    <x v="519"/>
    <x v="807"/>
    <x v="0"/>
    <x v="3"/>
    <x v="1"/>
    <x v="0"/>
    <x v="1"/>
    <x v="0"/>
    <x v="8"/>
    <n v="89218"/>
  </r>
  <r>
    <x v="16"/>
    <x v="0"/>
    <x v="0"/>
    <x v="6"/>
    <x v="519"/>
    <x v="807"/>
    <x v="0"/>
    <x v="3"/>
    <x v="1"/>
    <x v="0"/>
    <x v="1"/>
    <x v="0"/>
    <x v="9"/>
    <n v="89218"/>
  </r>
  <r>
    <x v="16"/>
    <x v="0"/>
    <x v="0"/>
    <x v="6"/>
    <x v="519"/>
    <x v="807"/>
    <x v="0"/>
    <x v="3"/>
    <x v="1"/>
    <x v="0"/>
    <x v="1"/>
    <x v="0"/>
    <x v="12"/>
    <n v="89218"/>
  </r>
  <r>
    <x v="16"/>
    <x v="0"/>
    <x v="0"/>
    <x v="6"/>
    <x v="519"/>
    <x v="807"/>
    <x v="0"/>
    <x v="3"/>
    <x v="1"/>
    <x v="0"/>
    <x v="1"/>
    <x v="0"/>
    <x v="14"/>
    <n v="41178"/>
  </r>
  <r>
    <x v="16"/>
    <x v="0"/>
    <x v="0"/>
    <x v="6"/>
    <x v="519"/>
    <x v="807"/>
    <x v="0"/>
    <x v="3"/>
    <x v="1"/>
    <x v="0"/>
    <x v="1"/>
    <x v="0"/>
    <x v="15"/>
    <n v="41178"/>
  </r>
  <r>
    <x v="16"/>
    <x v="0"/>
    <x v="0"/>
    <x v="6"/>
    <x v="519"/>
    <x v="807"/>
    <x v="0"/>
    <x v="3"/>
    <x v="1"/>
    <x v="0"/>
    <x v="1"/>
    <x v="0"/>
    <x v="16"/>
    <n v="123534"/>
  </r>
  <r>
    <x v="16"/>
    <x v="0"/>
    <x v="0"/>
    <x v="6"/>
    <x v="519"/>
    <x v="807"/>
    <x v="0"/>
    <x v="3"/>
    <x v="1"/>
    <x v="0"/>
    <x v="1"/>
    <x v="0"/>
    <x v="17"/>
    <n v="41178"/>
  </r>
  <r>
    <x v="16"/>
    <x v="0"/>
    <x v="0"/>
    <x v="6"/>
    <x v="519"/>
    <x v="807"/>
    <x v="0"/>
    <x v="3"/>
    <x v="1"/>
    <x v="0"/>
    <x v="1"/>
    <x v="0"/>
    <x v="18"/>
    <n v="41178"/>
  </r>
  <r>
    <x v="16"/>
    <x v="0"/>
    <x v="0"/>
    <x v="6"/>
    <x v="519"/>
    <x v="807"/>
    <x v="0"/>
    <x v="3"/>
    <x v="1"/>
    <x v="0"/>
    <x v="1"/>
    <x v="0"/>
    <x v="21"/>
    <n v="205890"/>
  </r>
  <r>
    <x v="16"/>
    <x v="0"/>
    <x v="0"/>
    <x v="6"/>
    <x v="519"/>
    <x v="808"/>
    <x v="0"/>
    <x v="3"/>
    <x v="1"/>
    <x v="0"/>
    <x v="1"/>
    <x v="0"/>
    <x v="1"/>
    <n v="4332641"/>
  </r>
  <r>
    <x v="16"/>
    <x v="0"/>
    <x v="0"/>
    <x v="6"/>
    <x v="519"/>
    <x v="808"/>
    <x v="0"/>
    <x v="3"/>
    <x v="1"/>
    <x v="0"/>
    <x v="1"/>
    <x v="0"/>
    <x v="3"/>
    <n v="638998"/>
  </r>
  <r>
    <x v="16"/>
    <x v="0"/>
    <x v="0"/>
    <x v="6"/>
    <x v="519"/>
    <x v="808"/>
    <x v="0"/>
    <x v="3"/>
    <x v="1"/>
    <x v="0"/>
    <x v="1"/>
    <x v="0"/>
    <x v="4"/>
    <n v="3891187"/>
  </r>
  <r>
    <x v="16"/>
    <x v="0"/>
    <x v="0"/>
    <x v="6"/>
    <x v="519"/>
    <x v="808"/>
    <x v="0"/>
    <x v="3"/>
    <x v="1"/>
    <x v="0"/>
    <x v="1"/>
    <x v="0"/>
    <x v="5"/>
    <n v="13277476"/>
  </r>
  <r>
    <x v="16"/>
    <x v="0"/>
    <x v="0"/>
    <x v="6"/>
    <x v="519"/>
    <x v="808"/>
    <x v="0"/>
    <x v="3"/>
    <x v="1"/>
    <x v="0"/>
    <x v="1"/>
    <x v="0"/>
    <x v="7"/>
    <n v="1573785"/>
  </r>
  <r>
    <x v="16"/>
    <x v="0"/>
    <x v="0"/>
    <x v="6"/>
    <x v="519"/>
    <x v="808"/>
    <x v="0"/>
    <x v="3"/>
    <x v="1"/>
    <x v="0"/>
    <x v="1"/>
    <x v="0"/>
    <x v="8"/>
    <n v="1573786"/>
  </r>
  <r>
    <x v="16"/>
    <x v="0"/>
    <x v="0"/>
    <x v="6"/>
    <x v="519"/>
    <x v="808"/>
    <x v="0"/>
    <x v="3"/>
    <x v="1"/>
    <x v="0"/>
    <x v="1"/>
    <x v="0"/>
    <x v="9"/>
    <n v="1573786"/>
  </r>
  <r>
    <x v="16"/>
    <x v="0"/>
    <x v="0"/>
    <x v="6"/>
    <x v="519"/>
    <x v="808"/>
    <x v="0"/>
    <x v="3"/>
    <x v="1"/>
    <x v="0"/>
    <x v="1"/>
    <x v="0"/>
    <x v="12"/>
    <n v="1573786"/>
  </r>
  <r>
    <x v="16"/>
    <x v="0"/>
    <x v="0"/>
    <x v="6"/>
    <x v="519"/>
    <x v="808"/>
    <x v="0"/>
    <x v="3"/>
    <x v="1"/>
    <x v="0"/>
    <x v="1"/>
    <x v="0"/>
    <x v="16"/>
    <n v="9442714"/>
  </r>
  <r>
    <x v="16"/>
    <x v="0"/>
    <x v="0"/>
    <x v="6"/>
    <x v="519"/>
    <x v="809"/>
    <x v="0"/>
    <x v="3"/>
    <x v="1"/>
    <x v="0"/>
    <x v="1"/>
    <x v="0"/>
    <x v="1"/>
    <n v="2696154"/>
  </r>
  <r>
    <x v="16"/>
    <x v="0"/>
    <x v="0"/>
    <x v="6"/>
    <x v="519"/>
    <x v="809"/>
    <x v="0"/>
    <x v="3"/>
    <x v="1"/>
    <x v="0"/>
    <x v="1"/>
    <x v="0"/>
    <x v="3"/>
    <n v="403337"/>
  </r>
  <r>
    <x v="16"/>
    <x v="0"/>
    <x v="0"/>
    <x v="6"/>
    <x v="519"/>
    <x v="809"/>
    <x v="0"/>
    <x v="3"/>
    <x v="1"/>
    <x v="0"/>
    <x v="1"/>
    <x v="0"/>
    <x v="4"/>
    <n v="2397599"/>
  </r>
  <r>
    <x v="16"/>
    <x v="0"/>
    <x v="0"/>
    <x v="6"/>
    <x v="519"/>
    <x v="809"/>
    <x v="0"/>
    <x v="3"/>
    <x v="1"/>
    <x v="0"/>
    <x v="1"/>
    <x v="0"/>
    <x v="5"/>
    <n v="8294984"/>
  </r>
  <r>
    <x v="16"/>
    <x v="0"/>
    <x v="0"/>
    <x v="6"/>
    <x v="519"/>
    <x v="809"/>
    <x v="0"/>
    <x v="3"/>
    <x v="1"/>
    <x v="0"/>
    <x v="1"/>
    <x v="0"/>
    <x v="7"/>
    <n v="415961"/>
  </r>
  <r>
    <x v="16"/>
    <x v="0"/>
    <x v="0"/>
    <x v="6"/>
    <x v="519"/>
    <x v="809"/>
    <x v="0"/>
    <x v="3"/>
    <x v="1"/>
    <x v="0"/>
    <x v="1"/>
    <x v="0"/>
    <x v="8"/>
    <n v="415963"/>
  </r>
  <r>
    <x v="16"/>
    <x v="0"/>
    <x v="0"/>
    <x v="6"/>
    <x v="519"/>
    <x v="809"/>
    <x v="0"/>
    <x v="3"/>
    <x v="1"/>
    <x v="0"/>
    <x v="1"/>
    <x v="0"/>
    <x v="9"/>
    <n v="415963"/>
  </r>
  <r>
    <x v="16"/>
    <x v="0"/>
    <x v="0"/>
    <x v="6"/>
    <x v="519"/>
    <x v="809"/>
    <x v="0"/>
    <x v="3"/>
    <x v="1"/>
    <x v="0"/>
    <x v="1"/>
    <x v="0"/>
    <x v="12"/>
    <n v="415963"/>
  </r>
  <r>
    <x v="16"/>
    <x v="0"/>
    <x v="0"/>
    <x v="6"/>
    <x v="519"/>
    <x v="809"/>
    <x v="0"/>
    <x v="3"/>
    <x v="1"/>
    <x v="0"/>
    <x v="1"/>
    <x v="0"/>
    <x v="16"/>
    <n v="623945"/>
  </r>
  <r>
    <x v="16"/>
    <x v="0"/>
    <x v="0"/>
    <x v="6"/>
    <x v="519"/>
    <x v="809"/>
    <x v="0"/>
    <x v="3"/>
    <x v="1"/>
    <x v="0"/>
    <x v="1"/>
    <x v="0"/>
    <x v="21"/>
    <n v="1871835"/>
  </r>
  <r>
    <x v="16"/>
    <x v="0"/>
    <x v="0"/>
    <x v="6"/>
    <x v="519"/>
    <x v="810"/>
    <x v="0"/>
    <x v="3"/>
    <x v="1"/>
    <x v="0"/>
    <x v="1"/>
    <x v="0"/>
    <x v="1"/>
    <n v="81962165"/>
  </r>
  <r>
    <x v="16"/>
    <x v="0"/>
    <x v="0"/>
    <x v="6"/>
    <x v="519"/>
    <x v="810"/>
    <x v="0"/>
    <x v="3"/>
    <x v="1"/>
    <x v="0"/>
    <x v="1"/>
    <x v="0"/>
    <x v="3"/>
    <n v="269561892"/>
  </r>
  <r>
    <x v="16"/>
    <x v="0"/>
    <x v="0"/>
    <x v="6"/>
    <x v="519"/>
    <x v="810"/>
    <x v="0"/>
    <x v="3"/>
    <x v="1"/>
    <x v="0"/>
    <x v="1"/>
    <x v="0"/>
    <x v="4"/>
    <n v="39680763"/>
  </r>
  <r>
    <x v="16"/>
    <x v="0"/>
    <x v="0"/>
    <x v="6"/>
    <x v="519"/>
    <x v="810"/>
    <x v="0"/>
    <x v="3"/>
    <x v="1"/>
    <x v="0"/>
    <x v="1"/>
    <x v="0"/>
    <x v="5"/>
    <n v="21217218"/>
  </r>
  <r>
    <x v="16"/>
    <x v="0"/>
    <x v="0"/>
    <x v="6"/>
    <x v="519"/>
    <x v="810"/>
    <x v="0"/>
    <x v="3"/>
    <x v="1"/>
    <x v="0"/>
    <x v="1"/>
    <x v="0"/>
    <x v="6"/>
    <n v="3468238"/>
  </r>
  <r>
    <x v="16"/>
    <x v="0"/>
    <x v="0"/>
    <x v="6"/>
    <x v="519"/>
    <x v="810"/>
    <x v="0"/>
    <x v="3"/>
    <x v="1"/>
    <x v="0"/>
    <x v="1"/>
    <x v="0"/>
    <x v="7"/>
    <n v="198288"/>
  </r>
  <r>
    <x v="16"/>
    <x v="0"/>
    <x v="0"/>
    <x v="6"/>
    <x v="519"/>
    <x v="810"/>
    <x v="0"/>
    <x v="3"/>
    <x v="1"/>
    <x v="0"/>
    <x v="1"/>
    <x v="0"/>
    <x v="8"/>
    <n v="99145"/>
  </r>
  <r>
    <x v="16"/>
    <x v="0"/>
    <x v="0"/>
    <x v="6"/>
    <x v="519"/>
    <x v="810"/>
    <x v="0"/>
    <x v="3"/>
    <x v="1"/>
    <x v="0"/>
    <x v="1"/>
    <x v="0"/>
    <x v="10"/>
    <n v="99145"/>
  </r>
  <r>
    <x v="16"/>
    <x v="0"/>
    <x v="0"/>
    <x v="6"/>
    <x v="519"/>
    <x v="810"/>
    <x v="0"/>
    <x v="3"/>
    <x v="1"/>
    <x v="0"/>
    <x v="1"/>
    <x v="0"/>
    <x v="12"/>
    <n v="99145"/>
  </r>
  <r>
    <x v="16"/>
    <x v="0"/>
    <x v="0"/>
    <x v="6"/>
    <x v="519"/>
    <x v="810"/>
    <x v="0"/>
    <x v="3"/>
    <x v="1"/>
    <x v="0"/>
    <x v="1"/>
    <x v="0"/>
    <x v="13"/>
    <n v="99145"/>
  </r>
  <r>
    <x v="16"/>
    <x v="0"/>
    <x v="0"/>
    <x v="6"/>
    <x v="519"/>
    <x v="810"/>
    <x v="0"/>
    <x v="3"/>
    <x v="1"/>
    <x v="0"/>
    <x v="1"/>
    <x v="0"/>
    <x v="14"/>
    <n v="148718"/>
  </r>
  <r>
    <x v="16"/>
    <x v="0"/>
    <x v="0"/>
    <x v="6"/>
    <x v="519"/>
    <x v="810"/>
    <x v="0"/>
    <x v="3"/>
    <x v="1"/>
    <x v="0"/>
    <x v="1"/>
    <x v="0"/>
    <x v="17"/>
    <n v="148718"/>
  </r>
  <r>
    <x v="16"/>
    <x v="0"/>
    <x v="0"/>
    <x v="6"/>
    <x v="519"/>
    <x v="810"/>
    <x v="0"/>
    <x v="3"/>
    <x v="1"/>
    <x v="0"/>
    <x v="1"/>
    <x v="0"/>
    <x v="18"/>
    <n v="148718"/>
  </r>
  <r>
    <x v="16"/>
    <x v="0"/>
    <x v="0"/>
    <x v="6"/>
    <x v="519"/>
    <x v="810"/>
    <x v="0"/>
    <x v="3"/>
    <x v="1"/>
    <x v="0"/>
    <x v="1"/>
    <x v="0"/>
    <x v="21"/>
    <n v="297436"/>
  </r>
  <r>
    <x v="16"/>
    <x v="0"/>
    <x v="0"/>
    <x v="6"/>
    <x v="519"/>
    <x v="811"/>
    <x v="0"/>
    <x v="3"/>
    <x v="1"/>
    <x v="0"/>
    <x v="1"/>
    <x v="0"/>
    <x v="1"/>
    <n v="21612620"/>
  </r>
  <r>
    <x v="16"/>
    <x v="0"/>
    <x v="0"/>
    <x v="6"/>
    <x v="519"/>
    <x v="811"/>
    <x v="0"/>
    <x v="3"/>
    <x v="1"/>
    <x v="0"/>
    <x v="1"/>
    <x v="0"/>
    <x v="3"/>
    <n v="3554254"/>
  </r>
  <r>
    <x v="16"/>
    <x v="0"/>
    <x v="0"/>
    <x v="6"/>
    <x v="519"/>
    <x v="811"/>
    <x v="0"/>
    <x v="3"/>
    <x v="1"/>
    <x v="0"/>
    <x v="1"/>
    <x v="0"/>
    <x v="4"/>
    <n v="15873245"/>
  </r>
  <r>
    <x v="16"/>
    <x v="0"/>
    <x v="0"/>
    <x v="6"/>
    <x v="519"/>
    <x v="811"/>
    <x v="0"/>
    <x v="3"/>
    <x v="1"/>
    <x v="0"/>
    <x v="1"/>
    <x v="0"/>
    <x v="5"/>
    <n v="41522804"/>
  </r>
  <r>
    <x v="16"/>
    <x v="0"/>
    <x v="0"/>
    <x v="6"/>
    <x v="519"/>
    <x v="811"/>
    <x v="0"/>
    <x v="3"/>
    <x v="1"/>
    <x v="0"/>
    <x v="1"/>
    <x v="0"/>
    <x v="7"/>
    <n v="314055"/>
  </r>
  <r>
    <x v="16"/>
    <x v="0"/>
    <x v="0"/>
    <x v="6"/>
    <x v="519"/>
    <x v="811"/>
    <x v="0"/>
    <x v="3"/>
    <x v="1"/>
    <x v="0"/>
    <x v="1"/>
    <x v="0"/>
    <x v="8"/>
    <n v="157025"/>
  </r>
  <r>
    <x v="16"/>
    <x v="0"/>
    <x v="0"/>
    <x v="6"/>
    <x v="519"/>
    <x v="811"/>
    <x v="0"/>
    <x v="3"/>
    <x v="1"/>
    <x v="0"/>
    <x v="1"/>
    <x v="0"/>
    <x v="9"/>
    <n v="314050"/>
  </r>
  <r>
    <x v="16"/>
    <x v="0"/>
    <x v="0"/>
    <x v="6"/>
    <x v="519"/>
    <x v="811"/>
    <x v="0"/>
    <x v="3"/>
    <x v="1"/>
    <x v="0"/>
    <x v="1"/>
    <x v="0"/>
    <x v="10"/>
    <n v="157025"/>
  </r>
  <r>
    <x v="16"/>
    <x v="0"/>
    <x v="0"/>
    <x v="6"/>
    <x v="519"/>
    <x v="811"/>
    <x v="0"/>
    <x v="3"/>
    <x v="1"/>
    <x v="0"/>
    <x v="1"/>
    <x v="0"/>
    <x v="14"/>
    <n v="160930465"/>
  </r>
  <r>
    <x v="16"/>
    <x v="0"/>
    <x v="0"/>
    <x v="6"/>
    <x v="519"/>
    <x v="811"/>
    <x v="0"/>
    <x v="3"/>
    <x v="1"/>
    <x v="0"/>
    <x v="1"/>
    <x v="0"/>
    <x v="17"/>
    <n v="334694390"/>
  </r>
  <r>
    <x v="16"/>
    <x v="0"/>
    <x v="0"/>
    <x v="6"/>
    <x v="519"/>
    <x v="811"/>
    <x v="0"/>
    <x v="3"/>
    <x v="1"/>
    <x v="0"/>
    <x v="1"/>
    <x v="0"/>
    <x v="18"/>
    <n v="104721723"/>
  </r>
  <r>
    <x v="16"/>
    <x v="0"/>
    <x v="0"/>
    <x v="6"/>
    <x v="519"/>
    <x v="811"/>
    <x v="0"/>
    <x v="3"/>
    <x v="1"/>
    <x v="0"/>
    <x v="1"/>
    <x v="0"/>
    <x v="21"/>
    <n v="807560"/>
  </r>
  <r>
    <x v="16"/>
    <x v="0"/>
    <x v="0"/>
    <x v="6"/>
    <x v="519"/>
    <x v="812"/>
    <x v="0"/>
    <x v="3"/>
    <x v="1"/>
    <x v="0"/>
    <x v="1"/>
    <x v="0"/>
    <x v="1"/>
    <n v="264237861"/>
  </r>
  <r>
    <x v="16"/>
    <x v="0"/>
    <x v="0"/>
    <x v="6"/>
    <x v="519"/>
    <x v="812"/>
    <x v="0"/>
    <x v="3"/>
    <x v="1"/>
    <x v="0"/>
    <x v="1"/>
    <x v="0"/>
    <x v="2"/>
    <n v="1275717"/>
  </r>
  <r>
    <x v="16"/>
    <x v="0"/>
    <x v="0"/>
    <x v="6"/>
    <x v="519"/>
    <x v="812"/>
    <x v="0"/>
    <x v="3"/>
    <x v="1"/>
    <x v="0"/>
    <x v="1"/>
    <x v="0"/>
    <x v="3"/>
    <n v="535910926"/>
  </r>
  <r>
    <x v="16"/>
    <x v="0"/>
    <x v="0"/>
    <x v="6"/>
    <x v="519"/>
    <x v="812"/>
    <x v="0"/>
    <x v="3"/>
    <x v="1"/>
    <x v="0"/>
    <x v="1"/>
    <x v="0"/>
    <x v="4"/>
    <n v="132170386"/>
  </r>
  <r>
    <x v="16"/>
    <x v="0"/>
    <x v="0"/>
    <x v="6"/>
    <x v="519"/>
    <x v="812"/>
    <x v="0"/>
    <x v="3"/>
    <x v="1"/>
    <x v="0"/>
    <x v="1"/>
    <x v="0"/>
    <x v="5"/>
    <n v="95916750"/>
  </r>
  <r>
    <x v="16"/>
    <x v="0"/>
    <x v="0"/>
    <x v="6"/>
    <x v="519"/>
    <x v="812"/>
    <x v="0"/>
    <x v="3"/>
    <x v="1"/>
    <x v="0"/>
    <x v="1"/>
    <x v="0"/>
    <x v="6"/>
    <n v="11591705"/>
  </r>
  <r>
    <x v="16"/>
    <x v="0"/>
    <x v="0"/>
    <x v="6"/>
    <x v="519"/>
    <x v="812"/>
    <x v="0"/>
    <x v="3"/>
    <x v="1"/>
    <x v="0"/>
    <x v="1"/>
    <x v="0"/>
    <x v="7"/>
    <n v="110976"/>
  </r>
  <r>
    <x v="16"/>
    <x v="0"/>
    <x v="0"/>
    <x v="6"/>
    <x v="519"/>
    <x v="812"/>
    <x v="0"/>
    <x v="3"/>
    <x v="1"/>
    <x v="0"/>
    <x v="1"/>
    <x v="0"/>
    <x v="8"/>
    <n v="152590"/>
  </r>
  <r>
    <x v="16"/>
    <x v="0"/>
    <x v="0"/>
    <x v="6"/>
    <x v="519"/>
    <x v="812"/>
    <x v="0"/>
    <x v="3"/>
    <x v="1"/>
    <x v="0"/>
    <x v="1"/>
    <x v="0"/>
    <x v="9"/>
    <n v="110974"/>
  </r>
  <r>
    <x v="16"/>
    <x v="0"/>
    <x v="0"/>
    <x v="6"/>
    <x v="519"/>
    <x v="812"/>
    <x v="0"/>
    <x v="3"/>
    <x v="1"/>
    <x v="0"/>
    <x v="1"/>
    <x v="0"/>
    <x v="10"/>
    <n v="55487"/>
  </r>
  <r>
    <x v="16"/>
    <x v="0"/>
    <x v="0"/>
    <x v="6"/>
    <x v="519"/>
    <x v="812"/>
    <x v="0"/>
    <x v="3"/>
    <x v="1"/>
    <x v="0"/>
    <x v="1"/>
    <x v="0"/>
    <x v="11"/>
    <n v="55487"/>
  </r>
  <r>
    <x v="16"/>
    <x v="0"/>
    <x v="0"/>
    <x v="6"/>
    <x v="519"/>
    <x v="812"/>
    <x v="0"/>
    <x v="3"/>
    <x v="1"/>
    <x v="0"/>
    <x v="1"/>
    <x v="0"/>
    <x v="14"/>
    <n v="97103"/>
  </r>
  <r>
    <x v="16"/>
    <x v="0"/>
    <x v="0"/>
    <x v="6"/>
    <x v="519"/>
    <x v="812"/>
    <x v="0"/>
    <x v="3"/>
    <x v="1"/>
    <x v="0"/>
    <x v="1"/>
    <x v="0"/>
    <x v="17"/>
    <n v="97103"/>
  </r>
  <r>
    <x v="16"/>
    <x v="0"/>
    <x v="0"/>
    <x v="6"/>
    <x v="519"/>
    <x v="812"/>
    <x v="0"/>
    <x v="3"/>
    <x v="1"/>
    <x v="0"/>
    <x v="1"/>
    <x v="0"/>
    <x v="18"/>
    <n v="97103"/>
  </r>
  <r>
    <x v="16"/>
    <x v="0"/>
    <x v="0"/>
    <x v="6"/>
    <x v="519"/>
    <x v="812"/>
    <x v="0"/>
    <x v="3"/>
    <x v="1"/>
    <x v="0"/>
    <x v="1"/>
    <x v="0"/>
    <x v="21"/>
    <n v="194206"/>
  </r>
  <r>
    <x v="16"/>
    <x v="0"/>
    <x v="0"/>
    <x v="6"/>
    <x v="519"/>
    <x v="813"/>
    <x v="0"/>
    <x v="3"/>
    <x v="1"/>
    <x v="0"/>
    <x v="1"/>
    <x v="0"/>
    <x v="1"/>
    <n v="8458596"/>
  </r>
  <r>
    <x v="16"/>
    <x v="0"/>
    <x v="0"/>
    <x v="6"/>
    <x v="519"/>
    <x v="813"/>
    <x v="0"/>
    <x v="3"/>
    <x v="1"/>
    <x v="0"/>
    <x v="1"/>
    <x v="0"/>
    <x v="3"/>
    <n v="1321335"/>
  </r>
  <r>
    <x v="16"/>
    <x v="0"/>
    <x v="0"/>
    <x v="6"/>
    <x v="519"/>
    <x v="813"/>
    <x v="0"/>
    <x v="3"/>
    <x v="1"/>
    <x v="0"/>
    <x v="1"/>
    <x v="0"/>
    <x v="4"/>
    <n v="5570039"/>
  </r>
  <r>
    <x v="16"/>
    <x v="0"/>
    <x v="0"/>
    <x v="6"/>
    <x v="519"/>
    <x v="813"/>
    <x v="0"/>
    <x v="3"/>
    <x v="1"/>
    <x v="0"/>
    <x v="1"/>
    <x v="0"/>
    <x v="5"/>
    <n v="13564510"/>
  </r>
  <r>
    <x v="16"/>
    <x v="0"/>
    <x v="0"/>
    <x v="6"/>
    <x v="519"/>
    <x v="813"/>
    <x v="0"/>
    <x v="3"/>
    <x v="1"/>
    <x v="0"/>
    <x v="1"/>
    <x v="0"/>
    <x v="7"/>
    <n v="293908"/>
  </r>
  <r>
    <x v="16"/>
    <x v="0"/>
    <x v="0"/>
    <x v="6"/>
    <x v="519"/>
    <x v="813"/>
    <x v="0"/>
    <x v="3"/>
    <x v="1"/>
    <x v="0"/>
    <x v="1"/>
    <x v="0"/>
    <x v="8"/>
    <n v="330643"/>
  </r>
  <r>
    <x v="16"/>
    <x v="0"/>
    <x v="0"/>
    <x v="6"/>
    <x v="519"/>
    <x v="813"/>
    <x v="0"/>
    <x v="3"/>
    <x v="1"/>
    <x v="0"/>
    <x v="1"/>
    <x v="0"/>
    <x v="12"/>
    <n v="146952"/>
  </r>
  <r>
    <x v="16"/>
    <x v="0"/>
    <x v="0"/>
    <x v="6"/>
    <x v="519"/>
    <x v="813"/>
    <x v="0"/>
    <x v="3"/>
    <x v="1"/>
    <x v="0"/>
    <x v="1"/>
    <x v="0"/>
    <x v="32"/>
    <n v="146952"/>
  </r>
  <r>
    <x v="16"/>
    <x v="0"/>
    <x v="0"/>
    <x v="6"/>
    <x v="519"/>
    <x v="813"/>
    <x v="0"/>
    <x v="3"/>
    <x v="1"/>
    <x v="0"/>
    <x v="1"/>
    <x v="0"/>
    <x v="14"/>
    <n v="183692"/>
  </r>
  <r>
    <x v="16"/>
    <x v="0"/>
    <x v="0"/>
    <x v="6"/>
    <x v="519"/>
    <x v="813"/>
    <x v="0"/>
    <x v="3"/>
    <x v="1"/>
    <x v="0"/>
    <x v="1"/>
    <x v="0"/>
    <x v="16"/>
    <n v="183691"/>
  </r>
  <r>
    <x v="16"/>
    <x v="0"/>
    <x v="0"/>
    <x v="6"/>
    <x v="519"/>
    <x v="813"/>
    <x v="0"/>
    <x v="3"/>
    <x v="1"/>
    <x v="0"/>
    <x v="1"/>
    <x v="0"/>
    <x v="17"/>
    <n v="183691"/>
  </r>
  <r>
    <x v="16"/>
    <x v="0"/>
    <x v="0"/>
    <x v="6"/>
    <x v="519"/>
    <x v="813"/>
    <x v="0"/>
    <x v="3"/>
    <x v="1"/>
    <x v="0"/>
    <x v="1"/>
    <x v="0"/>
    <x v="21"/>
    <n v="367382"/>
  </r>
  <r>
    <x v="16"/>
    <x v="0"/>
    <x v="0"/>
    <x v="6"/>
    <x v="519"/>
    <x v="814"/>
    <x v="0"/>
    <x v="3"/>
    <x v="1"/>
    <x v="0"/>
    <x v="1"/>
    <x v="0"/>
    <x v="1"/>
    <n v="6679422"/>
  </r>
  <r>
    <x v="16"/>
    <x v="0"/>
    <x v="0"/>
    <x v="6"/>
    <x v="519"/>
    <x v="814"/>
    <x v="0"/>
    <x v="3"/>
    <x v="1"/>
    <x v="0"/>
    <x v="1"/>
    <x v="0"/>
    <x v="3"/>
    <n v="1022354"/>
  </r>
  <r>
    <x v="16"/>
    <x v="0"/>
    <x v="0"/>
    <x v="6"/>
    <x v="519"/>
    <x v="814"/>
    <x v="0"/>
    <x v="3"/>
    <x v="1"/>
    <x v="0"/>
    <x v="1"/>
    <x v="0"/>
    <x v="4"/>
    <n v="4781493"/>
  </r>
  <r>
    <x v="16"/>
    <x v="0"/>
    <x v="0"/>
    <x v="6"/>
    <x v="519"/>
    <x v="814"/>
    <x v="0"/>
    <x v="3"/>
    <x v="1"/>
    <x v="0"/>
    <x v="1"/>
    <x v="0"/>
    <x v="5"/>
    <n v="12515687"/>
  </r>
  <r>
    <x v="16"/>
    <x v="0"/>
    <x v="0"/>
    <x v="6"/>
    <x v="519"/>
    <x v="814"/>
    <x v="0"/>
    <x v="3"/>
    <x v="1"/>
    <x v="0"/>
    <x v="1"/>
    <x v="0"/>
    <x v="7"/>
    <n v="104731"/>
  </r>
  <r>
    <x v="16"/>
    <x v="0"/>
    <x v="0"/>
    <x v="6"/>
    <x v="519"/>
    <x v="814"/>
    <x v="0"/>
    <x v="3"/>
    <x v="1"/>
    <x v="0"/>
    <x v="1"/>
    <x v="0"/>
    <x v="8"/>
    <n v="366555"/>
  </r>
  <r>
    <x v="16"/>
    <x v="0"/>
    <x v="0"/>
    <x v="6"/>
    <x v="519"/>
    <x v="814"/>
    <x v="0"/>
    <x v="3"/>
    <x v="1"/>
    <x v="0"/>
    <x v="1"/>
    <x v="0"/>
    <x v="11"/>
    <n v="104730"/>
  </r>
  <r>
    <x v="16"/>
    <x v="0"/>
    <x v="0"/>
    <x v="6"/>
    <x v="519"/>
    <x v="814"/>
    <x v="0"/>
    <x v="3"/>
    <x v="1"/>
    <x v="0"/>
    <x v="1"/>
    <x v="0"/>
    <x v="12"/>
    <n v="104730"/>
  </r>
  <r>
    <x v="16"/>
    <x v="0"/>
    <x v="0"/>
    <x v="6"/>
    <x v="519"/>
    <x v="814"/>
    <x v="0"/>
    <x v="3"/>
    <x v="1"/>
    <x v="0"/>
    <x v="1"/>
    <x v="0"/>
    <x v="17"/>
    <n v="314193"/>
  </r>
  <r>
    <x v="16"/>
    <x v="0"/>
    <x v="0"/>
    <x v="6"/>
    <x v="519"/>
    <x v="814"/>
    <x v="0"/>
    <x v="3"/>
    <x v="1"/>
    <x v="0"/>
    <x v="1"/>
    <x v="0"/>
    <x v="21"/>
    <n v="314190"/>
  </r>
  <r>
    <x v="16"/>
    <x v="0"/>
    <x v="0"/>
    <x v="6"/>
    <x v="519"/>
    <x v="815"/>
    <x v="0"/>
    <x v="3"/>
    <x v="1"/>
    <x v="0"/>
    <x v="1"/>
    <x v="0"/>
    <x v="1"/>
    <n v="10391691"/>
  </r>
  <r>
    <x v="16"/>
    <x v="0"/>
    <x v="0"/>
    <x v="6"/>
    <x v="519"/>
    <x v="815"/>
    <x v="0"/>
    <x v="3"/>
    <x v="1"/>
    <x v="0"/>
    <x v="1"/>
    <x v="0"/>
    <x v="3"/>
    <n v="1712627"/>
  </r>
  <r>
    <x v="16"/>
    <x v="0"/>
    <x v="0"/>
    <x v="6"/>
    <x v="519"/>
    <x v="815"/>
    <x v="0"/>
    <x v="3"/>
    <x v="1"/>
    <x v="0"/>
    <x v="1"/>
    <x v="0"/>
    <x v="4"/>
    <n v="5734725"/>
  </r>
  <r>
    <x v="16"/>
    <x v="0"/>
    <x v="0"/>
    <x v="6"/>
    <x v="519"/>
    <x v="815"/>
    <x v="0"/>
    <x v="3"/>
    <x v="1"/>
    <x v="0"/>
    <x v="1"/>
    <x v="0"/>
    <x v="5"/>
    <n v="13519233"/>
  </r>
  <r>
    <x v="16"/>
    <x v="0"/>
    <x v="0"/>
    <x v="6"/>
    <x v="519"/>
    <x v="815"/>
    <x v="0"/>
    <x v="3"/>
    <x v="1"/>
    <x v="0"/>
    <x v="1"/>
    <x v="0"/>
    <x v="7"/>
    <n v="207560"/>
  </r>
  <r>
    <x v="16"/>
    <x v="0"/>
    <x v="0"/>
    <x v="6"/>
    <x v="519"/>
    <x v="815"/>
    <x v="0"/>
    <x v="3"/>
    <x v="1"/>
    <x v="0"/>
    <x v="1"/>
    <x v="0"/>
    <x v="8"/>
    <n v="103779"/>
  </r>
  <r>
    <x v="16"/>
    <x v="0"/>
    <x v="0"/>
    <x v="6"/>
    <x v="519"/>
    <x v="815"/>
    <x v="0"/>
    <x v="3"/>
    <x v="1"/>
    <x v="0"/>
    <x v="1"/>
    <x v="0"/>
    <x v="9"/>
    <n v="103779"/>
  </r>
  <r>
    <x v="16"/>
    <x v="0"/>
    <x v="0"/>
    <x v="6"/>
    <x v="519"/>
    <x v="815"/>
    <x v="0"/>
    <x v="3"/>
    <x v="1"/>
    <x v="0"/>
    <x v="1"/>
    <x v="0"/>
    <x v="11"/>
    <n v="103779"/>
  </r>
  <r>
    <x v="16"/>
    <x v="0"/>
    <x v="0"/>
    <x v="6"/>
    <x v="519"/>
    <x v="815"/>
    <x v="0"/>
    <x v="3"/>
    <x v="1"/>
    <x v="0"/>
    <x v="1"/>
    <x v="0"/>
    <x v="12"/>
    <n v="103779"/>
  </r>
  <r>
    <x v="16"/>
    <x v="0"/>
    <x v="0"/>
    <x v="6"/>
    <x v="519"/>
    <x v="815"/>
    <x v="0"/>
    <x v="3"/>
    <x v="1"/>
    <x v="0"/>
    <x v="1"/>
    <x v="0"/>
    <x v="16"/>
    <n v="186804"/>
  </r>
  <r>
    <x v="16"/>
    <x v="0"/>
    <x v="0"/>
    <x v="6"/>
    <x v="519"/>
    <x v="815"/>
    <x v="0"/>
    <x v="3"/>
    <x v="1"/>
    <x v="0"/>
    <x v="1"/>
    <x v="0"/>
    <x v="17"/>
    <n v="186803"/>
  </r>
  <r>
    <x v="16"/>
    <x v="0"/>
    <x v="0"/>
    <x v="6"/>
    <x v="519"/>
    <x v="815"/>
    <x v="0"/>
    <x v="3"/>
    <x v="1"/>
    <x v="0"/>
    <x v="1"/>
    <x v="0"/>
    <x v="18"/>
    <n v="186803"/>
  </r>
  <r>
    <x v="16"/>
    <x v="0"/>
    <x v="0"/>
    <x v="6"/>
    <x v="519"/>
    <x v="815"/>
    <x v="0"/>
    <x v="3"/>
    <x v="1"/>
    <x v="0"/>
    <x v="1"/>
    <x v="0"/>
    <x v="21"/>
    <n v="373606"/>
  </r>
  <r>
    <x v="16"/>
    <x v="0"/>
    <x v="0"/>
    <x v="6"/>
    <x v="519"/>
    <x v="816"/>
    <x v="0"/>
    <x v="3"/>
    <x v="1"/>
    <x v="0"/>
    <x v="1"/>
    <x v="0"/>
    <x v="1"/>
    <n v="97014069"/>
  </r>
  <r>
    <x v="16"/>
    <x v="0"/>
    <x v="0"/>
    <x v="6"/>
    <x v="519"/>
    <x v="816"/>
    <x v="0"/>
    <x v="3"/>
    <x v="1"/>
    <x v="0"/>
    <x v="1"/>
    <x v="0"/>
    <x v="2"/>
    <n v="1152528"/>
  </r>
  <r>
    <x v="16"/>
    <x v="0"/>
    <x v="0"/>
    <x v="6"/>
    <x v="519"/>
    <x v="816"/>
    <x v="0"/>
    <x v="3"/>
    <x v="1"/>
    <x v="0"/>
    <x v="1"/>
    <x v="0"/>
    <x v="3"/>
    <n v="13806175"/>
  </r>
  <r>
    <x v="16"/>
    <x v="0"/>
    <x v="0"/>
    <x v="6"/>
    <x v="519"/>
    <x v="816"/>
    <x v="0"/>
    <x v="3"/>
    <x v="1"/>
    <x v="0"/>
    <x v="1"/>
    <x v="0"/>
    <x v="4"/>
    <n v="66236337"/>
  </r>
  <r>
    <x v="16"/>
    <x v="0"/>
    <x v="0"/>
    <x v="6"/>
    <x v="519"/>
    <x v="816"/>
    <x v="0"/>
    <x v="3"/>
    <x v="1"/>
    <x v="0"/>
    <x v="1"/>
    <x v="0"/>
    <x v="5"/>
    <n v="84115427"/>
  </r>
  <r>
    <x v="16"/>
    <x v="0"/>
    <x v="0"/>
    <x v="6"/>
    <x v="519"/>
    <x v="816"/>
    <x v="0"/>
    <x v="3"/>
    <x v="1"/>
    <x v="0"/>
    <x v="1"/>
    <x v="0"/>
    <x v="7"/>
    <n v="96658"/>
  </r>
  <r>
    <x v="16"/>
    <x v="0"/>
    <x v="0"/>
    <x v="6"/>
    <x v="519"/>
    <x v="816"/>
    <x v="0"/>
    <x v="3"/>
    <x v="1"/>
    <x v="0"/>
    <x v="1"/>
    <x v="0"/>
    <x v="8"/>
    <n v="48328"/>
  </r>
  <r>
    <x v="16"/>
    <x v="0"/>
    <x v="0"/>
    <x v="6"/>
    <x v="519"/>
    <x v="816"/>
    <x v="0"/>
    <x v="3"/>
    <x v="1"/>
    <x v="0"/>
    <x v="1"/>
    <x v="0"/>
    <x v="9"/>
    <n v="48328"/>
  </r>
  <r>
    <x v="16"/>
    <x v="0"/>
    <x v="0"/>
    <x v="6"/>
    <x v="519"/>
    <x v="816"/>
    <x v="0"/>
    <x v="3"/>
    <x v="1"/>
    <x v="0"/>
    <x v="1"/>
    <x v="0"/>
    <x v="10"/>
    <n v="48328"/>
  </r>
  <r>
    <x v="16"/>
    <x v="0"/>
    <x v="0"/>
    <x v="6"/>
    <x v="519"/>
    <x v="816"/>
    <x v="0"/>
    <x v="3"/>
    <x v="1"/>
    <x v="0"/>
    <x v="1"/>
    <x v="0"/>
    <x v="11"/>
    <n v="48328"/>
  </r>
  <r>
    <x v="16"/>
    <x v="0"/>
    <x v="0"/>
    <x v="6"/>
    <x v="519"/>
    <x v="816"/>
    <x v="0"/>
    <x v="3"/>
    <x v="1"/>
    <x v="0"/>
    <x v="1"/>
    <x v="0"/>
    <x v="14"/>
    <n v="54372"/>
  </r>
  <r>
    <x v="16"/>
    <x v="0"/>
    <x v="0"/>
    <x v="6"/>
    <x v="519"/>
    <x v="816"/>
    <x v="0"/>
    <x v="3"/>
    <x v="1"/>
    <x v="0"/>
    <x v="1"/>
    <x v="0"/>
    <x v="15"/>
    <n v="54369"/>
  </r>
  <r>
    <x v="16"/>
    <x v="0"/>
    <x v="0"/>
    <x v="6"/>
    <x v="519"/>
    <x v="816"/>
    <x v="0"/>
    <x v="3"/>
    <x v="1"/>
    <x v="0"/>
    <x v="1"/>
    <x v="0"/>
    <x v="16"/>
    <n v="54369"/>
  </r>
  <r>
    <x v="16"/>
    <x v="0"/>
    <x v="0"/>
    <x v="6"/>
    <x v="519"/>
    <x v="816"/>
    <x v="0"/>
    <x v="3"/>
    <x v="1"/>
    <x v="0"/>
    <x v="1"/>
    <x v="0"/>
    <x v="17"/>
    <n v="108738"/>
  </r>
  <r>
    <x v="16"/>
    <x v="0"/>
    <x v="0"/>
    <x v="6"/>
    <x v="519"/>
    <x v="816"/>
    <x v="0"/>
    <x v="3"/>
    <x v="1"/>
    <x v="0"/>
    <x v="1"/>
    <x v="0"/>
    <x v="21"/>
    <n v="163107"/>
  </r>
  <r>
    <x v="16"/>
    <x v="0"/>
    <x v="0"/>
    <x v="6"/>
    <x v="519"/>
    <x v="817"/>
    <x v="0"/>
    <x v="3"/>
    <x v="1"/>
    <x v="0"/>
    <x v="1"/>
    <x v="0"/>
    <x v="1"/>
    <n v="5490759"/>
  </r>
  <r>
    <x v="16"/>
    <x v="0"/>
    <x v="0"/>
    <x v="6"/>
    <x v="519"/>
    <x v="817"/>
    <x v="0"/>
    <x v="3"/>
    <x v="1"/>
    <x v="0"/>
    <x v="1"/>
    <x v="0"/>
    <x v="2"/>
    <n v="271938"/>
  </r>
  <r>
    <x v="16"/>
    <x v="0"/>
    <x v="0"/>
    <x v="6"/>
    <x v="519"/>
    <x v="817"/>
    <x v="0"/>
    <x v="3"/>
    <x v="1"/>
    <x v="0"/>
    <x v="1"/>
    <x v="0"/>
    <x v="3"/>
    <n v="1079213"/>
  </r>
  <r>
    <x v="16"/>
    <x v="0"/>
    <x v="0"/>
    <x v="6"/>
    <x v="519"/>
    <x v="817"/>
    <x v="0"/>
    <x v="3"/>
    <x v="1"/>
    <x v="0"/>
    <x v="1"/>
    <x v="0"/>
    <x v="4"/>
    <n v="3597096"/>
  </r>
  <r>
    <x v="16"/>
    <x v="0"/>
    <x v="0"/>
    <x v="6"/>
    <x v="519"/>
    <x v="817"/>
    <x v="0"/>
    <x v="3"/>
    <x v="1"/>
    <x v="0"/>
    <x v="1"/>
    <x v="0"/>
    <x v="5"/>
    <n v="7717324"/>
  </r>
  <r>
    <x v="16"/>
    <x v="0"/>
    <x v="0"/>
    <x v="6"/>
    <x v="519"/>
    <x v="817"/>
    <x v="0"/>
    <x v="3"/>
    <x v="1"/>
    <x v="0"/>
    <x v="1"/>
    <x v="0"/>
    <x v="7"/>
    <n v="261429"/>
  </r>
  <r>
    <x v="16"/>
    <x v="0"/>
    <x v="0"/>
    <x v="6"/>
    <x v="519"/>
    <x v="817"/>
    <x v="0"/>
    <x v="3"/>
    <x v="1"/>
    <x v="0"/>
    <x v="1"/>
    <x v="0"/>
    <x v="8"/>
    <n v="65898"/>
  </r>
  <r>
    <x v="16"/>
    <x v="0"/>
    <x v="0"/>
    <x v="6"/>
    <x v="519"/>
    <x v="817"/>
    <x v="0"/>
    <x v="3"/>
    <x v="1"/>
    <x v="0"/>
    <x v="1"/>
    <x v="0"/>
    <x v="9"/>
    <n v="48563"/>
  </r>
  <r>
    <x v="16"/>
    <x v="0"/>
    <x v="0"/>
    <x v="6"/>
    <x v="519"/>
    <x v="817"/>
    <x v="0"/>
    <x v="3"/>
    <x v="1"/>
    <x v="0"/>
    <x v="1"/>
    <x v="0"/>
    <x v="10"/>
    <n v="36896"/>
  </r>
  <r>
    <x v="16"/>
    <x v="0"/>
    <x v="0"/>
    <x v="6"/>
    <x v="519"/>
    <x v="817"/>
    <x v="0"/>
    <x v="3"/>
    <x v="1"/>
    <x v="0"/>
    <x v="1"/>
    <x v="0"/>
    <x v="11"/>
    <n v="9068"/>
  </r>
  <r>
    <x v="16"/>
    <x v="0"/>
    <x v="0"/>
    <x v="6"/>
    <x v="519"/>
    <x v="817"/>
    <x v="0"/>
    <x v="3"/>
    <x v="1"/>
    <x v="0"/>
    <x v="1"/>
    <x v="0"/>
    <x v="12"/>
    <n v="895510"/>
  </r>
  <r>
    <x v="16"/>
    <x v="0"/>
    <x v="0"/>
    <x v="6"/>
    <x v="519"/>
    <x v="817"/>
    <x v="0"/>
    <x v="3"/>
    <x v="1"/>
    <x v="0"/>
    <x v="1"/>
    <x v="0"/>
    <x v="13"/>
    <n v="7597"/>
  </r>
  <r>
    <x v="16"/>
    <x v="0"/>
    <x v="0"/>
    <x v="6"/>
    <x v="519"/>
    <x v="817"/>
    <x v="0"/>
    <x v="3"/>
    <x v="1"/>
    <x v="0"/>
    <x v="1"/>
    <x v="0"/>
    <x v="14"/>
    <n v="85703"/>
  </r>
  <r>
    <x v="16"/>
    <x v="0"/>
    <x v="0"/>
    <x v="6"/>
    <x v="519"/>
    <x v="817"/>
    <x v="0"/>
    <x v="3"/>
    <x v="1"/>
    <x v="0"/>
    <x v="1"/>
    <x v="0"/>
    <x v="15"/>
    <n v="116318"/>
  </r>
  <r>
    <x v="16"/>
    <x v="0"/>
    <x v="0"/>
    <x v="6"/>
    <x v="519"/>
    <x v="817"/>
    <x v="0"/>
    <x v="3"/>
    <x v="1"/>
    <x v="0"/>
    <x v="1"/>
    <x v="0"/>
    <x v="17"/>
    <n v="369324"/>
  </r>
  <r>
    <x v="16"/>
    <x v="0"/>
    <x v="0"/>
    <x v="6"/>
    <x v="519"/>
    <x v="817"/>
    <x v="0"/>
    <x v="3"/>
    <x v="1"/>
    <x v="0"/>
    <x v="1"/>
    <x v="0"/>
    <x v="18"/>
    <n v="1020209"/>
  </r>
  <r>
    <x v="16"/>
    <x v="0"/>
    <x v="0"/>
    <x v="6"/>
    <x v="519"/>
    <x v="817"/>
    <x v="0"/>
    <x v="3"/>
    <x v="1"/>
    <x v="0"/>
    <x v="1"/>
    <x v="0"/>
    <x v="21"/>
    <n v="400561"/>
  </r>
  <r>
    <x v="16"/>
    <x v="0"/>
    <x v="0"/>
    <x v="6"/>
    <x v="519"/>
    <x v="818"/>
    <x v="0"/>
    <x v="3"/>
    <x v="1"/>
    <x v="0"/>
    <x v="1"/>
    <x v="0"/>
    <x v="1"/>
    <n v="15060528"/>
  </r>
  <r>
    <x v="16"/>
    <x v="0"/>
    <x v="0"/>
    <x v="6"/>
    <x v="519"/>
    <x v="818"/>
    <x v="0"/>
    <x v="3"/>
    <x v="1"/>
    <x v="0"/>
    <x v="1"/>
    <x v="0"/>
    <x v="2"/>
    <n v="271938"/>
  </r>
  <r>
    <x v="16"/>
    <x v="0"/>
    <x v="0"/>
    <x v="6"/>
    <x v="519"/>
    <x v="818"/>
    <x v="0"/>
    <x v="3"/>
    <x v="1"/>
    <x v="0"/>
    <x v="1"/>
    <x v="0"/>
    <x v="3"/>
    <n v="2910301"/>
  </r>
  <r>
    <x v="16"/>
    <x v="0"/>
    <x v="0"/>
    <x v="6"/>
    <x v="519"/>
    <x v="818"/>
    <x v="0"/>
    <x v="3"/>
    <x v="1"/>
    <x v="0"/>
    <x v="1"/>
    <x v="0"/>
    <x v="4"/>
    <n v="9199055"/>
  </r>
  <r>
    <x v="16"/>
    <x v="0"/>
    <x v="0"/>
    <x v="6"/>
    <x v="519"/>
    <x v="818"/>
    <x v="0"/>
    <x v="3"/>
    <x v="1"/>
    <x v="0"/>
    <x v="1"/>
    <x v="0"/>
    <x v="5"/>
    <n v="14951725"/>
  </r>
  <r>
    <x v="16"/>
    <x v="0"/>
    <x v="0"/>
    <x v="6"/>
    <x v="519"/>
    <x v="818"/>
    <x v="0"/>
    <x v="3"/>
    <x v="1"/>
    <x v="0"/>
    <x v="1"/>
    <x v="0"/>
    <x v="7"/>
    <n v="925967"/>
  </r>
  <r>
    <x v="16"/>
    <x v="0"/>
    <x v="0"/>
    <x v="6"/>
    <x v="519"/>
    <x v="818"/>
    <x v="0"/>
    <x v="3"/>
    <x v="1"/>
    <x v="0"/>
    <x v="1"/>
    <x v="0"/>
    <x v="8"/>
    <n v="2652886"/>
  </r>
  <r>
    <x v="16"/>
    <x v="0"/>
    <x v="0"/>
    <x v="6"/>
    <x v="519"/>
    <x v="818"/>
    <x v="0"/>
    <x v="3"/>
    <x v="1"/>
    <x v="0"/>
    <x v="1"/>
    <x v="0"/>
    <x v="11"/>
    <n v="23609"/>
  </r>
  <r>
    <x v="16"/>
    <x v="0"/>
    <x v="0"/>
    <x v="6"/>
    <x v="519"/>
    <x v="818"/>
    <x v="0"/>
    <x v="3"/>
    <x v="1"/>
    <x v="0"/>
    <x v="1"/>
    <x v="0"/>
    <x v="12"/>
    <n v="1963867"/>
  </r>
  <r>
    <x v="16"/>
    <x v="0"/>
    <x v="0"/>
    <x v="6"/>
    <x v="519"/>
    <x v="818"/>
    <x v="0"/>
    <x v="3"/>
    <x v="1"/>
    <x v="0"/>
    <x v="1"/>
    <x v="0"/>
    <x v="14"/>
    <n v="4110162"/>
  </r>
  <r>
    <x v="16"/>
    <x v="0"/>
    <x v="0"/>
    <x v="6"/>
    <x v="519"/>
    <x v="818"/>
    <x v="0"/>
    <x v="3"/>
    <x v="1"/>
    <x v="0"/>
    <x v="1"/>
    <x v="0"/>
    <x v="15"/>
    <n v="3672094"/>
  </r>
  <r>
    <x v="16"/>
    <x v="0"/>
    <x v="0"/>
    <x v="6"/>
    <x v="519"/>
    <x v="818"/>
    <x v="0"/>
    <x v="3"/>
    <x v="1"/>
    <x v="0"/>
    <x v="1"/>
    <x v="0"/>
    <x v="17"/>
    <n v="2272314"/>
  </r>
  <r>
    <x v="16"/>
    <x v="0"/>
    <x v="0"/>
    <x v="6"/>
    <x v="519"/>
    <x v="818"/>
    <x v="0"/>
    <x v="3"/>
    <x v="1"/>
    <x v="0"/>
    <x v="1"/>
    <x v="0"/>
    <x v="18"/>
    <n v="4156589"/>
  </r>
  <r>
    <x v="16"/>
    <x v="0"/>
    <x v="0"/>
    <x v="6"/>
    <x v="519"/>
    <x v="818"/>
    <x v="0"/>
    <x v="3"/>
    <x v="1"/>
    <x v="0"/>
    <x v="1"/>
    <x v="0"/>
    <x v="21"/>
    <n v="1623794"/>
  </r>
  <r>
    <x v="16"/>
    <x v="0"/>
    <x v="0"/>
    <x v="6"/>
    <x v="519"/>
    <x v="818"/>
    <x v="0"/>
    <x v="3"/>
    <x v="1"/>
    <x v="0"/>
    <x v="1"/>
    <x v="0"/>
    <x v="23"/>
    <n v="249457"/>
  </r>
  <r>
    <x v="16"/>
    <x v="0"/>
    <x v="0"/>
    <x v="6"/>
    <x v="519"/>
    <x v="819"/>
    <x v="0"/>
    <x v="3"/>
    <x v="1"/>
    <x v="0"/>
    <x v="1"/>
    <x v="0"/>
    <x v="1"/>
    <n v="5476733"/>
  </r>
  <r>
    <x v="16"/>
    <x v="0"/>
    <x v="0"/>
    <x v="6"/>
    <x v="519"/>
    <x v="819"/>
    <x v="0"/>
    <x v="3"/>
    <x v="1"/>
    <x v="0"/>
    <x v="1"/>
    <x v="0"/>
    <x v="2"/>
    <n v="271938"/>
  </r>
  <r>
    <x v="16"/>
    <x v="0"/>
    <x v="0"/>
    <x v="6"/>
    <x v="519"/>
    <x v="819"/>
    <x v="0"/>
    <x v="3"/>
    <x v="1"/>
    <x v="0"/>
    <x v="1"/>
    <x v="0"/>
    <x v="3"/>
    <n v="850453"/>
  </r>
  <r>
    <x v="16"/>
    <x v="0"/>
    <x v="0"/>
    <x v="6"/>
    <x v="519"/>
    <x v="819"/>
    <x v="0"/>
    <x v="3"/>
    <x v="1"/>
    <x v="0"/>
    <x v="1"/>
    <x v="0"/>
    <x v="4"/>
    <n v="3522153"/>
  </r>
  <r>
    <x v="16"/>
    <x v="0"/>
    <x v="0"/>
    <x v="6"/>
    <x v="519"/>
    <x v="819"/>
    <x v="0"/>
    <x v="3"/>
    <x v="1"/>
    <x v="0"/>
    <x v="1"/>
    <x v="0"/>
    <x v="5"/>
    <n v="7798371"/>
  </r>
  <r>
    <x v="16"/>
    <x v="0"/>
    <x v="0"/>
    <x v="6"/>
    <x v="519"/>
    <x v="819"/>
    <x v="0"/>
    <x v="3"/>
    <x v="1"/>
    <x v="0"/>
    <x v="1"/>
    <x v="0"/>
    <x v="7"/>
    <n v="226171"/>
  </r>
  <r>
    <x v="16"/>
    <x v="0"/>
    <x v="0"/>
    <x v="6"/>
    <x v="519"/>
    <x v="819"/>
    <x v="0"/>
    <x v="3"/>
    <x v="1"/>
    <x v="0"/>
    <x v="1"/>
    <x v="0"/>
    <x v="8"/>
    <n v="185021"/>
  </r>
  <r>
    <x v="16"/>
    <x v="0"/>
    <x v="0"/>
    <x v="6"/>
    <x v="519"/>
    <x v="819"/>
    <x v="0"/>
    <x v="3"/>
    <x v="1"/>
    <x v="0"/>
    <x v="1"/>
    <x v="0"/>
    <x v="9"/>
    <n v="15915"/>
  </r>
  <r>
    <x v="16"/>
    <x v="0"/>
    <x v="0"/>
    <x v="6"/>
    <x v="519"/>
    <x v="819"/>
    <x v="0"/>
    <x v="3"/>
    <x v="1"/>
    <x v="0"/>
    <x v="1"/>
    <x v="0"/>
    <x v="10"/>
    <n v="14427"/>
  </r>
  <r>
    <x v="16"/>
    <x v="0"/>
    <x v="0"/>
    <x v="6"/>
    <x v="519"/>
    <x v="819"/>
    <x v="0"/>
    <x v="3"/>
    <x v="1"/>
    <x v="0"/>
    <x v="1"/>
    <x v="0"/>
    <x v="11"/>
    <n v="6139"/>
  </r>
  <r>
    <x v="16"/>
    <x v="0"/>
    <x v="0"/>
    <x v="6"/>
    <x v="519"/>
    <x v="819"/>
    <x v="0"/>
    <x v="3"/>
    <x v="1"/>
    <x v="0"/>
    <x v="1"/>
    <x v="0"/>
    <x v="12"/>
    <n v="848200"/>
  </r>
  <r>
    <x v="16"/>
    <x v="0"/>
    <x v="0"/>
    <x v="6"/>
    <x v="519"/>
    <x v="819"/>
    <x v="0"/>
    <x v="3"/>
    <x v="1"/>
    <x v="0"/>
    <x v="1"/>
    <x v="0"/>
    <x v="14"/>
    <n v="154825"/>
  </r>
  <r>
    <x v="16"/>
    <x v="0"/>
    <x v="0"/>
    <x v="6"/>
    <x v="519"/>
    <x v="819"/>
    <x v="0"/>
    <x v="3"/>
    <x v="1"/>
    <x v="0"/>
    <x v="1"/>
    <x v="0"/>
    <x v="15"/>
    <n v="510017"/>
  </r>
  <r>
    <x v="16"/>
    <x v="0"/>
    <x v="0"/>
    <x v="6"/>
    <x v="519"/>
    <x v="819"/>
    <x v="0"/>
    <x v="3"/>
    <x v="1"/>
    <x v="0"/>
    <x v="1"/>
    <x v="0"/>
    <x v="17"/>
    <n v="37204"/>
  </r>
  <r>
    <x v="16"/>
    <x v="0"/>
    <x v="0"/>
    <x v="6"/>
    <x v="519"/>
    <x v="819"/>
    <x v="0"/>
    <x v="3"/>
    <x v="1"/>
    <x v="0"/>
    <x v="1"/>
    <x v="0"/>
    <x v="18"/>
    <n v="745906"/>
  </r>
  <r>
    <x v="16"/>
    <x v="0"/>
    <x v="0"/>
    <x v="6"/>
    <x v="519"/>
    <x v="819"/>
    <x v="0"/>
    <x v="3"/>
    <x v="1"/>
    <x v="0"/>
    <x v="1"/>
    <x v="0"/>
    <x v="21"/>
    <n v="677320"/>
  </r>
  <r>
    <x v="16"/>
    <x v="0"/>
    <x v="0"/>
    <x v="6"/>
    <x v="519"/>
    <x v="820"/>
    <x v="0"/>
    <x v="3"/>
    <x v="1"/>
    <x v="0"/>
    <x v="1"/>
    <x v="0"/>
    <x v="1"/>
    <n v="5249025"/>
  </r>
  <r>
    <x v="16"/>
    <x v="0"/>
    <x v="0"/>
    <x v="6"/>
    <x v="519"/>
    <x v="820"/>
    <x v="0"/>
    <x v="3"/>
    <x v="1"/>
    <x v="0"/>
    <x v="1"/>
    <x v="0"/>
    <x v="2"/>
    <n v="271938"/>
  </r>
  <r>
    <x v="16"/>
    <x v="0"/>
    <x v="0"/>
    <x v="6"/>
    <x v="519"/>
    <x v="820"/>
    <x v="0"/>
    <x v="3"/>
    <x v="1"/>
    <x v="0"/>
    <x v="1"/>
    <x v="0"/>
    <x v="3"/>
    <n v="821553"/>
  </r>
  <r>
    <x v="16"/>
    <x v="0"/>
    <x v="0"/>
    <x v="6"/>
    <x v="519"/>
    <x v="820"/>
    <x v="0"/>
    <x v="3"/>
    <x v="1"/>
    <x v="0"/>
    <x v="1"/>
    <x v="0"/>
    <x v="4"/>
    <n v="3357924"/>
  </r>
  <r>
    <x v="16"/>
    <x v="0"/>
    <x v="0"/>
    <x v="6"/>
    <x v="519"/>
    <x v="820"/>
    <x v="0"/>
    <x v="3"/>
    <x v="1"/>
    <x v="0"/>
    <x v="1"/>
    <x v="0"/>
    <x v="5"/>
    <n v="7940942"/>
  </r>
  <r>
    <x v="16"/>
    <x v="0"/>
    <x v="0"/>
    <x v="6"/>
    <x v="519"/>
    <x v="820"/>
    <x v="0"/>
    <x v="3"/>
    <x v="1"/>
    <x v="0"/>
    <x v="1"/>
    <x v="0"/>
    <x v="7"/>
    <n v="304154"/>
  </r>
  <r>
    <x v="16"/>
    <x v="0"/>
    <x v="0"/>
    <x v="6"/>
    <x v="519"/>
    <x v="820"/>
    <x v="0"/>
    <x v="3"/>
    <x v="1"/>
    <x v="0"/>
    <x v="1"/>
    <x v="0"/>
    <x v="8"/>
    <n v="155852"/>
  </r>
  <r>
    <x v="16"/>
    <x v="0"/>
    <x v="0"/>
    <x v="6"/>
    <x v="519"/>
    <x v="820"/>
    <x v="0"/>
    <x v="3"/>
    <x v="1"/>
    <x v="0"/>
    <x v="1"/>
    <x v="0"/>
    <x v="9"/>
    <n v="9154"/>
  </r>
  <r>
    <x v="16"/>
    <x v="0"/>
    <x v="0"/>
    <x v="6"/>
    <x v="519"/>
    <x v="820"/>
    <x v="0"/>
    <x v="3"/>
    <x v="1"/>
    <x v="0"/>
    <x v="1"/>
    <x v="0"/>
    <x v="10"/>
    <n v="25910"/>
  </r>
  <r>
    <x v="16"/>
    <x v="0"/>
    <x v="0"/>
    <x v="6"/>
    <x v="519"/>
    <x v="820"/>
    <x v="0"/>
    <x v="3"/>
    <x v="1"/>
    <x v="0"/>
    <x v="1"/>
    <x v="0"/>
    <x v="11"/>
    <n v="18446"/>
  </r>
  <r>
    <x v="16"/>
    <x v="0"/>
    <x v="0"/>
    <x v="6"/>
    <x v="519"/>
    <x v="820"/>
    <x v="0"/>
    <x v="3"/>
    <x v="1"/>
    <x v="0"/>
    <x v="1"/>
    <x v="0"/>
    <x v="12"/>
    <n v="610653"/>
  </r>
  <r>
    <x v="16"/>
    <x v="0"/>
    <x v="0"/>
    <x v="6"/>
    <x v="519"/>
    <x v="820"/>
    <x v="0"/>
    <x v="3"/>
    <x v="1"/>
    <x v="0"/>
    <x v="1"/>
    <x v="0"/>
    <x v="13"/>
    <n v="737"/>
  </r>
  <r>
    <x v="16"/>
    <x v="0"/>
    <x v="0"/>
    <x v="6"/>
    <x v="519"/>
    <x v="820"/>
    <x v="0"/>
    <x v="3"/>
    <x v="1"/>
    <x v="0"/>
    <x v="1"/>
    <x v="0"/>
    <x v="14"/>
    <n v="392751"/>
  </r>
  <r>
    <x v="16"/>
    <x v="0"/>
    <x v="0"/>
    <x v="6"/>
    <x v="519"/>
    <x v="820"/>
    <x v="0"/>
    <x v="3"/>
    <x v="1"/>
    <x v="0"/>
    <x v="1"/>
    <x v="0"/>
    <x v="15"/>
    <n v="339199"/>
  </r>
  <r>
    <x v="16"/>
    <x v="0"/>
    <x v="0"/>
    <x v="6"/>
    <x v="519"/>
    <x v="820"/>
    <x v="0"/>
    <x v="3"/>
    <x v="1"/>
    <x v="0"/>
    <x v="1"/>
    <x v="0"/>
    <x v="16"/>
    <n v="802324"/>
  </r>
  <r>
    <x v="16"/>
    <x v="0"/>
    <x v="0"/>
    <x v="6"/>
    <x v="519"/>
    <x v="820"/>
    <x v="0"/>
    <x v="3"/>
    <x v="1"/>
    <x v="0"/>
    <x v="1"/>
    <x v="0"/>
    <x v="17"/>
    <n v="40194"/>
  </r>
  <r>
    <x v="16"/>
    <x v="0"/>
    <x v="0"/>
    <x v="6"/>
    <x v="519"/>
    <x v="820"/>
    <x v="0"/>
    <x v="3"/>
    <x v="1"/>
    <x v="0"/>
    <x v="1"/>
    <x v="0"/>
    <x v="18"/>
    <n v="687071"/>
  </r>
  <r>
    <x v="16"/>
    <x v="0"/>
    <x v="0"/>
    <x v="6"/>
    <x v="519"/>
    <x v="820"/>
    <x v="0"/>
    <x v="3"/>
    <x v="1"/>
    <x v="0"/>
    <x v="1"/>
    <x v="0"/>
    <x v="21"/>
    <n v="670861"/>
  </r>
  <r>
    <x v="16"/>
    <x v="0"/>
    <x v="0"/>
    <x v="6"/>
    <x v="519"/>
    <x v="821"/>
    <x v="0"/>
    <x v="3"/>
    <x v="1"/>
    <x v="0"/>
    <x v="1"/>
    <x v="0"/>
    <x v="1"/>
    <n v="9412068"/>
  </r>
  <r>
    <x v="16"/>
    <x v="0"/>
    <x v="0"/>
    <x v="6"/>
    <x v="519"/>
    <x v="821"/>
    <x v="0"/>
    <x v="3"/>
    <x v="1"/>
    <x v="0"/>
    <x v="1"/>
    <x v="0"/>
    <x v="2"/>
    <n v="271938"/>
  </r>
  <r>
    <x v="16"/>
    <x v="0"/>
    <x v="0"/>
    <x v="6"/>
    <x v="519"/>
    <x v="821"/>
    <x v="0"/>
    <x v="3"/>
    <x v="1"/>
    <x v="0"/>
    <x v="1"/>
    <x v="0"/>
    <x v="3"/>
    <n v="1556028"/>
  </r>
  <r>
    <x v="16"/>
    <x v="0"/>
    <x v="0"/>
    <x v="6"/>
    <x v="519"/>
    <x v="821"/>
    <x v="0"/>
    <x v="3"/>
    <x v="1"/>
    <x v="0"/>
    <x v="1"/>
    <x v="0"/>
    <x v="4"/>
    <n v="5713636"/>
  </r>
  <r>
    <x v="16"/>
    <x v="0"/>
    <x v="0"/>
    <x v="6"/>
    <x v="519"/>
    <x v="821"/>
    <x v="0"/>
    <x v="3"/>
    <x v="1"/>
    <x v="0"/>
    <x v="1"/>
    <x v="0"/>
    <x v="5"/>
    <n v="10951943"/>
  </r>
  <r>
    <x v="16"/>
    <x v="0"/>
    <x v="0"/>
    <x v="6"/>
    <x v="519"/>
    <x v="821"/>
    <x v="0"/>
    <x v="3"/>
    <x v="1"/>
    <x v="0"/>
    <x v="1"/>
    <x v="0"/>
    <x v="7"/>
    <n v="602296"/>
  </r>
  <r>
    <x v="16"/>
    <x v="0"/>
    <x v="0"/>
    <x v="6"/>
    <x v="519"/>
    <x v="821"/>
    <x v="0"/>
    <x v="3"/>
    <x v="1"/>
    <x v="0"/>
    <x v="1"/>
    <x v="0"/>
    <x v="8"/>
    <n v="260294"/>
  </r>
  <r>
    <x v="16"/>
    <x v="0"/>
    <x v="0"/>
    <x v="6"/>
    <x v="519"/>
    <x v="821"/>
    <x v="0"/>
    <x v="3"/>
    <x v="1"/>
    <x v="0"/>
    <x v="1"/>
    <x v="0"/>
    <x v="9"/>
    <n v="178740"/>
  </r>
  <r>
    <x v="16"/>
    <x v="0"/>
    <x v="0"/>
    <x v="6"/>
    <x v="519"/>
    <x v="821"/>
    <x v="0"/>
    <x v="3"/>
    <x v="1"/>
    <x v="0"/>
    <x v="1"/>
    <x v="0"/>
    <x v="10"/>
    <n v="701367"/>
  </r>
  <r>
    <x v="16"/>
    <x v="0"/>
    <x v="0"/>
    <x v="6"/>
    <x v="519"/>
    <x v="821"/>
    <x v="0"/>
    <x v="3"/>
    <x v="1"/>
    <x v="0"/>
    <x v="1"/>
    <x v="0"/>
    <x v="11"/>
    <n v="15173"/>
  </r>
  <r>
    <x v="16"/>
    <x v="0"/>
    <x v="0"/>
    <x v="6"/>
    <x v="519"/>
    <x v="821"/>
    <x v="0"/>
    <x v="3"/>
    <x v="1"/>
    <x v="0"/>
    <x v="1"/>
    <x v="0"/>
    <x v="12"/>
    <n v="1017121"/>
  </r>
  <r>
    <x v="16"/>
    <x v="0"/>
    <x v="0"/>
    <x v="6"/>
    <x v="519"/>
    <x v="821"/>
    <x v="0"/>
    <x v="3"/>
    <x v="1"/>
    <x v="0"/>
    <x v="1"/>
    <x v="0"/>
    <x v="13"/>
    <n v="5667"/>
  </r>
  <r>
    <x v="16"/>
    <x v="0"/>
    <x v="0"/>
    <x v="6"/>
    <x v="519"/>
    <x v="821"/>
    <x v="0"/>
    <x v="3"/>
    <x v="1"/>
    <x v="0"/>
    <x v="1"/>
    <x v="0"/>
    <x v="14"/>
    <n v="440872"/>
  </r>
  <r>
    <x v="16"/>
    <x v="0"/>
    <x v="0"/>
    <x v="6"/>
    <x v="519"/>
    <x v="821"/>
    <x v="0"/>
    <x v="3"/>
    <x v="1"/>
    <x v="0"/>
    <x v="1"/>
    <x v="0"/>
    <x v="15"/>
    <n v="634232"/>
  </r>
  <r>
    <x v="16"/>
    <x v="0"/>
    <x v="0"/>
    <x v="6"/>
    <x v="519"/>
    <x v="821"/>
    <x v="0"/>
    <x v="3"/>
    <x v="1"/>
    <x v="0"/>
    <x v="1"/>
    <x v="0"/>
    <x v="17"/>
    <n v="625783"/>
  </r>
  <r>
    <x v="16"/>
    <x v="0"/>
    <x v="0"/>
    <x v="6"/>
    <x v="519"/>
    <x v="821"/>
    <x v="0"/>
    <x v="3"/>
    <x v="1"/>
    <x v="0"/>
    <x v="1"/>
    <x v="0"/>
    <x v="18"/>
    <n v="3476565"/>
  </r>
  <r>
    <x v="16"/>
    <x v="0"/>
    <x v="0"/>
    <x v="6"/>
    <x v="519"/>
    <x v="821"/>
    <x v="0"/>
    <x v="3"/>
    <x v="1"/>
    <x v="0"/>
    <x v="1"/>
    <x v="0"/>
    <x v="21"/>
    <n v="674945"/>
  </r>
  <r>
    <x v="16"/>
    <x v="0"/>
    <x v="0"/>
    <x v="6"/>
    <x v="519"/>
    <x v="822"/>
    <x v="0"/>
    <x v="3"/>
    <x v="1"/>
    <x v="0"/>
    <x v="1"/>
    <x v="0"/>
    <x v="1"/>
    <n v="5265593"/>
  </r>
  <r>
    <x v="16"/>
    <x v="0"/>
    <x v="0"/>
    <x v="6"/>
    <x v="519"/>
    <x v="822"/>
    <x v="0"/>
    <x v="3"/>
    <x v="1"/>
    <x v="0"/>
    <x v="1"/>
    <x v="0"/>
    <x v="2"/>
    <n v="271938"/>
  </r>
  <r>
    <x v="16"/>
    <x v="0"/>
    <x v="0"/>
    <x v="6"/>
    <x v="519"/>
    <x v="822"/>
    <x v="0"/>
    <x v="3"/>
    <x v="1"/>
    <x v="0"/>
    <x v="1"/>
    <x v="0"/>
    <x v="3"/>
    <n v="1132244"/>
  </r>
  <r>
    <x v="16"/>
    <x v="0"/>
    <x v="0"/>
    <x v="6"/>
    <x v="519"/>
    <x v="822"/>
    <x v="0"/>
    <x v="3"/>
    <x v="1"/>
    <x v="0"/>
    <x v="1"/>
    <x v="0"/>
    <x v="4"/>
    <n v="3456852"/>
  </r>
  <r>
    <x v="16"/>
    <x v="0"/>
    <x v="0"/>
    <x v="6"/>
    <x v="519"/>
    <x v="822"/>
    <x v="0"/>
    <x v="3"/>
    <x v="1"/>
    <x v="0"/>
    <x v="1"/>
    <x v="0"/>
    <x v="5"/>
    <n v="7648926"/>
  </r>
  <r>
    <x v="16"/>
    <x v="0"/>
    <x v="0"/>
    <x v="6"/>
    <x v="519"/>
    <x v="822"/>
    <x v="0"/>
    <x v="3"/>
    <x v="1"/>
    <x v="0"/>
    <x v="1"/>
    <x v="0"/>
    <x v="7"/>
    <n v="304784"/>
  </r>
  <r>
    <x v="16"/>
    <x v="0"/>
    <x v="0"/>
    <x v="6"/>
    <x v="519"/>
    <x v="822"/>
    <x v="0"/>
    <x v="3"/>
    <x v="1"/>
    <x v="0"/>
    <x v="1"/>
    <x v="0"/>
    <x v="8"/>
    <n v="211620"/>
  </r>
  <r>
    <x v="16"/>
    <x v="0"/>
    <x v="0"/>
    <x v="6"/>
    <x v="519"/>
    <x v="822"/>
    <x v="0"/>
    <x v="3"/>
    <x v="1"/>
    <x v="0"/>
    <x v="1"/>
    <x v="0"/>
    <x v="9"/>
    <n v="2563"/>
  </r>
  <r>
    <x v="16"/>
    <x v="0"/>
    <x v="0"/>
    <x v="6"/>
    <x v="519"/>
    <x v="822"/>
    <x v="0"/>
    <x v="3"/>
    <x v="1"/>
    <x v="0"/>
    <x v="1"/>
    <x v="0"/>
    <x v="11"/>
    <n v="4039"/>
  </r>
  <r>
    <x v="16"/>
    <x v="0"/>
    <x v="0"/>
    <x v="6"/>
    <x v="519"/>
    <x v="822"/>
    <x v="0"/>
    <x v="3"/>
    <x v="1"/>
    <x v="0"/>
    <x v="1"/>
    <x v="0"/>
    <x v="12"/>
    <n v="629793"/>
  </r>
  <r>
    <x v="16"/>
    <x v="0"/>
    <x v="0"/>
    <x v="6"/>
    <x v="519"/>
    <x v="822"/>
    <x v="0"/>
    <x v="3"/>
    <x v="1"/>
    <x v="0"/>
    <x v="1"/>
    <x v="0"/>
    <x v="13"/>
    <n v="7332"/>
  </r>
  <r>
    <x v="16"/>
    <x v="0"/>
    <x v="0"/>
    <x v="6"/>
    <x v="519"/>
    <x v="822"/>
    <x v="0"/>
    <x v="3"/>
    <x v="1"/>
    <x v="0"/>
    <x v="1"/>
    <x v="0"/>
    <x v="14"/>
    <n v="73768"/>
  </r>
  <r>
    <x v="16"/>
    <x v="0"/>
    <x v="0"/>
    <x v="6"/>
    <x v="519"/>
    <x v="822"/>
    <x v="0"/>
    <x v="3"/>
    <x v="1"/>
    <x v="0"/>
    <x v="1"/>
    <x v="0"/>
    <x v="15"/>
    <n v="687536"/>
  </r>
  <r>
    <x v="16"/>
    <x v="0"/>
    <x v="0"/>
    <x v="6"/>
    <x v="519"/>
    <x v="822"/>
    <x v="0"/>
    <x v="3"/>
    <x v="1"/>
    <x v="0"/>
    <x v="1"/>
    <x v="0"/>
    <x v="17"/>
    <n v="517256"/>
  </r>
  <r>
    <x v="16"/>
    <x v="0"/>
    <x v="0"/>
    <x v="6"/>
    <x v="519"/>
    <x v="822"/>
    <x v="0"/>
    <x v="3"/>
    <x v="1"/>
    <x v="0"/>
    <x v="1"/>
    <x v="0"/>
    <x v="18"/>
    <n v="834977"/>
  </r>
  <r>
    <x v="16"/>
    <x v="0"/>
    <x v="0"/>
    <x v="6"/>
    <x v="519"/>
    <x v="822"/>
    <x v="0"/>
    <x v="3"/>
    <x v="1"/>
    <x v="0"/>
    <x v="1"/>
    <x v="0"/>
    <x v="21"/>
    <n v="467031"/>
  </r>
  <r>
    <x v="16"/>
    <x v="0"/>
    <x v="0"/>
    <x v="6"/>
    <x v="519"/>
    <x v="823"/>
    <x v="0"/>
    <x v="3"/>
    <x v="1"/>
    <x v="0"/>
    <x v="1"/>
    <x v="0"/>
    <x v="1"/>
    <n v="11617062"/>
  </r>
  <r>
    <x v="16"/>
    <x v="0"/>
    <x v="0"/>
    <x v="6"/>
    <x v="519"/>
    <x v="823"/>
    <x v="0"/>
    <x v="3"/>
    <x v="1"/>
    <x v="0"/>
    <x v="1"/>
    <x v="0"/>
    <x v="2"/>
    <n v="271938"/>
  </r>
  <r>
    <x v="16"/>
    <x v="0"/>
    <x v="0"/>
    <x v="6"/>
    <x v="519"/>
    <x v="823"/>
    <x v="0"/>
    <x v="3"/>
    <x v="1"/>
    <x v="0"/>
    <x v="1"/>
    <x v="0"/>
    <x v="3"/>
    <n v="1860859"/>
  </r>
  <r>
    <x v="16"/>
    <x v="0"/>
    <x v="0"/>
    <x v="6"/>
    <x v="519"/>
    <x v="823"/>
    <x v="0"/>
    <x v="3"/>
    <x v="1"/>
    <x v="0"/>
    <x v="1"/>
    <x v="0"/>
    <x v="4"/>
    <n v="6547934"/>
  </r>
  <r>
    <x v="16"/>
    <x v="0"/>
    <x v="0"/>
    <x v="6"/>
    <x v="519"/>
    <x v="823"/>
    <x v="0"/>
    <x v="3"/>
    <x v="1"/>
    <x v="0"/>
    <x v="1"/>
    <x v="0"/>
    <x v="5"/>
    <n v="13054344"/>
  </r>
  <r>
    <x v="16"/>
    <x v="0"/>
    <x v="0"/>
    <x v="6"/>
    <x v="519"/>
    <x v="823"/>
    <x v="0"/>
    <x v="3"/>
    <x v="1"/>
    <x v="0"/>
    <x v="1"/>
    <x v="0"/>
    <x v="7"/>
    <n v="1093887"/>
  </r>
  <r>
    <x v="16"/>
    <x v="0"/>
    <x v="0"/>
    <x v="6"/>
    <x v="519"/>
    <x v="823"/>
    <x v="0"/>
    <x v="3"/>
    <x v="1"/>
    <x v="0"/>
    <x v="1"/>
    <x v="0"/>
    <x v="8"/>
    <n v="834542"/>
  </r>
  <r>
    <x v="16"/>
    <x v="0"/>
    <x v="0"/>
    <x v="6"/>
    <x v="519"/>
    <x v="823"/>
    <x v="0"/>
    <x v="3"/>
    <x v="1"/>
    <x v="0"/>
    <x v="1"/>
    <x v="0"/>
    <x v="9"/>
    <n v="42091"/>
  </r>
  <r>
    <x v="16"/>
    <x v="0"/>
    <x v="0"/>
    <x v="6"/>
    <x v="519"/>
    <x v="823"/>
    <x v="0"/>
    <x v="3"/>
    <x v="1"/>
    <x v="0"/>
    <x v="1"/>
    <x v="0"/>
    <x v="10"/>
    <n v="84738"/>
  </r>
  <r>
    <x v="16"/>
    <x v="0"/>
    <x v="0"/>
    <x v="6"/>
    <x v="519"/>
    <x v="823"/>
    <x v="0"/>
    <x v="3"/>
    <x v="1"/>
    <x v="0"/>
    <x v="1"/>
    <x v="0"/>
    <x v="11"/>
    <n v="4942"/>
  </r>
  <r>
    <x v="16"/>
    <x v="0"/>
    <x v="0"/>
    <x v="6"/>
    <x v="519"/>
    <x v="823"/>
    <x v="0"/>
    <x v="3"/>
    <x v="1"/>
    <x v="0"/>
    <x v="1"/>
    <x v="0"/>
    <x v="12"/>
    <n v="2188433"/>
  </r>
  <r>
    <x v="16"/>
    <x v="0"/>
    <x v="0"/>
    <x v="6"/>
    <x v="519"/>
    <x v="823"/>
    <x v="0"/>
    <x v="3"/>
    <x v="1"/>
    <x v="0"/>
    <x v="1"/>
    <x v="0"/>
    <x v="14"/>
    <n v="325976"/>
  </r>
  <r>
    <x v="16"/>
    <x v="0"/>
    <x v="0"/>
    <x v="6"/>
    <x v="519"/>
    <x v="823"/>
    <x v="0"/>
    <x v="3"/>
    <x v="1"/>
    <x v="0"/>
    <x v="1"/>
    <x v="0"/>
    <x v="15"/>
    <n v="3396202"/>
  </r>
  <r>
    <x v="16"/>
    <x v="0"/>
    <x v="0"/>
    <x v="6"/>
    <x v="519"/>
    <x v="823"/>
    <x v="0"/>
    <x v="3"/>
    <x v="1"/>
    <x v="0"/>
    <x v="1"/>
    <x v="0"/>
    <x v="16"/>
    <n v="1409"/>
  </r>
  <r>
    <x v="16"/>
    <x v="0"/>
    <x v="0"/>
    <x v="6"/>
    <x v="519"/>
    <x v="823"/>
    <x v="0"/>
    <x v="3"/>
    <x v="1"/>
    <x v="0"/>
    <x v="1"/>
    <x v="0"/>
    <x v="17"/>
    <n v="2089044"/>
  </r>
  <r>
    <x v="16"/>
    <x v="0"/>
    <x v="0"/>
    <x v="6"/>
    <x v="519"/>
    <x v="823"/>
    <x v="0"/>
    <x v="3"/>
    <x v="1"/>
    <x v="0"/>
    <x v="1"/>
    <x v="0"/>
    <x v="18"/>
    <n v="4833243"/>
  </r>
  <r>
    <x v="16"/>
    <x v="0"/>
    <x v="0"/>
    <x v="6"/>
    <x v="519"/>
    <x v="823"/>
    <x v="0"/>
    <x v="3"/>
    <x v="1"/>
    <x v="0"/>
    <x v="1"/>
    <x v="0"/>
    <x v="21"/>
    <n v="2182260"/>
  </r>
  <r>
    <x v="16"/>
    <x v="0"/>
    <x v="0"/>
    <x v="6"/>
    <x v="519"/>
    <x v="823"/>
    <x v="0"/>
    <x v="3"/>
    <x v="1"/>
    <x v="0"/>
    <x v="1"/>
    <x v="0"/>
    <x v="23"/>
    <n v="92063"/>
  </r>
  <r>
    <x v="16"/>
    <x v="0"/>
    <x v="0"/>
    <x v="6"/>
    <x v="519"/>
    <x v="824"/>
    <x v="0"/>
    <x v="3"/>
    <x v="1"/>
    <x v="0"/>
    <x v="1"/>
    <x v="0"/>
    <x v="1"/>
    <n v="13100801"/>
  </r>
  <r>
    <x v="16"/>
    <x v="0"/>
    <x v="0"/>
    <x v="6"/>
    <x v="519"/>
    <x v="824"/>
    <x v="0"/>
    <x v="3"/>
    <x v="1"/>
    <x v="0"/>
    <x v="1"/>
    <x v="0"/>
    <x v="2"/>
    <n v="271938"/>
  </r>
  <r>
    <x v="16"/>
    <x v="0"/>
    <x v="0"/>
    <x v="6"/>
    <x v="519"/>
    <x v="824"/>
    <x v="0"/>
    <x v="3"/>
    <x v="1"/>
    <x v="0"/>
    <x v="1"/>
    <x v="0"/>
    <x v="3"/>
    <n v="2582493"/>
  </r>
  <r>
    <x v="16"/>
    <x v="0"/>
    <x v="0"/>
    <x v="6"/>
    <x v="519"/>
    <x v="824"/>
    <x v="0"/>
    <x v="3"/>
    <x v="1"/>
    <x v="0"/>
    <x v="1"/>
    <x v="0"/>
    <x v="4"/>
    <n v="7991811"/>
  </r>
  <r>
    <x v="16"/>
    <x v="0"/>
    <x v="0"/>
    <x v="6"/>
    <x v="519"/>
    <x v="824"/>
    <x v="0"/>
    <x v="3"/>
    <x v="1"/>
    <x v="0"/>
    <x v="1"/>
    <x v="0"/>
    <x v="5"/>
    <n v="14025925"/>
  </r>
  <r>
    <x v="16"/>
    <x v="0"/>
    <x v="0"/>
    <x v="6"/>
    <x v="519"/>
    <x v="824"/>
    <x v="0"/>
    <x v="3"/>
    <x v="1"/>
    <x v="0"/>
    <x v="1"/>
    <x v="0"/>
    <x v="7"/>
    <n v="601200"/>
  </r>
  <r>
    <x v="16"/>
    <x v="0"/>
    <x v="0"/>
    <x v="6"/>
    <x v="519"/>
    <x v="824"/>
    <x v="0"/>
    <x v="3"/>
    <x v="1"/>
    <x v="0"/>
    <x v="1"/>
    <x v="0"/>
    <x v="8"/>
    <n v="832844"/>
  </r>
  <r>
    <x v="16"/>
    <x v="0"/>
    <x v="0"/>
    <x v="6"/>
    <x v="519"/>
    <x v="824"/>
    <x v="0"/>
    <x v="3"/>
    <x v="1"/>
    <x v="0"/>
    <x v="1"/>
    <x v="0"/>
    <x v="9"/>
    <n v="129631"/>
  </r>
  <r>
    <x v="16"/>
    <x v="0"/>
    <x v="0"/>
    <x v="6"/>
    <x v="519"/>
    <x v="824"/>
    <x v="0"/>
    <x v="3"/>
    <x v="1"/>
    <x v="0"/>
    <x v="1"/>
    <x v="0"/>
    <x v="10"/>
    <n v="22866"/>
  </r>
  <r>
    <x v="16"/>
    <x v="0"/>
    <x v="0"/>
    <x v="6"/>
    <x v="519"/>
    <x v="824"/>
    <x v="0"/>
    <x v="3"/>
    <x v="1"/>
    <x v="0"/>
    <x v="1"/>
    <x v="0"/>
    <x v="11"/>
    <n v="15629"/>
  </r>
  <r>
    <x v="16"/>
    <x v="0"/>
    <x v="0"/>
    <x v="6"/>
    <x v="519"/>
    <x v="824"/>
    <x v="0"/>
    <x v="3"/>
    <x v="1"/>
    <x v="0"/>
    <x v="1"/>
    <x v="0"/>
    <x v="12"/>
    <n v="3148556"/>
  </r>
  <r>
    <x v="16"/>
    <x v="0"/>
    <x v="0"/>
    <x v="6"/>
    <x v="519"/>
    <x v="824"/>
    <x v="0"/>
    <x v="3"/>
    <x v="1"/>
    <x v="0"/>
    <x v="1"/>
    <x v="0"/>
    <x v="14"/>
    <n v="259837"/>
  </r>
  <r>
    <x v="16"/>
    <x v="0"/>
    <x v="0"/>
    <x v="6"/>
    <x v="519"/>
    <x v="824"/>
    <x v="0"/>
    <x v="3"/>
    <x v="1"/>
    <x v="0"/>
    <x v="1"/>
    <x v="0"/>
    <x v="15"/>
    <n v="2826091"/>
  </r>
  <r>
    <x v="16"/>
    <x v="0"/>
    <x v="0"/>
    <x v="6"/>
    <x v="519"/>
    <x v="824"/>
    <x v="0"/>
    <x v="3"/>
    <x v="1"/>
    <x v="0"/>
    <x v="1"/>
    <x v="0"/>
    <x v="17"/>
    <n v="3216802"/>
  </r>
  <r>
    <x v="16"/>
    <x v="0"/>
    <x v="0"/>
    <x v="6"/>
    <x v="519"/>
    <x v="824"/>
    <x v="0"/>
    <x v="3"/>
    <x v="1"/>
    <x v="0"/>
    <x v="1"/>
    <x v="0"/>
    <x v="18"/>
    <n v="5048040"/>
  </r>
  <r>
    <x v="16"/>
    <x v="0"/>
    <x v="0"/>
    <x v="6"/>
    <x v="519"/>
    <x v="824"/>
    <x v="0"/>
    <x v="3"/>
    <x v="1"/>
    <x v="0"/>
    <x v="1"/>
    <x v="0"/>
    <x v="21"/>
    <n v="2051358"/>
  </r>
  <r>
    <x v="16"/>
    <x v="0"/>
    <x v="0"/>
    <x v="6"/>
    <x v="519"/>
    <x v="825"/>
    <x v="0"/>
    <x v="3"/>
    <x v="1"/>
    <x v="0"/>
    <x v="1"/>
    <x v="0"/>
    <x v="1"/>
    <n v="32789140"/>
  </r>
  <r>
    <x v="16"/>
    <x v="0"/>
    <x v="0"/>
    <x v="6"/>
    <x v="519"/>
    <x v="825"/>
    <x v="0"/>
    <x v="3"/>
    <x v="1"/>
    <x v="0"/>
    <x v="1"/>
    <x v="0"/>
    <x v="2"/>
    <n v="271938"/>
  </r>
  <r>
    <x v="16"/>
    <x v="0"/>
    <x v="0"/>
    <x v="6"/>
    <x v="519"/>
    <x v="825"/>
    <x v="0"/>
    <x v="3"/>
    <x v="1"/>
    <x v="0"/>
    <x v="1"/>
    <x v="0"/>
    <x v="3"/>
    <n v="6495879"/>
  </r>
  <r>
    <x v="16"/>
    <x v="0"/>
    <x v="0"/>
    <x v="6"/>
    <x v="519"/>
    <x v="825"/>
    <x v="0"/>
    <x v="3"/>
    <x v="1"/>
    <x v="0"/>
    <x v="1"/>
    <x v="0"/>
    <x v="4"/>
    <n v="16905564"/>
  </r>
  <r>
    <x v="16"/>
    <x v="0"/>
    <x v="0"/>
    <x v="6"/>
    <x v="519"/>
    <x v="825"/>
    <x v="0"/>
    <x v="3"/>
    <x v="1"/>
    <x v="0"/>
    <x v="1"/>
    <x v="0"/>
    <x v="5"/>
    <n v="30383311"/>
  </r>
  <r>
    <x v="16"/>
    <x v="0"/>
    <x v="0"/>
    <x v="6"/>
    <x v="519"/>
    <x v="825"/>
    <x v="0"/>
    <x v="3"/>
    <x v="1"/>
    <x v="0"/>
    <x v="1"/>
    <x v="0"/>
    <x v="7"/>
    <n v="1138897"/>
  </r>
  <r>
    <x v="16"/>
    <x v="0"/>
    <x v="0"/>
    <x v="6"/>
    <x v="519"/>
    <x v="825"/>
    <x v="0"/>
    <x v="3"/>
    <x v="1"/>
    <x v="0"/>
    <x v="1"/>
    <x v="0"/>
    <x v="8"/>
    <n v="1628132"/>
  </r>
  <r>
    <x v="16"/>
    <x v="0"/>
    <x v="0"/>
    <x v="6"/>
    <x v="519"/>
    <x v="825"/>
    <x v="0"/>
    <x v="3"/>
    <x v="1"/>
    <x v="0"/>
    <x v="1"/>
    <x v="0"/>
    <x v="9"/>
    <n v="595"/>
  </r>
  <r>
    <x v="16"/>
    <x v="0"/>
    <x v="0"/>
    <x v="6"/>
    <x v="519"/>
    <x v="825"/>
    <x v="0"/>
    <x v="3"/>
    <x v="1"/>
    <x v="0"/>
    <x v="1"/>
    <x v="0"/>
    <x v="10"/>
    <n v="64444"/>
  </r>
  <r>
    <x v="16"/>
    <x v="0"/>
    <x v="0"/>
    <x v="6"/>
    <x v="519"/>
    <x v="825"/>
    <x v="0"/>
    <x v="3"/>
    <x v="1"/>
    <x v="0"/>
    <x v="1"/>
    <x v="0"/>
    <x v="12"/>
    <n v="1829816"/>
  </r>
  <r>
    <x v="16"/>
    <x v="0"/>
    <x v="0"/>
    <x v="6"/>
    <x v="519"/>
    <x v="825"/>
    <x v="0"/>
    <x v="3"/>
    <x v="1"/>
    <x v="0"/>
    <x v="1"/>
    <x v="0"/>
    <x v="13"/>
    <n v="33773"/>
  </r>
  <r>
    <x v="16"/>
    <x v="0"/>
    <x v="0"/>
    <x v="6"/>
    <x v="519"/>
    <x v="825"/>
    <x v="0"/>
    <x v="3"/>
    <x v="1"/>
    <x v="0"/>
    <x v="1"/>
    <x v="0"/>
    <x v="14"/>
    <n v="60000"/>
  </r>
  <r>
    <x v="16"/>
    <x v="0"/>
    <x v="0"/>
    <x v="6"/>
    <x v="519"/>
    <x v="825"/>
    <x v="0"/>
    <x v="3"/>
    <x v="1"/>
    <x v="0"/>
    <x v="1"/>
    <x v="0"/>
    <x v="17"/>
    <n v="171200"/>
  </r>
  <r>
    <x v="16"/>
    <x v="0"/>
    <x v="0"/>
    <x v="6"/>
    <x v="519"/>
    <x v="825"/>
    <x v="0"/>
    <x v="3"/>
    <x v="1"/>
    <x v="0"/>
    <x v="1"/>
    <x v="0"/>
    <x v="18"/>
    <n v="1401239"/>
  </r>
  <r>
    <x v="16"/>
    <x v="0"/>
    <x v="0"/>
    <x v="6"/>
    <x v="519"/>
    <x v="825"/>
    <x v="0"/>
    <x v="3"/>
    <x v="1"/>
    <x v="0"/>
    <x v="1"/>
    <x v="0"/>
    <x v="21"/>
    <n v="172216"/>
  </r>
  <r>
    <x v="16"/>
    <x v="0"/>
    <x v="0"/>
    <x v="6"/>
    <x v="519"/>
    <x v="825"/>
    <x v="0"/>
    <x v="3"/>
    <x v="1"/>
    <x v="0"/>
    <x v="1"/>
    <x v="0"/>
    <x v="23"/>
    <n v="8198"/>
  </r>
  <r>
    <x v="16"/>
    <x v="0"/>
    <x v="0"/>
    <x v="6"/>
    <x v="519"/>
    <x v="826"/>
    <x v="0"/>
    <x v="3"/>
    <x v="1"/>
    <x v="0"/>
    <x v="1"/>
    <x v="0"/>
    <x v="1"/>
    <n v="7196432"/>
  </r>
  <r>
    <x v="16"/>
    <x v="0"/>
    <x v="0"/>
    <x v="6"/>
    <x v="519"/>
    <x v="826"/>
    <x v="0"/>
    <x v="3"/>
    <x v="1"/>
    <x v="0"/>
    <x v="1"/>
    <x v="0"/>
    <x v="2"/>
    <n v="271938"/>
  </r>
  <r>
    <x v="16"/>
    <x v="0"/>
    <x v="0"/>
    <x v="6"/>
    <x v="519"/>
    <x v="826"/>
    <x v="0"/>
    <x v="3"/>
    <x v="1"/>
    <x v="0"/>
    <x v="1"/>
    <x v="0"/>
    <x v="3"/>
    <n v="1759337"/>
  </r>
  <r>
    <x v="16"/>
    <x v="0"/>
    <x v="0"/>
    <x v="6"/>
    <x v="519"/>
    <x v="826"/>
    <x v="0"/>
    <x v="3"/>
    <x v="1"/>
    <x v="0"/>
    <x v="1"/>
    <x v="0"/>
    <x v="4"/>
    <n v="4262759"/>
  </r>
  <r>
    <x v="16"/>
    <x v="0"/>
    <x v="0"/>
    <x v="6"/>
    <x v="519"/>
    <x v="826"/>
    <x v="0"/>
    <x v="3"/>
    <x v="1"/>
    <x v="0"/>
    <x v="1"/>
    <x v="0"/>
    <x v="5"/>
    <n v="9092509"/>
  </r>
  <r>
    <x v="16"/>
    <x v="0"/>
    <x v="0"/>
    <x v="6"/>
    <x v="519"/>
    <x v="826"/>
    <x v="0"/>
    <x v="3"/>
    <x v="1"/>
    <x v="0"/>
    <x v="1"/>
    <x v="0"/>
    <x v="7"/>
    <n v="437603"/>
  </r>
  <r>
    <x v="16"/>
    <x v="0"/>
    <x v="0"/>
    <x v="6"/>
    <x v="519"/>
    <x v="826"/>
    <x v="0"/>
    <x v="3"/>
    <x v="1"/>
    <x v="0"/>
    <x v="1"/>
    <x v="0"/>
    <x v="8"/>
    <n v="348748"/>
  </r>
  <r>
    <x v="16"/>
    <x v="0"/>
    <x v="0"/>
    <x v="6"/>
    <x v="519"/>
    <x v="826"/>
    <x v="0"/>
    <x v="3"/>
    <x v="1"/>
    <x v="0"/>
    <x v="1"/>
    <x v="0"/>
    <x v="9"/>
    <n v="49545"/>
  </r>
  <r>
    <x v="16"/>
    <x v="0"/>
    <x v="0"/>
    <x v="6"/>
    <x v="519"/>
    <x v="826"/>
    <x v="0"/>
    <x v="3"/>
    <x v="1"/>
    <x v="0"/>
    <x v="1"/>
    <x v="0"/>
    <x v="10"/>
    <n v="13187"/>
  </r>
  <r>
    <x v="16"/>
    <x v="0"/>
    <x v="0"/>
    <x v="6"/>
    <x v="519"/>
    <x v="826"/>
    <x v="0"/>
    <x v="3"/>
    <x v="1"/>
    <x v="0"/>
    <x v="1"/>
    <x v="0"/>
    <x v="11"/>
    <n v="2491"/>
  </r>
  <r>
    <x v="16"/>
    <x v="0"/>
    <x v="0"/>
    <x v="6"/>
    <x v="519"/>
    <x v="826"/>
    <x v="0"/>
    <x v="3"/>
    <x v="1"/>
    <x v="0"/>
    <x v="1"/>
    <x v="0"/>
    <x v="12"/>
    <n v="1442757"/>
  </r>
  <r>
    <x v="16"/>
    <x v="0"/>
    <x v="0"/>
    <x v="6"/>
    <x v="519"/>
    <x v="826"/>
    <x v="0"/>
    <x v="3"/>
    <x v="1"/>
    <x v="0"/>
    <x v="1"/>
    <x v="0"/>
    <x v="14"/>
    <n v="302576"/>
  </r>
  <r>
    <x v="16"/>
    <x v="0"/>
    <x v="0"/>
    <x v="6"/>
    <x v="519"/>
    <x v="826"/>
    <x v="0"/>
    <x v="3"/>
    <x v="1"/>
    <x v="0"/>
    <x v="1"/>
    <x v="0"/>
    <x v="15"/>
    <n v="581559"/>
  </r>
  <r>
    <x v="16"/>
    <x v="0"/>
    <x v="0"/>
    <x v="6"/>
    <x v="519"/>
    <x v="826"/>
    <x v="0"/>
    <x v="3"/>
    <x v="1"/>
    <x v="0"/>
    <x v="1"/>
    <x v="0"/>
    <x v="16"/>
    <n v="451066"/>
  </r>
  <r>
    <x v="16"/>
    <x v="0"/>
    <x v="0"/>
    <x v="6"/>
    <x v="519"/>
    <x v="826"/>
    <x v="0"/>
    <x v="3"/>
    <x v="1"/>
    <x v="0"/>
    <x v="1"/>
    <x v="0"/>
    <x v="17"/>
    <n v="640743"/>
  </r>
  <r>
    <x v="16"/>
    <x v="0"/>
    <x v="0"/>
    <x v="6"/>
    <x v="519"/>
    <x v="826"/>
    <x v="0"/>
    <x v="3"/>
    <x v="1"/>
    <x v="0"/>
    <x v="1"/>
    <x v="0"/>
    <x v="18"/>
    <n v="1807251"/>
  </r>
  <r>
    <x v="16"/>
    <x v="0"/>
    <x v="0"/>
    <x v="6"/>
    <x v="519"/>
    <x v="826"/>
    <x v="0"/>
    <x v="3"/>
    <x v="1"/>
    <x v="0"/>
    <x v="1"/>
    <x v="0"/>
    <x v="21"/>
    <n v="1619168"/>
  </r>
  <r>
    <x v="16"/>
    <x v="0"/>
    <x v="0"/>
    <x v="6"/>
    <x v="519"/>
    <x v="826"/>
    <x v="0"/>
    <x v="3"/>
    <x v="1"/>
    <x v="0"/>
    <x v="1"/>
    <x v="0"/>
    <x v="23"/>
    <n v="60446"/>
  </r>
  <r>
    <x v="16"/>
    <x v="0"/>
    <x v="0"/>
    <x v="6"/>
    <x v="519"/>
    <x v="827"/>
    <x v="0"/>
    <x v="3"/>
    <x v="1"/>
    <x v="0"/>
    <x v="1"/>
    <x v="0"/>
    <x v="1"/>
    <n v="9790246"/>
  </r>
  <r>
    <x v="16"/>
    <x v="0"/>
    <x v="0"/>
    <x v="6"/>
    <x v="519"/>
    <x v="827"/>
    <x v="0"/>
    <x v="3"/>
    <x v="1"/>
    <x v="0"/>
    <x v="1"/>
    <x v="0"/>
    <x v="2"/>
    <n v="271938"/>
  </r>
  <r>
    <x v="16"/>
    <x v="0"/>
    <x v="0"/>
    <x v="6"/>
    <x v="519"/>
    <x v="827"/>
    <x v="0"/>
    <x v="3"/>
    <x v="1"/>
    <x v="0"/>
    <x v="1"/>
    <x v="0"/>
    <x v="3"/>
    <n v="1566141"/>
  </r>
  <r>
    <x v="16"/>
    <x v="0"/>
    <x v="0"/>
    <x v="6"/>
    <x v="519"/>
    <x v="827"/>
    <x v="0"/>
    <x v="3"/>
    <x v="1"/>
    <x v="0"/>
    <x v="1"/>
    <x v="0"/>
    <x v="4"/>
    <n v="5942318"/>
  </r>
  <r>
    <x v="16"/>
    <x v="0"/>
    <x v="0"/>
    <x v="6"/>
    <x v="519"/>
    <x v="827"/>
    <x v="0"/>
    <x v="3"/>
    <x v="1"/>
    <x v="0"/>
    <x v="1"/>
    <x v="0"/>
    <x v="5"/>
    <n v="11051203"/>
  </r>
  <r>
    <x v="16"/>
    <x v="0"/>
    <x v="0"/>
    <x v="6"/>
    <x v="519"/>
    <x v="827"/>
    <x v="0"/>
    <x v="3"/>
    <x v="1"/>
    <x v="0"/>
    <x v="1"/>
    <x v="0"/>
    <x v="7"/>
    <n v="438294"/>
  </r>
  <r>
    <x v="16"/>
    <x v="0"/>
    <x v="0"/>
    <x v="6"/>
    <x v="519"/>
    <x v="827"/>
    <x v="0"/>
    <x v="3"/>
    <x v="1"/>
    <x v="0"/>
    <x v="1"/>
    <x v="0"/>
    <x v="8"/>
    <n v="57102"/>
  </r>
  <r>
    <x v="16"/>
    <x v="0"/>
    <x v="0"/>
    <x v="6"/>
    <x v="519"/>
    <x v="827"/>
    <x v="0"/>
    <x v="3"/>
    <x v="1"/>
    <x v="0"/>
    <x v="1"/>
    <x v="0"/>
    <x v="9"/>
    <n v="67499"/>
  </r>
  <r>
    <x v="16"/>
    <x v="0"/>
    <x v="0"/>
    <x v="6"/>
    <x v="519"/>
    <x v="827"/>
    <x v="0"/>
    <x v="3"/>
    <x v="1"/>
    <x v="0"/>
    <x v="1"/>
    <x v="0"/>
    <x v="10"/>
    <n v="267285"/>
  </r>
  <r>
    <x v="16"/>
    <x v="0"/>
    <x v="0"/>
    <x v="6"/>
    <x v="519"/>
    <x v="827"/>
    <x v="0"/>
    <x v="3"/>
    <x v="1"/>
    <x v="0"/>
    <x v="1"/>
    <x v="0"/>
    <x v="11"/>
    <n v="27712"/>
  </r>
  <r>
    <x v="16"/>
    <x v="0"/>
    <x v="0"/>
    <x v="6"/>
    <x v="519"/>
    <x v="827"/>
    <x v="0"/>
    <x v="3"/>
    <x v="1"/>
    <x v="0"/>
    <x v="1"/>
    <x v="0"/>
    <x v="12"/>
    <n v="993370"/>
  </r>
  <r>
    <x v="16"/>
    <x v="0"/>
    <x v="0"/>
    <x v="6"/>
    <x v="519"/>
    <x v="827"/>
    <x v="0"/>
    <x v="3"/>
    <x v="1"/>
    <x v="0"/>
    <x v="1"/>
    <x v="0"/>
    <x v="13"/>
    <n v="3674"/>
  </r>
  <r>
    <x v="16"/>
    <x v="0"/>
    <x v="0"/>
    <x v="6"/>
    <x v="519"/>
    <x v="827"/>
    <x v="0"/>
    <x v="3"/>
    <x v="1"/>
    <x v="0"/>
    <x v="1"/>
    <x v="0"/>
    <x v="14"/>
    <n v="193276"/>
  </r>
  <r>
    <x v="16"/>
    <x v="0"/>
    <x v="0"/>
    <x v="6"/>
    <x v="519"/>
    <x v="827"/>
    <x v="0"/>
    <x v="3"/>
    <x v="1"/>
    <x v="0"/>
    <x v="1"/>
    <x v="0"/>
    <x v="15"/>
    <n v="1258005"/>
  </r>
  <r>
    <x v="16"/>
    <x v="0"/>
    <x v="0"/>
    <x v="6"/>
    <x v="519"/>
    <x v="827"/>
    <x v="0"/>
    <x v="3"/>
    <x v="1"/>
    <x v="0"/>
    <x v="1"/>
    <x v="0"/>
    <x v="17"/>
    <n v="2313498"/>
  </r>
  <r>
    <x v="16"/>
    <x v="0"/>
    <x v="0"/>
    <x v="6"/>
    <x v="519"/>
    <x v="827"/>
    <x v="0"/>
    <x v="3"/>
    <x v="1"/>
    <x v="0"/>
    <x v="1"/>
    <x v="0"/>
    <x v="18"/>
    <n v="1339900"/>
  </r>
  <r>
    <x v="16"/>
    <x v="0"/>
    <x v="0"/>
    <x v="6"/>
    <x v="519"/>
    <x v="827"/>
    <x v="0"/>
    <x v="3"/>
    <x v="1"/>
    <x v="0"/>
    <x v="1"/>
    <x v="0"/>
    <x v="21"/>
    <n v="467343"/>
  </r>
  <r>
    <x v="16"/>
    <x v="0"/>
    <x v="0"/>
    <x v="6"/>
    <x v="519"/>
    <x v="828"/>
    <x v="0"/>
    <x v="3"/>
    <x v="1"/>
    <x v="0"/>
    <x v="1"/>
    <x v="0"/>
    <x v="1"/>
    <n v="10049329"/>
  </r>
  <r>
    <x v="16"/>
    <x v="0"/>
    <x v="0"/>
    <x v="6"/>
    <x v="519"/>
    <x v="828"/>
    <x v="0"/>
    <x v="3"/>
    <x v="1"/>
    <x v="0"/>
    <x v="1"/>
    <x v="0"/>
    <x v="2"/>
    <n v="271938"/>
  </r>
  <r>
    <x v="16"/>
    <x v="0"/>
    <x v="0"/>
    <x v="6"/>
    <x v="519"/>
    <x v="828"/>
    <x v="0"/>
    <x v="3"/>
    <x v="1"/>
    <x v="0"/>
    <x v="1"/>
    <x v="0"/>
    <x v="3"/>
    <n v="2402592"/>
  </r>
  <r>
    <x v="16"/>
    <x v="0"/>
    <x v="0"/>
    <x v="6"/>
    <x v="519"/>
    <x v="828"/>
    <x v="0"/>
    <x v="3"/>
    <x v="1"/>
    <x v="0"/>
    <x v="1"/>
    <x v="0"/>
    <x v="4"/>
    <n v="6000035"/>
  </r>
  <r>
    <x v="16"/>
    <x v="0"/>
    <x v="0"/>
    <x v="6"/>
    <x v="519"/>
    <x v="828"/>
    <x v="0"/>
    <x v="3"/>
    <x v="1"/>
    <x v="0"/>
    <x v="1"/>
    <x v="0"/>
    <x v="5"/>
    <n v="11694359"/>
  </r>
  <r>
    <x v="16"/>
    <x v="0"/>
    <x v="0"/>
    <x v="6"/>
    <x v="519"/>
    <x v="828"/>
    <x v="0"/>
    <x v="3"/>
    <x v="1"/>
    <x v="0"/>
    <x v="1"/>
    <x v="0"/>
    <x v="7"/>
    <n v="781739"/>
  </r>
  <r>
    <x v="16"/>
    <x v="0"/>
    <x v="0"/>
    <x v="6"/>
    <x v="519"/>
    <x v="828"/>
    <x v="0"/>
    <x v="3"/>
    <x v="1"/>
    <x v="0"/>
    <x v="1"/>
    <x v="0"/>
    <x v="8"/>
    <n v="186596"/>
  </r>
  <r>
    <x v="16"/>
    <x v="0"/>
    <x v="0"/>
    <x v="6"/>
    <x v="519"/>
    <x v="828"/>
    <x v="0"/>
    <x v="3"/>
    <x v="1"/>
    <x v="0"/>
    <x v="1"/>
    <x v="0"/>
    <x v="9"/>
    <n v="87950"/>
  </r>
  <r>
    <x v="16"/>
    <x v="0"/>
    <x v="0"/>
    <x v="6"/>
    <x v="519"/>
    <x v="828"/>
    <x v="0"/>
    <x v="3"/>
    <x v="1"/>
    <x v="0"/>
    <x v="1"/>
    <x v="0"/>
    <x v="10"/>
    <n v="193777"/>
  </r>
  <r>
    <x v="16"/>
    <x v="0"/>
    <x v="0"/>
    <x v="6"/>
    <x v="519"/>
    <x v="828"/>
    <x v="0"/>
    <x v="3"/>
    <x v="1"/>
    <x v="0"/>
    <x v="1"/>
    <x v="0"/>
    <x v="11"/>
    <n v="9201"/>
  </r>
  <r>
    <x v="16"/>
    <x v="0"/>
    <x v="0"/>
    <x v="6"/>
    <x v="519"/>
    <x v="828"/>
    <x v="0"/>
    <x v="3"/>
    <x v="1"/>
    <x v="0"/>
    <x v="1"/>
    <x v="0"/>
    <x v="12"/>
    <n v="1077636"/>
  </r>
  <r>
    <x v="16"/>
    <x v="0"/>
    <x v="0"/>
    <x v="6"/>
    <x v="519"/>
    <x v="828"/>
    <x v="0"/>
    <x v="3"/>
    <x v="1"/>
    <x v="0"/>
    <x v="1"/>
    <x v="0"/>
    <x v="14"/>
    <n v="46612"/>
  </r>
  <r>
    <x v="16"/>
    <x v="0"/>
    <x v="0"/>
    <x v="6"/>
    <x v="519"/>
    <x v="828"/>
    <x v="0"/>
    <x v="3"/>
    <x v="1"/>
    <x v="0"/>
    <x v="1"/>
    <x v="0"/>
    <x v="15"/>
    <n v="1519525"/>
  </r>
  <r>
    <x v="16"/>
    <x v="0"/>
    <x v="0"/>
    <x v="6"/>
    <x v="519"/>
    <x v="828"/>
    <x v="0"/>
    <x v="3"/>
    <x v="1"/>
    <x v="0"/>
    <x v="1"/>
    <x v="0"/>
    <x v="17"/>
    <n v="1271606"/>
  </r>
  <r>
    <x v="16"/>
    <x v="0"/>
    <x v="0"/>
    <x v="6"/>
    <x v="519"/>
    <x v="828"/>
    <x v="0"/>
    <x v="3"/>
    <x v="1"/>
    <x v="0"/>
    <x v="1"/>
    <x v="0"/>
    <x v="18"/>
    <n v="2385419"/>
  </r>
  <r>
    <x v="16"/>
    <x v="0"/>
    <x v="0"/>
    <x v="6"/>
    <x v="519"/>
    <x v="828"/>
    <x v="0"/>
    <x v="3"/>
    <x v="1"/>
    <x v="0"/>
    <x v="1"/>
    <x v="0"/>
    <x v="21"/>
    <n v="927098"/>
  </r>
  <r>
    <x v="16"/>
    <x v="0"/>
    <x v="0"/>
    <x v="6"/>
    <x v="519"/>
    <x v="829"/>
    <x v="0"/>
    <x v="3"/>
    <x v="1"/>
    <x v="0"/>
    <x v="1"/>
    <x v="0"/>
    <x v="1"/>
    <n v="6466313"/>
  </r>
  <r>
    <x v="16"/>
    <x v="0"/>
    <x v="0"/>
    <x v="6"/>
    <x v="519"/>
    <x v="829"/>
    <x v="0"/>
    <x v="3"/>
    <x v="1"/>
    <x v="0"/>
    <x v="1"/>
    <x v="0"/>
    <x v="2"/>
    <n v="271938"/>
  </r>
  <r>
    <x v="16"/>
    <x v="0"/>
    <x v="0"/>
    <x v="6"/>
    <x v="519"/>
    <x v="829"/>
    <x v="0"/>
    <x v="3"/>
    <x v="1"/>
    <x v="0"/>
    <x v="1"/>
    <x v="0"/>
    <x v="3"/>
    <n v="1009389"/>
  </r>
  <r>
    <x v="16"/>
    <x v="0"/>
    <x v="0"/>
    <x v="6"/>
    <x v="519"/>
    <x v="829"/>
    <x v="0"/>
    <x v="3"/>
    <x v="1"/>
    <x v="0"/>
    <x v="1"/>
    <x v="0"/>
    <x v="4"/>
    <n v="4053047"/>
  </r>
  <r>
    <x v="16"/>
    <x v="0"/>
    <x v="0"/>
    <x v="6"/>
    <x v="519"/>
    <x v="829"/>
    <x v="0"/>
    <x v="3"/>
    <x v="1"/>
    <x v="0"/>
    <x v="1"/>
    <x v="0"/>
    <x v="5"/>
    <n v="8661291"/>
  </r>
  <r>
    <x v="16"/>
    <x v="0"/>
    <x v="0"/>
    <x v="6"/>
    <x v="519"/>
    <x v="829"/>
    <x v="0"/>
    <x v="3"/>
    <x v="1"/>
    <x v="0"/>
    <x v="1"/>
    <x v="0"/>
    <x v="7"/>
    <n v="434409"/>
  </r>
  <r>
    <x v="16"/>
    <x v="0"/>
    <x v="0"/>
    <x v="6"/>
    <x v="519"/>
    <x v="829"/>
    <x v="0"/>
    <x v="3"/>
    <x v="1"/>
    <x v="0"/>
    <x v="1"/>
    <x v="0"/>
    <x v="8"/>
    <n v="150073"/>
  </r>
  <r>
    <x v="16"/>
    <x v="0"/>
    <x v="0"/>
    <x v="6"/>
    <x v="519"/>
    <x v="829"/>
    <x v="0"/>
    <x v="3"/>
    <x v="1"/>
    <x v="0"/>
    <x v="1"/>
    <x v="0"/>
    <x v="9"/>
    <n v="14686"/>
  </r>
  <r>
    <x v="16"/>
    <x v="0"/>
    <x v="0"/>
    <x v="6"/>
    <x v="519"/>
    <x v="829"/>
    <x v="0"/>
    <x v="3"/>
    <x v="1"/>
    <x v="0"/>
    <x v="1"/>
    <x v="0"/>
    <x v="11"/>
    <n v="9440"/>
  </r>
  <r>
    <x v="16"/>
    <x v="0"/>
    <x v="0"/>
    <x v="6"/>
    <x v="519"/>
    <x v="829"/>
    <x v="0"/>
    <x v="3"/>
    <x v="1"/>
    <x v="0"/>
    <x v="1"/>
    <x v="0"/>
    <x v="12"/>
    <n v="756368"/>
  </r>
  <r>
    <x v="16"/>
    <x v="0"/>
    <x v="0"/>
    <x v="6"/>
    <x v="519"/>
    <x v="829"/>
    <x v="0"/>
    <x v="3"/>
    <x v="1"/>
    <x v="0"/>
    <x v="1"/>
    <x v="0"/>
    <x v="14"/>
    <n v="124206"/>
  </r>
  <r>
    <x v="16"/>
    <x v="0"/>
    <x v="0"/>
    <x v="6"/>
    <x v="519"/>
    <x v="829"/>
    <x v="0"/>
    <x v="3"/>
    <x v="1"/>
    <x v="0"/>
    <x v="1"/>
    <x v="0"/>
    <x v="15"/>
    <n v="1125855"/>
  </r>
  <r>
    <x v="16"/>
    <x v="0"/>
    <x v="0"/>
    <x v="6"/>
    <x v="519"/>
    <x v="829"/>
    <x v="0"/>
    <x v="3"/>
    <x v="1"/>
    <x v="0"/>
    <x v="1"/>
    <x v="0"/>
    <x v="17"/>
    <n v="237647"/>
  </r>
  <r>
    <x v="16"/>
    <x v="0"/>
    <x v="0"/>
    <x v="6"/>
    <x v="519"/>
    <x v="829"/>
    <x v="0"/>
    <x v="3"/>
    <x v="1"/>
    <x v="0"/>
    <x v="1"/>
    <x v="0"/>
    <x v="18"/>
    <n v="910579"/>
  </r>
  <r>
    <x v="16"/>
    <x v="0"/>
    <x v="0"/>
    <x v="6"/>
    <x v="519"/>
    <x v="829"/>
    <x v="0"/>
    <x v="3"/>
    <x v="1"/>
    <x v="0"/>
    <x v="1"/>
    <x v="0"/>
    <x v="21"/>
    <n v="200031"/>
  </r>
  <r>
    <x v="16"/>
    <x v="0"/>
    <x v="0"/>
    <x v="6"/>
    <x v="519"/>
    <x v="830"/>
    <x v="0"/>
    <x v="3"/>
    <x v="1"/>
    <x v="0"/>
    <x v="1"/>
    <x v="0"/>
    <x v="1"/>
    <n v="16341521"/>
  </r>
  <r>
    <x v="16"/>
    <x v="0"/>
    <x v="0"/>
    <x v="6"/>
    <x v="519"/>
    <x v="830"/>
    <x v="0"/>
    <x v="3"/>
    <x v="1"/>
    <x v="0"/>
    <x v="1"/>
    <x v="0"/>
    <x v="2"/>
    <n v="271938"/>
  </r>
  <r>
    <x v="16"/>
    <x v="0"/>
    <x v="0"/>
    <x v="6"/>
    <x v="519"/>
    <x v="830"/>
    <x v="0"/>
    <x v="3"/>
    <x v="1"/>
    <x v="0"/>
    <x v="1"/>
    <x v="0"/>
    <x v="3"/>
    <n v="3141334"/>
  </r>
  <r>
    <x v="16"/>
    <x v="0"/>
    <x v="0"/>
    <x v="6"/>
    <x v="519"/>
    <x v="830"/>
    <x v="0"/>
    <x v="3"/>
    <x v="1"/>
    <x v="0"/>
    <x v="1"/>
    <x v="0"/>
    <x v="4"/>
    <n v="9124063"/>
  </r>
  <r>
    <x v="16"/>
    <x v="0"/>
    <x v="0"/>
    <x v="6"/>
    <x v="519"/>
    <x v="830"/>
    <x v="0"/>
    <x v="3"/>
    <x v="1"/>
    <x v="0"/>
    <x v="1"/>
    <x v="0"/>
    <x v="5"/>
    <n v="15906379"/>
  </r>
  <r>
    <x v="16"/>
    <x v="0"/>
    <x v="0"/>
    <x v="6"/>
    <x v="519"/>
    <x v="830"/>
    <x v="0"/>
    <x v="3"/>
    <x v="1"/>
    <x v="0"/>
    <x v="1"/>
    <x v="0"/>
    <x v="7"/>
    <n v="1511383"/>
  </r>
  <r>
    <x v="16"/>
    <x v="0"/>
    <x v="0"/>
    <x v="6"/>
    <x v="519"/>
    <x v="830"/>
    <x v="0"/>
    <x v="3"/>
    <x v="1"/>
    <x v="0"/>
    <x v="1"/>
    <x v="0"/>
    <x v="8"/>
    <n v="2252171"/>
  </r>
  <r>
    <x v="16"/>
    <x v="0"/>
    <x v="0"/>
    <x v="6"/>
    <x v="519"/>
    <x v="830"/>
    <x v="0"/>
    <x v="3"/>
    <x v="1"/>
    <x v="0"/>
    <x v="1"/>
    <x v="0"/>
    <x v="10"/>
    <n v="246718"/>
  </r>
  <r>
    <x v="16"/>
    <x v="0"/>
    <x v="0"/>
    <x v="6"/>
    <x v="519"/>
    <x v="830"/>
    <x v="0"/>
    <x v="3"/>
    <x v="1"/>
    <x v="0"/>
    <x v="1"/>
    <x v="0"/>
    <x v="11"/>
    <n v="80624"/>
  </r>
  <r>
    <x v="16"/>
    <x v="0"/>
    <x v="0"/>
    <x v="6"/>
    <x v="519"/>
    <x v="830"/>
    <x v="0"/>
    <x v="3"/>
    <x v="1"/>
    <x v="0"/>
    <x v="1"/>
    <x v="0"/>
    <x v="12"/>
    <n v="1974561"/>
  </r>
  <r>
    <x v="16"/>
    <x v="0"/>
    <x v="0"/>
    <x v="6"/>
    <x v="519"/>
    <x v="830"/>
    <x v="0"/>
    <x v="3"/>
    <x v="1"/>
    <x v="0"/>
    <x v="1"/>
    <x v="0"/>
    <x v="13"/>
    <n v="8924"/>
  </r>
  <r>
    <x v="16"/>
    <x v="0"/>
    <x v="0"/>
    <x v="6"/>
    <x v="519"/>
    <x v="830"/>
    <x v="0"/>
    <x v="3"/>
    <x v="1"/>
    <x v="0"/>
    <x v="1"/>
    <x v="0"/>
    <x v="14"/>
    <n v="215317"/>
  </r>
  <r>
    <x v="16"/>
    <x v="0"/>
    <x v="0"/>
    <x v="6"/>
    <x v="519"/>
    <x v="830"/>
    <x v="0"/>
    <x v="3"/>
    <x v="1"/>
    <x v="0"/>
    <x v="1"/>
    <x v="0"/>
    <x v="15"/>
    <n v="3082448"/>
  </r>
  <r>
    <x v="16"/>
    <x v="0"/>
    <x v="0"/>
    <x v="6"/>
    <x v="519"/>
    <x v="830"/>
    <x v="0"/>
    <x v="3"/>
    <x v="1"/>
    <x v="0"/>
    <x v="1"/>
    <x v="0"/>
    <x v="16"/>
    <n v="663723"/>
  </r>
  <r>
    <x v="16"/>
    <x v="0"/>
    <x v="0"/>
    <x v="6"/>
    <x v="519"/>
    <x v="830"/>
    <x v="0"/>
    <x v="3"/>
    <x v="1"/>
    <x v="0"/>
    <x v="1"/>
    <x v="0"/>
    <x v="17"/>
    <n v="4435169"/>
  </r>
  <r>
    <x v="16"/>
    <x v="0"/>
    <x v="0"/>
    <x v="6"/>
    <x v="519"/>
    <x v="830"/>
    <x v="0"/>
    <x v="3"/>
    <x v="1"/>
    <x v="0"/>
    <x v="1"/>
    <x v="0"/>
    <x v="18"/>
    <n v="7681626"/>
  </r>
  <r>
    <x v="16"/>
    <x v="0"/>
    <x v="0"/>
    <x v="6"/>
    <x v="519"/>
    <x v="830"/>
    <x v="0"/>
    <x v="3"/>
    <x v="1"/>
    <x v="0"/>
    <x v="1"/>
    <x v="0"/>
    <x v="21"/>
    <n v="1990719"/>
  </r>
  <r>
    <x v="16"/>
    <x v="0"/>
    <x v="0"/>
    <x v="6"/>
    <x v="519"/>
    <x v="831"/>
    <x v="0"/>
    <x v="3"/>
    <x v="1"/>
    <x v="0"/>
    <x v="1"/>
    <x v="0"/>
    <x v="1"/>
    <n v="12484823"/>
  </r>
  <r>
    <x v="16"/>
    <x v="0"/>
    <x v="0"/>
    <x v="6"/>
    <x v="519"/>
    <x v="831"/>
    <x v="0"/>
    <x v="3"/>
    <x v="1"/>
    <x v="0"/>
    <x v="1"/>
    <x v="0"/>
    <x v="2"/>
    <n v="553755"/>
  </r>
  <r>
    <x v="16"/>
    <x v="0"/>
    <x v="0"/>
    <x v="6"/>
    <x v="519"/>
    <x v="831"/>
    <x v="0"/>
    <x v="3"/>
    <x v="1"/>
    <x v="0"/>
    <x v="1"/>
    <x v="0"/>
    <x v="3"/>
    <n v="2296780"/>
  </r>
  <r>
    <x v="16"/>
    <x v="0"/>
    <x v="0"/>
    <x v="6"/>
    <x v="519"/>
    <x v="831"/>
    <x v="0"/>
    <x v="3"/>
    <x v="1"/>
    <x v="0"/>
    <x v="1"/>
    <x v="0"/>
    <x v="4"/>
    <n v="6961630"/>
  </r>
  <r>
    <x v="16"/>
    <x v="0"/>
    <x v="0"/>
    <x v="6"/>
    <x v="519"/>
    <x v="831"/>
    <x v="0"/>
    <x v="3"/>
    <x v="1"/>
    <x v="0"/>
    <x v="1"/>
    <x v="0"/>
    <x v="5"/>
    <n v="13211027"/>
  </r>
  <r>
    <x v="16"/>
    <x v="0"/>
    <x v="0"/>
    <x v="6"/>
    <x v="519"/>
    <x v="831"/>
    <x v="0"/>
    <x v="3"/>
    <x v="1"/>
    <x v="0"/>
    <x v="1"/>
    <x v="0"/>
    <x v="7"/>
    <n v="962368"/>
  </r>
  <r>
    <x v="16"/>
    <x v="0"/>
    <x v="0"/>
    <x v="6"/>
    <x v="519"/>
    <x v="831"/>
    <x v="0"/>
    <x v="3"/>
    <x v="1"/>
    <x v="0"/>
    <x v="1"/>
    <x v="0"/>
    <x v="8"/>
    <n v="246931"/>
  </r>
  <r>
    <x v="16"/>
    <x v="0"/>
    <x v="0"/>
    <x v="6"/>
    <x v="519"/>
    <x v="831"/>
    <x v="0"/>
    <x v="3"/>
    <x v="1"/>
    <x v="0"/>
    <x v="1"/>
    <x v="0"/>
    <x v="9"/>
    <n v="27420"/>
  </r>
  <r>
    <x v="16"/>
    <x v="0"/>
    <x v="0"/>
    <x v="6"/>
    <x v="519"/>
    <x v="831"/>
    <x v="0"/>
    <x v="3"/>
    <x v="1"/>
    <x v="0"/>
    <x v="1"/>
    <x v="0"/>
    <x v="10"/>
    <n v="19233"/>
  </r>
  <r>
    <x v="16"/>
    <x v="0"/>
    <x v="0"/>
    <x v="6"/>
    <x v="519"/>
    <x v="831"/>
    <x v="0"/>
    <x v="3"/>
    <x v="1"/>
    <x v="0"/>
    <x v="1"/>
    <x v="0"/>
    <x v="11"/>
    <n v="33077"/>
  </r>
  <r>
    <x v="16"/>
    <x v="0"/>
    <x v="0"/>
    <x v="6"/>
    <x v="519"/>
    <x v="831"/>
    <x v="0"/>
    <x v="3"/>
    <x v="1"/>
    <x v="0"/>
    <x v="1"/>
    <x v="0"/>
    <x v="12"/>
    <n v="986084"/>
  </r>
  <r>
    <x v="16"/>
    <x v="0"/>
    <x v="0"/>
    <x v="6"/>
    <x v="519"/>
    <x v="831"/>
    <x v="0"/>
    <x v="3"/>
    <x v="1"/>
    <x v="0"/>
    <x v="1"/>
    <x v="0"/>
    <x v="13"/>
    <n v="10105"/>
  </r>
  <r>
    <x v="16"/>
    <x v="0"/>
    <x v="0"/>
    <x v="6"/>
    <x v="519"/>
    <x v="831"/>
    <x v="0"/>
    <x v="3"/>
    <x v="1"/>
    <x v="0"/>
    <x v="1"/>
    <x v="0"/>
    <x v="14"/>
    <n v="150448"/>
  </r>
  <r>
    <x v="16"/>
    <x v="0"/>
    <x v="0"/>
    <x v="6"/>
    <x v="519"/>
    <x v="831"/>
    <x v="0"/>
    <x v="3"/>
    <x v="1"/>
    <x v="0"/>
    <x v="1"/>
    <x v="0"/>
    <x v="15"/>
    <n v="1612656"/>
  </r>
  <r>
    <x v="16"/>
    <x v="0"/>
    <x v="0"/>
    <x v="6"/>
    <x v="519"/>
    <x v="831"/>
    <x v="0"/>
    <x v="3"/>
    <x v="1"/>
    <x v="0"/>
    <x v="1"/>
    <x v="0"/>
    <x v="16"/>
    <n v="46409"/>
  </r>
  <r>
    <x v="16"/>
    <x v="0"/>
    <x v="0"/>
    <x v="6"/>
    <x v="519"/>
    <x v="831"/>
    <x v="0"/>
    <x v="3"/>
    <x v="1"/>
    <x v="0"/>
    <x v="1"/>
    <x v="0"/>
    <x v="17"/>
    <n v="1558240"/>
  </r>
  <r>
    <x v="16"/>
    <x v="0"/>
    <x v="0"/>
    <x v="6"/>
    <x v="519"/>
    <x v="831"/>
    <x v="0"/>
    <x v="3"/>
    <x v="1"/>
    <x v="0"/>
    <x v="1"/>
    <x v="0"/>
    <x v="18"/>
    <n v="2704291"/>
  </r>
  <r>
    <x v="16"/>
    <x v="0"/>
    <x v="0"/>
    <x v="6"/>
    <x v="519"/>
    <x v="831"/>
    <x v="0"/>
    <x v="3"/>
    <x v="1"/>
    <x v="0"/>
    <x v="1"/>
    <x v="0"/>
    <x v="21"/>
    <n v="521273"/>
  </r>
  <r>
    <x v="16"/>
    <x v="0"/>
    <x v="0"/>
    <x v="6"/>
    <x v="519"/>
    <x v="832"/>
    <x v="0"/>
    <x v="3"/>
    <x v="1"/>
    <x v="0"/>
    <x v="1"/>
    <x v="0"/>
    <x v="1"/>
    <n v="10809484"/>
  </r>
  <r>
    <x v="16"/>
    <x v="0"/>
    <x v="0"/>
    <x v="6"/>
    <x v="519"/>
    <x v="832"/>
    <x v="0"/>
    <x v="3"/>
    <x v="1"/>
    <x v="0"/>
    <x v="1"/>
    <x v="0"/>
    <x v="2"/>
    <n v="271938"/>
  </r>
  <r>
    <x v="16"/>
    <x v="0"/>
    <x v="0"/>
    <x v="6"/>
    <x v="519"/>
    <x v="832"/>
    <x v="0"/>
    <x v="3"/>
    <x v="1"/>
    <x v="0"/>
    <x v="1"/>
    <x v="0"/>
    <x v="3"/>
    <n v="3005125"/>
  </r>
  <r>
    <x v="16"/>
    <x v="0"/>
    <x v="0"/>
    <x v="6"/>
    <x v="519"/>
    <x v="832"/>
    <x v="0"/>
    <x v="3"/>
    <x v="1"/>
    <x v="0"/>
    <x v="1"/>
    <x v="0"/>
    <x v="4"/>
    <n v="6466304"/>
  </r>
  <r>
    <x v="16"/>
    <x v="0"/>
    <x v="0"/>
    <x v="6"/>
    <x v="519"/>
    <x v="832"/>
    <x v="0"/>
    <x v="3"/>
    <x v="1"/>
    <x v="0"/>
    <x v="1"/>
    <x v="0"/>
    <x v="5"/>
    <n v="11977891"/>
  </r>
  <r>
    <x v="16"/>
    <x v="0"/>
    <x v="0"/>
    <x v="6"/>
    <x v="519"/>
    <x v="832"/>
    <x v="0"/>
    <x v="3"/>
    <x v="1"/>
    <x v="0"/>
    <x v="1"/>
    <x v="0"/>
    <x v="7"/>
    <n v="660441"/>
  </r>
  <r>
    <x v="16"/>
    <x v="0"/>
    <x v="0"/>
    <x v="6"/>
    <x v="519"/>
    <x v="832"/>
    <x v="0"/>
    <x v="3"/>
    <x v="1"/>
    <x v="0"/>
    <x v="1"/>
    <x v="0"/>
    <x v="8"/>
    <n v="93260"/>
  </r>
  <r>
    <x v="16"/>
    <x v="0"/>
    <x v="0"/>
    <x v="6"/>
    <x v="519"/>
    <x v="832"/>
    <x v="0"/>
    <x v="3"/>
    <x v="1"/>
    <x v="0"/>
    <x v="1"/>
    <x v="0"/>
    <x v="9"/>
    <n v="110944"/>
  </r>
  <r>
    <x v="16"/>
    <x v="0"/>
    <x v="0"/>
    <x v="6"/>
    <x v="519"/>
    <x v="832"/>
    <x v="0"/>
    <x v="3"/>
    <x v="1"/>
    <x v="0"/>
    <x v="1"/>
    <x v="0"/>
    <x v="10"/>
    <n v="70774"/>
  </r>
  <r>
    <x v="16"/>
    <x v="0"/>
    <x v="0"/>
    <x v="6"/>
    <x v="519"/>
    <x v="832"/>
    <x v="0"/>
    <x v="3"/>
    <x v="1"/>
    <x v="0"/>
    <x v="1"/>
    <x v="0"/>
    <x v="11"/>
    <n v="77471"/>
  </r>
  <r>
    <x v="16"/>
    <x v="0"/>
    <x v="0"/>
    <x v="6"/>
    <x v="519"/>
    <x v="832"/>
    <x v="0"/>
    <x v="3"/>
    <x v="1"/>
    <x v="0"/>
    <x v="1"/>
    <x v="0"/>
    <x v="12"/>
    <n v="1314988"/>
  </r>
  <r>
    <x v="16"/>
    <x v="0"/>
    <x v="0"/>
    <x v="6"/>
    <x v="519"/>
    <x v="832"/>
    <x v="0"/>
    <x v="3"/>
    <x v="1"/>
    <x v="0"/>
    <x v="1"/>
    <x v="0"/>
    <x v="14"/>
    <n v="465399"/>
  </r>
  <r>
    <x v="16"/>
    <x v="0"/>
    <x v="0"/>
    <x v="6"/>
    <x v="519"/>
    <x v="832"/>
    <x v="0"/>
    <x v="3"/>
    <x v="1"/>
    <x v="0"/>
    <x v="1"/>
    <x v="0"/>
    <x v="15"/>
    <n v="780176"/>
  </r>
  <r>
    <x v="16"/>
    <x v="0"/>
    <x v="0"/>
    <x v="6"/>
    <x v="519"/>
    <x v="832"/>
    <x v="0"/>
    <x v="3"/>
    <x v="1"/>
    <x v="0"/>
    <x v="1"/>
    <x v="0"/>
    <x v="16"/>
    <n v="203073"/>
  </r>
  <r>
    <x v="16"/>
    <x v="0"/>
    <x v="0"/>
    <x v="6"/>
    <x v="519"/>
    <x v="832"/>
    <x v="0"/>
    <x v="3"/>
    <x v="1"/>
    <x v="0"/>
    <x v="1"/>
    <x v="0"/>
    <x v="17"/>
    <n v="1465917"/>
  </r>
  <r>
    <x v="16"/>
    <x v="0"/>
    <x v="0"/>
    <x v="6"/>
    <x v="519"/>
    <x v="832"/>
    <x v="0"/>
    <x v="3"/>
    <x v="1"/>
    <x v="0"/>
    <x v="1"/>
    <x v="0"/>
    <x v="18"/>
    <n v="1531153"/>
  </r>
  <r>
    <x v="16"/>
    <x v="0"/>
    <x v="0"/>
    <x v="6"/>
    <x v="519"/>
    <x v="832"/>
    <x v="0"/>
    <x v="3"/>
    <x v="1"/>
    <x v="0"/>
    <x v="1"/>
    <x v="0"/>
    <x v="21"/>
    <n v="703014"/>
  </r>
  <r>
    <x v="16"/>
    <x v="0"/>
    <x v="0"/>
    <x v="6"/>
    <x v="519"/>
    <x v="832"/>
    <x v="0"/>
    <x v="3"/>
    <x v="1"/>
    <x v="0"/>
    <x v="1"/>
    <x v="0"/>
    <x v="23"/>
    <n v="43540"/>
  </r>
  <r>
    <x v="16"/>
    <x v="0"/>
    <x v="0"/>
    <x v="6"/>
    <x v="519"/>
    <x v="833"/>
    <x v="0"/>
    <x v="3"/>
    <x v="1"/>
    <x v="0"/>
    <x v="1"/>
    <x v="0"/>
    <x v="1"/>
    <n v="7829489"/>
  </r>
  <r>
    <x v="16"/>
    <x v="0"/>
    <x v="0"/>
    <x v="6"/>
    <x v="519"/>
    <x v="833"/>
    <x v="0"/>
    <x v="3"/>
    <x v="1"/>
    <x v="0"/>
    <x v="1"/>
    <x v="0"/>
    <x v="2"/>
    <n v="271938"/>
  </r>
  <r>
    <x v="16"/>
    <x v="0"/>
    <x v="0"/>
    <x v="6"/>
    <x v="519"/>
    <x v="833"/>
    <x v="0"/>
    <x v="3"/>
    <x v="1"/>
    <x v="0"/>
    <x v="1"/>
    <x v="0"/>
    <x v="3"/>
    <n v="1811527"/>
  </r>
  <r>
    <x v="16"/>
    <x v="0"/>
    <x v="0"/>
    <x v="6"/>
    <x v="519"/>
    <x v="833"/>
    <x v="0"/>
    <x v="3"/>
    <x v="1"/>
    <x v="0"/>
    <x v="1"/>
    <x v="0"/>
    <x v="4"/>
    <n v="4696072"/>
  </r>
  <r>
    <x v="16"/>
    <x v="0"/>
    <x v="0"/>
    <x v="6"/>
    <x v="519"/>
    <x v="833"/>
    <x v="0"/>
    <x v="3"/>
    <x v="1"/>
    <x v="0"/>
    <x v="1"/>
    <x v="0"/>
    <x v="5"/>
    <n v="10378488"/>
  </r>
  <r>
    <x v="16"/>
    <x v="0"/>
    <x v="0"/>
    <x v="6"/>
    <x v="519"/>
    <x v="833"/>
    <x v="0"/>
    <x v="3"/>
    <x v="1"/>
    <x v="0"/>
    <x v="1"/>
    <x v="0"/>
    <x v="7"/>
    <n v="434541"/>
  </r>
  <r>
    <x v="16"/>
    <x v="0"/>
    <x v="0"/>
    <x v="6"/>
    <x v="519"/>
    <x v="833"/>
    <x v="0"/>
    <x v="3"/>
    <x v="1"/>
    <x v="0"/>
    <x v="1"/>
    <x v="0"/>
    <x v="8"/>
    <n v="206047"/>
  </r>
  <r>
    <x v="16"/>
    <x v="0"/>
    <x v="0"/>
    <x v="6"/>
    <x v="519"/>
    <x v="833"/>
    <x v="0"/>
    <x v="3"/>
    <x v="1"/>
    <x v="0"/>
    <x v="1"/>
    <x v="0"/>
    <x v="9"/>
    <n v="17634"/>
  </r>
  <r>
    <x v="16"/>
    <x v="0"/>
    <x v="0"/>
    <x v="6"/>
    <x v="519"/>
    <x v="833"/>
    <x v="0"/>
    <x v="3"/>
    <x v="1"/>
    <x v="0"/>
    <x v="1"/>
    <x v="0"/>
    <x v="10"/>
    <n v="125087"/>
  </r>
  <r>
    <x v="16"/>
    <x v="0"/>
    <x v="0"/>
    <x v="6"/>
    <x v="519"/>
    <x v="833"/>
    <x v="0"/>
    <x v="3"/>
    <x v="1"/>
    <x v="0"/>
    <x v="1"/>
    <x v="0"/>
    <x v="11"/>
    <n v="11680"/>
  </r>
  <r>
    <x v="16"/>
    <x v="0"/>
    <x v="0"/>
    <x v="6"/>
    <x v="519"/>
    <x v="833"/>
    <x v="0"/>
    <x v="3"/>
    <x v="1"/>
    <x v="0"/>
    <x v="1"/>
    <x v="0"/>
    <x v="12"/>
    <n v="786191"/>
  </r>
  <r>
    <x v="16"/>
    <x v="0"/>
    <x v="0"/>
    <x v="6"/>
    <x v="519"/>
    <x v="833"/>
    <x v="0"/>
    <x v="3"/>
    <x v="1"/>
    <x v="0"/>
    <x v="1"/>
    <x v="0"/>
    <x v="14"/>
    <n v="42519"/>
  </r>
  <r>
    <x v="16"/>
    <x v="0"/>
    <x v="0"/>
    <x v="6"/>
    <x v="519"/>
    <x v="833"/>
    <x v="0"/>
    <x v="3"/>
    <x v="1"/>
    <x v="0"/>
    <x v="1"/>
    <x v="0"/>
    <x v="15"/>
    <n v="1016295"/>
  </r>
  <r>
    <x v="16"/>
    <x v="0"/>
    <x v="0"/>
    <x v="6"/>
    <x v="519"/>
    <x v="833"/>
    <x v="0"/>
    <x v="3"/>
    <x v="1"/>
    <x v="0"/>
    <x v="1"/>
    <x v="0"/>
    <x v="17"/>
    <n v="1022737"/>
  </r>
  <r>
    <x v="16"/>
    <x v="0"/>
    <x v="0"/>
    <x v="6"/>
    <x v="519"/>
    <x v="833"/>
    <x v="0"/>
    <x v="3"/>
    <x v="1"/>
    <x v="0"/>
    <x v="1"/>
    <x v="0"/>
    <x v="18"/>
    <n v="1568736"/>
  </r>
  <r>
    <x v="16"/>
    <x v="0"/>
    <x v="0"/>
    <x v="6"/>
    <x v="519"/>
    <x v="833"/>
    <x v="0"/>
    <x v="3"/>
    <x v="1"/>
    <x v="0"/>
    <x v="1"/>
    <x v="0"/>
    <x v="21"/>
    <n v="497148"/>
  </r>
  <r>
    <x v="16"/>
    <x v="0"/>
    <x v="0"/>
    <x v="6"/>
    <x v="519"/>
    <x v="834"/>
    <x v="0"/>
    <x v="3"/>
    <x v="1"/>
    <x v="0"/>
    <x v="1"/>
    <x v="0"/>
    <x v="1"/>
    <n v="5729182"/>
  </r>
  <r>
    <x v="16"/>
    <x v="0"/>
    <x v="0"/>
    <x v="6"/>
    <x v="519"/>
    <x v="834"/>
    <x v="0"/>
    <x v="3"/>
    <x v="1"/>
    <x v="0"/>
    <x v="1"/>
    <x v="0"/>
    <x v="2"/>
    <n v="271938"/>
  </r>
  <r>
    <x v="16"/>
    <x v="0"/>
    <x v="0"/>
    <x v="6"/>
    <x v="519"/>
    <x v="834"/>
    <x v="0"/>
    <x v="3"/>
    <x v="1"/>
    <x v="0"/>
    <x v="1"/>
    <x v="0"/>
    <x v="3"/>
    <n v="1450292"/>
  </r>
  <r>
    <x v="16"/>
    <x v="0"/>
    <x v="0"/>
    <x v="6"/>
    <x v="519"/>
    <x v="834"/>
    <x v="0"/>
    <x v="3"/>
    <x v="1"/>
    <x v="0"/>
    <x v="1"/>
    <x v="0"/>
    <x v="4"/>
    <n v="3773910"/>
  </r>
  <r>
    <x v="16"/>
    <x v="0"/>
    <x v="0"/>
    <x v="6"/>
    <x v="519"/>
    <x v="834"/>
    <x v="0"/>
    <x v="3"/>
    <x v="1"/>
    <x v="0"/>
    <x v="1"/>
    <x v="0"/>
    <x v="5"/>
    <n v="8513026"/>
  </r>
  <r>
    <x v="16"/>
    <x v="0"/>
    <x v="0"/>
    <x v="6"/>
    <x v="519"/>
    <x v="834"/>
    <x v="0"/>
    <x v="3"/>
    <x v="1"/>
    <x v="0"/>
    <x v="1"/>
    <x v="0"/>
    <x v="7"/>
    <n v="265053"/>
  </r>
  <r>
    <x v="16"/>
    <x v="0"/>
    <x v="0"/>
    <x v="6"/>
    <x v="519"/>
    <x v="834"/>
    <x v="0"/>
    <x v="3"/>
    <x v="1"/>
    <x v="0"/>
    <x v="1"/>
    <x v="0"/>
    <x v="8"/>
    <n v="202728"/>
  </r>
  <r>
    <x v="16"/>
    <x v="0"/>
    <x v="0"/>
    <x v="6"/>
    <x v="519"/>
    <x v="834"/>
    <x v="0"/>
    <x v="3"/>
    <x v="1"/>
    <x v="0"/>
    <x v="1"/>
    <x v="0"/>
    <x v="9"/>
    <n v="128354"/>
  </r>
  <r>
    <x v="16"/>
    <x v="0"/>
    <x v="0"/>
    <x v="6"/>
    <x v="519"/>
    <x v="834"/>
    <x v="0"/>
    <x v="3"/>
    <x v="1"/>
    <x v="0"/>
    <x v="1"/>
    <x v="0"/>
    <x v="11"/>
    <n v="3576"/>
  </r>
  <r>
    <x v="16"/>
    <x v="0"/>
    <x v="0"/>
    <x v="6"/>
    <x v="519"/>
    <x v="834"/>
    <x v="0"/>
    <x v="3"/>
    <x v="1"/>
    <x v="0"/>
    <x v="1"/>
    <x v="0"/>
    <x v="12"/>
    <n v="785407"/>
  </r>
  <r>
    <x v="16"/>
    <x v="0"/>
    <x v="0"/>
    <x v="6"/>
    <x v="519"/>
    <x v="834"/>
    <x v="0"/>
    <x v="3"/>
    <x v="1"/>
    <x v="0"/>
    <x v="1"/>
    <x v="0"/>
    <x v="14"/>
    <n v="129216"/>
  </r>
  <r>
    <x v="16"/>
    <x v="0"/>
    <x v="0"/>
    <x v="6"/>
    <x v="519"/>
    <x v="834"/>
    <x v="0"/>
    <x v="3"/>
    <x v="1"/>
    <x v="0"/>
    <x v="1"/>
    <x v="0"/>
    <x v="15"/>
    <n v="917025"/>
  </r>
  <r>
    <x v="16"/>
    <x v="0"/>
    <x v="0"/>
    <x v="6"/>
    <x v="519"/>
    <x v="834"/>
    <x v="0"/>
    <x v="3"/>
    <x v="1"/>
    <x v="0"/>
    <x v="1"/>
    <x v="0"/>
    <x v="17"/>
    <n v="144874"/>
  </r>
  <r>
    <x v="16"/>
    <x v="0"/>
    <x v="0"/>
    <x v="6"/>
    <x v="519"/>
    <x v="834"/>
    <x v="0"/>
    <x v="3"/>
    <x v="1"/>
    <x v="0"/>
    <x v="1"/>
    <x v="0"/>
    <x v="18"/>
    <n v="1164222"/>
  </r>
  <r>
    <x v="16"/>
    <x v="0"/>
    <x v="0"/>
    <x v="6"/>
    <x v="519"/>
    <x v="834"/>
    <x v="0"/>
    <x v="3"/>
    <x v="1"/>
    <x v="0"/>
    <x v="1"/>
    <x v="0"/>
    <x v="21"/>
    <n v="608469"/>
  </r>
  <r>
    <x v="16"/>
    <x v="0"/>
    <x v="0"/>
    <x v="6"/>
    <x v="519"/>
    <x v="835"/>
    <x v="0"/>
    <x v="3"/>
    <x v="1"/>
    <x v="0"/>
    <x v="1"/>
    <x v="0"/>
    <x v="1"/>
    <n v="10796789"/>
  </r>
  <r>
    <x v="16"/>
    <x v="0"/>
    <x v="0"/>
    <x v="6"/>
    <x v="519"/>
    <x v="835"/>
    <x v="0"/>
    <x v="3"/>
    <x v="1"/>
    <x v="0"/>
    <x v="1"/>
    <x v="0"/>
    <x v="2"/>
    <n v="271938"/>
  </r>
  <r>
    <x v="16"/>
    <x v="0"/>
    <x v="0"/>
    <x v="6"/>
    <x v="519"/>
    <x v="835"/>
    <x v="0"/>
    <x v="3"/>
    <x v="1"/>
    <x v="0"/>
    <x v="1"/>
    <x v="0"/>
    <x v="3"/>
    <n v="2091307"/>
  </r>
  <r>
    <x v="16"/>
    <x v="0"/>
    <x v="0"/>
    <x v="6"/>
    <x v="519"/>
    <x v="835"/>
    <x v="0"/>
    <x v="3"/>
    <x v="1"/>
    <x v="0"/>
    <x v="1"/>
    <x v="0"/>
    <x v="4"/>
    <n v="6524334"/>
  </r>
  <r>
    <x v="16"/>
    <x v="0"/>
    <x v="0"/>
    <x v="6"/>
    <x v="519"/>
    <x v="835"/>
    <x v="0"/>
    <x v="3"/>
    <x v="1"/>
    <x v="0"/>
    <x v="1"/>
    <x v="0"/>
    <x v="5"/>
    <n v="12472455"/>
  </r>
  <r>
    <x v="16"/>
    <x v="0"/>
    <x v="0"/>
    <x v="6"/>
    <x v="519"/>
    <x v="835"/>
    <x v="0"/>
    <x v="3"/>
    <x v="1"/>
    <x v="0"/>
    <x v="1"/>
    <x v="0"/>
    <x v="7"/>
    <n v="610586"/>
  </r>
  <r>
    <x v="16"/>
    <x v="0"/>
    <x v="0"/>
    <x v="6"/>
    <x v="519"/>
    <x v="835"/>
    <x v="0"/>
    <x v="3"/>
    <x v="1"/>
    <x v="0"/>
    <x v="1"/>
    <x v="0"/>
    <x v="8"/>
    <n v="315680"/>
  </r>
  <r>
    <x v="16"/>
    <x v="0"/>
    <x v="0"/>
    <x v="6"/>
    <x v="519"/>
    <x v="835"/>
    <x v="0"/>
    <x v="3"/>
    <x v="1"/>
    <x v="0"/>
    <x v="1"/>
    <x v="0"/>
    <x v="9"/>
    <n v="22081"/>
  </r>
  <r>
    <x v="16"/>
    <x v="0"/>
    <x v="0"/>
    <x v="6"/>
    <x v="519"/>
    <x v="835"/>
    <x v="0"/>
    <x v="3"/>
    <x v="1"/>
    <x v="0"/>
    <x v="1"/>
    <x v="0"/>
    <x v="10"/>
    <n v="185551"/>
  </r>
  <r>
    <x v="16"/>
    <x v="0"/>
    <x v="0"/>
    <x v="6"/>
    <x v="519"/>
    <x v="835"/>
    <x v="0"/>
    <x v="3"/>
    <x v="1"/>
    <x v="0"/>
    <x v="1"/>
    <x v="0"/>
    <x v="11"/>
    <n v="23979"/>
  </r>
  <r>
    <x v="16"/>
    <x v="0"/>
    <x v="0"/>
    <x v="6"/>
    <x v="519"/>
    <x v="835"/>
    <x v="0"/>
    <x v="3"/>
    <x v="1"/>
    <x v="0"/>
    <x v="1"/>
    <x v="0"/>
    <x v="12"/>
    <n v="1110000"/>
  </r>
  <r>
    <x v="16"/>
    <x v="0"/>
    <x v="0"/>
    <x v="6"/>
    <x v="519"/>
    <x v="835"/>
    <x v="0"/>
    <x v="3"/>
    <x v="1"/>
    <x v="0"/>
    <x v="1"/>
    <x v="0"/>
    <x v="14"/>
    <n v="845778"/>
  </r>
  <r>
    <x v="16"/>
    <x v="0"/>
    <x v="0"/>
    <x v="6"/>
    <x v="519"/>
    <x v="835"/>
    <x v="0"/>
    <x v="3"/>
    <x v="1"/>
    <x v="0"/>
    <x v="1"/>
    <x v="0"/>
    <x v="15"/>
    <n v="606686"/>
  </r>
  <r>
    <x v="16"/>
    <x v="0"/>
    <x v="0"/>
    <x v="6"/>
    <x v="519"/>
    <x v="835"/>
    <x v="0"/>
    <x v="3"/>
    <x v="1"/>
    <x v="0"/>
    <x v="1"/>
    <x v="0"/>
    <x v="16"/>
    <n v="551332"/>
  </r>
  <r>
    <x v="16"/>
    <x v="0"/>
    <x v="0"/>
    <x v="6"/>
    <x v="519"/>
    <x v="835"/>
    <x v="0"/>
    <x v="3"/>
    <x v="1"/>
    <x v="0"/>
    <x v="1"/>
    <x v="0"/>
    <x v="17"/>
    <n v="1073483"/>
  </r>
  <r>
    <x v="16"/>
    <x v="0"/>
    <x v="0"/>
    <x v="6"/>
    <x v="519"/>
    <x v="835"/>
    <x v="0"/>
    <x v="3"/>
    <x v="1"/>
    <x v="0"/>
    <x v="1"/>
    <x v="0"/>
    <x v="18"/>
    <n v="2453677"/>
  </r>
  <r>
    <x v="16"/>
    <x v="0"/>
    <x v="0"/>
    <x v="6"/>
    <x v="519"/>
    <x v="835"/>
    <x v="0"/>
    <x v="3"/>
    <x v="1"/>
    <x v="0"/>
    <x v="1"/>
    <x v="0"/>
    <x v="21"/>
    <n v="837425"/>
  </r>
  <r>
    <x v="16"/>
    <x v="0"/>
    <x v="0"/>
    <x v="6"/>
    <x v="519"/>
    <x v="836"/>
    <x v="0"/>
    <x v="3"/>
    <x v="1"/>
    <x v="0"/>
    <x v="1"/>
    <x v="0"/>
    <x v="1"/>
    <n v="10243159"/>
  </r>
  <r>
    <x v="16"/>
    <x v="0"/>
    <x v="0"/>
    <x v="6"/>
    <x v="519"/>
    <x v="836"/>
    <x v="0"/>
    <x v="3"/>
    <x v="1"/>
    <x v="0"/>
    <x v="1"/>
    <x v="0"/>
    <x v="2"/>
    <n v="271938"/>
  </r>
  <r>
    <x v="16"/>
    <x v="0"/>
    <x v="0"/>
    <x v="6"/>
    <x v="519"/>
    <x v="836"/>
    <x v="0"/>
    <x v="3"/>
    <x v="1"/>
    <x v="0"/>
    <x v="1"/>
    <x v="0"/>
    <x v="3"/>
    <n v="2533862"/>
  </r>
  <r>
    <x v="16"/>
    <x v="0"/>
    <x v="0"/>
    <x v="6"/>
    <x v="519"/>
    <x v="836"/>
    <x v="0"/>
    <x v="3"/>
    <x v="1"/>
    <x v="0"/>
    <x v="1"/>
    <x v="0"/>
    <x v="4"/>
    <n v="5805751"/>
  </r>
  <r>
    <x v="16"/>
    <x v="0"/>
    <x v="0"/>
    <x v="6"/>
    <x v="519"/>
    <x v="836"/>
    <x v="0"/>
    <x v="3"/>
    <x v="1"/>
    <x v="0"/>
    <x v="1"/>
    <x v="0"/>
    <x v="5"/>
    <n v="11705323"/>
  </r>
  <r>
    <x v="16"/>
    <x v="0"/>
    <x v="0"/>
    <x v="6"/>
    <x v="519"/>
    <x v="836"/>
    <x v="0"/>
    <x v="3"/>
    <x v="1"/>
    <x v="0"/>
    <x v="1"/>
    <x v="0"/>
    <x v="7"/>
    <n v="637406"/>
  </r>
  <r>
    <x v="16"/>
    <x v="0"/>
    <x v="0"/>
    <x v="6"/>
    <x v="519"/>
    <x v="836"/>
    <x v="0"/>
    <x v="3"/>
    <x v="1"/>
    <x v="0"/>
    <x v="1"/>
    <x v="0"/>
    <x v="8"/>
    <n v="275628"/>
  </r>
  <r>
    <x v="16"/>
    <x v="0"/>
    <x v="0"/>
    <x v="6"/>
    <x v="519"/>
    <x v="836"/>
    <x v="0"/>
    <x v="3"/>
    <x v="1"/>
    <x v="0"/>
    <x v="1"/>
    <x v="0"/>
    <x v="9"/>
    <n v="76944"/>
  </r>
  <r>
    <x v="16"/>
    <x v="0"/>
    <x v="0"/>
    <x v="6"/>
    <x v="519"/>
    <x v="836"/>
    <x v="0"/>
    <x v="3"/>
    <x v="1"/>
    <x v="0"/>
    <x v="1"/>
    <x v="0"/>
    <x v="10"/>
    <n v="43417"/>
  </r>
  <r>
    <x v="16"/>
    <x v="0"/>
    <x v="0"/>
    <x v="6"/>
    <x v="519"/>
    <x v="836"/>
    <x v="0"/>
    <x v="3"/>
    <x v="1"/>
    <x v="0"/>
    <x v="1"/>
    <x v="0"/>
    <x v="11"/>
    <n v="28556"/>
  </r>
  <r>
    <x v="16"/>
    <x v="0"/>
    <x v="0"/>
    <x v="6"/>
    <x v="519"/>
    <x v="836"/>
    <x v="0"/>
    <x v="3"/>
    <x v="1"/>
    <x v="0"/>
    <x v="1"/>
    <x v="0"/>
    <x v="12"/>
    <n v="1192199"/>
  </r>
  <r>
    <x v="16"/>
    <x v="0"/>
    <x v="0"/>
    <x v="6"/>
    <x v="519"/>
    <x v="836"/>
    <x v="0"/>
    <x v="3"/>
    <x v="1"/>
    <x v="0"/>
    <x v="1"/>
    <x v="0"/>
    <x v="14"/>
    <n v="430842"/>
  </r>
  <r>
    <x v="16"/>
    <x v="0"/>
    <x v="0"/>
    <x v="6"/>
    <x v="519"/>
    <x v="836"/>
    <x v="0"/>
    <x v="3"/>
    <x v="1"/>
    <x v="0"/>
    <x v="1"/>
    <x v="0"/>
    <x v="15"/>
    <n v="682586"/>
  </r>
  <r>
    <x v="16"/>
    <x v="0"/>
    <x v="0"/>
    <x v="6"/>
    <x v="519"/>
    <x v="836"/>
    <x v="0"/>
    <x v="3"/>
    <x v="1"/>
    <x v="0"/>
    <x v="1"/>
    <x v="0"/>
    <x v="17"/>
    <n v="466349"/>
  </r>
  <r>
    <x v="16"/>
    <x v="0"/>
    <x v="0"/>
    <x v="6"/>
    <x v="519"/>
    <x v="836"/>
    <x v="0"/>
    <x v="3"/>
    <x v="1"/>
    <x v="0"/>
    <x v="1"/>
    <x v="0"/>
    <x v="18"/>
    <n v="1808333"/>
  </r>
  <r>
    <x v="16"/>
    <x v="0"/>
    <x v="0"/>
    <x v="6"/>
    <x v="519"/>
    <x v="836"/>
    <x v="0"/>
    <x v="3"/>
    <x v="1"/>
    <x v="0"/>
    <x v="1"/>
    <x v="0"/>
    <x v="21"/>
    <n v="1324289"/>
  </r>
  <r>
    <x v="16"/>
    <x v="0"/>
    <x v="0"/>
    <x v="6"/>
    <x v="519"/>
    <x v="837"/>
    <x v="0"/>
    <x v="3"/>
    <x v="1"/>
    <x v="0"/>
    <x v="1"/>
    <x v="0"/>
    <x v="1"/>
    <n v="6809675"/>
  </r>
  <r>
    <x v="16"/>
    <x v="0"/>
    <x v="0"/>
    <x v="6"/>
    <x v="519"/>
    <x v="837"/>
    <x v="0"/>
    <x v="3"/>
    <x v="1"/>
    <x v="0"/>
    <x v="1"/>
    <x v="0"/>
    <x v="2"/>
    <n v="271938"/>
  </r>
  <r>
    <x v="16"/>
    <x v="0"/>
    <x v="0"/>
    <x v="6"/>
    <x v="519"/>
    <x v="837"/>
    <x v="0"/>
    <x v="3"/>
    <x v="1"/>
    <x v="0"/>
    <x v="1"/>
    <x v="0"/>
    <x v="3"/>
    <n v="1085083"/>
  </r>
  <r>
    <x v="16"/>
    <x v="0"/>
    <x v="0"/>
    <x v="6"/>
    <x v="519"/>
    <x v="837"/>
    <x v="0"/>
    <x v="3"/>
    <x v="1"/>
    <x v="0"/>
    <x v="1"/>
    <x v="0"/>
    <x v="4"/>
    <n v="4143498"/>
  </r>
  <r>
    <x v="16"/>
    <x v="0"/>
    <x v="0"/>
    <x v="6"/>
    <x v="519"/>
    <x v="837"/>
    <x v="0"/>
    <x v="3"/>
    <x v="1"/>
    <x v="0"/>
    <x v="1"/>
    <x v="0"/>
    <x v="5"/>
    <n v="9470899"/>
  </r>
  <r>
    <x v="16"/>
    <x v="0"/>
    <x v="0"/>
    <x v="6"/>
    <x v="519"/>
    <x v="837"/>
    <x v="0"/>
    <x v="3"/>
    <x v="1"/>
    <x v="0"/>
    <x v="1"/>
    <x v="0"/>
    <x v="7"/>
    <n v="540382"/>
  </r>
  <r>
    <x v="16"/>
    <x v="0"/>
    <x v="0"/>
    <x v="6"/>
    <x v="519"/>
    <x v="837"/>
    <x v="0"/>
    <x v="3"/>
    <x v="1"/>
    <x v="0"/>
    <x v="1"/>
    <x v="0"/>
    <x v="8"/>
    <n v="290837"/>
  </r>
  <r>
    <x v="16"/>
    <x v="0"/>
    <x v="0"/>
    <x v="6"/>
    <x v="519"/>
    <x v="837"/>
    <x v="0"/>
    <x v="3"/>
    <x v="1"/>
    <x v="0"/>
    <x v="1"/>
    <x v="0"/>
    <x v="9"/>
    <n v="25386"/>
  </r>
  <r>
    <x v="16"/>
    <x v="0"/>
    <x v="0"/>
    <x v="6"/>
    <x v="519"/>
    <x v="837"/>
    <x v="0"/>
    <x v="3"/>
    <x v="1"/>
    <x v="0"/>
    <x v="1"/>
    <x v="0"/>
    <x v="10"/>
    <n v="23660"/>
  </r>
  <r>
    <x v="16"/>
    <x v="0"/>
    <x v="0"/>
    <x v="6"/>
    <x v="519"/>
    <x v="837"/>
    <x v="0"/>
    <x v="3"/>
    <x v="1"/>
    <x v="0"/>
    <x v="1"/>
    <x v="0"/>
    <x v="11"/>
    <n v="8442"/>
  </r>
  <r>
    <x v="16"/>
    <x v="0"/>
    <x v="0"/>
    <x v="6"/>
    <x v="519"/>
    <x v="837"/>
    <x v="0"/>
    <x v="3"/>
    <x v="1"/>
    <x v="0"/>
    <x v="1"/>
    <x v="0"/>
    <x v="12"/>
    <n v="654938"/>
  </r>
  <r>
    <x v="16"/>
    <x v="0"/>
    <x v="0"/>
    <x v="6"/>
    <x v="519"/>
    <x v="837"/>
    <x v="0"/>
    <x v="3"/>
    <x v="1"/>
    <x v="0"/>
    <x v="1"/>
    <x v="0"/>
    <x v="14"/>
    <n v="1094441"/>
  </r>
  <r>
    <x v="16"/>
    <x v="0"/>
    <x v="0"/>
    <x v="6"/>
    <x v="519"/>
    <x v="837"/>
    <x v="0"/>
    <x v="3"/>
    <x v="1"/>
    <x v="0"/>
    <x v="1"/>
    <x v="0"/>
    <x v="15"/>
    <n v="130195"/>
  </r>
  <r>
    <x v="16"/>
    <x v="0"/>
    <x v="0"/>
    <x v="6"/>
    <x v="519"/>
    <x v="837"/>
    <x v="0"/>
    <x v="3"/>
    <x v="1"/>
    <x v="0"/>
    <x v="1"/>
    <x v="0"/>
    <x v="17"/>
    <n v="502609"/>
  </r>
  <r>
    <x v="16"/>
    <x v="0"/>
    <x v="0"/>
    <x v="6"/>
    <x v="519"/>
    <x v="837"/>
    <x v="0"/>
    <x v="3"/>
    <x v="1"/>
    <x v="0"/>
    <x v="1"/>
    <x v="0"/>
    <x v="18"/>
    <n v="842902"/>
  </r>
  <r>
    <x v="16"/>
    <x v="0"/>
    <x v="0"/>
    <x v="6"/>
    <x v="519"/>
    <x v="837"/>
    <x v="0"/>
    <x v="3"/>
    <x v="1"/>
    <x v="0"/>
    <x v="1"/>
    <x v="0"/>
    <x v="21"/>
    <n v="710530"/>
  </r>
  <r>
    <x v="16"/>
    <x v="0"/>
    <x v="0"/>
    <x v="6"/>
    <x v="519"/>
    <x v="838"/>
    <x v="0"/>
    <x v="3"/>
    <x v="1"/>
    <x v="0"/>
    <x v="1"/>
    <x v="0"/>
    <x v="1"/>
    <n v="6050501"/>
  </r>
  <r>
    <x v="16"/>
    <x v="0"/>
    <x v="0"/>
    <x v="6"/>
    <x v="519"/>
    <x v="838"/>
    <x v="0"/>
    <x v="3"/>
    <x v="1"/>
    <x v="0"/>
    <x v="1"/>
    <x v="0"/>
    <x v="2"/>
    <n v="560042"/>
  </r>
  <r>
    <x v="16"/>
    <x v="0"/>
    <x v="0"/>
    <x v="6"/>
    <x v="519"/>
    <x v="838"/>
    <x v="0"/>
    <x v="3"/>
    <x v="1"/>
    <x v="0"/>
    <x v="1"/>
    <x v="0"/>
    <x v="3"/>
    <n v="974925"/>
  </r>
  <r>
    <x v="16"/>
    <x v="0"/>
    <x v="0"/>
    <x v="6"/>
    <x v="519"/>
    <x v="838"/>
    <x v="0"/>
    <x v="3"/>
    <x v="1"/>
    <x v="0"/>
    <x v="1"/>
    <x v="0"/>
    <x v="4"/>
    <n v="3640590"/>
  </r>
  <r>
    <x v="16"/>
    <x v="0"/>
    <x v="0"/>
    <x v="6"/>
    <x v="519"/>
    <x v="838"/>
    <x v="0"/>
    <x v="3"/>
    <x v="1"/>
    <x v="0"/>
    <x v="1"/>
    <x v="0"/>
    <x v="5"/>
    <n v="8890740"/>
  </r>
  <r>
    <x v="16"/>
    <x v="0"/>
    <x v="0"/>
    <x v="6"/>
    <x v="519"/>
    <x v="838"/>
    <x v="0"/>
    <x v="3"/>
    <x v="1"/>
    <x v="0"/>
    <x v="1"/>
    <x v="0"/>
    <x v="7"/>
    <n v="349370"/>
  </r>
  <r>
    <x v="16"/>
    <x v="0"/>
    <x v="0"/>
    <x v="6"/>
    <x v="519"/>
    <x v="838"/>
    <x v="0"/>
    <x v="3"/>
    <x v="1"/>
    <x v="0"/>
    <x v="1"/>
    <x v="0"/>
    <x v="8"/>
    <n v="720153"/>
  </r>
  <r>
    <x v="16"/>
    <x v="0"/>
    <x v="0"/>
    <x v="6"/>
    <x v="519"/>
    <x v="838"/>
    <x v="0"/>
    <x v="3"/>
    <x v="1"/>
    <x v="0"/>
    <x v="1"/>
    <x v="0"/>
    <x v="9"/>
    <n v="6647"/>
  </r>
  <r>
    <x v="16"/>
    <x v="0"/>
    <x v="0"/>
    <x v="6"/>
    <x v="519"/>
    <x v="838"/>
    <x v="0"/>
    <x v="3"/>
    <x v="1"/>
    <x v="0"/>
    <x v="1"/>
    <x v="0"/>
    <x v="10"/>
    <n v="30894"/>
  </r>
  <r>
    <x v="16"/>
    <x v="0"/>
    <x v="0"/>
    <x v="6"/>
    <x v="519"/>
    <x v="838"/>
    <x v="0"/>
    <x v="3"/>
    <x v="1"/>
    <x v="0"/>
    <x v="1"/>
    <x v="0"/>
    <x v="11"/>
    <n v="12063"/>
  </r>
  <r>
    <x v="16"/>
    <x v="0"/>
    <x v="0"/>
    <x v="6"/>
    <x v="519"/>
    <x v="838"/>
    <x v="0"/>
    <x v="3"/>
    <x v="1"/>
    <x v="0"/>
    <x v="1"/>
    <x v="0"/>
    <x v="12"/>
    <n v="1180227"/>
  </r>
  <r>
    <x v="16"/>
    <x v="0"/>
    <x v="0"/>
    <x v="6"/>
    <x v="519"/>
    <x v="838"/>
    <x v="0"/>
    <x v="3"/>
    <x v="1"/>
    <x v="0"/>
    <x v="1"/>
    <x v="0"/>
    <x v="13"/>
    <n v="7906"/>
  </r>
  <r>
    <x v="16"/>
    <x v="0"/>
    <x v="0"/>
    <x v="6"/>
    <x v="519"/>
    <x v="838"/>
    <x v="0"/>
    <x v="3"/>
    <x v="1"/>
    <x v="0"/>
    <x v="1"/>
    <x v="0"/>
    <x v="14"/>
    <n v="218596"/>
  </r>
  <r>
    <x v="16"/>
    <x v="0"/>
    <x v="0"/>
    <x v="6"/>
    <x v="519"/>
    <x v="838"/>
    <x v="0"/>
    <x v="3"/>
    <x v="1"/>
    <x v="0"/>
    <x v="1"/>
    <x v="0"/>
    <x v="15"/>
    <n v="403765"/>
  </r>
  <r>
    <x v="16"/>
    <x v="0"/>
    <x v="0"/>
    <x v="6"/>
    <x v="519"/>
    <x v="838"/>
    <x v="0"/>
    <x v="3"/>
    <x v="1"/>
    <x v="0"/>
    <x v="1"/>
    <x v="0"/>
    <x v="17"/>
    <n v="558219"/>
  </r>
  <r>
    <x v="16"/>
    <x v="0"/>
    <x v="0"/>
    <x v="6"/>
    <x v="519"/>
    <x v="838"/>
    <x v="0"/>
    <x v="3"/>
    <x v="1"/>
    <x v="0"/>
    <x v="1"/>
    <x v="0"/>
    <x v="18"/>
    <n v="887139"/>
  </r>
  <r>
    <x v="16"/>
    <x v="0"/>
    <x v="0"/>
    <x v="6"/>
    <x v="519"/>
    <x v="838"/>
    <x v="0"/>
    <x v="3"/>
    <x v="1"/>
    <x v="0"/>
    <x v="1"/>
    <x v="0"/>
    <x v="21"/>
    <n v="355446"/>
  </r>
  <r>
    <x v="16"/>
    <x v="0"/>
    <x v="0"/>
    <x v="6"/>
    <x v="519"/>
    <x v="839"/>
    <x v="0"/>
    <x v="3"/>
    <x v="1"/>
    <x v="0"/>
    <x v="1"/>
    <x v="0"/>
    <x v="1"/>
    <n v="6905045"/>
  </r>
  <r>
    <x v="16"/>
    <x v="0"/>
    <x v="0"/>
    <x v="6"/>
    <x v="519"/>
    <x v="839"/>
    <x v="0"/>
    <x v="3"/>
    <x v="1"/>
    <x v="0"/>
    <x v="1"/>
    <x v="0"/>
    <x v="2"/>
    <n v="271938"/>
  </r>
  <r>
    <x v="16"/>
    <x v="0"/>
    <x v="0"/>
    <x v="6"/>
    <x v="519"/>
    <x v="839"/>
    <x v="0"/>
    <x v="3"/>
    <x v="1"/>
    <x v="0"/>
    <x v="1"/>
    <x v="0"/>
    <x v="3"/>
    <n v="1111104"/>
  </r>
  <r>
    <x v="16"/>
    <x v="0"/>
    <x v="0"/>
    <x v="6"/>
    <x v="519"/>
    <x v="839"/>
    <x v="0"/>
    <x v="3"/>
    <x v="1"/>
    <x v="0"/>
    <x v="1"/>
    <x v="0"/>
    <x v="4"/>
    <n v="4428394"/>
  </r>
  <r>
    <x v="16"/>
    <x v="0"/>
    <x v="0"/>
    <x v="6"/>
    <x v="519"/>
    <x v="839"/>
    <x v="0"/>
    <x v="3"/>
    <x v="1"/>
    <x v="0"/>
    <x v="1"/>
    <x v="0"/>
    <x v="5"/>
    <n v="9505662"/>
  </r>
  <r>
    <x v="16"/>
    <x v="0"/>
    <x v="0"/>
    <x v="6"/>
    <x v="519"/>
    <x v="839"/>
    <x v="0"/>
    <x v="3"/>
    <x v="1"/>
    <x v="0"/>
    <x v="1"/>
    <x v="0"/>
    <x v="7"/>
    <n v="310408"/>
  </r>
  <r>
    <x v="16"/>
    <x v="0"/>
    <x v="0"/>
    <x v="6"/>
    <x v="519"/>
    <x v="839"/>
    <x v="0"/>
    <x v="3"/>
    <x v="1"/>
    <x v="0"/>
    <x v="1"/>
    <x v="0"/>
    <x v="8"/>
    <n v="461513"/>
  </r>
  <r>
    <x v="16"/>
    <x v="0"/>
    <x v="0"/>
    <x v="6"/>
    <x v="519"/>
    <x v="839"/>
    <x v="0"/>
    <x v="3"/>
    <x v="1"/>
    <x v="0"/>
    <x v="1"/>
    <x v="0"/>
    <x v="9"/>
    <n v="14102"/>
  </r>
  <r>
    <x v="16"/>
    <x v="0"/>
    <x v="0"/>
    <x v="6"/>
    <x v="519"/>
    <x v="839"/>
    <x v="0"/>
    <x v="3"/>
    <x v="1"/>
    <x v="0"/>
    <x v="1"/>
    <x v="0"/>
    <x v="10"/>
    <n v="224493"/>
  </r>
  <r>
    <x v="16"/>
    <x v="0"/>
    <x v="0"/>
    <x v="6"/>
    <x v="519"/>
    <x v="839"/>
    <x v="0"/>
    <x v="3"/>
    <x v="1"/>
    <x v="0"/>
    <x v="1"/>
    <x v="0"/>
    <x v="11"/>
    <n v="33290"/>
  </r>
  <r>
    <x v="16"/>
    <x v="0"/>
    <x v="0"/>
    <x v="6"/>
    <x v="519"/>
    <x v="839"/>
    <x v="0"/>
    <x v="3"/>
    <x v="1"/>
    <x v="0"/>
    <x v="1"/>
    <x v="0"/>
    <x v="12"/>
    <n v="1349670"/>
  </r>
  <r>
    <x v="16"/>
    <x v="0"/>
    <x v="0"/>
    <x v="6"/>
    <x v="519"/>
    <x v="839"/>
    <x v="0"/>
    <x v="3"/>
    <x v="1"/>
    <x v="0"/>
    <x v="1"/>
    <x v="0"/>
    <x v="14"/>
    <n v="402658"/>
  </r>
  <r>
    <x v="16"/>
    <x v="0"/>
    <x v="0"/>
    <x v="6"/>
    <x v="519"/>
    <x v="839"/>
    <x v="0"/>
    <x v="3"/>
    <x v="1"/>
    <x v="0"/>
    <x v="1"/>
    <x v="0"/>
    <x v="15"/>
    <n v="1033161"/>
  </r>
  <r>
    <x v="16"/>
    <x v="0"/>
    <x v="0"/>
    <x v="6"/>
    <x v="519"/>
    <x v="839"/>
    <x v="0"/>
    <x v="3"/>
    <x v="1"/>
    <x v="0"/>
    <x v="1"/>
    <x v="0"/>
    <x v="17"/>
    <n v="1207567"/>
  </r>
  <r>
    <x v="16"/>
    <x v="0"/>
    <x v="0"/>
    <x v="6"/>
    <x v="519"/>
    <x v="839"/>
    <x v="0"/>
    <x v="3"/>
    <x v="1"/>
    <x v="0"/>
    <x v="1"/>
    <x v="0"/>
    <x v="18"/>
    <n v="2192385"/>
  </r>
  <r>
    <x v="16"/>
    <x v="0"/>
    <x v="0"/>
    <x v="6"/>
    <x v="519"/>
    <x v="839"/>
    <x v="0"/>
    <x v="3"/>
    <x v="1"/>
    <x v="0"/>
    <x v="1"/>
    <x v="0"/>
    <x v="21"/>
    <n v="1360149"/>
  </r>
  <r>
    <x v="16"/>
    <x v="0"/>
    <x v="0"/>
    <x v="6"/>
    <x v="519"/>
    <x v="839"/>
    <x v="0"/>
    <x v="3"/>
    <x v="1"/>
    <x v="0"/>
    <x v="1"/>
    <x v="0"/>
    <x v="22"/>
    <n v="13431"/>
  </r>
  <r>
    <x v="16"/>
    <x v="0"/>
    <x v="0"/>
    <x v="6"/>
    <x v="519"/>
    <x v="840"/>
    <x v="0"/>
    <x v="3"/>
    <x v="1"/>
    <x v="0"/>
    <x v="1"/>
    <x v="0"/>
    <x v="1"/>
    <n v="7208538"/>
  </r>
  <r>
    <x v="16"/>
    <x v="0"/>
    <x v="0"/>
    <x v="6"/>
    <x v="519"/>
    <x v="840"/>
    <x v="0"/>
    <x v="3"/>
    <x v="1"/>
    <x v="0"/>
    <x v="1"/>
    <x v="0"/>
    <x v="2"/>
    <n v="271938"/>
  </r>
  <r>
    <x v="16"/>
    <x v="0"/>
    <x v="0"/>
    <x v="6"/>
    <x v="519"/>
    <x v="840"/>
    <x v="0"/>
    <x v="3"/>
    <x v="1"/>
    <x v="0"/>
    <x v="1"/>
    <x v="0"/>
    <x v="3"/>
    <n v="1660773"/>
  </r>
  <r>
    <x v="16"/>
    <x v="0"/>
    <x v="0"/>
    <x v="6"/>
    <x v="519"/>
    <x v="840"/>
    <x v="0"/>
    <x v="3"/>
    <x v="1"/>
    <x v="0"/>
    <x v="1"/>
    <x v="0"/>
    <x v="4"/>
    <n v="4487640"/>
  </r>
  <r>
    <x v="16"/>
    <x v="0"/>
    <x v="0"/>
    <x v="6"/>
    <x v="519"/>
    <x v="840"/>
    <x v="0"/>
    <x v="3"/>
    <x v="1"/>
    <x v="0"/>
    <x v="1"/>
    <x v="0"/>
    <x v="5"/>
    <n v="9544234"/>
  </r>
  <r>
    <x v="16"/>
    <x v="0"/>
    <x v="0"/>
    <x v="6"/>
    <x v="519"/>
    <x v="840"/>
    <x v="0"/>
    <x v="3"/>
    <x v="1"/>
    <x v="0"/>
    <x v="1"/>
    <x v="0"/>
    <x v="7"/>
    <n v="516065"/>
  </r>
  <r>
    <x v="16"/>
    <x v="0"/>
    <x v="0"/>
    <x v="6"/>
    <x v="519"/>
    <x v="840"/>
    <x v="0"/>
    <x v="3"/>
    <x v="1"/>
    <x v="0"/>
    <x v="1"/>
    <x v="0"/>
    <x v="8"/>
    <n v="332106"/>
  </r>
  <r>
    <x v="16"/>
    <x v="0"/>
    <x v="0"/>
    <x v="6"/>
    <x v="519"/>
    <x v="840"/>
    <x v="0"/>
    <x v="3"/>
    <x v="1"/>
    <x v="0"/>
    <x v="1"/>
    <x v="0"/>
    <x v="9"/>
    <n v="5078"/>
  </r>
  <r>
    <x v="16"/>
    <x v="0"/>
    <x v="0"/>
    <x v="6"/>
    <x v="519"/>
    <x v="840"/>
    <x v="0"/>
    <x v="3"/>
    <x v="1"/>
    <x v="0"/>
    <x v="1"/>
    <x v="0"/>
    <x v="10"/>
    <n v="38088"/>
  </r>
  <r>
    <x v="16"/>
    <x v="0"/>
    <x v="0"/>
    <x v="6"/>
    <x v="519"/>
    <x v="840"/>
    <x v="0"/>
    <x v="3"/>
    <x v="1"/>
    <x v="0"/>
    <x v="1"/>
    <x v="0"/>
    <x v="11"/>
    <n v="4481"/>
  </r>
  <r>
    <x v="16"/>
    <x v="0"/>
    <x v="0"/>
    <x v="6"/>
    <x v="519"/>
    <x v="840"/>
    <x v="0"/>
    <x v="3"/>
    <x v="1"/>
    <x v="0"/>
    <x v="1"/>
    <x v="0"/>
    <x v="12"/>
    <n v="962122"/>
  </r>
  <r>
    <x v="16"/>
    <x v="0"/>
    <x v="0"/>
    <x v="6"/>
    <x v="519"/>
    <x v="840"/>
    <x v="0"/>
    <x v="3"/>
    <x v="1"/>
    <x v="0"/>
    <x v="1"/>
    <x v="0"/>
    <x v="14"/>
    <n v="250649"/>
  </r>
  <r>
    <x v="16"/>
    <x v="0"/>
    <x v="0"/>
    <x v="6"/>
    <x v="519"/>
    <x v="840"/>
    <x v="0"/>
    <x v="3"/>
    <x v="1"/>
    <x v="0"/>
    <x v="1"/>
    <x v="0"/>
    <x v="15"/>
    <n v="685119"/>
  </r>
  <r>
    <x v="16"/>
    <x v="0"/>
    <x v="0"/>
    <x v="6"/>
    <x v="519"/>
    <x v="840"/>
    <x v="0"/>
    <x v="3"/>
    <x v="1"/>
    <x v="0"/>
    <x v="1"/>
    <x v="0"/>
    <x v="17"/>
    <n v="73933"/>
  </r>
  <r>
    <x v="16"/>
    <x v="0"/>
    <x v="0"/>
    <x v="6"/>
    <x v="519"/>
    <x v="840"/>
    <x v="0"/>
    <x v="3"/>
    <x v="1"/>
    <x v="0"/>
    <x v="1"/>
    <x v="0"/>
    <x v="18"/>
    <n v="1443428"/>
  </r>
  <r>
    <x v="16"/>
    <x v="0"/>
    <x v="0"/>
    <x v="6"/>
    <x v="519"/>
    <x v="840"/>
    <x v="0"/>
    <x v="3"/>
    <x v="1"/>
    <x v="0"/>
    <x v="1"/>
    <x v="0"/>
    <x v="21"/>
    <n v="580984"/>
  </r>
  <r>
    <x v="16"/>
    <x v="0"/>
    <x v="0"/>
    <x v="6"/>
    <x v="519"/>
    <x v="841"/>
    <x v="0"/>
    <x v="3"/>
    <x v="1"/>
    <x v="0"/>
    <x v="1"/>
    <x v="0"/>
    <x v="1"/>
    <n v="15105791"/>
  </r>
  <r>
    <x v="16"/>
    <x v="0"/>
    <x v="0"/>
    <x v="6"/>
    <x v="519"/>
    <x v="841"/>
    <x v="0"/>
    <x v="3"/>
    <x v="1"/>
    <x v="0"/>
    <x v="1"/>
    <x v="0"/>
    <x v="2"/>
    <n v="271938"/>
  </r>
  <r>
    <x v="16"/>
    <x v="0"/>
    <x v="0"/>
    <x v="6"/>
    <x v="519"/>
    <x v="841"/>
    <x v="0"/>
    <x v="3"/>
    <x v="1"/>
    <x v="0"/>
    <x v="1"/>
    <x v="0"/>
    <x v="3"/>
    <n v="4610832"/>
  </r>
  <r>
    <x v="16"/>
    <x v="0"/>
    <x v="0"/>
    <x v="6"/>
    <x v="519"/>
    <x v="841"/>
    <x v="0"/>
    <x v="3"/>
    <x v="1"/>
    <x v="0"/>
    <x v="1"/>
    <x v="0"/>
    <x v="4"/>
    <n v="8889068"/>
  </r>
  <r>
    <x v="16"/>
    <x v="0"/>
    <x v="0"/>
    <x v="6"/>
    <x v="519"/>
    <x v="841"/>
    <x v="0"/>
    <x v="3"/>
    <x v="1"/>
    <x v="0"/>
    <x v="1"/>
    <x v="0"/>
    <x v="5"/>
    <n v="14235136"/>
  </r>
  <r>
    <x v="16"/>
    <x v="0"/>
    <x v="0"/>
    <x v="6"/>
    <x v="519"/>
    <x v="841"/>
    <x v="0"/>
    <x v="3"/>
    <x v="1"/>
    <x v="0"/>
    <x v="1"/>
    <x v="0"/>
    <x v="7"/>
    <n v="1560667"/>
  </r>
  <r>
    <x v="16"/>
    <x v="0"/>
    <x v="0"/>
    <x v="6"/>
    <x v="519"/>
    <x v="841"/>
    <x v="0"/>
    <x v="3"/>
    <x v="1"/>
    <x v="0"/>
    <x v="1"/>
    <x v="0"/>
    <x v="8"/>
    <n v="863026"/>
  </r>
  <r>
    <x v="16"/>
    <x v="0"/>
    <x v="0"/>
    <x v="6"/>
    <x v="519"/>
    <x v="841"/>
    <x v="0"/>
    <x v="3"/>
    <x v="1"/>
    <x v="0"/>
    <x v="1"/>
    <x v="0"/>
    <x v="9"/>
    <n v="38598"/>
  </r>
  <r>
    <x v="16"/>
    <x v="0"/>
    <x v="0"/>
    <x v="6"/>
    <x v="519"/>
    <x v="841"/>
    <x v="0"/>
    <x v="3"/>
    <x v="1"/>
    <x v="0"/>
    <x v="1"/>
    <x v="0"/>
    <x v="10"/>
    <n v="44671"/>
  </r>
  <r>
    <x v="16"/>
    <x v="0"/>
    <x v="0"/>
    <x v="6"/>
    <x v="519"/>
    <x v="841"/>
    <x v="0"/>
    <x v="3"/>
    <x v="1"/>
    <x v="0"/>
    <x v="1"/>
    <x v="0"/>
    <x v="11"/>
    <n v="23808"/>
  </r>
  <r>
    <x v="16"/>
    <x v="0"/>
    <x v="0"/>
    <x v="6"/>
    <x v="519"/>
    <x v="841"/>
    <x v="0"/>
    <x v="3"/>
    <x v="1"/>
    <x v="0"/>
    <x v="1"/>
    <x v="0"/>
    <x v="12"/>
    <n v="1837659"/>
  </r>
  <r>
    <x v="16"/>
    <x v="0"/>
    <x v="0"/>
    <x v="6"/>
    <x v="519"/>
    <x v="841"/>
    <x v="0"/>
    <x v="3"/>
    <x v="1"/>
    <x v="0"/>
    <x v="1"/>
    <x v="0"/>
    <x v="14"/>
    <n v="714404"/>
  </r>
  <r>
    <x v="16"/>
    <x v="0"/>
    <x v="0"/>
    <x v="6"/>
    <x v="519"/>
    <x v="841"/>
    <x v="0"/>
    <x v="3"/>
    <x v="1"/>
    <x v="0"/>
    <x v="1"/>
    <x v="0"/>
    <x v="15"/>
    <n v="3394021"/>
  </r>
  <r>
    <x v="16"/>
    <x v="0"/>
    <x v="0"/>
    <x v="6"/>
    <x v="519"/>
    <x v="841"/>
    <x v="0"/>
    <x v="3"/>
    <x v="1"/>
    <x v="0"/>
    <x v="1"/>
    <x v="0"/>
    <x v="17"/>
    <n v="1634226"/>
  </r>
  <r>
    <x v="16"/>
    <x v="0"/>
    <x v="0"/>
    <x v="6"/>
    <x v="519"/>
    <x v="841"/>
    <x v="0"/>
    <x v="3"/>
    <x v="1"/>
    <x v="0"/>
    <x v="1"/>
    <x v="0"/>
    <x v="18"/>
    <n v="1945270"/>
  </r>
  <r>
    <x v="16"/>
    <x v="0"/>
    <x v="0"/>
    <x v="6"/>
    <x v="519"/>
    <x v="841"/>
    <x v="0"/>
    <x v="3"/>
    <x v="1"/>
    <x v="0"/>
    <x v="1"/>
    <x v="0"/>
    <x v="21"/>
    <n v="1330030"/>
  </r>
  <r>
    <x v="16"/>
    <x v="0"/>
    <x v="0"/>
    <x v="6"/>
    <x v="519"/>
    <x v="841"/>
    <x v="0"/>
    <x v="3"/>
    <x v="1"/>
    <x v="0"/>
    <x v="1"/>
    <x v="0"/>
    <x v="23"/>
    <n v="13036"/>
  </r>
  <r>
    <x v="16"/>
    <x v="0"/>
    <x v="0"/>
    <x v="6"/>
    <x v="519"/>
    <x v="842"/>
    <x v="0"/>
    <x v="3"/>
    <x v="1"/>
    <x v="0"/>
    <x v="1"/>
    <x v="0"/>
    <x v="1"/>
    <n v="14812405"/>
  </r>
  <r>
    <x v="16"/>
    <x v="0"/>
    <x v="0"/>
    <x v="6"/>
    <x v="519"/>
    <x v="842"/>
    <x v="0"/>
    <x v="3"/>
    <x v="1"/>
    <x v="0"/>
    <x v="1"/>
    <x v="0"/>
    <x v="2"/>
    <n v="271938"/>
  </r>
  <r>
    <x v="16"/>
    <x v="0"/>
    <x v="0"/>
    <x v="6"/>
    <x v="519"/>
    <x v="842"/>
    <x v="0"/>
    <x v="3"/>
    <x v="1"/>
    <x v="0"/>
    <x v="1"/>
    <x v="0"/>
    <x v="3"/>
    <n v="2424648"/>
  </r>
  <r>
    <x v="16"/>
    <x v="0"/>
    <x v="0"/>
    <x v="6"/>
    <x v="519"/>
    <x v="842"/>
    <x v="0"/>
    <x v="3"/>
    <x v="1"/>
    <x v="0"/>
    <x v="1"/>
    <x v="0"/>
    <x v="4"/>
    <n v="9112073"/>
  </r>
  <r>
    <x v="16"/>
    <x v="0"/>
    <x v="0"/>
    <x v="6"/>
    <x v="519"/>
    <x v="842"/>
    <x v="0"/>
    <x v="3"/>
    <x v="1"/>
    <x v="0"/>
    <x v="1"/>
    <x v="0"/>
    <x v="5"/>
    <n v="15724153"/>
  </r>
  <r>
    <x v="16"/>
    <x v="0"/>
    <x v="0"/>
    <x v="6"/>
    <x v="519"/>
    <x v="842"/>
    <x v="0"/>
    <x v="3"/>
    <x v="1"/>
    <x v="0"/>
    <x v="1"/>
    <x v="0"/>
    <x v="7"/>
    <n v="2973857"/>
  </r>
  <r>
    <x v="16"/>
    <x v="0"/>
    <x v="0"/>
    <x v="6"/>
    <x v="519"/>
    <x v="842"/>
    <x v="0"/>
    <x v="3"/>
    <x v="1"/>
    <x v="0"/>
    <x v="1"/>
    <x v="0"/>
    <x v="8"/>
    <n v="517698"/>
  </r>
  <r>
    <x v="16"/>
    <x v="0"/>
    <x v="0"/>
    <x v="6"/>
    <x v="519"/>
    <x v="842"/>
    <x v="0"/>
    <x v="3"/>
    <x v="1"/>
    <x v="0"/>
    <x v="1"/>
    <x v="0"/>
    <x v="9"/>
    <n v="121257"/>
  </r>
  <r>
    <x v="16"/>
    <x v="0"/>
    <x v="0"/>
    <x v="6"/>
    <x v="519"/>
    <x v="842"/>
    <x v="0"/>
    <x v="3"/>
    <x v="1"/>
    <x v="0"/>
    <x v="1"/>
    <x v="0"/>
    <x v="10"/>
    <n v="108710"/>
  </r>
  <r>
    <x v="16"/>
    <x v="0"/>
    <x v="0"/>
    <x v="6"/>
    <x v="519"/>
    <x v="842"/>
    <x v="0"/>
    <x v="3"/>
    <x v="1"/>
    <x v="0"/>
    <x v="1"/>
    <x v="0"/>
    <x v="11"/>
    <n v="31132"/>
  </r>
  <r>
    <x v="16"/>
    <x v="0"/>
    <x v="0"/>
    <x v="6"/>
    <x v="519"/>
    <x v="842"/>
    <x v="0"/>
    <x v="3"/>
    <x v="1"/>
    <x v="0"/>
    <x v="1"/>
    <x v="0"/>
    <x v="12"/>
    <n v="2351919"/>
  </r>
  <r>
    <x v="16"/>
    <x v="0"/>
    <x v="0"/>
    <x v="6"/>
    <x v="519"/>
    <x v="842"/>
    <x v="0"/>
    <x v="3"/>
    <x v="1"/>
    <x v="0"/>
    <x v="1"/>
    <x v="0"/>
    <x v="14"/>
    <n v="607539"/>
  </r>
  <r>
    <x v="16"/>
    <x v="0"/>
    <x v="0"/>
    <x v="6"/>
    <x v="519"/>
    <x v="842"/>
    <x v="0"/>
    <x v="3"/>
    <x v="1"/>
    <x v="0"/>
    <x v="1"/>
    <x v="0"/>
    <x v="15"/>
    <n v="1660172"/>
  </r>
  <r>
    <x v="16"/>
    <x v="0"/>
    <x v="0"/>
    <x v="6"/>
    <x v="519"/>
    <x v="842"/>
    <x v="0"/>
    <x v="3"/>
    <x v="1"/>
    <x v="0"/>
    <x v="1"/>
    <x v="0"/>
    <x v="17"/>
    <n v="1487375"/>
  </r>
  <r>
    <x v="16"/>
    <x v="0"/>
    <x v="0"/>
    <x v="6"/>
    <x v="519"/>
    <x v="842"/>
    <x v="0"/>
    <x v="3"/>
    <x v="1"/>
    <x v="0"/>
    <x v="1"/>
    <x v="0"/>
    <x v="18"/>
    <n v="2679754"/>
  </r>
  <r>
    <x v="16"/>
    <x v="0"/>
    <x v="0"/>
    <x v="6"/>
    <x v="519"/>
    <x v="842"/>
    <x v="0"/>
    <x v="3"/>
    <x v="1"/>
    <x v="0"/>
    <x v="1"/>
    <x v="0"/>
    <x v="21"/>
    <n v="1537909"/>
  </r>
  <r>
    <x v="16"/>
    <x v="0"/>
    <x v="0"/>
    <x v="6"/>
    <x v="519"/>
    <x v="842"/>
    <x v="0"/>
    <x v="3"/>
    <x v="1"/>
    <x v="0"/>
    <x v="1"/>
    <x v="0"/>
    <x v="23"/>
    <n v="220622"/>
  </r>
  <r>
    <x v="16"/>
    <x v="0"/>
    <x v="0"/>
    <x v="6"/>
    <x v="519"/>
    <x v="843"/>
    <x v="0"/>
    <x v="3"/>
    <x v="1"/>
    <x v="0"/>
    <x v="1"/>
    <x v="0"/>
    <x v="1"/>
    <n v="7311720"/>
  </r>
  <r>
    <x v="16"/>
    <x v="0"/>
    <x v="0"/>
    <x v="6"/>
    <x v="519"/>
    <x v="843"/>
    <x v="0"/>
    <x v="3"/>
    <x v="1"/>
    <x v="0"/>
    <x v="1"/>
    <x v="0"/>
    <x v="2"/>
    <n v="271938"/>
  </r>
  <r>
    <x v="16"/>
    <x v="0"/>
    <x v="0"/>
    <x v="6"/>
    <x v="519"/>
    <x v="843"/>
    <x v="0"/>
    <x v="3"/>
    <x v="1"/>
    <x v="0"/>
    <x v="1"/>
    <x v="0"/>
    <x v="3"/>
    <n v="1699893"/>
  </r>
  <r>
    <x v="16"/>
    <x v="0"/>
    <x v="0"/>
    <x v="6"/>
    <x v="519"/>
    <x v="843"/>
    <x v="0"/>
    <x v="3"/>
    <x v="1"/>
    <x v="0"/>
    <x v="1"/>
    <x v="0"/>
    <x v="4"/>
    <n v="4339423"/>
  </r>
  <r>
    <x v="16"/>
    <x v="0"/>
    <x v="0"/>
    <x v="6"/>
    <x v="519"/>
    <x v="843"/>
    <x v="0"/>
    <x v="3"/>
    <x v="1"/>
    <x v="0"/>
    <x v="1"/>
    <x v="0"/>
    <x v="5"/>
    <n v="9880113"/>
  </r>
  <r>
    <x v="16"/>
    <x v="0"/>
    <x v="0"/>
    <x v="6"/>
    <x v="519"/>
    <x v="843"/>
    <x v="0"/>
    <x v="3"/>
    <x v="1"/>
    <x v="0"/>
    <x v="1"/>
    <x v="0"/>
    <x v="7"/>
    <n v="1482800"/>
  </r>
  <r>
    <x v="16"/>
    <x v="0"/>
    <x v="0"/>
    <x v="6"/>
    <x v="519"/>
    <x v="843"/>
    <x v="0"/>
    <x v="3"/>
    <x v="1"/>
    <x v="0"/>
    <x v="1"/>
    <x v="0"/>
    <x v="8"/>
    <n v="161568"/>
  </r>
  <r>
    <x v="16"/>
    <x v="0"/>
    <x v="0"/>
    <x v="6"/>
    <x v="519"/>
    <x v="843"/>
    <x v="0"/>
    <x v="3"/>
    <x v="1"/>
    <x v="0"/>
    <x v="1"/>
    <x v="0"/>
    <x v="11"/>
    <n v="8976"/>
  </r>
  <r>
    <x v="16"/>
    <x v="0"/>
    <x v="0"/>
    <x v="6"/>
    <x v="519"/>
    <x v="843"/>
    <x v="0"/>
    <x v="3"/>
    <x v="1"/>
    <x v="0"/>
    <x v="1"/>
    <x v="0"/>
    <x v="12"/>
    <n v="997419"/>
  </r>
  <r>
    <x v="16"/>
    <x v="0"/>
    <x v="0"/>
    <x v="6"/>
    <x v="519"/>
    <x v="843"/>
    <x v="0"/>
    <x v="3"/>
    <x v="1"/>
    <x v="0"/>
    <x v="1"/>
    <x v="0"/>
    <x v="14"/>
    <n v="221541"/>
  </r>
  <r>
    <x v="16"/>
    <x v="0"/>
    <x v="0"/>
    <x v="6"/>
    <x v="519"/>
    <x v="843"/>
    <x v="0"/>
    <x v="3"/>
    <x v="1"/>
    <x v="0"/>
    <x v="1"/>
    <x v="0"/>
    <x v="15"/>
    <n v="1916073"/>
  </r>
  <r>
    <x v="16"/>
    <x v="0"/>
    <x v="0"/>
    <x v="6"/>
    <x v="519"/>
    <x v="843"/>
    <x v="0"/>
    <x v="3"/>
    <x v="1"/>
    <x v="0"/>
    <x v="1"/>
    <x v="0"/>
    <x v="17"/>
    <n v="33124"/>
  </r>
  <r>
    <x v="16"/>
    <x v="0"/>
    <x v="0"/>
    <x v="6"/>
    <x v="519"/>
    <x v="843"/>
    <x v="0"/>
    <x v="3"/>
    <x v="1"/>
    <x v="0"/>
    <x v="1"/>
    <x v="0"/>
    <x v="18"/>
    <n v="2150351"/>
  </r>
  <r>
    <x v="16"/>
    <x v="0"/>
    <x v="0"/>
    <x v="6"/>
    <x v="519"/>
    <x v="843"/>
    <x v="0"/>
    <x v="3"/>
    <x v="1"/>
    <x v="0"/>
    <x v="1"/>
    <x v="0"/>
    <x v="21"/>
    <n v="874828"/>
  </r>
  <r>
    <x v="16"/>
    <x v="0"/>
    <x v="0"/>
    <x v="6"/>
    <x v="519"/>
    <x v="844"/>
    <x v="0"/>
    <x v="3"/>
    <x v="1"/>
    <x v="0"/>
    <x v="1"/>
    <x v="0"/>
    <x v="1"/>
    <n v="12556909"/>
  </r>
  <r>
    <x v="16"/>
    <x v="0"/>
    <x v="0"/>
    <x v="6"/>
    <x v="519"/>
    <x v="844"/>
    <x v="0"/>
    <x v="3"/>
    <x v="1"/>
    <x v="0"/>
    <x v="1"/>
    <x v="0"/>
    <x v="2"/>
    <n v="271938"/>
  </r>
  <r>
    <x v="16"/>
    <x v="0"/>
    <x v="0"/>
    <x v="6"/>
    <x v="519"/>
    <x v="844"/>
    <x v="0"/>
    <x v="3"/>
    <x v="1"/>
    <x v="0"/>
    <x v="1"/>
    <x v="0"/>
    <x v="3"/>
    <n v="2360050"/>
  </r>
  <r>
    <x v="16"/>
    <x v="0"/>
    <x v="0"/>
    <x v="6"/>
    <x v="519"/>
    <x v="844"/>
    <x v="0"/>
    <x v="3"/>
    <x v="1"/>
    <x v="0"/>
    <x v="1"/>
    <x v="0"/>
    <x v="4"/>
    <n v="7519066"/>
  </r>
  <r>
    <x v="16"/>
    <x v="0"/>
    <x v="0"/>
    <x v="6"/>
    <x v="519"/>
    <x v="844"/>
    <x v="0"/>
    <x v="3"/>
    <x v="1"/>
    <x v="0"/>
    <x v="1"/>
    <x v="0"/>
    <x v="5"/>
    <n v="13023536"/>
  </r>
  <r>
    <x v="16"/>
    <x v="0"/>
    <x v="0"/>
    <x v="6"/>
    <x v="519"/>
    <x v="844"/>
    <x v="0"/>
    <x v="3"/>
    <x v="1"/>
    <x v="0"/>
    <x v="1"/>
    <x v="0"/>
    <x v="7"/>
    <n v="556052"/>
  </r>
  <r>
    <x v="16"/>
    <x v="0"/>
    <x v="0"/>
    <x v="6"/>
    <x v="519"/>
    <x v="844"/>
    <x v="0"/>
    <x v="3"/>
    <x v="1"/>
    <x v="0"/>
    <x v="1"/>
    <x v="0"/>
    <x v="8"/>
    <n v="98332"/>
  </r>
  <r>
    <x v="16"/>
    <x v="0"/>
    <x v="0"/>
    <x v="6"/>
    <x v="519"/>
    <x v="844"/>
    <x v="0"/>
    <x v="3"/>
    <x v="1"/>
    <x v="0"/>
    <x v="1"/>
    <x v="0"/>
    <x v="9"/>
    <n v="24831"/>
  </r>
  <r>
    <x v="16"/>
    <x v="0"/>
    <x v="0"/>
    <x v="6"/>
    <x v="519"/>
    <x v="844"/>
    <x v="0"/>
    <x v="3"/>
    <x v="1"/>
    <x v="0"/>
    <x v="1"/>
    <x v="0"/>
    <x v="10"/>
    <n v="74909"/>
  </r>
  <r>
    <x v="16"/>
    <x v="0"/>
    <x v="0"/>
    <x v="6"/>
    <x v="519"/>
    <x v="844"/>
    <x v="0"/>
    <x v="3"/>
    <x v="1"/>
    <x v="0"/>
    <x v="1"/>
    <x v="0"/>
    <x v="11"/>
    <n v="22079"/>
  </r>
  <r>
    <x v="16"/>
    <x v="0"/>
    <x v="0"/>
    <x v="6"/>
    <x v="519"/>
    <x v="844"/>
    <x v="0"/>
    <x v="3"/>
    <x v="1"/>
    <x v="0"/>
    <x v="1"/>
    <x v="0"/>
    <x v="12"/>
    <n v="2001665"/>
  </r>
  <r>
    <x v="16"/>
    <x v="0"/>
    <x v="0"/>
    <x v="6"/>
    <x v="519"/>
    <x v="844"/>
    <x v="0"/>
    <x v="3"/>
    <x v="1"/>
    <x v="0"/>
    <x v="1"/>
    <x v="0"/>
    <x v="14"/>
    <n v="307440"/>
  </r>
  <r>
    <x v="16"/>
    <x v="0"/>
    <x v="0"/>
    <x v="6"/>
    <x v="519"/>
    <x v="844"/>
    <x v="0"/>
    <x v="3"/>
    <x v="1"/>
    <x v="0"/>
    <x v="1"/>
    <x v="0"/>
    <x v="15"/>
    <n v="821399"/>
  </r>
  <r>
    <x v="16"/>
    <x v="0"/>
    <x v="0"/>
    <x v="6"/>
    <x v="519"/>
    <x v="844"/>
    <x v="0"/>
    <x v="3"/>
    <x v="1"/>
    <x v="0"/>
    <x v="1"/>
    <x v="0"/>
    <x v="17"/>
    <n v="2121428"/>
  </r>
  <r>
    <x v="16"/>
    <x v="0"/>
    <x v="0"/>
    <x v="6"/>
    <x v="519"/>
    <x v="844"/>
    <x v="0"/>
    <x v="3"/>
    <x v="1"/>
    <x v="0"/>
    <x v="1"/>
    <x v="0"/>
    <x v="18"/>
    <n v="4286637"/>
  </r>
  <r>
    <x v="16"/>
    <x v="0"/>
    <x v="0"/>
    <x v="6"/>
    <x v="519"/>
    <x v="844"/>
    <x v="0"/>
    <x v="3"/>
    <x v="1"/>
    <x v="0"/>
    <x v="1"/>
    <x v="0"/>
    <x v="21"/>
    <n v="1209908"/>
  </r>
  <r>
    <x v="16"/>
    <x v="0"/>
    <x v="0"/>
    <x v="6"/>
    <x v="519"/>
    <x v="845"/>
    <x v="0"/>
    <x v="3"/>
    <x v="1"/>
    <x v="0"/>
    <x v="1"/>
    <x v="0"/>
    <x v="1"/>
    <n v="5054881"/>
  </r>
  <r>
    <x v="16"/>
    <x v="0"/>
    <x v="0"/>
    <x v="6"/>
    <x v="519"/>
    <x v="845"/>
    <x v="0"/>
    <x v="3"/>
    <x v="1"/>
    <x v="0"/>
    <x v="1"/>
    <x v="0"/>
    <x v="2"/>
    <n v="271938"/>
  </r>
  <r>
    <x v="16"/>
    <x v="0"/>
    <x v="0"/>
    <x v="6"/>
    <x v="519"/>
    <x v="845"/>
    <x v="0"/>
    <x v="3"/>
    <x v="1"/>
    <x v="0"/>
    <x v="1"/>
    <x v="0"/>
    <x v="3"/>
    <n v="782107"/>
  </r>
  <r>
    <x v="16"/>
    <x v="0"/>
    <x v="0"/>
    <x v="6"/>
    <x v="519"/>
    <x v="845"/>
    <x v="0"/>
    <x v="3"/>
    <x v="1"/>
    <x v="0"/>
    <x v="1"/>
    <x v="0"/>
    <x v="4"/>
    <n v="3312749"/>
  </r>
  <r>
    <x v="16"/>
    <x v="0"/>
    <x v="0"/>
    <x v="6"/>
    <x v="519"/>
    <x v="845"/>
    <x v="0"/>
    <x v="3"/>
    <x v="1"/>
    <x v="0"/>
    <x v="1"/>
    <x v="0"/>
    <x v="5"/>
    <n v="7578925"/>
  </r>
  <r>
    <x v="16"/>
    <x v="0"/>
    <x v="0"/>
    <x v="6"/>
    <x v="519"/>
    <x v="845"/>
    <x v="0"/>
    <x v="3"/>
    <x v="1"/>
    <x v="0"/>
    <x v="1"/>
    <x v="0"/>
    <x v="7"/>
    <n v="506764"/>
  </r>
  <r>
    <x v="16"/>
    <x v="0"/>
    <x v="0"/>
    <x v="6"/>
    <x v="519"/>
    <x v="845"/>
    <x v="0"/>
    <x v="3"/>
    <x v="1"/>
    <x v="0"/>
    <x v="1"/>
    <x v="0"/>
    <x v="8"/>
    <n v="215797"/>
  </r>
  <r>
    <x v="16"/>
    <x v="0"/>
    <x v="0"/>
    <x v="6"/>
    <x v="519"/>
    <x v="845"/>
    <x v="0"/>
    <x v="3"/>
    <x v="1"/>
    <x v="0"/>
    <x v="1"/>
    <x v="0"/>
    <x v="9"/>
    <n v="7640"/>
  </r>
  <r>
    <x v="16"/>
    <x v="0"/>
    <x v="0"/>
    <x v="6"/>
    <x v="519"/>
    <x v="845"/>
    <x v="0"/>
    <x v="3"/>
    <x v="1"/>
    <x v="0"/>
    <x v="1"/>
    <x v="0"/>
    <x v="10"/>
    <n v="86232"/>
  </r>
  <r>
    <x v="16"/>
    <x v="0"/>
    <x v="0"/>
    <x v="6"/>
    <x v="519"/>
    <x v="845"/>
    <x v="0"/>
    <x v="3"/>
    <x v="1"/>
    <x v="0"/>
    <x v="1"/>
    <x v="0"/>
    <x v="11"/>
    <n v="7674"/>
  </r>
  <r>
    <x v="16"/>
    <x v="0"/>
    <x v="0"/>
    <x v="6"/>
    <x v="519"/>
    <x v="845"/>
    <x v="0"/>
    <x v="3"/>
    <x v="1"/>
    <x v="0"/>
    <x v="1"/>
    <x v="0"/>
    <x v="12"/>
    <n v="836668"/>
  </r>
  <r>
    <x v="16"/>
    <x v="0"/>
    <x v="0"/>
    <x v="6"/>
    <x v="519"/>
    <x v="845"/>
    <x v="0"/>
    <x v="3"/>
    <x v="1"/>
    <x v="0"/>
    <x v="1"/>
    <x v="0"/>
    <x v="13"/>
    <n v="1096"/>
  </r>
  <r>
    <x v="16"/>
    <x v="0"/>
    <x v="0"/>
    <x v="6"/>
    <x v="519"/>
    <x v="845"/>
    <x v="0"/>
    <x v="3"/>
    <x v="1"/>
    <x v="0"/>
    <x v="1"/>
    <x v="0"/>
    <x v="14"/>
    <n v="670986"/>
  </r>
  <r>
    <x v="16"/>
    <x v="0"/>
    <x v="0"/>
    <x v="6"/>
    <x v="519"/>
    <x v="845"/>
    <x v="0"/>
    <x v="3"/>
    <x v="1"/>
    <x v="0"/>
    <x v="1"/>
    <x v="0"/>
    <x v="15"/>
    <n v="2410"/>
  </r>
  <r>
    <x v="16"/>
    <x v="0"/>
    <x v="0"/>
    <x v="6"/>
    <x v="519"/>
    <x v="845"/>
    <x v="0"/>
    <x v="3"/>
    <x v="1"/>
    <x v="0"/>
    <x v="1"/>
    <x v="0"/>
    <x v="17"/>
    <n v="300943"/>
  </r>
  <r>
    <x v="16"/>
    <x v="0"/>
    <x v="0"/>
    <x v="6"/>
    <x v="519"/>
    <x v="845"/>
    <x v="0"/>
    <x v="3"/>
    <x v="1"/>
    <x v="0"/>
    <x v="1"/>
    <x v="0"/>
    <x v="18"/>
    <n v="454325"/>
  </r>
  <r>
    <x v="16"/>
    <x v="0"/>
    <x v="0"/>
    <x v="6"/>
    <x v="519"/>
    <x v="845"/>
    <x v="0"/>
    <x v="3"/>
    <x v="1"/>
    <x v="0"/>
    <x v="1"/>
    <x v="0"/>
    <x v="21"/>
    <n v="360898"/>
  </r>
  <r>
    <x v="16"/>
    <x v="0"/>
    <x v="0"/>
    <x v="6"/>
    <x v="519"/>
    <x v="845"/>
    <x v="0"/>
    <x v="3"/>
    <x v="1"/>
    <x v="0"/>
    <x v="1"/>
    <x v="0"/>
    <x v="23"/>
    <n v="22062"/>
  </r>
  <r>
    <x v="16"/>
    <x v="0"/>
    <x v="0"/>
    <x v="6"/>
    <x v="519"/>
    <x v="846"/>
    <x v="0"/>
    <x v="3"/>
    <x v="1"/>
    <x v="0"/>
    <x v="1"/>
    <x v="0"/>
    <x v="1"/>
    <n v="11744743"/>
  </r>
  <r>
    <x v="16"/>
    <x v="0"/>
    <x v="0"/>
    <x v="6"/>
    <x v="519"/>
    <x v="846"/>
    <x v="0"/>
    <x v="3"/>
    <x v="1"/>
    <x v="0"/>
    <x v="1"/>
    <x v="0"/>
    <x v="2"/>
    <n v="271938"/>
  </r>
  <r>
    <x v="16"/>
    <x v="0"/>
    <x v="0"/>
    <x v="6"/>
    <x v="519"/>
    <x v="846"/>
    <x v="0"/>
    <x v="3"/>
    <x v="1"/>
    <x v="0"/>
    <x v="1"/>
    <x v="0"/>
    <x v="3"/>
    <n v="2178645"/>
  </r>
  <r>
    <x v="16"/>
    <x v="0"/>
    <x v="0"/>
    <x v="6"/>
    <x v="519"/>
    <x v="846"/>
    <x v="0"/>
    <x v="3"/>
    <x v="1"/>
    <x v="0"/>
    <x v="1"/>
    <x v="0"/>
    <x v="4"/>
    <n v="6913651"/>
  </r>
  <r>
    <x v="16"/>
    <x v="0"/>
    <x v="0"/>
    <x v="6"/>
    <x v="519"/>
    <x v="846"/>
    <x v="0"/>
    <x v="3"/>
    <x v="1"/>
    <x v="0"/>
    <x v="1"/>
    <x v="0"/>
    <x v="5"/>
    <n v="13024747"/>
  </r>
  <r>
    <x v="16"/>
    <x v="0"/>
    <x v="0"/>
    <x v="6"/>
    <x v="519"/>
    <x v="846"/>
    <x v="0"/>
    <x v="3"/>
    <x v="1"/>
    <x v="0"/>
    <x v="1"/>
    <x v="0"/>
    <x v="7"/>
    <n v="785812"/>
  </r>
  <r>
    <x v="16"/>
    <x v="0"/>
    <x v="0"/>
    <x v="6"/>
    <x v="519"/>
    <x v="846"/>
    <x v="0"/>
    <x v="3"/>
    <x v="1"/>
    <x v="0"/>
    <x v="1"/>
    <x v="0"/>
    <x v="8"/>
    <n v="190552"/>
  </r>
  <r>
    <x v="16"/>
    <x v="0"/>
    <x v="0"/>
    <x v="6"/>
    <x v="519"/>
    <x v="846"/>
    <x v="0"/>
    <x v="3"/>
    <x v="1"/>
    <x v="0"/>
    <x v="1"/>
    <x v="0"/>
    <x v="9"/>
    <n v="12326"/>
  </r>
  <r>
    <x v="16"/>
    <x v="0"/>
    <x v="0"/>
    <x v="6"/>
    <x v="519"/>
    <x v="846"/>
    <x v="0"/>
    <x v="3"/>
    <x v="1"/>
    <x v="0"/>
    <x v="1"/>
    <x v="0"/>
    <x v="10"/>
    <n v="65925"/>
  </r>
  <r>
    <x v="16"/>
    <x v="0"/>
    <x v="0"/>
    <x v="6"/>
    <x v="519"/>
    <x v="846"/>
    <x v="0"/>
    <x v="3"/>
    <x v="1"/>
    <x v="0"/>
    <x v="1"/>
    <x v="0"/>
    <x v="11"/>
    <n v="20005"/>
  </r>
  <r>
    <x v="16"/>
    <x v="0"/>
    <x v="0"/>
    <x v="6"/>
    <x v="519"/>
    <x v="846"/>
    <x v="0"/>
    <x v="3"/>
    <x v="1"/>
    <x v="0"/>
    <x v="1"/>
    <x v="0"/>
    <x v="12"/>
    <n v="1820823"/>
  </r>
  <r>
    <x v="16"/>
    <x v="0"/>
    <x v="0"/>
    <x v="6"/>
    <x v="519"/>
    <x v="846"/>
    <x v="0"/>
    <x v="3"/>
    <x v="1"/>
    <x v="0"/>
    <x v="1"/>
    <x v="0"/>
    <x v="14"/>
    <n v="2232315"/>
  </r>
  <r>
    <x v="16"/>
    <x v="0"/>
    <x v="0"/>
    <x v="6"/>
    <x v="519"/>
    <x v="846"/>
    <x v="0"/>
    <x v="3"/>
    <x v="1"/>
    <x v="0"/>
    <x v="1"/>
    <x v="0"/>
    <x v="15"/>
    <n v="2175977"/>
  </r>
  <r>
    <x v="16"/>
    <x v="0"/>
    <x v="0"/>
    <x v="6"/>
    <x v="519"/>
    <x v="846"/>
    <x v="0"/>
    <x v="3"/>
    <x v="1"/>
    <x v="0"/>
    <x v="1"/>
    <x v="0"/>
    <x v="16"/>
    <n v="145451"/>
  </r>
  <r>
    <x v="16"/>
    <x v="0"/>
    <x v="0"/>
    <x v="6"/>
    <x v="519"/>
    <x v="846"/>
    <x v="0"/>
    <x v="3"/>
    <x v="1"/>
    <x v="0"/>
    <x v="1"/>
    <x v="0"/>
    <x v="17"/>
    <n v="97136"/>
  </r>
  <r>
    <x v="16"/>
    <x v="0"/>
    <x v="0"/>
    <x v="6"/>
    <x v="519"/>
    <x v="846"/>
    <x v="0"/>
    <x v="3"/>
    <x v="1"/>
    <x v="0"/>
    <x v="1"/>
    <x v="0"/>
    <x v="18"/>
    <n v="2150432"/>
  </r>
  <r>
    <x v="16"/>
    <x v="0"/>
    <x v="0"/>
    <x v="6"/>
    <x v="519"/>
    <x v="846"/>
    <x v="0"/>
    <x v="3"/>
    <x v="1"/>
    <x v="0"/>
    <x v="1"/>
    <x v="0"/>
    <x v="21"/>
    <n v="1444646"/>
  </r>
  <r>
    <x v="16"/>
    <x v="0"/>
    <x v="0"/>
    <x v="6"/>
    <x v="519"/>
    <x v="846"/>
    <x v="0"/>
    <x v="3"/>
    <x v="1"/>
    <x v="0"/>
    <x v="1"/>
    <x v="0"/>
    <x v="23"/>
    <n v="178902"/>
  </r>
  <r>
    <x v="16"/>
    <x v="0"/>
    <x v="0"/>
    <x v="6"/>
    <x v="519"/>
    <x v="847"/>
    <x v="0"/>
    <x v="3"/>
    <x v="1"/>
    <x v="0"/>
    <x v="1"/>
    <x v="0"/>
    <x v="1"/>
    <n v="6565353"/>
  </r>
  <r>
    <x v="16"/>
    <x v="0"/>
    <x v="0"/>
    <x v="6"/>
    <x v="519"/>
    <x v="847"/>
    <x v="0"/>
    <x v="3"/>
    <x v="1"/>
    <x v="0"/>
    <x v="1"/>
    <x v="0"/>
    <x v="2"/>
    <n v="560042"/>
  </r>
  <r>
    <x v="16"/>
    <x v="0"/>
    <x v="0"/>
    <x v="6"/>
    <x v="519"/>
    <x v="847"/>
    <x v="0"/>
    <x v="3"/>
    <x v="1"/>
    <x v="0"/>
    <x v="1"/>
    <x v="0"/>
    <x v="3"/>
    <n v="1191125"/>
  </r>
  <r>
    <x v="16"/>
    <x v="0"/>
    <x v="0"/>
    <x v="6"/>
    <x v="519"/>
    <x v="847"/>
    <x v="0"/>
    <x v="3"/>
    <x v="1"/>
    <x v="0"/>
    <x v="1"/>
    <x v="0"/>
    <x v="4"/>
    <n v="3951855"/>
  </r>
  <r>
    <x v="16"/>
    <x v="0"/>
    <x v="0"/>
    <x v="6"/>
    <x v="519"/>
    <x v="847"/>
    <x v="0"/>
    <x v="3"/>
    <x v="1"/>
    <x v="0"/>
    <x v="1"/>
    <x v="0"/>
    <x v="5"/>
    <n v="8559331"/>
  </r>
  <r>
    <x v="16"/>
    <x v="0"/>
    <x v="0"/>
    <x v="6"/>
    <x v="519"/>
    <x v="847"/>
    <x v="0"/>
    <x v="3"/>
    <x v="1"/>
    <x v="0"/>
    <x v="1"/>
    <x v="0"/>
    <x v="7"/>
    <n v="278281"/>
  </r>
  <r>
    <x v="16"/>
    <x v="0"/>
    <x v="0"/>
    <x v="6"/>
    <x v="519"/>
    <x v="847"/>
    <x v="0"/>
    <x v="3"/>
    <x v="1"/>
    <x v="0"/>
    <x v="1"/>
    <x v="0"/>
    <x v="8"/>
    <n v="692064"/>
  </r>
  <r>
    <x v="16"/>
    <x v="0"/>
    <x v="0"/>
    <x v="6"/>
    <x v="519"/>
    <x v="847"/>
    <x v="0"/>
    <x v="3"/>
    <x v="1"/>
    <x v="0"/>
    <x v="1"/>
    <x v="0"/>
    <x v="9"/>
    <n v="10718"/>
  </r>
  <r>
    <x v="16"/>
    <x v="0"/>
    <x v="0"/>
    <x v="6"/>
    <x v="519"/>
    <x v="847"/>
    <x v="0"/>
    <x v="3"/>
    <x v="1"/>
    <x v="0"/>
    <x v="1"/>
    <x v="0"/>
    <x v="10"/>
    <n v="54163"/>
  </r>
  <r>
    <x v="16"/>
    <x v="0"/>
    <x v="0"/>
    <x v="6"/>
    <x v="519"/>
    <x v="847"/>
    <x v="0"/>
    <x v="3"/>
    <x v="1"/>
    <x v="0"/>
    <x v="1"/>
    <x v="0"/>
    <x v="11"/>
    <n v="10887"/>
  </r>
  <r>
    <x v="16"/>
    <x v="0"/>
    <x v="0"/>
    <x v="6"/>
    <x v="519"/>
    <x v="847"/>
    <x v="0"/>
    <x v="3"/>
    <x v="1"/>
    <x v="0"/>
    <x v="1"/>
    <x v="0"/>
    <x v="12"/>
    <n v="699488"/>
  </r>
  <r>
    <x v="16"/>
    <x v="0"/>
    <x v="0"/>
    <x v="6"/>
    <x v="519"/>
    <x v="847"/>
    <x v="0"/>
    <x v="3"/>
    <x v="1"/>
    <x v="0"/>
    <x v="1"/>
    <x v="0"/>
    <x v="13"/>
    <n v="199"/>
  </r>
  <r>
    <x v="16"/>
    <x v="0"/>
    <x v="0"/>
    <x v="6"/>
    <x v="519"/>
    <x v="847"/>
    <x v="0"/>
    <x v="3"/>
    <x v="1"/>
    <x v="0"/>
    <x v="1"/>
    <x v="0"/>
    <x v="14"/>
    <n v="54548"/>
  </r>
  <r>
    <x v="16"/>
    <x v="0"/>
    <x v="0"/>
    <x v="6"/>
    <x v="519"/>
    <x v="847"/>
    <x v="0"/>
    <x v="3"/>
    <x v="1"/>
    <x v="0"/>
    <x v="1"/>
    <x v="0"/>
    <x v="15"/>
    <n v="548032"/>
  </r>
  <r>
    <x v="16"/>
    <x v="0"/>
    <x v="0"/>
    <x v="6"/>
    <x v="519"/>
    <x v="847"/>
    <x v="0"/>
    <x v="3"/>
    <x v="1"/>
    <x v="0"/>
    <x v="1"/>
    <x v="0"/>
    <x v="17"/>
    <n v="428702"/>
  </r>
  <r>
    <x v="16"/>
    <x v="0"/>
    <x v="0"/>
    <x v="6"/>
    <x v="519"/>
    <x v="847"/>
    <x v="0"/>
    <x v="3"/>
    <x v="1"/>
    <x v="0"/>
    <x v="1"/>
    <x v="0"/>
    <x v="18"/>
    <n v="953994"/>
  </r>
  <r>
    <x v="16"/>
    <x v="0"/>
    <x v="0"/>
    <x v="6"/>
    <x v="519"/>
    <x v="847"/>
    <x v="0"/>
    <x v="3"/>
    <x v="1"/>
    <x v="0"/>
    <x v="1"/>
    <x v="0"/>
    <x v="21"/>
    <n v="648080"/>
  </r>
  <r>
    <x v="16"/>
    <x v="0"/>
    <x v="0"/>
    <x v="6"/>
    <x v="519"/>
    <x v="848"/>
    <x v="0"/>
    <x v="3"/>
    <x v="1"/>
    <x v="0"/>
    <x v="1"/>
    <x v="0"/>
    <x v="1"/>
    <n v="5678126"/>
  </r>
  <r>
    <x v="16"/>
    <x v="0"/>
    <x v="0"/>
    <x v="6"/>
    <x v="519"/>
    <x v="848"/>
    <x v="0"/>
    <x v="3"/>
    <x v="1"/>
    <x v="0"/>
    <x v="1"/>
    <x v="0"/>
    <x v="2"/>
    <n v="271938"/>
  </r>
  <r>
    <x v="16"/>
    <x v="0"/>
    <x v="0"/>
    <x v="6"/>
    <x v="519"/>
    <x v="848"/>
    <x v="0"/>
    <x v="3"/>
    <x v="1"/>
    <x v="0"/>
    <x v="1"/>
    <x v="0"/>
    <x v="3"/>
    <n v="903291"/>
  </r>
  <r>
    <x v="16"/>
    <x v="0"/>
    <x v="0"/>
    <x v="6"/>
    <x v="519"/>
    <x v="848"/>
    <x v="0"/>
    <x v="3"/>
    <x v="1"/>
    <x v="0"/>
    <x v="1"/>
    <x v="0"/>
    <x v="4"/>
    <n v="3466477"/>
  </r>
  <r>
    <x v="16"/>
    <x v="0"/>
    <x v="0"/>
    <x v="6"/>
    <x v="519"/>
    <x v="848"/>
    <x v="0"/>
    <x v="3"/>
    <x v="1"/>
    <x v="0"/>
    <x v="1"/>
    <x v="0"/>
    <x v="5"/>
    <n v="7975966"/>
  </r>
  <r>
    <x v="16"/>
    <x v="0"/>
    <x v="0"/>
    <x v="6"/>
    <x v="519"/>
    <x v="848"/>
    <x v="0"/>
    <x v="3"/>
    <x v="1"/>
    <x v="0"/>
    <x v="1"/>
    <x v="0"/>
    <x v="7"/>
    <n v="354539"/>
  </r>
  <r>
    <x v="16"/>
    <x v="0"/>
    <x v="0"/>
    <x v="6"/>
    <x v="519"/>
    <x v="848"/>
    <x v="0"/>
    <x v="3"/>
    <x v="1"/>
    <x v="0"/>
    <x v="1"/>
    <x v="0"/>
    <x v="8"/>
    <n v="83272"/>
  </r>
  <r>
    <x v="16"/>
    <x v="0"/>
    <x v="0"/>
    <x v="6"/>
    <x v="519"/>
    <x v="848"/>
    <x v="0"/>
    <x v="3"/>
    <x v="1"/>
    <x v="0"/>
    <x v="1"/>
    <x v="0"/>
    <x v="9"/>
    <n v="36168"/>
  </r>
  <r>
    <x v="16"/>
    <x v="0"/>
    <x v="0"/>
    <x v="6"/>
    <x v="519"/>
    <x v="848"/>
    <x v="0"/>
    <x v="3"/>
    <x v="1"/>
    <x v="0"/>
    <x v="1"/>
    <x v="0"/>
    <x v="10"/>
    <n v="48103"/>
  </r>
  <r>
    <x v="16"/>
    <x v="0"/>
    <x v="0"/>
    <x v="6"/>
    <x v="519"/>
    <x v="848"/>
    <x v="0"/>
    <x v="3"/>
    <x v="1"/>
    <x v="0"/>
    <x v="1"/>
    <x v="0"/>
    <x v="11"/>
    <n v="5960"/>
  </r>
  <r>
    <x v="16"/>
    <x v="0"/>
    <x v="0"/>
    <x v="6"/>
    <x v="519"/>
    <x v="848"/>
    <x v="0"/>
    <x v="3"/>
    <x v="1"/>
    <x v="0"/>
    <x v="1"/>
    <x v="0"/>
    <x v="12"/>
    <n v="758772"/>
  </r>
  <r>
    <x v="16"/>
    <x v="0"/>
    <x v="0"/>
    <x v="6"/>
    <x v="519"/>
    <x v="848"/>
    <x v="0"/>
    <x v="3"/>
    <x v="1"/>
    <x v="0"/>
    <x v="1"/>
    <x v="0"/>
    <x v="14"/>
    <n v="195436"/>
  </r>
  <r>
    <x v="16"/>
    <x v="0"/>
    <x v="0"/>
    <x v="6"/>
    <x v="519"/>
    <x v="848"/>
    <x v="0"/>
    <x v="3"/>
    <x v="1"/>
    <x v="0"/>
    <x v="1"/>
    <x v="0"/>
    <x v="15"/>
    <n v="454083"/>
  </r>
  <r>
    <x v="16"/>
    <x v="0"/>
    <x v="0"/>
    <x v="6"/>
    <x v="519"/>
    <x v="848"/>
    <x v="0"/>
    <x v="3"/>
    <x v="1"/>
    <x v="0"/>
    <x v="1"/>
    <x v="0"/>
    <x v="17"/>
    <n v="262563"/>
  </r>
  <r>
    <x v="16"/>
    <x v="0"/>
    <x v="0"/>
    <x v="6"/>
    <x v="519"/>
    <x v="848"/>
    <x v="0"/>
    <x v="3"/>
    <x v="1"/>
    <x v="0"/>
    <x v="1"/>
    <x v="0"/>
    <x v="18"/>
    <n v="570963"/>
  </r>
  <r>
    <x v="16"/>
    <x v="0"/>
    <x v="0"/>
    <x v="6"/>
    <x v="519"/>
    <x v="848"/>
    <x v="0"/>
    <x v="3"/>
    <x v="1"/>
    <x v="0"/>
    <x v="1"/>
    <x v="0"/>
    <x v="21"/>
    <n v="363078"/>
  </r>
  <r>
    <x v="16"/>
    <x v="0"/>
    <x v="0"/>
    <x v="6"/>
    <x v="519"/>
    <x v="849"/>
    <x v="0"/>
    <x v="3"/>
    <x v="1"/>
    <x v="0"/>
    <x v="1"/>
    <x v="0"/>
    <x v="1"/>
    <n v="48427882"/>
  </r>
  <r>
    <x v="16"/>
    <x v="0"/>
    <x v="0"/>
    <x v="6"/>
    <x v="519"/>
    <x v="849"/>
    <x v="0"/>
    <x v="3"/>
    <x v="1"/>
    <x v="0"/>
    <x v="1"/>
    <x v="0"/>
    <x v="3"/>
    <n v="102983034"/>
  </r>
  <r>
    <x v="16"/>
    <x v="0"/>
    <x v="0"/>
    <x v="6"/>
    <x v="519"/>
    <x v="849"/>
    <x v="0"/>
    <x v="3"/>
    <x v="1"/>
    <x v="0"/>
    <x v="1"/>
    <x v="0"/>
    <x v="4"/>
    <n v="27924042"/>
  </r>
  <r>
    <x v="16"/>
    <x v="0"/>
    <x v="0"/>
    <x v="6"/>
    <x v="519"/>
    <x v="849"/>
    <x v="0"/>
    <x v="3"/>
    <x v="1"/>
    <x v="0"/>
    <x v="1"/>
    <x v="0"/>
    <x v="5"/>
    <n v="42540273"/>
  </r>
  <r>
    <x v="16"/>
    <x v="0"/>
    <x v="0"/>
    <x v="6"/>
    <x v="519"/>
    <x v="849"/>
    <x v="0"/>
    <x v="3"/>
    <x v="1"/>
    <x v="0"/>
    <x v="1"/>
    <x v="0"/>
    <x v="6"/>
    <n v="1805215"/>
  </r>
  <r>
    <x v="16"/>
    <x v="0"/>
    <x v="0"/>
    <x v="6"/>
    <x v="519"/>
    <x v="849"/>
    <x v="0"/>
    <x v="3"/>
    <x v="1"/>
    <x v="0"/>
    <x v="1"/>
    <x v="0"/>
    <x v="7"/>
    <n v="113045"/>
  </r>
  <r>
    <x v="16"/>
    <x v="0"/>
    <x v="0"/>
    <x v="6"/>
    <x v="519"/>
    <x v="849"/>
    <x v="0"/>
    <x v="3"/>
    <x v="1"/>
    <x v="0"/>
    <x v="1"/>
    <x v="0"/>
    <x v="8"/>
    <n v="206309"/>
  </r>
  <r>
    <x v="16"/>
    <x v="0"/>
    <x v="0"/>
    <x v="6"/>
    <x v="519"/>
    <x v="849"/>
    <x v="0"/>
    <x v="3"/>
    <x v="1"/>
    <x v="0"/>
    <x v="1"/>
    <x v="0"/>
    <x v="9"/>
    <n v="56523"/>
  </r>
  <r>
    <x v="16"/>
    <x v="0"/>
    <x v="0"/>
    <x v="6"/>
    <x v="519"/>
    <x v="849"/>
    <x v="0"/>
    <x v="3"/>
    <x v="1"/>
    <x v="0"/>
    <x v="1"/>
    <x v="0"/>
    <x v="10"/>
    <n v="56523"/>
  </r>
  <r>
    <x v="16"/>
    <x v="0"/>
    <x v="0"/>
    <x v="6"/>
    <x v="519"/>
    <x v="849"/>
    <x v="0"/>
    <x v="3"/>
    <x v="1"/>
    <x v="0"/>
    <x v="1"/>
    <x v="0"/>
    <x v="11"/>
    <n v="56523"/>
  </r>
  <r>
    <x v="16"/>
    <x v="0"/>
    <x v="0"/>
    <x v="6"/>
    <x v="519"/>
    <x v="849"/>
    <x v="0"/>
    <x v="3"/>
    <x v="1"/>
    <x v="0"/>
    <x v="1"/>
    <x v="0"/>
    <x v="12"/>
    <n v="113046"/>
  </r>
  <r>
    <x v="16"/>
    <x v="0"/>
    <x v="0"/>
    <x v="6"/>
    <x v="519"/>
    <x v="849"/>
    <x v="0"/>
    <x v="3"/>
    <x v="1"/>
    <x v="0"/>
    <x v="1"/>
    <x v="0"/>
    <x v="13"/>
    <n v="113046"/>
  </r>
  <r>
    <x v="16"/>
    <x v="0"/>
    <x v="0"/>
    <x v="6"/>
    <x v="519"/>
    <x v="849"/>
    <x v="0"/>
    <x v="3"/>
    <x v="1"/>
    <x v="0"/>
    <x v="1"/>
    <x v="0"/>
    <x v="14"/>
    <n v="186526"/>
  </r>
  <r>
    <x v="16"/>
    <x v="0"/>
    <x v="0"/>
    <x v="6"/>
    <x v="519"/>
    <x v="849"/>
    <x v="0"/>
    <x v="3"/>
    <x v="1"/>
    <x v="0"/>
    <x v="1"/>
    <x v="0"/>
    <x v="17"/>
    <n v="93263"/>
  </r>
  <r>
    <x v="16"/>
    <x v="0"/>
    <x v="0"/>
    <x v="6"/>
    <x v="519"/>
    <x v="849"/>
    <x v="0"/>
    <x v="3"/>
    <x v="1"/>
    <x v="0"/>
    <x v="1"/>
    <x v="0"/>
    <x v="18"/>
    <n v="93263"/>
  </r>
  <r>
    <x v="16"/>
    <x v="0"/>
    <x v="0"/>
    <x v="6"/>
    <x v="519"/>
    <x v="849"/>
    <x v="0"/>
    <x v="3"/>
    <x v="1"/>
    <x v="0"/>
    <x v="1"/>
    <x v="0"/>
    <x v="21"/>
    <n v="466315"/>
  </r>
  <r>
    <x v="16"/>
    <x v="0"/>
    <x v="0"/>
    <x v="6"/>
    <x v="519"/>
    <x v="850"/>
    <x v="0"/>
    <x v="3"/>
    <x v="1"/>
    <x v="0"/>
    <x v="1"/>
    <x v="0"/>
    <x v="1"/>
    <n v="6733152"/>
  </r>
  <r>
    <x v="16"/>
    <x v="0"/>
    <x v="0"/>
    <x v="6"/>
    <x v="519"/>
    <x v="850"/>
    <x v="0"/>
    <x v="3"/>
    <x v="1"/>
    <x v="0"/>
    <x v="1"/>
    <x v="0"/>
    <x v="3"/>
    <n v="1098904"/>
  </r>
  <r>
    <x v="16"/>
    <x v="0"/>
    <x v="0"/>
    <x v="6"/>
    <x v="519"/>
    <x v="850"/>
    <x v="0"/>
    <x v="3"/>
    <x v="1"/>
    <x v="0"/>
    <x v="1"/>
    <x v="0"/>
    <x v="4"/>
    <n v="4013325"/>
  </r>
  <r>
    <x v="16"/>
    <x v="0"/>
    <x v="0"/>
    <x v="6"/>
    <x v="519"/>
    <x v="850"/>
    <x v="0"/>
    <x v="3"/>
    <x v="1"/>
    <x v="0"/>
    <x v="1"/>
    <x v="0"/>
    <x v="5"/>
    <n v="10507104"/>
  </r>
  <r>
    <x v="16"/>
    <x v="0"/>
    <x v="0"/>
    <x v="6"/>
    <x v="519"/>
    <x v="850"/>
    <x v="0"/>
    <x v="3"/>
    <x v="1"/>
    <x v="0"/>
    <x v="1"/>
    <x v="0"/>
    <x v="7"/>
    <n v="93953"/>
  </r>
  <r>
    <x v="16"/>
    <x v="0"/>
    <x v="0"/>
    <x v="6"/>
    <x v="519"/>
    <x v="850"/>
    <x v="0"/>
    <x v="3"/>
    <x v="1"/>
    <x v="0"/>
    <x v="1"/>
    <x v="0"/>
    <x v="8"/>
    <n v="101788"/>
  </r>
  <r>
    <x v="16"/>
    <x v="0"/>
    <x v="0"/>
    <x v="6"/>
    <x v="519"/>
    <x v="850"/>
    <x v="0"/>
    <x v="3"/>
    <x v="1"/>
    <x v="0"/>
    <x v="1"/>
    <x v="0"/>
    <x v="9"/>
    <n v="46979"/>
  </r>
  <r>
    <x v="16"/>
    <x v="0"/>
    <x v="0"/>
    <x v="6"/>
    <x v="519"/>
    <x v="850"/>
    <x v="0"/>
    <x v="3"/>
    <x v="1"/>
    <x v="0"/>
    <x v="1"/>
    <x v="0"/>
    <x v="10"/>
    <n v="46979"/>
  </r>
  <r>
    <x v="16"/>
    <x v="0"/>
    <x v="0"/>
    <x v="6"/>
    <x v="519"/>
    <x v="850"/>
    <x v="0"/>
    <x v="3"/>
    <x v="1"/>
    <x v="0"/>
    <x v="1"/>
    <x v="0"/>
    <x v="11"/>
    <n v="46979"/>
  </r>
  <r>
    <x v="16"/>
    <x v="0"/>
    <x v="0"/>
    <x v="6"/>
    <x v="519"/>
    <x v="850"/>
    <x v="0"/>
    <x v="3"/>
    <x v="1"/>
    <x v="0"/>
    <x v="1"/>
    <x v="0"/>
    <x v="12"/>
    <n v="46979"/>
  </r>
  <r>
    <x v="16"/>
    <x v="0"/>
    <x v="0"/>
    <x v="6"/>
    <x v="519"/>
    <x v="850"/>
    <x v="0"/>
    <x v="3"/>
    <x v="1"/>
    <x v="0"/>
    <x v="1"/>
    <x v="0"/>
    <x v="14"/>
    <n v="54809"/>
  </r>
  <r>
    <x v="16"/>
    <x v="0"/>
    <x v="0"/>
    <x v="6"/>
    <x v="519"/>
    <x v="850"/>
    <x v="0"/>
    <x v="3"/>
    <x v="1"/>
    <x v="0"/>
    <x v="1"/>
    <x v="0"/>
    <x v="15"/>
    <n v="54809"/>
  </r>
  <r>
    <x v="16"/>
    <x v="0"/>
    <x v="0"/>
    <x v="6"/>
    <x v="519"/>
    <x v="850"/>
    <x v="0"/>
    <x v="3"/>
    <x v="1"/>
    <x v="0"/>
    <x v="1"/>
    <x v="0"/>
    <x v="17"/>
    <n v="54809"/>
  </r>
  <r>
    <x v="16"/>
    <x v="0"/>
    <x v="0"/>
    <x v="6"/>
    <x v="519"/>
    <x v="850"/>
    <x v="0"/>
    <x v="3"/>
    <x v="1"/>
    <x v="0"/>
    <x v="1"/>
    <x v="0"/>
    <x v="18"/>
    <n v="54809"/>
  </r>
  <r>
    <x v="16"/>
    <x v="0"/>
    <x v="0"/>
    <x v="6"/>
    <x v="519"/>
    <x v="850"/>
    <x v="0"/>
    <x v="3"/>
    <x v="1"/>
    <x v="0"/>
    <x v="1"/>
    <x v="0"/>
    <x v="21"/>
    <n v="219236"/>
  </r>
  <r>
    <x v="16"/>
    <x v="0"/>
    <x v="0"/>
    <x v="6"/>
    <x v="519"/>
    <x v="851"/>
    <x v="0"/>
    <x v="3"/>
    <x v="1"/>
    <x v="0"/>
    <x v="1"/>
    <x v="0"/>
    <x v="1"/>
    <n v="5581367"/>
  </r>
  <r>
    <x v="16"/>
    <x v="0"/>
    <x v="0"/>
    <x v="6"/>
    <x v="519"/>
    <x v="851"/>
    <x v="0"/>
    <x v="3"/>
    <x v="1"/>
    <x v="0"/>
    <x v="1"/>
    <x v="0"/>
    <x v="3"/>
    <n v="897495"/>
  </r>
  <r>
    <x v="16"/>
    <x v="0"/>
    <x v="0"/>
    <x v="6"/>
    <x v="519"/>
    <x v="851"/>
    <x v="0"/>
    <x v="3"/>
    <x v="1"/>
    <x v="0"/>
    <x v="1"/>
    <x v="0"/>
    <x v="4"/>
    <n v="3533080"/>
  </r>
  <r>
    <x v="16"/>
    <x v="0"/>
    <x v="0"/>
    <x v="6"/>
    <x v="519"/>
    <x v="851"/>
    <x v="0"/>
    <x v="3"/>
    <x v="1"/>
    <x v="0"/>
    <x v="1"/>
    <x v="0"/>
    <x v="5"/>
    <n v="9540407"/>
  </r>
  <r>
    <x v="16"/>
    <x v="0"/>
    <x v="0"/>
    <x v="6"/>
    <x v="519"/>
    <x v="851"/>
    <x v="0"/>
    <x v="3"/>
    <x v="1"/>
    <x v="0"/>
    <x v="1"/>
    <x v="0"/>
    <x v="7"/>
    <n v="131301"/>
  </r>
  <r>
    <x v="16"/>
    <x v="0"/>
    <x v="0"/>
    <x v="6"/>
    <x v="519"/>
    <x v="851"/>
    <x v="0"/>
    <x v="3"/>
    <x v="1"/>
    <x v="0"/>
    <x v="1"/>
    <x v="0"/>
    <x v="8"/>
    <n v="183818"/>
  </r>
  <r>
    <x v="16"/>
    <x v="0"/>
    <x v="0"/>
    <x v="6"/>
    <x v="519"/>
    <x v="851"/>
    <x v="0"/>
    <x v="3"/>
    <x v="1"/>
    <x v="0"/>
    <x v="1"/>
    <x v="0"/>
    <x v="9"/>
    <n v="131298"/>
  </r>
  <r>
    <x v="16"/>
    <x v="0"/>
    <x v="0"/>
    <x v="6"/>
    <x v="519"/>
    <x v="851"/>
    <x v="0"/>
    <x v="3"/>
    <x v="1"/>
    <x v="0"/>
    <x v="1"/>
    <x v="0"/>
    <x v="10"/>
    <n v="65649"/>
  </r>
  <r>
    <x v="16"/>
    <x v="0"/>
    <x v="0"/>
    <x v="6"/>
    <x v="519"/>
    <x v="851"/>
    <x v="0"/>
    <x v="3"/>
    <x v="1"/>
    <x v="0"/>
    <x v="1"/>
    <x v="0"/>
    <x v="17"/>
    <n v="118169"/>
  </r>
  <r>
    <x v="16"/>
    <x v="0"/>
    <x v="0"/>
    <x v="6"/>
    <x v="519"/>
    <x v="851"/>
    <x v="0"/>
    <x v="3"/>
    <x v="1"/>
    <x v="0"/>
    <x v="1"/>
    <x v="0"/>
    <x v="18"/>
    <n v="118169"/>
  </r>
  <r>
    <x v="16"/>
    <x v="0"/>
    <x v="0"/>
    <x v="6"/>
    <x v="519"/>
    <x v="851"/>
    <x v="0"/>
    <x v="3"/>
    <x v="1"/>
    <x v="0"/>
    <x v="1"/>
    <x v="0"/>
    <x v="21"/>
    <n v="236338"/>
  </r>
  <r>
    <x v="16"/>
    <x v="0"/>
    <x v="0"/>
    <x v="6"/>
    <x v="519"/>
    <x v="852"/>
    <x v="0"/>
    <x v="3"/>
    <x v="1"/>
    <x v="0"/>
    <x v="1"/>
    <x v="0"/>
    <x v="1"/>
    <n v="4510933"/>
  </r>
  <r>
    <x v="16"/>
    <x v="0"/>
    <x v="0"/>
    <x v="6"/>
    <x v="519"/>
    <x v="852"/>
    <x v="0"/>
    <x v="3"/>
    <x v="1"/>
    <x v="0"/>
    <x v="1"/>
    <x v="0"/>
    <x v="3"/>
    <n v="731575"/>
  </r>
  <r>
    <x v="16"/>
    <x v="0"/>
    <x v="0"/>
    <x v="6"/>
    <x v="519"/>
    <x v="852"/>
    <x v="0"/>
    <x v="3"/>
    <x v="1"/>
    <x v="0"/>
    <x v="1"/>
    <x v="0"/>
    <x v="4"/>
    <n v="2957137"/>
  </r>
  <r>
    <x v="16"/>
    <x v="0"/>
    <x v="0"/>
    <x v="6"/>
    <x v="519"/>
    <x v="852"/>
    <x v="0"/>
    <x v="3"/>
    <x v="1"/>
    <x v="0"/>
    <x v="1"/>
    <x v="0"/>
    <x v="5"/>
    <n v="9112278"/>
  </r>
  <r>
    <x v="16"/>
    <x v="0"/>
    <x v="0"/>
    <x v="6"/>
    <x v="519"/>
    <x v="852"/>
    <x v="0"/>
    <x v="3"/>
    <x v="1"/>
    <x v="0"/>
    <x v="1"/>
    <x v="0"/>
    <x v="7"/>
    <n v="31071"/>
  </r>
  <r>
    <x v="16"/>
    <x v="0"/>
    <x v="0"/>
    <x v="6"/>
    <x v="519"/>
    <x v="852"/>
    <x v="0"/>
    <x v="3"/>
    <x v="1"/>
    <x v="0"/>
    <x v="1"/>
    <x v="0"/>
    <x v="8"/>
    <n v="71838"/>
  </r>
  <r>
    <x v="16"/>
    <x v="0"/>
    <x v="0"/>
    <x v="6"/>
    <x v="519"/>
    <x v="852"/>
    <x v="0"/>
    <x v="3"/>
    <x v="1"/>
    <x v="0"/>
    <x v="1"/>
    <x v="0"/>
    <x v="9"/>
    <n v="62130"/>
  </r>
  <r>
    <x v="16"/>
    <x v="0"/>
    <x v="0"/>
    <x v="6"/>
    <x v="519"/>
    <x v="852"/>
    <x v="0"/>
    <x v="3"/>
    <x v="1"/>
    <x v="0"/>
    <x v="1"/>
    <x v="0"/>
    <x v="10"/>
    <n v="31065"/>
  </r>
  <r>
    <x v="16"/>
    <x v="0"/>
    <x v="0"/>
    <x v="6"/>
    <x v="519"/>
    <x v="852"/>
    <x v="0"/>
    <x v="3"/>
    <x v="1"/>
    <x v="0"/>
    <x v="1"/>
    <x v="0"/>
    <x v="12"/>
    <n v="31065"/>
  </r>
  <r>
    <x v="16"/>
    <x v="0"/>
    <x v="0"/>
    <x v="6"/>
    <x v="519"/>
    <x v="852"/>
    <x v="0"/>
    <x v="3"/>
    <x v="1"/>
    <x v="0"/>
    <x v="1"/>
    <x v="0"/>
    <x v="13"/>
    <n v="31065"/>
  </r>
  <r>
    <x v="16"/>
    <x v="0"/>
    <x v="0"/>
    <x v="6"/>
    <x v="519"/>
    <x v="852"/>
    <x v="0"/>
    <x v="3"/>
    <x v="1"/>
    <x v="0"/>
    <x v="1"/>
    <x v="0"/>
    <x v="14"/>
    <n v="40773"/>
  </r>
  <r>
    <x v="16"/>
    <x v="0"/>
    <x v="0"/>
    <x v="6"/>
    <x v="519"/>
    <x v="852"/>
    <x v="0"/>
    <x v="3"/>
    <x v="1"/>
    <x v="0"/>
    <x v="1"/>
    <x v="0"/>
    <x v="17"/>
    <n v="81546"/>
  </r>
  <r>
    <x v="16"/>
    <x v="0"/>
    <x v="0"/>
    <x v="6"/>
    <x v="519"/>
    <x v="852"/>
    <x v="0"/>
    <x v="3"/>
    <x v="1"/>
    <x v="0"/>
    <x v="1"/>
    <x v="0"/>
    <x v="18"/>
    <n v="40773"/>
  </r>
  <r>
    <x v="16"/>
    <x v="0"/>
    <x v="0"/>
    <x v="6"/>
    <x v="519"/>
    <x v="852"/>
    <x v="0"/>
    <x v="3"/>
    <x v="1"/>
    <x v="0"/>
    <x v="1"/>
    <x v="0"/>
    <x v="21"/>
    <n v="122319"/>
  </r>
  <r>
    <x v="16"/>
    <x v="0"/>
    <x v="0"/>
    <x v="6"/>
    <x v="519"/>
    <x v="853"/>
    <x v="0"/>
    <x v="3"/>
    <x v="1"/>
    <x v="0"/>
    <x v="1"/>
    <x v="0"/>
    <x v="1"/>
    <n v="5047867"/>
  </r>
  <r>
    <x v="16"/>
    <x v="0"/>
    <x v="0"/>
    <x v="6"/>
    <x v="519"/>
    <x v="853"/>
    <x v="0"/>
    <x v="3"/>
    <x v="1"/>
    <x v="0"/>
    <x v="1"/>
    <x v="0"/>
    <x v="3"/>
    <n v="1373146"/>
  </r>
  <r>
    <x v="16"/>
    <x v="0"/>
    <x v="0"/>
    <x v="6"/>
    <x v="519"/>
    <x v="853"/>
    <x v="0"/>
    <x v="3"/>
    <x v="1"/>
    <x v="0"/>
    <x v="1"/>
    <x v="0"/>
    <x v="4"/>
    <n v="3304677"/>
  </r>
  <r>
    <x v="16"/>
    <x v="0"/>
    <x v="0"/>
    <x v="6"/>
    <x v="519"/>
    <x v="853"/>
    <x v="0"/>
    <x v="3"/>
    <x v="1"/>
    <x v="0"/>
    <x v="1"/>
    <x v="0"/>
    <x v="5"/>
    <n v="9183103"/>
  </r>
  <r>
    <x v="16"/>
    <x v="0"/>
    <x v="0"/>
    <x v="6"/>
    <x v="519"/>
    <x v="853"/>
    <x v="0"/>
    <x v="3"/>
    <x v="1"/>
    <x v="0"/>
    <x v="1"/>
    <x v="0"/>
    <x v="7"/>
    <n v="102504"/>
  </r>
  <r>
    <x v="16"/>
    <x v="0"/>
    <x v="0"/>
    <x v="6"/>
    <x v="519"/>
    <x v="853"/>
    <x v="0"/>
    <x v="3"/>
    <x v="1"/>
    <x v="0"/>
    <x v="1"/>
    <x v="0"/>
    <x v="8"/>
    <n v="51252"/>
  </r>
  <r>
    <x v="16"/>
    <x v="0"/>
    <x v="0"/>
    <x v="6"/>
    <x v="519"/>
    <x v="853"/>
    <x v="0"/>
    <x v="3"/>
    <x v="1"/>
    <x v="0"/>
    <x v="1"/>
    <x v="0"/>
    <x v="9"/>
    <n v="51252"/>
  </r>
  <r>
    <x v="16"/>
    <x v="0"/>
    <x v="0"/>
    <x v="6"/>
    <x v="519"/>
    <x v="853"/>
    <x v="0"/>
    <x v="3"/>
    <x v="1"/>
    <x v="0"/>
    <x v="1"/>
    <x v="0"/>
    <x v="11"/>
    <n v="51252"/>
  </r>
  <r>
    <x v="16"/>
    <x v="0"/>
    <x v="0"/>
    <x v="6"/>
    <x v="519"/>
    <x v="853"/>
    <x v="0"/>
    <x v="3"/>
    <x v="1"/>
    <x v="0"/>
    <x v="1"/>
    <x v="0"/>
    <x v="14"/>
    <n v="76877"/>
  </r>
  <r>
    <x v="16"/>
    <x v="0"/>
    <x v="0"/>
    <x v="6"/>
    <x v="519"/>
    <x v="853"/>
    <x v="0"/>
    <x v="3"/>
    <x v="1"/>
    <x v="0"/>
    <x v="1"/>
    <x v="0"/>
    <x v="17"/>
    <n v="76877"/>
  </r>
  <r>
    <x v="16"/>
    <x v="0"/>
    <x v="0"/>
    <x v="6"/>
    <x v="519"/>
    <x v="853"/>
    <x v="0"/>
    <x v="3"/>
    <x v="1"/>
    <x v="0"/>
    <x v="1"/>
    <x v="0"/>
    <x v="18"/>
    <n v="76877"/>
  </r>
  <r>
    <x v="16"/>
    <x v="0"/>
    <x v="0"/>
    <x v="6"/>
    <x v="519"/>
    <x v="853"/>
    <x v="0"/>
    <x v="3"/>
    <x v="1"/>
    <x v="0"/>
    <x v="1"/>
    <x v="0"/>
    <x v="21"/>
    <n v="153754"/>
  </r>
  <r>
    <x v="16"/>
    <x v="0"/>
    <x v="0"/>
    <x v="6"/>
    <x v="519"/>
    <x v="854"/>
    <x v="0"/>
    <x v="3"/>
    <x v="1"/>
    <x v="0"/>
    <x v="1"/>
    <x v="0"/>
    <x v="1"/>
    <n v="25088880"/>
  </r>
  <r>
    <x v="16"/>
    <x v="0"/>
    <x v="0"/>
    <x v="6"/>
    <x v="519"/>
    <x v="854"/>
    <x v="0"/>
    <x v="3"/>
    <x v="1"/>
    <x v="0"/>
    <x v="1"/>
    <x v="0"/>
    <x v="2"/>
    <n v="6964846"/>
  </r>
  <r>
    <x v="16"/>
    <x v="0"/>
    <x v="0"/>
    <x v="6"/>
    <x v="519"/>
    <x v="854"/>
    <x v="0"/>
    <x v="3"/>
    <x v="1"/>
    <x v="0"/>
    <x v="1"/>
    <x v="0"/>
    <x v="3"/>
    <n v="39654250"/>
  </r>
  <r>
    <x v="16"/>
    <x v="0"/>
    <x v="0"/>
    <x v="6"/>
    <x v="519"/>
    <x v="854"/>
    <x v="0"/>
    <x v="3"/>
    <x v="1"/>
    <x v="0"/>
    <x v="1"/>
    <x v="0"/>
    <x v="4"/>
    <n v="16760374"/>
  </r>
  <r>
    <x v="16"/>
    <x v="0"/>
    <x v="0"/>
    <x v="6"/>
    <x v="519"/>
    <x v="854"/>
    <x v="0"/>
    <x v="3"/>
    <x v="1"/>
    <x v="0"/>
    <x v="1"/>
    <x v="0"/>
    <x v="5"/>
    <n v="32130285"/>
  </r>
  <r>
    <x v="16"/>
    <x v="0"/>
    <x v="0"/>
    <x v="6"/>
    <x v="519"/>
    <x v="854"/>
    <x v="0"/>
    <x v="3"/>
    <x v="1"/>
    <x v="0"/>
    <x v="1"/>
    <x v="0"/>
    <x v="6"/>
    <n v="599678"/>
  </r>
  <r>
    <x v="16"/>
    <x v="0"/>
    <x v="0"/>
    <x v="6"/>
    <x v="519"/>
    <x v="854"/>
    <x v="0"/>
    <x v="3"/>
    <x v="1"/>
    <x v="0"/>
    <x v="1"/>
    <x v="0"/>
    <x v="7"/>
    <n v="839306"/>
  </r>
  <r>
    <x v="16"/>
    <x v="0"/>
    <x v="0"/>
    <x v="6"/>
    <x v="519"/>
    <x v="854"/>
    <x v="0"/>
    <x v="3"/>
    <x v="1"/>
    <x v="0"/>
    <x v="1"/>
    <x v="0"/>
    <x v="8"/>
    <n v="419652"/>
  </r>
  <r>
    <x v="16"/>
    <x v="0"/>
    <x v="0"/>
    <x v="6"/>
    <x v="519"/>
    <x v="854"/>
    <x v="0"/>
    <x v="3"/>
    <x v="1"/>
    <x v="0"/>
    <x v="1"/>
    <x v="0"/>
    <x v="9"/>
    <n v="419652"/>
  </r>
  <r>
    <x v="16"/>
    <x v="0"/>
    <x v="0"/>
    <x v="6"/>
    <x v="519"/>
    <x v="854"/>
    <x v="0"/>
    <x v="3"/>
    <x v="1"/>
    <x v="0"/>
    <x v="1"/>
    <x v="0"/>
    <x v="10"/>
    <n v="419652"/>
  </r>
  <r>
    <x v="16"/>
    <x v="0"/>
    <x v="0"/>
    <x v="6"/>
    <x v="519"/>
    <x v="854"/>
    <x v="0"/>
    <x v="3"/>
    <x v="1"/>
    <x v="0"/>
    <x v="1"/>
    <x v="0"/>
    <x v="11"/>
    <n v="419652"/>
  </r>
  <r>
    <x v="16"/>
    <x v="0"/>
    <x v="0"/>
    <x v="6"/>
    <x v="519"/>
    <x v="854"/>
    <x v="0"/>
    <x v="3"/>
    <x v="1"/>
    <x v="0"/>
    <x v="1"/>
    <x v="0"/>
    <x v="12"/>
    <n v="419652"/>
  </r>
  <r>
    <x v="16"/>
    <x v="0"/>
    <x v="0"/>
    <x v="6"/>
    <x v="519"/>
    <x v="854"/>
    <x v="0"/>
    <x v="3"/>
    <x v="1"/>
    <x v="0"/>
    <x v="1"/>
    <x v="0"/>
    <x v="13"/>
    <n v="839304"/>
  </r>
  <r>
    <x v="16"/>
    <x v="0"/>
    <x v="0"/>
    <x v="6"/>
    <x v="519"/>
    <x v="854"/>
    <x v="0"/>
    <x v="3"/>
    <x v="1"/>
    <x v="0"/>
    <x v="1"/>
    <x v="0"/>
    <x v="14"/>
    <n v="472119"/>
  </r>
  <r>
    <x v="16"/>
    <x v="0"/>
    <x v="0"/>
    <x v="6"/>
    <x v="519"/>
    <x v="854"/>
    <x v="0"/>
    <x v="3"/>
    <x v="1"/>
    <x v="0"/>
    <x v="1"/>
    <x v="0"/>
    <x v="16"/>
    <n v="944216"/>
  </r>
  <r>
    <x v="16"/>
    <x v="0"/>
    <x v="0"/>
    <x v="6"/>
    <x v="519"/>
    <x v="854"/>
    <x v="0"/>
    <x v="3"/>
    <x v="1"/>
    <x v="0"/>
    <x v="1"/>
    <x v="0"/>
    <x v="17"/>
    <n v="472108"/>
  </r>
  <r>
    <x v="16"/>
    <x v="0"/>
    <x v="0"/>
    <x v="6"/>
    <x v="519"/>
    <x v="854"/>
    <x v="0"/>
    <x v="3"/>
    <x v="1"/>
    <x v="0"/>
    <x v="1"/>
    <x v="0"/>
    <x v="18"/>
    <n v="472108"/>
  </r>
  <r>
    <x v="16"/>
    <x v="0"/>
    <x v="0"/>
    <x v="6"/>
    <x v="519"/>
    <x v="854"/>
    <x v="0"/>
    <x v="3"/>
    <x v="1"/>
    <x v="0"/>
    <x v="1"/>
    <x v="0"/>
    <x v="21"/>
    <n v="3304756"/>
  </r>
  <r>
    <x v="16"/>
    <x v="0"/>
    <x v="0"/>
    <x v="6"/>
    <x v="519"/>
    <x v="57"/>
    <x v="0"/>
    <x v="3"/>
    <x v="1"/>
    <x v="0"/>
    <x v="1"/>
    <x v="0"/>
    <x v="7"/>
    <n v="17561905"/>
  </r>
  <r>
    <x v="16"/>
    <x v="0"/>
    <x v="0"/>
    <x v="6"/>
    <x v="519"/>
    <x v="57"/>
    <x v="0"/>
    <x v="3"/>
    <x v="1"/>
    <x v="0"/>
    <x v="1"/>
    <x v="0"/>
    <x v="9"/>
    <n v="2266100"/>
  </r>
  <r>
    <x v="16"/>
    <x v="0"/>
    <x v="0"/>
    <x v="6"/>
    <x v="519"/>
    <x v="57"/>
    <x v="0"/>
    <x v="3"/>
    <x v="1"/>
    <x v="0"/>
    <x v="1"/>
    <x v="0"/>
    <x v="10"/>
    <n v="6828850"/>
  </r>
  <r>
    <x v="16"/>
    <x v="0"/>
    <x v="0"/>
    <x v="6"/>
    <x v="519"/>
    <x v="57"/>
    <x v="0"/>
    <x v="3"/>
    <x v="1"/>
    <x v="0"/>
    <x v="1"/>
    <x v="0"/>
    <x v="12"/>
    <n v="49765000"/>
  </r>
  <r>
    <x v="16"/>
    <x v="0"/>
    <x v="0"/>
    <x v="6"/>
    <x v="519"/>
    <x v="57"/>
    <x v="0"/>
    <x v="3"/>
    <x v="1"/>
    <x v="0"/>
    <x v="1"/>
    <x v="0"/>
    <x v="13"/>
    <n v="473490"/>
  </r>
  <r>
    <x v="16"/>
    <x v="0"/>
    <x v="0"/>
    <x v="6"/>
    <x v="519"/>
    <x v="57"/>
    <x v="0"/>
    <x v="3"/>
    <x v="1"/>
    <x v="0"/>
    <x v="1"/>
    <x v="0"/>
    <x v="14"/>
    <n v="176933185"/>
  </r>
  <r>
    <x v="16"/>
    <x v="0"/>
    <x v="0"/>
    <x v="6"/>
    <x v="519"/>
    <x v="57"/>
    <x v="0"/>
    <x v="3"/>
    <x v="1"/>
    <x v="0"/>
    <x v="1"/>
    <x v="0"/>
    <x v="15"/>
    <n v="53465881"/>
  </r>
  <r>
    <x v="16"/>
    <x v="0"/>
    <x v="0"/>
    <x v="6"/>
    <x v="519"/>
    <x v="57"/>
    <x v="0"/>
    <x v="3"/>
    <x v="1"/>
    <x v="0"/>
    <x v="1"/>
    <x v="0"/>
    <x v="16"/>
    <n v="33000767"/>
  </r>
  <r>
    <x v="16"/>
    <x v="0"/>
    <x v="0"/>
    <x v="6"/>
    <x v="519"/>
    <x v="57"/>
    <x v="0"/>
    <x v="3"/>
    <x v="1"/>
    <x v="0"/>
    <x v="1"/>
    <x v="0"/>
    <x v="17"/>
    <n v="205632304"/>
  </r>
  <r>
    <x v="16"/>
    <x v="0"/>
    <x v="0"/>
    <x v="6"/>
    <x v="519"/>
    <x v="57"/>
    <x v="0"/>
    <x v="3"/>
    <x v="1"/>
    <x v="0"/>
    <x v="1"/>
    <x v="0"/>
    <x v="18"/>
    <n v="59280858"/>
  </r>
  <r>
    <x v="16"/>
    <x v="0"/>
    <x v="0"/>
    <x v="6"/>
    <x v="519"/>
    <x v="57"/>
    <x v="0"/>
    <x v="3"/>
    <x v="1"/>
    <x v="0"/>
    <x v="2"/>
    <x v="0"/>
    <x v="24"/>
    <n v="50924012"/>
  </r>
  <r>
    <x v="16"/>
    <x v="0"/>
    <x v="0"/>
    <x v="6"/>
    <x v="519"/>
    <x v="855"/>
    <x v="0"/>
    <x v="3"/>
    <x v="1"/>
    <x v="0"/>
    <x v="1"/>
    <x v="0"/>
    <x v="1"/>
    <n v="10900448"/>
  </r>
  <r>
    <x v="16"/>
    <x v="0"/>
    <x v="0"/>
    <x v="6"/>
    <x v="519"/>
    <x v="855"/>
    <x v="0"/>
    <x v="3"/>
    <x v="1"/>
    <x v="0"/>
    <x v="1"/>
    <x v="0"/>
    <x v="2"/>
    <n v="290430"/>
  </r>
  <r>
    <x v="16"/>
    <x v="0"/>
    <x v="0"/>
    <x v="6"/>
    <x v="519"/>
    <x v="855"/>
    <x v="0"/>
    <x v="3"/>
    <x v="1"/>
    <x v="0"/>
    <x v="1"/>
    <x v="0"/>
    <x v="3"/>
    <n v="2171632"/>
  </r>
  <r>
    <x v="16"/>
    <x v="0"/>
    <x v="0"/>
    <x v="6"/>
    <x v="519"/>
    <x v="855"/>
    <x v="0"/>
    <x v="3"/>
    <x v="1"/>
    <x v="0"/>
    <x v="1"/>
    <x v="0"/>
    <x v="4"/>
    <n v="7709731"/>
  </r>
  <r>
    <x v="16"/>
    <x v="0"/>
    <x v="0"/>
    <x v="6"/>
    <x v="519"/>
    <x v="855"/>
    <x v="0"/>
    <x v="3"/>
    <x v="1"/>
    <x v="0"/>
    <x v="1"/>
    <x v="0"/>
    <x v="5"/>
    <n v="15623907"/>
  </r>
  <r>
    <x v="16"/>
    <x v="0"/>
    <x v="0"/>
    <x v="6"/>
    <x v="519"/>
    <x v="855"/>
    <x v="0"/>
    <x v="3"/>
    <x v="1"/>
    <x v="0"/>
    <x v="1"/>
    <x v="0"/>
    <x v="7"/>
    <n v="75086"/>
  </r>
  <r>
    <x v="16"/>
    <x v="0"/>
    <x v="0"/>
    <x v="6"/>
    <x v="519"/>
    <x v="855"/>
    <x v="0"/>
    <x v="3"/>
    <x v="1"/>
    <x v="0"/>
    <x v="1"/>
    <x v="0"/>
    <x v="8"/>
    <n v="168941"/>
  </r>
  <r>
    <x v="16"/>
    <x v="0"/>
    <x v="0"/>
    <x v="6"/>
    <x v="519"/>
    <x v="855"/>
    <x v="0"/>
    <x v="3"/>
    <x v="1"/>
    <x v="0"/>
    <x v="1"/>
    <x v="0"/>
    <x v="10"/>
    <n v="75085"/>
  </r>
  <r>
    <x v="16"/>
    <x v="0"/>
    <x v="0"/>
    <x v="6"/>
    <x v="519"/>
    <x v="855"/>
    <x v="0"/>
    <x v="3"/>
    <x v="1"/>
    <x v="0"/>
    <x v="1"/>
    <x v="0"/>
    <x v="11"/>
    <n v="150170"/>
  </r>
  <r>
    <x v="16"/>
    <x v="0"/>
    <x v="0"/>
    <x v="6"/>
    <x v="519"/>
    <x v="855"/>
    <x v="0"/>
    <x v="3"/>
    <x v="1"/>
    <x v="0"/>
    <x v="1"/>
    <x v="0"/>
    <x v="14"/>
    <n v="93859"/>
  </r>
  <r>
    <x v="16"/>
    <x v="0"/>
    <x v="0"/>
    <x v="6"/>
    <x v="519"/>
    <x v="855"/>
    <x v="0"/>
    <x v="3"/>
    <x v="1"/>
    <x v="0"/>
    <x v="1"/>
    <x v="0"/>
    <x v="17"/>
    <n v="187712"/>
  </r>
  <r>
    <x v="16"/>
    <x v="0"/>
    <x v="0"/>
    <x v="6"/>
    <x v="519"/>
    <x v="855"/>
    <x v="0"/>
    <x v="3"/>
    <x v="1"/>
    <x v="0"/>
    <x v="1"/>
    <x v="0"/>
    <x v="21"/>
    <n v="187712"/>
  </r>
  <r>
    <x v="16"/>
    <x v="0"/>
    <x v="0"/>
    <x v="6"/>
    <x v="519"/>
    <x v="856"/>
    <x v="0"/>
    <x v="3"/>
    <x v="1"/>
    <x v="0"/>
    <x v="1"/>
    <x v="0"/>
    <x v="1"/>
    <n v="28768218"/>
  </r>
  <r>
    <x v="16"/>
    <x v="0"/>
    <x v="0"/>
    <x v="6"/>
    <x v="519"/>
    <x v="856"/>
    <x v="0"/>
    <x v="3"/>
    <x v="1"/>
    <x v="0"/>
    <x v="1"/>
    <x v="0"/>
    <x v="2"/>
    <n v="2667439"/>
  </r>
  <r>
    <x v="16"/>
    <x v="0"/>
    <x v="0"/>
    <x v="6"/>
    <x v="519"/>
    <x v="856"/>
    <x v="0"/>
    <x v="3"/>
    <x v="1"/>
    <x v="0"/>
    <x v="1"/>
    <x v="0"/>
    <x v="3"/>
    <n v="63836671"/>
  </r>
  <r>
    <x v="16"/>
    <x v="0"/>
    <x v="0"/>
    <x v="6"/>
    <x v="519"/>
    <x v="856"/>
    <x v="0"/>
    <x v="3"/>
    <x v="1"/>
    <x v="0"/>
    <x v="1"/>
    <x v="0"/>
    <x v="4"/>
    <n v="15634602"/>
  </r>
  <r>
    <x v="16"/>
    <x v="0"/>
    <x v="0"/>
    <x v="6"/>
    <x v="519"/>
    <x v="856"/>
    <x v="0"/>
    <x v="3"/>
    <x v="1"/>
    <x v="0"/>
    <x v="1"/>
    <x v="0"/>
    <x v="5"/>
    <n v="19645148"/>
  </r>
  <r>
    <x v="16"/>
    <x v="0"/>
    <x v="0"/>
    <x v="6"/>
    <x v="519"/>
    <x v="856"/>
    <x v="0"/>
    <x v="3"/>
    <x v="1"/>
    <x v="0"/>
    <x v="1"/>
    <x v="0"/>
    <x v="6"/>
    <n v="1057163"/>
  </r>
  <r>
    <x v="16"/>
    <x v="0"/>
    <x v="0"/>
    <x v="6"/>
    <x v="519"/>
    <x v="856"/>
    <x v="0"/>
    <x v="3"/>
    <x v="1"/>
    <x v="0"/>
    <x v="1"/>
    <x v="0"/>
    <x v="7"/>
    <n v="85239"/>
  </r>
  <r>
    <x v="16"/>
    <x v="0"/>
    <x v="0"/>
    <x v="6"/>
    <x v="519"/>
    <x v="856"/>
    <x v="0"/>
    <x v="3"/>
    <x v="1"/>
    <x v="0"/>
    <x v="1"/>
    <x v="0"/>
    <x v="8"/>
    <n v="42617"/>
  </r>
  <r>
    <x v="16"/>
    <x v="0"/>
    <x v="0"/>
    <x v="6"/>
    <x v="519"/>
    <x v="856"/>
    <x v="0"/>
    <x v="3"/>
    <x v="1"/>
    <x v="0"/>
    <x v="1"/>
    <x v="0"/>
    <x v="9"/>
    <n v="85234"/>
  </r>
  <r>
    <x v="16"/>
    <x v="0"/>
    <x v="0"/>
    <x v="6"/>
    <x v="519"/>
    <x v="856"/>
    <x v="0"/>
    <x v="3"/>
    <x v="1"/>
    <x v="0"/>
    <x v="1"/>
    <x v="0"/>
    <x v="11"/>
    <n v="42617"/>
  </r>
  <r>
    <x v="16"/>
    <x v="0"/>
    <x v="0"/>
    <x v="6"/>
    <x v="519"/>
    <x v="856"/>
    <x v="0"/>
    <x v="3"/>
    <x v="1"/>
    <x v="0"/>
    <x v="1"/>
    <x v="0"/>
    <x v="12"/>
    <n v="42617"/>
  </r>
  <r>
    <x v="16"/>
    <x v="0"/>
    <x v="0"/>
    <x v="6"/>
    <x v="519"/>
    <x v="856"/>
    <x v="0"/>
    <x v="3"/>
    <x v="1"/>
    <x v="0"/>
    <x v="1"/>
    <x v="0"/>
    <x v="13"/>
    <n v="42617"/>
  </r>
  <r>
    <x v="16"/>
    <x v="0"/>
    <x v="0"/>
    <x v="6"/>
    <x v="519"/>
    <x v="856"/>
    <x v="0"/>
    <x v="3"/>
    <x v="1"/>
    <x v="0"/>
    <x v="1"/>
    <x v="0"/>
    <x v="14"/>
    <n v="102280"/>
  </r>
  <r>
    <x v="16"/>
    <x v="0"/>
    <x v="0"/>
    <x v="6"/>
    <x v="519"/>
    <x v="856"/>
    <x v="0"/>
    <x v="3"/>
    <x v="1"/>
    <x v="0"/>
    <x v="1"/>
    <x v="0"/>
    <x v="17"/>
    <n v="51140"/>
  </r>
  <r>
    <x v="16"/>
    <x v="0"/>
    <x v="0"/>
    <x v="6"/>
    <x v="519"/>
    <x v="856"/>
    <x v="0"/>
    <x v="3"/>
    <x v="1"/>
    <x v="0"/>
    <x v="1"/>
    <x v="0"/>
    <x v="18"/>
    <n v="51140"/>
  </r>
  <r>
    <x v="16"/>
    <x v="0"/>
    <x v="0"/>
    <x v="6"/>
    <x v="519"/>
    <x v="856"/>
    <x v="0"/>
    <x v="3"/>
    <x v="1"/>
    <x v="0"/>
    <x v="1"/>
    <x v="0"/>
    <x v="21"/>
    <n v="306840"/>
  </r>
  <r>
    <x v="16"/>
    <x v="0"/>
    <x v="0"/>
    <x v="6"/>
    <x v="519"/>
    <x v="857"/>
    <x v="0"/>
    <x v="3"/>
    <x v="1"/>
    <x v="0"/>
    <x v="1"/>
    <x v="0"/>
    <x v="1"/>
    <n v="1935868"/>
  </r>
  <r>
    <x v="16"/>
    <x v="0"/>
    <x v="0"/>
    <x v="6"/>
    <x v="519"/>
    <x v="857"/>
    <x v="0"/>
    <x v="3"/>
    <x v="1"/>
    <x v="0"/>
    <x v="1"/>
    <x v="0"/>
    <x v="3"/>
    <n v="298138"/>
  </r>
  <r>
    <x v="16"/>
    <x v="0"/>
    <x v="0"/>
    <x v="6"/>
    <x v="519"/>
    <x v="857"/>
    <x v="0"/>
    <x v="3"/>
    <x v="1"/>
    <x v="0"/>
    <x v="1"/>
    <x v="0"/>
    <x v="4"/>
    <n v="1716918"/>
  </r>
  <r>
    <x v="16"/>
    <x v="0"/>
    <x v="0"/>
    <x v="6"/>
    <x v="519"/>
    <x v="857"/>
    <x v="0"/>
    <x v="3"/>
    <x v="1"/>
    <x v="0"/>
    <x v="1"/>
    <x v="0"/>
    <x v="5"/>
    <n v="6431484"/>
  </r>
  <r>
    <x v="16"/>
    <x v="0"/>
    <x v="0"/>
    <x v="6"/>
    <x v="519"/>
    <x v="857"/>
    <x v="0"/>
    <x v="3"/>
    <x v="1"/>
    <x v="0"/>
    <x v="1"/>
    <x v="0"/>
    <x v="7"/>
    <n v="127591"/>
  </r>
  <r>
    <x v="16"/>
    <x v="0"/>
    <x v="0"/>
    <x v="6"/>
    <x v="519"/>
    <x v="857"/>
    <x v="0"/>
    <x v="3"/>
    <x v="1"/>
    <x v="0"/>
    <x v="1"/>
    <x v="0"/>
    <x v="8"/>
    <n v="127596"/>
  </r>
  <r>
    <x v="16"/>
    <x v="0"/>
    <x v="0"/>
    <x v="6"/>
    <x v="519"/>
    <x v="857"/>
    <x v="0"/>
    <x v="3"/>
    <x v="1"/>
    <x v="0"/>
    <x v="1"/>
    <x v="0"/>
    <x v="9"/>
    <n v="255192"/>
  </r>
  <r>
    <x v="16"/>
    <x v="0"/>
    <x v="0"/>
    <x v="6"/>
    <x v="519"/>
    <x v="857"/>
    <x v="0"/>
    <x v="3"/>
    <x v="1"/>
    <x v="0"/>
    <x v="1"/>
    <x v="0"/>
    <x v="11"/>
    <n v="127596"/>
  </r>
  <r>
    <x v="16"/>
    <x v="0"/>
    <x v="0"/>
    <x v="6"/>
    <x v="519"/>
    <x v="857"/>
    <x v="0"/>
    <x v="3"/>
    <x v="1"/>
    <x v="0"/>
    <x v="1"/>
    <x v="0"/>
    <x v="12"/>
    <n v="127596"/>
  </r>
  <r>
    <x v="16"/>
    <x v="0"/>
    <x v="0"/>
    <x v="6"/>
    <x v="519"/>
    <x v="857"/>
    <x v="0"/>
    <x v="3"/>
    <x v="1"/>
    <x v="0"/>
    <x v="1"/>
    <x v="0"/>
    <x v="14"/>
    <n v="164052"/>
  </r>
  <r>
    <x v="16"/>
    <x v="0"/>
    <x v="0"/>
    <x v="6"/>
    <x v="519"/>
    <x v="857"/>
    <x v="0"/>
    <x v="3"/>
    <x v="1"/>
    <x v="0"/>
    <x v="1"/>
    <x v="0"/>
    <x v="17"/>
    <n v="164052"/>
  </r>
  <r>
    <x v="16"/>
    <x v="0"/>
    <x v="0"/>
    <x v="6"/>
    <x v="519"/>
    <x v="857"/>
    <x v="0"/>
    <x v="3"/>
    <x v="1"/>
    <x v="0"/>
    <x v="1"/>
    <x v="0"/>
    <x v="18"/>
    <n v="164052"/>
  </r>
  <r>
    <x v="16"/>
    <x v="0"/>
    <x v="0"/>
    <x v="6"/>
    <x v="519"/>
    <x v="857"/>
    <x v="0"/>
    <x v="3"/>
    <x v="1"/>
    <x v="0"/>
    <x v="1"/>
    <x v="0"/>
    <x v="21"/>
    <n v="656208"/>
  </r>
  <r>
    <x v="16"/>
    <x v="0"/>
    <x v="0"/>
    <x v="6"/>
    <x v="519"/>
    <x v="858"/>
    <x v="0"/>
    <x v="3"/>
    <x v="1"/>
    <x v="0"/>
    <x v="1"/>
    <x v="0"/>
    <x v="1"/>
    <n v="2210416"/>
  </r>
  <r>
    <x v="16"/>
    <x v="0"/>
    <x v="0"/>
    <x v="6"/>
    <x v="519"/>
    <x v="858"/>
    <x v="0"/>
    <x v="3"/>
    <x v="1"/>
    <x v="0"/>
    <x v="1"/>
    <x v="0"/>
    <x v="3"/>
    <n v="337294"/>
  </r>
  <r>
    <x v="16"/>
    <x v="0"/>
    <x v="0"/>
    <x v="6"/>
    <x v="519"/>
    <x v="858"/>
    <x v="0"/>
    <x v="3"/>
    <x v="1"/>
    <x v="0"/>
    <x v="1"/>
    <x v="0"/>
    <x v="4"/>
    <n v="1835595"/>
  </r>
  <r>
    <x v="16"/>
    <x v="0"/>
    <x v="0"/>
    <x v="6"/>
    <x v="519"/>
    <x v="858"/>
    <x v="0"/>
    <x v="3"/>
    <x v="1"/>
    <x v="0"/>
    <x v="1"/>
    <x v="0"/>
    <x v="5"/>
    <n v="6237508"/>
  </r>
  <r>
    <x v="16"/>
    <x v="0"/>
    <x v="0"/>
    <x v="6"/>
    <x v="519"/>
    <x v="858"/>
    <x v="0"/>
    <x v="3"/>
    <x v="1"/>
    <x v="0"/>
    <x v="1"/>
    <x v="0"/>
    <x v="7"/>
    <n v="117422"/>
  </r>
  <r>
    <x v="16"/>
    <x v="0"/>
    <x v="0"/>
    <x v="6"/>
    <x v="519"/>
    <x v="858"/>
    <x v="0"/>
    <x v="3"/>
    <x v="1"/>
    <x v="0"/>
    <x v="1"/>
    <x v="0"/>
    <x v="8"/>
    <n v="117424"/>
  </r>
  <r>
    <x v="16"/>
    <x v="0"/>
    <x v="0"/>
    <x v="6"/>
    <x v="519"/>
    <x v="858"/>
    <x v="0"/>
    <x v="3"/>
    <x v="1"/>
    <x v="0"/>
    <x v="1"/>
    <x v="0"/>
    <x v="9"/>
    <n v="234848"/>
  </r>
  <r>
    <x v="16"/>
    <x v="0"/>
    <x v="0"/>
    <x v="6"/>
    <x v="519"/>
    <x v="858"/>
    <x v="0"/>
    <x v="3"/>
    <x v="1"/>
    <x v="0"/>
    <x v="1"/>
    <x v="0"/>
    <x v="11"/>
    <n v="117424"/>
  </r>
  <r>
    <x v="16"/>
    <x v="0"/>
    <x v="0"/>
    <x v="6"/>
    <x v="519"/>
    <x v="858"/>
    <x v="0"/>
    <x v="3"/>
    <x v="1"/>
    <x v="0"/>
    <x v="1"/>
    <x v="0"/>
    <x v="12"/>
    <n v="117424"/>
  </r>
  <r>
    <x v="16"/>
    <x v="0"/>
    <x v="0"/>
    <x v="6"/>
    <x v="519"/>
    <x v="858"/>
    <x v="0"/>
    <x v="3"/>
    <x v="1"/>
    <x v="0"/>
    <x v="1"/>
    <x v="0"/>
    <x v="14"/>
    <n v="150973"/>
  </r>
  <r>
    <x v="16"/>
    <x v="0"/>
    <x v="0"/>
    <x v="6"/>
    <x v="519"/>
    <x v="858"/>
    <x v="0"/>
    <x v="3"/>
    <x v="1"/>
    <x v="0"/>
    <x v="1"/>
    <x v="0"/>
    <x v="17"/>
    <n v="150973"/>
  </r>
  <r>
    <x v="16"/>
    <x v="0"/>
    <x v="0"/>
    <x v="6"/>
    <x v="519"/>
    <x v="858"/>
    <x v="0"/>
    <x v="3"/>
    <x v="1"/>
    <x v="0"/>
    <x v="1"/>
    <x v="0"/>
    <x v="18"/>
    <n v="150973"/>
  </r>
  <r>
    <x v="16"/>
    <x v="0"/>
    <x v="0"/>
    <x v="6"/>
    <x v="519"/>
    <x v="858"/>
    <x v="0"/>
    <x v="3"/>
    <x v="1"/>
    <x v="0"/>
    <x v="1"/>
    <x v="0"/>
    <x v="21"/>
    <n v="603892"/>
  </r>
  <r>
    <x v="16"/>
    <x v="0"/>
    <x v="0"/>
    <x v="6"/>
    <x v="519"/>
    <x v="859"/>
    <x v="0"/>
    <x v="3"/>
    <x v="1"/>
    <x v="0"/>
    <x v="1"/>
    <x v="0"/>
    <x v="1"/>
    <n v="2855102"/>
  </r>
  <r>
    <x v="16"/>
    <x v="0"/>
    <x v="0"/>
    <x v="6"/>
    <x v="519"/>
    <x v="859"/>
    <x v="0"/>
    <x v="3"/>
    <x v="1"/>
    <x v="0"/>
    <x v="1"/>
    <x v="0"/>
    <x v="3"/>
    <n v="408651"/>
  </r>
  <r>
    <x v="16"/>
    <x v="0"/>
    <x v="0"/>
    <x v="6"/>
    <x v="519"/>
    <x v="859"/>
    <x v="0"/>
    <x v="3"/>
    <x v="1"/>
    <x v="0"/>
    <x v="1"/>
    <x v="0"/>
    <x v="4"/>
    <n v="2601500"/>
  </r>
  <r>
    <x v="16"/>
    <x v="0"/>
    <x v="0"/>
    <x v="6"/>
    <x v="519"/>
    <x v="859"/>
    <x v="0"/>
    <x v="3"/>
    <x v="1"/>
    <x v="0"/>
    <x v="1"/>
    <x v="0"/>
    <x v="5"/>
    <n v="8269760"/>
  </r>
  <r>
    <x v="16"/>
    <x v="0"/>
    <x v="0"/>
    <x v="6"/>
    <x v="519"/>
    <x v="859"/>
    <x v="0"/>
    <x v="3"/>
    <x v="1"/>
    <x v="0"/>
    <x v="1"/>
    <x v="0"/>
    <x v="7"/>
    <n v="92628"/>
  </r>
  <r>
    <x v="16"/>
    <x v="0"/>
    <x v="0"/>
    <x v="6"/>
    <x v="519"/>
    <x v="859"/>
    <x v="0"/>
    <x v="3"/>
    <x v="1"/>
    <x v="0"/>
    <x v="1"/>
    <x v="0"/>
    <x v="8"/>
    <n v="92628"/>
  </r>
  <r>
    <x v="16"/>
    <x v="0"/>
    <x v="0"/>
    <x v="6"/>
    <x v="519"/>
    <x v="859"/>
    <x v="0"/>
    <x v="3"/>
    <x v="1"/>
    <x v="0"/>
    <x v="1"/>
    <x v="0"/>
    <x v="9"/>
    <n v="185256"/>
  </r>
  <r>
    <x v="16"/>
    <x v="0"/>
    <x v="0"/>
    <x v="6"/>
    <x v="519"/>
    <x v="859"/>
    <x v="0"/>
    <x v="3"/>
    <x v="1"/>
    <x v="0"/>
    <x v="1"/>
    <x v="0"/>
    <x v="11"/>
    <n v="92628"/>
  </r>
  <r>
    <x v="16"/>
    <x v="0"/>
    <x v="0"/>
    <x v="6"/>
    <x v="519"/>
    <x v="859"/>
    <x v="0"/>
    <x v="3"/>
    <x v="1"/>
    <x v="0"/>
    <x v="1"/>
    <x v="0"/>
    <x v="12"/>
    <n v="92628"/>
  </r>
  <r>
    <x v="16"/>
    <x v="0"/>
    <x v="0"/>
    <x v="6"/>
    <x v="519"/>
    <x v="859"/>
    <x v="0"/>
    <x v="3"/>
    <x v="1"/>
    <x v="0"/>
    <x v="1"/>
    <x v="0"/>
    <x v="32"/>
    <n v="185256"/>
  </r>
  <r>
    <x v="16"/>
    <x v="0"/>
    <x v="0"/>
    <x v="6"/>
    <x v="519"/>
    <x v="859"/>
    <x v="0"/>
    <x v="3"/>
    <x v="1"/>
    <x v="0"/>
    <x v="1"/>
    <x v="0"/>
    <x v="14"/>
    <n v="277882"/>
  </r>
  <r>
    <x v="16"/>
    <x v="0"/>
    <x v="0"/>
    <x v="6"/>
    <x v="519"/>
    <x v="859"/>
    <x v="0"/>
    <x v="3"/>
    <x v="1"/>
    <x v="0"/>
    <x v="1"/>
    <x v="0"/>
    <x v="17"/>
    <n v="138941"/>
  </r>
  <r>
    <x v="16"/>
    <x v="0"/>
    <x v="0"/>
    <x v="6"/>
    <x v="519"/>
    <x v="859"/>
    <x v="0"/>
    <x v="3"/>
    <x v="1"/>
    <x v="0"/>
    <x v="1"/>
    <x v="0"/>
    <x v="18"/>
    <n v="138941"/>
  </r>
  <r>
    <x v="16"/>
    <x v="0"/>
    <x v="0"/>
    <x v="6"/>
    <x v="519"/>
    <x v="859"/>
    <x v="0"/>
    <x v="3"/>
    <x v="1"/>
    <x v="0"/>
    <x v="1"/>
    <x v="0"/>
    <x v="21"/>
    <n v="555764"/>
  </r>
  <r>
    <x v="16"/>
    <x v="0"/>
    <x v="0"/>
    <x v="6"/>
    <x v="519"/>
    <x v="860"/>
    <x v="0"/>
    <x v="3"/>
    <x v="1"/>
    <x v="0"/>
    <x v="1"/>
    <x v="0"/>
    <x v="1"/>
    <n v="2019638"/>
  </r>
  <r>
    <x v="16"/>
    <x v="0"/>
    <x v="0"/>
    <x v="6"/>
    <x v="519"/>
    <x v="860"/>
    <x v="0"/>
    <x v="3"/>
    <x v="1"/>
    <x v="0"/>
    <x v="1"/>
    <x v="0"/>
    <x v="3"/>
    <n v="307291"/>
  </r>
  <r>
    <x v="16"/>
    <x v="0"/>
    <x v="0"/>
    <x v="6"/>
    <x v="519"/>
    <x v="860"/>
    <x v="0"/>
    <x v="3"/>
    <x v="1"/>
    <x v="0"/>
    <x v="1"/>
    <x v="0"/>
    <x v="4"/>
    <n v="1631624"/>
  </r>
  <r>
    <x v="16"/>
    <x v="0"/>
    <x v="0"/>
    <x v="6"/>
    <x v="519"/>
    <x v="860"/>
    <x v="0"/>
    <x v="3"/>
    <x v="1"/>
    <x v="0"/>
    <x v="1"/>
    <x v="0"/>
    <x v="5"/>
    <n v="5234262"/>
  </r>
  <r>
    <x v="16"/>
    <x v="0"/>
    <x v="0"/>
    <x v="6"/>
    <x v="519"/>
    <x v="860"/>
    <x v="0"/>
    <x v="3"/>
    <x v="1"/>
    <x v="0"/>
    <x v="1"/>
    <x v="0"/>
    <x v="7"/>
    <n v="67434"/>
  </r>
  <r>
    <x v="16"/>
    <x v="0"/>
    <x v="0"/>
    <x v="6"/>
    <x v="519"/>
    <x v="860"/>
    <x v="0"/>
    <x v="3"/>
    <x v="1"/>
    <x v="0"/>
    <x v="1"/>
    <x v="0"/>
    <x v="8"/>
    <n v="67435"/>
  </r>
  <r>
    <x v="16"/>
    <x v="0"/>
    <x v="0"/>
    <x v="6"/>
    <x v="519"/>
    <x v="860"/>
    <x v="0"/>
    <x v="3"/>
    <x v="1"/>
    <x v="0"/>
    <x v="1"/>
    <x v="0"/>
    <x v="9"/>
    <n v="134870"/>
  </r>
  <r>
    <x v="16"/>
    <x v="0"/>
    <x v="0"/>
    <x v="6"/>
    <x v="519"/>
    <x v="860"/>
    <x v="0"/>
    <x v="3"/>
    <x v="1"/>
    <x v="0"/>
    <x v="1"/>
    <x v="0"/>
    <x v="11"/>
    <n v="67435"/>
  </r>
  <r>
    <x v="16"/>
    <x v="0"/>
    <x v="0"/>
    <x v="6"/>
    <x v="519"/>
    <x v="860"/>
    <x v="0"/>
    <x v="3"/>
    <x v="1"/>
    <x v="0"/>
    <x v="1"/>
    <x v="0"/>
    <x v="12"/>
    <n v="67435"/>
  </r>
  <r>
    <x v="16"/>
    <x v="0"/>
    <x v="0"/>
    <x v="6"/>
    <x v="519"/>
    <x v="860"/>
    <x v="0"/>
    <x v="3"/>
    <x v="1"/>
    <x v="0"/>
    <x v="1"/>
    <x v="0"/>
    <x v="14"/>
    <n v="86703"/>
  </r>
  <r>
    <x v="16"/>
    <x v="0"/>
    <x v="0"/>
    <x v="6"/>
    <x v="519"/>
    <x v="860"/>
    <x v="0"/>
    <x v="3"/>
    <x v="1"/>
    <x v="0"/>
    <x v="1"/>
    <x v="0"/>
    <x v="17"/>
    <n v="86703"/>
  </r>
  <r>
    <x v="16"/>
    <x v="0"/>
    <x v="0"/>
    <x v="6"/>
    <x v="519"/>
    <x v="860"/>
    <x v="0"/>
    <x v="3"/>
    <x v="1"/>
    <x v="0"/>
    <x v="1"/>
    <x v="0"/>
    <x v="18"/>
    <n v="86703"/>
  </r>
  <r>
    <x v="16"/>
    <x v="0"/>
    <x v="0"/>
    <x v="6"/>
    <x v="519"/>
    <x v="860"/>
    <x v="0"/>
    <x v="3"/>
    <x v="1"/>
    <x v="0"/>
    <x v="1"/>
    <x v="0"/>
    <x v="21"/>
    <n v="346812"/>
  </r>
  <r>
    <x v="16"/>
    <x v="0"/>
    <x v="0"/>
    <x v="6"/>
    <x v="519"/>
    <x v="861"/>
    <x v="0"/>
    <x v="3"/>
    <x v="1"/>
    <x v="0"/>
    <x v="1"/>
    <x v="0"/>
    <x v="1"/>
    <n v="19946828"/>
  </r>
  <r>
    <x v="16"/>
    <x v="0"/>
    <x v="0"/>
    <x v="6"/>
    <x v="519"/>
    <x v="861"/>
    <x v="0"/>
    <x v="3"/>
    <x v="1"/>
    <x v="0"/>
    <x v="1"/>
    <x v="0"/>
    <x v="2"/>
    <n v="21867005"/>
  </r>
  <r>
    <x v="16"/>
    <x v="0"/>
    <x v="0"/>
    <x v="6"/>
    <x v="519"/>
    <x v="861"/>
    <x v="0"/>
    <x v="3"/>
    <x v="1"/>
    <x v="0"/>
    <x v="1"/>
    <x v="0"/>
    <x v="3"/>
    <n v="5798494"/>
  </r>
  <r>
    <x v="16"/>
    <x v="0"/>
    <x v="0"/>
    <x v="6"/>
    <x v="519"/>
    <x v="861"/>
    <x v="0"/>
    <x v="3"/>
    <x v="1"/>
    <x v="0"/>
    <x v="1"/>
    <x v="0"/>
    <x v="4"/>
    <n v="22486063"/>
  </r>
  <r>
    <x v="16"/>
    <x v="0"/>
    <x v="0"/>
    <x v="6"/>
    <x v="519"/>
    <x v="861"/>
    <x v="0"/>
    <x v="3"/>
    <x v="1"/>
    <x v="0"/>
    <x v="1"/>
    <x v="0"/>
    <x v="5"/>
    <n v="38859536"/>
  </r>
  <r>
    <x v="16"/>
    <x v="0"/>
    <x v="0"/>
    <x v="6"/>
    <x v="519"/>
    <x v="861"/>
    <x v="0"/>
    <x v="3"/>
    <x v="1"/>
    <x v="0"/>
    <x v="1"/>
    <x v="0"/>
    <x v="7"/>
    <n v="518000"/>
  </r>
  <r>
    <x v="16"/>
    <x v="0"/>
    <x v="0"/>
    <x v="6"/>
    <x v="519"/>
    <x v="861"/>
    <x v="0"/>
    <x v="3"/>
    <x v="1"/>
    <x v="0"/>
    <x v="1"/>
    <x v="0"/>
    <x v="8"/>
    <n v="200000"/>
  </r>
  <r>
    <x v="16"/>
    <x v="0"/>
    <x v="0"/>
    <x v="6"/>
    <x v="519"/>
    <x v="861"/>
    <x v="0"/>
    <x v="3"/>
    <x v="1"/>
    <x v="0"/>
    <x v="1"/>
    <x v="0"/>
    <x v="10"/>
    <n v="30000"/>
  </r>
  <r>
    <x v="16"/>
    <x v="0"/>
    <x v="0"/>
    <x v="6"/>
    <x v="519"/>
    <x v="861"/>
    <x v="0"/>
    <x v="3"/>
    <x v="1"/>
    <x v="0"/>
    <x v="1"/>
    <x v="0"/>
    <x v="11"/>
    <n v="10000"/>
  </r>
  <r>
    <x v="16"/>
    <x v="0"/>
    <x v="0"/>
    <x v="6"/>
    <x v="519"/>
    <x v="861"/>
    <x v="0"/>
    <x v="3"/>
    <x v="1"/>
    <x v="0"/>
    <x v="1"/>
    <x v="0"/>
    <x v="13"/>
    <n v="50000"/>
  </r>
  <r>
    <x v="16"/>
    <x v="0"/>
    <x v="0"/>
    <x v="6"/>
    <x v="519"/>
    <x v="861"/>
    <x v="0"/>
    <x v="3"/>
    <x v="1"/>
    <x v="0"/>
    <x v="1"/>
    <x v="0"/>
    <x v="14"/>
    <n v="100000"/>
  </r>
  <r>
    <x v="16"/>
    <x v="0"/>
    <x v="0"/>
    <x v="6"/>
    <x v="519"/>
    <x v="861"/>
    <x v="0"/>
    <x v="3"/>
    <x v="1"/>
    <x v="0"/>
    <x v="1"/>
    <x v="0"/>
    <x v="17"/>
    <n v="50000"/>
  </r>
  <r>
    <x v="16"/>
    <x v="0"/>
    <x v="0"/>
    <x v="6"/>
    <x v="519"/>
    <x v="861"/>
    <x v="0"/>
    <x v="3"/>
    <x v="1"/>
    <x v="0"/>
    <x v="1"/>
    <x v="0"/>
    <x v="18"/>
    <n v="100000"/>
  </r>
  <r>
    <x v="16"/>
    <x v="0"/>
    <x v="0"/>
    <x v="6"/>
    <x v="519"/>
    <x v="861"/>
    <x v="0"/>
    <x v="3"/>
    <x v="1"/>
    <x v="0"/>
    <x v="1"/>
    <x v="0"/>
    <x v="21"/>
    <n v="32631745"/>
  </r>
  <r>
    <x v="16"/>
    <x v="0"/>
    <x v="0"/>
    <x v="6"/>
    <x v="519"/>
    <x v="862"/>
    <x v="0"/>
    <x v="3"/>
    <x v="1"/>
    <x v="0"/>
    <x v="1"/>
    <x v="0"/>
    <x v="1"/>
    <n v="10101309"/>
  </r>
  <r>
    <x v="16"/>
    <x v="0"/>
    <x v="0"/>
    <x v="6"/>
    <x v="519"/>
    <x v="862"/>
    <x v="0"/>
    <x v="3"/>
    <x v="1"/>
    <x v="0"/>
    <x v="1"/>
    <x v="0"/>
    <x v="2"/>
    <n v="986519"/>
  </r>
  <r>
    <x v="16"/>
    <x v="0"/>
    <x v="0"/>
    <x v="6"/>
    <x v="519"/>
    <x v="862"/>
    <x v="0"/>
    <x v="3"/>
    <x v="1"/>
    <x v="0"/>
    <x v="1"/>
    <x v="0"/>
    <x v="3"/>
    <n v="1898933"/>
  </r>
  <r>
    <x v="16"/>
    <x v="0"/>
    <x v="0"/>
    <x v="6"/>
    <x v="519"/>
    <x v="862"/>
    <x v="0"/>
    <x v="3"/>
    <x v="1"/>
    <x v="0"/>
    <x v="1"/>
    <x v="0"/>
    <x v="4"/>
    <n v="6991430"/>
  </r>
  <r>
    <x v="16"/>
    <x v="0"/>
    <x v="0"/>
    <x v="6"/>
    <x v="519"/>
    <x v="862"/>
    <x v="0"/>
    <x v="3"/>
    <x v="1"/>
    <x v="0"/>
    <x v="1"/>
    <x v="0"/>
    <x v="5"/>
    <n v="16508762"/>
  </r>
  <r>
    <x v="16"/>
    <x v="0"/>
    <x v="0"/>
    <x v="6"/>
    <x v="519"/>
    <x v="862"/>
    <x v="0"/>
    <x v="3"/>
    <x v="1"/>
    <x v="0"/>
    <x v="1"/>
    <x v="0"/>
    <x v="7"/>
    <n v="708727"/>
  </r>
  <r>
    <x v="16"/>
    <x v="0"/>
    <x v="0"/>
    <x v="6"/>
    <x v="519"/>
    <x v="862"/>
    <x v="0"/>
    <x v="3"/>
    <x v="1"/>
    <x v="0"/>
    <x v="1"/>
    <x v="0"/>
    <x v="8"/>
    <n v="3800000"/>
  </r>
  <r>
    <x v="16"/>
    <x v="0"/>
    <x v="0"/>
    <x v="6"/>
    <x v="519"/>
    <x v="862"/>
    <x v="0"/>
    <x v="3"/>
    <x v="1"/>
    <x v="0"/>
    <x v="1"/>
    <x v="0"/>
    <x v="9"/>
    <n v="90000"/>
  </r>
  <r>
    <x v="16"/>
    <x v="0"/>
    <x v="0"/>
    <x v="6"/>
    <x v="519"/>
    <x v="862"/>
    <x v="0"/>
    <x v="3"/>
    <x v="1"/>
    <x v="0"/>
    <x v="1"/>
    <x v="0"/>
    <x v="10"/>
    <n v="182000"/>
  </r>
  <r>
    <x v="16"/>
    <x v="0"/>
    <x v="0"/>
    <x v="6"/>
    <x v="519"/>
    <x v="862"/>
    <x v="0"/>
    <x v="3"/>
    <x v="1"/>
    <x v="0"/>
    <x v="1"/>
    <x v="0"/>
    <x v="11"/>
    <n v="45500"/>
  </r>
  <r>
    <x v="16"/>
    <x v="0"/>
    <x v="0"/>
    <x v="6"/>
    <x v="519"/>
    <x v="862"/>
    <x v="0"/>
    <x v="3"/>
    <x v="1"/>
    <x v="0"/>
    <x v="1"/>
    <x v="0"/>
    <x v="13"/>
    <n v="550000"/>
  </r>
  <r>
    <x v="16"/>
    <x v="0"/>
    <x v="0"/>
    <x v="6"/>
    <x v="519"/>
    <x v="862"/>
    <x v="0"/>
    <x v="3"/>
    <x v="1"/>
    <x v="0"/>
    <x v="1"/>
    <x v="0"/>
    <x v="16"/>
    <n v="80000"/>
  </r>
  <r>
    <x v="16"/>
    <x v="0"/>
    <x v="0"/>
    <x v="6"/>
    <x v="519"/>
    <x v="862"/>
    <x v="0"/>
    <x v="3"/>
    <x v="1"/>
    <x v="0"/>
    <x v="1"/>
    <x v="0"/>
    <x v="17"/>
    <n v="30000"/>
  </r>
  <r>
    <x v="16"/>
    <x v="0"/>
    <x v="0"/>
    <x v="6"/>
    <x v="519"/>
    <x v="862"/>
    <x v="0"/>
    <x v="3"/>
    <x v="1"/>
    <x v="0"/>
    <x v="1"/>
    <x v="0"/>
    <x v="18"/>
    <n v="1500000"/>
  </r>
  <r>
    <x v="16"/>
    <x v="0"/>
    <x v="0"/>
    <x v="6"/>
    <x v="519"/>
    <x v="863"/>
    <x v="0"/>
    <x v="3"/>
    <x v="1"/>
    <x v="0"/>
    <x v="1"/>
    <x v="0"/>
    <x v="7"/>
    <n v="700000"/>
  </r>
  <r>
    <x v="16"/>
    <x v="0"/>
    <x v="0"/>
    <x v="6"/>
    <x v="519"/>
    <x v="863"/>
    <x v="0"/>
    <x v="3"/>
    <x v="1"/>
    <x v="0"/>
    <x v="1"/>
    <x v="0"/>
    <x v="8"/>
    <n v="414700"/>
  </r>
  <r>
    <x v="16"/>
    <x v="0"/>
    <x v="0"/>
    <x v="6"/>
    <x v="519"/>
    <x v="863"/>
    <x v="0"/>
    <x v="3"/>
    <x v="1"/>
    <x v="0"/>
    <x v="1"/>
    <x v="0"/>
    <x v="9"/>
    <n v="24000"/>
  </r>
  <r>
    <x v="16"/>
    <x v="0"/>
    <x v="0"/>
    <x v="6"/>
    <x v="519"/>
    <x v="863"/>
    <x v="0"/>
    <x v="3"/>
    <x v="1"/>
    <x v="0"/>
    <x v="1"/>
    <x v="0"/>
    <x v="10"/>
    <n v="24000"/>
  </r>
  <r>
    <x v="16"/>
    <x v="0"/>
    <x v="0"/>
    <x v="6"/>
    <x v="519"/>
    <x v="863"/>
    <x v="0"/>
    <x v="3"/>
    <x v="1"/>
    <x v="0"/>
    <x v="1"/>
    <x v="0"/>
    <x v="16"/>
    <n v="80000"/>
  </r>
  <r>
    <x v="16"/>
    <x v="0"/>
    <x v="0"/>
    <x v="6"/>
    <x v="519"/>
    <x v="863"/>
    <x v="0"/>
    <x v="3"/>
    <x v="1"/>
    <x v="0"/>
    <x v="1"/>
    <x v="0"/>
    <x v="17"/>
    <n v="50000"/>
  </r>
  <r>
    <x v="16"/>
    <x v="0"/>
    <x v="0"/>
    <x v="6"/>
    <x v="519"/>
    <x v="863"/>
    <x v="0"/>
    <x v="3"/>
    <x v="1"/>
    <x v="0"/>
    <x v="1"/>
    <x v="0"/>
    <x v="18"/>
    <n v="800000"/>
  </r>
  <r>
    <x v="16"/>
    <x v="0"/>
    <x v="0"/>
    <x v="6"/>
    <x v="519"/>
    <x v="863"/>
    <x v="0"/>
    <x v="3"/>
    <x v="1"/>
    <x v="0"/>
    <x v="1"/>
    <x v="0"/>
    <x v="21"/>
    <n v="2305000"/>
  </r>
  <r>
    <x v="16"/>
    <x v="0"/>
    <x v="0"/>
    <x v="6"/>
    <x v="519"/>
    <x v="864"/>
    <x v="0"/>
    <x v="3"/>
    <x v="1"/>
    <x v="0"/>
    <x v="1"/>
    <x v="0"/>
    <x v="1"/>
    <n v="14108988"/>
  </r>
  <r>
    <x v="16"/>
    <x v="0"/>
    <x v="0"/>
    <x v="6"/>
    <x v="519"/>
    <x v="864"/>
    <x v="0"/>
    <x v="3"/>
    <x v="1"/>
    <x v="0"/>
    <x v="1"/>
    <x v="0"/>
    <x v="3"/>
    <n v="4451370"/>
  </r>
  <r>
    <x v="16"/>
    <x v="0"/>
    <x v="0"/>
    <x v="6"/>
    <x v="519"/>
    <x v="864"/>
    <x v="0"/>
    <x v="3"/>
    <x v="1"/>
    <x v="0"/>
    <x v="1"/>
    <x v="0"/>
    <x v="4"/>
    <n v="9169617"/>
  </r>
  <r>
    <x v="16"/>
    <x v="0"/>
    <x v="0"/>
    <x v="6"/>
    <x v="519"/>
    <x v="864"/>
    <x v="0"/>
    <x v="3"/>
    <x v="1"/>
    <x v="0"/>
    <x v="1"/>
    <x v="0"/>
    <x v="5"/>
    <n v="25881143"/>
  </r>
  <r>
    <x v="16"/>
    <x v="0"/>
    <x v="0"/>
    <x v="6"/>
    <x v="519"/>
    <x v="864"/>
    <x v="0"/>
    <x v="3"/>
    <x v="1"/>
    <x v="0"/>
    <x v="1"/>
    <x v="0"/>
    <x v="7"/>
    <n v="2476838"/>
  </r>
  <r>
    <x v="16"/>
    <x v="0"/>
    <x v="0"/>
    <x v="6"/>
    <x v="519"/>
    <x v="864"/>
    <x v="0"/>
    <x v="3"/>
    <x v="1"/>
    <x v="0"/>
    <x v="1"/>
    <x v="0"/>
    <x v="8"/>
    <n v="650308"/>
  </r>
  <r>
    <x v="16"/>
    <x v="0"/>
    <x v="0"/>
    <x v="6"/>
    <x v="519"/>
    <x v="864"/>
    <x v="0"/>
    <x v="3"/>
    <x v="1"/>
    <x v="0"/>
    <x v="1"/>
    <x v="0"/>
    <x v="9"/>
    <n v="1300616"/>
  </r>
  <r>
    <x v="16"/>
    <x v="0"/>
    <x v="0"/>
    <x v="6"/>
    <x v="519"/>
    <x v="864"/>
    <x v="0"/>
    <x v="3"/>
    <x v="1"/>
    <x v="0"/>
    <x v="1"/>
    <x v="0"/>
    <x v="10"/>
    <n v="650308"/>
  </r>
  <r>
    <x v="16"/>
    <x v="0"/>
    <x v="0"/>
    <x v="6"/>
    <x v="519"/>
    <x v="864"/>
    <x v="0"/>
    <x v="3"/>
    <x v="1"/>
    <x v="0"/>
    <x v="1"/>
    <x v="0"/>
    <x v="11"/>
    <n v="1300616"/>
  </r>
  <r>
    <x v="16"/>
    <x v="0"/>
    <x v="0"/>
    <x v="6"/>
    <x v="519"/>
    <x v="864"/>
    <x v="0"/>
    <x v="3"/>
    <x v="1"/>
    <x v="0"/>
    <x v="1"/>
    <x v="0"/>
    <x v="12"/>
    <n v="650308"/>
  </r>
  <r>
    <x v="16"/>
    <x v="0"/>
    <x v="0"/>
    <x v="6"/>
    <x v="519"/>
    <x v="864"/>
    <x v="0"/>
    <x v="3"/>
    <x v="1"/>
    <x v="0"/>
    <x v="1"/>
    <x v="0"/>
    <x v="13"/>
    <n v="50308"/>
  </r>
  <r>
    <x v="16"/>
    <x v="0"/>
    <x v="0"/>
    <x v="6"/>
    <x v="519"/>
    <x v="864"/>
    <x v="0"/>
    <x v="3"/>
    <x v="1"/>
    <x v="0"/>
    <x v="1"/>
    <x v="0"/>
    <x v="14"/>
    <n v="6209530"/>
  </r>
  <r>
    <x v="16"/>
    <x v="0"/>
    <x v="0"/>
    <x v="6"/>
    <x v="519"/>
    <x v="864"/>
    <x v="0"/>
    <x v="3"/>
    <x v="1"/>
    <x v="0"/>
    <x v="1"/>
    <x v="0"/>
    <x v="16"/>
    <n v="1878666"/>
  </r>
  <r>
    <x v="16"/>
    <x v="0"/>
    <x v="0"/>
    <x v="6"/>
    <x v="519"/>
    <x v="864"/>
    <x v="0"/>
    <x v="3"/>
    <x v="1"/>
    <x v="0"/>
    <x v="1"/>
    <x v="0"/>
    <x v="17"/>
    <n v="3131110"/>
  </r>
  <r>
    <x v="16"/>
    <x v="0"/>
    <x v="0"/>
    <x v="6"/>
    <x v="519"/>
    <x v="864"/>
    <x v="0"/>
    <x v="3"/>
    <x v="1"/>
    <x v="0"/>
    <x v="1"/>
    <x v="0"/>
    <x v="18"/>
    <n v="626222"/>
  </r>
  <r>
    <x v="16"/>
    <x v="0"/>
    <x v="0"/>
    <x v="6"/>
    <x v="519"/>
    <x v="864"/>
    <x v="0"/>
    <x v="3"/>
    <x v="1"/>
    <x v="0"/>
    <x v="1"/>
    <x v="0"/>
    <x v="21"/>
    <n v="1878666"/>
  </r>
  <r>
    <x v="16"/>
    <x v="0"/>
    <x v="0"/>
    <x v="6"/>
    <x v="519"/>
    <x v="864"/>
    <x v="0"/>
    <x v="3"/>
    <x v="1"/>
    <x v="0"/>
    <x v="1"/>
    <x v="0"/>
    <x v="23"/>
    <n v="2818000"/>
  </r>
  <r>
    <x v="16"/>
    <x v="0"/>
    <x v="0"/>
    <x v="6"/>
    <x v="520"/>
    <x v="865"/>
    <x v="0"/>
    <x v="3"/>
    <x v="1"/>
    <x v="0"/>
    <x v="1"/>
    <x v="0"/>
    <x v="1"/>
    <n v="6235161"/>
  </r>
  <r>
    <x v="16"/>
    <x v="0"/>
    <x v="0"/>
    <x v="6"/>
    <x v="520"/>
    <x v="865"/>
    <x v="0"/>
    <x v="3"/>
    <x v="1"/>
    <x v="0"/>
    <x v="1"/>
    <x v="0"/>
    <x v="3"/>
    <n v="2389579"/>
  </r>
  <r>
    <x v="16"/>
    <x v="0"/>
    <x v="0"/>
    <x v="6"/>
    <x v="520"/>
    <x v="865"/>
    <x v="0"/>
    <x v="3"/>
    <x v="1"/>
    <x v="0"/>
    <x v="1"/>
    <x v="0"/>
    <x v="4"/>
    <n v="5610481"/>
  </r>
  <r>
    <x v="16"/>
    <x v="0"/>
    <x v="0"/>
    <x v="6"/>
    <x v="520"/>
    <x v="865"/>
    <x v="0"/>
    <x v="3"/>
    <x v="1"/>
    <x v="0"/>
    <x v="1"/>
    <x v="0"/>
    <x v="5"/>
    <n v="17676873"/>
  </r>
  <r>
    <x v="16"/>
    <x v="0"/>
    <x v="0"/>
    <x v="6"/>
    <x v="520"/>
    <x v="865"/>
    <x v="0"/>
    <x v="3"/>
    <x v="1"/>
    <x v="0"/>
    <x v="1"/>
    <x v="0"/>
    <x v="21"/>
    <n v="5329716"/>
  </r>
  <r>
    <x v="16"/>
    <x v="0"/>
    <x v="0"/>
    <x v="6"/>
    <x v="520"/>
    <x v="866"/>
    <x v="0"/>
    <x v="3"/>
    <x v="1"/>
    <x v="0"/>
    <x v="1"/>
    <x v="0"/>
    <x v="1"/>
    <n v="119828839"/>
  </r>
  <r>
    <x v="16"/>
    <x v="0"/>
    <x v="0"/>
    <x v="6"/>
    <x v="520"/>
    <x v="866"/>
    <x v="0"/>
    <x v="3"/>
    <x v="1"/>
    <x v="0"/>
    <x v="1"/>
    <x v="0"/>
    <x v="2"/>
    <n v="6133845"/>
  </r>
  <r>
    <x v="16"/>
    <x v="0"/>
    <x v="0"/>
    <x v="6"/>
    <x v="520"/>
    <x v="866"/>
    <x v="0"/>
    <x v="3"/>
    <x v="1"/>
    <x v="0"/>
    <x v="1"/>
    <x v="0"/>
    <x v="3"/>
    <n v="168058821"/>
  </r>
  <r>
    <x v="16"/>
    <x v="0"/>
    <x v="0"/>
    <x v="6"/>
    <x v="520"/>
    <x v="866"/>
    <x v="0"/>
    <x v="3"/>
    <x v="1"/>
    <x v="0"/>
    <x v="1"/>
    <x v="0"/>
    <x v="4"/>
    <n v="80418261"/>
  </r>
  <r>
    <x v="16"/>
    <x v="0"/>
    <x v="0"/>
    <x v="6"/>
    <x v="520"/>
    <x v="866"/>
    <x v="0"/>
    <x v="3"/>
    <x v="1"/>
    <x v="0"/>
    <x v="1"/>
    <x v="0"/>
    <x v="5"/>
    <n v="113568375"/>
  </r>
  <r>
    <x v="16"/>
    <x v="0"/>
    <x v="0"/>
    <x v="6"/>
    <x v="520"/>
    <x v="866"/>
    <x v="0"/>
    <x v="3"/>
    <x v="1"/>
    <x v="0"/>
    <x v="1"/>
    <x v="0"/>
    <x v="6"/>
    <n v="2182332"/>
  </r>
  <r>
    <x v="16"/>
    <x v="0"/>
    <x v="0"/>
    <x v="6"/>
    <x v="520"/>
    <x v="866"/>
    <x v="0"/>
    <x v="3"/>
    <x v="1"/>
    <x v="0"/>
    <x v="1"/>
    <x v="0"/>
    <x v="7"/>
    <n v="67651"/>
  </r>
  <r>
    <x v="16"/>
    <x v="0"/>
    <x v="0"/>
    <x v="6"/>
    <x v="520"/>
    <x v="866"/>
    <x v="0"/>
    <x v="3"/>
    <x v="1"/>
    <x v="0"/>
    <x v="1"/>
    <x v="0"/>
    <x v="8"/>
    <n v="67646"/>
  </r>
  <r>
    <x v="16"/>
    <x v="0"/>
    <x v="0"/>
    <x v="6"/>
    <x v="520"/>
    <x v="866"/>
    <x v="0"/>
    <x v="3"/>
    <x v="1"/>
    <x v="0"/>
    <x v="1"/>
    <x v="0"/>
    <x v="9"/>
    <n v="33823"/>
  </r>
  <r>
    <x v="16"/>
    <x v="0"/>
    <x v="0"/>
    <x v="6"/>
    <x v="520"/>
    <x v="866"/>
    <x v="0"/>
    <x v="3"/>
    <x v="1"/>
    <x v="0"/>
    <x v="1"/>
    <x v="0"/>
    <x v="10"/>
    <n v="33823"/>
  </r>
  <r>
    <x v="16"/>
    <x v="0"/>
    <x v="0"/>
    <x v="6"/>
    <x v="520"/>
    <x v="866"/>
    <x v="0"/>
    <x v="3"/>
    <x v="1"/>
    <x v="0"/>
    <x v="1"/>
    <x v="0"/>
    <x v="11"/>
    <n v="67646"/>
  </r>
  <r>
    <x v="16"/>
    <x v="0"/>
    <x v="0"/>
    <x v="6"/>
    <x v="520"/>
    <x v="866"/>
    <x v="0"/>
    <x v="3"/>
    <x v="1"/>
    <x v="0"/>
    <x v="1"/>
    <x v="0"/>
    <x v="13"/>
    <n v="33823"/>
  </r>
  <r>
    <x v="16"/>
    <x v="0"/>
    <x v="0"/>
    <x v="6"/>
    <x v="520"/>
    <x v="866"/>
    <x v="0"/>
    <x v="3"/>
    <x v="1"/>
    <x v="0"/>
    <x v="1"/>
    <x v="0"/>
    <x v="14"/>
    <n v="65233"/>
  </r>
  <r>
    <x v="16"/>
    <x v="0"/>
    <x v="0"/>
    <x v="6"/>
    <x v="520"/>
    <x v="866"/>
    <x v="0"/>
    <x v="3"/>
    <x v="1"/>
    <x v="0"/>
    <x v="1"/>
    <x v="0"/>
    <x v="17"/>
    <n v="65231"/>
  </r>
  <r>
    <x v="16"/>
    <x v="0"/>
    <x v="0"/>
    <x v="6"/>
    <x v="520"/>
    <x v="866"/>
    <x v="0"/>
    <x v="3"/>
    <x v="1"/>
    <x v="0"/>
    <x v="1"/>
    <x v="0"/>
    <x v="18"/>
    <n v="65231"/>
  </r>
  <r>
    <x v="16"/>
    <x v="0"/>
    <x v="0"/>
    <x v="6"/>
    <x v="520"/>
    <x v="866"/>
    <x v="0"/>
    <x v="3"/>
    <x v="1"/>
    <x v="0"/>
    <x v="1"/>
    <x v="0"/>
    <x v="21"/>
    <n v="84260924"/>
  </r>
  <r>
    <x v="16"/>
    <x v="0"/>
    <x v="0"/>
    <x v="6"/>
    <x v="520"/>
    <x v="867"/>
    <x v="0"/>
    <x v="3"/>
    <x v="1"/>
    <x v="0"/>
    <x v="1"/>
    <x v="0"/>
    <x v="1"/>
    <n v="2075920"/>
  </r>
  <r>
    <x v="16"/>
    <x v="0"/>
    <x v="0"/>
    <x v="6"/>
    <x v="520"/>
    <x v="867"/>
    <x v="0"/>
    <x v="3"/>
    <x v="1"/>
    <x v="0"/>
    <x v="1"/>
    <x v="0"/>
    <x v="3"/>
    <n v="291020"/>
  </r>
  <r>
    <x v="16"/>
    <x v="0"/>
    <x v="0"/>
    <x v="6"/>
    <x v="520"/>
    <x v="867"/>
    <x v="0"/>
    <x v="3"/>
    <x v="1"/>
    <x v="0"/>
    <x v="1"/>
    <x v="0"/>
    <x v="4"/>
    <n v="2942266"/>
  </r>
  <r>
    <x v="16"/>
    <x v="0"/>
    <x v="0"/>
    <x v="6"/>
    <x v="520"/>
    <x v="867"/>
    <x v="0"/>
    <x v="3"/>
    <x v="1"/>
    <x v="0"/>
    <x v="1"/>
    <x v="0"/>
    <x v="5"/>
    <n v="14020812"/>
  </r>
  <r>
    <x v="16"/>
    <x v="0"/>
    <x v="0"/>
    <x v="6"/>
    <x v="520"/>
    <x v="867"/>
    <x v="0"/>
    <x v="3"/>
    <x v="1"/>
    <x v="0"/>
    <x v="1"/>
    <x v="0"/>
    <x v="7"/>
    <n v="52401"/>
  </r>
  <r>
    <x v="16"/>
    <x v="0"/>
    <x v="0"/>
    <x v="6"/>
    <x v="520"/>
    <x v="867"/>
    <x v="0"/>
    <x v="3"/>
    <x v="1"/>
    <x v="0"/>
    <x v="1"/>
    <x v="0"/>
    <x v="8"/>
    <n v="52398"/>
  </r>
  <r>
    <x v="16"/>
    <x v="0"/>
    <x v="0"/>
    <x v="6"/>
    <x v="520"/>
    <x v="867"/>
    <x v="0"/>
    <x v="3"/>
    <x v="1"/>
    <x v="0"/>
    <x v="1"/>
    <x v="0"/>
    <x v="21"/>
    <n v="157199"/>
  </r>
  <r>
    <x v="16"/>
    <x v="0"/>
    <x v="0"/>
    <x v="6"/>
    <x v="520"/>
    <x v="868"/>
    <x v="0"/>
    <x v="3"/>
    <x v="1"/>
    <x v="0"/>
    <x v="1"/>
    <x v="0"/>
    <x v="1"/>
    <n v="3450024"/>
  </r>
  <r>
    <x v="16"/>
    <x v="0"/>
    <x v="0"/>
    <x v="6"/>
    <x v="520"/>
    <x v="868"/>
    <x v="0"/>
    <x v="3"/>
    <x v="1"/>
    <x v="0"/>
    <x v="1"/>
    <x v="0"/>
    <x v="3"/>
    <n v="484151"/>
  </r>
  <r>
    <x v="16"/>
    <x v="0"/>
    <x v="0"/>
    <x v="6"/>
    <x v="520"/>
    <x v="868"/>
    <x v="0"/>
    <x v="3"/>
    <x v="1"/>
    <x v="0"/>
    <x v="1"/>
    <x v="0"/>
    <x v="4"/>
    <n v="4704188"/>
  </r>
  <r>
    <x v="16"/>
    <x v="0"/>
    <x v="0"/>
    <x v="6"/>
    <x v="520"/>
    <x v="868"/>
    <x v="0"/>
    <x v="3"/>
    <x v="1"/>
    <x v="0"/>
    <x v="1"/>
    <x v="0"/>
    <x v="5"/>
    <n v="21757215"/>
  </r>
  <r>
    <x v="16"/>
    <x v="0"/>
    <x v="0"/>
    <x v="6"/>
    <x v="520"/>
    <x v="868"/>
    <x v="0"/>
    <x v="3"/>
    <x v="1"/>
    <x v="0"/>
    <x v="1"/>
    <x v="0"/>
    <x v="7"/>
    <n v="43331"/>
  </r>
  <r>
    <x v="16"/>
    <x v="0"/>
    <x v="0"/>
    <x v="6"/>
    <x v="520"/>
    <x v="868"/>
    <x v="0"/>
    <x v="3"/>
    <x v="1"/>
    <x v="0"/>
    <x v="1"/>
    <x v="0"/>
    <x v="8"/>
    <n v="86658"/>
  </r>
  <r>
    <x v="16"/>
    <x v="0"/>
    <x v="0"/>
    <x v="6"/>
    <x v="520"/>
    <x v="868"/>
    <x v="0"/>
    <x v="3"/>
    <x v="1"/>
    <x v="0"/>
    <x v="1"/>
    <x v="0"/>
    <x v="21"/>
    <n v="194985"/>
  </r>
  <r>
    <x v="16"/>
    <x v="0"/>
    <x v="0"/>
    <x v="6"/>
    <x v="520"/>
    <x v="869"/>
    <x v="0"/>
    <x v="3"/>
    <x v="1"/>
    <x v="0"/>
    <x v="1"/>
    <x v="0"/>
    <x v="1"/>
    <n v="3401397"/>
  </r>
  <r>
    <x v="16"/>
    <x v="0"/>
    <x v="0"/>
    <x v="6"/>
    <x v="520"/>
    <x v="869"/>
    <x v="0"/>
    <x v="3"/>
    <x v="1"/>
    <x v="0"/>
    <x v="1"/>
    <x v="0"/>
    <x v="3"/>
    <n v="478020"/>
  </r>
  <r>
    <x v="16"/>
    <x v="0"/>
    <x v="0"/>
    <x v="6"/>
    <x v="520"/>
    <x v="869"/>
    <x v="0"/>
    <x v="3"/>
    <x v="1"/>
    <x v="0"/>
    <x v="1"/>
    <x v="0"/>
    <x v="4"/>
    <n v="4337031"/>
  </r>
  <r>
    <x v="16"/>
    <x v="0"/>
    <x v="0"/>
    <x v="6"/>
    <x v="520"/>
    <x v="869"/>
    <x v="0"/>
    <x v="3"/>
    <x v="1"/>
    <x v="0"/>
    <x v="1"/>
    <x v="0"/>
    <x v="5"/>
    <n v="19098158"/>
  </r>
  <r>
    <x v="16"/>
    <x v="0"/>
    <x v="0"/>
    <x v="6"/>
    <x v="520"/>
    <x v="869"/>
    <x v="0"/>
    <x v="3"/>
    <x v="1"/>
    <x v="0"/>
    <x v="1"/>
    <x v="0"/>
    <x v="7"/>
    <n v="42525"/>
  </r>
  <r>
    <x v="16"/>
    <x v="0"/>
    <x v="0"/>
    <x v="6"/>
    <x v="520"/>
    <x v="869"/>
    <x v="0"/>
    <x v="3"/>
    <x v="1"/>
    <x v="0"/>
    <x v="1"/>
    <x v="0"/>
    <x v="8"/>
    <n v="85048"/>
  </r>
  <r>
    <x v="16"/>
    <x v="0"/>
    <x v="0"/>
    <x v="6"/>
    <x v="520"/>
    <x v="869"/>
    <x v="0"/>
    <x v="3"/>
    <x v="1"/>
    <x v="0"/>
    <x v="1"/>
    <x v="0"/>
    <x v="21"/>
    <n v="191360"/>
  </r>
  <r>
    <x v="16"/>
    <x v="0"/>
    <x v="0"/>
    <x v="6"/>
    <x v="520"/>
    <x v="870"/>
    <x v="0"/>
    <x v="3"/>
    <x v="1"/>
    <x v="0"/>
    <x v="1"/>
    <x v="0"/>
    <x v="1"/>
    <n v="1940625"/>
  </r>
  <r>
    <x v="16"/>
    <x v="0"/>
    <x v="0"/>
    <x v="6"/>
    <x v="520"/>
    <x v="870"/>
    <x v="0"/>
    <x v="3"/>
    <x v="1"/>
    <x v="0"/>
    <x v="1"/>
    <x v="0"/>
    <x v="3"/>
    <n v="272644"/>
  </r>
  <r>
    <x v="16"/>
    <x v="0"/>
    <x v="0"/>
    <x v="6"/>
    <x v="520"/>
    <x v="870"/>
    <x v="0"/>
    <x v="3"/>
    <x v="1"/>
    <x v="0"/>
    <x v="1"/>
    <x v="0"/>
    <x v="4"/>
    <n v="2465612"/>
  </r>
  <r>
    <x v="16"/>
    <x v="0"/>
    <x v="0"/>
    <x v="6"/>
    <x v="520"/>
    <x v="870"/>
    <x v="0"/>
    <x v="3"/>
    <x v="1"/>
    <x v="0"/>
    <x v="1"/>
    <x v="0"/>
    <x v="5"/>
    <n v="10831719"/>
  </r>
  <r>
    <x v="16"/>
    <x v="0"/>
    <x v="0"/>
    <x v="6"/>
    <x v="520"/>
    <x v="870"/>
    <x v="0"/>
    <x v="3"/>
    <x v="1"/>
    <x v="0"/>
    <x v="1"/>
    <x v="0"/>
    <x v="7"/>
    <n v="44926"/>
  </r>
  <r>
    <x v="16"/>
    <x v="0"/>
    <x v="0"/>
    <x v="6"/>
    <x v="520"/>
    <x v="870"/>
    <x v="0"/>
    <x v="3"/>
    <x v="1"/>
    <x v="0"/>
    <x v="1"/>
    <x v="0"/>
    <x v="8"/>
    <n v="89848"/>
  </r>
  <r>
    <x v="16"/>
    <x v="0"/>
    <x v="0"/>
    <x v="6"/>
    <x v="520"/>
    <x v="870"/>
    <x v="0"/>
    <x v="3"/>
    <x v="1"/>
    <x v="0"/>
    <x v="1"/>
    <x v="0"/>
    <x v="21"/>
    <n v="202163"/>
  </r>
  <r>
    <x v="16"/>
    <x v="0"/>
    <x v="0"/>
    <x v="6"/>
    <x v="520"/>
    <x v="871"/>
    <x v="0"/>
    <x v="3"/>
    <x v="1"/>
    <x v="0"/>
    <x v="1"/>
    <x v="0"/>
    <x v="1"/>
    <n v="1842852"/>
  </r>
  <r>
    <x v="16"/>
    <x v="0"/>
    <x v="0"/>
    <x v="6"/>
    <x v="520"/>
    <x v="871"/>
    <x v="0"/>
    <x v="3"/>
    <x v="1"/>
    <x v="0"/>
    <x v="1"/>
    <x v="0"/>
    <x v="3"/>
    <n v="258441"/>
  </r>
  <r>
    <x v="16"/>
    <x v="0"/>
    <x v="0"/>
    <x v="6"/>
    <x v="520"/>
    <x v="871"/>
    <x v="0"/>
    <x v="3"/>
    <x v="1"/>
    <x v="0"/>
    <x v="1"/>
    <x v="0"/>
    <x v="4"/>
    <n v="2590543"/>
  </r>
  <r>
    <x v="16"/>
    <x v="0"/>
    <x v="0"/>
    <x v="6"/>
    <x v="520"/>
    <x v="871"/>
    <x v="0"/>
    <x v="3"/>
    <x v="1"/>
    <x v="0"/>
    <x v="1"/>
    <x v="0"/>
    <x v="5"/>
    <n v="12235218"/>
  </r>
  <r>
    <x v="16"/>
    <x v="0"/>
    <x v="0"/>
    <x v="6"/>
    <x v="520"/>
    <x v="871"/>
    <x v="0"/>
    <x v="3"/>
    <x v="1"/>
    <x v="0"/>
    <x v="1"/>
    <x v="0"/>
    <x v="7"/>
    <n v="25091"/>
  </r>
  <r>
    <x v="16"/>
    <x v="0"/>
    <x v="0"/>
    <x v="6"/>
    <x v="520"/>
    <x v="871"/>
    <x v="0"/>
    <x v="3"/>
    <x v="1"/>
    <x v="0"/>
    <x v="1"/>
    <x v="0"/>
    <x v="8"/>
    <n v="50182"/>
  </r>
  <r>
    <x v="16"/>
    <x v="0"/>
    <x v="0"/>
    <x v="6"/>
    <x v="520"/>
    <x v="871"/>
    <x v="0"/>
    <x v="3"/>
    <x v="1"/>
    <x v="0"/>
    <x v="1"/>
    <x v="0"/>
    <x v="21"/>
    <n v="112910"/>
  </r>
  <r>
    <x v="16"/>
    <x v="0"/>
    <x v="0"/>
    <x v="6"/>
    <x v="520"/>
    <x v="872"/>
    <x v="0"/>
    <x v="3"/>
    <x v="1"/>
    <x v="0"/>
    <x v="1"/>
    <x v="0"/>
    <x v="1"/>
    <n v="1231963"/>
  </r>
  <r>
    <x v="16"/>
    <x v="0"/>
    <x v="0"/>
    <x v="6"/>
    <x v="520"/>
    <x v="872"/>
    <x v="0"/>
    <x v="3"/>
    <x v="1"/>
    <x v="0"/>
    <x v="1"/>
    <x v="0"/>
    <x v="3"/>
    <n v="172559"/>
  </r>
  <r>
    <x v="16"/>
    <x v="0"/>
    <x v="0"/>
    <x v="6"/>
    <x v="520"/>
    <x v="872"/>
    <x v="0"/>
    <x v="3"/>
    <x v="1"/>
    <x v="0"/>
    <x v="1"/>
    <x v="0"/>
    <x v="4"/>
    <n v="1800151"/>
  </r>
  <r>
    <x v="16"/>
    <x v="0"/>
    <x v="0"/>
    <x v="6"/>
    <x v="520"/>
    <x v="872"/>
    <x v="0"/>
    <x v="3"/>
    <x v="1"/>
    <x v="0"/>
    <x v="1"/>
    <x v="0"/>
    <x v="5"/>
    <n v="8773836"/>
  </r>
  <r>
    <x v="16"/>
    <x v="0"/>
    <x v="0"/>
    <x v="6"/>
    <x v="520"/>
    <x v="872"/>
    <x v="0"/>
    <x v="3"/>
    <x v="1"/>
    <x v="0"/>
    <x v="1"/>
    <x v="0"/>
    <x v="7"/>
    <n v="19647"/>
  </r>
  <r>
    <x v="16"/>
    <x v="0"/>
    <x v="0"/>
    <x v="6"/>
    <x v="520"/>
    <x v="872"/>
    <x v="0"/>
    <x v="3"/>
    <x v="1"/>
    <x v="0"/>
    <x v="1"/>
    <x v="0"/>
    <x v="8"/>
    <n v="39290"/>
  </r>
  <r>
    <x v="16"/>
    <x v="0"/>
    <x v="0"/>
    <x v="6"/>
    <x v="520"/>
    <x v="872"/>
    <x v="0"/>
    <x v="3"/>
    <x v="1"/>
    <x v="0"/>
    <x v="1"/>
    <x v="0"/>
    <x v="21"/>
    <n v="88406"/>
  </r>
  <r>
    <x v="16"/>
    <x v="0"/>
    <x v="0"/>
    <x v="6"/>
    <x v="520"/>
    <x v="873"/>
    <x v="0"/>
    <x v="3"/>
    <x v="1"/>
    <x v="0"/>
    <x v="1"/>
    <x v="0"/>
    <x v="1"/>
    <n v="112162221"/>
  </r>
  <r>
    <x v="16"/>
    <x v="0"/>
    <x v="0"/>
    <x v="6"/>
    <x v="520"/>
    <x v="873"/>
    <x v="0"/>
    <x v="3"/>
    <x v="1"/>
    <x v="0"/>
    <x v="1"/>
    <x v="0"/>
    <x v="3"/>
    <n v="225748748"/>
  </r>
  <r>
    <x v="16"/>
    <x v="0"/>
    <x v="0"/>
    <x v="6"/>
    <x v="520"/>
    <x v="873"/>
    <x v="0"/>
    <x v="3"/>
    <x v="1"/>
    <x v="0"/>
    <x v="1"/>
    <x v="0"/>
    <x v="4"/>
    <n v="70104135"/>
  </r>
  <r>
    <x v="16"/>
    <x v="0"/>
    <x v="0"/>
    <x v="6"/>
    <x v="520"/>
    <x v="873"/>
    <x v="0"/>
    <x v="3"/>
    <x v="1"/>
    <x v="0"/>
    <x v="1"/>
    <x v="0"/>
    <x v="5"/>
    <n v="33688586"/>
  </r>
  <r>
    <x v="16"/>
    <x v="0"/>
    <x v="0"/>
    <x v="6"/>
    <x v="520"/>
    <x v="873"/>
    <x v="0"/>
    <x v="3"/>
    <x v="1"/>
    <x v="0"/>
    <x v="1"/>
    <x v="0"/>
    <x v="7"/>
    <n v="5506240"/>
  </r>
  <r>
    <x v="16"/>
    <x v="0"/>
    <x v="0"/>
    <x v="6"/>
    <x v="520"/>
    <x v="873"/>
    <x v="0"/>
    <x v="3"/>
    <x v="1"/>
    <x v="0"/>
    <x v="1"/>
    <x v="0"/>
    <x v="8"/>
    <n v="5506240"/>
  </r>
  <r>
    <x v="16"/>
    <x v="0"/>
    <x v="0"/>
    <x v="6"/>
    <x v="520"/>
    <x v="873"/>
    <x v="0"/>
    <x v="3"/>
    <x v="1"/>
    <x v="0"/>
    <x v="1"/>
    <x v="0"/>
    <x v="9"/>
    <n v="115000801"/>
  </r>
  <r>
    <x v="16"/>
    <x v="0"/>
    <x v="0"/>
    <x v="6"/>
    <x v="520"/>
    <x v="873"/>
    <x v="0"/>
    <x v="3"/>
    <x v="1"/>
    <x v="0"/>
    <x v="1"/>
    <x v="0"/>
    <x v="10"/>
    <n v="2753120"/>
  </r>
  <r>
    <x v="16"/>
    <x v="0"/>
    <x v="0"/>
    <x v="6"/>
    <x v="520"/>
    <x v="873"/>
    <x v="0"/>
    <x v="3"/>
    <x v="1"/>
    <x v="0"/>
    <x v="1"/>
    <x v="0"/>
    <x v="11"/>
    <n v="5506240"/>
  </r>
  <r>
    <x v="16"/>
    <x v="0"/>
    <x v="0"/>
    <x v="6"/>
    <x v="520"/>
    <x v="873"/>
    <x v="0"/>
    <x v="3"/>
    <x v="1"/>
    <x v="0"/>
    <x v="1"/>
    <x v="0"/>
    <x v="12"/>
    <n v="123260161"/>
  </r>
  <r>
    <x v="16"/>
    <x v="0"/>
    <x v="0"/>
    <x v="6"/>
    <x v="520"/>
    <x v="873"/>
    <x v="0"/>
    <x v="3"/>
    <x v="1"/>
    <x v="0"/>
    <x v="1"/>
    <x v="0"/>
    <x v="13"/>
    <n v="5506240"/>
  </r>
  <r>
    <x v="16"/>
    <x v="0"/>
    <x v="0"/>
    <x v="6"/>
    <x v="520"/>
    <x v="873"/>
    <x v="0"/>
    <x v="3"/>
    <x v="1"/>
    <x v="0"/>
    <x v="1"/>
    <x v="0"/>
    <x v="14"/>
    <n v="13214976"/>
  </r>
  <r>
    <x v="16"/>
    <x v="0"/>
    <x v="0"/>
    <x v="6"/>
    <x v="520"/>
    <x v="873"/>
    <x v="0"/>
    <x v="3"/>
    <x v="1"/>
    <x v="0"/>
    <x v="1"/>
    <x v="0"/>
    <x v="17"/>
    <n v="13214976"/>
  </r>
  <r>
    <x v="16"/>
    <x v="0"/>
    <x v="0"/>
    <x v="6"/>
    <x v="520"/>
    <x v="873"/>
    <x v="0"/>
    <x v="3"/>
    <x v="1"/>
    <x v="0"/>
    <x v="1"/>
    <x v="0"/>
    <x v="18"/>
    <n v="3303744"/>
  </r>
  <r>
    <x v="16"/>
    <x v="0"/>
    <x v="0"/>
    <x v="6"/>
    <x v="520"/>
    <x v="873"/>
    <x v="0"/>
    <x v="3"/>
    <x v="1"/>
    <x v="0"/>
    <x v="1"/>
    <x v="0"/>
    <x v="21"/>
    <n v="55822464"/>
  </r>
  <r>
    <x v="16"/>
    <x v="0"/>
    <x v="0"/>
    <x v="6"/>
    <x v="521"/>
    <x v="863"/>
    <x v="0"/>
    <x v="3"/>
    <x v="1"/>
    <x v="0"/>
    <x v="1"/>
    <x v="0"/>
    <x v="1"/>
    <n v="16386262"/>
  </r>
  <r>
    <x v="16"/>
    <x v="0"/>
    <x v="0"/>
    <x v="6"/>
    <x v="521"/>
    <x v="863"/>
    <x v="0"/>
    <x v="3"/>
    <x v="1"/>
    <x v="0"/>
    <x v="1"/>
    <x v="0"/>
    <x v="2"/>
    <n v="15710959"/>
  </r>
  <r>
    <x v="16"/>
    <x v="0"/>
    <x v="0"/>
    <x v="6"/>
    <x v="521"/>
    <x v="863"/>
    <x v="0"/>
    <x v="3"/>
    <x v="1"/>
    <x v="0"/>
    <x v="1"/>
    <x v="0"/>
    <x v="3"/>
    <n v="2575711"/>
  </r>
  <r>
    <x v="16"/>
    <x v="0"/>
    <x v="0"/>
    <x v="6"/>
    <x v="521"/>
    <x v="863"/>
    <x v="0"/>
    <x v="3"/>
    <x v="1"/>
    <x v="0"/>
    <x v="1"/>
    <x v="0"/>
    <x v="4"/>
    <n v="14849518"/>
  </r>
  <r>
    <x v="16"/>
    <x v="0"/>
    <x v="0"/>
    <x v="6"/>
    <x v="521"/>
    <x v="863"/>
    <x v="0"/>
    <x v="3"/>
    <x v="1"/>
    <x v="0"/>
    <x v="1"/>
    <x v="0"/>
    <x v="5"/>
    <n v="36640576"/>
  </r>
  <r>
    <x v="16"/>
    <x v="0"/>
    <x v="0"/>
    <x v="6"/>
    <x v="521"/>
    <x v="863"/>
    <x v="0"/>
    <x v="3"/>
    <x v="1"/>
    <x v="0"/>
    <x v="1"/>
    <x v="0"/>
    <x v="7"/>
    <n v="193700000"/>
  </r>
  <r>
    <x v="16"/>
    <x v="0"/>
    <x v="0"/>
    <x v="6"/>
    <x v="522"/>
    <x v="874"/>
    <x v="0"/>
    <x v="3"/>
    <x v="1"/>
    <x v="12"/>
    <x v="1"/>
    <x v="0"/>
    <x v="1"/>
    <n v="32971072"/>
  </r>
  <r>
    <x v="16"/>
    <x v="0"/>
    <x v="0"/>
    <x v="6"/>
    <x v="522"/>
    <x v="874"/>
    <x v="0"/>
    <x v="3"/>
    <x v="1"/>
    <x v="12"/>
    <x v="1"/>
    <x v="0"/>
    <x v="2"/>
    <n v="4908201"/>
  </r>
  <r>
    <x v="16"/>
    <x v="0"/>
    <x v="0"/>
    <x v="6"/>
    <x v="522"/>
    <x v="874"/>
    <x v="0"/>
    <x v="3"/>
    <x v="1"/>
    <x v="12"/>
    <x v="1"/>
    <x v="0"/>
    <x v="3"/>
    <n v="89034306"/>
  </r>
  <r>
    <x v="16"/>
    <x v="0"/>
    <x v="0"/>
    <x v="6"/>
    <x v="522"/>
    <x v="874"/>
    <x v="0"/>
    <x v="3"/>
    <x v="1"/>
    <x v="12"/>
    <x v="1"/>
    <x v="0"/>
    <x v="4"/>
    <n v="17026842"/>
  </r>
  <r>
    <x v="16"/>
    <x v="0"/>
    <x v="0"/>
    <x v="6"/>
    <x v="522"/>
    <x v="874"/>
    <x v="0"/>
    <x v="3"/>
    <x v="1"/>
    <x v="12"/>
    <x v="1"/>
    <x v="0"/>
    <x v="5"/>
    <n v="16048221"/>
  </r>
  <r>
    <x v="16"/>
    <x v="0"/>
    <x v="0"/>
    <x v="6"/>
    <x v="522"/>
    <x v="874"/>
    <x v="0"/>
    <x v="3"/>
    <x v="1"/>
    <x v="12"/>
    <x v="1"/>
    <x v="0"/>
    <x v="6"/>
    <n v="1434280"/>
  </r>
  <r>
    <x v="16"/>
    <x v="0"/>
    <x v="0"/>
    <x v="6"/>
    <x v="522"/>
    <x v="874"/>
    <x v="0"/>
    <x v="3"/>
    <x v="1"/>
    <x v="12"/>
    <x v="1"/>
    <x v="0"/>
    <x v="7"/>
    <n v="350000"/>
  </r>
  <r>
    <x v="16"/>
    <x v="0"/>
    <x v="0"/>
    <x v="6"/>
    <x v="522"/>
    <x v="874"/>
    <x v="0"/>
    <x v="3"/>
    <x v="1"/>
    <x v="12"/>
    <x v="1"/>
    <x v="0"/>
    <x v="8"/>
    <n v="206343"/>
  </r>
  <r>
    <x v="16"/>
    <x v="0"/>
    <x v="0"/>
    <x v="6"/>
    <x v="522"/>
    <x v="874"/>
    <x v="0"/>
    <x v="3"/>
    <x v="1"/>
    <x v="12"/>
    <x v="1"/>
    <x v="0"/>
    <x v="9"/>
    <n v="14259"/>
  </r>
  <r>
    <x v="16"/>
    <x v="0"/>
    <x v="0"/>
    <x v="6"/>
    <x v="522"/>
    <x v="874"/>
    <x v="0"/>
    <x v="3"/>
    <x v="1"/>
    <x v="12"/>
    <x v="1"/>
    <x v="0"/>
    <x v="14"/>
    <n v="11648"/>
  </r>
  <r>
    <x v="16"/>
    <x v="0"/>
    <x v="0"/>
    <x v="6"/>
    <x v="522"/>
    <x v="874"/>
    <x v="0"/>
    <x v="3"/>
    <x v="1"/>
    <x v="12"/>
    <x v="1"/>
    <x v="0"/>
    <x v="16"/>
    <n v="300000"/>
  </r>
  <r>
    <x v="16"/>
    <x v="0"/>
    <x v="0"/>
    <x v="6"/>
    <x v="522"/>
    <x v="874"/>
    <x v="0"/>
    <x v="3"/>
    <x v="1"/>
    <x v="12"/>
    <x v="1"/>
    <x v="0"/>
    <x v="17"/>
    <n v="37000"/>
  </r>
  <r>
    <x v="16"/>
    <x v="0"/>
    <x v="0"/>
    <x v="6"/>
    <x v="522"/>
    <x v="874"/>
    <x v="0"/>
    <x v="3"/>
    <x v="1"/>
    <x v="12"/>
    <x v="1"/>
    <x v="0"/>
    <x v="21"/>
    <n v="2280000"/>
  </r>
  <r>
    <x v="16"/>
    <x v="0"/>
    <x v="0"/>
    <x v="6"/>
    <x v="522"/>
    <x v="875"/>
    <x v="0"/>
    <x v="3"/>
    <x v="1"/>
    <x v="12"/>
    <x v="1"/>
    <x v="0"/>
    <x v="1"/>
    <n v="16408087"/>
  </r>
  <r>
    <x v="16"/>
    <x v="0"/>
    <x v="0"/>
    <x v="6"/>
    <x v="522"/>
    <x v="875"/>
    <x v="0"/>
    <x v="3"/>
    <x v="1"/>
    <x v="12"/>
    <x v="1"/>
    <x v="0"/>
    <x v="3"/>
    <n v="2827511"/>
  </r>
  <r>
    <x v="16"/>
    <x v="0"/>
    <x v="0"/>
    <x v="6"/>
    <x v="522"/>
    <x v="875"/>
    <x v="0"/>
    <x v="3"/>
    <x v="1"/>
    <x v="12"/>
    <x v="1"/>
    <x v="0"/>
    <x v="4"/>
    <n v="11561189"/>
  </r>
  <r>
    <x v="16"/>
    <x v="0"/>
    <x v="0"/>
    <x v="6"/>
    <x v="522"/>
    <x v="875"/>
    <x v="0"/>
    <x v="3"/>
    <x v="1"/>
    <x v="12"/>
    <x v="1"/>
    <x v="0"/>
    <x v="5"/>
    <n v="33808364"/>
  </r>
  <r>
    <x v="16"/>
    <x v="0"/>
    <x v="0"/>
    <x v="6"/>
    <x v="522"/>
    <x v="875"/>
    <x v="0"/>
    <x v="3"/>
    <x v="1"/>
    <x v="12"/>
    <x v="1"/>
    <x v="0"/>
    <x v="7"/>
    <n v="81220"/>
  </r>
  <r>
    <x v="16"/>
    <x v="0"/>
    <x v="0"/>
    <x v="6"/>
    <x v="522"/>
    <x v="875"/>
    <x v="0"/>
    <x v="3"/>
    <x v="1"/>
    <x v="12"/>
    <x v="1"/>
    <x v="0"/>
    <x v="8"/>
    <n v="70000"/>
  </r>
  <r>
    <x v="16"/>
    <x v="0"/>
    <x v="0"/>
    <x v="6"/>
    <x v="522"/>
    <x v="875"/>
    <x v="0"/>
    <x v="3"/>
    <x v="1"/>
    <x v="12"/>
    <x v="1"/>
    <x v="0"/>
    <x v="14"/>
    <n v="5824"/>
  </r>
  <r>
    <x v="16"/>
    <x v="0"/>
    <x v="0"/>
    <x v="6"/>
    <x v="522"/>
    <x v="875"/>
    <x v="0"/>
    <x v="3"/>
    <x v="1"/>
    <x v="12"/>
    <x v="1"/>
    <x v="0"/>
    <x v="17"/>
    <n v="30000"/>
  </r>
  <r>
    <x v="16"/>
    <x v="0"/>
    <x v="0"/>
    <x v="6"/>
    <x v="522"/>
    <x v="875"/>
    <x v="0"/>
    <x v="3"/>
    <x v="1"/>
    <x v="12"/>
    <x v="1"/>
    <x v="0"/>
    <x v="21"/>
    <n v="750000"/>
  </r>
  <r>
    <x v="16"/>
    <x v="0"/>
    <x v="0"/>
    <x v="6"/>
    <x v="522"/>
    <x v="876"/>
    <x v="0"/>
    <x v="3"/>
    <x v="1"/>
    <x v="12"/>
    <x v="1"/>
    <x v="0"/>
    <x v="1"/>
    <n v="4729203"/>
  </r>
  <r>
    <x v="16"/>
    <x v="0"/>
    <x v="0"/>
    <x v="6"/>
    <x v="522"/>
    <x v="876"/>
    <x v="0"/>
    <x v="3"/>
    <x v="1"/>
    <x v="12"/>
    <x v="1"/>
    <x v="0"/>
    <x v="3"/>
    <n v="704019"/>
  </r>
  <r>
    <x v="16"/>
    <x v="0"/>
    <x v="0"/>
    <x v="6"/>
    <x v="522"/>
    <x v="876"/>
    <x v="0"/>
    <x v="3"/>
    <x v="1"/>
    <x v="12"/>
    <x v="1"/>
    <x v="0"/>
    <x v="4"/>
    <n v="4023688"/>
  </r>
  <r>
    <x v="16"/>
    <x v="0"/>
    <x v="0"/>
    <x v="6"/>
    <x v="522"/>
    <x v="876"/>
    <x v="0"/>
    <x v="3"/>
    <x v="1"/>
    <x v="12"/>
    <x v="1"/>
    <x v="0"/>
    <x v="5"/>
    <n v="12896508"/>
  </r>
  <r>
    <x v="16"/>
    <x v="0"/>
    <x v="0"/>
    <x v="6"/>
    <x v="522"/>
    <x v="876"/>
    <x v="0"/>
    <x v="3"/>
    <x v="1"/>
    <x v="12"/>
    <x v="1"/>
    <x v="0"/>
    <x v="7"/>
    <n v="18155"/>
  </r>
  <r>
    <x v="16"/>
    <x v="0"/>
    <x v="0"/>
    <x v="6"/>
    <x v="522"/>
    <x v="876"/>
    <x v="0"/>
    <x v="3"/>
    <x v="1"/>
    <x v="12"/>
    <x v="1"/>
    <x v="0"/>
    <x v="21"/>
    <n v="40000"/>
  </r>
  <r>
    <x v="16"/>
    <x v="0"/>
    <x v="0"/>
    <x v="6"/>
    <x v="522"/>
    <x v="877"/>
    <x v="0"/>
    <x v="3"/>
    <x v="1"/>
    <x v="12"/>
    <x v="1"/>
    <x v="0"/>
    <x v="1"/>
    <n v="3827065"/>
  </r>
  <r>
    <x v="16"/>
    <x v="0"/>
    <x v="0"/>
    <x v="6"/>
    <x v="522"/>
    <x v="877"/>
    <x v="0"/>
    <x v="3"/>
    <x v="1"/>
    <x v="12"/>
    <x v="1"/>
    <x v="0"/>
    <x v="3"/>
    <n v="577177"/>
  </r>
  <r>
    <x v="16"/>
    <x v="0"/>
    <x v="0"/>
    <x v="6"/>
    <x v="522"/>
    <x v="877"/>
    <x v="0"/>
    <x v="3"/>
    <x v="1"/>
    <x v="12"/>
    <x v="1"/>
    <x v="0"/>
    <x v="4"/>
    <n v="3128638"/>
  </r>
  <r>
    <x v="16"/>
    <x v="0"/>
    <x v="0"/>
    <x v="6"/>
    <x v="522"/>
    <x v="877"/>
    <x v="0"/>
    <x v="3"/>
    <x v="1"/>
    <x v="12"/>
    <x v="1"/>
    <x v="0"/>
    <x v="5"/>
    <n v="9955464"/>
  </r>
  <r>
    <x v="16"/>
    <x v="0"/>
    <x v="0"/>
    <x v="6"/>
    <x v="522"/>
    <x v="877"/>
    <x v="0"/>
    <x v="3"/>
    <x v="1"/>
    <x v="12"/>
    <x v="1"/>
    <x v="0"/>
    <x v="7"/>
    <n v="61739"/>
  </r>
  <r>
    <x v="16"/>
    <x v="0"/>
    <x v="0"/>
    <x v="6"/>
    <x v="522"/>
    <x v="877"/>
    <x v="0"/>
    <x v="3"/>
    <x v="1"/>
    <x v="12"/>
    <x v="1"/>
    <x v="0"/>
    <x v="8"/>
    <n v="21000"/>
  </r>
  <r>
    <x v="16"/>
    <x v="0"/>
    <x v="0"/>
    <x v="6"/>
    <x v="522"/>
    <x v="877"/>
    <x v="0"/>
    <x v="3"/>
    <x v="1"/>
    <x v="12"/>
    <x v="1"/>
    <x v="0"/>
    <x v="14"/>
    <n v="5824"/>
  </r>
  <r>
    <x v="16"/>
    <x v="0"/>
    <x v="0"/>
    <x v="6"/>
    <x v="522"/>
    <x v="877"/>
    <x v="0"/>
    <x v="3"/>
    <x v="1"/>
    <x v="12"/>
    <x v="1"/>
    <x v="0"/>
    <x v="21"/>
    <n v="135000"/>
  </r>
  <r>
    <x v="16"/>
    <x v="0"/>
    <x v="0"/>
    <x v="6"/>
    <x v="522"/>
    <x v="878"/>
    <x v="0"/>
    <x v="3"/>
    <x v="1"/>
    <x v="12"/>
    <x v="1"/>
    <x v="0"/>
    <x v="1"/>
    <n v="8605456"/>
  </r>
  <r>
    <x v="16"/>
    <x v="0"/>
    <x v="0"/>
    <x v="6"/>
    <x v="522"/>
    <x v="878"/>
    <x v="0"/>
    <x v="3"/>
    <x v="1"/>
    <x v="12"/>
    <x v="1"/>
    <x v="0"/>
    <x v="2"/>
    <n v="2735642"/>
  </r>
  <r>
    <x v="16"/>
    <x v="0"/>
    <x v="0"/>
    <x v="6"/>
    <x v="522"/>
    <x v="878"/>
    <x v="0"/>
    <x v="3"/>
    <x v="1"/>
    <x v="12"/>
    <x v="1"/>
    <x v="0"/>
    <x v="3"/>
    <n v="1365987"/>
  </r>
  <r>
    <x v="16"/>
    <x v="0"/>
    <x v="0"/>
    <x v="6"/>
    <x v="522"/>
    <x v="878"/>
    <x v="0"/>
    <x v="3"/>
    <x v="1"/>
    <x v="12"/>
    <x v="1"/>
    <x v="0"/>
    <x v="4"/>
    <n v="5789131"/>
  </r>
  <r>
    <x v="16"/>
    <x v="0"/>
    <x v="0"/>
    <x v="6"/>
    <x v="522"/>
    <x v="878"/>
    <x v="0"/>
    <x v="3"/>
    <x v="1"/>
    <x v="12"/>
    <x v="1"/>
    <x v="0"/>
    <x v="5"/>
    <n v="16582902"/>
  </r>
  <r>
    <x v="16"/>
    <x v="0"/>
    <x v="0"/>
    <x v="6"/>
    <x v="522"/>
    <x v="878"/>
    <x v="0"/>
    <x v="3"/>
    <x v="1"/>
    <x v="12"/>
    <x v="1"/>
    <x v="0"/>
    <x v="7"/>
    <n v="60000"/>
  </r>
  <r>
    <x v="16"/>
    <x v="0"/>
    <x v="0"/>
    <x v="6"/>
    <x v="522"/>
    <x v="878"/>
    <x v="0"/>
    <x v="3"/>
    <x v="1"/>
    <x v="12"/>
    <x v="1"/>
    <x v="0"/>
    <x v="8"/>
    <n v="33762"/>
  </r>
  <r>
    <x v="16"/>
    <x v="0"/>
    <x v="0"/>
    <x v="6"/>
    <x v="522"/>
    <x v="878"/>
    <x v="0"/>
    <x v="3"/>
    <x v="1"/>
    <x v="12"/>
    <x v="1"/>
    <x v="0"/>
    <x v="18"/>
    <n v="11700"/>
  </r>
  <r>
    <x v="16"/>
    <x v="0"/>
    <x v="0"/>
    <x v="6"/>
    <x v="522"/>
    <x v="878"/>
    <x v="0"/>
    <x v="3"/>
    <x v="1"/>
    <x v="12"/>
    <x v="1"/>
    <x v="0"/>
    <x v="21"/>
    <n v="640000"/>
  </r>
  <r>
    <x v="16"/>
    <x v="0"/>
    <x v="0"/>
    <x v="6"/>
    <x v="522"/>
    <x v="879"/>
    <x v="0"/>
    <x v="3"/>
    <x v="1"/>
    <x v="12"/>
    <x v="1"/>
    <x v="0"/>
    <x v="1"/>
    <n v="3510922"/>
  </r>
  <r>
    <x v="16"/>
    <x v="0"/>
    <x v="0"/>
    <x v="6"/>
    <x v="522"/>
    <x v="879"/>
    <x v="0"/>
    <x v="3"/>
    <x v="1"/>
    <x v="12"/>
    <x v="1"/>
    <x v="0"/>
    <x v="3"/>
    <n v="517898"/>
  </r>
  <r>
    <x v="16"/>
    <x v="0"/>
    <x v="0"/>
    <x v="6"/>
    <x v="522"/>
    <x v="879"/>
    <x v="0"/>
    <x v="3"/>
    <x v="1"/>
    <x v="12"/>
    <x v="1"/>
    <x v="0"/>
    <x v="4"/>
    <n v="2991069"/>
  </r>
  <r>
    <x v="16"/>
    <x v="0"/>
    <x v="0"/>
    <x v="6"/>
    <x v="522"/>
    <x v="879"/>
    <x v="0"/>
    <x v="3"/>
    <x v="1"/>
    <x v="12"/>
    <x v="1"/>
    <x v="0"/>
    <x v="5"/>
    <n v="9404888"/>
  </r>
  <r>
    <x v="16"/>
    <x v="0"/>
    <x v="0"/>
    <x v="6"/>
    <x v="522"/>
    <x v="879"/>
    <x v="0"/>
    <x v="3"/>
    <x v="1"/>
    <x v="12"/>
    <x v="1"/>
    <x v="0"/>
    <x v="7"/>
    <n v="61000"/>
  </r>
  <r>
    <x v="16"/>
    <x v="0"/>
    <x v="0"/>
    <x v="6"/>
    <x v="522"/>
    <x v="879"/>
    <x v="0"/>
    <x v="3"/>
    <x v="1"/>
    <x v="12"/>
    <x v="1"/>
    <x v="0"/>
    <x v="8"/>
    <n v="10000"/>
  </r>
  <r>
    <x v="16"/>
    <x v="0"/>
    <x v="0"/>
    <x v="6"/>
    <x v="522"/>
    <x v="879"/>
    <x v="0"/>
    <x v="3"/>
    <x v="1"/>
    <x v="12"/>
    <x v="1"/>
    <x v="0"/>
    <x v="21"/>
    <n v="18107171"/>
  </r>
  <r>
    <x v="16"/>
    <x v="0"/>
    <x v="0"/>
    <x v="6"/>
    <x v="522"/>
    <x v="880"/>
    <x v="0"/>
    <x v="3"/>
    <x v="1"/>
    <x v="12"/>
    <x v="1"/>
    <x v="0"/>
    <x v="1"/>
    <n v="61194292"/>
  </r>
  <r>
    <x v="16"/>
    <x v="0"/>
    <x v="0"/>
    <x v="6"/>
    <x v="522"/>
    <x v="880"/>
    <x v="0"/>
    <x v="3"/>
    <x v="1"/>
    <x v="12"/>
    <x v="1"/>
    <x v="0"/>
    <x v="2"/>
    <n v="424073"/>
  </r>
  <r>
    <x v="16"/>
    <x v="0"/>
    <x v="0"/>
    <x v="6"/>
    <x v="522"/>
    <x v="880"/>
    <x v="0"/>
    <x v="3"/>
    <x v="1"/>
    <x v="12"/>
    <x v="1"/>
    <x v="0"/>
    <x v="3"/>
    <n v="3121868"/>
  </r>
  <r>
    <x v="16"/>
    <x v="0"/>
    <x v="0"/>
    <x v="6"/>
    <x v="522"/>
    <x v="880"/>
    <x v="0"/>
    <x v="3"/>
    <x v="1"/>
    <x v="12"/>
    <x v="1"/>
    <x v="0"/>
    <x v="4"/>
    <n v="8777159"/>
  </r>
  <r>
    <x v="16"/>
    <x v="0"/>
    <x v="0"/>
    <x v="6"/>
    <x v="522"/>
    <x v="880"/>
    <x v="0"/>
    <x v="3"/>
    <x v="1"/>
    <x v="12"/>
    <x v="1"/>
    <x v="0"/>
    <x v="5"/>
    <n v="30785726"/>
  </r>
  <r>
    <x v="16"/>
    <x v="0"/>
    <x v="0"/>
    <x v="6"/>
    <x v="522"/>
    <x v="880"/>
    <x v="0"/>
    <x v="3"/>
    <x v="1"/>
    <x v="12"/>
    <x v="1"/>
    <x v="0"/>
    <x v="7"/>
    <n v="15000"/>
  </r>
  <r>
    <x v="16"/>
    <x v="0"/>
    <x v="0"/>
    <x v="6"/>
    <x v="522"/>
    <x v="880"/>
    <x v="0"/>
    <x v="3"/>
    <x v="1"/>
    <x v="12"/>
    <x v="1"/>
    <x v="0"/>
    <x v="8"/>
    <n v="15000"/>
  </r>
  <r>
    <x v="16"/>
    <x v="0"/>
    <x v="0"/>
    <x v="6"/>
    <x v="522"/>
    <x v="880"/>
    <x v="0"/>
    <x v="3"/>
    <x v="1"/>
    <x v="12"/>
    <x v="1"/>
    <x v="0"/>
    <x v="14"/>
    <n v="5824"/>
  </r>
  <r>
    <x v="16"/>
    <x v="0"/>
    <x v="0"/>
    <x v="6"/>
    <x v="522"/>
    <x v="880"/>
    <x v="0"/>
    <x v="3"/>
    <x v="1"/>
    <x v="12"/>
    <x v="1"/>
    <x v="0"/>
    <x v="21"/>
    <n v="1311534"/>
  </r>
  <r>
    <x v="16"/>
    <x v="0"/>
    <x v="0"/>
    <x v="6"/>
    <x v="522"/>
    <x v="881"/>
    <x v="0"/>
    <x v="3"/>
    <x v="1"/>
    <x v="12"/>
    <x v="1"/>
    <x v="0"/>
    <x v="21"/>
    <n v="70000000"/>
  </r>
  <r>
    <x v="16"/>
    <x v="0"/>
    <x v="0"/>
    <x v="6"/>
    <x v="522"/>
    <x v="882"/>
    <x v="0"/>
    <x v="3"/>
    <x v="1"/>
    <x v="12"/>
    <x v="1"/>
    <x v="0"/>
    <x v="1"/>
    <n v="5022601"/>
  </r>
  <r>
    <x v="16"/>
    <x v="0"/>
    <x v="0"/>
    <x v="6"/>
    <x v="522"/>
    <x v="882"/>
    <x v="0"/>
    <x v="3"/>
    <x v="1"/>
    <x v="12"/>
    <x v="1"/>
    <x v="0"/>
    <x v="3"/>
    <n v="723706"/>
  </r>
  <r>
    <x v="16"/>
    <x v="0"/>
    <x v="0"/>
    <x v="6"/>
    <x v="522"/>
    <x v="882"/>
    <x v="0"/>
    <x v="3"/>
    <x v="1"/>
    <x v="12"/>
    <x v="1"/>
    <x v="0"/>
    <x v="4"/>
    <n v="4371740"/>
  </r>
  <r>
    <x v="16"/>
    <x v="0"/>
    <x v="0"/>
    <x v="6"/>
    <x v="522"/>
    <x v="882"/>
    <x v="0"/>
    <x v="3"/>
    <x v="1"/>
    <x v="12"/>
    <x v="1"/>
    <x v="0"/>
    <x v="5"/>
    <n v="13067654"/>
  </r>
  <r>
    <x v="16"/>
    <x v="0"/>
    <x v="0"/>
    <x v="6"/>
    <x v="522"/>
    <x v="882"/>
    <x v="0"/>
    <x v="3"/>
    <x v="1"/>
    <x v="12"/>
    <x v="1"/>
    <x v="0"/>
    <x v="7"/>
    <n v="1380757"/>
  </r>
  <r>
    <x v="16"/>
    <x v="0"/>
    <x v="0"/>
    <x v="6"/>
    <x v="522"/>
    <x v="882"/>
    <x v="0"/>
    <x v="3"/>
    <x v="1"/>
    <x v="12"/>
    <x v="1"/>
    <x v="0"/>
    <x v="8"/>
    <n v="690380"/>
  </r>
  <r>
    <x v="16"/>
    <x v="0"/>
    <x v="0"/>
    <x v="6"/>
    <x v="522"/>
    <x v="882"/>
    <x v="0"/>
    <x v="3"/>
    <x v="1"/>
    <x v="12"/>
    <x v="1"/>
    <x v="0"/>
    <x v="14"/>
    <n v="388339"/>
  </r>
  <r>
    <x v="16"/>
    <x v="0"/>
    <x v="0"/>
    <x v="6"/>
    <x v="522"/>
    <x v="882"/>
    <x v="0"/>
    <x v="3"/>
    <x v="1"/>
    <x v="12"/>
    <x v="1"/>
    <x v="0"/>
    <x v="17"/>
    <n v="388339"/>
  </r>
  <r>
    <x v="16"/>
    <x v="0"/>
    <x v="0"/>
    <x v="6"/>
    <x v="522"/>
    <x v="882"/>
    <x v="0"/>
    <x v="3"/>
    <x v="1"/>
    <x v="12"/>
    <x v="1"/>
    <x v="0"/>
    <x v="21"/>
    <n v="2330034"/>
  </r>
  <r>
    <x v="16"/>
    <x v="0"/>
    <x v="0"/>
    <x v="6"/>
    <x v="523"/>
    <x v="804"/>
    <x v="0"/>
    <x v="3"/>
    <x v="1"/>
    <x v="12"/>
    <x v="1"/>
    <x v="0"/>
    <x v="7"/>
    <n v="894832"/>
  </r>
  <r>
    <x v="16"/>
    <x v="0"/>
    <x v="0"/>
    <x v="6"/>
    <x v="523"/>
    <x v="804"/>
    <x v="0"/>
    <x v="3"/>
    <x v="1"/>
    <x v="12"/>
    <x v="1"/>
    <x v="0"/>
    <x v="8"/>
    <n v="894829"/>
  </r>
  <r>
    <x v="16"/>
    <x v="0"/>
    <x v="0"/>
    <x v="6"/>
    <x v="523"/>
    <x v="804"/>
    <x v="0"/>
    <x v="3"/>
    <x v="1"/>
    <x v="12"/>
    <x v="1"/>
    <x v="0"/>
    <x v="12"/>
    <n v="1789658"/>
  </r>
  <r>
    <x v="16"/>
    <x v="0"/>
    <x v="0"/>
    <x v="6"/>
    <x v="523"/>
    <x v="804"/>
    <x v="0"/>
    <x v="3"/>
    <x v="1"/>
    <x v="12"/>
    <x v="1"/>
    <x v="0"/>
    <x v="13"/>
    <n v="894829"/>
  </r>
  <r>
    <x v="16"/>
    <x v="0"/>
    <x v="0"/>
    <x v="6"/>
    <x v="523"/>
    <x v="804"/>
    <x v="0"/>
    <x v="3"/>
    <x v="1"/>
    <x v="12"/>
    <x v="1"/>
    <x v="0"/>
    <x v="14"/>
    <n v="688330"/>
  </r>
  <r>
    <x v="16"/>
    <x v="0"/>
    <x v="0"/>
    <x v="6"/>
    <x v="523"/>
    <x v="804"/>
    <x v="0"/>
    <x v="3"/>
    <x v="1"/>
    <x v="12"/>
    <x v="1"/>
    <x v="0"/>
    <x v="16"/>
    <n v="1376660"/>
  </r>
  <r>
    <x v="16"/>
    <x v="0"/>
    <x v="0"/>
    <x v="6"/>
    <x v="523"/>
    <x v="804"/>
    <x v="0"/>
    <x v="3"/>
    <x v="1"/>
    <x v="12"/>
    <x v="1"/>
    <x v="0"/>
    <x v="17"/>
    <n v="2064990"/>
  </r>
  <r>
    <x v="16"/>
    <x v="0"/>
    <x v="0"/>
    <x v="6"/>
    <x v="523"/>
    <x v="804"/>
    <x v="0"/>
    <x v="3"/>
    <x v="1"/>
    <x v="12"/>
    <x v="1"/>
    <x v="0"/>
    <x v="18"/>
    <n v="688330"/>
  </r>
  <r>
    <x v="16"/>
    <x v="0"/>
    <x v="0"/>
    <x v="6"/>
    <x v="523"/>
    <x v="804"/>
    <x v="0"/>
    <x v="3"/>
    <x v="1"/>
    <x v="12"/>
    <x v="1"/>
    <x v="0"/>
    <x v="21"/>
    <n v="4129980"/>
  </r>
  <r>
    <x v="16"/>
    <x v="0"/>
    <x v="0"/>
    <x v="6"/>
    <x v="523"/>
    <x v="804"/>
    <x v="0"/>
    <x v="3"/>
    <x v="1"/>
    <x v="12"/>
    <x v="1"/>
    <x v="0"/>
    <x v="23"/>
    <n v="1491382"/>
  </r>
  <r>
    <x v="16"/>
    <x v="0"/>
    <x v="0"/>
    <x v="6"/>
    <x v="523"/>
    <x v="883"/>
    <x v="0"/>
    <x v="3"/>
    <x v="1"/>
    <x v="12"/>
    <x v="1"/>
    <x v="0"/>
    <x v="1"/>
    <n v="12747066"/>
  </r>
  <r>
    <x v="16"/>
    <x v="0"/>
    <x v="0"/>
    <x v="6"/>
    <x v="523"/>
    <x v="883"/>
    <x v="0"/>
    <x v="3"/>
    <x v="1"/>
    <x v="12"/>
    <x v="1"/>
    <x v="0"/>
    <x v="2"/>
    <n v="11800697"/>
  </r>
  <r>
    <x v="16"/>
    <x v="0"/>
    <x v="0"/>
    <x v="6"/>
    <x v="523"/>
    <x v="883"/>
    <x v="0"/>
    <x v="3"/>
    <x v="1"/>
    <x v="12"/>
    <x v="1"/>
    <x v="0"/>
    <x v="3"/>
    <n v="27021110"/>
  </r>
  <r>
    <x v="16"/>
    <x v="0"/>
    <x v="0"/>
    <x v="6"/>
    <x v="523"/>
    <x v="883"/>
    <x v="0"/>
    <x v="3"/>
    <x v="1"/>
    <x v="12"/>
    <x v="1"/>
    <x v="0"/>
    <x v="4"/>
    <n v="13111309"/>
  </r>
  <r>
    <x v="16"/>
    <x v="0"/>
    <x v="0"/>
    <x v="6"/>
    <x v="523"/>
    <x v="883"/>
    <x v="0"/>
    <x v="3"/>
    <x v="1"/>
    <x v="12"/>
    <x v="1"/>
    <x v="0"/>
    <x v="5"/>
    <n v="23168801"/>
  </r>
  <r>
    <x v="16"/>
    <x v="0"/>
    <x v="0"/>
    <x v="6"/>
    <x v="523"/>
    <x v="883"/>
    <x v="0"/>
    <x v="3"/>
    <x v="1"/>
    <x v="12"/>
    <x v="1"/>
    <x v="0"/>
    <x v="6"/>
    <n v="408028"/>
  </r>
  <r>
    <x v="16"/>
    <x v="0"/>
    <x v="0"/>
    <x v="6"/>
    <x v="523"/>
    <x v="883"/>
    <x v="0"/>
    <x v="3"/>
    <x v="1"/>
    <x v="12"/>
    <x v="1"/>
    <x v="0"/>
    <x v="7"/>
    <n v="100000"/>
  </r>
  <r>
    <x v="16"/>
    <x v="0"/>
    <x v="0"/>
    <x v="6"/>
    <x v="523"/>
    <x v="883"/>
    <x v="0"/>
    <x v="3"/>
    <x v="1"/>
    <x v="12"/>
    <x v="1"/>
    <x v="0"/>
    <x v="8"/>
    <n v="200000"/>
  </r>
  <r>
    <x v="16"/>
    <x v="0"/>
    <x v="0"/>
    <x v="6"/>
    <x v="523"/>
    <x v="883"/>
    <x v="0"/>
    <x v="3"/>
    <x v="1"/>
    <x v="12"/>
    <x v="1"/>
    <x v="0"/>
    <x v="17"/>
    <n v="36000"/>
  </r>
  <r>
    <x v="16"/>
    <x v="0"/>
    <x v="0"/>
    <x v="6"/>
    <x v="523"/>
    <x v="883"/>
    <x v="0"/>
    <x v="3"/>
    <x v="1"/>
    <x v="12"/>
    <x v="1"/>
    <x v="0"/>
    <x v="18"/>
    <n v="12000"/>
  </r>
  <r>
    <x v="16"/>
    <x v="0"/>
    <x v="0"/>
    <x v="6"/>
    <x v="523"/>
    <x v="883"/>
    <x v="0"/>
    <x v="3"/>
    <x v="1"/>
    <x v="12"/>
    <x v="1"/>
    <x v="0"/>
    <x v="21"/>
    <n v="2378719"/>
  </r>
  <r>
    <x v="16"/>
    <x v="0"/>
    <x v="0"/>
    <x v="6"/>
    <x v="523"/>
    <x v="884"/>
    <x v="0"/>
    <x v="3"/>
    <x v="1"/>
    <x v="12"/>
    <x v="1"/>
    <x v="0"/>
    <x v="1"/>
    <n v="945621"/>
  </r>
  <r>
    <x v="16"/>
    <x v="0"/>
    <x v="0"/>
    <x v="6"/>
    <x v="523"/>
    <x v="884"/>
    <x v="0"/>
    <x v="3"/>
    <x v="1"/>
    <x v="12"/>
    <x v="1"/>
    <x v="0"/>
    <x v="3"/>
    <n v="138873"/>
  </r>
  <r>
    <x v="16"/>
    <x v="0"/>
    <x v="0"/>
    <x v="6"/>
    <x v="523"/>
    <x v="884"/>
    <x v="0"/>
    <x v="3"/>
    <x v="1"/>
    <x v="12"/>
    <x v="1"/>
    <x v="0"/>
    <x v="4"/>
    <n v="896794"/>
  </r>
  <r>
    <x v="16"/>
    <x v="0"/>
    <x v="0"/>
    <x v="6"/>
    <x v="523"/>
    <x v="884"/>
    <x v="0"/>
    <x v="3"/>
    <x v="1"/>
    <x v="12"/>
    <x v="1"/>
    <x v="0"/>
    <x v="5"/>
    <n v="3221598"/>
  </r>
  <r>
    <x v="16"/>
    <x v="0"/>
    <x v="0"/>
    <x v="6"/>
    <x v="523"/>
    <x v="884"/>
    <x v="0"/>
    <x v="3"/>
    <x v="1"/>
    <x v="12"/>
    <x v="1"/>
    <x v="0"/>
    <x v="7"/>
    <n v="15000"/>
  </r>
  <r>
    <x v="16"/>
    <x v="0"/>
    <x v="0"/>
    <x v="6"/>
    <x v="523"/>
    <x v="884"/>
    <x v="0"/>
    <x v="3"/>
    <x v="1"/>
    <x v="12"/>
    <x v="1"/>
    <x v="0"/>
    <x v="8"/>
    <n v="15000"/>
  </r>
  <r>
    <x v="16"/>
    <x v="0"/>
    <x v="0"/>
    <x v="6"/>
    <x v="523"/>
    <x v="884"/>
    <x v="0"/>
    <x v="3"/>
    <x v="1"/>
    <x v="12"/>
    <x v="1"/>
    <x v="0"/>
    <x v="21"/>
    <n v="588647"/>
  </r>
  <r>
    <x v="16"/>
    <x v="0"/>
    <x v="0"/>
    <x v="6"/>
    <x v="523"/>
    <x v="885"/>
    <x v="0"/>
    <x v="3"/>
    <x v="1"/>
    <x v="12"/>
    <x v="1"/>
    <x v="0"/>
    <x v="1"/>
    <n v="898587"/>
  </r>
  <r>
    <x v="16"/>
    <x v="0"/>
    <x v="0"/>
    <x v="6"/>
    <x v="523"/>
    <x v="885"/>
    <x v="0"/>
    <x v="3"/>
    <x v="1"/>
    <x v="12"/>
    <x v="1"/>
    <x v="0"/>
    <x v="3"/>
    <n v="126672"/>
  </r>
  <r>
    <x v="16"/>
    <x v="0"/>
    <x v="0"/>
    <x v="6"/>
    <x v="523"/>
    <x v="885"/>
    <x v="0"/>
    <x v="3"/>
    <x v="1"/>
    <x v="12"/>
    <x v="1"/>
    <x v="0"/>
    <x v="4"/>
    <n v="917024"/>
  </r>
  <r>
    <x v="16"/>
    <x v="0"/>
    <x v="0"/>
    <x v="6"/>
    <x v="523"/>
    <x v="885"/>
    <x v="0"/>
    <x v="3"/>
    <x v="1"/>
    <x v="12"/>
    <x v="1"/>
    <x v="0"/>
    <x v="5"/>
    <n v="3266839"/>
  </r>
  <r>
    <x v="16"/>
    <x v="0"/>
    <x v="0"/>
    <x v="6"/>
    <x v="523"/>
    <x v="885"/>
    <x v="0"/>
    <x v="3"/>
    <x v="1"/>
    <x v="12"/>
    <x v="1"/>
    <x v="0"/>
    <x v="7"/>
    <n v="10000"/>
  </r>
  <r>
    <x v="16"/>
    <x v="0"/>
    <x v="0"/>
    <x v="6"/>
    <x v="523"/>
    <x v="885"/>
    <x v="0"/>
    <x v="3"/>
    <x v="1"/>
    <x v="12"/>
    <x v="1"/>
    <x v="0"/>
    <x v="8"/>
    <n v="20000"/>
  </r>
  <r>
    <x v="16"/>
    <x v="0"/>
    <x v="0"/>
    <x v="6"/>
    <x v="523"/>
    <x v="885"/>
    <x v="0"/>
    <x v="3"/>
    <x v="1"/>
    <x v="12"/>
    <x v="1"/>
    <x v="0"/>
    <x v="17"/>
    <n v="5000"/>
  </r>
  <r>
    <x v="16"/>
    <x v="0"/>
    <x v="0"/>
    <x v="6"/>
    <x v="523"/>
    <x v="885"/>
    <x v="0"/>
    <x v="3"/>
    <x v="1"/>
    <x v="12"/>
    <x v="1"/>
    <x v="0"/>
    <x v="21"/>
    <n v="697380"/>
  </r>
  <r>
    <x v="16"/>
    <x v="0"/>
    <x v="0"/>
    <x v="6"/>
    <x v="523"/>
    <x v="886"/>
    <x v="0"/>
    <x v="3"/>
    <x v="1"/>
    <x v="12"/>
    <x v="1"/>
    <x v="0"/>
    <x v="1"/>
    <n v="10329346"/>
  </r>
  <r>
    <x v="16"/>
    <x v="0"/>
    <x v="0"/>
    <x v="6"/>
    <x v="523"/>
    <x v="886"/>
    <x v="0"/>
    <x v="3"/>
    <x v="1"/>
    <x v="12"/>
    <x v="1"/>
    <x v="0"/>
    <x v="3"/>
    <n v="1468325"/>
  </r>
  <r>
    <x v="16"/>
    <x v="0"/>
    <x v="0"/>
    <x v="6"/>
    <x v="523"/>
    <x v="886"/>
    <x v="0"/>
    <x v="3"/>
    <x v="1"/>
    <x v="12"/>
    <x v="1"/>
    <x v="0"/>
    <x v="4"/>
    <n v="8686630"/>
  </r>
  <r>
    <x v="16"/>
    <x v="0"/>
    <x v="0"/>
    <x v="6"/>
    <x v="523"/>
    <x v="886"/>
    <x v="0"/>
    <x v="3"/>
    <x v="1"/>
    <x v="12"/>
    <x v="1"/>
    <x v="0"/>
    <x v="5"/>
    <n v="23352929"/>
  </r>
  <r>
    <x v="16"/>
    <x v="0"/>
    <x v="0"/>
    <x v="6"/>
    <x v="523"/>
    <x v="886"/>
    <x v="0"/>
    <x v="3"/>
    <x v="1"/>
    <x v="12"/>
    <x v="1"/>
    <x v="0"/>
    <x v="7"/>
    <n v="70000"/>
  </r>
  <r>
    <x v="16"/>
    <x v="0"/>
    <x v="0"/>
    <x v="6"/>
    <x v="523"/>
    <x v="886"/>
    <x v="0"/>
    <x v="3"/>
    <x v="1"/>
    <x v="12"/>
    <x v="1"/>
    <x v="0"/>
    <x v="8"/>
    <n v="49500"/>
  </r>
  <r>
    <x v="16"/>
    <x v="0"/>
    <x v="0"/>
    <x v="6"/>
    <x v="523"/>
    <x v="886"/>
    <x v="0"/>
    <x v="3"/>
    <x v="1"/>
    <x v="12"/>
    <x v="1"/>
    <x v="0"/>
    <x v="10"/>
    <n v="7000"/>
  </r>
  <r>
    <x v="16"/>
    <x v="0"/>
    <x v="0"/>
    <x v="6"/>
    <x v="523"/>
    <x v="886"/>
    <x v="0"/>
    <x v="3"/>
    <x v="1"/>
    <x v="12"/>
    <x v="1"/>
    <x v="0"/>
    <x v="11"/>
    <n v="3000"/>
  </r>
  <r>
    <x v="16"/>
    <x v="0"/>
    <x v="0"/>
    <x v="6"/>
    <x v="523"/>
    <x v="886"/>
    <x v="0"/>
    <x v="3"/>
    <x v="1"/>
    <x v="12"/>
    <x v="1"/>
    <x v="0"/>
    <x v="12"/>
    <n v="3000"/>
  </r>
  <r>
    <x v="16"/>
    <x v="0"/>
    <x v="0"/>
    <x v="6"/>
    <x v="523"/>
    <x v="886"/>
    <x v="0"/>
    <x v="3"/>
    <x v="1"/>
    <x v="12"/>
    <x v="1"/>
    <x v="0"/>
    <x v="14"/>
    <n v="18000"/>
  </r>
  <r>
    <x v="16"/>
    <x v="0"/>
    <x v="0"/>
    <x v="6"/>
    <x v="523"/>
    <x v="886"/>
    <x v="0"/>
    <x v="3"/>
    <x v="1"/>
    <x v="12"/>
    <x v="1"/>
    <x v="0"/>
    <x v="17"/>
    <n v="124192"/>
  </r>
  <r>
    <x v="16"/>
    <x v="0"/>
    <x v="0"/>
    <x v="6"/>
    <x v="523"/>
    <x v="886"/>
    <x v="0"/>
    <x v="3"/>
    <x v="1"/>
    <x v="12"/>
    <x v="1"/>
    <x v="0"/>
    <x v="18"/>
    <n v="110000"/>
  </r>
  <r>
    <x v="16"/>
    <x v="0"/>
    <x v="0"/>
    <x v="6"/>
    <x v="523"/>
    <x v="886"/>
    <x v="0"/>
    <x v="3"/>
    <x v="1"/>
    <x v="12"/>
    <x v="1"/>
    <x v="0"/>
    <x v="21"/>
    <n v="1657878"/>
  </r>
  <r>
    <x v="16"/>
    <x v="0"/>
    <x v="0"/>
    <x v="6"/>
    <x v="523"/>
    <x v="887"/>
    <x v="0"/>
    <x v="3"/>
    <x v="1"/>
    <x v="12"/>
    <x v="1"/>
    <x v="0"/>
    <x v="1"/>
    <n v="10332194"/>
  </r>
  <r>
    <x v="16"/>
    <x v="0"/>
    <x v="0"/>
    <x v="6"/>
    <x v="523"/>
    <x v="887"/>
    <x v="0"/>
    <x v="3"/>
    <x v="1"/>
    <x v="12"/>
    <x v="1"/>
    <x v="0"/>
    <x v="3"/>
    <n v="1686043"/>
  </r>
  <r>
    <x v="16"/>
    <x v="0"/>
    <x v="0"/>
    <x v="6"/>
    <x v="523"/>
    <x v="887"/>
    <x v="0"/>
    <x v="3"/>
    <x v="1"/>
    <x v="12"/>
    <x v="1"/>
    <x v="0"/>
    <x v="4"/>
    <n v="6665444"/>
  </r>
  <r>
    <x v="16"/>
    <x v="0"/>
    <x v="0"/>
    <x v="6"/>
    <x v="523"/>
    <x v="887"/>
    <x v="0"/>
    <x v="3"/>
    <x v="1"/>
    <x v="12"/>
    <x v="1"/>
    <x v="0"/>
    <x v="5"/>
    <n v="15089316"/>
  </r>
  <r>
    <x v="16"/>
    <x v="0"/>
    <x v="0"/>
    <x v="6"/>
    <x v="523"/>
    <x v="887"/>
    <x v="0"/>
    <x v="3"/>
    <x v="1"/>
    <x v="12"/>
    <x v="1"/>
    <x v="0"/>
    <x v="7"/>
    <n v="10000"/>
  </r>
  <r>
    <x v="16"/>
    <x v="0"/>
    <x v="0"/>
    <x v="6"/>
    <x v="523"/>
    <x v="887"/>
    <x v="0"/>
    <x v="3"/>
    <x v="1"/>
    <x v="12"/>
    <x v="1"/>
    <x v="0"/>
    <x v="8"/>
    <n v="30000"/>
  </r>
  <r>
    <x v="16"/>
    <x v="0"/>
    <x v="0"/>
    <x v="6"/>
    <x v="523"/>
    <x v="887"/>
    <x v="0"/>
    <x v="3"/>
    <x v="1"/>
    <x v="12"/>
    <x v="1"/>
    <x v="0"/>
    <x v="17"/>
    <n v="50000"/>
  </r>
  <r>
    <x v="16"/>
    <x v="0"/>
    <x v="0"/>
    <x v="6"/>
    <x v="523"/>
    <x v="887"/>
    <x v="0"/>
    <x v="3"/>
    <x v="1"/>
    <x v="12"/>
    <x v="1"/>
    <x v="0"/>
    <x v="21"/>
    <n v="790091"/>
  </r>
  <r>
    <x v="16"/>
    <x v="0"/>
    <x v="0"/>
    <x v="6"/>
    <x v="524"/>
    <x v="864"/>
    <x v="0"/>
    <x v="3"/>
    <x v="1"/>
    <x v="0"/>
    <x v="1"/>
    <x v="0"/>
    <x v="2"/>
    <n v="3414735"/>
  </r>
  <r>
    <x v="16"/>
    <x v="0"/>
    <x v="0"/>
    <x v="0"/>
    <x v="525"/>
    <x v="57"/>
    <x v="0"/>
    <x v="3"/>
    <x v="1"/>
    <x v="0"/>
    <x v="0"/>
    <x v="0"/>
    <x v="0"/>
    <n v="58309115"/>
  </r>
  <r>
    <x v="16"/>
    <x v="0"/>
    <x v="0"/>
    <x v="0"/>
    <x v="1"/>
    <x v="57"/>
    <x v="0"/>
    <x v="3"/>
    <x v="1"/>
    <x v="0"/>
    <x v="0"/>
    <x v="0"/>
    <x v="0"/>
    <n v="35917100"/>
  </r>
  <r>
    <x v="16"/>
    <x v="0"/>
    <x v="1"/>
    <x v="3"/>
    <x v="7"/>
    <x v="54"/>
    <x v="0"/>
    <x v="3"/>
    <x v="1"/>
    <x v="2"/>
    <x v="1"/>
    <x v="0"/>
    <x v="1"/>
    <n v="15031531"/>
  </r>
  <r>
    <x v="16"/>
    <x v="0"/>
    <x v="1"/>
    <x v="3"/>
    <x v="7"/>
    <x v="54"/>
    <x v="0"/>
    <x v="3"/>
    <x v="1"/>
    <x v="2"/>
    <x v="1"/>
    <x v="0"/>
    <x v="3"/>
    <n v="4052498"/>
  </r>
  <r>
    <x v="16"/>
    <x v="0"/>
    <x v="1"/>
    <x v="3"/>
    <x v="7"/>
    <x v="54"/>
    <x v="0"/>
    <x v="3"/>
    <x v="1"/>
    <x v="2"/>
    <x v="1"/>
    <x v="0"/>
    <x v="4"/>
    <n v="12800243"/>
  </r>
  <r>
    <x v="16"/>
    <x v="0"/>
    <x v="1"/>
    <x v="3"/>
    <x v="7"/>
    <x v="54"/>
    <x v="0"/>
    <x v="3"/>
    <x v="1"/>
    <x v="2"/>
    <x v="1"/>
    <x v="0"/>
    <x v="5"/>
    <n v="32854844"/>
  </r>
  <r>
    <x v="16"/>
    <x v="0"/>
    <x v="1"/>
    <x v="3"/>
    <x v="7"/>
    <x v="54"/>
    <x v="0"/>
    <x v="3"/>
    <x v="1"/>
    <x v="2"/>
    <x v="1"/>
    <x v="0"/>
    <x v="6"/>
    <n v="30911"/>
  </r>
  <r>
    <x v="16"/>
    <x v="0"/>
    <x v="1"/>
    <x v="3"/>
    <x v="7"/>
    <x v="54"/>
    <x v="0"/>
    <x v="3"/>
    <x v="1"/>
    <x v="2"/>
    <x v="1"/>
    <x v="0"/>
    <x v="7"/>
    <n v="199589"/>
  </r>
  <r>
    <x v="16"/>
    <x v="0"/>
    <x v="1"/>
    <x v="3"/>
    <x v="7"/>
    <x v="54"/>
    <x v="0"/>
    <x v="3"/>
    <x v="1"/>
    <x v="2"/>
    <x v="1"/>
    <x v="0"/>
    <x v="8"/>
    <n v="99790"/>
  </r>
  <r>
    <x v="16"/>
    <x v="0"/>
    <x v="1"/>
    <x v="3"/>
    <x v="7"/>
    <x v="54"/>
    <x v="0"/>
    <x v="3"/>
    <x v="1"/>
    <x v="2"/>
    <x v="1"/>
    <x v="0"/>
    <x v="9"/>
    <n v="199580"/>
  </r>
  <r>
    <x v="16"/>
    <x v="0"/>
    <x v="1"/>
    <x v="3"/>
    <x v="7"/>
    <x v="54"/>
    <x v="0"/>
    <x v="3"/>
    <x v="1"/>
    <x v="2"/>
    <x v="1"/>
    <x v="0"/>
    <x v="10"/>
    <n v="99790"/>
  </r>
  <r>
    <x v="16"/>
    <x v="0"/>
    <x v="1"/>
    <x v="3"/>
    <x v="7"/>
    <x v="54"/>
    <x v="0"/>
    <x v="3"/>
    <x v="1"/>
    <x v="2"/>
    <x v="1"/>
    <x v="0"/>
    <x v="11"/>
    <n v="199580"/>
  </r>
  <r>
    <x v="16"/>
    <x v="0"/>
    <x v="1"/>
    <x v="3"/>
    <x v="7"/>
    <x v="54"/>
    <x v="0"/>
    <x v="3"/>
    <x v="1"/>
    <x v="2"/>
    <x v="1"/>
    <x v="0"/>
    <x v="12"/>
    <n v="99790"/>
  </r>
  <r>
    <x v="16"/>
    <x v="0"/>
    <x v="1"/>
    <x v="3"/>
    <x v="7"/>
    <x v="54"/>
    <x v="0"/>
    <x v="3"/>
    <x v="1"/>
    <x v="2"/>
    <x v="1"/>
    <x v="0"/>
    <x v="13"/>
    <n v="199580"/>
  </r>
  <r>
    <x v="16"/>
    <x v="0"/>
    <x v="1"/>
    <x v="3"/>
    <x v="7"/>
    <x v="54"/>
    <x v="0"/>
    <x v="3"/>
    <x v="1"/>
    <x v="2"/>
    <x v="1"/>
    <x v="0"/>
    <x v="14"/>
    <n v="399171"/>
  </r>
  <r>
    <x v="16"/>
    <x v="0"/>
    <x v="1"/>
    <x v="3"/>
    <x v="7"/>
    <x v="54"/>
    <x v="0"/>
    <x v="3"/>
    <x v="1"/>
    <x v="2"/>
    <x v="1"/>
    <x v="0"/>
    <x v="17"/>
    <n v="199581"/>
  </r>
  <r>
    <x v="16"/>
    <x v="0"/>
    <x v="1"/>
    <x v="3"/>
    <x v="7"/>
    <x v="54"/>
    <x v="0"/>
    <x v="3"/>
    <x v="1"/>
    <x v="2"/>
    <x v="1"/>
    <x v="0"/>
    <x v="18"/>
    <n v="199581"/>
  </r>
  <r>
    <x v="16"/>
    <x v="0"/>
    <x v="1"/>
    <x v="3"/>
    <x v="7"/>
    <x v="54"/>
    <x v="0"/>
    <x v="3"/>
    <x v="1"/>
    <x v="2"/>
    <x v="1"/>
    <x v="0"/>
    <x v="21"/>
    <n v="1397067"/>
  </r>
  <r>
    <x v="16"/>
    <x v="0"/>
    <x v="1"/>
    <x v="3"/>
    <x v="7"/>
    <x v="54"/>
    <x v="0"/>
    <x v="3"/>
    <x v="1"/>
    <x v="2"/>
    <x v="1"/>
    <x v="0"/>
    <x v="23"/>
    <n v="365899"/>
  </r>
  <r>
    <x v="16"/>
    <x v="0"/>
    <x v="1"/>
    <x v="3"/>
    <x v="7"/>
    <x v="888"/>
    <x v="0"/>
    <x v="3"/>
    <x v="1"/>
    <x v="2"/>
    <x v="1"/>
    <x v="0"/>
    <x v="1"/>
    <n v="14401654"/>
  </r>
  <r>
    <x v="16"/>
    <x v="0"/>
    <x v="1"/>
    <x v="3"/>
    <x v="7"/>
    <x v="888"/>
    <x v="0"/>
    <x v="3"/>
    <x v="1"/>
    <x v="2"/>
    <x v="1"/>
    <x v="0"/>
    <x v="3"/>
    <n v="2520393"/>
  </r>
  <r>
    <x v="16"/>
    <x v="0"/>
    <x v="1"/>
    <x v="3"/>
    <x v="7"/>
    <x v="888"/>
    <x v="0"/>
    <x v="3"/>
    <x v="1"/>
    <x v="2"/>
    <x v="1"/>
    <x v="0"/>
    <x v="4"/>
    <n v="9786955"/>
  </r>
  <r>
    <x v="16"/>
    <x v="0"/>
    <x v="1"/>
    <x v="3"/>
    <x v="7"/>
    <x v="888"/>
    <x v="0"/>
    <x v="3"/>
    <x v="1"/>
    <x v="2"/>
    <x v="1"/>
    <x v="0"/>
    <x v="5"/>
    <n v="20204167"/>
  </r>
  <r>
    <x v="16"/>
    <x v="0"/>
    <x v="1"/>
    <x v="3"/>
    <x v="7"/>
    <x v="888"/>
    <x v="0"/>
    <x v="3"/>
    <x v="1"/>
    <x v="2"/>
    <x v="1"/>
    <x v="0"/>
    <x v="7"/>
    <n v="102757695"/>
  </r>
  <r>
    <x v="16"/>
    <x v="0"/>
    <x v="1"/>
    <x v="3"/>
    <x v="7"/>
    <x v="888"/>
    <x v="0"/>
    <x v="3"/>
    <x v="1"/>
    <x v="2"/>
    <x v="1"/>
    <x v="0"/>
    <x v="14"/>
    <n v="589465"/>
  </r>
  <r>
    <x v="16"/>
    <x v="0"/>
    <x v="1"/>
    <x v="3"/>
    <x v="7"/>
    <x v="888"/>
    <x v="0"/>
    <x v="3"/>
    <x v="1"/>
    <x v="2"/>
    <x v="1"/>
    <x v="0"/>
    <x v="17"/>
    <n v="589460"/>
  </r>
  <r>
    <x v="16"/>
    <x v="0"/>
    <x v="1"/>
    <x v="3"/>
    <x v="7"/>
    <x v="888"/>
    <x v="0"/>
    <x v="3"/>
    <x v="1"/>
    <x v="2"/>
    <x v="1"/>
    <x v="0"/>
    <x v="18"/>
    <n v="589460"/>
  </r>
  <r>
    <x v="16"/>
    <x v="0"/>
    <x v="1"/>
    <x v="3"/>
    <x v="7"/>
    <x v="888"/>
    <x v="0"/>
    <x v="3"/>
    <x v="1"/>
    <x v="2"/>
    <x v="1"/>
    <x v="0"/>
    <x v="21"/>
    <n v="2357840"/>
  </r>
  <r>
    <x v="16"/>
    <x v="0"/>
    <x v="1"/>
    <x v="3"/>
    <x v="7"/>
    <x v="889"/>
    <x v="0"/>
    <x v="3"/>
    <x v="1"/>
    <x v="2"/>
    <x v="1"/>
    <x v="0"/>
    <x v="1"/>
    <n v="62683265"/>
  </r>
  <r>
    <x v="16"/>
    <x v="0"/>
    <x v="1"/>
    <x v="3"/>
    <x v="7"/>
    <x v="889"/>
    <x v="0"/>
    <x v="3"/>
    <x v="1"/>
    <x v="2"/>
    <x v="1"/>
    <x v="0"/>
    <x v="2"/>
    <n v="16305560"/>
  </r>
  <r>
    <x v="16"/>
    <x v="0"/>
    <x v="1"/>
    <x v="3"/>
    <x v="7"/>
    <x v="889"/>
    <x v="0"/>
    <x v="3"/>
    <x v="1"/>
    <x v="2"/>
    <x v="1"/>
    <x v="0"/>
    <x v="3"/>
    <n v="11818088"/>
  </r>
  <r>
    <x v="16"/>
    <x v="0"/>
    <x v="1"/>
    <x v="3"/>
    <x v="7"/>
    <x v="889"/>
    <x v="0"/>
    <x v="3"/>
    <x v="1"/>
    <x v="2"/>
    <x v="1"/>
    <x v="0"/>
    <x v="4"/>
    <n v="41140457"/>
  </r>
  <r>
    <x v="16"/>
    <x v="0"/>
    <x v="1"/>
    <x v="3"/>
    <x v="7"/>
    <x v="889"/>
    <x v="0"/>
    <x v="3"/>
    <x v="1"/>
    <x v="2"/>
    <x v="1"/>
    <x v="0"/>
    <x v="5"/>
    <n v="87369250"/>
  </r>
  <r>
    <x v="16"/>
    <x v="0"/>
    <x v="1"/>
    <x v="3"/>
    <x v="7"/>
    <x v="889"/>
    <x v="0"/>
    <x v="3"/>
    <x v="1"/>
    <x v="2"/>
    <x v="1"/>
    <x v="0"/>
    <x v="7"/>
    <n v="367347"/>
  </r>
  <r>
    <x v="16"/>
    <x v="0"/>
    <x v="1"/>
    <x v="3"/>
    <x v="7"/>
    <x v="889"/>
    <x v="0"/>
    <x v="3"/>
    <x v="1"/>
    <x v="2"/>
    <x v="1"/>
    <x v="0"/>
    <x v="8"/>
    <n v="367338"/>
  </r>
  <r>
    <x v="16"/>
    <x v="0"/>
    <x v="1"/>
    <x v="3"/>
    <x v="7"/>
    <x v="889"/>
    <x v="0"/>
    <x v="3"/>
    <x v="1"/>
    <x v="2"/>
    <x v="1"/>
    <x v="0"/>
    <x v="9"/>
    <n v="367338"/>
  </r>
  <r>
    <x v="16"/>
    <x v="0"/>
    <x v="1"/>
    <x v="3"/>
    <x v="7"/>
    <x v="889"/>
    <x v="0"/>
    <x v="3"/>
    <x v="1"/>
    <x v="2"/>
    <x v="1"/>
    <x v="0"/>
    <x v="10"/>
    <n v="183669"/>
  </r>
  <r>
    <x v="16"/>
    <x v="0"/>
    <x v="1"/>
    <x v="3"/>
    <x v="7"/>
    <x v="889"/>
    <x v="0"/>
    <x v="3"/>
    <x v="1"/>
    <x v="2"/>
    <x v="1"/>
    <x v="0"/>
    <x v="11"/>
    <n v="367338"/>
  </r>
  <r>
    <x v="16"/>
    <x v="0"/>
    <x v="1"/>
    <x v="3"/>
    <x v="7"/>
    <x v="889"/>
    <x v="0"/>
    <x v="3"/>
    <x v="1"/>
    <x v="2"/>
    <x v="1"/>
    <x v="0"/>
    <x v="12"/>
    <n v="183669"/>
  </r>
  <r>
    <x v="16"/>
    <x v="0"/>
    <x v="1"/>
    <x v="3"/>
    <x v="7"/>
    <x v="889"/>
    <x v="0"/>
    <x v="3"/>
    <x v="1"/>
    <x v="2"/>
    <x v="1"/>
    <x v="0"/>
    <x v="13"/>
    <n v="551007"/>
  </r>
  <r>
    <x v="16"/>
    <x v="0"/>
    <x v="1"/>
    <x v="3"/>
    <x v="7"/>
    <x v="889"/>
    <x v="0"/>
    <x v="3"/>
    <x v="1"/>
    <x v="2"/>
    <x v="1"/>
    <x v="0"/>
    <x v="14"/>
    <n v="325601"/>
  </r>
  <r>
    <x v="16"/>
    <x v="0"/>
    <x v="1"/>
    <x v="3"/>
    <x v="7"/>
    <x v="889"/>
    <x v="0"/>
    <x v="3"/>
    <x v="1"/>
    <x v="2"/>
    <x v="1"/>
    <x v="0"/>
    <x v="15"/>
    <n v="325596"/>
  </r>
  <r>
    <x v="16"/>
    <x v="0"/>
    <x v="1"/>
    <x v="3"/>
    <x v="7"/>
    <x v="889"/>
    <x v="0"/>
    <x v="3"/>
    <x v="1"/>
    <x v="2"/>
    <x v="1"/>
    <x v="0"/>
    <x v="16"/>
    <n v="651192"/>
  </r>
  <r>
    <x v="16"/>
    <x v="0"/>
    <x v="1"/>
    <x v="3"/>
    <x v="7"/>
    <x v="889"/>
    <x v="0"/>
    <x v="3"/>
    <x v="1"/>
    <x v="2"/>
    <x v="1"/>
    <x v="0"/>
    <x v="17"/>
    <n v="651192"/>
  </r>
  <r>
    <x v="16"/>
    <x v="0"/>
    <x v="1"/>
    <x v="3"/>
    <x v="7"/>
    <x v="889"/>
    <x v="0"/>
    <x v="3"/>
    <x v="1"/>
    <x v="2"/>
    <x v="1"/>
    <x v="0"/>
    <x v="18"/>
    <n v="325596"/>
  </r>
  <r>
    <x v="16"/>
    <x v="0"/>
    <x v="1"/>
    <x v="3"/>
    <x v="7"/>
    <x v="889"/>
    <x v="0"/>
    <x v="3"/>
    <x v="1"/>
    <x v="2"/>
    <x v="1"/>
    <x v="0"/>
    <x v="21"/>
    <n v="1302384"/>
  </r>
  <r>
    <x v="16"/>
    <x v="0"/>
    <x v="1"/>
    <x v="3"/>
    <x v="7"/>
    <x v="57"/>
    <x v="0"/>
    <x v="3"/>
    <x v="1"/>
    <x v="2"/>
    <x v="1"/>
    <x v="0"/>
    <x v="1"/>
    <n v="32717151"/>
  </r>
  <r>
    <x v="16"/>
    <x v="0"/>
    <x v="1"/>
    <x v="3"/>
    <x v="7"/>
    <x v="57"/>
    <x v="0"/>
    <x v="3"/>
    <x v="1"/>
    <x v="2"/>
    <x v="1"/>
    <x v="0"/>
    <x v="2"/>
    <n v="3159813"/>
  </r>
  <r>
    <x v="16"/>
    <x v="0"/>
    <x v="1"/>
    <x v="3"/>
    <x v="7"/>
    <x v="57"/>
    <x v="0"/>
    <x v="3"/>
    <x v="1"/>
    <x v="2"/>
    <x v="1"/>
    <x v="0"/>
    <x v="3"/>
    <n v="6063717"/>
  </r>
  <r>
    <x v="16"/>
    <x v="0"/>
    <x v="1"/>
    <x v="3"/>
    <x v="7"/>
    <x v="57"/>
    <x v="0"/>
    <x v="3"/>
    <x v="1"/>
    <x v="2"/>
    <x v="1"/>
    <x v="0"/>
    <x v="4"/>
    <n v="20291748"/>
  </r>
  <r>
    <x v="16"/>
    <x v="0"/>
    <x v="1"/>
    <x v="3"/>
    <x v="7"/>
    <x v="57"/>
    <x v="0"/>
    <x v="3"/>
    <x v="1"/>
    <x v="2"/>
    <x v="1"/>
    <x v="0"/>
    <x v="5"/>
    <n v="42499490"/>
  </r>
  <r>
    <x v="16"/>
    <x v="0"/>
    <x v="1"/>
    <x v="3"/>
    <x v="7"/>
    <x v="57"/>
    <x v="0"/>
    <x v="3"/>
    <x v="1"/>
    <x v="2"/>
    <x v="1"/>
    <x v="0"/>
    <x v="7"/>
    <n v="321152"/>
  </r>
  <r>
    <x v="16"/>
    <x v="0"/>
    <x v="1"/>
    <x v="3"/>
    <x v="7"/>
    <x v="57"/>
    <x v="0"/>
    <x v="3"/>
    <x v="1"/>
    <x v="2"/>
    <x v="1"/>
    <x v="0"/>
    <x v="8"/>
    <n v="321150"/>
  </r>
  <r>
    <x v="16"/>
    <x v="0"/>
    <x v="1"/>
    <x v="3"/>
    <x v="7"/>
    <x v="57"/>
    <x v="0"/>
    <x v="3"/>
    <x v="1"/>
    <x v="2"/>
    <x v="1"/>
    <x v="0"/>
    <x v="9"/>
    <n v="321150"/>
  </r>
  <r>
    <x v="16"/>
    <x v="0"/>
    <x v="1"/>
    <x v="3"/>
    <x v="7"/>
    <x v="57"/>
    <x v="0"/>
    <x v="3"/>
    <x v="1"/>
    <x v="2"/>
    <x v="1"/>
    <x v="0"/>
    <x v="10"/>
    <n v="321150"/>
  </r>
  <r>
    <x v="16"/>
    <x v="0"/>
    <x v="1"/>
    <x v="3"/>
    <x v="7"/>
    <x v="57"/>
    <x v="0"/>
    <x v="3"/>
    <x v="1"/>
    <x v="2"/>
    <x v="1"/>
    <x v="0"/>
    <x v="11"/>
    <n v="321150"/>
  </r>
  <r>
    <x v="16"/>
    <x v="0"/>
    <x v="1"/>
    <x v="3"/>
    <x v="7"/>
    <x v="57"/>
    <x v="0"/>
    <x v="3"/>
    <x v="1"/>
    <x v="2"/>
    <x v="1"/>
    <x v="0"/>
    <x v="17"/>
    <n v="344094"/>
  </r>
  <r>
    <x v="16"/>
    <x v="0"/>
    <x v="1"/>
    <x v="3"/>
    <x v="7"/>
    <x v="57"/>
    <x v="0"/>
    <x v="3"/>
    <x v="1"/>
    <x v="2"/>
    <x v="1"/>
    <x v="0"/>
    <x v="18"/>
    <n v="344089"/>
  </r>
  <r>
    <x v="16"/>
    <x v="0"/>
    <x v="1"/>
    <x v="3"/>
    <x v="7"/>
    <x v="57"/>
    <x v="0"/>
    <x v="3"/>
    <x v="1"/>
    <x v="2"/>
    <x v="1"/>
    <x v="0"/>
    <x v="21"/>
    <n v="1720445"/>
  </r>
  <r>
    <x v="16"/>
    <x v="0"/>
    <x v="1"/>
    <x v="3"/>
    <x v="7"/>
    <x v="890"/>
    <x v="0"/>
    <x v="3"/>
    <x v="1"/>
    <x v="2"/>
    <x v="1"/>
    <x v="0"/>
    <x v="1"/>
    <n v="17869913"/>
  </r>
  <r>
    <x v="16"/>
    <x v="0"/>
    <x v="1"/>
    <x v="3"/>
    <x v="7"/>
    <x v="890"/>
    <x v="0"/>
    <x v="3"/>
    <x v="1"/>
    <x v="2"/>
    <x v="1"/>
    <x v="0"/>
    <x v="2"/>
    <n v="1528972"/>
  </r>
  <r>
    <x v="16"/>
    <x v="0"/>
    <x v="1"/>
    <x v="3"/>
    <x v="7"/>
    <x v="890"/>
    <x v="0"/>
    <x v="3"/>
    <x v="1"/>
    <x v="2"/>
    <x v="1"/>
    <x v="0"/>
    <x v="3"/>
    <n v="2876740"/>
  </r>
  <r>
    <x v="16"/>
    <x v="0"/>
    <x v="1"/>
    <x v="3"/>
    <x v="7"/>
    <x v="890"/>
    <x v="0"/>
    <x v="3"/>
    <x v="1"/>
    <x v="2"/>
    <x v="1"/>
    <x v="0"/>
    <x v="4"/>
    <n v="10056262"/>
  </r>
  <r>
    <x v="16"/>
    <x v="0"/>
    <x v="1"/>
    <x v="3"/>
    <x v="7"/>
    <x v="890"/>
    <x v="0"/>
    <x v="3"/>
    <x v="1"/>
    <x v="2"/>
    <x v="1"/>
    <x v="0"/>
    <x v="5"/>
    <n v="18161897"/>
  </r>
  <r>
    <x v="16"/>
    <x v="0"/>
    <x v="1"/>
    <x v="3"/>
    <x v="7"/>
    <x v="890"/>
    <x v="0"/>
    <x v="3"/>
    <x v="1"/>
    <x v="2"/>
    <x v="1"/>
    <x v="0"/>
    <x v="7"/>
    <n v="4666674"/>
  </r>
  <r>
    <x v="16"/>
    <x v="0"/>
    <x v="1"/>
    <x v="3"/>
    <x v="7"/>
    <x v="890"/>
    <x v="0"/>
    <x v="3"/>
    <x v="1"/>
    <x v="2"/>
    <x v="1"/>
    <x v="0"/>
    <x v="8"/>
    <n v="4666666"/>
  </r>
  <r>
    <x v="16"/>
    <x v="0"/>
    <x v="1"/>
    <x v="3"/>
    <x v="7"/>
    <x v="890"/>
    <x v="0"/>
    <x v="3"/>
    <x v="1"/>
    <x v="2"/>
    <x v="1"/>
    <x v="0"/>
    <x v="9"/>
    <n v="4666666"/>
  </r>
  <r>
    <x v="16"/>
    <x v="0"/>
    <x v="1"/>
    <x v="3"/>
    <x v="7"/>
    <x v="890"/>
    <x v="0"/>
    <x v="3"/>
    <x v="1"/>
    <x v="2"/>
    <x v="1"/>
    <x v="0"/>
    <x v="10"/>
    <n v="4666666"/>
  </r>
  <r>
    <x v="16"/>
    <x v="0"/>
    <x v="1"/>
    <x v="3"/>
    <x v="7"/>
    <x v="890"/>
    <x v="0"/>
    <x v="3"/>
    <x v="1"/>
    <x v="2"/>
    <x v="1"/>
    <x v="0"/>
    <x v="11"/>
    <n v="9333332"/>
  </r>
  <r>
    <x v="16"/>
    <x v="0"/>
    <x v="1"/>
    <x v="3"/>
    <x v="7"/>
    <x v="890"/>
    <x v="0"/>
    <x v="3"/>
    <x v="1"/>
    <x v="2"/>
    <x v="1"/>
    <x v="0"/>
    <x v="13"/>
    <n v="13999998"/>
  </r>
  <r>
    <x v="16"/>
    <x v="0"/>
    <x v="1"/>
    <x v="3"/>
    <x v="7"/>
    <x v="890"/>
    <x v="0"/>
    <x v="3"/>
    <x v="1"/>
    <x v="2"/>
    <x v="1"/>
    <x v="0"/>
    <x v="32"/>
    <n v="13999998"/>
  </r>
  <r>
    <x v="16"/>
    <x v="0"/>
    <x v="1"/>
    <x v="3"/>
    <x v="7"/>
    <x v="890"/>
    <x v="0"/>
    <x v="3"/>
    <x v="1"/>
    <x v="2"/>
    <x v="1"/>
    <x v="0"/>
    <x v="15"/>
    <n v="14000000"/>
  </r>
  <r>
    <x v="16"/>
    <x v="0"/>
    <x v="1"/>
    <x v="3"/>
    <x v="7"/>
    <x v="890"/>
    <x v="0"/>
    <x v="3"/>
    <x v="1"/>
    <x v="2"/>
    <x v="1"/>
    <x v="0"/>
    <x v="16"/>
    <n v="14000000"/>
  </r>
  <r>
    <x v="16"/>
    <x v="0"/>
    <x v="1"/>
    <x v="3"/>
    <x v="7"/>
    <x v="890"/>
    <x v="0"/>
    <x v="3"/>
    <x v="1"/>
    <x v="2"/>
    <x v="1"/>
    <x v="0"/>
    <x v="17"/>
    <n v="14000000"/>
  </r>
  <r>
    <x v="16"/>
    <x v="0"/>
    <x v="1"/>
    <x v="3"/>
    <x v="7"/>
    <x v="890"/>
    <x v="0"/>
    <x v="3"/>
    <x v="1"/>
    <x v="2"/>
    <x v="1"/>
    <x v="0"/>
    <x v="18"/>
    <n v="14000000"/>
  </r>
  <r>
    <x v="16"/>
    <x v="0"/>
    <x v="1"/>
    <x v="3"/>
    <x v="7"/>
    <x v="890"/>
    <x v="0"/>
    <x v="3"/>
    <x v="1"/>
    <x v="2"/>
    <x v="1"/>
    <x v="0"/>
    <x v="21"/>
    <n v="28000000"/>
  </r>
  <r>
    <x v="16"/>
    <x v="0"/>
    <x v="1"/>
    <x v="3"/>
    <x v="7"/>
    <x v="864"/>
    <x v="0"/>
    <x v="3"/>
    <x v="1"/>
    <x v="2"/>
    <x v="1"/>
    <x v="0"/>
    <x v="1"/>
    <n v="940599"/>
  </r>
  <r>
    <x v="16"/>
    <x v="0"/>
    <x v="1"/>
    <x v="3"/>
    <x v="7"/>
    <x v="864"/>
    <x v="0"/>
    <x v="3"/>
    <x v="1"/>
    <x v="2"/>
    <x v="1"/>
    <x v="0"/>
    <x v="3"/>
    <n v="293993"/>
  </r>
  <r>
    <x v="16"/>
    <x v="0"/>
    <x v="1"/>
    <x v="3"/>
    <x v="7"/>
    <x v="864"/>
    <x v="0"/>
    <x v="3"/>
    <x v="1"/>
    <x v="2"/>
    <x v="1"/>
    <x v="0"/>
    <x v="4"/>
    <n v="684940"/>
  </r>
  <r>
    <x v="16"/>
    <x v="0"/>
    <x v="1"/>
    <x v="3"/>
    <x v="7"/>
    <x v="864"/>
    <x v="0"/>
    <x v="3"/>
    <x v="1"/>
    <x v="2"/>
    <x v="1"/>
    <x v="0"/>
    <x v="5"/>
    <n v="1659998"/>
  </r>
  <r>
    <x v="16"/>
    <x v="0"/>
    <x v="1"/>
    <x v="3"/>
    <x v="7"/>
    <x v="864"/>
    <x v="0"/>
    <x v="3"/>
    <x v="1"/>
    <x v="2"/>
    <x v="1"/>
    <x v="0"/>
    <x v="7"/>
    <n v="85620"/>
  </r>
  <r>
    <x v="16"/>
    <x v="0"/>
    <x v="1"/>
    <x v="3"/>
    <x v="7"/>
    <x v="864"/>
    <x v="0"/>
    <x v="3"/>
    <x v="1"/>
    <x v="2"/>
    <x v="1"/>
    <x v="0"/>
    <x v="14"/>
    <n v="2452690"/>
  </r>
  <r>
    <x v="16"/>
    <x v="0"/>
    <x v="1"/>
    <x v="3"/>
    <x v="7"/>
    <x v="864"/>
    <x v="0"/>
    <x v="3"/>
    <x v="1"/>
    <x v="2"/>
    <x v="1"/>
    <x v="0"/>
    <x v="17"/>
    <n v="626222"/>
  </r>
  <r>
    <x v="16"/>
    <x v="0"/>
    <x v="1"/>
    <x v="4"/>
    <x v="8"/>
    <x v="891"/>
    <x v="0"/>
    <x v="2"/>
    <x v="1"/>
    <x v="3"/>
    <x v="1"/>
    <x v="0"/>
    <x v="1"/>
    <n v="21505461"/>
  </r>
  <r>
    <x v="16"/>
    <x v="0"/>
    <x v="1"/>
    <x v="4"/>
    <x v="8"/>
    <x v="891"/>
    <x v="0"/>
    <x v="2"/>
    <x v="1"/>
    <x v="3"/>
    <x v="1"/>
    <x v="0"/>
    <x v="2"/>
    <n v="334498"/>
  </r>
  <r>
    <x v="16"/>
    <x v="0"/>
    <x v="1"/>
    <x v="4"/>
    <x v="8"/>
    <x v="891"/>
    <x v="0"/>
    <x v="2"/>
    <x v="1"/>
    <x v="3"/>
    <x v="1"/>
    <x v="0"/>
    <x v="3"/>
    <n v="3450602"/>
  </r>
  <r>
    <x v="16"/>
    <x v="0"/>
    <x v="1"/>
    <x v="4"/>
    <x v="8"/>
    <x v="891"/>
    <x v="0"/>
    <x v="2"/>
    <x v="1"/>
    <x v="3"/>
    <x v="1"/>
    <x v="0"/>
    <x v="4"/>
    <n v="17522300"/>
  </r>
  <r>
    <x v="16"/>
    <x v="0"/>
    <x v="1"/>
    <x v="4"/>
    <x v="8"/>
    <x v="891"/>
    <x v="0"/>
    <x v="2"/>
    <x v="1"/>
    <x v="3"/>
    <x v="1"/>
    <x v="0"/>
    <x v="5"/>
    <n v="49987434"/>
  </r>
  <r>
    <x v="16"/>
    <x v="0"/>
    <x v="1"/>
    <x v="4"/>
    <x v="8"/>
    <x v="891"/>
    <x v="0"/>
    <x v="2"/>
    <x v="1"/>
    <x v="3"/>
    <x v="1"/>
    <x v="0"/>
    <x v="7"/>
    <n v="412461"/>
  </r>
  <r>
    <x v="16"/>
    <x v="0"/>
    <x v="1"/>
    <x v="4"/>
    <x v="8"/>
    <x v="891"/>
    <x v="0"/>
    <x v="2"/>
    <x v="1"/>
    <x v="3"/>
    <x v="1"/>
    <x v="0"/>
    <x v="8"/>
    <n v="206230"/>
  </r>
  <r>
    <x v="16"/>
    <x v="0"/>
    <x v="1"/>
    <x v="4"/>
    <x v="8"/>
    <x v="891"/>
    <x v="0"/>
    <x v="2"/>
    <x v="1"/>
    <x v="3"/>
    <x v="1"/>
    <x v="0"/>
    <x v="9"/>
    <n v="412460"/>
  </r>
  <r>
    <x v="16"/>
    <x v="0"/>
    <x v="1"/>
    <x v="4"/>
    <x v="8"/>
    <x v="891"/>
    <x v="0"/>
    <x v="2"/>
    <x v="1"/>
    <x v="3"/>
    <x v="1"/>
    <x v="0"/>
    <x v="10"/>
    <n v="206230"/>
  </r>
  <r>
    <x v="16"/>
    <x v="0"/>
    <x v="1"/>
    <x v="4"/>
    <x v="8"/>
    <x v="891"/>
    <x v="0"/>
    <x v="2"/>
    <x v="1"/>
    <x v="3"/>
    <x v="1"/>
    <x v="0"/>
    <x v="11"/>
    <n v="206230"/>
  </r>
  <r>
    <x v="16"/>
    <x v="0"/>
    <x v="1"/>
    <x v="4"/>
    <x v="8"/>
    <x v="891"/>
    <x v="0"/>
    <x v="2"/>
    <x v="1"/>
    <x v="3"/>
    <x v="1"/>
    <x v="0"/>
    <x v="12"/>
    <n v="206230"/>
  </r>
  <r>
    <x v="16"/>
    <x v="0"/>
    <x v="1"/>
    <x v="4"/>
    <x v="8"/>
    <x v="891"/>
    <x v="0"/>
    <x v="2"/>
    <x v="1"/>
    <x v="3"/>
    <x v="1"/>
    <x v="0"/>
    <x v="14"/>
    <n v="942764"/>
  </r>
  <r>
    <x v="16"/>
    <x v="0"/>
    <x v="1"/>
    <x v="4"/>
    <x v="8"/>
    <x v="891"/>
    <x v="0"/>
    <x v="2"/>
    <x v="1"/>
    <x v="3"/>
    <x v="1"/>
    <x v="0"/>
    <x v="17"/>
    <n v="471382"/>
  </r>
  <r>
    <x v="16"/>
    <x v="0"/>
    <x v="1"/>
    <x v="4"/>
    <x v="8"/>
    <x v="891"/>
    <x v="0"/>
    <x v="2"/>
    <x v="1"/>
    <x v="3"/>
    <x v="1"/>
    <x v="0"/>
    <x v="18"/>
    <n v="471382"/>
  </r>
  <r>
    <x v="16"/>
    <x v="0"/>
    <x v="1"/>
    <x v="4"/>
    <x v="8"/>
    <x v="891"/>
    <x v="0"/>
    <x v="2"/>
    <x v="1"/>
    <x v="3"/>
    <x v="1"/>
    <x v="0"/>
    <x v="21"/>
    <n v="1414146"/>
  </r>
  <r>
    <x v="16"/>
    <x v="0"/>
    <x v="1"/>
    <x v="4"/>
    <x v="8"/>
    <x v="891"/>
    <x v="0"/>
    <x v="2"/>
    <x v="1"/>
    <x v="3"/>
    <x v="1"/>
    <x v="0"/>
    <x v="23"/>
    <n v="549946"/>
  </r>
  <r>
    <x v="16"/>
    <x v="0"/>
    <x v="1"/>
    <x v="4"/>
    <x v="8"/>
    <x v="864"/>
    <x v="0"/>
    <x v="2"/>
    <x v="1"/>
    <x v="3"/>
    <x v="1"/>
    <x v="0"/>
    <x v="1"/>
    <n v="627066"/>
  </r>
  <r>
    <x v="16"/>
    <x v="0"/>
    <x v="1"/>
    <x v="4"/>
    <x v="8"/>
    <x v="864"/>
    <x v="0"/>
    <x v="2"/>
    <x v="1"/>
    <x v="3"/>
    <x v="1"/>
    <x v="0"/>
    <x v="3"/>
    <n v="185996"/>
  </r>
  <r>
    <x v="16"/>
    <x v="0"/>
    <x v="1"/>
    <x v="4"/>
    <x v="8"/>
    <x v="864"/>
    <x v="0"/>
    <x v="2"/>
    <x v="1"/>
    <x v="3"/>
    <x v="1"/>
    <x v="0"/>
    <x v="4"/>
    <n v="442733"/>
  </r>
  <r>
    <x v="16"/>
    <x v="0"/>
    <x v="1"/>
    <x v="4"/>
    <x v="8"/>
    <x v="864"/>
    <x v="0"/>
    <x v="2"/>
    <x v="1"/>
    <x v="3"/>
    <x v="1"/>
    <x v="0"/>
    <x v="5"/>
    <n v="1123331"/>
  </r>
  <r>
    <x v="16"/>
    <x v="0"/>
    <x v="1"/>
    <x v="4"/>
    <x v="8"/>
    <x v="864"/>
    <x v="0"/>
    <x v="2"/>
    <x v="1"/>
    <x v="3"/>
    <x v="1"/>
    <x v="0"/>
    <x v="7"/>
    <n v="189084"/>
  </r>
  <r>
    <x v="16"/>
    <x v="0"/>
    <x v="1"/>
    <x v="4"/>
    <x v="8"/>
    <x v="864"/>
    <x v="0"/>
    <x v="2"/>
    <x v="1"/>
    <x v="3"/>
    <x v="1"/>
    <x v="0"/>
    <x v="14"/>
    <n v="104888"/>
  </r>
  <r>
    <x v="17"/>
    <x v="0"/>
    <x v="0"/>
    <x v="6"/>
    <x v="526"/>
    <x v="892"/>
    <x v="1"/>
    <x v="9"/>
    <x v="0"/>
    <x v="8"/>
    <x v="1"/>
    <x v="0"/>
    <x v="1"/>
    <n v="33379136"/>
  </r>
  <r>
    <x v="17"/>
    <x v="0"/>
    <x v="0"/>
    <x v="6"/>
    <x v="526"/>
    <x v="892"/>
    <x v="1"/>
    <x v="9"/>
    <x v="0"/>
    <x v="8"/>
    <x v="1"/>
    <x v="0"/>
    <x v="3"/>
    <n v="38588541"/>
  </r>
  <r>
    <x v="17"/>
    <x v="0"/>
    <x v="0"/>
    <x v="6"/>
    <x v="526"/>
    <x v="892"/>
    <x v="1"/>
    <x v="9"/>
    <x v="0"/>
    <x v="8"/>
    <x v="1"/>
    <x v="0"/>
    <x v="4"/>
    <n v="16130399"/>
  </r>
  <r>
    <x v="17"/>
    <x v="0"/>
    <x v="0"/>
    <x v="6"/>
    <x v="526"/>
    <x v="892"/>
    <x v="1"/>
    <x v="9"/>
    <x v="0"/>
    <x v="8"/>
    <x v="1"/>
    <x v="0"/>
    <x v="5"/>
    <n v="103989112"/>
  </r>
  <r>
    <x v="17"/>
    <x v="0"/>
    <x v="0"/>
    <x v="6"/>
    <x v="526"/>
    <x v="892"/>
    <x v="1"/>
    <x v="9"/>
    <x v="0"/>
    <x v="8"/>
    <x v="1"/>
    <x v="0"/>
    <x v="6"/>
    <n v="3223479"/>
  </r>
  <r>
    <x v="17"/>
    <x v="0"/>
    <x v="0"/>
    <x v="6"/>
    <x v="527"/>
    <x v="893"/>
    <x v="1"/>
    <x v="9"/>
    <x v="0"/>
    <x v="12"/>
    <x v="1"/>
    <x v="0"/>
    <x v="33"/>
    <n v="122700000"/>
  </r>
  <r>
    <x v="17"/>
    <x v="0"/>
    <x v="0"/>
    <x v="6"/>
    <x v="528"/>
    <x v="894"/>
    <x v="1"/>
    <x v="9"/>
    <x v="1"/>
    <x v="10"/>
    <x v="1"/>
    <x v="0"/>
    <x v="1"/>
    <n v="112335389"/>
  </r>
  <r>
    <x v="17"/>
    <x v="0"/>
    <x v="0"/>
    <x v="6"/>
    <x v="528"/>
    <x v="894"/>
    <x v="1"/>
    <x v="9"/>
    <x v="1"/>
    <x v="10"/>
    <x v="1"/>
    <x v="0"/>
    <x v="5"/>
    <n v="51548857"/>
  </r>
  <r>
    <x v="17"/>
    <x v="0"/>
    <x v="0"/>
    <x v="6"/>
    <x v="529"/>
    <x v="895"/>
    <x v="1"/>
    <x v="0"/>
    <x v="1"/>
    <x v="5"/>
    <x v="1"/>
    <x v="0"/>
    <x v="1"/>
    <n v="3878497"/>
  </r>
  <r>
    <x v="17"/>
    <x v="0"/>
    <x v="0"/>
    <x v="6"/>
    <x v="529"/>
    <x v="895"/>
    <x v="1"/>
    <x v="0"/>
    <x v="1"/>
    <x v="5"/>
    <x v="1"/>
    <x v="0"/>
    <x v="2"/>
    <n v="5437435"/>
  </r>
  <r>
    <x v="17"/>
    <x v="0"/>
    <x v="0"/>
    <x v="6"/>
    <x v="529"/>
    <x v="895"/>
    <x v="1"/>
    <x v="0"/>
    <x v="1"/>
    <x v="5"/>
    <x v="1"/>
    <x v="0"/>
    <x v="3"/>
    <n v="714156"/>
  </r>
  <r>
    <x v="17"/>
    <x v="0"/>
    <x v="0"/>
    <x v="6"/>
    <x v="529"/>
    <x v="895"/>
    <x v="1"/>
    <x v="0"/>
    <x v="1"/>
    <x v="5"/>
    <x v="1"/>
    <x v="0"/>
    <x v="4"/>
    <n v="2906592"/>
  </r>
  <r>
    <x v="17"/>
    <x v="0"/>
    <x v="0"/>
    <x v="6"/>
    <x v="529"/>
    <x v="895"/>
    <x v="1"/>
    <x v="0"/>
    <x v="1"/>
    <x v="5"/>
    <x v="1"/>
    <x v="0"/>
    <x v="5"/>
    <n v="10229898"/>
  </r>
  <r>
    <x v="17"/>
    <x v="0"/>
    <x v="0"/>
    <x v="6"/>
    <x v="529"/>
    <x v="895"/>
    <x v="1"/>
    <x v="0"/>
    <x v="1"/>
    <x v="5"/>
    <x v="1"/>
    <x v="0"/>
    <x v="6"/>
    <n v="4432"/>
  </r>
  <r>
    <x v="17"/>
    <x v="0"/>
    <x v="0"/>
    <x v="6"/>
    <x v="529"/>
    <x v="895"/>
    <x v="1"/>
    <x v="0"/>
    <x v="1"/>
    <x v="5"/>
    <x v="1"/>
    <x v="0"/>
    <x v="7"/>
    <n v="132912"/>
  </r>
  <r>
    <x v="17"/>
    <x v="0"/>
    <x v="0"/>
    <x v="6"/>
    <x v="529"/>
    <x v="895"/>
    <x v="1"/>
    <x v="0"/>
    <x v="1"/>
    <x v="5"/>
    <x v="1"/>
    <x v="0"/>
    <x v="8"/>
    <n v="20000"/>
  </r>
  <r>
    <x v="17"/>
    <x v="0"/>
    <x v="0"/>
    <x v="6"/>
    <x v="529"/>
    <x v="895"/>
    <x v="1"/>
    <x v="0"/>
    <x v="1"/>
    <x v="5"/>
    <x v="1"/>
    <x v="0"/>
    <x v="9"/>
    <n v="3472"/>
  </r>
  <r>
    <x v="17"/>
    <x v="0"/>
    <x v="0"/>
    <x v="6"/>
    <x v="529"/>
    <x v="895"/>
    <x v="1"/>
    <x v="0"/>
    <x v="1"/>
    <x v="5"/>
    <x v="1"/>
    <x v="0"/>
    <x v="10"/>
    <n v="14322"/>
  </r>
  <r>
    <x v="17"/>
    <x v="0"/>
    <x v="0"/>
    <x v="6"/>
    <x v="529"/>
    <x v="895"/>
    <x v="1"/>
    <x v="0"/>
    <x v="1"/>
    <x v="5"/>
    <x v="1"/>
    <x v="0"/>
    <x v="12"/>
    <n v="41000"/>
  </r>
  <r>
    <x v="17"/>
    <x v="0"/>
    <x v="0"/>
    <x v="6"/>
    <x v="529"/>
    <x v="895"/>
    <x v="1"/>
    <x v="0"/>
    <x v="1"/>
    <x v="5"/>
    <x v="1"/>
    <x v="0"/>
    <x v="13"/>
    <n v="2275"/>
  </r>
  <r>
    <x v="17"/>
    <x v="0"/>
    <x v="0"/>
    <x v="6"/>
    <x v="529"/>
    <x v="895"/>
    <x v="1"/>
    <x v="0"/>
    <x v="1"/>
    <x v="5"/>
    <x v="1"/>
    <x v="0"/>
    <x v="14"/>
    <n v="549304"/>
  </r>
  <r>
    <x v="17"/>
    <x v="0"/>
    <x v="0"/>
    <x v="6"/>
    <x v="529"/>
    <x v="895"/>
    <x v="1"/>
    <x v="0"/>
    <x v="1"/>
    <x v="5"/>
    <x v="1"/>
    <x v="0"/>
    <x v="15"/>
    <n v="5909498"/>
  </r>
  <r>
    <x v="17"/>
    <x v="0"/>
    <x v="0"/>
    <x v="6"/>
    <x v="529"/>
    <x v="895"/>
    <x v="1"/>
    <x v="0"/>
    <x v="1"/>
    <x v="5"/>
    <x v="1"/>
    <x v="0"/>
    <x v="16"/>
    <n v="331689"/>
  </r>
  <r>
    <x v="17"/>
    <x v="0"/>
    <x v="0"/>
    <x v="6"/>
    <x v="529"/>
    <x v="895"/>
    <x v="1"/>
    <x v="0"/>
    <x v="1"/>
    <x v="5"/>
    <x v="1"/>
    <x v="0"/>
    <x v="17"/>
    <n v="520563"/>
  </r>
  <r>
    <x v="17"/>
    <x v="0"/>
    <x v="0"/>
    <x v="6"/>
    <x v="529"/>
    <x v="895"/>
    <x v="1"/>
    <x v="0"/>
    <x v="1"/>
    <x v="5"/>
    <x v="1"/>
    <x v="0"/>
    <x v="18"/>
    <n v="369540"/>
  </r>
  <r>
    <x v="17"/>
    <x v="0"/>
    <x v="0"/>
    <x v="6"/>
    <x v="529"/>
    <x v="895"/>
    <x v="1"/>
    <x v="0"/>
    <x v="1"/>
    <x v="5"/>
    <x v="1"/>
    <x v="0"/>
    <x v="19"/>
    <n v="64000"/>
  </r>
  <r>
    <x v="17"/>
    <x v="0"/>
    <x v="0"/>
    <x v="6"/>
    <x v="529"/>
    <x v="895"/>
    <x v="1"/>
    <x v="0"/>
    <x v="1"/>
    <x v="5"/>
    <x v="1"/>
    <x v="0"/>
    <x v="20"/>
    <n v="100000"/>
  </r>
  <r>
    <x v="17"/>
    <x v="0"/>
    <x v="0"/>
    <x v="6"/>
    <x v="529"/>
    <x v="895"/>
    <x v="1"/>
    <x v="0"/>
    <x v="1"/>
    <x v="5"/>
    <x v="1"/>
    <x v="0"/>
    <x v="21"/>
    <n v="444300"/>
  </r>
  <r>
    <x v="17"/>
    <x v="0"/>
    <x v="0"/>
    <x v="6"/>
    <x v="530"/>
    <x v="892"/>
    <x v="1"/>
    <x v="9"/>
    <x v="0"/>
    <x v="8"/>
    <x v="1"/>
    <x v="0"/>
    <x v="1"/>
    <n v="37605170"/>
  </r>
  <r>
    <x v="17"/>
    <x v="0"/>
    <x v="0"/>
    <x v="6"/>
    <x v="530"/>
    <x v="892"/>
    <x v="1"/>
    <x v="9"/>
    <x v="0"/>
    <x v="8"/>
    <x v="1"/>
    <x v="0"/>
    <x v="3"/>
    <n v="48208712"/>
  </r>
  <r>
    <x v="17"/>
    <x v="0"/>
    <x v="0"/>
    <x v="6"/>
    <x v="530"/>
    <x v="892"/>
    <x v="1"/>
    <x v="9"/>
    <x v="0"/>
    <x v="8"/>
    <x v="1"/>
    <x v="0"/>
    <x v="4"/>
    <n v="19228262"/>
  </r>
  <r>
    <x v="17"/>
    <x v="0"/>
    <x v="0"/>
    <x v="6"/>
    <x v="530"/>
    <x v="892"/>
    <x v="1"/>
    <x v="9"/>
    <x v="0"/>
    <x v="8"/>
    <x v="1"/>
    <x v="0"/>
    <x v="5"/>
    <n v="120900491"/>
  </r>
  <r>
    <x v="17"/>
    <x v="0"/>
    <x v="0"/>
    <x v="6"/>
    <x v="530"/>
    <x v="892"/>
    <x v="1"/>
    <x v="9"/>
    <x v="0"/>
    <x v="8"/>
    <x v="1"/>
    <x v="0"/>
    <x v="6"/>
    <n v="3519612"/>
  </r>
  <r>
    <x v="17"/>
    <x v="0"/>
    <x v="0"/>
    <x v="10"/>
    <x v="531"/>
    <x v="895"/>
    <x v="1"/>
    <x v="0"/>
    <x v="1"/>
    <x v="17"/>
    <x v="1"/>
    <x v="0"/>
    <x v="1"/>
    <n v="1292832"/>
  </r>
  <r>
    <x v="17"/>
    <x v="0"/>
    <x v="0"/>
    <x v="10"/>
    <x v="531"/>
    <x v="895"/>
    <x v="1"/>
    <x v="0"/>
    <x v="1"/>
    <x v="17"/>
    <x v="1"/>
    <x v="0"/>
    <x v="2"/>
    <n v="6850"/>
  </r>
  <r>
    <x v="17"/>
    <x v="0"/>
    <x v="0"/>
    <x v="10"/>
    <x v="531"/>
    <x v="895"/>
    <x v="1"/>
    <x v="0"/>
    <x v="1"/>
    <x v="17"/>
    <x v="1"/>
    <x v="0"/>
    <x v="3"/>
    <n v="238052"/>
  </r>
  <r>
    <x v="17"/>
    <x v="0"/>
    <x v="0"/>
    <x v="10"/>
    <x v="531"/>
    <x v="895"/>
    <x v="1"/>
    <x v="0"/>
    <x v="1"/>
    <x v="17"/>
    <x v="1"/>
    <x v="0"/>
    <x v="4"/>
    <n v="955530"/>
  </r>
  <r>
    <x v="17"/>
    <x v="0"/>
    <x v="0"/>
    <x v="10"/>
    <x v="531"/>
    <x v="895"/>
    <x v="1"/>
    <x v="0"/>
    <x v="1"/>
    <x v="17"/>
    <x v="1"/>
    <x v="0"/>
    <x v="5"/>
    <n v="3409966"/>
  </r>
  <r>
    <x v="17"/>
    <x v="0"/>
    <x v="0"/>
    <x v="10"/>
    <x v="531"/>
    <x v="895"/>
    <x v="1"/>
    <x v="0"/>
    <x v="1"/>
    <x v="17"/>
    <x v="1"/>
    <x v="0"/>
    <x v="6"/>
    <n v="1477"/>
  </r>
  <r>
    <x v="17"/>
    <x v="0"/>
    <x v="0"/>
    <x v="10"/>
    <x v="531"/>
    <x v="895"/>
    <x v="1"/>
    <x v="0"/>
    <x v="1"/>
    <x v="17"/>
    <x v="1"/>
    <x v="0"/>
    <x v="7"/>
    <n v="47200"/>
  </r>
  <r>
    <x v="17"/>
    <x v="0"/>
    <x v="0"/>
    <x v="10"/>
    <x v="531"/>
    <x v="895"/>
    <x v="1"/>
    <x v="0"/>
    <x v="1"/>
    <x v="17"/>
    <x v="1"/>
    <x v="0"/>
    <x v="8"/>
    <n v="10600"/>
  </r>
  <r>
    <x v="17"/>
    <x v="0"/>
    <x v="0"/>
    <x v="10"/>
    <x v="531"/>
    <x v="895"/>
    <x v="1"/>
    <x v="0"/>
    <x v="1"/>
    <x v="17"/>
    <x v="1"/>
    <x v="0"/>
    <x v="9"/>
    <n v="1157"/>
  </r>
  <r>
    <x v="17"/>
    <x v="0"/>
    <x v="0"/>
    <x v="10"/>
    <x v="531"/>
    <x v="895"/>
    <x v="1"/>
    <x v="0"/>
    <x v="1"/>
    <x v="17"/>
    <x v="1"/>
    <x v="0"/>
    <x v="10"/>
    <n v="4774"/>
  </r>
  <r>
    <x v="17"/>
    <x v="0"/>
    <x v="0"/>
    <x v="10"/>
    <x v="531"/>
    <x v="895"/>
    <x v="1"/>
    <x v="0"/>
    <x v="1"/>
    <x v="17"/>
    <x v="1"/>
    <x v="0"/>
    <x v="12"/>
    <n v="13800"/>
  </r>
  <r>
    <x v="17"/>
    <x v="0"/>
    <x v="0"/>
    <x v="10"/>
    <x v="531"/>
    <x v="895"/>
    <x v="1"/>
    <x v="0"/>
    <x v="1"/>
    <x v="17"/>
    <x v="1"/>
    <x v="0"/>
    <x v="13"/>
    <n v="758"/>
  </r>
  <r>
    <x v="17"/>
    <x v="0"/>
    <x v="0"/>
    <x v="10"/>
    <x v="531"/>
    <x v="895"/>
    <x v="1"/>
    <x v="0"/>
    <x v="1"/>
    <x v="17"/>
    <x v="1"/>
    <x v="0"/>
    <x v="14"/>
    <n v="203638"/>
  </r>
  <r>
    <x v="17"/>
    <x v="0"/>
    <x v="0"/>
    <x v="10"/>
    <x v="531"/>
    <x v="895"/>
    <x v="1"/>
    <x v="0"/>
    <x v="1"/>
    <x v="17"/>
    <x v="1"/>
    <x v="0"/>
    <x v="15"/>
    <n v="405929"/>
  </r>
  <r>
    <x v="17"/>
    <x v="0"/>
    <x v="0"/>
    <x v="10"/>
    <x v="531"/>
    <x v="895"/>
    <x v="1"/>
    <x v="0"/>
    <x v="1"/>
    <x v="17"/>
    <x v="1"/>
    <x v="0"/>
    <x v="16"/>
    <n v="134591"/>
  </r>
  <r>
    <x v="17"/>
    <x v="0"/>
    <x v="0"/>
    <x v="10"/>
    <x v="531"/>
    <x v="895"/>
    <x v="1"/>
    <x v="0"/>
    <x v="1"/>
    <x v="17"/>
    <x v="1"/>
    <x v="0"/>
    <x v="17"/>
    <n v="188827"/>
  </r>
  <r>
    <x v="17"/>
    <x v="0"/>
    <x v="0"/>
    <x v="10"/>
    <x v="531"/>
    <x v="895"/>
    <x v="1"/>
    <x v="0"/>
    <x v="1"/>
    <x v="17"/>
    <x v="1"/>
    <x v="0"/>
    <x v="18"/>
    <n v="200000"/>
  </r>
  <r>
    <x v="17"/>
    <x v="0"/>
    <x v="0"/>
    <x v="10"/>
    <x v="531"/>
    <x v="895"/>
    <x v="1"/>
    <x v="0"/>
    <x v="1"/>
    <x v="17"/>
    <x v="1"/>
    <x v="0"/>
    <x v="19"/>
    <n v="21000"/>
  </r>
  <r>
    <x v="17"/>
    <x v="0"/>
    <x v="0"/>
    <x v="10"/>
    <x v="531"/>
    <x v="895"/>
    <x v="1"/>
    <x v="0"/>
    <x v="1"/>
    <x v="17"/>
    <x v="1"/>
    <x v="0"/>
    <x v="20"/>
    <n v="60386"/>
  </r>
  <r>
    <x v="17"/>
    <x v="0"/>
    <x v="0"/>
    <x v="10"/>
    <x v="531"/>
    <x v="895"/>
    <x v="1"/>
    <x v="0"/>
    <x v="1"/>
    <x v="17"/>
    <x v="1"/>
    <x v="0"/>
    <x v="21"/>
    <n v="379811"/>
  </r>
  <r>
    <x v="17"/>
    <x v="0"/>
    <x v="0"/>
    <x v="11"/>
    <x v="532"/>
    <x v="896"/>
    <x v="1"/>
    <x v="0"/>
    <x v="3"/>
    <x v="0"/>
    <x v="1"/>
    <x v="0"/>
    <x v="1"/>
    <n v="3246350"/>
  </r>
  <r>
    <x v="17"/>
    <x v="0"/>
    <x v="0"/>
    <x v="11"/>
    <x v="532"/>
    <x v="896"/>
    <x v="1"/>
    <x v="0"/>
    <x v="3"/>
    <x v="0"/>
    <x v="1"/>
    <x v="0"/>
    <x v="2"/>
    <n v="6412787"/>
  </r>
  <r>
    <x v="17"/>
    <x v="0"/>
    <x v="0"/>
    <x v="11"/>
    <x v="532"/>
    <x v="896"/>
    <x v="1"/>
    <x v="0"/>
    <x v="3"/>
    <x v="0"/>
    <x v="1"/>
    <x v="0"/>
    <x v="3"/>
    <n v="609813"/>
  </r>
  <r>
    <x v="17"/>
    <x v="0"/>
    <x v="0"/>
    <x v="11"/>
    <x v="532"/>
    <x v="896"/>
    <x v="1"/>
    <x v="0"/>
    <x v="3"/>
    <x v="0"/>
    <x v="1"/>
    <x v="0"/>
    <x v="4"/>
    <n v="2093544"/>
  </r>
  <r>
    <x v="17"/>
    <x v="0"/>
    <x v="0"/>
    <x v="11"/>
    <x v="532"/>
    <x v="896"/>
    <x v="1"/>
    <x v="0"/>
    <x v="3"/>
    <x v="0"/>
    <x v="1"/>
    <x v="0"/>
    <x v="5"/>
    <n v="6867807"/>
  </r>
  <r>
    <x v="17"/>
    <x v="0"/>
    <x v="0"/>
    <x v="11"/>
    <x v="532"/>
    <x v="896"/>
    <x v="1"/>
    <x v="0"/>
    <x v="3"/>
    <x v="0"/>
    <x v="1"/>
    <x v="0"/>
    <x v="7"/>
    <n v="62562"/>
  </r>
  <r>
    <x v="17"/>
    <x v="0"/>
    <x v="0"/>
    <x v="11"/>
    <x v="532"/>
    <x v="896"/>
    <x v="1"/>
    <x v="0"/>
    <x v="3"/>
    <x v="0"/>
    <x v="1"/>
    <x v="0"/>
    <x v="8"/>
    <n v="14589"/>
  </r>
  <r>
    <x v="17"/>
    <x v="0"/>
    <x v="0"/>
    <x v="11"/>
    <x v="532"/>
    <x v="896"/>
    <x v="1"/>
    <x v="0"/>
    <x v="3"/>
    <x v="0"/>
    <x v="1"/>
    <x v="0"/>
    <x v="9"/>
    <n v="8132"/>
  </r>
  <r>
    <x v="17"/>
    <x v="0"/>
    <x v="0"/>
    <x v="11"/>
    <x v="532"/>
    <x v="896"/>
    <x v="1"/>
    <x v="0"/>
    <x v="3"/>
    <x v="0"/>
    <x v="1"/>
    <x v="0"/>
    <x v="10"/>
    <n v="8121"/>
  </r>
  <r>
    <x v="17"/>
    <x v="0"/>
    <x v="0"/>
    <x v="11"/>
    <x v="532"/>
    <x v="896"/>
    <x v="1"/>
    <x v="0"/>
    <x v="3"/>
    <x v="0"/>
    <x v="1"/>
    <x v="0"/>
    <x v="11"/>
    <n v="555"/>
  </r>
  <r>
    <x v="17"/>
    <x v="0"/>
    <x v="0"/>
    <x v="11"/>
    <x v="532"/>
    <x v="896"/>
    <x v="1"/>
    <x v="0"/>
    <x v="3"/>
    <x v="0"/>
    <x v="1"/>
    <x v="0"/>
    <x v="12"/>
    <n v="32524"/>
  </r>
  <r>
    <x v="17"/>
    <x v="0"/>
    <x v="0"/>
    <x v="11"/>
    <x v="532"/>
    <x v="896"/>
    <x v="1"/>
    <x v="0"/>
    <x v="3"/>
    <x v="0"/>
    <x v="1"/>
    <x v="0"/>
    <x v="13"/>
    <n v="61218"/>
  </r>
  <r>
    <x v="17"/>
    <x v="0"/>
    <x v="0"/>
    <x v="11"/>
    <x v="532"/>
    <x v="896"/>
    <x v="1"/>
    <x v="0"/>
    <x v="3"/>
    <x v="0"/>
    <x v="1"/>
    <x v="0"/>
    <x v="14"/>
    <n v="563069"/>
  </r>
  <r>
    <x v="17"/>
    <x v="0"/>
    <x v="0"/>
    <x v="11"/>
    <x v="532"/>
    <x v="896"/>
    <x v="1"/>
    <x v="0"/>
    <x v="3"/>
    <x v="0"/>
    <x v="1"/>
    <x v="0"/>
    <x v="15"/>
    <n v="1434868"/>
  </r>
  <r>
    <x v="17"/>
    <x v="0"/>
    <x v="0"/>
    <x v="11"/>
    <x v="532"/>
    <x v="896"/>
    <x v="1"/>
    <x v="0"/>
    <x v="3"/>
    <x v="0"/>
    <x v="1"/>
    <x v="0"/>
    <x v="16"/>
    <n v="1071827"/>
  </r>
  <r>
    <x v="17"/>
    <x v="0"/>
    <x v="0"/>
    <x v="11"/>
    <x v="532"/>
    <x v="896"/>
    <x v="1"/>
    <x v="0"/>
    <x v="3"/>
    <x v="0"/>
    <x v="1"/>
    <x v="0"/>
    <x v="17"/>
    <n v="2250710"/>
  </r>
  <r>
    <x v="17"/>
    <x v="0"/>
    <x v="0"/>
    <x v="11"/>
    <x v="532"/>
    <x v="896"/>
    <x v="1"/>
    <x v="0"/>
    <x v="3"/>
    <x v="0"/>
    <x v="1"/>
    <x v="0"/>
    <x v="18"/>
    <n v="1035084"/>
  </r>
  <r>
    <x v="17"/>
    <x v="0"/>
    <x v="0"/>
    <x v="11"/>
    <x v="532"/>
    <x v="896"/>
    <x v="1"/>
    <x v="0"/>
    <x v="3"/>
    <x v="0"/>
    <x v="1"/>
    <x v="0"/>
    <x v="21"/>
    <n v="831736"/>
  </r>
  <r>
    <x v="17"/>
    <x v="0"/>
    <x v="0"/>
    <x v="11"/>
    <x v="532"/>
    <x v="896"/>
    <x v="1"/>
    <x v="0"/>
    <x v="3"/>
    <x v="0"/>
    <x v="1"/>
    <x v="0"/>
    <x v="23"/>
    <n v="80762"/>
  </r>
  <r>
    <x v="17"/>
    <x v="0"/>
    <x v="0"/>
    <x v="11"/>
    <x v="533"/>
    <x v="897"/>
    <x v="1"/>
    <x v="0"/>
    <x v="0"/>
    <x v="0"/>
    <x v="1"/>
    <x v="0"/>
    <x v="1"/>
    <n v="5185349"/>
  </r>
  <r>
    <x v="17"/>
    <x v="0"/>
    <x v="0"/>
    <x v="11"/>
    <x v="533"/>
    <x v="897"/>
    <x v="1"/>
    <x v="0"/>
    <x v="0"/>
    <x v="0"/>
    <x v="1"/>
    <x v="0"/>
    <x v="3"/>
    <n v="903541"/>
  </r>
  <r>
    <x v="17"/>
    <x v="0"/>
    <x v="0"/>
    <x v="11"/>
    <x v="533"/>
    <x v="897"/>
    <x v="1"/>
    <x v="0"/>
    <x v="0"/>
    <x v="0"/>
    <x v="1"/>
    <x v="0"/>
    <x v="4"/>
    <n v="5039628"/>
  </r>
  <r>
    <x v="17"/>
    <x v="0"/>
    <x v="0"/>
    <x v="11"/>
    <x v="533"/>
    <x v="897"/>
    <x v="1"/>
    <x v="0"/>
    <x v="0"/>
    <x v="0"/>
    <x v="1"/>
    <x v="0"/>
    <x v="5"/>
    <n v="22550792"/>
  </r>
  <r>
    <x v="17"/>
    <x v="0"/>
    <x v="0"/>
    <x v="11"/>
    <x v="533"/>
    <x v="897"/>
    <x v="1"/>
    <x v="0"/>
    <x v="0"/>
    <x v="0"/>
    <x v="1"/>
    <x v="0"/>
    <x v="7"/>
    <n v="198206"/>
  </r>
  <r>
    <x v="17"/>
    <x v="0"/>
    <x v="0"/>
    <x v="11"/>
    <x v="533"/>
    <x v="897"/>
    <x v="1"/>
    <x v="0"/>
    <x v="0"/>
    <x v="0"/>
    <x v="1"/>
    <x v="0"/>
    <x v="8"/>
    <n v="85147"/>
  </r>
  <r>
    <x v="17"/>
    <x v="0"/>
    <x v="0"/>
    <x v="11"/>
    <x v="533"/>
    <x v="897"/>
    <x v="1"/>
    <x v="0"/>
    <x v="0"/>
    <x v="0"/>
    <x v="1"/>
    <x v="0"/>
    <x v="9"/>
    <n v="70874"/>
  </r>
  <r>
    <x v="17"/>
    <x v="0"/>
    <x v="0"/>
    <x v="11"/>
    <x v="533"/>
    <x v="897"/>
    <x v="1"/>
    <x v="0"/>
    <x v="0"/>
    <x v="0"/>
    <x v="1"/>
    <x v="0"/>
    <x v="10"/>
    <n v="55693"/>
  </r>
  <r>
    <x v="17"/>
    <x v="0"/>
    <x v="0"/>
    <x v="11"/>
    <x v="533"/>
    <x v="897"/>
    <x v="1"/>
    <x v="0"/>
    <x v="0"/>
    <x v="0"/>
    <x v="1"/>
    <x v="0"/>
    <x v="11"/>
    <n v="514"/>
  </r>
  <r>
    <x v="17"/>
    <x v="0"/>
    <x v="0"/>
    <x v="11"/>
    <x v="533"/>
    <x v="897"/>
    <x v="1"/>
    <x v="0"/>
    <x v="0"/>
    <x v="0"/>
    <x v="1"/>
    <x v="0"/>
    <x v="12"/>
    <n v="54992"/>
  </r>
  <r>
    <x v="17"/>
    <x v="0"/>
    <x v="0"/>
    <x v="11"/>
    <x v="533"/>
    <x v="897"/>
    <x v="1"/>
    <x v="0"/>
    <x v="0"/>
    <x v="0"/>
    <x v="1"/>
    <x v="0"/>
    <x v="13"/>
    <n v="17208"/>
  </r>
  <r>
    <x v="17"/>
    <x v="0"/>
    <x v="0"/>
    <x v="11"/>
    <x v="533"/>
    <x v="897"/>
    <x v="1"/>
    <x v="0"/>
    <x v="0"/>
    <x v="0"/>
    <x v="1"/>
    <x v="0"/>
    <x v="14"/>
    <n v="281581"/>
  </r>
  <r>
    <x v="17"/>
    <x v="0"/>
    <x v="0"/>
    <x v="11"/>
    <x v="533"/>
    <x v="897"/>
    <x v="1"/>
    <x v="0"/>
    <x v="0"/>
    <x v="0"/>
    <x v="1"/>
    <x v="0"/>
    <x v="15"/>
    <n v="3270916"/>
  </r>
  <r>
    <x v="17"/>
    <x v="0"/>
    <x v="0"/>
    <x v="11"/>
    <x v="533"/>
    <x v="897"/>
    <x v="1"/>
    <x v="0"/>
    <x v="0"/>
    <x v="0"/>
    <x v="1"/>
    <x v="0"/>
    <x v="16"/>
    <n v="10892015"/>
  </r>
  <r>
    <x v="17"/>
    <x v="0"/>
    <x v="0"/>
    <x v="11"/>
    <x v="533"/>
    <x v="897"/>
    <x v="1"/>
    <x v="0"/>
    <x v="0"/>
    <x v="0"/>
    <x v="1"/>
    <x v="0"/>
    <x v="17"/>
    <n v="1225167"/>
  </r>
  <r>
    <x v="17"/>
    <x v="0"/>
    <x v="0"/>
    <x v="11"/>
    <x v="533"/>
    <x v="897"/>
    <x v="1"/>
    <x v="0"/>
    <x v="0"/>
    <x v="0"/>
    <x v="1"/>
    <x v="0"/>
    <x v="18"/>
    <n v="421495"/>
  </r>
  <r>
    <x v="17"/>
    <x v="0"/>
    <x v="0"/>
    <x v="11"/>
    <x v="533"/>
    <x v="897"/>
    <x v="1"/>
    <x v="0"/>
    <x v="0"/>
    <x v="0"/>
    <x v="1"/>
    <x v="0"/>
    <x v="19"/>
    <n v="20441"/>
  </r>
  <r>
    <x v="17"/>
    <x v="0"/>
    <x v="0"/>
    <x v="11"/>
    <x v="533"/>
    <x v="897"/>
    <x v="1"/>
    <x v="0"/>
    <x v="0"/>
    <x v="0"/>
    <x v="1"/>
    <x v="0"/>
    <x v="21"/>
    <n v="14663"/>
  </r>
  <r>
    <x v="17"/>
    <x v="0"/>
    <x v="0"/>
    <x v="11"/>
    <x v="533"/>
    <x v="897"/>
    <x v="1"/>
    <x v="0"/>
    <x v="3"/>
    <x v="0"/>
    <x v="1"/>
    <x v="0"/>
    <x v="1"/>
    <n v="6740954"/>
  </r>
  <r>
    <x v="17"/>
    <x v="0"/>
    <x v="0"/>
    <x v="11"/>
    <x v="533"/>
    <x v="897"/>
    <x v="1"/>
    <x v="0"/>
    <x v="3"/>
    <x v="0"/>
    <x v="1"/>
    <x v="0"/>
    <x v="3"/>
    <n v="1174603"/>
  </r>
  <r>
    <x v="17"/>
    <x v="0"/>
    <x v="0"/>
    <x v="11"/>
    <x v="533"/>
    <x v="897"/>
    <x v="1"/>
    <x v="0"/>
    <x v="3"/>
    <x v="0"/>
    <x v="1"/>
    <x v="0"/>
    <x v="4"/>
    <n v="6551517"/>
  </r>
  <r>
    <x v="17"/>
    <x v="0"/>
    <x v="0"/>
    <x v="11"/>
    <x v="533"/>
    <x v="897"/>
    <x v="1"/>
    <x v="0"/>
    <x v="3"/>
    <x v="0"/>
    <x v="1"/>
    <x v="0"/>
    <x v="5"/>
    <n v="29316029"/>
  </r>
  <r>
    <x v="17"/>
    <x v="0"/>
    <x v="0"/>
    <x v="11"/>
    <x v="533"/>
    <x v="897"/>
    <x v="1"/>
    <x v="0"/>
    <x v="3"/>
    <x v="0"/>
    <x v="1"/>
    <x v="0"/>
    <x v="7"/>
    <n v="220448"/>
  </r>
  <r>
    <x v="17"/>
    <x v="0"/>
    <x v="0"/>
    <x v="11"/>
    <x v="533"/>
    <x v="897"/>
    <x v="1"/>
    <x v="0"/>
    <x v="3"/>
    <x v="0"/>
    <x v="1"/>
    <x v="0"/>
    <x v="8"/>
    <n v="127720"/>
  </r>
  <r>
    <x v="17"/>
    <x v="0"/>
    <x v="0"/>
    <x v="11"/>
    <x v="533"/>
    <x v="897"/>
    <x v="1"/>
    <x v="0"/>
    <x v="3"/>
    <x v="0"/>
    <x v="1"/>
    <x v="0"/>
    <x v="9"/>
    <n v="92132"/>
  </r>
  <r>
    <x v="17"/>
    <x v="0"/>
    <x v="0"/>
    <x v="11"/>
    <x v="533"/>
    <x v="897"/>
    <x v="1"/>
    <x v="0"/>
    <x v="3"/>
    <x v="0"/>
    <x v="1"/>
    <x v="0"/>
    <x v="10"/>
    <n v="61265"/>
  </r>
  <r>
    <x v="17"/>
    <x v="0"/>
    <x v="0"/>
    <x v="11"/>
    <x v="533"/>
    <x v="897"/>
    <x v="1"/>
    <x v="0"/>
    <x v="3"/>
    <x v="0"/>
    <x v="1"/>
    <x v="0"/>
    <x v="11"/>
    <n v="667"/>
  </r>
  <r>
    <x v="17"/>
    <x v="0"/>
    <x v="0"/>
    <x v="11"/>
    <x v="533"/>
    <x v="897"/>
    <x v="1"/>
    <x v="0"/>
    <x v="3"/>
    <x v="0"/>
    <x v="1"/>
    <x v="0"/>
    <x v="12"/>
    <n v="81505"/>
  </r>
  <r>
    <x v="17"/>
    <x v="0"/>
    <x v="0"/>
    <x v="11"/>
    <x v="533"/>
    <x v="897"/>
    <x v="1"/>
    <x v="0"/>
    <x v="3"/>
    <x v="0"/>
    <x v="1"/>
    <x v="0"/>
    <x v="13"/>
    <n v="22370"/>
  </r>
  <r>
    <x v="17"/>
    <x v="0"/>
    <x v="0"/>
    <x v="11"/>
    <x v="533"/>
    <x v="897"/>
    <x v="1"/>
    <x v="0"/>
    <x v="3"/>
    <x v="0"/>
    <x v="1"/>
    <x v="0"/>
    <x v="14"/>
    <n v="388301"/>
  </r>
  <r>
    <x v="17"/>
    <x v="0"/>
    <x v="0"/>
    <x v="11"/>
    <x v="533"/>
    <x v="897"/>
    <x v="1"/>
    <x v="0"/>
    <x v="3"/>
    <x v="0"/>
    <x v="1"/>
    <x v="0"/>
    <x v="15"/>
    <n v="4793488"/>
  </r>
  <r>
    <x v="17"/>
    <x v="0"/>
    <x v="0"/>
    <x v="11"/>
    <x v="533"/>
    <x v="897"/>
    <x v="1"/>
    <x v="0"/>
    <x v="3"/>
    <x v="0"/>
    <x v="1"/>
    <x v="0"/>
    <x v="16"/>
    <n v="10211107"/>
  </r>
  <r>
    <x v="17"/>
    <x v="0"/>
    <x v="0"/>
    <x v="11"/>
    <x v="533"/>
    <x v="897"/>
    <x v="1"/>
    <x v="0"/>
    <x v="3"/>
    <x v="0"/>
    <x v="1"/>
    <x v="0"/>
    <x v="17"/>
    <n v="2141976"/>
  </r>
  <r>
    <x v="17"/>
    <x v="0"/>
    <x v="0"/>
    <x v="11"/>
    <x v="533"/>
    <x v="897"/>
    <x v="1"/>
    <x v="0"/>
    <x v="3"/>
    <x v="0"/>
    <x v="1"/>
    <x v="0"/>
    <x v="18"/>
    <n v="456619"/>
  </r>
  <r>
    <x v="17"/>
    <x v="0"/>
    <x v="0"/>
    <x v="11"/>
    <x v="533"/>
    <x v="897"/>
    <x v="1"/>
    <x v="0"/>
    <x v="3"/>
    <x v="0"/>
    <x v="1"/>
    <x v="0"/>
    <x v="19"/>
    <n v="26576"/>
  </r>
  <r>
    <x v="17"/>
    <x v="0"/>
    <x v="0"/>
    <x v="11"/>
    <x v="533"/>
    <x v="897"/>
    <x v="1"/>
    <x v="0"/>
    <x v="3"/>
    <x v="0"/>
    <x v="1"/>
    <x v="0"/>
    <x v="21"/>
    <n v="19062"/>
  </r>
  <r>
    <x v="17"/>
    <x v="0"/>
    <x v="0"/>
    <x v="11"/>
    <x v="534"/>
    <x v="898"/>
    <x v="1"/>
    <x v="0"/>
    <x v="1"/>
    <x v="0"/>
    <x v="1"/>
    <x v="0"/>
    <x v="1"/>
    <n v="12901283"/>
  </r>
  <r>
    <x v="17"/>
    <x v="0"/>
    <x v="0"/>
    <x v="11"/>
    <x v="534"/>
    <x v="898"/>
    <x v="1"/>
    <x v="0"/>
    <x v="1"/>
    <x v="0"/>
    <x v="1"/>
    <x v="0"/>
    <x v="3"/>
    <n v="2450029"/>
  </r>
  <r>
    <x v="17"/>
    <x v="0"/>
    <x v="0"/>
    <x v="11"/>
    <x v="534"/>
    <x v="898"/>
    <x v="1"/>
    <x v="0"/>
    <x v="1"/>
    <x v="0"/>
    <x v="1"/>
    <x v="0"/>
    <x v="4"/>
    <n v="8915095"/>
  </r>
  <r>
    <x v="17"/>
    <x v="0"/>
    <x v="0"/>
    <x v="11"/>
    <x v="534"/>
    <x v="898"/>
    <x v="1"/>
    <x v="0"/>
    <x v="1"/>
    <x v="0"/>
    <x v="1"/>
    <x v="0"/>
    <x v="5"/>
    <n v="27486838"/>
  </r>
  <r>
    <x v="17"/>
    <x v="0"/>
    <x v="0"/>
    <x v="11"/>
    <x v="534"/>
    <x v="898"/>
    <x v="1"/>
    <x v="0"/>
    <x v="1"/>
    <x v="0"/>
    <x v="1"/>
    <x v="0"/>
    <x v="6"/>
    <n v="71935"/>
  </r>
  <r>
    <x v="17"/>
    <x v="0"/>
    <x v="0"/>
    <x v="11"/>
    <x v="534"/>
    <x v="898"/>
    <x v="1"/>
    <x v="0"/>
    <x v="1"/>
    <x v="0"/>
    <x v="1"/>
    <x v="0"/>
    <x v="7"/>
    <n v="755230"/>
  </r>
  <r>
    <x v="17"/>
    <x v="0"/>
    <x v="0"/>
    <x v="11"/>
    <x v="534"/>
    <x v="898"/>
    <x v="1"/>
    <x v="0"/>
    <x v="1"/>
    <x v="0"/>
    <x v="1"/>
    <x v="0"/>
    <x v="8"/>
    <n v="166000"/>
  </r>
  <r>
    <x v="17"/>
    <x v="0"/>
    <x v="0"/>
    <x v="11"/>
    <x v="534"/>
    <x v="898"/>
    <x v="1"/>
    <x v="0"/>
    <x v="1"/>
    <x v="0"/>
    <x v="1"/>
    <x v="0"/>
    <x v="9"/>
    <n v="24300"/>
  </r>
  <r>
    <x v="17"/>
    <x v="0"/>
    <x v="0"/>
    <x v="11"/>
    <x v="534"/>
    <x v="898"/>
    <x v="1"/>
    <x v="0"/>
    <x v="1"/>
    <x v="0"/>
    <x v="1"/>
    <x v="0"/>
    <x v="10"/>
    <n v="423500"/>
  </r>
  <r>
    <x v="17"/>
    <x v="0"/>
    <x v="0"/>
    <x v="11"/>
    <x v="534"/>
    <x v="898"/>
    <x v="1"/>
    <x v="0"/>
    <x v="1"/>
    <x v="0"/>
    <x v="1"/>
    <x v="0"/>
    <x v="11"/>
    <n v="549600"/>
  </r>
  <r>
    <x v="17"/>
    <x v="0"/>
    <x v="0"/>
    <x v="11"/>
    <x v="534"/>
    <x v="898"/>
    <x v="1"/>
    <x v="0"/>
    <x v="1"/>
    <x v="0"/>
    <x v="1"/>
    <x v="0"/>
    <x v="12"/>
    <n v="516600"/>
  </r>
  <r>
    <x v="17"/>
    <x v="0"/>
    <x v="0"/>
    <x v="11"/>
    <x v="534"/>
    <x v="898"/>
    <x v="1"/>
    <x v="0"/>
    <x v="1"/>
    <x v="0"/>
    <x v="1"/>
    <x v="0"/>
    <x v="13"/>
    <n v="94000"/>
  </r>
  <r>
    <x v="17"/>
    <x v="0"/>
    <x v="0"/>
    <x v="11"/>
    <x v="534"/>
    <x v="898"/>
    <x v="1"/>
    <x v="0"/>
    <x v="1"/>
    <x v="0"/>
    <x v="1"/>
    <x v="0"/>
    <x v="14"/>
    <n v="7042680"/>
  </r>
  <r>
    <x v="17"/>
    <x v="0"/>
    <x v="0"/>
    <x v="11"/>
    <x v="534"/>
    <x v="898"/>
    <x v="1"/>
    <x v="0"/>
    <x v="1"/>
    <x v="0"/>
    <x v="1"/>
    <x v="0"/>
    <x v="15"/>
    <n v="6516000"/>
  </r>
  <r>
    <x v="17"/>
    <x v="0"/>
    <x v="0"/>
    <x v="11"/>
    <x v="534"/>
    <x v="898"/>
    <x v="1"/>
    <x v="0"/>
    <x v="1"/>
    <x v="0"/>
    <x v="1"/>
    <x v="0"/>
    <x v="16"/>
    <n v="4543915"/>
  </r>
  <r>
    <x v="17"/>
    <x v="0"/>
    <x v="0"/>
    <x v="11"/>
    <x v="534"/>
    <x v="898"/>
    <x v="1"/>
    <x v="0"/>
    <x v="1"/>
    <x v="0"/>
    <x v="1"/>
    <x v="0"/>
    <x v="17"/>
    <n v="4299983"/>
  </r>
  <r>
    <x v="17"/>
    <x v="0"/>
    <x v="0"/>
    <x v="11"/>
    <x v="534"/>
    <x v="898"/>
    <x v="1"/>
    <x v="0"/>
    <x v="1"/>
    <x v="0"/>
    <x v="1"/>
    <x v="0"/>
    <x v="18"/>
    <n v="4638908"/>
  </r>
  <r>
    <x v="17"/>
    <x v="0"/>
    <x v="0"/>
    <x v="11"/>
    <x v="534"/>
    <x v="898"/>
    <x v="1"/>
    <x v="0"/>
    <x v="1"/>
    <x v="0"/>
    <x v="1"/>
    <x v="0"/>
    <x v="19"/>
    <n v="261600"/>
  </r>
  <r>
    <x v="17"/>
    <x v="0"/>
    <x v="0"/>
    <x v="11"/>
    <x v="534"/>
    <x v="898"/>
    <x v="1"/>
    <x v="0"/>
    <x v="1"/>
    <x v="0"/>
    <x v="1"/>
    <x v="0"/>
    <x v="21"/>
    <n v="13355724"/>
  </r>
  <r>
    <x v="17"/>
    <x v="0"/>
    <x v="0"/>
    <x v="11"/>
    <x v="534"/>
    <x v="898"/>
    <x v="1"/>
    <x v="0"/>
    <x v="1"/>
    <x v="0"/>
    <x v="1"/>
    <x v="0"/>
    <x v="23"/>
    <n v="21000"/>
  </r>
  <r>
    <x v="17"/>
    <x v="0"/>
    <x v="0"/>
    <x v="11"/>
    <x v="535"/>
    <x v="899"/>
    <x v="1"/>
    <x v="0"/>
    <x v="3"/>
    <x v="0"/>
    <x v="1"/>
    <x v="0"/>
    <x v="7"/>
    <n v="130102"/>
  </r>
  <r>
    <x v="17"/>
    <x v="0"/>
    <x v="0"/>
    <x v="11"/>
    <x v="535"/>
    <x v="899"/>
    <x v="1"/>
    <x v="0"/>
    <x v="3"/>
    <x v="0"/>
    <x v="1"/>
    <x v="0"/>
    <x v="8"/>
    <n v="105793"/>
  </r>
  <r>
    <x v="17"/>
    <x v="0"/>
    <x v="0"/>
    <x v="11"/>
    <x v="535"/>
    <x v="899"/>
    <x v="1"/>
    <x v="0"/>
    <x v="3"/>
    <x v="0"/>
    <x v="1"/>
    <x v="0"/>
    <x v="9"/>
    <n v="40256"/>
  </r>
  <r>
    <x v="17"/>
    <x v="0"/>
    <x v="0"/>
    <x v="11"/>
    <x v="535"/>
    <x v="899"/>
    <x v="1"/>
    <x v="0"/>
    <x v="3"/>
    <x v="0"/>
    <x v="1"/>
    <x v="0"/>
    <x v="10"/>
    <n v="80000"/>
  </r>
  <r>
    <x v="17"/>
    <x v="0"/>
    <x v="0"/>
    <x v="11"/>
    <x v="535"/>
    <x v="899"/>
    <x v="1"/>
    <x v="0"/>
    <x v="3"/>
    <x v="0"/>
    <x v="1"/>
    <x v="0"/>
    <x v="12"/>
    <n v="237000"/>
  </r>
  <r>
    <x v="17"/>
    <x v="0"/>
    <x v="0"/>
    <x v="11"/>
    <x v="535"/>
    <x v="899"/>
    <x v="1"/>
    <x v="0"/>
    <x v="3"/>
    <x v="0"/>
    <x v="1"/>
    <x v="0"/>
    <x v="14"/>
    <n v="391000"/>
  </r>
  <r>
    <x v="17"/>
    <x v="0"/>
    <x v="0"/>
    <x v="11"/>
    <x v="535"/>
    <x v="899"/>
    <x v="1"/>
    <x v="0"/>
    <x v="3"/>
    <x v="0"/>
    <x v="1"/>
    <x v="0"/>
    <x v="16"/>
    <n v="402941"/>
  </r>
  <r>
    <x v="17"/>
    <x v="0"/>
    <x v="0"/>
    <x v="11"/>
    <x v="535"/>
    <x v="899"/>
    <x v="1"/>
    <x v="0"/>
    <x v="3"/>
    <x v="0"/>
    <x v="1"/>
    <x v="0"/>
    <x v="17"/>
    <n v="125000"/>
  </r>
  <r>
    <x v="17"/>
    <x v="0"/>
    <x v="0"/>
    <x v="11"/>
    <x v="535"/>
    <x v="899"/>
    <x v="1"/>
    <x v="0"/>
    <x v="3"/>
    <x v="0"/>
    <x v="1"/>
    <x v="0"/>
    <x v="21"/>
    <n v="400000"/>
  </r>
  <r>
    <x v="17"/>
    <x v="0"/>
    <x v="0"/>
    <x v="11"/>
    <x v="535"/>
    <x v="899"/>
    <x v="1"/>
    <x v="0"/>
    <x v="3"/>
    <x v="0"/>
    <x v="2"/>
    <x v="0"/>
    <x v="25"/>
    <n v="833333"/>
  </r>
  <r>
    <x v="17"/>
    <x v="0"/>
    <x v="0"/>
    <x v="11"/>
    <x v="536"/>
    <x v="899"/>
    <x v="1"/>
    <x v="0"/>
    <x v="3"/>
    <x v="0"/>
    <x v="1"/>
    <x v="0"/>
    <x v="7"/>
    <n v="130102"/>
  </r>
  <r>
    <x v="17"/>
    <x v="0"/>
    <x v="0"/>
    <x v="11"/>
    <x v="536"/>
    <x v="899"/>
    <x v="1"/>
    <x v="0"/>
    <x v="3"/>
    <x v="0"/>
    <x v="1"/>
    <x v="0"/>
    <x v="8"/>
    <n v="105793"/>
  </r>
  <r>
    <x v="17"/>
    <x v="0"/>
    <x v="0"/>
    <x v="11"/>
    <x v="536"/>
    <x v="899"/>
    <x v="1"/>
    <x v="0"/>
    <x v="3"/>
    <x v="0"/>
    <x v="1"/>
    <x v="0"/>
    <x v="9"/>
    <n v="40256"/>
  </r>
  <r>
    <x v="17"/>
    <x v="0"/>
    <x v="0"/>
    <x v="11"/>
    <x v="536"/>
    <x v="899"/>
    <x v="1"/>
    <x v="0"/>
    <x v="3"/>
    <x v="0"/>
    <x v="1"/>
    <x v="0"/>
    <x v="10"/>
    <n v="75000"/>
  </r>
  <r>
    <x v="17"/>
    <x v="0"/>
    <x v="0"/>
    <x v="11"/>
    <x v="536"/>
    <x v="899"/>
    <x v="1"/>
    <x v="0"/>
    <x v="3"/>
    <x v="0"/>
    <x v="1"/>
    <x v="0"/>
    <x v="12"/>
    <n v="233000"/>
  </r>
  <r>
    <x v="17"/>
    <x v="0"/>
    <x v="0"/>
    <x v="11"/>
    <x v="536"/>
    <x v="899"/>
    <x v="1"/>
    <x v="0"/>
    <x v="3"/>
    <x v="0"/>
    <x v="1"/>
    <x v="0"/>
    <x v="14"/>
    <n v="391000"/>
  </r>
  <r>
    <x v="17"/>
    <x v="0"/>
    <x v="0"/>
    <x v="11"/>
    <x v="536"/>
    <x v="899"/>
    <x v="1"/>
    <x v="0"/>
    <x v="3"/>
    <x v="0"/>
    <x v="1"/>
    <x v="0"/>
    <x v="16"/>
    <n v="402941"/>
  </r>
  <r>
    <x v="17"/>
    <x v="0"/>
    <x v="0"/>
    <x v="11"/>
    <x v="536"/>
    <x v="899"/>
    <x v="1"/>
    <x v="0"/>
    <x v="3"/>
    <x v="0"/>
    <x v="1"/>
    <x v="0"/>
    <x v="17"/>
    <n v="125000"/>
  </r>
  <r>
    <x v="17"/>
    <x v="0"/>
    <x v="0"/>
    <x v="11"/>
    <x v="536"/>
    <x v="899"/>
    <x v="1"/>
    <x v="0"/>
    <x v="3"/>
    <x v="0"/>
    <x v="1"/>
    <x v="0"/>
    <x v="21"/>
    <n v="400000"/>
  </r>
  <r>
    <x v="17"/>
    <x v="0"/>
    <x v="0"/>
    <x v="11"/>
    <x v="536"/>
    <x v="899"/>
    <x v="1"/>
    <x v="0"/>
    <x v="3"/>
    <x v="0"/>
    <x v="2"/>
    <x v="0"/>
    <x v="26"/>
    <n v="833332"/>
  </r>
  <r>
    <x v="17"/>
    <x v="0"/>
    <x v="0"/>
    <x v="11"/>
    <x v="537"/>
    <x v="899"/>
    <x v="1"/>
    <x v="0"/>
    <x v="3"/>
    <x v="0"/>
    <x v="1"/>
    <x v="0"/>
    <x v="7"/>
    <n v="130102"/>
  </r>
  <r>
    <x v="17"/>
    <x v="0"/>
    <x v="0"/>
    <x v="11"/>
    <x v="537"/>
    <x v="899"/>
    <x v="1"/>
    <x v="0"/>
    <x v="3"/>
    <x v="0"/>
    <x v="1"/>
    <x v="0"/>
    <x v="8"/>
    <n v="105793"/>
  </r>
  <r>
    <x v="17"/>
    <x v="0"/>
    <x v="0"/>
    <x v="11"/>
    <x v="537"/>
    <x v="899"/>
    <x v="1"/>
    <x v="0"/>
    <x v="3"/>
    <x v="0"/>
    <x v="1"/>
    <x v="0"/>
    <x v="9"/>
    <n v="40256"/>
  </r>
  <r>
    <x v="17"/>
    <x v="0"/>
    <x v="0"/>
    <x v="11"/>
    <x v="537"/>
    <x v="899"/>
    <x v="1"/>
    <x v="0"/>
    <x v="3"/>
    <x v="0"/>
    <x v="1"/>
    <x v="0"/>
    <x v="10"/>
    <n v="70000"/>
  </r>
  <r>
    <x v="17"/>
    <x v="0"/>
    <x v="0"/>
    <x v="11"/>
    <x v="537"/>
    <x v="899"/>
    <x v="1"/>
    <x v="0"/>
    <x v="3"/>
    <x v="0"/>
    <x v="1"/>
    <x v="0"/>
    <x v="12"/>
    <n v="230000"/>
  </r>
  <r>
    <x v="17"/>
    <x v="0"/>
    <x v="0"/>
    <x v="11"/>
    <x v="537"/>
    <x v="899"/>
    <x v="1"/>
    <x v="0"/>
    <x v="3"/>
    <x v="0"/>
    <x v="1"/>
    <x v="0"/>
    <x v="14"/>
    <n v="391000"/>
  </r>
  <r>
    <x v="17"/>
    <x v="0"/>
    <x v="0"/>
    <x v="11"/>
    <x v="537"/>
    <x v="899"/>
    <x v="1"/>
    <x v="0"/>
    <x v="3"/>
    <x v="0"/>
    <x v="1"/>
    <x v="0"/>
    <x v="16"/>
    <n v="392941"/>
  </r>
  <r>
    <x v="17"/>
    <x v="0"/>
    <x v="0"/>
    <x v="11"/>
    <x v="537"/>
    <x v="899"/>
    <x v="1"/>
    <x v="0"/>
    <x v="3"/>
    <x v="0"/>
    <x v="1"/>
    <x v="0"/>
    <x v="17"/>
    <n v="725000"/>
  </r>
  <r>
    <x v="17"/>
    <x v="0"/>
    <x v="0"/>
    <x v="11"/>
    <x v="537"/>
    <x v="899"/>
    <x v="1"/>
    <x v="0"/>
    <x v="3"/>
    <x v="0"/>
    <x v="1"/>
    <x v="0"/>
    <x v="21"/>
    <n v="400000"/>
  </r>
  <r>
    <x v="17"/>
    <x v="0"/>
    <x v="0"/>
    <x v="11"/>
    <x v="537"/>
    <x v="899"/>
    <x v="1"/>
    <x v="0"/>
    <x v="3"/>
    <x v="0"/>
    <x v="2"/>
    <x v="0"/>
    <x v="25"/>
    <n v="833333"/>
  </r>
  <r>
    <x v="17"/>
    <x v="0"/>
    <x v="0"/>
    <x v="11"/>
    <x v="538"/>
    <x v="895"/>
    <x v="1"/>
    <x v="0"/>
    <x v="1"/>
    <x v="19"/>
    <x v="1"/>
    <x v="0"/>
    <x v="1"/>
    <n v="1292832"/>
  </r>
  <r>
    <x v="17"/>
    <x v="0"/>
    <x v="0"/>
    <x v="11"/>
    <x v="538"/>
    <x v="895"/>
    <x v="1"/>
    <x v="0"/>
    <x v="1"/>
    <x v="19"/>
    <x v="1"/>
    <x v="0"/>
    <x v="2"/>
    <n v="1906850"/>
  </r>
  <r>
    <x v="17"/>
    <x v="0"/>
    <x v="0"/>
    <x v="11"/>
    <x v="538"/>
    <x v="895"/>
    <x v="1"/>
    <x v="0"/>
    <x v="1"/>
    <x v="19"/>
    <x v="1"/>
    <x v="0"/>
    <x v="3"/>
    <n v="238053"/>
  </r>
  <r>
    <x v="17"/>
    <x v="0"/>
    <x v="0"/>
    <x v="11"/>
    <x v="538"/>
    <x v="895"/>
    <x v="1"/>
    <x v="0"/>
    <x v="1"/>
    <x v="19"/>
    <x v="1"/>
    <x v="0"/>
    <x v="4"/>
    <n v="955530"/>
  </r>
  <r>
    <x v="17"/>
    <x v="0"/>
    <x v="0"/>
    <x v="11"/>
    <x v="538"/>
    <x v="895"/>
    <x v="1"/>
    <x v="0"/>
    <x v="1"/>
    <x v="19"/>
    <x v="1"/>
    <x v="0"/>
    <x v="5"/>
    <n v="3409965"/>
  </r>
  <r>
    <x v="17"/>
    <x v="0"/>
    <x v="0"/>
    <x v="11"/>
    <x v="538"/>
    <x v="895"/>
    <x v="1"/>
    <x v="0"/>
    <x v="1"/>
    <x v="19"/>
    <x v="1"/>
    <x v="0"/>
    <x v="6"/>
    <n v="1477"/>
  </r>
  <r>
    <x v="17"/>
    <x v="0"/>
    <x v="0"/>
    <x v="11"/>
    <x v="538"/>
    <x v="895"/>
    <x v="1"/>
    <x v="0"/>
    <x v="1"/>
    <x v="19"/>
    <x v="1"/>
    <x v="0"/>
    <x v="7"/>
    <n v="47200"/>
  </r>
  <r>
    <x v="17"/>
    <x v="0"/>
    <x v="0"/>
    <x v="11"/>
    <x v="538"/>
    <x v="895"/>
    <x v="1"/>
    <x v="0"/>
    <x v="1"/>
    <x v="19"/>
    <x v="1"/>
    <x v="0"/>
    <x v="8"/>
    <n v="10600"/>
  </r>
  <r>
    <x v="17"/>
    <x v="0"/>
    <x v="0"/>
    <x v="11"/>
    <x v="538"/>
    <x v="895"/>
    <x v="1"/>
    <x v="0"/>
    <x v="1"/>
    <x v="19"/>
    <x v="1"/>
    <x v="0"/>
    <x v="9"/>
    <n v="1157"/>
  </r>
  <r>
    <x v="17"/>
    <x v="0"/>
    <x v="0"/>
    <x v="11"/>
    <x v="538"/>
    <x v="895"/>
    <x v="1"/>
    <x v="0"/>
    <x v="1"/>
    <x v="19"/>
    <x v="1"/>
    <x v="0"/>
    <x v="10"/>
    <n v="4774"/>
  </r>
  <r>
    <x v="17"/>
    <x v="0"/>
    <x v="0"/>
    <x v="11"/>
    <x v="538"/>
    <x v="895"/>
    <x v="1"/>
    <x v="0"/>
    <x v="1"/>
    <x v="19"/>
    <x v="1"/>
    <x v="0"/>
    <x v="12"/>
    <n v="13800"/>
  </r>
  <r>
    <x v="17"/>
    <x v="0"/>
    <x v="0"/>
    <x v="11"/>
    <x v="538"/>
    <x v="895"/>
    <x v="1"/>
    <x v="0"/>
    <x v="1"/>
    <x v="19"/>
    <x v="1"/>
    <x v="0"/>
    <x v="13"/>
    <n v="758"/>
  </r>
  <r>
    <x v="17"/>
    <x v="0"/>
    <x v="0"/>
    <x v="11"/>
    <x v="538"/>
    <x v="895"/>
    <x v="1"/>
    <x v="0"/>
    <x v="1"/>
    <x v="19"/>
    <x v="1"/>
    <x v="0"/>
    <x v="14"/>
    <n v="203638"/>
  </r>
  <r>
    <x v="17"/>
    <x v="0"/>
    <x v="0"/>
    <x v="11"/>
    <x v="538"/>
    <x v="895"/>
    <x v="1"/>
    <x v="0"/>
    <x v="1"/>
    <x v="19"/>
    <x v="1"/>
    <x v="0"/>
    <x v="15"/>
    <n v="399091"/>
  </r>
  <r>
    <x v="17"/>
    <x v="0"/>
    <x v="0"/>
    <x v="11"/>
    <x v="538"/>
    <x v="895"/>
    <x v="1"/>
    <x v="0"/>
    <x v="1"/>
    <x v="19"/>
    <x v="1"/>
    <x v="0"/>
    <x v="16"/>
    <n v="165871"/>
  </r>
  <r>
    <x v="17"/>
    <x v="0"/>
    <x v="0"/>
    <x v="11"/>
    <x v="538"/>
    <x v="895"/>
    <x v="1"/>
    <x v="0"/>
    <x v="1"/>
    <x v="19"/>
    <x v="1"/>
    <x v="0"/>
    <x v="17"/>
    <n v="188827"/>
  </r>
  <r>
    <x v="17"/>
    <x v="0"/>
    <x v="0"/>
    <x v="11"/>
    <x v="538"/>
    <x v="895"/>
    <x v="1"/>
    <x v="0"/>
    <x v="1"/>
    <x v="19"/>
    <x v="1"/>
    <x v="0"/>
    <x v="18"/>
    <n v="200000"/>
  </r>
  <r>
    <x v="17"/>
    <x v="0"/>
    <x v="0"/>
    <x v="11"/>
    <x v="538"/>
    <x v="895"/>
    <x v="1"/>
    <x v="0"/>
    <x v="1"/>
    <x v="19"/>
    <x v="1"/>
    <x v="0"/>
    <x v="19"/>
    <n v="21000"/>
  </r>
  <r>
    <x v="17"/>
    <x v="0"/>
    <x v="0"/>
    <x v="11"/>
    <x v="538"/>
    <x v="895"/>
    <x v="1"/>
    <x v="0"/>
    <x v="1"/>
    <x v="19"/>
    <x v="1"/>
    <x v="0"/>
    <x v="20"/>
    <n v="60386"/>
  </r>
  <r>
    <x v="17"/>
    <x v="0"/>
    <x v="0"/>
    <x v="11"/>
    <x v="538"/>
    <x v="895"/>
    <x v="1"/>
    <x v="0"/>
    <x v="1"/>
    <x v="19"/>
    <x v="1"/>
    <x v="0"/>
    <x v="21"/>
    <n v="379811"/>
  </r>
  <r>
    <x v="17"/>
    <x v="0"/>
    <x v="0"/>
    <x v="2"/>
    <x v="539"/>
    <x v="28"/>
    <x v="1"/>
    <x v="0"/>
    <x v="1"/>
    <x v="0"/>
    <x v="1"/>
    <x v="0"/>
    <x v="1"/>
    <n v="5861457"/>
  </r>
  <r>
    <x v="17"/>
    <x v="0"/>
    <x v="0"/>
    <x v="2"/>
    <x v="539"/>
    <x v="28"/>
    <x v="1"/>
    <x v="0"/>
    <x v="1"/>
    <x v="0"/>
    <x v="1"/>
    <x v="0"/>
    <x v="2"/>
    <n v="6897039"/>
  </r>
  <r>
    <x v="17"/>
    <x v="0"/>
    <x v="0"/>
    <x v="2"/>
    <x v="539"/>
    <x v="28"/>
    <x v="1"/>
    <x v="0"/>
    <x v="1"/>
    <x v="0"/>
    <x v="1"/>
    <x v="0"/>
    <x v="3"/>
    <n v="1026143"/>
  </r>
  <r>
    <x v="17"/>
    <x v="0"/>
    <x v="0"/>
    <x v="2"/>
    <x v="539"/>
    <x v="28"/>
    <x v="1"/>
    <x v="0"/>
    <x v="1"/>
    <x v="0"/>
    <x v="1"/>
    <x v="0"/>
    <x v="4"/>
    <n v="4954316"/>
  </r>
  <r>
    <x v="17"/>
    <x v="0"/>
    <x v="0"/>
    <x v="2"/>
    <x v="539"/>
    <x v="28"/>
    <x v="1"/>
    <x v="0"/>
    <x v="1"/>
    <x v="0"/>
    <x v="1"/>
    <x v="0"/>
    <x v="5"/>
    <n v="21287812"/>
  </r>
  <r>
    <x v="17"/>
    <x v="0"/>
    <x v="0"/>
    <x v="2"/>
    <x v="539"/>
    <x v="28"/>
    <x v="1"/>
    <x v="0"/>
    <x v="1"/>
    <x v="0"/>
    <x v="1"/>
    <x v="0"/>
    <x v="7"/>
    <n v="78408"/>
  </r>
  <r>
    <x v="17"/>
    <x v="0"/>
    <x v="0"/>
    <x v="2"/>
    <x v="539"/>
    <x v="28"/>
    <x v="1"/>
    <x v="0"/>
    <x v="1"/>
    <x v="0"/>
    <x v="1"/>
    <x v="0"/>
    <x v="8"/>
    <n v="220305"/>
  </r>
  <r>
    <x v="17"/>
    <x v="0"/>
    <x v="0"/>
    <x v="2"/>
    <x v="539"/>
    <x v="28"/>
    <x v="1"/>
    <x v="0"/>
    <x v="1"/>
    <x v="0"/>
    <x v="1"/>
    <x v="0"/>
    <x v="9"/>
    <n v="10396"/>
  </r>
  <r>
    <x v="17"/>
    <x v="0"/>
    <x v="0"/>
    <x v="2"/>
    <x v="539"/>
    <x v="28"/>
    <x v="1"/>
    <x v="0"/>
    <x v="1"/>
    <x v="0"/>
    <x v="1"/>
    <x v="0"/>
    <x v="10"/>
    <n v="18775"/>
  </r>
  <r>
    <x v="17"/>
    <x v="0"/>
    <x v="0"/>
    <x v="2"/>
    <x v="539"/>
    <x v="28"/>
    <x v="1"/>
    <x v="0"/>
    <x v="1"/>
    <x v="0"/>
    <x v="1"/>
    <x v="0"/>
    <x v="11"/>
    <n v="1366"/>
  </r>
  <r>
    <x v="17"/>
    <x v="0"/>
    <x v="0"/>
    <x v="2"/>
    <x v="539"/>
    <x v="28"/>
    <x v="1"/>
    <x v="0"/>
    <x v="1"/>
    <x v="0"/>
    <x v="1"/>
    <x v="0"/>
    <x v="12"/>
    <n v="270735"/>
  </r>
  <r>
    <x v="17"/>
    <x v="0"/>
    <x v="0"/>
    <x v="2"/>
    <x v="539"/>
    <x v="28"/>
    <x v="1"/>
    <x v="0"/>
    <x v="1"/>
    <x v="0"/>
    <x v="1"/>
    <x v="0"/>
    <x v="13"/>
    <n v="59836"/>
  </r>
  <r>
    <x v="17"/>
    <x v="0"/>
    <x v="0"/>
    <x v="2"/>
    <x v="539"/>
    <x v="28"/>
    <x v="1"/>
    <x v="0"/>
    <x v="1"/>
    <x v="0"/>
    <x v="1"/>
    <x v="0"/>
    <x v="14"/>
    <n v="1604488"/>
  </r>
  <r>
    <x v="17"/>
    <x v="0"/>
    <x v="0"/>
    <x v="2"/>
    <x v="539"/>
    <x v="28"/>
    <x v="1"/>
    <x v="0"/>
    <x v="1"/>
    <x v="0"/>
    <x v="1"/>
    <x v="0"/>
    <x v="15"/>
    <n v="4932004"/>
  </r>
  <r>
    <x v="17"/>
    <x v="0"/>
    <x v="0"/>
    <x v="2"/>
    <x v="539"/>
    <x v="28"/>
    <x v="1"/>
    <x v="0"/>
    <x v="1"/>
    <x v="0"/>
    <x v="1"/>
    <x v="0"/>
    <x v="16"/>
    <n v="881866"/>
  </r>
  <r>
    <x v="17"/>
    <x v="0"/>
    <x v="0"/>
    <x v="2"/>
    <x v="539"/>
    <x v="28"/>
    <x v="1"/>
    <x v="0"/>
    <x v="1"/>
    <x v="0"/>
    <x v="1"/>
    <x v="0"/>
    <x v="17"/>
    <n v="2034828"/>
  </r>
  <r>
    <x v="17"/>
    <x v="0"/>
    <x v="0"/>
    <x v="2"/>
    <x v="539"/>
    <x v="28"/>
    <x v="1"/>
    <x v="0"/>
    <x v="1"/>
    <x v="0"/>
    <x v="1"/>
    <x v="0"/>
    <x v="18"/>
    <n v="514698"/>
  </r>
  <r>
    <x v="17"/>
    <x v="0"/>
    <x v="0"/>
    <x v="2"/>
    <x v="539"/>
    <x v="28"/>
    <x v="1"/>
    <x v="0"/>
    <x v="1"/>
    <x v="0"/>
    <x v="1"/>
    <x v="0"/>
    <x v="21"/>
    <n v="1487732"/>
  </r>
  <r>
    <x v="17"/>
    <x v="0"/>
    <x v="0"/>
    <x v="2"/>
    <x v="539"/>
    <x v="28"/>
    <x v="1"/>
    <x v="0"/>
    <x v="1"/>
    <x v="0"/>
    <x v="1"/>
    <x v="0"/>
    <x v="23"/>
    <n v="80765"/>
  </r>
  <r>
    <x v="17"/>
    <x v="0"/>
    <x v="0"/>
    <x v="2"/>
    <x v="539"/>
    <x v="323"/>
    <x v="1"/>
    <x v="0"/>
    <x v="1"/>
    <x v="0"/>
    <x v="1"/>
    <x v="0"/>
    <x v="1"/>
    <n v="4368528"/>
  </r>
  <r>
    <x v="17"/>
    <x v="0"/>
    <x v="0"/>
    <x v="2"/>
    <x v="539"/>
    <x v="323"/>
    <x v="1"/>
    <x v="0"/>
    <x v="1"/>
    <x v="0"/>
    <x v="1"/>
    <x v="0"/>
    <x v="2"/>
    <n v="5429524"/>
  </r>
  <r>
    <x v="17"/>
    <x v="0"/>
    <x v="0"/>
    <x v="2"/>
    <x v="539"/>
    <x v="323"/>
    <x v="1"/>
    <x v="0"/>
    <x v="1"/>
    <x v="0"/>
    <x v="1"/>
    <x v="0"/>
    <x v="3"/>
    <n v="767020"/>
  </r>
  <r>
    <x v="17"/>
    <x v="0"/>
    <x v="0"/>
    <x v="2"/>
    <x v="539"/>
    <x v="323"/>
    <x v="1"/>
    <x v="0"/>
    <x v="1"/>
    <x v="0"/>
    <x v="1"/>
    <x v="0"/>
    <x v="4"/>
    <n v="3156707"/>
  </r>
  <r>
    <x v="17"/>
    <x v="0"/>
    <x v="0"/>
    <x v="2"/>
    <x v="539"/>
    <x v="323"/>
    <x v="1"/>
    <x v="0"/>
    <x v="1"/>
    <x v="0"/>
    <x v="1"/>
    <x v="0"/>
    <x v="5"/>
    <n v="11530520"/>
  </r>
  <r>
    <x v="17"/>
    <x v="0"/>
    <x v="0"/>
    <x v="2"/>
    <x v="539"/>
    <x v="323"/>
    <x v="1"/>
    <x v="0"/>
    <x v="1"/>
    <x v="0"/>
    <x v="1"/>
    <x v="0"/>
    <x v="7"/>
    <n v="83983"/>
  </r>
  <r>
    <x v="17"/>
    <x v="0"/>
    <x v="0"/>
    <x v="2"/>
    <x v="539"/>
    <x v="323"/>
    <x v="1"/>
    <x v="0"/>
    <x v="1"/>
    <x v="0"/>
    <x v="1"/>
    <x v="0"/>
    <x v="8"/>
    <n v="24205"/>
  </r>
  <r>
    <x v="17"/>
    <x v="0"/>
    <x v="0"/>
    <x v="2"/>
    <x v="539"/>
    <x v="323"/>
    <x v="1"/>
    <x v="0"/>
    <x v="1"/>
    <x v="0"/>
    <x v="1"/>
    <x v="0"/>
    <x v="9"/>
    <n v="3323"/>
  </r>
  <r>
    <x v="17"/>
    <x v="0"/>
    <x v="0"/>
    <x v="2"/>
    <x v="539"/>
    <x v="323"/>
    <x v="1"/>
    <x v="0"/>
    <x v="1"/>
    <x v="0"/>
    <x v="1"/>
    <x v="0"/>
    <x v="10"/>
    <n v="6664"/>
  </r>
  <r>
    <x v="17"/>
    <x v="0"/>
    <x v="0"/>
    <x v="2"/>
    <x v="539"/>
    <x v="323"/>
    <x v="1"/>
    <x v="0"/>
    <x v="1"/>
    <x v="0"/>
    <x v="1"/>
    <x v="0"/>
    <x v="11"/>
    <n v="619"/>
  </r>
  <r>
    <x v="17"/>
    <x v="0"/>
    <x v="0"/>
    <x v="2"/>
    <x v="539"/>
    <x v="323"/>
    <x v="1"/>
    <x v="0"/>
    <x v="1"/>
    <x v="0"/>
    <x v="1"/>
    <x v="0"/>
    <x v="12"/>
    <n v="41164"/>
  </r>
  <r>
    <x v="17"/>
    <x v="0"/>
    <x v="0"/>
    <x v="2"/>
    <x v="539"/>
    <x v="323"/>
    <x v="1"/>
    <x v="0"/>
    <x v="1"/>
    <x v="0"/>
    <x v="1"/>
    <x v="0"/>
    <x v="13"/>
    <n v="90627"/>
  </r>
  <r>
    <x v="17"/>
    <x v="0"/>
    <x v="0"/>
    <x v="2"/>
    <x v="539"/>
    <x v="323"/>
    <x v="1"/>
    <x v="0"/>
    <x v="1"/>
    <x v="0"/>
    <x v="1"/>
    <x v="0"/>
    <x v="14"/>
    <n v="581389"/>
  </r>
  <r>
    <x v="17"/>
    <x v="0"/>
    <x v="0"/>
    <x v="2"/>
    <x v="539"/>
    <x v="323"/>
    <x v="1"/>
    <x v="0"/>
    <x v="1"/>
    <x v="0"/>
    <x v="1"/>
    <x v="0"/>
    <x v="15"/>
    <n v="2138026"/>
  </r>
  <r>
    <x v="17"/>
    <x v="0"/>
    <x v="0"/>
    <x v="2"/>
    <x v="539"/>
    <x v="323"/>
    <x v="1"/>
    <x v="0"/>
    <x v="1"/>
    <x v="0"/>
    <x v="1"/>
    <x v="0"/>
    <x v="16"/>
    <n v="2498745"/>
  </r>
  <r>
    <x v="17"/>
    <x v="0"/>
    <x v="0"/>
    <x v="2"/>
    <x v="539"/>
    <x v="323"/>
    <x v="1"/>
    <x v="0"/>
    <x v="1"/>
    <x v="0"/>
    <x v="1"/>
    <x v="0"/>
    <x v="17"/>
    <n v="1605329"/>
  </r>
  <r>
    <x v="17"/>
    <x v="0"/>
    <x v="0"/>
    <x v="2"/>
    <x v="539"/>
    <x v="323"/>
    <x v="1"/>
    <x v="0"/>
    <x v="1"/>
    <x v="0"/>
    <x v="1"/>
    <x v="0"/>
    <x v="18"/>
    <n v="436500"/>
  </r>
  <r>
    <x v="17"/>
    <x v="0"/>
    <x v="0"/>
    <x v="2"/>
    <x v="539"/>
    <x v="323"/>
    <x v="1"/>
    <x v="0"/>
    <x v="1"/>
    <x v="0"/>
    <x v="1"/>
    <x v="0"/>
    <x v="21"/>
    <n v="100161"/>
  </r>
  <r>
    <x v="17"/>
    <x v="0"/>
    <x v="0"/>
    <x v="2"/>
    <x v="539"/>
    <x v="323"/>
    <x v="1"/>
    <x v="0"/>
    <x v="1"/>
    <x v="0"/>
    <x v="1"/>
    <x v="0"/>
    <x v="23"/>
    <n v="80761"/>
  </r>
  <r>
    <x v="17"/>
    <x v="0"/>
    <x v="0"/>
    <x v="2"/>
    <x v="539"/>
    <x v="900"/>
    <x v="1"/>
    <x v="0"/>
    <x v="1"/>
    <x v="0"/>
    <x v="1"/>
    <x v="0"/>
    <x v="1"/>
    <n v="2260583"/>
  </r>
  <r>
    <x v="17"/>
    <x v="0"/>
    <x v="0"/>
    <x v="2"/>
    <x v="539"/>
    <x v="900"/>
    <x v="1"/>
    <x v="0"/>
    <x v="1"/>
    <x v="0"/>
    <x v="1"/>
    <x v="0"/>
    <x v="3"/>
    <n v="398323"/>
  </r>
  <r>
    <x v="17"/>
    <x v="0"/>
    <x v="0"/>
    <x v="2"/>
    <x v="539"/>
    <x v="900"/>
    <x v="1"/>
    <x v="0"/>
    <x v="1"/>
    <x v="0"/>
    <x v="1"/>
    <x v="0"/>
    <x v="4"/>
    <n v="1718556"/>
  </r>
  <r>
    <x v="17"/>
    <x v="0"/>
    <x v="0"/>
    <x v="2"/>
    <x v="539"/>
    <x v="900"/>
    <x v="1"/>
    <x v="0"/>
    <x v="1"/>
    <x v="0"/>
    <x v="1"/>
    <x v="0"/>
    <x v="5"/>
    <n v="6580006"/>
  </r>
  <r>
    <x v="17"/>
    <x v="0"/>
    <x v="0"/>
    <x v="2"/>
    <x v="539"/>
    <x v="900"/>
    <x v="1"/>
    <x v="0"/>
    <x v="1"/>
    <x v="0"/>
    <x v="1"/>
    <x v="0"/>
    <x v="7"/>
    <n v="34524"/>
  </r>
  <r>
    <x v="17"/>
    <x v="0"/>
    <x v="0"/>
    <x v="2"/>
    <x v="539"/>
    <x v="900"/>
    <x v="1"/>
    <x v="0"/>
    <x v="1"/>
    <x v="0"/>
    <x v="1"/>
    <x v="0"/>
    <x v="8"/>
    <n v="17297"/>
  </r>
  <r>
    <x v="17"/>
    <x v="0"/>
    <x v="0"/>
    <x v="2"/>
    <x v="539"/>
    <x v="900"/>
    <x v="1"/>
    <x v="0"/>
    <x v="1"/>
    <x v="0"/>
    <x v="1"/>
    <x v="0"/>
    <x v="9"/>
    <n v="810"/>
  </r>
  <r>
    <x v="17"/>
    <x v="0"/>
    <x v="0"/>
    <x v="2"/>
    <x v="539"/>
    <x v="900"/>
    <x v="1"/>
    <x v="0"/>
    <x v="1"/>
    <x v="0"/>
    <x v="1"/>
    <x v="0"/>
    <x v="10"/>
    <n v="6883"/>
  </r>
  <r>
    <x v="17"/>
    <x v="0"/>
    <x v="0"/>
    <x v="2"/>
    <x v="539"/>
    <x v="900"/>
    <x v="1"/>
    <x v="0"/>
    <x v="1"/>
    <x v="0"/>
    <x v="1"/>
    <x v="0"/>
    <x v="12"/>
    <n v="25784"/>
  </r>
  <r>
    <x v="17"/>
    <x v="0"/>
    <x v="0"/>
    <x v="2"/>
    <x v="539"/>
    <x v="900"/>
    <x v="1"/>
    <x v="0"/>
    <x v="1"/>
    <x v="0"/>
    <x v="1"/>
    <x v="0"/>
    <x v="13"/>
    <n v="67822"/>
  </r>
  <r>
    <x v="17"/>
    <x v="0"/>
    <x v="0"/>
    <x v="2"/>
    <x v="539"/>
    <x v="900"/>
    <x v="1"/>
    <x v="0"/>
    <x v="1"/>
    <x v="0"/>
    <x v="1"/>
    <x v="0"/>
    <x v="14"/>
    <n v="386672"/>
  </r>
  <r>
    <x v="17"/>
    <x v="0"/>
    <x v="0"/>
    <x v="2"/>
    <x v="539"/>
    <x v="900"/>
    <x v="1"/>
    <x v="0"/>
    <x v="1"/>
    <x v="0"/>
    <x v="1"/>
    <x v="0"/>
    <x v="15"/>
    <n v="1206623"/>
  </r>
  <r>
    <x v="17"/>
    <x v="0"/>
    <x v="0"/>
    <x v="2"/>
    <x v="539"/>
    <x v="900"/>
    <x v="1"/>
    <x v="0"/>
    <x v="1"/>
    <x v="0"/>
    <x v="1"/>
    <x v="0"/>
    <x v="16"/>
    <n v="113548"/>
  </r>
  <r>
    <x v="17"/>
    <x v="0"/>
    <x v="0"/>
    <x v="2"/>
    <x v="539"/>
    <x v="900"/>
    <x v="1"/>
    <x v="0"/>
    <x v="1"/>
    <x v="0"/>
    <x v="1"/>
    <x v="0"/>
    <x v="17"/>
    <n v="3309933"/>
  </r>
  <r>
    <x v="17"/>
    <x v="0"/>
    <x v="0"/>
    <x v="2"/>
    <x v="539"/>
    <x v="900"/>
    <x v="1"/>
    <x v="0"/>
    <x v="1"/>
    <x v="0"/>
    <x v="1"/>
    <x v="0"/>
    <x v="18"/>
    <n v="2154194"/>
  </r>
  <r>
    <x v="17"/>
    <x v="0"/>
    <x v="0"/>
    <x v="2"/>
    <x v="539"/>
    <x v="900"/>
    <x v="1"/>
    <x v="0"/>
    <x v="1"/>
    <x v="0"/>
    <x v="1"/>
    <x v="0"/>
    <x v="21"/>
    <n v="1545644"/>
  </r>
  <r>
    <x v="17"/>
    <x v="0"/>
    <x v="0"/>
    <x v="2"/>
    <x v="539"/>
    <x v="900"/>
    <x v="1"/>
    <x v="0"/>
    <x v="1"/>
    <x v="0"/>
    <x v="1"/>
    <x v="0"/>
    <x v="23"/>
    <n v="80761"/>
  </r>
  <r>
    <x v="17"/>
    <x v="0"/>
    <x v="0"/>
    <x v="2"/>
    <x v="539"/>
    <x v="901"/>
    <x v="1"/>
    <x v="0"/>
    <x v="1"/>
    <x v="0"/>
    <x v="1"/>
    <x v="0"/>
    <x v="1"/>
    <n v="3475629"/>
  </r>
  <r>
    <x v="17"/>
    <x v="0"/>
    <x v="0"/>
    <x v="2"/>
    <x v="539"/>
    <x v="901"/>
    <x v="1"/>
    <x v="0"/>
    <x v="1"/>
    <x v="0"/>
    <x v="1"/>
    <x v="0"/>
    <x v="3"/>
    <n v="610985"/>
  </r>
  <r>
    <x v="17"/>
    <x v="0"/>
    <x v="0"/>
    <x v="2"/>
    <x v="539"/>
    <x v="901"/>
    <x v="1"/>
    <x v="0"/>
    <x v="1"/>
    <x v="0"/>
    <x v="1"/>
    <x v="0"/>
    <x v="4"/>
    <n v="2322886"/>
  </r>
  <r>
    <x v="17"/>
    <x v="0"/>
    <x v="0"/>
    <x v="2"/>
    <x v="539"/>
    <x v="901"/>
    <x v="1"/>
    <x v="0"/>
    <x v="1"/>
    <x v="0"/>
    <x v="1"/>
    <x v="0"/>
    <x v="5"/>
    <n v="7932483"/>
  </r>
  <r>
    <x v="17"/>
    <x v="0"/>
    <x v="0"/>
    <x v="2"/>
    <x v="539"/>
    <x v="901"/>
    <x v="1"/>
    <x v="0"/>
    <x v="1"/>
    <x v="0"/>
    <x v="1"/>
    <x v="0"/>
    <x v="7"/>
    <n v="142052"/>
  </r>
  <r>
    <x v="17"/>
    <x v="0"/>
    <x v="0"/>
    <x v="2"/>
    <x v="539"/>
    <x v="901"/>
    <x v="1"/>
    <x v="0"/>
    <x v="1"/>
    <x v="0"/>
    <x v="1"/>
    <x v="0"/>
    <x v="8"/>
    <n v="18033"/>
  </r>
  <r>
    <x v="17"/>
    <x v="0"/>
    <x v="0"/>
    <x v="2"/>
    <x v="539"/>
    <x v="901"/>
    <x v="1"/>
    <x v="0"/>
    <x v="1"/>
    <x v="0"/>
    <x v="1"/>
    <x v="0"/>
    <x v="9"/>
    <n v="5093"/>
  </r>
  <r>
    <x v="17"/>
    <x v="0"/>
    <x v="0"/>
    <x v="2"/>
    <x v="539"/>
    <x v="901"/>
    <x v="1"/>
    <x v="0"/>
    <x v="1"/>
    <x v="0"/>
    <x v="1"/>
    <x v="0"/>
    <x v="10"/>
    <n v="7410"/>
  </r>
  <r>
    <x v="17"/>
    <x v="0"/>
    <x v="0"/>
    <x v="2"/>
    <x v="539"/>
    <x v="901"/>
    <x v="1"/>
    <x v="0"/>
    <x v="1"/>
    <x v="0"/>
    <x v="1"/>
    <x v="0"/>
    <x v="11"/>
    <n v="514"/>
  </r>
  <r>
    <x v="17"/>
    <x v="0"/>
    <x v="0"/>
    <x v="2"/>
    <x v="539"/>
    <x v="901"/>
    <x v="1"/>
    <x v="0"/>
    <x v="1"/>
    <x v="0"/>
    <x v="1"/>
    <x v="0"/>
    <x v="12"/>
    <n v="51707"/>
  </r>
  <r>
    <x v="17"/>
    <x v="0"/>
    <x v="0"/>
    <x v="2"/>
    <x v="539"/>
    <x v="901"/>
    <x v="1"/>
    <x v="0"/>
    <x v="1"/>
    <x v="0"/>
    <x v="1"/>
    <x v="0"/>
    <x v="13"/>
    <n v="45706"/>
  </r>
  <r>
    <x v="17"/>
    <x v="0"/>
    <x v="0"/>
    <x v="2"/>
    <x v="539"/>
    <x v="901"/>
    <x v="1"/>
    <x v="0"/>
    <x v="1"/>
    <x v="0"/>
    <x v="1"/>
    <x v="0"/>
    <x v="14"/>
    <n v="770792"/>
  </r>
  <r>
    <x v="17"/>
    <x v="0"/>
    <x v="0"/>
    <x v="2"/>
    <x v="539"/>
    <x v="901"/>
    <x v="1"/>
    <x v="0"/>
    <x v="1"/>
    <x v="0"/>
    <x v="1"/>
    <x v="0"/>
    <x v="15"/>
    <n v="1654613"/>
  </r>
  <r>
    <x v="17"/>
    <x v="0"/>
    <x v="0"/>
    <x v="2"/>
    <x v="539"/>
    <x v="901"/>
    <x v="1"/>
    <x v="0"/>
    <x v="1"/>
    <x v="0"/>
    <x v="1"/>
    <x v="0"/>
    <x v="16"/>
    <n v="253535"/>
  </r>
  <r>
    <x v="17"/>
    <x v="0"/>
    <x v="0"/>
    <x v="2"/>
    <x v="539"/>
    <x v="901"/>
    <x v="1"/>
    <x v="0"/>
    <x v="1"/>
    <x v="0"/>
    <x v="1"/>
    <x v="0"/>
    <x v="17"/>
    <n v="1511971"/>
  </r>
  <r>
    <x v="17"/>
    <x v="0"/>
    <x v="0"/>
    <x v="2"/>
    <x v="539"/>
    <x v="901"/>
    <x v="1"/>
    <x v="0"/>
    <x v="1"/>
    <x v="0"/>
    <x v="1"/>
    <x v="0"/>
    <x v="18"/>
    <n v="445267"/>
  </r>
  <r>
    <x v="17"/>
    <x v="0"/>
    <x v="0"/>
    <x v="2"/>
    <x v="539"/>
    <x v="901"/>
    <x v="1"/>
    <x v="0"/>
    <x v="1"/>
    <x v="0"/>
    <x v="1"/>
    <x v="0"/>
    <x v="19"/>
    <n v="1705999"/>
  </r>
  <r>
    <x v="17"/>
    <x v="0"/>
    <x v="0"/>
    <x v="2"/>
    <x v="539"/>
    <x v="901"/>
    <x v="1"/>
    <x v="0"/>
    <x v="1"/>
    <x v="0"/>
    <x v="1"/>
    <x v="0"/>
    <x v="20"/>
    <n v="3345835"/>
  </r>
  <r>
    <x v="17"/>
    <x v="0"/>
    <x v="0"/>
    <x v="2"/>
    <x v="539"/>
    <x v="901"/>
    <x v="1"/>
    <x v="0"/>
    <x v="1"/>
    <x v="0"/>
    <x v="1"/>
    <x v="0"/>
    <x v="21"/>
    <n v="268870"/>
  </r>
  <r>
    <x v="17"/>
    <x v="0"/>
    <x v="0"/>
    <x v="2"/>
    <x v="539"/>
    <x v="901"/>
    <x v="1"/>
    <x v="0"/>
    <x v="1"/>
    <x v="0"/>
    <x v="1"/>
    <x v="0"/>
    <x v="23"/>
    <n v="80761"/>
  </r>
  <r>
    <x v="17"/>
    <x v="0"/>
    <x v="0"/>
    <x v="2"/>
    <x v="539"/>
    <x v="902"/>
    <x v="1"/>
    <x v="0"/>
    <x v="1"/>
    <x v="0"/>
    <x v="1"/>
    <x v="0"/>
    <x v="1"/>
    <n v="3800410"/>
  </r>
  <r>
    <x v="17"/>
    <x v="0"/>
    <x v="0"/>
    <x v="2"/>
    <x v="539"/>
    <x v="902"/>
    <x v="1"/>
    <x v="0"/>
    <x v="1"/>
    <x v="0"/>
    <x v="1"/>
    <x v="0"/>
    <x v="2"/>
    <n v="13826793"/>
  </r>
  <r>
    <x v="17"/>
    <x v="0"/>
    <x v="0"/>
    <x v="2"/>
    <x v="539"/>
    <x v="902"/>
    <x v="1"/>
    <x v="0"/>
    <x v="1"/>
    <x v="0"/>
    <x v="1"/>
    <x v="0"/>
    <x v="3"/>
    <n v="673190"/>
  </r>
  <r>
    <x v="17"/>
    <x v="0"/>
    <x v="0"/>
    <x v="2"/>
    <x v="539"/>
    <x v="902"/>
    <x v="1"/>
    <x v="0"/>
    <x v="1"/>
    <x v="0"/>
    <x v="1"/>
    <x v="0"/>
    <x v="4"/>
    <n v="3410645"/>
  </r>
  <r>
    <x v="17"/>
    <x v="0"/>
    <x v="0"/>
    <x v="2"/>
    <x v="539"/>
    <x v="902"/>
    <x v="1"/>
    <x v="0"/>
    <x v="1"/>
    <x v="0"/>
    <x v="1"/>
    <x v="0"/>
    <x v="5"/>
    <n v="14551668"/>
  </r>
  <r>
    <x v="17"/>
    <x v="0"/>
    <x v="0"/>
    <x v="2"/>
    <x v="539"/>
    <x v="902"/>
    <x v="1"/>
    <x v="0"/>
    <x v="1"/>
    <x v="0"/>
    <x v="1"/>
    <x v="0"/>
    <x v="7"/>
    <n v="41482"/>
  </r>
  <r>
    <x v="17"/>
    <x v="0"/>
    <x v="0"/>
    <x v="2"/>
    <x v="539"/>
    <x v="902"/>
    <x v="1"/>
    <x v="0"/>
    <x v="1"/>
    <x v="0"/>
    <x v="1"/>
    <x v="0"/>
    <x v="8"/>
    <n v="20731"/>
  </r>
  <r>
    <x v="17"/>
    <x v="0"/>
    <x v="0"/>
    <x v="2"/>
    <x v="539"/>
    <x v="902"/>
    <x v="1"/>
    <x v="0"/>
    <x v="1"/>
    <x v="0"/>
    <x v="1"/>
    <x v="0"/>
    <x v="9"/>
    <n v="3520"/>
  </r>
  <r>
    <x v="17"/>
    <x v="0"/>
    <x v="0"/>
    <x v="2"/>
    <x v="539"/>
    <x v="902"/>
    <x v="1"/>
    <x v="0"/>
    <x v="1"/>
    <x v="0"/>
    <x v="1"/>
    <x v="0"/>
    <x v="10"/>
    <n v="6908"/>
  </r>
  <r>
    <x v="17"/>
    <x v="0"/>
    <x v="0"/>
    <x v="2"/>
    <x v="539"/>
    <x v="902"/>
    <x v="1"/>
    <x v="0"/>
    <x v="1"/>
    <x v="0"/>
    <x v="1"/>
    <x v="0"/>
    <x v="11"/>
    <n v="409"/>
  </r>
  <r>
    <x v="17"/>
    <x v="0"/>
    <x v="0"/>
    <x v="2"/>
    <x v="539"/>
    <x v="902"/>
    <x v="1"/>
    <x v="0"/>
    <x v="1"/>
    <x v="0"/>
    <x v="1"/>
    <x v="0"/>
    <x v="12"/>
    <n v="74584"/>
  </r>
  <r>
    <x v="17"/>
    <x v="0"/>
    <x v="0"/>
    <x v="2"/>
    <x v="539"/>
    <x v="902"/>
    <x v="1"/>
    <x v="0"/>
    <x v="1"/>
    <x v="0"/>
    <x v="1"/>
    <x v="0"/>
    <x v="13"/>
    <n v="51788"/>
  </r>
  <r>
    <x v="17"/>
    <x v="0"/>
    <x v="0"/>
    <x v="2"/>
    <x v="539"/>
    <x v="902"/>
    <x v="1"/>
    <x v="0"/>
    <x v="1"/>
    <x v="0"/>
    <x v="1"/>
    <x v="0"/>
    <x v="14"/>
    <n v="342968"/>
  </r>
  <r>
    <x v="17"/>
    <x v="0"/>
    <x v="0"/>
    <x v="2"/>
    <x v="539"/>
    <x v="902"/>
    <x v="1"/>
    <x v="0"/>
    <x v="1"/>
    <x v="0"/>
    <x v="1"/>
    <x v="0"/>
    <x v="15"/>
    <n v="1032826"/>
  </r>
  <r>
    <x v="17"/>
    <x v="0"/>
    <x v="0"/>
    <x v="2"/>
    <x v="539"/>
    <x v="902"/>
    <x v="1"/>
    <x v="0"/>
    <x v="1"/>
    <x v="0"/>
    <x v="1"/>
    <x v="0"/>
    <x v="16"/>
    <n v="113869"/>
  </r>
  <r>
    <x v="17"/>
    <x v="0"/>
    <x v="0"/>
    <x v="2"/>
    <x v="539"/>
    <x v="902"/>
    <x v="1"/>
    <x v="0"/>
    <x v="1"/>
    <x v="0"/>
    <x v="1"/>
    <x v="0"/>
    <x v="17"/>
    <n v="1514781"/>
  </r>
  <r>
    <x v="17"/>
    <x v="0"/>
    <x v="0"/>
    <x v="2"/>
    <x v="539"/>
    <x v="902"/>
    <x v="1"/>
    <x v="0"/>
    <x v="1"/>
    <x v="0"/>
    <x v="1"/>
    <x v="0"/>
    <x v="18"/>
    <n v="326404"/>
  </r>
  <r>
    <x v="17"/>
    <x v="0"/>
    <x v="0"/>
    <x v="2"/>
    <x v="539"/>
    <x v="902"/>
    <x v="1"/>
    <x v="0"/>
    <x v="1"/>
    <x v="0"/>
    <x v="1"/>
    <x v="0"/>
    <x v="21"/>
    <n v="469997"/>
  </r>
  <r>
    <x v="17"/>
    <x v="0"/>
    <x v="0"/>
    <x v="2"/>
    <x v="539"/>
    <x v="902"/>
    <x v="1"/>
    <x v="0"/>
    <x v="1"/>
    <x v="0"/>
    <x v="1"/>
    <x v="0"/>
    <x v="23"/>
    <n v="81332"/>
  </r>
  <r>
    <x v="17"/>
    <x v="0"/>
    <x v="0"/>
    <x v="2"/>
    <x v="539"/>
    <x v="902"/>
    <x v="1"/>
    <x v="0"/>
    <x v="1"/>
    <x v="0"/>
    <x v="6"/>
    <x v="0"/>
    <x v="36"/>
    <n v="1500000000"/>
  </r>
  <r>
    <x v="17"/>
    <x v="0"/>
    <x v="0"/>
    <x v="2"/>
    <x v="539"/>
    <x v="903"/>
    <x v="1"/>
    <x v="0"/>
    <x v="1"/>
    <x v="0"/>
    <x v="1"/>
    <x v="0"/>
    <x v="1"/>
    <n v="1205619"/>
  </r>
  <r>
    <x v="17"/>
    <x v="0"/>
    <x v="0"/>
    <x v="2"/>
    <x v="539"/>
    <x v="903"/>
    <x v="1"/>
    <x v="0"/>
    <x v="1"/>
    <x v="0"/>
    <x v="1"/>
    <x v="0"/>
    <x v="3"/>
    <n v="212918"/>
  </r>
  <r>
    <x v="17"/>
    <x v="0"/>
    <x v="0"/>
    <x v="2"/>
    <x v="539"/>
    <x v="903"/>
    <x v="1"/>
    <x v="0"/>
    <x v="1"/>
    <x v="0"/>
    <x v="1"/>
    <x v="0"/>
    <x v="4"/>
    <n v="1012770"/>
  </r>
  <r>
    <x v="17"/>
    <x v="0"/>
    <x v="0"/>
    <x v="2"/>
    <x v="539"/>
    <x v="903"/>
    <x v="1"/>
    <x v="0"/>
    <x v="1"/>
    <x v="0"/>
    <x v="1"/>
    <x v="0"/>
    <x v="5"/>
    <n v="4185774"/>
  </r>
  <r>
    <x v="17"/>
    <x v="0"/>
    <x v="0"/>
    <x v="2"/>
    <x v="539"/>
    <x v="903"/>
    <x v="1"/>
    <x v="0"/>
    <x v="1"/>
    <x v="0"/>
    <x v="1"/>
    <x v="0"/>
    <x v="7"/>
    <n v="51347"/>
  </r>
  <r>
    <x v="17"/>
    <x v="0"/>
    <x v="0"/>
    <x v="2"/>
    <x v="539"/>
    <x v="903"/>
    <x v="1"/>
    <x v="0"/>
    <x v="1"/>
    <x v="0"/>
    <x v="1"/>
    <x v="0"/>
    <x v="8"/>
    <n v="11578"/>
  </r>
  <r>
    <x v="17"/>
    <x v="0"/>
    <x v="0"/>
    <x v="2"/>
    <x v="539"/>
    <x v="903"/>
    <x v="1"/>
    <x v="0"/>
    <x v="1"/>
    <x v="0"/>
    <x v="1"/>
    <x v="0"/>
    <x v="9"/>
    <n v="958"/>
  </r>
  <r>
    <x v="17"/>
    <x v="0"/>
    <x v="0"/>
    <x v="2"/>
    <x v="539"/>
    <x v="903"/>
    <x v="1"/>
    <x v="0"/>
    <x v="1"/>
    <x v="0"/>
    <x v="1"/>
    <x v="0"/>
    <x v="10"/>
    <n v="6752"/>
  </r>
  <r>
    <x v="17"/>
    <x v="0"/>
    <x v="0"/>
    <x v="2"/>
    <x v="539"/>
    <x v="903"/>
    <x v="1"/>
    <x v="0"/>
    <x v="1"/>
    <x v="0"/>
    <x v="1"/>
    <x v="0"/>
    <x v="11"/>
    <n v="187"/>
  </r>
  <r>
    <x v="17"/>
    <x v="0"/>
    <x v="0"/>
    <x v="2"/>
    <x v="539"/>
    <x v="903"/>
    <x v="1"/>
    <x v="0"/>
    <x v="1"/>
    <x v="0"/>
    <x v="1"/>
    <x v="0"/>
    <x v="12"/>
    <n v="15392"/>
  </r>
  <r>
    <x v="17"/>
    <x v="0"/>
    <x v="0"/>
    <x v="2"/>
    <x v="539"/>
    <x v="903"/>
    <x v="1"/>
    <x v="0"/>
    <x v="1"/>
    <x v="0"/>
    <x v="1"/>
    <x v="0"/>
    <x v="13"/>
    <n v="25762"/>
  </r>
  <r>
    <x v="17"/>
    <x v="0"/>
    <x v="0"/>
    <x v="2"/>
    <x v="539"/>
    <x v="903"/>
    <x v="1"/>
    <x v="0"/>
    <x v="1"/>
    <x v="0"/>
    <x v="1"/>
    <x v="0"/>
    <x v="14"/>
    <n v="273163"/>
  </r>
  <r>
    <x v="17"/>
    <x v="0"/>
    <x v="0"/>
    <x v="2"/>
    <x v="539"/>
    <x v="903"/>
    <x v="1"/>
    <x v="0"/>
    <x v="1"/>
    <x v="0"/>
    <x v="1"/>
    <x v="0"/>
    <x v="15"/>
    <n v="475719"/>
  </r>
  <r>
    <x v="17"/>
    <x v="0"/>
    <x v="0"/>
    <x v="2"/>
    <x v="539"/>
    <x v="903"/>
    <x v="1"/>
    <x v="0"/>
    <x v="1"/>
    <x v="0"/>
    <x v="1"/>
    <x v="0"/>
    <x v="16"/>
    <n v="2829426"/>
  </r>
  <r>
    <x v="17"/>
    <x v="0"/>
    <x v="0"/>
    <x v="2"/>
    <x v="539"/>
    <x v="903"/>
    <x v="1"/>
    <x v="0"/>
    <x v="1"/>
    <x v="0"/>
    <x v="1"/>
    <x v="0"/>
    <x v="17"/>
    <n v="1250749"/>
  </r>
  <r>
    <x v="17"/>
    <x v="0"/>
    <x v="0"/>
    <x v="2"/>
    <x v="539"/>
    <x v="903"/>
    <x v="1"/>
    <x v="0"/>
    <x v="1"/>
    <x v="0"/>
    <x v="1"/>
    <x v="0"/>
    <x v="18"/>
    <n v="354696"/>
  </r>
  <r>
    <x v="17"/>
    <x v="0"/>
    <x v="0"/>
    <x v="2"/>
    <x v="539"/>
    <x v="903"/>
    <x v="1"/>
    <x v="0"/>
    <x v="1"/>
    <x v="0"/>
    <x v="1"/>
    <x v="0"/>
    <x v="21"/>
    <n v="129423"/>
  </r>
  <r>
    <x v="17"/>
    <x v="0"/>
    <x v="0"/>
    <x v="2"/>
    <x v="539"/>
    <x v="903"/>
    <x v="1"/>
    <x v="0"/>
    <x v="1"/>
    <x v="0"/>
    <x v="1"/>
    <x v="0"/>
    <x v="23"/>
    <n v="80761"/>
  </r>
  <r>
    <x v="17"/>
    <x v="0"/>
    <x v="0"/>
    <x v="2"/>
    <x v="539"/>
    <x v="904"/>
    <x v="1"/>
    <x v="0"/>
    <x v="1"/>
    <x v="0"/>
    <x v="1"/>
    <x v="0"/>
    <x v="1"/>
    <n v="582693"/>
  </r>
  <r>
    <x v="17"/>
    <x v="0"/>
    <x v="0"/>
    <x v="2"/>
    <x v="539"/>
    <x v="904"/>
    <x v="1"/>
    <x v="0"/>
    <x v="1"/>
    <x v="0"/>
    <x v="1"/>
    <x v="0"/>
    <x v="3"/>
    <n v="102880"/>
  </r>
  <r>
    <x v="17"/>
    <x v="0"/>
    <x v="0"/>
    <x v="2"/>
    <x v="539"/>
    <x v="904"/>
    <x v="1"/>
    <x v="0"/>
    <x v="1"/>
    <x v="0"/>
    <x v="1"/>
    <x v="0"/>
    <x v="4"/>
    <n v="603838"/>
  </r>
  <r>
    <x v="17"/>
    <x v="0"/>
    <x v="0"/>
    <x v="2"/>
    <x v="539"/>
    <x v="904"/>
    <x v="1"/>
    <x v="0"/>
    <x v="1"/>
    <x v="0"/>
    <x v="1"/>
    <x v="0"/>
    <x v="5"/>
    <n v="2927754"/>
  </r>
  <r>
    <x v="17"/>
    <x v="0"/>
    <x v="0"/>
    <x v="2"/>
    <x v="539"/>
    <x v="904"/>
    <x v="1"/>
    <x v="0"/>
    <x v="1"/>
    <x v="0"/>
    <x v="1"/>
    <x v="0"/>
    <x v="7"/>
    <n v="20852"/>
  </r>
  <r>
    <x v="17"/>
    <x v="0"/>
    <x v="0"/>
    <x v="2"/>
    <x v="539"/>
    <x v="904"/>
    <x v="1"/>
    <x v="0"/>
    <x v="1"/>
    <x v="0"/>
    <x v="1"/>
    <x v="0"/>
    <x v="8"/>
    <n v="12226"/>
  </r>
  <r>
    <x v="17"/>
    <x v="0"/>
    <x v="0"/>
    <x v="2"/>
    <x v="539"/>
    <x v="904"/>
    <x v="1"/>
    <x v="0"/>
    <x v="1"/>
    <x v="0"/>
    <x v="1"/>
    <x v="0"/>
    <x v="9"/>
    <n v="751"/>
  </r>
  <r>
    <x v="17"/>
    <x v="0"/>
    <x v="0"/>
    <x v="2"/>
    <x v="539"/>
    <x v="904"/>
    <x v="1"/>
    <x v="0"/>
    <x v="1"/>
    <x v="0"/>
    <x v="1"/>
    <x v="0"/>
    <x v="10"/>
    <n v="6502"/>
  </r>
  <r>
    <x v="17"/>
    <x v="0"/>
    <x v="0"/>
    <x v="2"/>
    <x v="539"/>
    <x v="904"/>
    <x v="1"/>
    <x v="0"/>
    <x v="1"/>
    <x v="0"/>
    <x v="1"/>
    <x v="0"/>
    <x v="11"/>
    <n v="107"/>
  </r>
  <r>
    <x v="17"/>
    <x v="0"/>
    <x v="0"/>
    <x v="2"/>
    <x v="539"/>
    <x v="904"/>
    <x v="1"/>
    <x v="0"/>
    <x v="1"/>
    <x v="0"/>
    <x v="1"/>
    <x v="0"/>
    <x v="12"/>
    <n v="15000"/>
  </r>
  <r>
    <x v="17"/>
    <x v="0"/>
    <x v="0"/>
    <x v="2"/>
    <x v="539"/>
    <x v="904"/>
    <x v="1"/>
    <x v="0"/>
    <x v="1"/>
    <x v="0"/>
    <x v="1"/>
    <x v="0"/>
    <x v="13"/>
    <n v="129877"/>
  </r>
  <r>
    <x v="17"/>
    <x v="0"/>
    <x v="0"/>
    <x v="2"/>
    <x v="539"/>
    <x v="904"/>
    <x v="1"/>
    <x v="0"/>
    <x v="1"/>
    <x v="0"/>
    <x v="1"/>
    <x v="0"/>
    <x v="14"/>
    <n v="294573"/>
  </r>
  <r>
    <x v="17"/>
    <x v="0"/>
    <x v="0"/>
    <x v="2"/>
    <x v="539"/>
    <x v="904"/>
    <x v="1"/>
    <x v="0"/>
    <x v="1"/>
    <x v="0"/>
    <x v="1"/>
    <x v="0"/>
    <x v="15"/>
    <n v="510773"/>
  </r>
  <r>
    <x v="17"/>
    <x v="0"/>
    <x v="0"/>
    <x v="2"/>
    <x v="539"/>
    <x v="904"/>
    <x v="1"/>
    <x v="0"/>
    <x v="1"/>
    <x v="0"/>
    <x v="1"/>
    <x v="0"/>
    <x v="16"/>
    <n v="3747453"/>
  </r>
  <r>
    <x v="17"/>
    <x v="0"/>
    <x v="0"/>
    <x v="2"/>
    <x v="539"/>
    <x v="904"/>
    <x v="1"/>
    <x v="0"/>
    <x v="1"/>
    <x v="0"/>
    <x v="1"/>
    <x v="0"/>
    <x v="17"/>
    <n v="1187101"/>
  </r>
  <r>
    <x v="17"/>
    <x v="0"/>
    <x v="0"/>
    <x v="2"/>
    <x v="539"/>
    <x v="904"/>
    <x v="1"/>
    <x v="0"/>
    <x v="1"/>
    <x v="0"/>
    <x v="1"/>
    <x v="0"/>
    <x v="18"/>
    <n v="412377"/>
  </r>
  <r>
    <x v="17"/>
    <x v="0"/>
    <x v="0"/>
    <x v="2"/>
    <x v="539"/>
    <x v="904"/>
    <x v="1"/>
    <x v="0"/>
    <x v="1"/>
    <x v="0"/>
    <x v="1"/>
    <x v="0"/>
    <x v="21"/>
    <n v="297365"/>
  </r>
  <r>
    <x v="17"/>
    <x v="0"/>
    <x v="0"/>
    <x v="2"/>
    <x v="539"/>
    <x v="904"/>
    <x v="1"/>
    <x v="0"/>
    <x v="1"/>
    <x v="0"/>
    <x v="1"/>
    <x v="0"/>
    <x v="23"/>
    <n v="80761"/>
  </r>
  <r>
    <x v="17"/>
    <x v="0"/>
    <x v="0"/>
    <x v="2"/>
    <x v="539"/>
    <x v="694"/>
    <x v="1"/>
    <x v="0"/>
    <x v="1"/>
    <x v="0"/>
    <x v="1"/>
    <x v="0"/>
    <x v="1"/>
    <n v="5507765"/>
  </r>
  <r>
    <x v="17"/>
    <x v="0"/>
    <x v="0"/>
    <x v="2"/>
    <x v="539"/>
    <x v="694"/>
    <x v="1"/>
    <x v="0"/>
    <x v="1"/>
    <x v="0"/>
    <x v="1"/>
    <x v="0"/>
    <x v="2"/>
    <n v="706458"/>
  </r>
  <r>
    <x v="17"/>
    <x v="0"/>
    <x v="0"/>
    <x v="2"/>
    <x v="539"/>
    <x v="694"/>
    <x v="1"/>
    <x v="0"/>
    <x v="1"/>
    <x v="0"/>
    <x v="1"/>
    <x v="0"/>
    <x v="3"/>
    <n v="985828"/>
  </r>
  <r>
    <x v="17"/>
    <x v="0"/>
    <x v="0"/>
    <x v="2"/>
    <x v="539"/>
    <x v="694"/>
    <x v="1"/>
    <x v="0"/>
    <x v="1"/>
    <x v="0"/>
    <x v="1"/>
    <x v="0"/>
    <x v="4"/>
    <n v="4253601"/>
  </r>
  <r>
    <x v="17"/>
    <x v="0"/>
    <x v="0"/>
    <x v="2"/>
    <x v="539"/>
    <x v="694"/>
    <x v="1"/>
    <x v="0"/>
    <x v="1"/>
    <x v="0"/>
    <x v="1"/>
    <x v="0"/>
    <x v="5"/>
    <n v="17328577"/>
  </r>
  <r>
    <x v="17"/>
    <x v="0"/>
    <x v="0"/>
    <x v="2"/>
    <x v="539"/>
    <x v="694"/>
    <x v="1"/>
    <x v="0"/>
    <x v="1"/>
    <x v="0"/>
    <x v="1"/>
    <x v="0"/>
    <x v="7"/>
    <n v="153148"/>
  </r>
  <r>
    <x v="17"/>
    <x v="0"/>
    <x v="0"/>
    <x v="2"/>
    <x v="539"/>
    <x v="694"/>
    <x v="1"/>
    <x v="0"/>
    <x v="1"/>
    <x v="0"/>
    <x v="1"/>
    <x v="0"/>
    <x v="8"/>
    <n v="90416"/>
  </r>
  <r>
    <x v="17"/>
    <x v="0"/>
    <x v="0"/>
    <x v="2"/>
    <x v="539"/>
    <x v="694"/>
    <x v="1"/>
    <x v="0"/>
    <x v="1"/>
    <x v="0"/>
    <x v="1"/>
    <x v="0"/>
    <x v="9"/>
    <n v="4576"/>
  </r>
  <r>
    <x v="17"/>
    <x v="0"/>
    <x v="0"/>
    <x v="2"/>
    <x v="539"/>
    <x v="694"/>
    <x v="1"/>
    <x v="0"/>
    <x v="1"/>
    <x v="0"/>
    <x v="1"/>
    <x v="0"/>
    <x v="10"/>
    <n v="17136"/>
  </r>
  <r>
    <x v="17"/>
    <x v="0"/>
    <x v="0"/>
    <x v="2"/>
    <x v="539"/>
    <x v="694"/>
    <x v="1"/>
    <x v="0"/>
    <x v="1"/>
    <x v="0"/>
    <x v="1"/>
    <x v="0"/>
    <x v="11"/>
    <n v="1222"/>
  </r>
  <r>
    <x v="17"/>
    <x v="0"/>
    <x v="0"/>
    <x v="2"/>
    <x v="539"/>
    <x v="694"/>
    <x v="1"/>
    <x v="0"/>
    <x v="1"/>
    <x v="0"/>
    <x v="1"/>
    <x v="0"/>
    <x v="12"/>
    <n v="255092"/>
  </r>
  <r>
    <x v="17"/>
    <x v="0"/>
    <x v="0"/>
    <x v="2"/>
    <x v="539"/>
    <x v="694"/>
    <x v="1"/>
    <x v="0"/>
    <x v="1"/>
    <x v="0"/>
    <x v="1"/>
    <x v="0"/>
    <x v="13"/>
    <n v="89329"/>
  </r>
  <r>
    <x v="17"/>
    <x v="0"/>
    <x v="0"/>
    <x v="2"/>
    <x v="539"/>
    <x v="694"/>
    <x v="1"/>
    <x v="0"/>
    <x v="1"/>
    <x v="0"/>
    <x v="1"/>
    <x v="0"/>
    <x v="14"/>
    <n v="1353974"/>
  </r>
  <r>
    <x v="17"/>
    <x v="0"/>
    <x v="0"/>
    <x v="2"/>
    <x v="539"/>
    <x v="694"/>
    <x v="1"/>
    <x v="0"/>
    <x v="1"/>
    <x v="0"/>
    <x v="1"/>
    <x v="0"/>
    <x v="15"/>
    <n v="4377841"/>
  </r>
  <r>
    <x v="17"/>
    <x v="0"/>
    <x v="0"/>
    <x v="2"/>
    <x v="539"/>
    <x v="694"/>
    <x v="1"/>
    <x v="0"/>
    <x v="1"/>
    <x v="0"/>
    <x v="1"/>
    <x v="0"/>
    <x v="16"/>
    <n v="1859839"/>
  </r>
  <r>
    <x v="17"/>
    <x v="0"/>
    <x v="0"/>
    <x v="2"/>
    <x v="539"/>
    <x v="694"/>
    <x v="1"/>
    <x v="0"/>
    <x v="1"/>
    <x v="0"/>
    <x v="1"/>
    <x v="0"/>
    <x v="17"/>
    <n v="6840390"/>
  </r>
  <r>
    <x v="17"/>
    <x v="0"/>
    <x v="0"/>
    <x v="2"/>
    <x v="539"/>
    <x v="694"/>
    <x v="1"/>
    <x v="0"/>
    <x v="1"/>
    <x v="0"/>
    <x v="1"/>
    <x v="0"/>
    <x v="18"/>
    <n v="3558339"/>
  </r>
  <r>
    <x v="17"/>
    <x v="0"/>
    <x v="0"/>
    <x v="2"/>
    <x v="539"/>
    <x v="694"/>
    <x v="1"/>
    <x v="0"/>
    <x v="1"/>
    <x v="0"/>
    <x v="1"/>
    <x v="0"/>
    <x v="21"/>
    <n v="269358"/>
  </r>
  <r>
    <x v="17"/>
    <x v="0"/>
    <x v="0"/>
    <x v="2"/>
    <x v="539"/>
    <x v="694"/>
    <x v="1"/>
    <x v="0"/>
    <x v="1"/>
    <x v="0"/>
    <x v="1"/>
    <x v="0"/>
    <x v="23"/>
    <n v="80937"/>
  </r>
  <r>
    <x v="17"/>
    <x v="0"/>
    <x v="0"/>
    <x v="2"/>
    <x v="539"/>
    <x v="905"/>
    <x v="1"/>
    <x v="0"/>
    <x v="1"/>
    <x v="0"/>
    <x v="1"/>
    <x v="0"/>
    <x v="1"/>
    <n v="5909997"/>
  </r>
  <r>
    <x v="17"/>
    <x v="0"/>
    <x v="0"/>
    <x v="2"/>
    <x v="539"/>
    <x v="905"/>
    <x v="1"/>
    <x v="0"/>
    <x v="1"/>
    <x v="0"/>
    <x v="1"/>
    <x v="0"/>
    <x v="2"/>
    <n v="1242269"/>
  </r>
  <r>
    <x v="17"/>
    <x v="0"/>
    <x v="0"/>
    <x v="2"/>
    <x v="539"/>
    <x v="905"/>
    <x v="1"/>
    <x v="0"/>
    <x v="1"/>
    <x v="0"/>
    <x v="1"/>
    <x v="0"/>
    <x v="3"/>
    <n v="1086081"/>
  </r>
  <r>
    <x v="17"/>
    <x v="0"/>
    <x v="0"/>
    <x v="2"/>
    <x v="539"/>
    <x v="905"/>
    <x v="1"/>
    <x v="0"/>
    <x v="1"/>
    <x v="0"/>
    <x v="1"/>
    <x v="0"/>
    <x v="4"/>
    <n v="3326868"/>
  </r>
  <r>
    <x v="17"/>
    <x v="0"/>
    <x v="0"/>
    <x v="2"/>
    <x v="539"/>
    <x v="905"/>
    <x v="1"/>
    <x v="0"/>
    <x v="1"/>
    <x v="0"/>
    <x v="1"/>
    <x v="0"/>
    <x v="5"/>
    <n v="10112780"/>
  </r>
  <r>
    <x v="17"/>
    <x v="0"/>
    <x v="0"/>
    <x v="2"/>
    <x v="539"/>
    <x v="905"/>
    <x v="1"/>
    <x v="0"/>
    <x v="1"/>
    <x v="0"/>
    <x v="1"/>
    <x v="0"/>
    <x v="7"/>
    <n v="519112"/>
  </r>
  <r>
    <x v="17"/>
    <x v="0"/>
    <x v="0"/>
    <x v="2"/>
    <x v="539"/>
    <x v="905"/>
    <x v="1"/>
    <x v="0"/>
    <x v="1"/>
    <x v="0"/>
    <x v="1"/>
    <x v="0"/>
    <x v="8"/>
    <n v="26741"/>
  </r>
  <r>
    <x v="17"/>
    <x v="0"/>
    <x v="0"/>
    <x v="2"/>
    <x v="539"/>
    <x v="905"/>
    <x v="1"/>
    <x v="0"/>
    <x v="1"/>
    <x v="0"/>
    <x v="1"/>
    <x v="0"/>
    <x v="9"/>
    <n v="862"/>
  </r>
  <r>
    <x v="17"/>
    <x v="0"/>
    <x v="0"/>
    <x v="2"/>
    <x v="539"/>
    <x v="905"/>
    <x v="1"/>
    <x v="0"/>
    <x v="1"/>
    <x v="0"/>
    <x v="1"/>
    <x v="0"/>
    <x v="10"/>
    <n v="7076"/>
  </r>
  <r>
    <x v="17"/>
    <x v="0"/>
    <x v="0"/>
    <x v="2"/>
    <x v="539"/>
    <x v="905"/>
    <x v="1"/>
    <x v="0"/>
    <x v="1"/>
    <x v="0"/>
    <x v="1"/>
    <x v="0"/>
    <x v="11"/>
    <n v="957"/>
  </r>
  <r>
    <x v="17"/>
    <x v="0"/>
    <x v="0"/>
    <x v="2"/>
    <x v="539"/>
    <x v="905"/>
    <x v="1"/>
    <x v="0"/>
    <x v="1"/>
    <x v="0"/>
    <x v="1"/>
    <x v="0"/>
    <x v="12"/>
    <n v="20112"/>
  </r>
  <r>
    <x v="17"/>
    <x v="0"/>
    <x v="0"/>
    <x v="2"/>
    <x v="539"/>
    <x v="905"/>
    <x v="1"/>
    <x v="0"/>
    <x v="1"/>
    <x v="0"/>
    <x v="1"/>
    <x v="0"/>
    <x v="13"/>
    <n v="101532"/>
  </r>
  <r>
    <x v="17"/>
    <x v="0"/>
    <x v="0"/>
    <x v="2"/>
    <x v="539"/>
    <x v="905"/>
    <x v="1"/>
    <x v="0"/>
    <x v="1"/>
    <x v="0"/>
    <x v="1"/>
    <x v="0"/>
    <x v="14"/>
    <n v="599388"/>
  </r>
  <r>
    <x v="17"/>
    <x v="0"/>
    <x v="0"/>
    <x v="2"/>
    <x v="539"/>
    <x v="905"/>
    <x v="1"/>
    <x v="0"/>
    <x v="1"/>
    <x v="0"/>
    <x v="1"/>
    <x v="0"/>
    <x v="15"/>
    <n v="2245670"/>
  </r>
  <r>
    <x v="17"/>
    <x v="0"/>
    <x v="0"/>
    <x v="2"/>
    <x v="539"/>
    <x v="905"/>
    <x v="1"/>
    <x v="0"/>
    <x v="1"/>
    <x v="0"/>
    <x v="1"/>
    <x v="0"/>
    <x v="16"/>
    <n v="579106"/>
  </r>
  <r>
    <x v="17"/>
    <x v="0"/>
    <x v="0"/>
    <x v="2"/>
    <x v="539"/>
    <x v="905"/>
    <x v="1"/>
    <x v="0"/>
    <x v="1"/>
    <x v="0"/>
    <x v="1"/>
    <x v="0"/>
    <x v="17"/>
    <n v="2020289"/>
  </r>
  <r>
    <x v="17"/>
    <x v="0"/>
    <x v="0"/>
    <x v="2"/>
    <x v="539"/>
    <x v="905"/>
    <x v="1"/>
    <x v="0"/>
    <x v="1"/>
    <x v="0"/>
    <x v="1"/>
    <x v="0"/>
    <x v="18"/>
    <n v="737591"/>
  </r>
  <r>
    <x v="17"/>
    <x v="0"/>
    <x v="0"/>
    <x v="2"/>
    <x v="539"/>
    <x v="905"/>
    <x v="1"/>
    <x v="0"/>
    <x v="1"/>
    <x v="0"/>
    <x v="1"/>
    <x v="0"/>
    <x v="21"/>
    <n v="61480"/>
  </r>
  <r>
    <x v="17"/>
    <x v="0"/>
    <x v="0"/>
    <x v="2"/>
    <x v="539"/>
    <x v="905"/>
    <x v="1"/>
    <x v="0"/>
    <x v="1"/>
    <x v="0"/>
    <x v="1"/>
    <x v="0"/>
    <x v="23"/>
    <n v="75696"/>
  </r>
  <r>
    <x v="17"/>
    <x v="0"/>
    <x v="0"/>
    <x v="2"/>
    <x v="540"/>
    <x v="906"/>
    <x v="1"/>
    <x v="0"/>
    <x v="0"/>
    <x v="0"/>
    <x v="1"/>
    <x v="0"/>
    <x v="1"/>
    <n v="3250991"/>
  </r>
  <r>
    <x v="17"/>
    <x v="0"/>
    <x v="0"/>
    <x v="2"/>
    <x v="540"/>
    <x v="906"/>
    <x v="1"/>
    <x v="0"/>
    <x v="0"/>
    <x v="0"/>
    <x v="1"/>
    <x v="0"/>
    <x v="2"/>
    <n v="3672899"/>
  </r>
  <r>
    <x v="17"/>
    <x v="0"/>
    <x v="0"/>
    <x v="2"/>
    <x v="540"/>
    <x v="906"/>
    <x v="1"/>
    <x v="0"/>
    <x v="0"/>
    <x v="0"/>
    <x v="1"/>
    <x v="0"/>
    <x v="3"/>
    <n v="582573"/>
  </r>
  <r>
    <x v="17"/>
    <x v="0"/>
    <x v="0"/>
    <x v="2"/>
    <x v="540"/>
    <x v="906"/>
    <x v="1"/>
    <x v="0"/>
    <x v="0"/>
    <x v="0"/>
    <x v="1"/>
    <x v="0"/>
    <x v="4"/>
    <n v="2319544"/>
  </r>
  <r>
    <x v="17"/>
    <x v="0"/>
    <x v="0"/>
    <x v="2"/>
    <x v="540"/>
    <x v="906"/>
    <x v="1"/>
    <x v="0"/>
    <x v="0"/>
    <x v="0"/>
    <x v="1"/>
    <x v="0"/>
    <x v="5"/>
    <n v="8792890"/>
  </r>
  <r>
    <x v="17"/>
    <x v="0"/>
    <x v="0"/>
    <x v="2"/>
    <x v="540"/>
    <x v="906"/>
    <x v="1"/>
    <x v="0"/>
    <x v="0"/>
    <x v="0"/>
    <x v="1"/>
    <x v="0"/>
    <x v="7"/>
    <n v="52663"/>
  </r>
  <r>
    <x v="17"/>
    <x v="0"/>
    <x v="0"/>
    <x v="2"/>
    <x v="540"/>
    <x v="906"/>
    <x v="1"/>
    <x v="0"/>
    <x v="0"/>
    <x v="0"/>
    <x v="1"/>
    <x v="0"/>
    <x v="8"/>
    <n v="20454"/>
  </r>
  <r>
    <x v="17"/>
    <x v="0"/>
    <x v="0"/>
    <x v="2"/>
    <x v="540"/>
    <x v="906"/>
    <x v="1"/>
    <x v="0"/>
    <x v="0"/>
    <x v="0"/>
    <x v="1"/>
    <x v="0"/>
    <x v="9"/>
    <n v="3687"/>
  </r>
  <r>
    <x v="17"/>
    <x v="0"/>
    <x v="0"/>
    <x v="2"/>
    <x v="540"/>
    <x v="906"/>
    <x v="1"/>
    <x v="0"/>
    <x v="0"/>
    <x v="0"/>
    <x v="1"/>
    <x v="0"/>
    <x v="10"/>
    <n v="7627"/>
  </r>
  <r>
    <x v="17"/>
    <x v="0"/>
    <x v="0"/>
    <x v="2"/>
    <x v="540"/>
    <x v="906"/>
    <x v="1"/>
    <x v="0"/>
    <x v="0"/>
    <x v="0"/>
    <x v="1"/>
    <x v="0"/>
    <x v="11"/>
    <n v="514"/>
  </r>
  <r>
    <x v="17"/>
    <x v="0"/>
    <x v="0"/>
    <x v="2"/>
    <x v="540"/>
    <x v="906"/>
    <x v="1"/>
    <x v="0"/>
    <x v="0"/>
    <x v="0"/>
    <x v="1"/>
    <x v="0"/>
    <x v="12"/>
    <n v="49072"/>
  </r>
  <r>
    <x v="17"/>
    <x v="0"/>
    <x v="0"/>
    <x v="2"/>
    <x v="540"/>
    <x v="906"/>
    <x v="1"/>
    <x v="0"/>
    <x v="0"/>
    <x v="0"/>
    <x v="1"/>
    <x v="0"/>
    <x v="13"/>
    <n v="78675"/>
  </r>
  <r>
    <x v="17"/>
    <x v="0"/>
    <x v="0"/>
    <x v="2"/>
    <x v="540"/>
    <x v="906"/>
    <x v="1"/>
    <x v="0"/>
    <x v="0"/>
    <x v="0"/>
    <x v="1"/>
    <x v="0"/>
    <x v="14"/>
    <n v="636631"/>
  </r>
  <r>
    <x v="17"/>
    <x v="0"/>
    <x v="0"/>
    <x v="2"/>
    <x v="540"/>
    <x v="906"/>
    <x v="1"/>
    <x v="0"/>
    <x v="0"/>
    <x v="0"/>
    <x v="1"/>
    <x v="0"/>
    <x v="15"/>
    <n v="2000899"/>
  </r>
  <r>
    <x v="17"/>
    <x v="0"/>
    <x v="0"/>
    <x v="2"/>
    <x v="540"/>
    <x v="906"/>
    <x v="1"/>
    <x v="0"/>
    <x v="0"/>
    <x v="0"/>
    <x v="1"/>
    <x v="0"/>
    <x v="16"/>
    <n v="74118"/>
  </r>
  <r>
    <x v="17"/>
    <x v="0"/>
    <x v="0"/>
    <x v="2"/>
    <x v="540"/>
    <x v="906"/>
    <x v="1"/>
    <x v="0"/>
    <x v="0"/>
    <x v="0"/>
    <x v="1"/>
    <x v="0"/>
    <x v="17"/>
    <n v="1477849"/>
  </r>
  <r>
    <x v="17"/>
    <x v="0"/>
    <x v="0"/>
    <x v="2"/>
    <x v="540"/>
    <x v="906"/>
    <x v="1"/>
    <x v="0"/>
    <x v="0"/>
    <x v="0"/>
    <x v="1"/>
    <x v="0"/>
    <x v="18"/>
    <n v="382608"/>
  </r>
  <r>
    <x v="17"/>
    <x v="0"/>
    <x v="0"/>
    <x v="2"/>
    <x v="540"/>
    <x v="906"/>
    <x v="1"/>
    <x v="0"/>
    <x v="0"/>
    <x v="0"/>
    <x v="1"/>
    <x v="0"/>
    <x v="21"/>
    <n v="187502"/>
  </r>
  <r>
    <x v="17"/>
    <x v="0"/>
    <x v="0"/>
    <x v="2"/>
    <x v="540"/>
    <x v="906"/>
    <x v="1"/>
    <x v="0"/>
    <x v="0"/>
    <x v="0"/>
    <x v="1"/>
    <x v="0"/>
    <x v="23"/>
    <n v="81333"/>
  </r>
  <r>
    <x v="17"/>
    <x v="0"/>
    <x v="0"/>
    <x v="2"/>
    <x v="540"/>
    <x v="907"/>
    <x v="1"/>
    <x v="0"/>
    <x v="0"/>
    <x v="0"/>
    <x v="1"/>
    <x v="0"/>
    <x v="1"/>
    <n v="2506286"/>
  </r>
  <r>
    <x v="17"/>
    <x v="0"/>
    <x v="0"/>
    <x v="2"/>
    <x v="540"/>
    <x v="907"/>
    <x v="1"/>
    <x v="0"/>
    <x v="0"/>
    <x v="0"/>
    <x v="1"/>
    <x v="0"/>
    <x v="2"/>
    <n v="2754474"/>
  </r>
  <r>
    <x v="17"/>
    <x v="0"/>
    <x v="0"/>
    <x v="2"/>
    <x v="540"/>
    <x v="907"/>
    <x v="1"/>
    <x v="0"/>
    <x v="0"/>
    <x v="0"/>
    <x v="1"/>
    <x v="0"/>
    <x v="3"/>
    <n v="448402"/>
  </r>
  <r>
    <x v="17"/>
    <x v="0"/>
    <x v="0"/>
    <x v="2"/>
    <x v="540"/>
    <x v="907"/>
    <x v="1"/>
    <x v="0"/>
    <x v="0"/>
    <x v="0"/>
    <x v="1"/>
    <x v="0"/>
    <x v="4"/>
    <n v="1666158"/>
  </r>
  <r>
    <x v="17"/>
    <x v="0"/>
    <x v="0"/>
    <x v="2"/>
    <x v="540"/>
    <x v="907"/>
    <x v="1"/>
    <x v="0"/>
    <x v="0"/>
    <x v="0"/>
    <x v="1"/>
    <x v="0"/>
    <x v="5"/>
    <n v="6059370"/>
  </r>
  <r>
    <x v="17"/>
    <x v="0"/>
    <x v="0"/>
    <x v="2"/>
    <x v="540"/>
    <x v="907"/>
    <x v="1"/>
    <x v="0"/>
    <x v="0"/>
    <x v="0"/>
    <x v="1"/>
    <x v="0"/>
    <x v="7"/>
    <n v="28100"/>
  </r>
  <r>
    <x v="17"/>
    <x v="0"/>
    <x v="0"/>
    <x v="2"/>
    <x v="540"/>
    <x v="907"/>
    <x v="1"/>
    <x v="0"/>
    <x v="0"/>
    <x v="0"/>
    <x v="1"/>
    <x v="0"/>
    <x v="8"/>
    <n v="12087"/>
  </r>
  <r>
    <x v="17"/>
    <x v="0"/>
    <x v="0"/>
    <x v="2"/>
    <x v="540"/>
    <x v="907"/>
    <x v="1"/>
    <x v="0"/>
    <x v="0"/>
    <x v="0"/>
    <x v="1"/>
    <x v="0"/>
    <x v="9"/>
    <n v="1353"/>
  </r>
  <r>
    <x v="17"/>
    <x v="0"/>
    <x v="0"/>
    <x v="2"/>
    <x v="540"/>
    <x v="907"/>
    <x v="1"/>
    <x v="0"/>
    <x v="0"/>
    <x v="0"/>
    <x v="1"/>
    <x v="0"/>
    <x v="10"/>
    <n v="6962"/>
  </r>
  <r>
    <x v="17"/>
    <x v="0"/>
    <x v="0"/>
    <x v="2"/>
    <x v="540"/>
    <x v="907"/>
    <x v="1"/>
    <x v="0"/>
    <x v="0"/>
    <x v="0"/>
    <x v="1"/>
    <x v="0"/>
    <x v="11"/>
    <n v="234"/>
  </r>
  <r>
    <x v="17"/>
    <x v="0"/>
    <x v="0"/>
    <x v="2"/>
    <x v="540"/>
    <x v="907"/>
    <x v="1"/>
    <x v="0"/>
    <x v="0"/>
    <x v="0"/>
    <x v="1"/>
    <x v="0"/>
    <x v="12"/>
    <n v="15369"/>
  </r>
  <r>
    <x v="17"/>
    <x v="0"/>
    <x v="0"/>
    <x v="2"/>
    <x v="540"/>
    <x v="907"/>
    <x v="1"/>
    <x v="0"/>
    <x v="0"/>
    <x v="0"/>
    <x v="1"/>
    <x v="0"/>
    <x v="13"/>
    <n v="51204"/>
  </r>
  <r>
    <x v="17"/>
    <x v="0"/>
    <x v="0"/>
    <x v="2"/>
    <x v="540"/>
    <x v="907"/>
    <x v="1"/>
    <x v="0"/>
    <x v="0"/>
    <x v="0"/>
    <x v="1"/>
    <x v="0"/>
    <x v="14"/>
    <n v="355020"/>
  </r>
  <r>
    <x v="17"/>
    <x v="0"/>
    <x v="0"/>
    <x v="2"/>
    <x v="540"/>
    <x v="907"/>
    <x v="1"/>
    <x v="0"/>
    <x v="0"/>
    <x v="0"/>
    <x v="1"/>
    <x v="0"/>
    <x v="15"/>
    <n v="998344"/>
  </r>
  <r>
    <x v="17"/>
    <x v="0"/>
    <x v="0"/>
    <x v="2"/>
    <x v="540"/>
    <x v="907"/>
    <x v="1"/>
    <x v="0"/>
    <x v="0"/>
    <x v="0"/>
    <x v="1"/>
    <x v="0"/>
    <x v="16"/>
    <n v="612875"/>
  </r>
  <r>
    <x v="17"/>
    <x v="0"/>
    <x v="0"/>
    <x v="2"/>
    <x v="540"/>
    <x v="907"/>
    <x v="1"/>
    <x v="0"/>
    <x v="0"/>
    <x v="0"/>
    <x v="1"/>
    <x v="0"/>
    <x v="17"/>
    <n v="1306204"/>
  </r>
  <r>
    <x v="17"/>
    <x v="0"/>
    <x v="0"/>
    <x v="2"/>
    <x v="540"/>
    <x v="907"/>
    <x v="1"/>
    <x v="0"/>
    <x v="0"/>
    <x v="0"/>
    <x v="1"/>
    <x v="0"/>
    <x v="18"/>
    <n v="398420"/>
  </r>
  <r>
    <x v="17"/>
    <x v="0"/>
    <x v="0"/>
    <x v="2"/>
    <x v="540"/>
    <x v="907"/>
    <x v="1"/>
    <x v="0"/>
    <x v="0"/>
    <x v="0"/>
    <x v="1"/>
    <x v="0"/>
    <x v="21"/>
    <n v="144173"/>
  </r>
  <r>
    <x v="17"/>
    <x v="0"/>
    <x v="0"/>
    <x v="2"/>
    <x v="540"/>
    <x v="907"/>
    <x v="1"/>
    <x v="0"/>
    <x v="0"/>
    <x v="0"/>
    <x v="1"/>
    <x v="0"/>
    <x v="23"/>
    <n v="80761"/>
  </r>
  <r>
    <x v="17"/>
    <x v="0"/>
    <x v="0"/>
    <x v="2"/>
    <x v="540"/>
    <x v="908"/>
    <x v="1"/>
    <x v="0"/>
    <x v="0"/>
    <x v="0"/>
    <x v="1"/>
    <x v="0"/>
    <x v="1"/>
    <n v="2041507"/>
  </r>
  <r>
    <x v="17"/>
    <x v="0"/>
    <x v="0"/>
    <x v="2"/>
    <x v="540"/>
    <x v="908"/>
    <x v="1"/>
    <x v="0"/>
    <x v="0"/>
    <x v="0"/>
    <x v="1"/>
    <x v="0"/>
    <x v="2"/>
    <n v="5342138"/>
  </r>
  <r>
    <x v="17"/>
    <x v="0"/>
    <x v="0"/>
    <x v="2"/>
    <x v="540"/>
    <x v="908"/>
    <x v="1"/>
    <x v="0"/>
    <x v="0"/>
    <x v="0"/>
    <x v="1"/>
    <x v="0"/>
    <x v="3"/>
    <n v="365674"/>
  </r>
  <r>
    <x v="17"/>
    <x v="0"/>
    <x v="0"/>
    <x v="2"/>
    <x v="540"/>
    <x v="908"/>
    <x v="1"/>
    <x v="0"/>
    <x v="0"/>
    <x v="0"/>
    <x v="1"/>
    <x v="0"/>
    <x v="4"/>
    <n v="1362309"/>
  </r>
  <r>
    <x v="17"/>
    <x v="0"/>
    <x v="0"/>
    <x v="2"/>
    <x v="540"/>
    <x v="908"/>
    <x v="1"/>
    <x v="0"/>
    <x v="0"/>
    <x v="0"/>
    <x v="1"/>
    <x v="0"/>
    <x v="5"/>
    <n v="4896957"/>
  </r>
  <r>
    <x v="17"/>
    <x v="0"/>
    <x v="0"/>
    <x v="2"/>
    <x v="540"/>
    <x v="908"/>
    <x v="1"/>
    <x v="0"/>
    <x v="0"/>
    <x v="0"/>
    <x v="1"/>
    <x v="0"/>
    <x v="7"/>
    <n v="26447"/>
  </r>
  <r>
    <x v="17"/>
    <x v="0"/>
    <x v="0"/>
    <x v="2"/>
    <x v="540"/>
    <x v="908"/>
    <x v="1"/>
    <x v="0"/>
    <x v="0"/>
    <x v="0"/>
    <x v="1"/>
    <x v="0"/>
    <x v="8"/>
    <n v="12163"/>
  </r>
  <r>
    <x v="17"/>
    <x v="0"/>
    <x v="0"/>
    <x v="2"/>
    <x v="540"/>
    <x v="908"/>
    <x v="1"/>
    <x v="0"/>
    <x v="0"/>
    <x v="0"/>
    <x v="1"/>
    <x v="0"/>
    <x v="9"/>
    <n v="192"/>
  </r>
  <r>
    <x v="17"/>
    <x v="0"/>
    <x v="0"/>
    <x v="2"/>
    <x v="540"/>
    <x v="908"/>
    <x v="1"/>
    <x v="0"/>
    <x v="0"/>
    <x v="0"/>
    <x v="1"/>
    <x v="0"/>
    <x v="10"/>
    <n v="6813"/>
  </r>
  <r>
    <x v="17"/>
    <x v="0"/>
    <x v="0"/>
    <x v="2"/>
    <x v="540"/>
    <x v="908"/>
    <x v="1"/>
    <x v="0"/>
    <x v="0"/>
    <x v="0"/>
    <x v="1"/>
    <x v="0"/>
    <x v="11"/>
    <n v="222"/>
  </r>
  <r>
    <x v="17"/>
    <x v="0"/>
    <x v="0"/>
    <x v="2"/>
    <x v="540"/>
    <x v="908"/>
    <x v="1"/>
    <x v="0"/>
    <x v="0"/>
    <x v="0"/>
    <x v="1"/>
    <x v="0"/>
    <x v="12"/>
    <n v="15492"/>
  </r>
  <r>
    <x v="17"/>
    <x v="0"/>
    <x v="0"/>
    <x v="2"/>
    <x v="540"/>
    <x v="908"/>
    <x v="1"/>
    <x v="0"/>
    <x v="0"/>
    <x v="0"/>
    <x v="1"/>
    <x v="0"/>
    <x v="13"/>
    <n v="29340"/>
  </r>
  <r>
    <x v="17"/>
    <x v="0"/>
    <x v="0"/>
    <x v="2"/>
    <x v="540"/>
    <x v="908"/>
    <x v="1"/>
    <x v="0"/>
    <x v="0"/>
    <x v="0"/>
    <x v="1"/>
    <x v="0"/>
    <x v="14"/>
    <n v="328261"/>
  </r>
  <r>
    <x v="17"/>
    <x v="0"/>
    <x v="0"/>
    <x v="2"/>
    <x v="540"/>
    <x v="908"/>
    <x v="1"/>
    <x v="0"/>
    <x v="0"/>
    <x v="0"/>
    <x v="1"/>
    <x v="0"/>
    <x v="15"/>
    <n v="732309"/>
  </r>
  <r>
    <x v="17"/>
    <x v="0"/>
    <x v="0"/>
    <x v="2"/>
    <x v="540"/>
    <x v="908"/>
    <x v="1"/>
    <x v="0"/>
    <x v="0"/>
    <x v="0"/>
    <x v="1"/>
    <x v="0"/>
    <x v="16"/>
    <n v="642859"/>
  </r>
  <r>
    <x v="17"/>
    <x v="0"/>
    <x v="0"/>
    <x v="2"/>
    <x v="540"/>
    <x v="908"/>
    <x v="1"/>
    <x v="0"/>
    <x v="0"/>
    <x v="0"/>
    <x v="1"/>
    <x v="0"/>
    <x v="17"/>
    <n v="2013455"/>
  </r>
  <r>
    <x v="17"/>
    <x v="0"/>
    <x v="0"/>
    <x v="2"/>
    <x v="540"/>
    <x v="908"/>
    <x v="1"/>
    <x v="0"/>
    <x v="0"/>
    <x v="0"/>
    <x v="1"/>
    <x v="0"/>
    <x v="18"/>
    <n v="1011796"/>
  </r>
  <r>
    <x v="17"/>
    <x v="0"/>
    <x v="0"/>
    <x v="2"/>
    <x v="540"/>
    <x v="908"/>
    <x v="1"/>
    <x v="0"/>
    <x v="0"/>
    <x v="0"/>
    <x v="1"/>
    <x v="0"/>
    <x v="21"/>
    <n v="1203465"/>
  </r>
  <r>
    <x v="17"/>
    <x v="0"/>
    <x v="0"/>
    <x v="2"/>
    <x v="540"/>
    <x v="908"/>
    <x v="1"/>
    <x v="0"/>
    <x v="0"/>
    <x v="0"/>
    <x v="1"/>
    <x v="0"/>
    <x v="23"/>
    <n v="80761"/>
  </r>
  <r>
    <x v="17"/>
    <x v="0"/>
    <x v="0"/>
    <x v="2"/>
    <x v="541"/>
    <x v="909"/>
    <x v="1"/>
    <x v="0"/>
    <x v="3"/>
    <x v="0"/>
    <x v="1"/>
    <x v="0"/>
    <x v="1"/>
    <n v="3834616"/>
  </r>
  <r>
    <x v="17"/>
    <x v="0"/>
    <x v="0"/>
    <x v="2"/>
    <x v="541"/>
    <x v="909"/>
    <x v="1"/>
    <x v="0"/>
    <x v="3"/>
    <x v="0"/>
    <x v="1"/>
    <x v="0"/>
    <x v="2"/>
    <n v="7815656"/>
  </r>
  <r>
    <x v="17"/>
    <x v="0"/>
    <x v="0"/>
    <x v="2"/>
    <x v="541"/>
    <x v="909"/>
    <x v="1"/>
    <x v="0"/>
    <x v="3"/>
    <x v="0"/>
    <x v="1"/>
    <x v="0"/>
    <x v="3"/>
    <n v="712148"/>
  </r>
  <r>
    <x v="17"/>
    <x v="0"/>
    <x v="0"/>
    <x v="2"/>
    <x v="541"/>
    <x v="909"/>
    <x v="1"/>
    <x v="0"/>
    <x v="3"/>
    <x v="0"/>
    <x v="1"/>
    <x v="0"/>
    <x v="4"/>
    <n v="2730119"/>
  </r>
  <r>
    <x v="17"/>
    <x v="0"/>
    <x v="0"/>
    <x v="2"/>
    <x v="541"/>
    <x v="909"/>
    <x v="1"/>
    <x v="0"/>
    <x v="3"/>
    <x v="0"/>
    <x v="1"/>
    <x v="0"/>
    <x v="5"/>
    <n v="10879371"/>
  </r>
  <r>
    <x v="17"/>
    <x v="0"/>
    <x v="0"/>
    <x v="2"/>
    <x v="541"/>
    <x v="909"/>
    <x v="1"/>
    <x v="0"/>
    <x v="3"/>
    <x v="0"/>
    <x v="1"/>
    <x v="0"/>
    <x v="7"/>
    <n v="54298"/>
  </r>
  <r>
    <x v="17"/>
    <x v="0"/>
    <x v="0"/>
    <x v="2"/>
    <x v="541"/>
    <x v="909"/>
    <x v="1"/>
    <x v="0"/>
    <x v="3"/>
    <x v="0"/>
    <x v="1"/>
    <x v="0"/>
    <x v="8"/>
    <n v="38375"/>
  </r>
  <r>
    <x v="17"/>
    <x v="0"/>
    <x v="0"/>
    <x v="2"/>
    <x v="541"/>
    <x v="909"/>
    <x v="1"/>
    <x v="0"/>
    <x v="3"/>
    <x v="0"/>
    <x v="1"/>
    <x v="0"/>
    <x v="9"/>
    <n v="653"/>
  </r>
  <r>
    <x v="17"/>
    <x v="0"/>
    <x v="0"/>
    <x v="2"/>
    <x v="541"/>
    <x v="909"/>
    <x v="1"/>
    <x v="0"/>
    <x v="3"/>
    <x v="0"/>
    <x v="1"/>
    <x v="0"/>
    <x v="10"/>
    <n v="7268"/>
  </r>
  <r>
    <x v="17"/>
    <x v="0"/>
    <x v="0"/>
    <x v="2"/>
    <x v="541"/>
    <x v="909"/>
    <x v="1"/>
    <x v="0"/>
    <x v="3"/>
    <x v="0"/>
    <x v="1"/>
    <x v="0"/>
    <x v="11"/>
    <n v="456"/>
  </r>
  <r>
    <x v="17"/>
    <x v="0"/>
    <x v="0"/>
    <x v="2"/>
    <x v="541"/>
    <x v="909"/>
    <x v="1"/>
    <x v="0"/>
    <x v="3"/>
    <x v="0"/>
    <x v="1"/>
    <x v="0"/>
    <x v="12"/>
    <n v="61963"/>
  </r>
  <r>
    <x v="17"/>
    <x v="0"/>
    <x v="0"/>
    <x v="2"/>
    <x v="541"/>
    <x v="909"/>
    <x v="1"/>
    <x v="0"/>
    <x v="3"/>
    <x v="0"/>
    <x v="1"/>
    <x v="0"/>
    <x v="13"/>
    <n v="61932"/>
  </r>
  <r>
    <x v="17"/>
    <x v="0"/>
    <x v="0"/>
    <x v="2"/>
    <x v="541"/>
    <x v="909"/>
    <x v="1"/>
    <x v="0"/>
    <x v="3"/>
    <x v="0"/>
    <x v="1"/>
    <x v="0"/>
    <x v="14"/>
    <n v="958721"/>
  </r>
  <r>
    <x v="17"/>
    <x v="0"/>
    <x v="0"/>
    <x v="2"/>
    <x v="541"/>
    <x v="909"/>
    <x v="1"/>
    <x v="0"/>
    <x v="3"/>
    <x v="0"/>
    <x v="1"/>
    <x v="0"/>
    <x v="15"/>
    <n v="1940319"/>
  </r>
  <r>
    <x v="17"/>
    <x v="0"/>
    <x v="0"/>
    <x v="2"/>
    <x v="541"/>
    <x v="909"/>
    <x v="1"/>
    <x v="0"/>
    <x v="3"/>
    <x v="0"/>
    <x v="1"/>
    <x v="0"/>
    <x v="16"/>
    <n v="113105"/>
  </r>
  <r>
    <x v="17"/>
    <x v="0"/>
    <x v="0"/>
    <x v="2"/>
    <x v="541"/>
    <x v="909"/>
    <x v="1"/>
    <x v="0"/>
    <x v="3"/>
    <x v="0"/>
    <x v="1"/>
    <x v="0"/>
    <x v="17"/>
    <n v="3178694"/>
  </r>
  <r>
    <x v="17"/>
    <x v="0"/>
    <x v="0"/>
    <x v="2"/>
    <x v="541"/>
    <x v="909"/>
    <x v="1"/>
    <x v="0"/>
    <x v="3"/>
    <x v="0"/>
    <x v="1"/>
    <x v="0"/>
    <x v="18"/>
    <n v="1766158"/>
  </r>
  <r>
    <x v="17"/>
    <x v="0"/>
    <x v="0"/>
    <x v="2"/>
    <x v="541"/>
    <x v="909"/>
    <x v="1"/>
    <x v="0"/>
    <x v="3"/>
    <x v="0"/>
    <x v="1"/>
    <x v="0"/>
    <x v="21"/>
    <n v="213242"/>
  </r>
  <r>
    <x v="17"/>
    <x v="0"/>
    <x v="0"/>
    <x v="2"/>
    <x v="541"/>
    <x v="909"/>
    <x v="1"/>
    <x v="0"/>
    <x v="3"/>
    <x v="0"/>
    <x v="1"/>
    <x v="0"/>
    <x v="23"/>
    <n v="77947"/>
  </r>
  <r>
    <x v="17"/>
    <x v="0"/>
    <x v="0"/>
    <x v="2"/>
    <x v="541"/>
    <x v="910"/>
    <x v="1"/>
    <x v="0"/>
    <x v="3"/>
    <x v="0"/>
    <x v="1"/>
    <x v="0"/>
    <x v="1"/>
    <n v="2208094"/>
  </r>
  <r>
    <x v="17"/>
    <x v="0"/>
    <x v="0"/>
    <x v="2"/>
    <x v="541"/>
    <x v="910"/>
    <x v="1"/>
    <x v="0"/>
    <x v="3"/>
    <x v="0"/>
    <x v="1"/>
    <x v="0"/>
    <x v="2"/>
    <n v="5897557"/>
  </r>
  <r>
    <x v="17"/>
    <x v="0"/>
    <x v="0"/>
    <x v="2"/>
    <x v="541"/>
    <x v="910"/>
    <x v="1"/>
    <x v="0"/>
    <x v="3"/>
    <x v="0"/>
    <x v="1"/>
    <x v="0"/>
    <x v="3"/>
    <n v="412127"/>
  </r>
  <r>
    <x v="17"/>
    <x v="0"/>
    <x v="0"/>
    <x v="2"/>
    <x v="541"/>
    <x v="910"/>
    <x v="1"/>
    <x v="0"/>
    <x v="3"/>
    <x v="0"/>
    <x v="1"/>
    <x v="0"/>
    <x v="4"/>
    <n v="1816847"/>
  </r>
  <r>
    <x v="17"/>
    <x v="0"/>
    <x v="0"/>
    <x v="2"/>
    <x v="541"/>
    <x v="910"/>
    <x v="1"/>
    <x v="0"/>
    <x v="3"/>
    <x v="0"/>
    <x v="1"/>
    <x v="0"/>
    <x v="5"/>
    <n v="7456729"/>
  </r>
  <r>
    <x v="17"/>
    <x v="0"/>
    <x v="0"/>
    <x v="2"/>
    <x v="541"/>
    <x v="910"/>
    <x v="1"/>
    <x v="0"/>
    <x v="3"/>
    <x v="0"/>
    <x v="1"/>
    <x v="0"/>
    <x v="7"/>
    <n v="46235"/>
  </r>
  <r>
    <x v="17"/>
    <x v="0"/>
    <x v="0"/>
    <x v="2"/>
    <x v="541"/>
    <x v="910"/>
    <x v="1"/>
    <x v="0"/>
    <x v="3"/>
    <x v="0"/>
    <x v="1"/>
    <x v="0"/>
    <x v="8"/>
    <n v="16202"/>
  </r>
  <r>
    <x v="17"/>
    <x v="0"/>
    <x v="0"/>
    <x v="2"/>
    <x v="541"/>
    <x v="910"/>
    <x v="1"/>
    <x v="0"/>
    <x v="3"/>
    <x v="0"/>
    <x v="1"/>
    <x v="0"/>
    <x v="9"/>
    <n v="1328"/>
  </r>
  <r>
    <x v="17"/>
    <x v="0"/>
    <x v="0"/>
    <x v="2"/>
    <x v="541"/>
    <x v="910"/>
    <x v="1"/>
    <x v="0"/>
    <x v="3"/>
    <x v="0"/>
    <x v="1"/>
    <x v="0"/>
    <x v="10"/>
    <n v="7995"/>
  </r>
  <r>
    <x v="17"/>
    <x v="0"/>
    <x v="0"/>
    <x v="2"/>
    <x v="541"/>
    <x v="910"/>
    <x v="1"/>
    <x v="0"/>
    <x v="3"/>
    <x v="0"/>
    <x v="1"/>
    <x v="0"/>
    <x v="11"/>
    <n v="421"/>
  </r>
  <r>
    <x v="17"/>
    <x v="0"/>
    <x v="0"/>
    <x v="2"/>
    <x v="541"/>
    <x v="910"/>
    <x v="1"/>
    <x v="0"/>
    <x v="3"/>
    <x v="0"/>
    <x v="1"/>
    <x v="0"/>
    <x v="12"/>
    <n v="16848"/>
  </r>
  <r>
    <x v="17"/>
    <x v="0"/>
    <x v="0"/>
    <x v="2"/>
    <x v="541"/>
    <x v="910"/>
    <x v="1"/>
    <x v="0"/>
    <x v="3"/>
    <x v="0"/>
    <x v="1"/>
    <x v="0"/>
    <x v="13"/>
    <n v="49258"/>
  </r>
  <r>
    <x v="17"/>
    <x v="0"/>
    <x v="0"/>
    <x v="2"/>
    <x v="541"/>
    <x v="910"/>
    <x v="1"/>
    <x v="0"/>
    <x v="3"/>
    <x v="0"/>
    <x v="1"/>
    <x v="0"/>
    <x v="14"/>
    <n v="487643"/>
  </r>
  <r>
    <x v="17"/>
    <x v="0"/>
    <x v="0"/>
    <x v="2"/>
    <x v="541"/>
    <x v="910"/>
    <x v="1"/>
    <x v="0"/>
    <x v="3"/>
    <x v="0"/>
    <x v="1"/>
    <x v="0"/>
    <x v="15"/>
    <n v="1260485"/>
  </r>
  <r>
    <x v="17"/>
    <x v="0"/>
    <x v="0"/>
    <x v="2"/>
    <x v="541"/>
    <x v="910"/>
    <x v="1"/>
    <x v="0"/>
    <x v="3"/>
    <x v="0"/>
    <x v="1"/>
    <x v="0"/>
    <x v="16"/>
    <n v="1100609"/>
  </r>
  <r>
    <x v="17"/>
    <x v="0"/>
    <x v="0"/>
    <x v="2"/>
    <x v="541"/>
    <x v="910"/>
    <x v="1"/>
    <x v="0"/>
    <x v="3"/>
    <x v="0"/>
    <x v="1"/>
    <x v="0"/>
    <x v="17"/>
    <n v="1775910"/>
  </r>
  <r>
    <x v="17"/>
    <x v="0"/>
    <x v="0"/>
    <x v="2"/>
    <x v="541"/>
    <x v="910"/>
    <x v="1"/>
    <x v="0"/>
    <x v="3"/>
    <x v="0"/>
    <x v="1"/>
    <x v="0"/>
    <x v="18"/>
    <n v="740592"/>
  </r>
  <r>
    <x v="17"/>
    <x v="0"/>
    <x v="0"/>
    <x v="2"/>
    <x v="541"/>
    <x v="910"/>
    <x v="1"/>
    <x v="0"/>
    <x v="3"/>
    <x v="0"/>
    <x v="1"/>
    <x v="0"/>
    <x v="21"/>
    <n v="102722"/>
  </r>
  <r>
    <x v="17"/>
    <x v="0"/>
    <x v="0"/>
    <x v="2"/>
    <x v="541"/>
    <x v="910"/>
    <x v="1"/>
    <x v="0"/>
    <x v="3"/>
    <x v="0"/>
    <x v="1"/>
    <x v="0"/>
    <x v="23"/>
    <n v="76815"/>
  </r>
  <r>
    <x v="17"/>
    <x v="0"/>
    <x v="0"/>
    <x v="2"/>
    <x v="541"/>
    <x v="911"/>
    <x v="1"/>
    <x v="0"/>
    <x v="3"/>
    <x v="0"/>
    <x v="1"/>
    <x v="0"/>
    <x v="1"/>
    <n v="2629717"/>
  </r>
  <r>
    <x v="17"/>
    <x v="0"/>
    <x v="0"/>
    <x v="2"/>
    <x v="541"/>
    <x v="911"/>
    <x v="1"/>
    <x v="0"/>
    <x v="3"/>
    <x v="0"/>
    <x v="1"/>
    <x v="0"/>
    <x v="2"/>
    <n v="21273211"/>
  </r>
  <r>
    <x v="17"/>
    <x v="0"/>
    <x v="0"/>
    <x v="2"/>
    <x v="541"/>
    <x v="911"/>
    <x v="1"/>
    <x v="0"/>
    <x v="3"/>
    <x v="0"/>
    <x v="1"/>
    <x v="0"/>
    <x v="3"/>
    <n v="492245"/>
  </r>
  <r>
    <x v="17"/>
    <x v="0"/>
    <x v="0"/>
    <x v="2"/>
    <x v="541"/>
    <x v="911"/>
    <x v="1"/>
    <x v="0"/>
    <x v="3"/>
    <x v="0"/>
    <x v="1"/>
    <x v="0"/>
    <x v="4"/>
    <n v="1880624"/>
  </r>
  <r>
    <x v="17"/>
    <x v="0"/>
    <x v="0"/>
    <x v="2"/>
    <x v="541"/>
    <x v="911"/>
    <x v="1"/>
    <x v="0"/>
    <x v="3"/>
    <x v="0"/>
    <x v="1"/>
    <x v="0"/>
    <x v="5"/>
    <n v="6945459"/>
  </r>
  <r>
    <x v="17"/>
    <x v="0"/>
    <x v="0"/>
    <x v="2"/>
    <x v="541"/>
    <x v="911"/>
    <x v="1"/>
    <x v="0"/>
    <x v="3"/>
    <x v="0"/>
    <x v="1"/>
    <x v="0"/>
    <x v="7"/>
    <n v="60206"/>
  </r>
  <r>
    <x v="17"/>
    <x v="0"/>
    <x v="0"/>
    <x v="2"/>
    <x v="541"/>
    <x v="911"/>
    <x v="1"/>
    <x v="0"/>
    <x v="3"/>
    <x v="0"/>
    <x v="1"/>
    <x v="0"/>
    <x v="8"/>
    <n v="19737"/>
  </r>
  <r>
    <x v="17"/>
    <x v="0"/>
    <x v="0"/>
    <x v="2"/>
    <x v="541"/>
    <x v="911"/>
    <x v="1"/>
    <x v="0"/>
    <x v="3"/>
    <x v="0"/>
    <x v="1"/>
    <x v="0"/>
    <x v="9"/>
    <n v="3835"/>
  </r>
  <r>
    <x v="17"/>
    <x v="0"/>
    <x v="0"/>
    <x v="2"/>
    <x v="541"/>
    <x v="911"/>
    <x v="1"/>
    <x v="0"/>
    <x v="3"/>
    <x v="0"/>
    <x v="1"/>
    <x v="0"/>
    <x v="10"/>
    <n v="7411"/>
  </r>
  <r>
    <x v="17"/>
    <x v="0"/>
    <x v="0"/>
    <x v="2"/>
    <x v="541"/>
    <x v="911"/>
    <x v="1"/>
    <x v="0"/>
    <x v="3"/>
    <x v="0"/>
    <x v="1"/>
    <x v="0"/>
    <x v="11"/>
    <n v="421"/>
  </r>
  <r>
    <x v="17"/>
    <x v="0"/>
    <x v="0"/>
    <x v="2"/>
    <x v="541"/>
    <x v="911"/>
    <x v="1"/>
    <x v="0"/>
    <x v="3"/>
    <x v="0"/>
    <x v="1"/>
    <x v="0"/>
    <x v="12"/>
    <n v="25441"/>
  </r>
  <r>
    <x v="17"/>
    <x v="0"/>
    <x v="0"/>
    <x v="2"/>
    <x v="541"/>
    <x v="911"/>
    <x v="1"/>
    <x v="0"/>
    <x v="3"/>
    <x v="0"/>
    <x v="1"/>
    <x v="0"/>
    <x v="13"/>
    <n v="60813"/>
  </r>
  <r>
    <x v="17"/>
    <x v="0"/>
    <x v="0"/>
    <x v="2"/>
    <x v="541"/>
    <x v="911"/>
    <x v="1"/>
    <x v="0"/>
    <x v="3"/>
    <x v="0"/>
    <x v="1"/>
    <x v="0"/>
    <x v="14"/>
    <n v="522445"/>
  </r>
  <r>
    <x v="17"/>
    <x v="0"/>
    <x v="0"/>
    <x v="2"/>
    <x v="541"/>
    <x v="911"/>
    <x v="1"/>
    <x v="0"/>
    <x v="3"/>
    <x v="0"/>
    <x v="1"/>
    <x v="0"/>
    <x v="15"/>
    <n v="1392986"/>
  </r>
  <r>
    <x v="17"/>
    <x v="0"/>
    <x v="0"/>
    <x v="2"/>
    <x v="541"/>
    <x v="911"/>
    <x v="1"/>
    <x v="0"/>
    <x v="3"/>
    <x v="0"/>
    <x v="1"/>
    <x v="0"/>
    <x v="16"/>
    <n v="353296"/>
  </r>
  <r>
    <x v="17"/>
    <x v="0"/>
    <x v="0"/>
    <x v="2"/>
    <x v="541"/>
    <x v="911"/>
    <x v="1"/>
    <x v="0"/>
    <x v="3"/>
    <x v="0"/>
    <x v="1"/>
    <x v="0"/>
    <x v="17"/>
    <n v="2030455"/>
  </r>
  <r>
    <x v="17"/>
    <x v="0"/>
    <x v="0"/>
    <x v="2"/>
    <x v="541"/>
    <x v="911"/>
    <x v="1"/>
    <x v="0"/>
    <x v="3"/>
    <x v="0"/>
    <x v="1"/>
    <x v="0"/>
    <x v="18"/>
    <n v="780087"/>
  </r>
  <r>
    <x v="17"/>
    <x v="0"/>
    <x v="0"/>
    <x v="2"/>
    <x v="541"/>
    <x v="911"/>
    <x v="1"/>
    <x v="0"/>
    <x v="3"/>
    <x v="0"/>
    <x v="1"/>
    <x v="0"/>
    <x v="21"/>
    <n v="299186"/>
  </r>
  <r>
    <x v="17"/>
    <x v="0"/>
    <x v="0"/>
    <x v="2"/>
    <x v="541"/>
    <x v="911"/>
    <x v="1"/>
    <x v="0"/>
    <x v="3"/>
    <x v="0"/>
    <x v="1"/>
    <x v="0"/>
    <x v="23"/>
    <n v="80755"/>
  </r>
  <r>
    <x v="17"/>
    <x v="0"/>
    <x v="0"/>
    <x v="2"/>
    <x v="542"/>
    <x v="899"/>
    <x v="1"/>
    <x v="0"/>
    <x v="3"/>
    <x v="0"/>
    <x v="1"/>
    <x v="0"/>
    <x v="7"/>
    <n v="130102"/>
  </r>
  <r>
    <x v="17"/>
    <x v="0"/>
    <x v="0"/>
    <x v="2"/>
    <x v="542"/>
    <x v="899"/>
    <x v="1"/>
    <x v="0"/>
    <x v="3"/>
    <x v="0"/>
    <x v="1"/>
    <x v="0"/>
    <x v="8"/>
    <n v="62317"/>
  </r>
  <r>
    <x v="17"/>
    <x v="0"/>
    <x v="0"/>
    <x v="2"/>
    <x v="542"/>
    <x v="899"/>
    <x v="1"/>
    <x v="0"/>
    <x v="3"/>
    <x v="0"/>
    <x v="1"/>
    <x v="0"/>
    <x v="9"/>
    <n v="40256"/>
  </r>
  <r>
    <x v="17"/>
    <x v="0"/>
    <x v="0"/>
    <x v="2"/>
    <x v="542"/>
    <x v="899"/>
    <x v="1"/>
    <x v="0"/>
    <x v="3"/>
    <x v="0"/>
    <x v="1"/>
    <x v="0"/>
    <x v="10"/>
    <n v="60000"/>
  </r>
  <r>
    <x v="17"/>
    <x v="0"/>
    <x v="0"/>
    <x v="2"/>
    <x v="542"/>
    <x v="899"/>
    <x v="1"/>
    <x v="0"/>
    <x v="3"/>
    <x v="0"/>
    <x v="1"/>
    <x v="0"/>
    <x v="12"/>
    <n v="237000"/>
  </r>
  <r>
    <x v="17"/>
    <x v="0"/>
    <x v="0"/>
    <x v="2"/>
    <x v="542"/>
    <x v="899"/>
    <x v="1"/>
    <x v="0"/>
    <x v="3"/>
    <x v="0"/>
    <x v="1"/>
    <x v="0"/>
    <x v="14"/>
    <n v="391000"/>
  </r>
  <r>
    <x v="17"/>
    <x v="0"/>
    <x v="0"/>
    <x v="2"/>
    <x v="542"/>
    <x v="899"/>
    <x v="1"/>
    <x v="0"/>
    <x v="3"/>
    <x v="0"/>
    <x v="1"/>
    <x v="0"/>
    <x v="16"/>
    <n v="392941"/>
  </r>
  <r>
    <x v="17"/>
    <x v="0"/>
    <x v="0"/>
    <x v="2"/>
    <x v="542"/>
    <x v="899"/>
    <x v="1"/>
    <x v="0"/>
    <x v="3"/>
    <x v="0"/>
    <x v="1"/>
    <x v="0"/>
    <x v="17"/>
    <n v="725000"/>
  </r>
  <r>
    <x v="17"/>
    <x v="0"/>
    <x v="0"/>
    <x v="2"/>
    <x v="542"/>
    <x v="899"/>
    <x v="1"/>
    <x v="0"/>
    <x v="3"/>
    <x v="0"/>
    <x v="1"/>
    <x v="0"/>
    <x v="21"/>
    <n v="350000"/>
  </r>
  <r>
    <x v="17"/>
    <x v="0"/>
    <x v="0"/>
    <x v="2"/>
    <x v="542"/>
    <x v="899"/>
    <x v="1"/>
    <x v="0"/>
    <x v="3"/>
    <x v="0"/>
    <x v="2"/>
    <x v="0"/>
    <x v="26"/>
    <n v="833335"/>
  </r>
  <r>
    <x v="17"/>
    <x v="0"/>
    <x v="0"/>
    <x v="2"/>
    <x v="543"/>
    <x v="895"/>
    <x v="1"/>
    <x v="0"/>
    <x v="1"/>
    <x v="14"/>
    <x v="1"/>
    <x v="0"/>
    <x v="1"/>
    <n v="1292832"/>
  </r>
  <r>
    <x v="17"/>
    <x v="0"/>
    <x v="0"/>
    <x v="2"/>
    <x v="543"/>
    <x v="895"/>
    <x v="1"/>
    <x v="0"/>
    <x v="1"/>
    <x v="14"/>
    <x v="1"/>
    <x v="0"/>
    <x v="2"/>
    <n v="1906850"/>
  </r>
  <r>
    <x v="17"/>
    <x v="0"/>
    <x v="0"/>
    <x v="2"/>
    <x v="543"/>
    <x v="895"/>
    <x v="1"/>
    <x v="0"/>
    <x v="1"/>
    <x v="14"/>
    <x v="1"/>
    <x v="0"/>
    <x v="3"/>
    <n v="238052"/>
  </r>
  <r>
    <x v="17"/>
    <x v="0"/>
    <x v="0"/>
    <x v="2"/>
    <x v="543"/>
    <x v="895"/>
    <x v="1"/>
    <x v="0"/>
    <x v="1"/>
    <x v="14"/>
    <x v="1"/>
    <x v="0"/>
    <x v="4"/>
    <n v="955531"/>
  </r>
  <r>
    <x v="17"/>
    <x v="0"/>
    <x v="0"/>
    <x v="2"/>
    <x v="543"/>
    <x v="895"/>
    <x v="1"/>
    <x v="0"/>
    <x v="1"/>
    <x v="14"/>
    <x v="1"/>
    <x v="0"/>
    <x v="5"/>
    <n v="3409965"/>
  </r>
  <r>
    <x v="17"/>
    <x v="0"/>
    <x v="0"/>
    <x v="2"/>
    <x v="543"/>
    <x v="895"/>
    <x v="1"/>
    <x v="0"/>
    <x v="1"/>
    <x v="14"/>
    <x v="1"/>
    <x v="0"/>
    <x v="6"/>
    <n v="1477"/>
  </r>
  <r>
    <x v="17"/>
    <x v="0"/>
    <x v="0"/>
    <x v="2"/>
    <x v="543"/>
    <x v="895"/>
    <x v="1"/>
    <x v="0"/>
    <x v="1"/>
    <x v="14"/>
    <x v="1"/>
    <x v="0"/>
    <x v="7"/>
    <n v="47200"/>
  </r>
  <r>
    <x v="17"/>
    <x v="0"/>
    <x v="0"/>
    <x v="2"/>
    <x v="543"/>
    <x v="895"/>
    <x v="1"/>
    <x v="0"/>
    <x v="1"/>
    <x v="14"/>
    <x v="1"/>
    <x v="0"/>
    <x v="8"/>
    <n v="10600"/>
  </r>
  <r>
    <x v="17"/>
    <x v="0"/>
    <x v="0"/>
    <x v="2"/>
    <x v="543"/>
    <x v="895"/>
    <x v="1"/>
    <x v="0"/>
    <x v="1"/>
    <x v="14"/>
    <x v="1"/>
    <x v="0"/>
    <x v="9"/>
    <n v="1157"/>
  </r>
  <r>
    <x v="17"/>
    <x v="0"/>
    <x v="0"/>
    <x v="2"/>
    <x v="543"/>
    <x v="895"/>
    <x v="1"/>
    <x v="0"/>
    <x v="1"/>
    <x v="14"/>
    <x v="1"/>
    <x v="0"/>
    <x v="10"/>
    <n v="4774"/>
  </r>
  <r>
    <x v="17"/>
    <x v="0"/>
    <x v="0"/>
    <x v="2"/>
    <x v="543"/>
    <x v="895"/>
    <x v="1"/>
    <x v="0"/>
    <x v="1"/>
    <x v="14"/>
    <x v="1"/>
    <x v="0"/>
    <x v="12"/>
    <n v="13800"/>
  </r>
  <r>
    <x v="17"/>
    <x v="0"/>
    <x v="0"/>
    <x v="2"/>
    <x v="543"/>
    <x v="895"/>
    <x v="1"/>
    <x v="0"/>
    <x v="1"/>
    <x v="14"/>
    <x v="1"/>
    <x v="0"/>
    <x v="13"/>
    <n v="758"/>
  </r>
  <r>
    <x v="17"/>
    <x v="0"/>
    <x v="0"/>
    <x v="2"/>
    <x v="543"/>
    <x v="895"/>
    <x v="1"/>
    <x v="0"/>
    <x v="1"/>
    <x v="14"/>
    <x v="1"/>
    <x v="0"/>
    <x v="14"/>
    <n v="203638"/>
  </r>
  <r>
    <x v="17"/>
    <x v="0"/>
    <x v="0"/>
    <x v="2"/>
    <x v="543"/>
    <x v="895"/>
    <x v="1"/>
    <x v="0"/>
    <x v="1"/>
    <x v="14"/>
    <x v="1"/>
    <x v="0"/>
    <x v="15"/>
    <n v="399091"/>
  </r>
  <r>
    <x v="17"/>
    <x v="0"/>
    <x v="0"/>
    <x v="2"/>
    <x v="543"/>
    <x v="895"/>
    <x v="1"/>
    <x v="0"/>
    <x v="1"/>
    <x v="14"/>
    <x v="1"/>
    <x v="0"/>
    <x v="16"/>
    <n v="165871"/>
  </r>
  <r>
    <x v="17"/>
    <x v="0"/>
    <x v="0"/>
    <x v="2"/>
    <x v="543"/>
    <x v="895"/>
    <x v="1"/>
    <x v="0"/>
    <x v="1"/>
    <x v="14"/>
    <x v="1"/>
    <x v="0"/>
    <x v="17"/>
    <n v="188827"/>
  </r>
  <r>
    <x v="17"/>
    <x v="0"/>
    <x v="0"/>
    <x v="2"/>
    <x v="543"/>
    <x v="895"/>
    <x v="1"/>
    <x v="0"/>
    <x v="1"/>
    <x v="14"/>
    <x v="1"/>
    <x v="0"/>
    <x v="18"/>
    <n v="200000"/>
  </r>
  <r>
    <x v="17"/>
    <x v="0"/>
    <x v="0"/>
    <x v="2"/>
    <x v="543"/>
    <x v="895"/>
    <x v="1"/>
    <x v="0"/>
    <x v="1"/>
    <x v="14"/>
    <x v="1"/>
    <x v="0"/>
    <x v="19"/>
    <n v="21000"/>
  </r>
  <r>
    <x v="17"/>
    <x v="0"/>
    <x v="0"/>
    <x v="2"/>
    <x v="543"/>
    <x v="895"/>
    <x v="1"/>
    <x v="0"/>
    <x v="1"/>
    <x v="14"/>
    <x v="1"/>
    <x v="0"/>
    <x v="20"/>
    <n v="60386"/>
  </r>
  <r>
    <x v="17"/>
    <x v="0"/>
    <x v="0"/>
    <x v="2"/>
    <x v="543"/>
    <x v="895"/>
    <x v="1"/>
    <x v="0"/>
    <x v="1"/>
    <x v="14"/>
    <x v="1"/>
    <x v="0"/>
    <x v="21"/>
    <n v="379782"/>
  </r>
  <r>
    <x v="17"/>
    <x v="0"/>
    <x v="0"/>
    <x v="1"/>
    <x v="544"/>
    <x v="900"/>
    <x v="1"/>
    <x v="0"/>
    <x v="1"/>
    <x v="0"/>
    <x v="1"/>
    <x v="0"/>
    <x v="21"/>
    <n v="4430513"/>
  </r>
  <r>
    <x v="17"/>
    <x v="0"/>
    <x v="1"/>
    <x v="3"/>
    <x v="7"/>
    <x v="912"/>
    <x v="1"/>
    <x v="0"/>
    <x v="1"/>
    <x v="2"/>
    <x v="1"/>
    <x v="0"/>
    <x v="1"/>
    <n v="11978399"/>
  </r>
  <r>
    <x v="17"/>
    <x v="0"/>
    <x v="1"/>
    <x v="3"/>
    <x v="7"/>
    <x v="912"/>
    <x v="1"/>
    <x v="0"/>
    <x v="1"/>
    <x v="2"/>
    <x v="1"/>
    <x v="0"/>
    <x v="2"/>
    <n v="3108941"/>
  </r>
  <r>
    <x v="17"/>
    <x v="0"/>
    <x v="1"/>
    <x v="3"/>
    <x v="7"/>
    <x v="912"/>
    <x v="1"/>
    <x v="0"/>
    <x v="1"/>
    <x v="2"/>
    <x v="1"/>
    <x v="0"/>
    <x v="3"/>
    <n v="2368319"/>
  </r>
  <r>
    <x v="17"/>
    <x v="0"/>
    <x v="1"/>
    <x v="3"/>
    <x v="7"/>
    <x v="912"/>
    <x v="1"/>
    <x v="0"/>
    <x v="1"/>
    <x v="2"/>
    <x v="1"/>
    <x v="0"/>
    <x v="4"/>
    <n v="6231157"/>
  </r>
  <r>
    <x v="17"/>
    <x v="0"/>
    <x v="1"/>
    <x v="3"/>
    <x v="7"/>
    <x v="912"/>
    <x v="1"/>
    <x v="0"/>
    <x v="1"/>
    <x v="2"/>
    <x v="1"/>
    <x v="0"/>
    <x v="5"/>
    <n v="20738704"/>
  </r>
  <r>
    <x v="17"/>
    <x v="0"/>
    <x v="1"/>
    <x v="3"/>
    <x v="7"/>
    <x v="912"/>
    <x v="1"/>
    <x v="0"/>
    <x v="1"/>
    <x v="2"/>
    <x v="1"/>
    <x v="0"/>
    <x v="6"/>
    <n v="569006"/>
  </r>
  <r>
    <x v="17"/>
    <x v="0"/>
    <x v="1"/>
    <x v="3"/>
    <x v="7"/>
    <x v="912"/>
    <x v="1"/>
    <x v="0"/>
    <x v="1"/>
    <x v="2"/>
    <x v="1"/>
    <x v="0"/>
    <x v="7"/>
    <n v="295076"/>
  </r>
  <r>
    <x v="17"/>
    <x v="0"/>
    <x v="1"/>
    <x v="3"/>
    <x v="7"/>
    <x v="912"/>
    <x v="1"/>
    <x v="0"/>
    <x v="1"/>
    <x v="2"/>
    <x v="1"/>
    <x v="0"/>
    <x v="8"/>
    <n v="51226"/>
  </r>
  <r>
    <x v="17"/>
    <x v="0"/>
    <x v="1"/>
    <x v="3"/>
    <x v="7"/>
    <x v="912"/>
    <x v="1"/>
    <x v="0"/>
    <x v="1"/>
    <x v="2"/>
    <x v="1"/>
    <x v="0"/>
    <x v="9"/>
    <n v="122845"/>
  </r>
  <r>
    <x v="17"/>
    <x v="0"/>
    <x v="1"/>
    <x v="3"/>
    <x v="7"/>
    <x v="912"/>
    <x v="1"/>
    <x v="0"/>
    <x v="1"/>
    <x v="2"/>
    <x v="1"/>
    <x v="0"/>
    <x v="10"/>
    <n v="14816"/>
  </r>
  <r>
    <x v="17"/>
    <x v="0"/>
    <x v="1"/>
    <x v="3"/>
    <x v="7"/>
    <x v="912"/>
    <x v="1"/>
    <x v="0"/>
    <x v="1"/>
    <x v="2"/>
    <x v="1"/>
    <x v="0"/>
    <x v="11"/>
    <n v="26796"/>
  </r>
  <r>
    <x v="17"/>
    <x v="0"/>
    <x v="1"/>
    <x v="3"/>
    <x v="7"/>
    <x v="912"/>
    <x v="1"/>
    <x v="0"/>
    <x v="1"/>
    <x v="2"/>
    <x v="1"/>
    <x v="0"/>
    <x v="12"/>
    <n v="198663"/>
  </r>
  <r>
    <x v="17"/>
    <x v="0"/>
    <x v="1"/>
    <x v="3"/>
    <x v="7"/>
    <x v="912"/>
    <x v="1"/>
    <x v="0"/>
    <x v="1"/>
    <x v="2"/>
    <x v="1"/>
    <x v="0"/>
    <x v="13"/>
    <n v="169851"/>
  </r>
  <r>
    <x v="17"/>
    <x v="0"/>
    <x v="1"/>
    <x v="3"/>
    <x v="7"/>
    <x v="912"/>
    <x v="1"/>
    <x v="0"/>
    <x v="1"/>
    <x v="2"/>
    <x v="1"/>
    <x v="0"/>
    <x v="14"/>
    <n v="1293142"/>
  </r>
  <r>
    <x v="17"/>
    <x v="0"/>
    <x v="1"/>
    <x v="3"/>
    <x v="7"/>
    <x v="912"/>
    <x v="1"/>
    <x v="0"/>
    <x v="1"/>
    <x v="2"/>
    <x v="1"/>
    <x v="0"/>
    <x v="15"/>
    <n v="3595806"/>
  </r>
  <r>
    <x v="17"/>
    <x v="0"/>
    <x v="1"/>
    <x v="3"/>
    <x v="7"/>
    <x v="912"/>
    <x v="1"/>
    <x v="0"/>
    <x v="1"/>
    <x v="2"/>
    <x v="1"/>
    <x v="0"/>
    <x v="16"/>
    <n v="866011"/>
  </r>
  <r>
    <x v="17"/>
    <x v="0"/>
    <x v="1"/>
    <x v="3"/>
    <x v="7"/>
    <x v="912"/>
    <x v="1"/>
    <x v="0"/>
    <x v="1"/>
    <x v="2"/>
    <x v="1"/>
    <x v="0"/>
    <x v="17"/>
    <n v="2586956"/>
  </r>
  <r>
    <x v="17"/>
    <x v="0"/>
    <x v="1"/>
    <x v="3"/>
    <x v="7"/>
    <x v="912"/>
    <x v="1"/>
    <x v="0"/>
    <x v="1"/>
    <x v="2"/>
    <x v="1"/>
    <x v="0"/>
    <x v="18"/>
    <n v="770724"/>
  </r>
  <r>
    <x v="17"/>
    <x v="0"/>
    <x v="1"/>
    <x v="3"/>
    <x v="7"/>
    <x v="912"/>
    <x v="1"/>
    <x v="0"/>
    <x v="1"/>
    <x v="2"/>
    <x v="1"/>
    <x v="0"/>
    <x v="21"/>
    <n v="222102"/>
  </r>
  <r>
    <x v="17"/>
    <x v="0"/>
    <x v="1"/>
    <x v="3"/>
    <x v="7"/>
    <x v="912"/>
    <x v="1"/>
    <x v="0"/>
    <x v="1"/>
    <x v="2"/>
    <x v="1"/>
    <x v="0"/>
    <x v="23"/>
    <n v="92470"/>
  </r>
  <r>
    <x v="17"/>
    <x v="0"/>
    <x v="1"/>
    <x v="3"/>
    <x v="7"/>
    <x v="912"/>
    <x v="1"/>
    <x v="0"/>
    <x v="1"/>
    <x v="2"/>
    <x v="2"/>
    <x v="0"/>
    <x v="24"/>
    <n v="710000"/>
  </r>
  <r>
    <x v="17"/>
    <x v="0"/>
    <x v="1"/>
    <x v="3"/>
    <x v="7"/>
    <x v="898"/>
    <x v="1"/>
    <x v="0"/>
    <x v="1"/>
    <x v="2"/>
    <x v="1"/>
    <x v="0"/>
    <x v="1"/>
    <n v="2616923"/>
  </r>
  <r>
    <x v="17"/>
    <x v="0"/>
    <x v="1"/>
    <x v="3"/>
    <x v="7"/>
    <x v="898"/>
    <x v="1"/>
    <x v="0"/>
    <x v="1"/>
    <x v="2"/>
    <x v="1"/>
    <x v="0"/>
    <x v="2"/>
    <n v="1864764"/>
  </r>
  <r>
    <x v="17"/>
    <x v="0"/>
    <x v="1"/>
    <x v="3"/>
    <x v="7"/>
    <x v="898"/>
    <x v="1"/>
    <x v="0"/>
    <x v="1"/>
    <x v="2"/>
    <x v="1"/>
    <x v="0"/>
    <x v="3"/>
    <n v="391815"/>
  </r>
  <r>
    <x v="17"/>
    <x v="0"/>
    <x v="1"/>
    <x v="3"/>
    <x v="7"/>
    <x v="898"/>
    <x v="1"/>
    <x v="0"/>
    <x v="1"/>
    <x v="2"/>
    <x v="1"/>
    <x v="0"/>
    <x v="4"/>
    <n v="1391746"/>
  </r>
  <r>
    <x v="17"/>
    <x v="0"/>
    <x v="1"/>
    <x v="3"/>
    <x v="7"/>
    <x v="898"/>
    <x v="1"/>
    <x v="0"/>
    <x v="1"/>
    <x v="2"/>
    <x v="1"/>
    <x v="0"/>
    <x v="5"/>
    <n v="3457892"/>
  </r>
  <r>
    <x v="17"/>
    <x v="0"/>
    <x v="1"/>
    <x v="3"/>
    <x v="7"/>
    <x v="898"/>
    <x v="1"/>
    <x v="0"/>
    <x v="1"/>
    <x v="2"/>
    <x v="1"/>
    <x v="0"/>
    <x v="6"/>
    <n v="26344"/>
  </r>
  <r>
    <x v="17"/>
    <x v="0"/>
    <x v="1"/>
    <x v="3"/>
    <x v="7"/>
    <x v="897"/>
    <x v="1"/>
    <x v="0"/>
    <x v="1"/>
    <x v="2"/>
    <x v="1"/>
    <x v="0"/>
    <x v="1"/>
    <n v="1037070"/>
  </r>
  <r>
    <x v="17"/>
    <x v="0"/>
    <x v="1"/>
    <x v="3"/>
    <x v="7"/>
    <x v="897"/>
    <x v="1"/>
    <x v="0"/>
    <x v="1"/>
    <x v="2"/>
    <x v="1"/>
    <x v="0"/>
    <x v="2"/>
    <n v="15573952"/>
  </r>
  <r>
    <x v="17"/>
    <x v="0"/>
    <x v="1"/>
    <x v="3"/>
    <x v="7"/>
    <x v="897"/>
    <x v="1"/>
    <x v="0"/>
    <x v="1"/>
    <x v="2"/>
    <x v="1"/>
    <x v="0"/>
    <x v="3"/>
    <n v="180708"/>
  </r>
  <r>
    <x v="17"/>
    <x v="0"/>
    <x v="1"/>
    <x v="3"/>
    <x v="7"/>
    <x v="897"/>
    <x v="1"/>
    <x v="0"/>
    <x v="1"/>
    <x v="2"/>
    <x v="1"/>
    <x v="0"/>
    <x v="4"/>
    <n v="1007926"/>
  </r>
  <r>
    <x v="17"/>
    <x v="0"/>
    <x v="1"/>
    <x v="3"/>
    <x v="7"/>
    <x v="897"/>
    <x v="1"/>
    <x v="0"/>
    <x v="1"/>
    <x v="2"/>
    <x v="1"/>
    <x v="0"/>
    <x v="5"/>
    <n v="4510158"/>
  </r>
  <r>
    <x v="17"/>
    <x v="0"/>
    <x v="1"/>
    <x v="3"/>
    <x v="7"/>
    <x v="899"/>
    <x v="1"/>
    <x v="0"/>
    <x v="1"/>
    <x v="2"/>
    <x v="1"/>
    <x v="0"/>
    <x v="2"/>
    <n v="35558234"/>
  </r>
  <r>
    <x v="17"/>
    <x v="0"/>
    <x v="1"/>
    <x v="3"/>
    <x v="7"/>
    <x v="899"/>
    <x v="1"/>
    <x v="0"/>
    <x v="1"/>
    <x v="2"/>
    <x v="1"/>
    <x v="0"/>
    <x v="7"/>
    <n v="130102"/>
  </r>
  <r>
    <x v="17"/>
    <x v="0"/>
    <x v="1"/>
    <x v="3"/>
    <x v="7"/>
    <x v="899"/>
    <x v="1"/>
    <x v="0"/>
    <x v="1"/>
    <x v="2"/>
    <x v="1"/>
    <x v="0"/>
    <x v="8"/>
    <n v="31159"/>
  </r>
  <r>
    <x v="17"/>
    <x v="0"/>
    <x v="1"/>
    <x v="3"/>
    <x v="7"/>
    <x v="899"/>
    <x v="1"/>
    <x v="0"/>
    <x v="1"/>
    <x v="2"/>
    <x v="1"/>
    <x v="0"/>
    <x v="9"/>
    <n v="50256"/>
  </r>
  <r>
    <x v="17"/>
    <x v="0"/>
    <x v="1"/>
    <x v="3"/>
    <x v="7"/>
    <x v="899"/>
    <x v="1"/>
    <x v="0"/>
    <x v="1"/>
    <x v="2"/>
    <x v="1"/>
    <x v="0"/>
    <x v="10"/>
    <n v="50000"/>
  </r>
  <r>
    <x v="17"/>
    <x v="0"/>
    <x v="1"/>
    <x v="3"/>
    <x v="7"/>
    <x v="899"/>
    <x v="1"/>
    <x v="0"/>
    <x v="1"/>
    <x v="2"/>
    <x v="1"/>
    <x v="0"/>
    <x v="11"/>
    <n v="18494"/>
  </r>
  <r>
    <x v="17"/>
    <x v="0"/>
    <x v="1"/>
    <x v="3"/>
    <x v="7"/>
    <x v="899"/>
    <x v="1"/>
    <x v="0"/>
    <x v="1"/>
    <x v="2"/>
    <x v="1"/>
    <x v="0"/>
    <x v="12"/>
    <n v="81128"/>
  </r>
  <r>
    <x v="17"/>
    <x v="0"/>
    <x v="1"/>
    <x v="3"/>
    <x v="7"/>
    <x v="899"/>
    <x v="1"/>
    <x v="0"/>
    <x v="1"/>
    <x v="2"/>
    <x v="1"/>
    <x v="0"/>
    <x v="13"/>
    <n v="52266"/>
  </r>
  <r>
    <x v="17"/>
    <x v="0"/>
    <x v="1"/>
    <x v="3"/>
    <x v="7"/>
    <x v="899"/>
    <x v="1"/>
    <x v="0"/>
    <x v="1"/>
    <x v="2"/>
    <x v="1"/>
    <x v="0"/>
    <x v="14"/>
    <n v="391000"/>
  </r>
  <r>
    <x v="17"/>
    <x v="0"/>
    <x v="1"/>
    <x v="3"/>
    <x v="7"/>
    <x v="899"/>
    <x v="1"/>
    <x v="0"/>
    <x v="1"/>
    <x v="2"/>
    <x v="1"/>
    <x v="0"/>
    <x v="15"/>
    <n v="3670000"/>
  </r>
  <r>
    <x v="17"/>
    <x v="0"/>
    <x v="1"/>
    <x v="3"/>
    <x v="7"/>
    <x v="899"/>
    <x v="1"/>
    <x v="0"/>
    <x v="1"/>
    <x v="2"/>
    <x v="1"/>
    <x v="0"/>
    <x v="16"/>
    <n v="102941"/>
  </r>
  <r>
    <x v="17"/>
    <x v="0"/>
    <x v="1"/>
    <x v="3"/>
    <x v="7"/>
    <x v="899"/>
    <x v="1"/>
    <x v="0"/>
    <x v="1"/>
    <x v="2"/>
    <x v="1"/>
    <x v="0"/>
    <x v="17"/>
    <n v="2230000"/>
  </r>
  <r>
    <x v="17"/>
    <x v="0"/>
    <x v="1"/>
    <x v="3"/>
    <x v="7"/>
    <x v="899"/>
    <x v="1"/>
    <x v="0"/>
    <x v="1"/>
    <x v="2"/>
    <x v="1"/>
    <x v="0"/>
    <x v="18"/>
    <n v="1500000"/>
  </r>
  <r>
    <x v="17"/>
    <x v="0"/>
    <x v="1"/>
    <x v="3"/>
    <x v="7"/>
    <x v="899"/>
    <x v="1"/>
    <x v="0"/>
    <x v="1"/>
    <x v="2"/>
    <x v="1"/>
    <x v="0"/>
    <x v="19"/>
    <n v="50000"/>
  </r>
  <r>
    <x v="17"/>
    <x v="0"/>
    <x v="1"/>
    <x v="3"/>
    <x v="7"/>
    <x v="899"/>
    <x v="1"/>
    <x v="0"/>
    <x v="1"/>
    <x v="2"/>
    <x v="1"/>
    <x v="0"/>
    <x v="21"/>
    <n v="374322"/>
  </r>
  <r>
    <x v="17"/>
    <x v="0"/>
    <x v="1"/>
    <x v="3"/>
    <x v="7"/>
    <x v="899"/>
    <x v="1"/>
    <x v="0"/>
    <x v="1"/>
    <x v="2"/>
    <x v="2"/>
    <x v="0"/>
    <x v="25"/>
    <n v="833333"/>
  </r>
  <r>
    <x v="17"/>
    <x v="0"/>
    <x v="1"/>
    <x v="3"/>
    <x v="7"/>
    <x v="895"/>
    <x v="1"/>
    <x v="0"/>
    <x v="1"/>
    <x v="2"/>
    <x v="1"/>
    <x v="0"/>
    <x v="1"/>
    <n v="763259"/>
  </r>
  <r>
    <x v="17"/>
    <x v="0"/>
    <x v="1"/>
    <x v="3"/>
    <x v="7"/>
    <x v="895"/>
    <x v="1"/>
    <x v="0"/>
    <x v="1"/>
    <x v="2"/>
    <x v="1"/>
    <x v="0"/>
    <x v="2"/>
    <n v="279384"/>
  </r>
  <r>
    <x v="17"/>
    <x v="0"/>
    <x v="1"/>
    <x v="3"/>
    <x v="7"/>
    <x v="895"/>
    <x v="1"/>
    <x v="0"/>
    <x v="1"/>
    <x v="2"/>
    <x v="1"/>
    <x v="0"/>
    <x v="3"/>
    <n v="136948"/>
  </r>
  <r>
    <x v="17"/>
    <x v="0"/>
    <x v="1"/>
    <x v="3"/>
    <x v="7"/>
    <x v="895"/>
    <x v="1"/>
    <x v="0"/>
    <x v="1"/>
    <x v="2"/>
    <x v="1"/>
    <x v="0"/>
    <x v="4"/>
    <n v="556551"/>
  </r>
  <r>
    <x v="17"/>
    <x v="0"/>
    <x v="1"/>
    <x v="3"/>
    <x v="7"/>
    <x v="895"/>
    <x v="1"/>
    <x v="0"/>
    <x v="1"/>
    <x v="2"/>
    <x v="1"/>
    <x v="0"/>
    <x v="5"/>
    <n v="2004182"/>
  </r>
  <r>
    <x v="17"/>
    <x v="0"/>
    <x v="1"/>
    <x v="3"/>
    <x v="7"/>
    <x v="895"/>
    <x v="1"/>
    <x v="0"/>
    <x v="1"/>
    <x v="2"/>
    <x v="1"/>
    <x v="0"/>
    <x v="6"/>
    <n v="912"/>
  </r>
  <r>
    <x v="17"/>
    <x v="0"/>
    <x v="1"/>
    <x v="3"/>
    <x v="7"/>
    <x v="895"/>
    <x v="1"/>
    <x v="0"/>
    <x v="1"/>
    <x v="2"/>
    <x v="1"/>
    <x v="0"/>
    <x v="7"/>
    <n v="35500"/>
  </r>
  <r>
    <x v="17"/>
    <x v="0"/>
    <x v="1"/>
    <x v="3"/>
    <x v="7"/>
    <x v="895"/>
    <x v="1"/>
    <x v="0"/>
    <x v="1"/>
    <x v="2"/>
    <x v="1"/>
    <x v="0"/>
    <x v="8"/>
    <n v="9556"/>
  </r>
  <r>
    <x v="17"/>
    <x v="0"/>
    <x v="1"/>
    <x v="3"/>
    <x v="7"/>
    <x v="895"/>
    <x v="1"/>
    <x v="0"/>
    <x v="1"/>
    <x v="2"/>
    <x v="1"/>
    <x v="0"/>
    <x v="9"/>
    <n v="1042"/>
  </r>
  <r>
    <x v="17"/>
    <x v="0"/>
    <x v="1"/>
    <x v="3"/>
    <x v="7"/>
    <x v="895"/>
    <x v="1"/>
    <x v="0"/>
    <x v="1"/>
    <x v="2"/>
    <x v="1"/>
    <x v="0"/>
    <x v="11"/>
    <n v="4297"/>
  </r>
  <r>
    <x v="17"/>
    <x v="0"/>
    <x v="1"/>
    <x v="3"/>
    <x v="7"/>
    <x v="895"/>
    <x v="1"/>
    <x v="0"/>
    <x v="1"/>
    <x v="2"/>
    <x v="1"/>
    <x v="0"/>
    <x v="13"/>
    <n v="758"/>
  </r>
  <r>
    <x v="17"/>
    <x v="0"/>
    <x v="1"/>
    <x v="3"/>
    <x v="7"/>
    <x v="895"/>
    <x v="1"/>
    <x v="0"/>
    <x v="1"/>
    <x v="2"/>
    <x v="1"/>
    <x v="0"/>
    <x v="14"/>
    <n v="159902"/>
  </r>
  <r>
    <x v="17"/>
    <x v="0"/>
    <x v="1"/>
    <x v="3"/>
    <x v="7"/>
    <x v="895"/>
    <x v="1"/>
    <x v="0"/>
    <x v="1"/>
    <x v="2"/>
    <x v="1"/>
    <x v="0"/>
    <x v="15"/>
    <n v="345054"/>
  </r>
  <r>
    <x v="17"/>
    <x v="0"/>
    <x v="1"/>
    <x v="3"/>
    <x v="7"/>
    <x v="895"/>
    <x v="1"/>
    <x v="0"/>
    <x v="1"/>
    <x v="2"/>
    <x v="1"/>
    <x v="0"/>
    <x v="16"/>
    <n v="34518"/>
  </r>
  <r>
    <x v="17"/>
    <x v="0"/>
    <x v="1"/>
    <x v="3"/>
    <x v="7"/>
    <x v="895"/>
    <x v="1"/>
    <x v="0"/>
    <x v="1"/>
    <x v="2"/>
    <x v="1"/>
    <x v="0"/>
    <x v="17"/>
    <n v="113595"/>
  </r>
  <r>
    <x v="17"/>
    <x v="0"/>
    <x v="1"/>
    <x v="3"/>
    <x v="7"/>
    <x v="895"/>
    <x v="1"/>
    <x v="0"/>
    <x v="1"/>
    <x v="2"/>
    <x v="1"/>
    <x v="0"/>
    <x v="18"/>
    <n v="76000"/>
  </r>
  <r>
    <x v="17"/>
    <x v="0"/>
    <x v="1"/>
    <x v="3"/>
    <x v="7"/>
    <x v="892"/>
    <x v="1"/>
    <x v="9"/>
    <x v="0"/>
    <x v="2"/>
    <x v="1"/>
    <x v="0"/>
    <x v="1"/>
    <n v="6991591"/>
  </r>
  <r>
    <x v="17"/>
    <x v="0"/>
    <x v="1"/>
    <x v="3"/>
    <x v="7"/>
    <x v="892"/>
    <x v="1"/>
    <x v="9"/>
    <x v="0"/>
    <x v="2"/>
    <x v="1"/>
    <x v="0"/>
    <x v="3"/>
    <n v="7166302"/>
  </r>
  <r>
    <x v="17"/>
    <x v="0"/>
    <x v="1"/>
    <x v="3"/>
    <x v="7"/>
    <x v="892"/>
    <x v="1"/>
    <x v="9"/>
    <x v="0"/>
    <x v="2"/>
    <x v="1"/>
    <x v="0"/>
    <x v="4"/>
    <n v="2893207"/>
  </r>
  <r>
    <x v="17"/>
    <x v="0"/>
    <x v="1"/>
    <x v="3"/>
    <x v="7"/>
    <x v="892"/>
    <x v="1"/>
    <x v="9"/>
    <x v="0"/>
    <x v="2"/>
    <x v="1"/>
    <x v="0"/>
    <x v="5"/>
    <n v="24141683"/>
  </r>
  <r>
    <x v="17"/>
    <x v="0"/>
    <x v="1"/>
    <x v="3"/>
    <x v="7"/>
    <x v="892"/>
    <x v="1"/>
    <x v="9"/>
    <x v="0"/>
    <x v="2"/>
    <x v="1"/>
    <x v="0"/>
    <x v="6"/>
    <n v="287817"/>
  </r>
  <r>
    <x v="17"/>
    <x v="0"/>
    <x v="1"/>
    <x v="4"/>
    <x v="8"/>
    <x v="158"/>
    <x v="0"/>
    <x v="2"/>
    <x v="1"/>
    <x v="3"/>
    <x v="1"/>
    <x v="0"/>
    <x v="1"/>
    <n v="3007533"/>
  </r>
  <r>
    <x v="17"/>
    <x v="0"/>
    <x v="1"/>
    <x v="4"/>
    <x v="8"/>
    <x v="158"/>
    <x v="0"/>
    <x v="2"/>
    <x v="1"/>
    <x v="3"/>
    <x v="1"/>
    <x v="0"/>
    <x v="2"/>
    <n v="782287"/>
  </r>
  <r>
    <x v="17"/>
    <x v="0"/>
    <x v="1"/>
    <x v="4"/>
    <x v="8"/>
    <x v="158"/>
    <x v="0"/>
    <x v="2"/>
    <x v="1"/>
    <x v="3"/>
    <x v="1"/>
    <x v="0"/>
    <x v="3"/>
    <n v="530076"/>
  </r>
  <r>
    <x v="17"/>
    <x v="0"/>
    <x v="1"/>
    <x v="4"/>
    <x v="8"/>
    <x v="158"/>
    <x v="0"/>
    <x v="2"/>
    <x v="1"/>
    <x v="3"/>
    <x v="1"/>
    <x v="0"/>
    <x v="4"/>
    <n v="2457704"/>
  </r>
  <r>
    <x v="17"/>
    <x v="0"/>
    <x v="1"/>
    <x v="4"/>
    <x v="8"/>
    <x v="158"/>
    <x v="0"/>
    <x v="2"/>
    <x v="1"/>
    <x v="3"/>
    <x v="1"/>
    <x v="0"/>
    <x v="5"/>
    <n v="9855182"/>
  </r>
  <r>
    <x v="17"/>
    <x v="0"/>
    <x v="1"/>
    <x v="4"/>
    <x v="8"/>
    <x v="158"/>
    <x v="0"/>
    <x v="2"/>
    <x v="1"/>
    <x v="3"/>
    <x v="1"/>
    <x v="0"/>
    <x v="7"/>
    <n v="39505"/>
  </r>
  <r>
    <x v="17"/>
    <x v="0"/>
    <x v="1"/>
    <x v="4"/>
    <x v="8"/>
    <x v="158"/>
    <x v="0"/>
    <x v="2"/>
    <x v="1"/>
    <x v="3"/>
    <x v="1"/>
    <x v="0"/>
    <x v="8"/>
    <n v="8635"/>
  </r>
  <r>
    <x v="17"/>
    <x v="0"/>
    <x v="1"/>
    <x v="4"/>
    <x v="8"/>
    <x v="158"/>
    <x v="0"/>
    <x v="2"/>
    <x v="1"/>
    <x v="3"/>
    <x v="1"/>
    <x v="0"/>
    <x v="9"/>
    <n v="7686"/>
  </r>
  <r>
    <x v="17"/>
    <x v="0"/>
    <x v="1"/>
    <x v="4"/>
    <x v="8"/>
    <x v="158"/>
    <x v="0"/>
    <x v="2"/>
    <x v="1"/>
    <x v="3"/>
    <x v="1"/>
    <x v="0"/>
    <x v="10"/>
    <n v="8881"/>
  </r>
  <r>
    <x v="17"/>
    <x v="0"/>
    <x v="1"/>
    <x v="4"/>
    <x v="8"/>
    <x v="158"/>
    <x v="0"/>
    <x v="2"/>
    <x v="1"/>
    <x v="3"/>
    <x v="1"/>
    <x v="0"/>
    <x v="12"/>
    <n v="45058"/>
  </r>
  <r>
    <x v="17"/>
    <x v="0"/>
    <x v="1"/>
    <x v="4"/>
    <x v="8"/>
    <x v="158"/>
    <x v="0"/>
    <x v="2"/>
    <x v="1"/>
    <x v="3"/>
    <x v="1"/>
    <x v="0"/>
    <x v="13"/>
    <n v="45430"/>
  </r>
  <r>
    <x v="17"/>
    <x v="0"/>
    <x v="1"/>
    <x v="4"/>
    <x v="8"/>
    <x v="158"/>
    <x v="0"/>
    <x v="2"/>
    <x v="1"/>
    <x v="3"/>
    <x v="1"/>
    <x v="0"/>
    <x v="14"/>
    <n v="436318"/>
  </r>
  <r>
    <x v="17"/>
    <x v="0"/>
    <x v="1"/>
    <x v="4"/>
    <x v="8"/>
    <x v="158"/>
    <x v="0"/>
    <x v="2"/>
    <x v="1"/>
    <x v="3"/>
    <x v="1"/>
    <x v="0"/>
    <x v="15"/>
    <n v="1339889"/>
  </r>
  <r>
    <x v="17"/>
    <x v="0"/>
    <x v="1"/>
    <x v="4"/>
    <x v="8"/>
    <x v="158"/>
    <x v="0"/>
    <x v="2"/>
    <x v="1"/>
    <x v="3"/>
    <x v="1"/>
    <x v="0"/>
    <x v="16"/>
    <n v="74522"/>
  </r>
  <r>
    <x v="17"/>
    <x v="0"/>
    <x v="1"/>
    <x v="4"/>
    <x v="8"/>
    <x v="158"/>
    <x v="0"/>
    <x v="2"/>
    <x v="1"/>
    <x v="3"/>
    <x v="1"/>
    <x v="0"/>
    <x v="17"/>
    <n v="720382"/>
  </r>
  <r>
    <x v="17"/>
    <x v="0"/>
    <x v="1"/>
    <x v="4"/>
    <x v="8"/>
    <x v="158"/>
    <x v="0"/>
    <x v="2"/>
    <x v="1"/>
    <x v="3"/>
    <x v="1"/>
    <x v="0"/>
    <x v="18"/>
    <n v="156630"/>
  </r>
  <r>
    <x v="17"/>
    <x v="0"/>
    <x v="1"/>
    <x v="4"/>
    <x v="8"/>
    <x v="158"/>
    <x v="0"/>
    <x v="2"/>
    <x v="1"/>
    <x v="3"/>
    <x v="1"/>
    <x v="0"/>
    <x v="21"/>
    <n v="69626"/>
  </r>
  <r>
    <x v="17"/>
    <x v="0"/>
    <x v="1"/>
    <x v="4"/>
    <x v="8"/>
    <x v="158"/>
    <x v="0"/>
    <x v="2"/>
    <x v="1"/>
    <x v="3"/>
    <x v="1"/>
    <x v="0"/>
    <x v="23"/>
    <n v="80761"/>
  </r>
  <r>
    <x v="17"/>
    <x v="0"/>
    <x v="1"/>
    <x v="4"/>
    <x v="8"/>
    <x v="898"/>
    <x v="0"/>
    <x v="2"/>
    <x v="1"/>
    <x v="3"/>
    <x v="1"/>
    <x v="0"/>
    <x v="1"/>
    <n v="522371"/>
  </r>
  <r>
    <x v="17"/>
    <x v="0"/>
    <x v="1"/>
    <x v="4"/>
    <x v="8"/>
    <x v="898"/>
    <x v="0"/>
    <x v="2"/>
    <x v="1"/>
    <x v="3"/>
    <x v="1"/>
    <x v="0"/>
    <x v="3"/>
    <n v="143690"/>
  </r>
  <r>
    <x v="17"/>
    <x v="0"/>
    <x v="1"/>
    <x v="4"/>
    <x v="8"/>
    <x v="898"/>
    <x v="0"/>
    <x v="2"/>
    <x v="1"/>
    <x v="3"/>
    <x v="1"/>
    <x v="0"/>
    <x v="4"/>
    <n v="461758"/>
  </r>
  <r>
    <x v="17"/>
    <x v="0"/>
    <x v="1"/>
    <x v="4"/>
    <x v="8"/>
    <x v="898"/>
    <x v="0"/>
    <x v="2"/>
    <x v="1"/>
    <x v="3"/>
    <x v="1"/>
    <x v="0"/>
    <x v="5"/>
    <n v="2010594"/>
  </r>
  <r>
    <x v="17"/>
    <x v="0"/>
    <x v="1"/>
    <x v="4"/>
    <x v="8"/>
    <x v="898"/>
    <x v="0"/>
    <x v="2"/>
    <x v="1"/>
    <x v="3"/>
    <x v="1"/>
    <x v="0"/>
    <x v="6"/>
    <n v="5911"/>
  </r>
  <r>
    <x v="17"/>
    <x v="0"/>
    <x v="1"/>
    <x v="4"/>
    <x v="8"/>
    <x v="899"/>
    <x v="0"/>
    <x v="2"/>
    <x v="1"/>
    <x v="3"/>
    <x v="1"/>
    <x v="0"/>
    <x v="7"/>
    <n v="130102"/>
  </r>
  <r>
    <x v="17"/>
    <x v="0"/>
    <x v="1"/>
    <x v="4"/>
    <x v="8"/>
    <x v="899"/>
    <x v="0"/>
    <x v="2"/>
    <x v="1"/>
    <x v="3"/>
    <x v="1"/>
    <x v="0"/>
    <x v="8"/>
    <n v="62317"/>
  </r>
  <r>
    <x v="17"/>
    <x v="0"/>
    <x v="1"/>
    <x v="4"/>
    <x v="8"/>
    <x v="899"/>
    <x v="0"/>
    <x v="2"/>
    <x v="1"/>
    <x v="3"/>
    <x v="1"/>
    <x v="0"/>
    <x v="9"/>
    <n v="40256"/>
  </r>
  <r>
    <x v="17"/>
    <x v="0"/>
    <x v="1"/>
    <x v="4"/>
    <x v="8"/>
    <x v="899"/>
    <x v="0"/>
    <x v="2"/>
    <x v="1"/>
    <x v="3"/>
    <x v="1"/>
    <x v="0"/>
    <x v="10"/>
    <n v="86000"/>
  </r>
  <r>
    <x v="17"/>
    <x v="0"/>
    <x v="1"/>
    <x v="4"/>
    <x v="8"/>
    <x v="899"/>
    <x v="0"/>
    <x v="2"/>
    <x v="1"/>
    <x v="3"/>
    <x v="1"/>
    <x v="0"/>
    <x v="12"/>
    <n v="233626"/>
  </r>
  <r>
    <x v="17"/>
    <x v="0"/>
    <x v="1"/>
    <x v="4"/>
    <x v="8"/>
    <x v="899"/>
    <x v="0"/>
    <x v="2"/>
    <x v="1"/>
    <x v="3"/>
    <x v="1"/>
    <x v="0"/>
    <x v="14"/>
    <n v="391000"/>
  </r>
  <r>
    <x v="17"/>
    <x v="0"/>
    <x v="1"/>
    <x v="4"/>
    <x v="8"/>
    <x v="899"/>
    <x v="0"/>
    <x v="2"/>
    <x v="1"/>
    <x v="3"/>
    <x v="1"/>
    <x v="0"/>
    <x v="16"/>
    <n v="252941"/>
  </r>
  <r>
    <x v="17"/>
    <x v="0"/>
    <x v="1"/>
    <x v="4"/>
    <x v="8"/>
    <x v="899"/>
    <x v="0"/>
    <x v="2"/>
    <x v="1"/>
    <x v="3"/>
    <x v="1"/>
    <x v="0"/>
    <x v="17"/>
    <n v="125000"/>
  </r>
  <r>
    <x v="17"/>
    <x v="0"/>
    <x v="1"/>
    <x v="4"/>
    <x v="8"/>
    <x v="899"/>
    <x v="0"/>
    <x v="2"/>
    <x v="1"/>
    <x v="3"/>
    <x v="1"/>
    <x v="0"/>
    <x v="21"/>
    <n v="400000"/>
  </r>
  <r>
    <x v="17"/>
    <x v="0"/>
    <x v="1"/>
    <x v="4"/>
    <x v="8"/>
    <x v="899"/>
    <x v="0"/>
    <x v="2"/>
    <x v="1"/>
    <x v="3"/>
    <x v="2"/>
    <x v="0"/>
    <x v="24"/>
    <n v="833333"/>
  </r>
  <r>
    <x v="17"/>
    <x v="0"/>
    <x v="1"/>
    <x v="4"/>
    <x v="8"/>
    <x v="892"/>
    <x v="0"/>
    <x v="2"/>
    <x v="1"/>
    <x v="3"/>
    <x v="1"/>
    <x v="0"/>
    <x v="1"/>
    <n v="1848855"/>
  </r>
  <r>
    <x v="17"/>
    <x v="0"/>
    <x v="1"/>
    <x v="4"/>
    <x v="8"/>
    <x v="892"/>
    <x v="0"/>
    <x v="2"/>
    <x v="1"/>
    <x v="3"/>
    <x v="1"/>
    <x v="0"/>
    <x v="3"/>
    <n v="1160104"/>
  </r>
  <r>
    <x v="17"/>
    <x v="0"/>
    <x v="1"/>
    <x v="4"/>
    <x v="8"/>
    <x v="892"/>
    <x v="0"/>
    <x v="2"/>
    <x v="1"/>
    <x v="3"/>
    <x v="1"/>
    <x v="0"/>
    <x v="4"/>
    <n v="734979"/>
  </r>
  <r>
    <x v="17"/>
    <x v="0"/>
    <x v="1"/>
    <x v="4"/>
    <x v="8"/>
    <x v="892"/>
    <x v="0"/>
    <x v="2"/>
    <x v="1"/>
    <x v="3"/>
    <x v="1"/>
    <x v="0"/>
    <x v="5"/>
    <n v="6256806"/>
  </r>
  <r>
    <x v="17"/>
    <x v="0"/>
    <x v="1"/>
    <x v="4"/>
    <x v="8"/>
    <x v="892"/>
    <x v="0"/>
    <x v="2"/>
    <x v="1"/>
    <x v="3"/>
    <x v="1"/>
    <x v="0"/>
    <x v="6"/>
    <n v="132128"/>
  </r>
  <r>
    <x v="17"/>
    <x v="0"/>
    <x v="1"/>
    <x v="4"/>
    <x v="102"/>
    <x v="897"/>
    <x v="0"/>
    <x v="2"/>
    <x v="1"/>
    <x v="3"/>
    <x v="1"/>
    <x v="0"/>
    <x v="16"/>
    <n v="282841"/>
  </r>
  <r>
    <x v="17"/>
    <x v="0"/>
    <x v="1"/>
    <x v="4"/>
    <x v="102"/>
    <x v="895"/>
    <x v="0"/>
    <x v="2"/>
    <x v="1"/>
    <x v="3"/>
    <x v="1"/>
    <x v="0"/>
    <x v="16"/>
    <n v="606253"/>
  </r>
  <r>
    <x v="18"/>
    <x v="0"/>
    <x v="2"/>
    <x v="8"/>
    <x v="545"/>
    <x v="140"/>
    <x v="2"/>
    <x v="1"/>
    <x v="3"/>
    <x v="10"/>
    <x v="1"/>
    <x v="0"/>
    <x v="36"/>
    <n v="7000000000"/>
  </r>
  <r>
    <x v="18"/>
    <x v="0"/>
    <x v="2"/>
    <x v="8"/>
    <x v="545"/>
    <x v="140"/>
    <x v="2"/>
    <x v="1"/>
    <x v="3"/>
    <x v="10"/>
    <x v="0"/>
    <x v="0"/>
    <x v="36"/>
    <n v="300000000"/>
  </r>
  <r>
    <x v="18"/>
    <x v="0"/>
    <x v="2"/>
    <x v="5"/>
    <x v="546"/>
    <x v="140"/>
    <x v="2"/>
    <x v="1"/>
    <x v="3"/>
    <x v="1"/>
    <x v="1"/>
    <x v="0"/>
    <x v="36"/>
    <n v="300000000"/>
  </r>
  <r>
    <x v="18"/>
    <x v="0"/>
    <x v="0"/>
    <x v="1"/>
    <x v="547"/>
    <x v="137"/>
    <x v="2"/>
    <x v="5"/>
    <x v="1"/>
    <x v="16"/>
    <x v="1"/>
    <x v="0"/>
    <x v="42"/>
    <n v="76859320"/>
  </r>
  <r>
    <x v="18"/>
    <x v="0"/>
    <x v="0"/>
    <x v="1"/>
    <x v="548"/>
    <x v="137"/>
    <x v="2"/>
    <x v="5"/>
    <x v="1"/>
    <x v="16"/>
    <x v="1"/>
    <x v="0"/>
    <x v="42"/>
    <n v="541370904"/>
  </r>
  <r>
    <x v="18"/>
    <x v="0"/>
    <x v="0"/>
    <x v="1"/>
    <x v="549"/>
    <x v="140"/>
    <x v="2"/>
    <x v="5"/>
    <x v="0"/>
    <x v="0"/>
    <x v="1"/>
    <x v="0"/>
    <x v="43"/>
    <n v="1085321000"/>
  </r>
  <r>
    <x v="18"/>
    <x v="0"/>
    <x v="0"/>
    <x v="1"/>
    <x v="550"/>
    <x v="913"/>
    <x v="2"/>
    <x v="5"/>
    <x v="1"/>
    <x v="1"/>
    <x v="1"/>
    <x v="0"/>
    <x v="43"/>
    <n v="11365217900"/>
  </r>
  <r>
    <x v="18"/>
    <x v="0"/>
    <x v="0"/>
    <x v="1"/>
    <x v="551"/>
    <x v="140"/>
    <x v="2"/>
    <x v="1"/>
    <x v="3"/>
    <x v="1"/>
    <x v="1"/>
    <x v="0"/>
    <x v="43"/>
    <n v="1200000000"/>
  </r>
  <r>
    <x v="18"/>
    <x v="0"/>
    <x v="4"/>
    <x v="14"/>
    <x v="552"/>
    <x v="913"/>
    <x v="2"/>
    <x v="5"/>
    <x v="0"/>
    <x v="0"/>
    <x v="1"/>
    <x v="0"/>
    <x v="43"/>
    <n v="55558493359"/>
  </r>
  <r>
    <x v="18"/>
    <x v="0"/>
    <x v="4"/>
    <x v="14"/>
    <x v="553"/>
    <x v="137"/>
    <x v="2"/>
    <x v="5"/>
    <x v="0"/>
    <x v="0"/>
    <x v="1"/>
    <x v="0"/>
    <x v="42"/>
    <n v="38169000"/>
  </r>
  <r>
    <x v="18"/>
    <x v="0"/>
    <x v="4"/>
    <x v="14"/>
    <x v="554"/>
    <x v="914"/>
    <x v="2"/>
    <x v="5"/>
    <x v="0"/>
    <x v="0"/>
    <x v="1"/>
    <x v="0"/>
    <x v="43"/>
    <n v="105361600000"/>
  </r>
  <r>
    <x v="18"/>
    <x v="0"/>
    <x v="4"/>
    <x v="14"/>
    <x v="555"/>
    <x v="137"/>
    <x v="2"/>
    <x v="5"/>
    <x v="0"/>
    <x v="0"/>
    <x v="1"/>
    <x v="0"/>
    <x v="42"/>
    <n v="9729425783"/>
  </r>
  <r>
    <x v="18"/>
    <x v="0"/>
    <x v="4"/>
    <x v="14"/>
    <x v="556"/>
    <x v="140"/>
    <x v="2"/>
    <x v="5"/>
    <x v="0"/>
    <x v="1"/>
    <x v="1"/>
    <x v="0"/>
    <x v="43"/>
    <n v="3966800000"/>
  </r>
  <r>
    <x v="18"/>
    <x v="0"/>
    <x v="4"/>
    <x v="14"/>
    <x v="557"/>
    <x v="140"/>
    <x v="2"/>
    <x v="5"/>
    <x v="0"/>
    <x v="1"/>
    <x v="1"/>
    <x v="0"/>
    <x v="43"/>
    <n v="18889200000"/>
  </r>
  <r>
    <x v="18"/>
    <x v="0"/>
    <x v="4"/>
    <x v="14"/>
    <x v="558"/>
    <x v="137"/>
    <x v="2"/>
    <x v="5"/>
    <x v="1"/>
    <x v="16"/>
    <x v="1"/>
    <x v="0"/>
    <x v="23"/>
    <n v="1802000"/>
  </r>
  <r>
    <x v="18"/>
    <x v="0"/>
    <x v="4"/>
    <x v="14"/>
    <x v="559"/>
    <x v="914"/>
    <x v="2"/>
    <x v="5"/>
    <x v="0"/>
    <x v="0"/>
    <x v="1"/>
    <x v="0"/>
    <x v="43"/>
    <n v="1608000000"/>
  </r>
  <r>
    <x v="18"/>
    <x v="0"/>
    <x v="4"/>
    <x v="14"/>
    <x v="560"/>
    <x v="140"/>
    <x v="2"/>
    <x v="5"/>
    <x v="0"/>
    <x v="1"/>
    <x v="1"/>
    <x v="0"/>
    <x v="43"/>
    <n v="3055000000"/>
  </r>
  <r>
    <x v="18"/>
    <x v="0"/>
    <x v="4"/>
    <x v="14"/>
    <x v="561"/>
    <x v="140"/>
    <x v="2"/>
    <x v="5"/>
    <x v="0"/>
    <x v="0"/>
    <x v="1"/>
    <x v="0"/>
    <x v="42"/>
    <n v="4722000000"/>
  </r>
  <r>
    <x v="18"/>
    <x v="0"/>
    <x v="4"/>
    <x v="14"/>
    <x v="562"/>
    <x v="140"/>
    <x v="2"/>
    <x v="5"/>
    <x v="0"/>
    <x v="0"/>
    <x v="1"/>
    <x v="0"/>
    <x v="42"/>
    <n v="12297800000"/>
  </r>
  <r>
    <x v="18"/>
    <x v="0"/>
    <x v="4"/>
    <x v="15"/>
    <x v="563"/>
    <x v="914"/>
    <x v="2"/>
    <x v="5"/>
    <x v="1"/>
    <x v="1"/>
    <x v="1"/>
    <x v="0"/>
    <x v="43"/>
    <n v="45871000000"/>
  </r>
  <r>
    <x v="18"/>
    <x v="0"/>
    <x v="4"/>
    <x v="15"/>
    <x v="564"/>
    <x v="914"/>
    <x v="2"/>
    <x v="5"/>
    <x v="1"/>
    <x v="1"/>
    <x v="1"/>
    <x v="0"/>
    <x v="43"/>
    <n v="1500000000"/>
  </r>
  <r>
    <x v="18"/>
    <x v="0"/>
    <x v="4"/>
    <x v="15"/>
    <x v="565"/>
    <x v="914"/>
    <x v="2"/>
    <x v="5"/>
    <x v="1"/>
    <x v="1"/>
    <x v="1"/>
    <x v="0"/>
    <x v="43"/>
    <n v="808000000"/>
  </r>
  <r>
    <x v="18"/>
    <x v="0"/>
    <x v="4"/>
    <x v="15"/>
    <x v="566"/>
    <x v="915"/>
    <x v="2"/>
    <x v="1"/>
    <x v="3"/>
    <x v="1"/>
    <x v="1"/>
    <x v="0"/>
    <x v="43"/>
    <n v="2597436563"/>
  </r>
  <r>
    <x v="18"/>
    <x v="0"/>
    <x v="4"/>
    <x v="15"/>
    <x v="567"/>
    <x v="913"/>
    <x v="2"/>
    <x v="5"/>
    <x v="1"/>
    <x v="1"/>
    <x v="1"/>
    <x v="0"/>
    <x v="43"/>
    <n v="9124195049"/>
  </r>
  <r>
    <x v="19"/>
    <x v="0"/>
    <x v="2"/>
    <x v="8"/>
    <x v="568"/>
    <x v="916"/>
    <x v="2"/>
    <x v="7"/>
    <x v="0"/>
    <x v="1"/>
    <x v="2"/>
    <x v="1"/>
    <x v="36"/>
    <n v="5000000"/>
  </r>
  <r>
    <x v="19"/>
    <x v="0"/>
    <x v="2"/>
    <x v="8"/>
    <x v="568"/>
    <x v="916"/>
    <x v="2"/>
    <x v="7"/>
    <x v="0"/>
    <x v="1"/>
    <x v="2"/>
    <x v="2"/>
    <x v="36"/>
    <n v="5000000"/>
  </r>
  <r>
    <x v="19"/>
    <x v="0"/>
    <x v="2"/>
    <x v="8"/>
    <x v="568"/>
    <x v="916"/>
    <x v="2"/>
    <x v="7"/>
    <x v="0"/>
    <x v="1"/>
    <x v="3"/>
    <x v="0"/>
    <x v="36"/>
    <n v="100000"/>
  </r>
  <r>
    <x v="19"/>
    <x v="0"/>
    <x v="2"/>
    <x v="8"/>
    <x v="568"/>
    <x v="917"/>
    <x v="2"/>
    <x v="7"/>
    <x v="0"/>
    <x v="1"/>
    <x v="2"/>
    <x v="1"/>
    <x v="36"/>
    <n v="5000000"/>
  </r>
  <r>
    <x v="19"/>
    <x v="0"/>
    <x v="2"/>
    <x v="8"/>
    <x v="568"/>
    <x v="917"/>
    <x v="2"/>
    <x v="7"/>
    <x v="0"/>
    <x v="1"/>
    <x v="2"/>
    <x v="2"/>
    <x v="36"/>
    <n v="5000000"/>
  </r>
  <r>
    <x v="19"/>
    <x v="0"/>
    <x v="2"/>
    <x v="8"/>
    <x v="568"/>
    <x v="917"/>
    <x v="2"/>
    <x v="7"/>
    <x v="0"/>
    <x v="1"/>
    <x v="3"/>
    <x v="0"/>
    <x v="36"/>
    <n v="100000"/>
  </r>
  <r>
    <x v="19"/>
    <x v="0"/>
    <x v="2"/>
    <x v="8"/>
    <x v="568"/>
    <x v="918"/>
    <x v="2"/>
    <x v="7"/>
    <x v="0"/>
    <x v="1"/>
    <x v="2"/>
    <x v="1"/>
    <x v="36"/>
    <n v="5000000"/>
  </r>
  <r>
    <x v="19"/>
    <x v="0"/>
    <x v="2"/>
    <x v="8"/>
    <x v="568"/>
    <x v="918"/>
    <x v="2"/>
    <x v="7"/>
    <x v="0"/>
    <x v="1"/>
    <x v="2"/>
    <x v="2"/>
    <x v="36"/>
    <n v="5000000"/>
  </r>
  <r>
    <x v="19"/>
    <x v="0"/>
    <x v="2"/>
    <x v="8"/>
    <x v="568"/>
    <x v="918"/>
    <x v="2"/>
    <x v="7"/>
    <x v="0"/>
    <x v="1"/>
    <x v="3"/>
    <x v="0"/>
    <x v="36"/>
    <n v="100000"/>
  </r>
  <r>
    <x v="19"/>
    <x v="0"/>
    <x v="2"/>
    <x v="8"/>
    <x v="568"/>
    <x v="919"/>
    <x v="2"/>
    <x v="7"/>
    <x v="0"/>
    <x v="1"/>
    <x v="2"/>
    <x v="1"/>
    <x v="36"/>
    <n v="5000000"/>
  </r>
  <r>
    <x v="19"/>
    <x v="0"/>
    <x v="2"/>
    <x v="8"/>
    <x v="568"/>
    <x v="919"/>
    <x v="2"/>
    <x v="7"/>
    <x v="0"/>
    <x v="1"/>
    <x v="2"/>
    <x v="2"/>
    <x v="36"/>
    <n v="5000000"/>
  </r>
  <r>
    <x v="19"/>
    <x v="0"/>
    <x v="2"/>
    <x v="8"/>
    <x v="568"/>
    <x v="919"/>
    <x v="2"/>
    <x v="7"/>
    <x v="0"/>
    <x v="1"/>
    <x v="3"/>
    <x v="0"/>
    <x v="36"/>
    <n v="100000"/>
  </r>
  <r>
    <x v="19"/>
    <x v="0"/>
    <x v="2"/>
    <x v="8"/>
    <x v="568"/>
    <x v="920"/>
    <x v="2"/>
    <x v="7"/>
    <x v="0"/>
    <x v="1"/>
    <x v="2"/>
    <x v="1"/>
    <x v="36"/>
    <n v="5000000"/>
  </r>
  <r>
    <x v="19"/>
    <x v="0"/>
    <x v="2"/>
    <x v="8"/>
    <x v="568"/>
    <x v="920"/>
    <x v="2"/>
    <x v="7"/>
    <x v="0"/>
    <x v="1"/>
    <x v="2"/>
    <x v="2"/>
    <x v="36"/>
    <n v="5000000"/>
  </r>
  <r>
    <x v="19"/>
    <x v="0"/>
    <x v="2"/>
    <x v="8"/>
    <x v="568"/>
    <x v="920"/>
    <x v="2"/>
    <x v="7"/>
    <x v="0"/>
    <x v="1"/>
    <x v="3"/>
    <x v="0"/>
    <x v="36"/>
    <n v="100000"/>
  </r>
  <r>
    <x v="19"/>
    <x v="0"/>
    <x v="2"/>
    <x v="8"/>
    <x v="568"/>
    <x v="921"/>
    <x v="2"/>
    <x v="7"/>
    <x v="0"/>
    <x v="1"/>
    <x v="2"/>
    <x v="1"/>
    <x v="36"/>
    <n v="5000000"/>
  </r>
  <r>
    <x v="19"/>
    <x v="0"/>
    <x v="2"/>
    <x v="8"/>
    <x v="568"/>
    <x v="921"/>
    <x v="2"/>
    <x v="7"/>
    <x v="0"/>
    <x v="1"/>
    <x v="2"/>
    <x v="2"/>
    <x v="36"/>
    <n v="5000000"/>
  </r>
  <r>
    <x v="19"/>
    <x v="0"/>
    <x v="2"/>
    <x v="8"/>
    <x v="568"/>
    <x v="921"/>
    <x v="2"/>
    <x v="7"/>
    <x v="0"/>
    <x v="1"/>
    <x v="3"/>
    <x v="0"/>
    <x v="36"/>
    <n v="100000"/>
  </r>
  <r>
    <x v="19"/>
    <x v="0"/>
    <x v="2"/>
    <x v="8"/>
    <x v="568"/>
    <x v="922"/>
    <x v="2"/>
    <x v="7"/>
    <x v="0"/>
    <x v="1"/>
    <x v="2"/>
    <x v="1"/>
    <x v="36"/>
    <n v="5000000"/>
  </r>
  <r>
    <x v="19"/>
    <x v="0"/>
    <x v="2"/>
    <x v="8"/>
    <x v="568"/>
    <x v="922"/>
    <x v="2"/>
    <x v="7"/>
    <x v="0"/>
    <x v="1"/>
    <x v="2"/>
    <x v="2"/>
    <x v="36"/>
    <n v="5000000"/>
  </r>
  <r>
    <x v="19"/>
    <x v="0"/>
    <x v="2"/>
    <x v="8"/>
    <x v="568"/>
    <x v="922"/>
    <x v="2"/>
    <x v="7"/>
    <x v="0"/>
    <x v="1"/>
    <x v="3"/>
    <x v="0"/>
    <x v="36"/>
    <n v="100000"/>
  </r>
  <r>
    <x v="19"/>
    <x v="0"/>
    <x v="2"/>
    <x v="8"/>
    <x v="568"/>
    <x v="923"/>
    <x v="2"/>
    <x v="7"/>
    <x v="0"/>
    <x v="1"/>
    <x v="2"/>
    <x v="1"/>
    <x v="36"/>
    <n v="5000000"/>
  </r>
  <r>
    <x v="19"/>
    <x v="0"/>
    <x v="2"/>
    <x v="8"/>
    <x v="568"/>
    <x v="923"/>
    <x v="2"/>
    <x v="7"/>
    <x v="0"/>
    <x v="1"/>
    <x v="2"/>
    <x v="2"/>
    <x v="36"/>
    <n v="5000000"/>
  </r>
  <r>
    <x v="19"/>
    <x v="0"/>
    <x v="2"/>
    <x v="8"/>
    <x v="568"/>
    <x v="923"/>
    <x v="2"/>
    <x v="7"/>
    <x v="0"/>
    <x v="1"/>
    <x v="3"/>
    <x v="0"/>
    <x v="36"/>
    <n v="100000"/>
  </r>
  <r>
    <x v="19"/>
    <x v="0"/>
    <x v="2"/>
    <x v="8"/>
    <x v="568"/>
    <x v="924"/>
    <x v="2"/>
    <x v="7"/>
    <x v="0"/>
    <x v="1"/>
    <x v="2"/>
    <x v="1"/>
    <x v="36"/>
    <n v="5000000"/>
  </r>
  <r>
    <x v="19"/>
    <x v="0"/>
    <x v="2"/>
    <x v="8"/>
    <x v="568"/>
    <x v="924"/>
    <x v="2"/>
    <x v="7"/>
    <x v="0"/>
    <x v="1"/>
    <x v="2"/>
    <x v="2"/>
    <x v="36"/>
    <n v="5000000"/>
  </r>
  <r>
    <x v="19"/>
    <x v="0"/>
    <x v="2"/>
    <x v="8"/>
    <x v="568"/>
    <x v="924"/>
    <x v="2"/>
    <x v="7"/>
    <x v="0"/>
    <x v="1"/>
    <x v="3"/>
    <x v="0"/>
    <x v="36"/>
    <n v="100000"/>
  </r>
  <r>
    <x v="19"/>
    <x v="0"/>
    <x v="2"/>
    <x v="8"/>
    <x v="568"/>
    <x v="925"/>
    <x v="2"/>
    <x v="7"/>
    <x v="0"/>
    <x v="1"/>
    <x v="2"/>
    <x v="1"/>
    <x v="36"/>
    <n v="5000000"/>
  </r>
  <r>
    <x v="19"/>
    <x v="0"/>
    <x v="2"/>
    <x v="8"/>
    <x v="568"/>
    <x v="925"/>
    <x v="2"/>
    <x v="7"/>
    <x v="0"/>
    <x v="1"/>
    <x v="2"/>
    <x v="2"/>
    <x v="36"/>
    <n v="5000000"/>
  </r>
  <r>
    <x v="19"/>
    <x v="0"/>
    <x v="2"/>
    <x v="8"/>
    <x v="568"/>
    <x v="925"/>
    <x v="2"/>
    <x v="7"/>
    <x v="0"/>
    <x v="1"/>
    <x v="3"/>
    <x v="0"/>
    <x v="36"/>
    <n v="100000"/>
  </r>
  <r>
    <x v="19"/>
    <x v="0"/>
    <x v="2"/>
    <x v="8"/>
    <x v="568"/>
    <x v="926"/>
    <x v="2"/>
    <x v="7"/>
    <x v="0"/>
    <x v="1"/>
    <x v="2"/>
    <x v="1"/>
    <x v="36"/>
    <n v="5000000"/>
  </r>
  <r>
    <x v="19"/>
    <x v="0"/>
    <x v="2"/>
    <x v="8"/>
    <x v="568"/>
    <x v="926"/>
    <x v="2"/>
    <x v="7"/>
    <x v="0"/>
    <x v="1"/>
    <x v="2"/>
    <x v="2"/>
    <x v="36"/>
    <n v="5000000"/>
  </r>
  <r>
    <x v="19"/>
    <x v="0"/>
    <x v="2"/>
    <x v="8"/>
    <x v="568"/>
    <x v="926"/>
    <x v="2"/>
    <x v="7"/>
    <x v="0"/>
    <x v="1"/>
    <x v="3"/>
    <x v="0"/>
    <x v="36"/>
    <n v="100000"/>
  </r>
  <r>
    <x v="19"/>
    <x v="0"/>
    <x v="2"/>
    <x v="8"/>
    <x v="568"/>
    <x v="927"/>
    <x v="2"/>
    <x v="7"/>
    <x v="0"/>
    <x v="1"/>
    <x v="2"/>
    <x v="1"/>
    <x v="36"/>
    <n v="5000000"/>
  </r>
  <r>
    <x v="19"/>
    <x v="0"/>
    <x v="2"/>
    <x v="8"/>
    <x v="568"/>
    <x v="927"/>
    <x v="2"/>
    <x v="7"/>
    <x v="0"/>
    <x v="1"/>
    <x v="2"/>
    <x v="2"/>
    <x v="36"/>
    <n v="5000000"/>
  </r>
  <r>
    <x v="19"/>
    <x v="0"/>
    <x v="2"/>
    <x v="8"/>
    <x v="568"/>
    <x v="927"/>
    <x v="2"/>
    <x v="7"/>
    <x v="0"/>
    <x v="1"/>
    <x v="3"/>
    <x v="0"/>
    <x v="36"/>
    <n v="100000"/>
  </r>
  <r>
    <x v="19"/>
    <x v="0"/>
    <x v="2"/>
    <x v="8"/>
    <x v="568"/>
    <x v="928"/>
    <x v="2"/>
    <x v="7"/>
    <x v="0"/>
    <x v="1"/>
    <x v="2"/>
    <x v="1"/>
    <x v="36"/>
    <n v="5000000"/>
  </r>
  <r>
    <x v="19"/>
    <x v="0"/>
    <x v="2"/>
    <x v="8"/>
    <x v="568"/>
    <x v="928"/>
    <x v="2"/>
    <x v="7"/>
    <x v="0"/>
    <x v="1"/>
    <x v="2"/>
    <x v="2"/>
    <x v="36"/>
    <n v="5000000"/>
  </r>
  <r>
    <x v="19"/>
    <x v="0"/>
    <x v="2"/>
    <x v="8"/>
    <x v="568"/>
    <x v="928"/>
    <x v="2"/>
    <x v="7"/>
    <x v="0"/>
    <x v="1"/>
    <x v="3"/>
    <x v="0"/>
    <x v="36"/>
    <n v="100000"/>
  </r>
  <r>
    <x v="19"/>
    <x v="0"/>
    <x v="2"/>
    <x v="8"/>
    <x v="568"/>
    <x v="929"/>
    <x v="2"/>
    <x v="7"/>
    <x v="0"/>
    <x v="1"/>
    <x v="2"/>
    <x v="1"/>
    <x v="36"/>
    <n v="5000000"/>
  </r>
  <r>
    <x v="19"/>
    <x v="0"/>
    <x v="2"/>
    <x v="8"/>
    <x v="568"/>
    <x v="929"/>
    <x v="2"/>
    <x v="7"/>
    <x v="0"/>
    <x v="1"/>
    <x v="2"/>
    <x v="2"/>
    <x v="36"/>
    <n v="5000000"/>
  </r>
  <r>
    <x v="19"/>
    <x v="0"/>
    <x v="2"/>
    <x v="8"/>
    <x v="568"/>
    <x v="929"/>
    <x v="2"/>
    <x v="7"/>
    <x v="0"/>
    <x v="1"/>
    <x v="3"/>
    <x v="0"/>
    <x v="36"/>
    <n v="100000"/>
  </r>
  <r>
    <x v="19"/>
    <x v="0"/>
    <x v="2"/>
    <x v="8"/>
    <x v="568"/>
    <x v="930"/>
    <x v="2"/>
    <x v="7"/>
    <x v="0"/>
    <x v="1"/>
    <x v="2"/>
    <x v="1"/>
    <x v="36"/>
    <n v="5000000"/>
  </r>
  <r>
    <x v="19"/>
    <x v="0"/>
    <x v="2"/>
    <x v="8"/>
    <x v="568"/>
    <x v="930"/>
    <x v="2"/>
    <x v="7"/>
    <x v="0"/>
    <x v="1"/>
    <x v="2"/>
    <x v="2"/>
    <x v="36"/>
    <n v="5000000"/>
  </r>
  <r>
    <x v="19"/>
    <x v="0"/>
    <x v="2"/>
    <x v="8"/>
    <x v="568"/>
    <x v="930"/>
    <x v="2"/>
    <x v="7"/>
    <x v="0"/>
    <x v="1"/>
    <x v="3"/>
    <x v="0"/>
    <x v="36"/>
    <n v="100000"/>
  </r>
  <r>
    <x v="19"/>
    <x v="0"/>
    <x v="2"/>
    <x v="8"/>
    <x v="568"/>
    <x v="931"/>
    <x v="2"/>
    <x v="7"/>
    <x v="0"/>
    <x v="1"/>
    <x v="2"/>
    <x v="1"/>
    <x v="36"/>
    <n v="5000000"/>
  </r>
  <r>
    <x v="19"/>
    <x v="0"/>
    <x v="2"/>
    <x v="8"/>
    <x v="568"/>
    <x v="931"/>
    <x v="2"/>
    <x v="7"/>
    <x v="0"/>
    <x v="1"/>
    <x v="2"/>
    <x v="2"/>
    <x v="36"/>
    <n v="5000000"/>
  </r>
  <r>
    <x v="19"/>
    <x v="0"/>
    <x v="2"/>
    <x v="8"/>
    <x v="568"/>
    <x v="931"/>
    <x v="2"/>
    <x v="7"/>
    <x v="0"/>
    <x v="1"/>
    <x v="3"/>
    <x v="0"/>
    <x v="36"/>
    <n v="100000"/>
  </r>
  <r>
    <x v="19"/>
    <x v="0"/>
    <x v="2"/>
    <x v="8"/>
    <x v="568"/>
    <x v="932"/>
    <x v="2"/>
    <x v="7"/>
    <x v="0"/>
    <x v="1"/>
    <x v="2"/>
    <x v="1"/>
    <x v="36"/>
    <n v="5000000"/>
  </r>
  <r>
    <x v="19"/>
    <x v="0"/>
    <x v="2"/>
    <x v="8"/>
    <x v="568"/>
    <x v="932"/>
    <x v="2"/>
    <x v="7"/>
    <x v="0"/>
    <x v="1"/>
    <x v="2"/>
    <x v="2"/>
    <x v="36"/>
    <n v="5000000"/>
  </r>
  <r>
    <x v="19"/>
    <x v="0"/>
    <x v="2"/>
    <x v="8"/>
    <x v="568"/>
    <x v="932"/>
    <x v="2"/>
    <x v="7"/>
    <x v="0"/>
    <x v="1"/>
    <x v="3"/>
    <x v="0"/>
    <x v="36"/>
    <n v="100000"/>
  </r>
  <r>
    <x v="19"/>
    <x v="0"/>
    <x v="2"/>
    <x v="8"/>
    <x v="568"/>
    <x v="933"/>
    <x v="2"/>
    <x v="7"/>
    <x v="0"/>
    <x v="1"/>
    <x v="2"/>
    <x v="1"/>
    <x v="36"/>
    <n v="5000000"/>
  </r>
  <r>
    <x v="19"/>
    <x v="0"/>
    <x v="2"/>
    <x v="8"/>
    <x v="568"/>
    <x v="933"/>
    <x v="2"/>
    <x v="7"/>
    <x v="0"/>
    <x v="1"/>
    <x v="2"/>
    <x v="2"/>
    <x v="36"/>
    <n v="5000000"/>
  </r>
  <r>
    <x v="19"/>
    <x v="0"/>
    <x v="2"/>
    <x v="8"/>
    <x v="568"/>
    <x v="933"/>
    <x v="2"/>
    <x v="7"/>
    <x v="0"/>
    <x v="1"/>
    <x v="3"/>
    <x v="0"/>
    <x v="36"/>
    <n v="100000"/>
  </r>
  <r>
    <x v="19"/>
    <x v="0"/>
    <x v="2"/>
    <x v="8"/>
    <x v="568"/>
    <x v="934"/>
    <x v="2"/>
    <x v="7"/>
    <x v="0"/>
    <x v="1"/>
    <x v="2"/>
    <x v="1"/>
    <x v="36"/>
    <n v="5000000"/>
  </r>
  <r>
    <x v="19"/>
    <x v="0"/>
    <x v="2"/>
    <x v="8"/>
    <x v="568"/>
    <x v="934"/>
    <x v="2"/>
    <x v="7"/>
    <x v="0"/>
    <x v="1"/>
    <x v="2"/>
    <x v="2"/>
    <x v="36"/>
    <n v="5000000"/>
  </r>
  <r>
    <x v="19"/>
    <x v="0"/>
    <x v="2"/>
    <x v="8"/>
    <x v="568"/>
    <x v="934"/>
    <x v="2"/>
    <x v="7"/>
    <x v="0"/>
    <x v="1"/>
    <x v="3"/>
    <x v="0"/>
    <x v="36"/>
    <n v="100000"/>
  </r>
  <r>
    <x v="19"/>
    <x v="0"/>
    <x v="2"/>
    <x v="8"/>
    <x v="568"/>
    <x v="935"/>
    <x v="2"/>
    <x v="7"/>
    <x v="0"/>
    <x v="1"/>
    <x v="2"/>
    <x v="1"/>
    <x v="36"/>
    <n v="5000000"/>
  </r>
  <r>
    <x v="19"/>
    <x v="0"/>
    <x v="2"/>
    <x v="8"/>
    <x v="568"/>
    <x v="935"/>
    <x v="2"/>
    <x v="7"/>
    <x v="0"/>
    <x v="1"/>
    <x v="2"/>
    <x v="2"/>
    <x v="36"/>
    <n v="5000000"/>
  </r>
  <r>
    <x v="19"/>
    <x v="0"/>
    <x v="2"/>
    <x v="8"/>
    <x v="568"/>
    <x v="935"/>
    <x v="2"/>
    <x v="7"/>
    <x v="0"/>
    <x v="1"/>
    <x v="3"/>
    <x v="0"/>
    <x v="36"/>
    <n v="100000"/>
  </r>
  <r>
    <x v="19"/>
    <x v="0"/>
    <x v="2"/>
    <x v="8"/>
    <x v="568"/>
    <x v="936"/>
    <x v="2"/>
    <x v="7"/>
    <x v="0"/>
    <x v="1"/>
    <x v="2"/>
    <x v="1"/>
    <x v="36"/>
    <n v="5000000"/>
  </r>
  <r>
    <x v="19"/>
    <x v="0"/>
    <x v="2"/>
    <x v="8"/>
    <x v="568"/>
    <x v="936"/>
    <x v="2"/>
    <x v="7"/>
    <x v="0"/>
    <x v="1"/>
    <x v="2"/>
    <x v="2"/>
    <x v="36"/>
    <n v="5000000"/>
  </r>
  <r>
    <x v="19"/>
    <x v="0"/>
    <x v="2"/>
    <x v="8"/>
    <x v="568"/>
    <x v="936"/>
    <x v="2"/>
    <x v="7"/>
    <x v="0"/>
    <x v="1"/>
    <x v="3"/>
    <x v="0"/>
    <x v="36"/>
    <n v="100000"/>
  </r>
  <r>
    <x v="19"/>
    <x v="0"/>
    <x v="2"/>
    <x v="8"/>
    <x v="568"/>
    <x v="937"/>
    <x v="2"/>
    <x v="7"/>
    <x v="0"/>
    <x v="1"/>
    <x v="2"/>
    <x v="1"/>
    <x v="36"/>
    <n v="5000000"/>
  </r>
  <r>
    <x v="19"/>
    <x v="0"/>
    <x v="2"/>
    <x v="8"/>
    <x v="568"/>
    <x v="937"/>
    <x v="2"/>
    <x v="7"/>
    <x v="0"/>
    <x v="1"/>
    <x v="2"/>
    <x v="2"/>
    <x v="36"/>
    <n v="5000000"/>
  </r>
  <r>
    <x v="19"/>
    <x v="0"/>
    <x v="2"/>
    <x v="8"/>
    <x v="568"/>
    <x v="937"/>
    <x v="2"/>
    <x v="7"/>
    <x v="0"/>
    <x v="1"/>
    <x v="3"/>
    <x v="0"/>
    <x v="36"/>
    <n v="100000"/>
  </r>
  <r>
    <x v="19"/>
    <x v="0"/>
    <x v="2"/>
    <x v="8"/>
    <x v="568"/>
    <x v="938"/>
    <x v="2"/>
    <x v="7"/>
    <x v="0"/>
    <x v="1"/>
    <x v="2"/>
    <x v="1"/>
    <x v="36"/>
    <n v="5000000"/>
  </r>
  <r>
    <x v="19"/>
    <x v="0"/>
    <x v="2"/>
    <x v="8"/>
    <x v="568"/>
    <x v="938"/>
    <x v="2"/>
    <x v="7"/>
    <x v="0"/>
    <x v="1"/>
    <x v="2"/>
    <x v="2"/>
    <x v="36"/>
    <n v="5000000"/>
  </r>
  <r>
    <x v="19"/>
    <x v="0"/>
    <x v="2"/>
    <x v="8"/>
    <x v="568"/>
    <x v="938"/>
    <x v="2"/>
    <x v="7"/>
    <x v="0"/>
    <x v="1"/>
    <x v="3"/>
    <x v="0"/>
    <x v="36"/>
    <n v="100000"/>
  </r>
  <r>
    <x v="19"/>
    <x v="0"/>
    <x v="2"/>
    <x v="8"/>
    <x v="568"/>
    <x v="939"/>
    <x v="2"/>
    <x v="7"/>
    <x v="0"/>
    <x v="1"/>
    <x v="2"/>
    <x v="1"/>
    <x v="36"/>
    <n v="5000000"/>
  </r>
  <r>
    <x v="19"/>
    <x v="0"/>
    <x v="2"/>
    <x v="8"/>
    <x v="568"/>
    <x v="939"/>
    <x v="2"/>
    <x v="7"/>
    <x v="0"/>
    <x v="1"/>
    <x v="2"/>
    <x v="2"/>
    <x v="36"/>
    <n v="5000000"/>
  </r>
  <r>
    <x v="19"/>
    <x v="0"/>
    <x v="2"/>
    <x v="8"/>
    <x v="568"/>
    <x v="939"/>
    <x v="2"/>
    <x v="7"/>
    <x v="0"/>
    <x v="1"/>
    <x v="3"/>
    <x v="0"/>
    <x v="36"/>
    <n v="100000"/>
  </r>
  <r>
    <x v="19"/>
    <x v="0"/>
    <x v="2"/>
    <x v="8"/>
    <x v="568"/>
    <x v="940"/>
    <x v="2"/>
    <x v="7"/>
    <x v="0"/>
    <x v="1"/>
    <x v="2"/>
    <x v="1"/>
    <x v="36"/>
    <n v="5000000"/>
  </r>
  <r>
    <x v="19"/>
    <x v="0"/>
    <x v="2"/>
    <x v="8"/>
    <x v="568"/>
    <x v="940"/>
    <x v="2"/>
    <x v="7"/>
    <x v="0"/>
    <x v="1"/>
    <x v="2"/>
    <x v="2"/>
    <x v="36"/>
    <n v="5000000"/>
  </r>
  <r>
    <x v="19"/>
    <x v="0"/>
    <x v="2"/>
    <x v="8"/>
    <x v="568"/>
    <x v="940"/>
    <x v="2"/>
    <x v="7"/>
    <x v="0"/>
    <x v="1"/>
    <x v="3"/>
    <x v="0"/>
    <x v="36"/>
    <n v="100000"/>
  </r>
  <r>
    <x v="19"/>
    <x v="0"/>
    <x v="2"/>
    <x v="8"/>
    <x v="568"/>
    <x v="941"/>
    <x v="2"/>
    <x v="7"/>
    <x v="0"/>
    <x v="1"/>
    <x v="2"/>
    <x v="1"/>
    <x v="36"/>
    <n v="5000000"/>
  </r>
  <r>
    <x v="19"/>
    <x v="0"/>
    <x v="2"/>
    <x v="8"/>
    <x v="568"/>
    <x v="941"/>
    <x v="2"/>
    <x v="7"/>
    <x v="0"/>
    <x v="1"/>
    <x v="2"/>
    <x v="2"/>
    <x v="36"/>
    <n v="5000000"/>
  </r>
  <r>
    <x v="19"/>
    <x v="0"/>
    <x v="2"/>
    <x v="8"/>
    <x v="568"/>
    <x v="941"/>
    <x v="2"/>
    <x v="7"/>
    <x v="0"/>
    <x v="1"/>
    <x v="3"/>
    <x v="0"/>
    <x v="36"/>
    <n v="100000"/>
  </r>
  <r>
    <x v="19"/>
    <x v="0"/>
    <x v="2"/>
    <x v="8"/>
    <x v="568"/>
    <x v="942"/>
    <x v="2"/>
    <x v="7"/>
    <x v="0"/>
    <x v="1"/>
    <x v="2"/>
    <x v="1"/>
    <x v="36"/>
    <n v="5000000"/>
  </r>
  <r>
    <x v="19"/>
    <x v="0"/>
    <x v="2"/>
    <x v="8"/>
    <x v="568"/>
    <x v="942"/>
    <x v="2"/>
    <x v="7"/>
    <x v="0"/>
    <x v="1"/>
    <x v="2"/>
    <x v="2"/>
    <x v="36"/>
    <n v="5000000"/>
  </r>
  <r>
    <x v="19"/>
    <x v="0"/>
    <x v="2"/>
    <x v="8"/>
    <x v="568"/>
    <x v="942"/>
    <x v="2"/>
    <x v="7"/>
    <x v="0"/>
    <x v="1"/>
    <x v="3"/>
    <x v="0"/>
    <x v="36"/>
    <n v="100000"/>
  </r>
  <r>
    <x v="19"/>
    <x v="0"/>
    <x v="2"/>
    <x v="8"/>
    <x v="568"/>
    <x v="943"/>
    <x v="2"/>
    <x v="7"/>
    <x v="0"/>
    <x v="1"/>
    <x v="2"/>
    <x v="1"/>
    <x v="36"/>
    <n v="5000000"/>
  </r>
  <r>
    <x v="19"/>
    <x v="0"/>
    <x v="2"/>
    <x v="8"/>
    <x v="568"/>
    <x v="943"/>
    <x v="2"/>
    <x v="7"/>
    <x v="0"/>
    <x v="1"/>
    <x v="2"/>
    <x v="2"/>
    <x v="36"/>
    <n v="5000000"/>
  </r>
  <r>
    <x v="19"/>
    <x v="0"/>
    <x v="2"/>
    <x v="8"/>
    <x v="568"/>
    <x v="943"/>
    <x v="2"/>
    <x v="7"/>
    <x v="0"/>
    <x v="1"/>
    <x v="3"/>
    <x v="0"/>
    <x v="36"/>
    <n v="100000"/>
  </r>
  <r>
    <x v="19"/>
    <x v="0"/>
    <x v="2"/>
    <x v="8"/>
    <x v="568"/>
    <x v="944"/>
    <x v="2"/>
    <x v="7"/>
    <x v="0"/>
    <x v="1"/>
    <x v="2"/>
    <x v="1"/>
    <x v="36"/>
    <n v="5000000"/>
  </r>
  <r>
    <x v="19"/>
    <x v="0"/>
    <x v="2"/>
    <x v="8"/>
    <x v="568"/>
    <x v="944"/>
    <x v="2"/>
    <x v="7"/>
    <x v="0"/>
    <x v="1"/>
    <x v="2"/>
    <x v="2"/>
    <x v="36"/>
    <n v="5000000"/>
  </r>
  <r>
    <x v="19"/>
    <x v="0"/>
    <x v="2"/>
    <x v="8"/>
    <x v="568"/>
    <x v="944"/>
    <x v="2"/>
    <x v="7"/>
    <x v="0"/>
    <x v="1"/>
    <x v="3"/>
    <x v="0"/>
    <x v="36"/>
    <n v="100000"/>
  </r>
  <r>
    <x v="19"/>
    <x v="0"/>
    <x v="2"/>
    <x v="8"/>
    <x v="568"/>
    <x v="945"/>
    <x v="2"/>
    <x v="7"/>
    <x v="0"/>
    <x v="1"/>
    <x v="2"/>
    <x v="1"/>
    <x v="36"/>
    <n v="5000000"/>
  </r>
  <r>
    <x v="19"/>
    <x v="0"/>
    <x v="2"/>
    <x v="8"/>
    <x v="568"/>
    <x v="945"/>
    <x v="2"/>
    <x v="7"/>
    <x v="0"/>
    <x v="1"/>
    <x v="2"/>
    <x v="2"/>
    <x v="36"/>
    <n v="5000000"/>
  </r>
  <r>
    <x v="19"/>
    <x v="0"/>
    <x v="2"/>
    <x v="8"/>
    <x v="568"/>
    <x v="945"/>
    <x v="2"/>
    <x v="7"/>
    <x v="0"/>
    <x v="1"/>
    <x v="3"/>
    <x v="0"/>
    <x v="36"/>
    <n v="100000"/>
  </r>
  <r>
    <x v="19"/>
    <x v="0"/>
    <x v="2"/>
    <x v="8"/>
    <x v="568"/>
    <x v="946"/>
    <x v="2"/>
    <x v="7"/>
    <x v="0"/>
    <x v="1"/>
    <x v="2"/>
    <x v="1"/>
    <x v="36"/>
    <n v="5000000"/>
  </r>
  <r>
    <x v="19"/>
    <x v="0"/>
    <x v="2"/>
    <x v="8"/>
    <x v="568"/>
    <x v="946"/>
    <x v="2"/>
    <x v="7"/>
    <x v="0"/>
    <x v="1"/>
    <x v="2"/>
    <x v="2"/>
    <x v="36"/>
    <n v="5000000"/>
  </r>
  <r>
    <x v="19"/>
    <x v="0"/>
    <x v="2"/>
    <x v="8"/>
    <x v="568"/>
    <x v="946"/>
    <x v="2"/>
    <x v="7"/>
    <x v="0"/>
    <x v="1"/>
    <x v="3"/>
    <x v="0"/>
    <x v="36"/>
    <n v="100000"/>
  </r>
  <r>
    <x v="19"/>
    <x v="0"/>
    <x v="2"/>
    <x v="8"/>
    <x v="568"/>
    <x v="947"/>
    <x v="2"/>
    <x v="7"/>
    <x v="0"/>
    <x v="1"/>
    <x v="2"/>
    <x v="1"/>
    <x v="36"/>
    <n v="5000000"/>
  </r>
  <r>
    <x v="19"/>
    <x v="0"/>
    <x v="2"/>
    <x v="8"/>
    <x v="568"/>
    <x v="947"/>
    <x v="2"/>
    <x v="7"/>
    <x v="0"/>
    <x v="1"/>
    <x v="2"/>
    <x v="2"/>
    <x v="36"/>
    <n v="5000000"/>
  </r>
  <r>
    <x v="19"/>
    <x v="0"/>
    <x v="2"/>
    <x v="8"/>
    <x v="568"/>
    <x v="947"/>
    <x v="2"/>
    <x v="7"/>
    <x v="0"/>
    <x v="1"/>
    <x v="3"/>
    <x v="0"/>
    <x v="36"/>
    <n v="100000"/>
  </r>
  <r>
    <x v="19"/>
    <x v="0"/>
    <x v="2"/>
    <x v="8"/>
    <x v="568"/>
    <x v="948"/>
    <x v="2"/>
    <x v="7"/>
    <x v="0"/>
    <x v="1"/>
    <x v="1"/>
    <x v="0"/>
    <x v="2"/>
    <n v="70673488"/>
  </r>
  <r>
    <x v="19"/>
    <x v="0"/>
    <x v="2"/>
    <x v="8"/>
    <x v="568"/>
    <x v="948"/>
    <x v="2"/>
    <x v="7"/>
    <x v="0"/>
    <x v="1"/>
    <x v="1"/>
    <x v="0"/>
    <x v="36"/>
    <n v="1077688469"/>
  </r>
  <r>
    <x v="19"/>
    <x v="0"/>
    <x v="2"/>
    <x v="8"/>
    <x v="568"/>
    <x v="948"/>
    <x v="2"/>
    <x v="7"/>
    <x v="0"/>
    <x v="1"/>
    <x v="1"/>
    <x v="0"/>
    <x v="36"/>
    <n v="1000000000"/>
  </r>
  <r>
    <x v="19"/>
    <x v="0"/>
    <x v="2"/>
    <x v="8"/>
    <x v="568"/>
    <x v="948"/>
    <x v="2"/>
    <x v="7"/>
    <x v="0"/>
    <x v="1"/>
    <x v="2"/>
    <x v="1"/>
    <x v="36"/>
    <n v="565786853"/>
  </r>
  <r>
    <x v="19"/>
    <x v="0"/>
    <x v="2"/>
    <x v="8"/>
    <x v="568"/>
    <x v="948"/>
    <x v="2"/>
    <x v="7"/>
    <x v="0"/>
    <x v="1"/>
    <x v="2"/>
    <x v="2"/>
    <x v="36"/>
    <n v="564248936"/>
  </r>
  <r>
    <x v="19"/>
    <x v="0"/>
    <x v="2"/>
    <x v="8"/>
    <x v="568"/>
    <x v="948"/>
    <x v="2"/>
    <x v="7"/>
    <x v="0"/>
    <x v="1"/>
    <x v="3"/>
    <x v="0"/>
    <x v="36"/>
    <n v="118244000"/>
  </r>
  <r>
    <x v="19"/>
    <x v="0"/>
    <x v="2"/>
    <x v="8"/>
    <x v="569"/>
    <x v="949"/>
    <x v="2"/>
    <x v="6"/>
    <x v="1"/>
    <x v="6"/>
    <x v="1"/>
    <x v="0"/>
    <x v="11"/>
    <n v="1120344300"/>
  </r>
  <r>
    <x v="19"/>
    <x v="0"/>
    <x v="2"/>
    <x v="8"/>
    <x v="569"/>
    <x v="949"/>
    <x v="2"/>
    <x v="6"/>
    <x v="1"/>
    <x v="6"/>
    <x v="1"/>
    <x v="0"/>
    <x v="11"/>
    <n v="250000000"/>
  </r>
  <r>
    <x v="19"/>
    <x v="0"/>
    <x v="2"/>
    <x v="8"/>
    <x v="570"/>
    <x v="950"/>
    <x v="2"/>
    <x v="6"/>
    <x v="1"/>
    <x v="13"/>
    <x v="1"/>
    <x v="0"/>
    <x v="39"/>
    <n v="1531418900"/>
  </r>
  <r>
    <x v="19"/>
    <x v="0"/>
    <x v="2"/>
    <x v="8"/>
    <x v="570"/>
    <x v="950"/>
    <x v="2"/>
    <x v="6"/>
    <x v="1"/>
    <x v="13"/>
    <x v="1"/>
    <x v="0"/>
    <x v="39"/>
    <n v="250000000"/>
  </r>
  <r>
    <x v="19"/>
    <x v="0"/>
    <x v="2"/>
    <x v="8"/>
    <x v="570"/>
    <x v="950"/>
    <x v="2"/>
    <x v="6"/>
    <x v="1"/>
    <x v="13"/>
    <x v="2"/>
    <x v="0"/>
    <x v="25"/>
    <n v="21485800"/>
  </r>
  <r>
    <x v="19"/>
    <x v="0"/>
    <x v="2"/>
    <x v="8"/>
    <x v="570"/>
    <x v="950"/>
    <x v="2"/>
    <x v="6"/>
    <x v="1"/>
    <x v="13"/>
    <x v="2"/>
    <x v="0"/>
    <x v="26"/>
    <n v="143100000"/>
  </r>
  <r>
    <x v="19"/>
    <x v="0"/>
    <x v="2"/>
    <x v="8"/>
    <x v="570"/>
    <x v="950"/>
    <x v="2"/>
    <x v="6"/>
    <x v="1"/>
    <x v="13"/>
    <x v="0"/>
    <x v="0"/>
    <x v="0"/>
    <n v="50000000"/>
  </r>
  <r>
    <x v="19"/>
    <x v="0"/>
    <x v="2"/>
    <x v="8"/>
    <x v="571"/>
    <x v="951"/>
    <x v="2"/>
    <x v="7"/>
    <x v="1"/>
    <x v="10"/>
    <x v="1"/>
    <x v="0"/>
    <x v="2"/>
    <n v="29518850"/>
  </r>
  <r>
    <x v="19"/>
    <x v="0"/>
    <x v="2"/>
    <x v="8"/>
    <x v="571"/>
    <x v="951"/>
    <x v="2"/>
    <x v="7"/>
    <x v="1"/>
    <x v="10"/>
    <x v="1"/>
    <x v="0"/>
    <x v="36"/>
    <n v="444021603"/>
  </r>
  <r>
    <x v="19"/>
    <x v="0"/>
    <x v="2"/>
    <x v="8"/>
    <x v="571"/>
    <x v="951"/>
    <x v="2"/>
    <x v="7"/>
    <x v="1"/>
    <x v="10"/>
    <x v="3"/>
    <x v="0"/>
    <x v="36"/>
    <n v="15276704"/>
  </r>
  <r>
    <x v="19"/>
    <x v="0"/>
    <x v="2"/>
    <x v="8"/>
    <x v="572"/>
    <x v="952"/>
    <x v="2"/>
    <x v="6"/>
    <x v="1"/>
    <x v="4"/>
    <x v="1"/>
    <x v="0"/>
    <x v="1"/>
    <n v="5276461"/>
  </r>
  <r>
    <x v="19"/>
    <x v="0"/>
    <x v="2"/>
    <x v="8"/>
    <x v="572"/>
    <x v="952"/>
    <x v="2"/>
    <x v="6"/>
    <x v="1"/>
    <x v="4"/>
    <x v="1"/>
    <x v="0"/>
    <x v="2"/>
    <n v="133459"/>
  </r>
  <r>
    <x v="19"/>
    <x v="0"/>
    <x v="2"/>
    <x v="8"/>
    <x v="572"/>
    <x v="952"/>
    <x v="2"/>
    <x v="6"/>
    <x v="1"/>
    <x v="4"/>
    <x v="1"/>
    <x v="0"/>
    <x v="3"/>
    <n v="707137"/>
  </r>
  <r>
    <x v="19"/>
    <x v="0"/>
    <x v="2"/>
    <x v="8"/>
    <x v="572"/>
    <x v="952"/>
    <x v="2"/>
    <x v="6"/>
    <x v="1"/>
    <x v="4"/>
    <x v="1"/>
    <x v="0"/>
    <x v="4"/>
    <n v="2349017"/>
  </r>
  <r>
    <x v="19"/>
    <x v="0"/>
    <x v="2"/>
    <x v="8"/>
    <x v="572"/>
    <x v="952"/>
    <x v="2"/>
    <x v="6"/>
    <x v="1"/>
    <x v="4"/>
    <x v="1"/>
    <x v="0"/>
    <x v="5"/>
    <n v="3996918"/>
  </r>
  <r>
    <x v="19"/>
    <x v="0"/>
    <x v="2"/>
    <x v="8"/>
    <x v="572"/>
    <x v="952"/>
    <x v="2"/>
    <x v="6"/>
    <x v="1"/>
    <x v="4"/>
    <x v="1"/>
    <x v="0"/>
    <x v="39"/>
    <n v="19865014"/>
  </r>
  <r>
    <x v="19"/>
    <x v="0"/>
    <x v="2"/>
    <x v="8"/>
    <x v="572"/>
    <x v="952"/>
    <x v="2"/>
    <x v="6"/>
    <x v="1"/>
    <x v="4"/>
    <x v="1"/>
    <x v="0"/>
    <x v="36"/>
    <n v="49319149"/>
  </r>
  <r>
    <x v="19"/>
    <x v="0"/>
    <x v="2"/>
    <x v="8"/>
    <x v="572"/>
    <x v="952"/>
    <x v="2"/>
    <x v="6"/>
    <x v="1"/>
    <x v="4"/>
    <x v="3"/>
    <x v="0"/>
    <x v="36"/>
    <n v="4348275"/>
  </r>
  <r>
    <x v="19"/>
    <x v="0"/>
    <x v="2"/>
    <x v="8"/>
    <x v="573"/>
    <x v="953"/>
    <x v="2"/>
    <x v="7"/>
    <x v="3"/>
    <x v="16"/>
    <x v="1"/>
    <x v="0"/>
    <x v="2"/>
    <n v="15361864"/>
  </r>
  <r>
    <x v="19"/>
    <x v="0"/>
    <x v="2"/>
    <x v="8"/>
    <x v="573"/>
    <x v="953"/>
    <x v="2"/>
    <x v="7"/>
    <x v="3"/>
    <x v="16"/>
    <x v="1"/>
    <x v="0"/>
    <x v="36"/>
    <n v="1706045728"/>
  </r>
  <r>
    <x v="19"/>
    <x v="0"/>
    <x v="2"/>
    <x v="8"/>
    <x v="573"/>
    <x v="953"/>
    <x v="2"/>
    <x v="7"/>
    <x v="3"/>
    <x v="16"/>
    <x v="3"/>
    <x v="0"/>
    <x v="36"/>
    <n v="87609205"/>
  </r>
  <r>
    <x v="19"/>
    <x v="0"/>
    <x v="2"/>
    <x v="8"/>
    <x v="573"/>
    <x v="953"/>
    <x v="2"/>
    <x v="7"/>
    <x v="3"/>
    <x v="16"/>
    <x v="4"/>
    <x v="0"/>
    <x v="36"/>
    <n v="8963865"/>
  </r>
  <r>
    <x v="19"/>
    <x v="0"/>
    <x v="2"/>
    <x v="8"/>
    <x v="574"/>
    <x v="916"/>
    <x v="2"/>
    <x v="6"/>
    <x v="1"/>
    <x v="9"/>
    <x v="1"/>
    <x v="0"/>
    <x v="36"/>
    <n v="654580"/>
  </r>
  <r>
    <x v="19"/>
    <x v="0"/>
    <x v="2"/>
    <x v="8"/>
    <x v="574"/>
    <x v="919"/>
    <x v="2"/>
    <x v="6"/>
    <x v="1"/>
    <x v="9"/>
    <x v="1"/>
    <x v="0"/>
    <x v="36"/>
    <n v="153139"/>
  </r>
  <r>
    <x v="19"/>
    <x v="0"/>
    <x v="2"/>
    <x v="8"/>
    <x v="574"/>
    <x v="921"/>
    <x v="2"/>
    <x v="6"/>
    <x v="1"/>
    <x v="9"/>
    <x v="1"/>
    <x v="0"/>
    <x v="36"/>
    <n v="752452"/>
  </r>
  <r>
    <x v="19"/>
    <x v="0"/>
    <x v="2"/>
    <x v="8"/>
    <x v="574"/>
    <x v="922"/>
    <x v="2"/>
    <x v="6"/>
    <x v="1"/>
    <x v="9"/>
    <x v="1"/>
    <x v="0"/>
    <x v="36"/>
    <n v="752452"/>
  </r>
  <r>
    <x v="19"/>
    <x v="0"/>
    <x v="2"/>
    <x v="8"/>
    <x v="574"/>
    <x v="923"/>
    <x v="2"/>
    <x v="6"/>
    <x v="1"/>
    <x v="9"/>
    <x v="1"/>
    <x v="0"/>
    <x v="36"/>
    <n v="532047"/>
  </r>
  <r>
    <x v="19"/>
    <x v="0"/>
    <x v="2"/>
    <x v="8"/>
    <x v="574"/>
    <x v="924"/>
    <x v="2"/>
    <x v="6"/>
    <x v="1"/>
    <x v="9"/>
    <x v="1"/>
    <x v="0"/>
    <x v="36"/>
    <n v="250000"/>
  </r>
  <r>
    <x v="19"/>
    <x v="0"/>
    <x v="2"/>
    <x v="8"/>
    <x v="574"/>
    <x v="925"/>
    <x v="2"/>
    <x v="6"/>
    <x v="1"/>
    <x v="9"/>
    <x v="1"/>
    <x v="0"/>
    <x v="36"/>
    <n v="1668366"/>
  </r>
  <r>
    <x v="19"/>
    <x v="0"/>
    <x v="2"/>
    <x v="8"/>
    <x v="574"/>
    <x v="926"/>
    <x v="2"/>
    <x v="6"/>
    <x v="1"/>
    <x v="9"/>
    <x v="1"/>
    <x v="0"/>
    <x v="36"/>
    <n v="5338280"/>
  </r>
  <r>
    <x v="19"/>
    <x v="0"/>
    <x v="2"/>
    <x v="8"/>
    <x v="574"/>
    <x v="927"/>
    <x v="2"/>
    <x v="6"/>
    <x v="1"/>
    <x v="9"/>
    <x v="1"/>
    <x v="0"/>
    <x v="36"/>
    <n v="1415339"/>
  </r>
  <r>
    <x v="19"/>
    <x v="0"/>
    <x v="2"/>
    <x v="8"/>
    <x v="574"/>
    <x v="928"/>
    <x v="2"/>
    <x v="6"/>
    <x v="1"/>
    <x v="9"/>
    <x v="1"/>
    <x v="0"/>
    <x v="36"/>
    <n v="1437053"/>
  </r>
  <r>
    <x v="19"/>
    <x v="0"/>
    <x v="2"/>
    <x v="8"/>
    <x v="574"/>
    <x v="929"/>
    <x v="2"/>
    <x v="6"/>
    <x v="1"/>
    <x v="9"/>
    <x v="1"/>
    <x v="0"/>
    <x v="36"/>
    <n v="10228238"/>
  </r>
  <r>
    <x v="19"/>
    <x v="0"/>
    <x v="2"/>
    <x v="8"/>
    <x v="574"/>
    <x v="930"/>
    <x v="2"/>
    <x v="6"/>
    <x v="1"/>
    <x v="9"/>
    <x v="1"/>
    <x v="0"/>
    <x v="36"/>
    <n v="1716446"/>
  </r>
  <r>
    <x v="19"/>
    <x v="0"/>
    <x v="2"/>
    <x v="8"/>
    <x v="574"/>
    <x v="931"/>
    <x v="2"/>
    <x v="6"/>
    <x v="1"/>
    <x v="9"/>
    <x v="1"/>
    <x v="0"/>
    <x v="36"/>
    <n v="5639749"/>
  </r>
  <r>
    <x v="19"/>
    <x v="0"/>
    <x v="2"/>
    <x v="8"/>
    <x v="574"/>
    <x v="932"/>
    <x v="2"/>
    <x v="6"/>
    <x v="1"/>
    <x v="9"/>
    <x v="1"/>
    <x v="0"/>
    <x v="36"/>
    <n v="512577"/>
  </r>
  <r>
    <x v="19"/>
    <x v="0"/>
    <x v="2"/>
    <x v="8"/>
    <x v="574"/>
    <x v="933"/>
    <x v="2"/>
    <x v="6"/>
    <x v="1"/>
    <x v="9"/>
    <x v="1"/>
    <x v="0"/>
    <x v="36"/>
    <n v="1702481"/>
  </r>
  <r>
    <x v="19"/>
    <x v="0"/>
    <x v="2"/>
    <x v="8"/>
    <x v="574"/>
    <x v="934"/>
    <x v="2"/>
    <x v="6"/>
    <x v="1"/>
    <x v="9"/>
    <x v="1"/>
    <x v="0"/>
    <x v="36"/>
    <n v="572796"/>
  </r>
  <r>
    <x v="19"/>
    <x v="0"/>
    <x v="2"/>
    <x v="8"/>
    <x v="574"/>
    <x v="935"/>
    <x v="2"/>
    <x v="6"/>
    <x v="1"/>
    <x v="9"/>
    <x v="1"/>
    <x v="0"/>
    <x v="36"/>
    <n v="2340339"/>
  </r>
  <r>
    <x v="19"/>
    <x v="0"/>
    <x v="2"/>
    <x v="8"/>
    <x v="574"/>
    <x v="936"/>
    <x v="2"/>
    <x v="6"/>
    <x v="1"/>
    <x v="9"/>
    <x v="1"/>
    <x v="0"/>
    <x v="36"/>
    <n v="1438776"/>
  </r>
  <r>
    <x v="19"/>
    <x v="0"/>
    <x v="2"/>
    <x v="8"/>
    <x v="574"/>
    <x v="937"/>
    <x v="2"/>
    <x v="6"/>
    <x v="1"/>
    <x v="9"/>
    <x v="1"/>
    <x v="0"/>
    <x v="36"/>
    <n v="683488"/>
  </r>
  <r>
    <x v="19"/>
    <x v="0"/>
    <x v="2"/>
    <x v="8"/>
    <x v="574"/>
    <x v="938"/>
    <x v="2"/>
    <x v="6"/>
    <x v="1"/>
    <x v="9"/>
    <x v="1"/>
    <x v="0"/>
    <x v="36"/>
    <n v="147373"/>
  </r>
  <r>
    <x v="19"/>
    <x v="0"/>
    <x v="2"/>
    <x v="8"/>
    <x v="574"/>
    <x v="939"/>
    <x v="2"/>
    <x v="6"/>
    <x v="1"/>
    <x v="9"/>
    <x v="1"/>
    <x v="0"/>
    <x v="36"/>
    <n v="4646513"/>
  </r>
  <r>
    <x v="19"/>
    <x v="0"/>
    <x v="2"/>
    <x v="8"/>
    <x v="574"/>
    <x v="940"/>
    <x v="2"/>
    <x v="6"/>
    <x v="1"/>
    <x v="9"/>
    <x v="1"/>
    <x v="0"/>
    <x v="36"/>
    <n v="881820"/>
  </r>
  <r>
    <x v="19"/>
    <x v="0"/>
    <x v="2"/>
    <x v="8"/>
    <x v="574"/>
    <x v="941"/>
    <x v="2"/>
    <x v="6"/>
    <x v="1"/>
    <x v="9"/>
    <x v="1"/>
    <x v="0"/>
    <x v="36"/>
    <n v="491756"/>
  </r>
  <r>
    <x v="19"/>
    <x v="0"/>
    <x v="2"/>
    <x v="8"/>
    <x v="574"/>
    <x v="942"/>
    <x v="2"/>
    <x v="6"/>
    <x v="1"/>
    <x v="9"/>
    <x v="1"/>
    <x v="0"/>
    <x v="36"/>
    <n v="250000"/>
  </r>
  <r>
    <x v="19"/>
    <x v="0"/>
    <x v="2"/>
    <x v="8"/>
    <x v="574"/>
    <x v="943"/>
    <x v="2"/>
    <x v="6"/>
    <x v="1"/>
    <x v="9"/>
    <x v="1"/>
    <x v="0"/>
    <x v="36"/>
    <n v="553314"/>
  </r>
  <r>
    <x v="19"/>
    <x v="0"/>
    <x v="2"/>
    <x v="8"/>
    <x v="574"/>
    <x v="944"/>
    <x v="2"/>
    <x v="6"/>
    <x v="1"/>
    <x v="9"/>
    <x v="1"/>
    <x v="0"/>
    <x v="36"/>
    <n v="599295"/>
  </r>
  <r>
    <x v="19"/>
    <x v="0"/>
    <x v="2"/>
    <x v="8"/>
    <x v="574"/>
    <x v="945"/>
    <x v="2"/>
    <x v="6"/>
    <x v="1"/>
    <x v="9"/>
    <x v="1"/>
    <x v="0"/>
    <x v="36"/>
    <n v="963003"/>
  </r>
  <r>
    <x v="19"/>
    <x v="0"/>
    <x v="2"/>
    <x v="8"/>
    <x v="574"/>
    <x v="946"/>
    <x v="2"/>
    <x v="6"/>
    <x v="1"/>
    <x v="9"/>
    <x v="1"/>
    <x v="0"/>
    <x v="36"/>
    <n v="1014650"/>
  </r>
  <r>
    <x v="19"/>
    <x v="0"/>
    <x v="2"/>
    <x v="8"/>
    <x v="574"/>
    <x v="947"/>
    <x v="2"/>
    <x v="6"/>
    <x v="1"/>
    <x v="9"/>
    <x v="1"/>
    <x v="0"/>
    <x v="36"/>
    <n v="9767078"/>
  </r>
  <r>
    <x v="19"/>
    <x v="0"/>
    <x v="2"/>
    <x v="8"/>
    <x v="574"/>
    <x v="954"/>
    <x v="2"/>
    <x v="6"/>
    <x v="1"/>
    <x v="9"/>
    <x v="1"/>
    <x v="0"/>
    <x v="2"/>
    <n v="10990460"/>
  </r>
  <r>
    <x v="19"/>
    <x v="0"/>
    <x v="2"/>
    <x v="8"/>
    <x v="574"/>
    <x v="954"/>
    <x v="2"/>
    <x v="6"/>
    <x v="1"/>
    <x v="9"/>
    <x v="1"/>
    <x v="0"/>
    <x v="36"/>
    <n v="419507915"/>
  </r>
  <r>
    <x v="19"/>
    <x v="0"/>
    <x v="2"/>
    <x v="8"/>
    <x v="574"/>
    <x v="954"/>
    <x v="2"/>
    <x v="6"/>
    <x v="1"/>
    <x v="9"/>
    <x v="2"/>
    <x v="1"/>
    <x v="36"/>
    <n v="25760000"/>
  </r>
  <r>
    <x v="19"/>
    <x v="0"/>
    <x v="2"/>
    <x v="8"/>
    <x v="574"/>
    <x v="954"/>
    <x v="2"/>
    <x v="6"/>
    <x v="1"/>
    <x v="9"/>
    <x v="2"/>
    <x v="2"/>
    <x v="36"/>
    <n v="11040000"/>
  </r>
  <r>
    <x v="19"/>
    <x v="0"/>
    <x v="2"/>
    <x v="8"/>
    <x v="574"/>
    <x v="954"/>
    <x v="2"/>
    <x v="6"/>
    <x v="1"/>
    <x v="9"/>
    <x v="3"/>
    <x v="0"/>
    <x v="36"/>
    <n v="33073044"/>
  </r>
  <r>
    <x v="19"/>
    <x v="0"/>
    <x v="2"/>
    <x v="8"/>
    <x v="575"/>
    <x v="917"/>
    <x v="2"/>
    <x v="6"/>
    <x v="1"/>
    <x v="4"/>
    <x v="1"/>
    <x v="0"/>
    <x v="36"/>
    <n v="336024"/>
  </r>
  <r>
    <x v="19"/>
    <x v="0"/>
    <x v="2"/>
    <x v="8"/>
    <x v="575"/>
    <x v="918"/>
    <x v="2"/>
    <x v="6"/>
    <x v="1"/>
    <x v="4"/>
    <x v="1"/>
    <x v="0"/>
    <x v="36"/>
    <n v="176358"/>
  </r>
  <r>
    <x v="19"/>
    <x v="0"/>
    <x v="2"/>
    <x v="8"/>
    <x v="575"/>
    <x v="921"/>
    <x v="2"/>
    <x v="6"/>
    <x v="1"/>
    <x v="4"/>
    <x v="1"/>
    <x v="0"/>
    <x v="36"/>
    <n v="143583"/>
  </r>
  <r>
    <x v="19"/>
    <x v="0"/>
    <x v="2"/>
    <x v="8"/>
    <x v="575"/>
    <x v="923"/>
    <x v="2"/>
    <x v="6"/>
    <x v="1"/>
    <x v="4"/>
    <x v="1"/>
    <x v="0"/>
    <x v="36"/>
    <n v="183162"/>
  </r>
  <r>
    <x v="19"/>
    <x v="0"/>
    <x v="2"/>
    <x v="8"/>
    <x v="575"/>
    <x v="925"/>
    <x v="2"/>
    <x v="6"/>
    <x v="1"/>
    <x v="4"/>
    <x v="1"/>
    <x v="0"/>
    <x v="36"/>
    <n v="213177"/>
  </r>
  <r>
    <x v="19"/>
    <x v="0"/>
    <x v="2"/>
    <x v="8"/>
    <x v="575"/>
    <x v="927"/>
    <x v="2"/>
    <x v="6"/>
    <x v="1"/>
    <x v="4"/>
    <x v="1"/>
    <x v="0"/>
    <x v="36"/>
    <n v="395574"/>
  </r>
  <r>
    <x v="19"/>
    <x v="0"/>
    <x v="2"/>
    <x v="8"/>
    <x v="575"/>
    <x v="928"/>
    <x v="2"/>
    <x v="6"/>
    <x v="1"/>
    <x v="4"/>
    <x v="1"/>
    <x v="0"/>
    <x v="36"/>
    <n v="320050"/>
  </r>
  <r>
    <x v="19"/>
    <x v="0"/>
    <x v="2"/>
    <x v="8"/>
    <x v="575"/>
    <x v="929"/>
    <x v="2"/>
    <x v="6"/>
    <x v="1"/>
    <x v="4"/>
    <x v="1"/>
    <x v="0"/>
    <x v="36"/>
    <n v="214963"/>
  </r>
  <r>
    <x v="19"/>
    <x v="0"/>
    <x v="2"/>
    <x v="8"/>
    <x v="575"/>
    <x v="931"/>
    <x v="2"/>
    <x v="6"/>
    <x v="1"/>
    <x v="4"/>
    <x v="1"/>
    <x v="0"/>
    <x v="36"/>
    <n v="261134"/>
  </r>
  <r>
    <x v="19"/>
    <x v="0"/>
    <x v="2"/>
    <x v="8"/>
    <x v="575"/>
    <x v="932"/>
    <x v="2"/>
    <x v="6"/>
    <x v="1"/>
    <x v="4"/>
    <x v="1"/>
    <x v="0"/>
    <x v="36"/>
    <n v="286158"/>
  </r>
  <r>
    <x v="19"/>
    <x v="0"/>
    <x v="2"/>
    <x v="8"/>
    <x v="575"/>
    <x v="933"/>
    <x v="2"/>
    <x v="6"/>
    <x v="1"/>
    <x v="4"/>
    <x v="1"/>
    <x v="0"/>
    <x v="36"/>
    <n v="254567"/>
  </r>
  <r>
    <x v="19"/>
    <x v="0"/>
    <x v="2"/>
    <x v="8"/>
    <x v="575"/>
    <x v="935"/>
    <x v="2"/>
    <x v="6"/>
    <x v="1"/>
    <x v="4"/>
    <x v="1"/>
    <x v="0"/>
    <x v="36"/>
    <n v="523134"/>
  </r>
  <r>
    <x v="19"/>
    <x v="0"/>
    <x v="2"/>
    <x v="8"/>
    <x v="575"/>
    <x v="936"/>
    <x v="2"/>
    <x v="6"/>
    <x v="1"/>
    <x v="4"/>
    <x v="1"/>
    <x v="0"/>
    <x v="36"/>
    <n v="283513"/>
  </r>
  <r>
    <x v="19"/>
    <x v="0"/>
    <x v="2"/>
    <x v="8"/>
    <x v="575"/>
    <x v="939"/>
    <x v="2"/>
    <x v="6"/>
    <x v="1"/>
    <x v="4"/>
    <x v="1"/>
    <x v="0"/>
    <x v="36"/>
    <n v="249265"/>
  </r>
  <r>
    <x v="19"/>
    <x v="0"/>
    <x v="2"/>
    <x v="8"/>
    <x v="575"/>
    <x v="940"/>
    <x v="2"/>
    <x v="6"/>
    <x v="1"/>
    <x v="4"/>
    <x v="1"/>
    <x v="0"/>
    <x v="36"/>
    <n v="623660"/>
  </r>
  <r>
    <x v="19"/>
    <x v="0"/>
    <x v="2"/>
    <x v="8"/>
    <x v="575"/>
    <x v="941"/>
    <x v="2"/>
    <x v="6"/>
    <x v="1"/>
    <x v="4"/>
    <x v="1"/>
    <x v="0"/>
    <x v="36"/>
    <n v="326384"/>
  </r>
  <r>
    <x v="19"/>
    <x v="0"/>
    <x v="2"/>
    <x v="8"/>
    <x v="575"/>
    <x v="943"/>
    <x v="2"/>
    <x v="6"/>
    <x v="1"/>
    <x v="4"/>
    <x v="1"/>
    <x v="0"/>
    <x v="36"/>
    <n v="150760"/>
  </r>
  <r>
    <x v="19"/>
    <x v="0"/>
    <x v="2"/>
    <x v="8"/>
    <x v="575"/>
    <x v="945"/>
    <x v="2"/>
    <x v="6"/>
    <x v="1"/>
    <x v="4"/>
    <x v="1"/>
    <x v="0"/>
    <x v="36"/>
    <n v="406977"/>
  </r>
  <r>
    <x v="19"/>
    <x v="0"/>
    <x v="2"/>
    <x v="8"/>
    <x v="575"/>
    <x v="955"/>
    <x v="2"/>
    <x v="6"/>
    <x v="1"/>
    <x v="4"/>
    <x v="1"/>
    <x v="0"/>
    <x v="2"/>
    <n v="32619736"/>
  </r>
  <r>
    <x v="19"/>
    <x v="0"/>
    <x v="2"/>
    <x v="8"/>
    <x v="575"/>
    <x v="955"/>
    <x v="2"/>
    <x v="6"/>
    <x v="1"/>
    <x v="4"/>
    <x v="1"/>
    <x v="0"/>
    <x v="36"/>
    <n v="235286997"/>
  </r>
  <r>
    <x v="19"/>
    <x v="0"/>
    <x v="2"/>
    <x v="8"/>
    <x v="575"/>
    <x v="955"/>
    <x v="2"/>
    <x v="6"/>
    <x v="1"/>
    <x v="4"/>
    <x v="3"/>
    <x v="0"/>
    <x v="36"/>
    <n v="20998300"/>
  </r>
  <r>
    <x v="19"/>
    <x v="0"/>
    <x v="2"/>
    <x v="8"/>
    <x v="576"/>
    <x v="956"/>
    <x v="2"/>
    <x v="7"/>
    <x v="1"/>
    <x v="10"/>
    <x v="1"/>
    <x v="0"/>
    <x v="2"/>
    <n v="23508971"/>
  </r>
  <r>
    <x v="19"/>
    <x v="0"/>
    <x v="2"/>
    <x v="8"/>
    <x v="576"/>
    <x v="956"/>
    <x v="2"/>
    <x v="7"/>
    <x v="1"/>
    <x v="10"/>
    <x v="1"/>
    <x v="0"/>
    <x v="36"/>
    <n v="314610000"/>
  </r>
  <r>
    <x v="19"/>
    <x v="0"/>
    <x v="2"/>
    <x v="8"/>
    <x v="576"/>
    <x v="956"/>
    <x v="2"/>
    <x v="7"/>
    <x v="1"/>
    <x v="10"/>
    <x v="3"/>
    <x v="0"/>
    <x v="36"/>
    <n v="12713492"/>
  </r>
  <r>
    <x v="19"/>
    <x v="0"/>
    <x v="2"/>
    <x v="8"/>
    <x v="151"/>
    <x v="916"/>
    <x v="2"/>
    <x v="6"/>
    <x v="1"/>
    <x v="4"/>
    <x v="1"/>
    <x v="0"/>
    <x v="36"/>
    <n v="256344"/>
  </r>
  <r>
    <x v="19"/>
    <x v="0"/>
    <x v="2"/>
    <x v="8"/>
    <x v="151"/>
    <x v="917"/>
    <x v="2"/>
    <x v="6"/>
    <x v="1"/>
    <x v="4"/>
    <x v="1"/>
    <x v="0"/>
    <x v="36"/>
    <n v="247186"/>
  </r>
  <r>
    <x v="19"/>
    <x v="0"/>
    <x v="2"/>
    <x v="8"/>
    <x v="151"/>
    <x v="918"/>
    <x v="2"/>
    <x v="6"/>
    <x v="1"/>
    <x v="4"/>
    <x v="1"/>
    <x v="0"/>
    <x v="36"/>
    <n v="266074"/>
  </r>
  <r>
    <x v="19"/>
    <x v="0"/>
    <x v="2"/>
    <x v="8"/>
    <x v="151"/>
    <x v="919"/>
    <x v="2"/>
    <x v="6"/>
    <x v="1"/>
    <x v="4"/>
    <x v="1"/>
    <x v="0"/>
    <x v="36"/>
    <n v="641156"/>
  </r>
  <r>
    <x v="19"/>
    <x v="0"/>
    <x v="2"/>
    <x v="8"/>
    <x v="151"/>
    <x v="920"/>
    <x v="2"/>
    <x v="6"/>
    <x v="1"/>
    <x v="4"/>
    <x v="1"/>
    <x v="0"/>
    <x v="36"/>
    <n v="241683"/>
  </r>
  <r>
    <x v="19"/>
    <x v="0"/>
    <x v="2"/>
    <x v="8"/>
    <x v="151"/>
    <x v="921"/>
    <x v="2"/>
    <x v="6"/>
    <x v="1"/>
    <x v="4"/>
    <x v="1"/>
    <x v="0"/>
    <x v="36"/>
    <n v="295083"/>
  </r>
  <r>
    <x v="19"/>
    <x v="0"/>
    <x v="2"/>
    <x v="8"/>
    <x v="151"/>
    <x v="922"/>
    <x v="2"/>
    <x v="6"/>
    <x v="1"/>
    <x v="4"/>
    <x v="1"/>
    <x v="0"/>
    <x v="36"/>
    <n v="1398501"/>
  </r>
  <r>
    <x v="19"/>
    <x v="0"/>
    <x v="2"/>
    <x v="8"/>
    <x v="151"/>
    <x v="923"/>
    <x v="2"/>
    <x v="6"/>
    <x v="1"/>
    <x v="4"/>
    <x v="1"/>
    <x v="0"/>
    <x v="36"/>
    <n v="497152"/>
  </r>
  <r>
    <x v="19"/>
    <x v="0"/>
    <x v="2"/>
    <x v="8"/>
    <x v="151"/>
    <x v="925"/>
    <x v="2"/>
    <x v="6"/>
    <x v="1"/>
    <x v="4"/>
    <x v="1"/>
    <x v="0"/>
    <x v="36"/>
    <n v="568131"/>
  </r>
  <r>
    <x v="19"/>
    <x v="0"/>
    <x v="2"/>
    <x v="8"/>
    <x v="151"/>
    <x v="926"/>
    <x v="2"/>
    <x v="6"/>
    <x v="1"/>
    <x v="4"/>
    <x v="1"/>
    <x v="0"/>
    <x v="36"/>
    <n v="577303"/>
  </r>
  <r>
    <x v="19"/>
    <x v="0"/>
    <x v="2"/>
    <x v="8"/>
    <x v="151"/>
    <x v="927"/>
    <x v="2"/>
    <x v="6"/>
    <x v="1"/>
    <x v="4"/>
    <x v="1"/>
    <x v="0"/>
    <x v="36"/>
    <n v="1223085"/>
  </r>
  <r>
    <x v="19"/>
    <x v="0"/>
    <x v="2"/>
    <x v="8"/>
    <x v="151"/>
    <x v="928"/>
    <x v="2"/>
    <x v="6"/>
    <x v="1"/>
    <x v="4"/>
    <x v="1"/>
    <x v="0"/>
    <x v="36"/>
    <n v="709154"/>
  </r>
  <r>
    <x v="19"/>
    <x v="0"/>
    <x v="2"/>
    <x v="8"/>
    <x v="151"/>
    <x v="929"/>
    <x v="2"/>
    <x v="6"/>
    <x v="1"/>
    <x v="4"/>
    <x v="1"/>
    <x v="0"/>
    <x v="36"/>
    <n v="426018"/>
  </r>
  <r>
    <x v="19"/>
    <x v="0"/>
    <x v="2"/>
    <x v="8"/>
    <x v="151"/>
    <x v="930"/>
    <x v="2"/>
    <x v="6"/>
    <x v="1"/>
    <x v="4"/>
    <x v="1"/>
    <x v="0"/>
    <x v="36"/>
    <n v="539198"/>
  </r>
  <r>
    <x v="19"/>
    <x v="0"/>
    <x v="2"/>
    <x v="8"/>
    <x v="151"/>
    <x v="931"/>
    <x v="2"/>
    <x v="6"/>
    <x v="1"/>
    <x v="4"/>
    <x v="1"/>
    <x v="0"/>
    <x v="36"/>
    <n v="699012"/>
  </r>
  <r>
    <x v="19"/>
    <x v="0"/>
    <x v="2"/>
    <x v="8"/>
    <x v="151"/>
    <x v="932"/>
    <x v="2"/>
    <x v="6"/>
    <x v="1"/>
    <x v="4"/>
    <x v="1"/>
    <x v="0"/>
    <x v="36"/>
    <n v="373804"/>
  </r>
  <r>
    <x v="19"/>
    <x v="0"/>
    <x v="2"/>
    <x v="8"/>
    <x v="151"/>
    <x v="933"/>
    <x v="2"/>
    <x v="6"/>
    <x v="1"/>
    <x v="4"/>
    <x v="1"/>
    <x v="0"/>
    <x v="36"/>
    <n v="502097"/>
  </r>
  <r>
    <x v="19"/>
    <x v="0"/>
    <x v="2"/>
    <x v="8"/>
    <x v="151"/>
    <x v="934"/>
    <x v="2"/>
    <x v="6"/>
    <x v="1"/>
    <x v="4"/>
    <x v="1"/>
    <x v="0"/>
    <x v="36"/>
    <n v="333415"/>
  </r>
  <r>
    <x v="19"/>
    <x v="0"/>
    <x v="2"/>
    <x v="8"/>
    <x v="151"/>
    <x v="935"/>
    <x v="2"/>
    <x v="6"/>
    <x v="1"/>
    <x v="4"/>
    <x v="1"/>
    <x v="0"/>
    <x v="36"/>
    <n v="1250109"/>
  </r>
  <r>
    <x v="19"/>
    <x v="0"/>
    <x v="2"/>
    <x v="8"/>
    <x v="151"/>
    <x v="936"/>
    <x v="2"/>
    <x v="6"/>
    <x v="1"/>
    <x v="4"/>
    <x v="1"/>
    <x v="0"/>
    <x v="36"/>
    <n v="899407"/>
  </r>
  <r>
    <x v="19"/>
    <x v="0"/>
    <x v="2"/>
    <x v="8"/>
    <x v="151"/>
    <x v="937"/>
    <x v="2"/>
    <x v="6"/>
    <x v="1"/>
    <x v="4"/>
    <x v="1"/>
    <x v="0"/>
    <x v="36"/>
    <n v="437207"/>
  </r>
  <r>
    <x v="19"/>
    <x v="0"/>
    <x v="2"/>
    <x v="8"/>
    <x v="151"/>
    <x v="938"/>
    <x v="2"/>
    <x v="6"/>
    <x v="1"/>
    <x v="4"/>
    <x v="1"/>
    <x v="0"/>
    <x v="36"/>
    <n v="400920"/>
  </r>
  <r>
    <x v="19"/>
    <x v="0"/>
    <x v="2"/>
    <x v="8"/>
    <x v="151"/>
    <x v="939"/>
    <x v="2"/>
    <x v="6"/>
    <x v="1"/>
    <x v="4"/>
    <x v="1"/>
    <x v="0"/>
    <x v="36"/>
    <n v="778894"/>
  </r>
  <r>
    <x v="19"/>
    <x v="0"/>
    <x v="2"/>
    <x v="8"/>
    <x v="151"/>
    <x v="940"/>
    <x v="2"/>
    <x v="6"/>
    <x v="1"/>
    <x v="4"/>
    <x v="1"/>
    <x v="0"/>
    <x v="36"/>
    <n v="460464"/>
  </r>
  <r>
    <x v="19"/>
    <x v="0"/>
    <x v="2"/>
    <x v="8"/>
    <x v="151"/>
    <x v="941"/>
    <x v="2"/>
    <x v="6"/>
    <x v="1"/>
    <x v="4"/>
    <x v="1"/>
    <x v="0"/>
    <x v="36"/>
    <n v="373778"/>
  </r>
  <r>
    <x v="19"/>
    <x v="0"/>
    <x v="2"/>
    <x v="8"/>
    <x v="151"/>
    <x v="942"/>
    <x v="2"/>
    <x v="6"/>
    <x v="1"/>
    <x v="4"/>
    <x v="1"/>
    <x v="0"/>
    <x v="36"/>
    <n v="538759"/>
  </r>
  <r>
    <x v="19"/>
    <x v="0"/>
    <x v="2"/>
    <x v="8"/>
    <x v="151"/>
    <x v="943"/>
    <x v="2"/>
    <x v="6"/>
    <x v="1"/>
    <x v="4"/>
    <x v="1"/>
    <x v="0"/>
    <x v="36"/>
    <n v="432211"/>
  </r>
  <r>
    <x v="19"/>
    <x v="0"/>
    <x v="2"/>
    <x v="8"/>
    <x v="151"/>
    <x v="944"/>
    <x v="2"/>
    <x v="6"/>
    <x v="1"/>
    <x v="4"/>
    <x v="1"/>
    <x v="0"/>
    <x v="36"/>
    <n v="424356"/>
  </r>
  <r>
    <x v="19"/>
    <x v="0"/>
    <x v="2"/>
    <x v="8"/>
    <x v="151"/>
    <x v="945"/>
    <x v="2"/>
    <x v="6"/>
    <x v="1"/>
    <x v="4"/>
    <x v="1"/>
    <x v="0"/>
    <x v="36"/>
    <n v="1164077"/>
  </r>
  <r>
    <x v="19"/>
    <x v="0"/>
    <x v="2"/>
    <x v="8"/>
    <x v="151"/>
    <x v="946"/>
    <x v="2"/>
    <x v="6"/>
    <x v="1"/>
    <x v="4"/>
    <x v="1"/>
    <x v="0"/>
    <x v="36"/>
    <n v="656417"/>
  </r>
  <r>
    <x v="19"/>
    <x v="0"/>
    <x v="2"/>
    <x v="8"/>
    <x v="151"/>
    <x v="947"/>
    <x v="2"/>
    <x v="6"/>
    <x v="1"/>
    <x v="4"/>
    <x v="1"/>
    <x v="0"/>
    <x v="36"/>
    <n v="635842"/>
  </r>
  <r>
    <x v="19"/>
    <x v="0"/>
    <x v="2"/>
    <x v="8"/>
    <x v="151"/>
    <x v="955"/>
    <x v="2"/>
    <x v="6"/>
    <x v="1"/>
    <x v="4"/>
    <x v="1"/>
    <x v="0"/>
    <x v="2"/>
    <n v="10974236"/>
  </r>
  <r>
    <x v="19"/>
    <x v="0"/>
    <x v="2"/>
    <x v="8"/>
    <x v="151"/>
    <x v="955"/>
    <x v="2"/>
    <x v="6"/>
    <x v="1"/>
    <x v="4"/>
    <x v="1"/>
    <x v="0"/>
    <x v="36"/>
    <n v="766820208"/>
  </r>
  <r>
    <x v="19"/>
    <x v="0"/>
    <x v="2"/>
    <x v="8"/>
    <x v="151"/>
    <x v="955"/>
    <x v="2"/>
    <x v="6"/>
    <x v="1"/>
    <x v="4"/>
    <x v="3"/>
    <x v="0"/>
    <x v="36"/>
    <n v="47252110"/>
  </r>
  <r>
    <x v="19"/>
    <x v="0"/>
    <x v="2"/>
    <x v="8"/>
    <x v="241"/>
    <x v="957"/>
    <x v="2"/>
    <x v="6"/>
    <x v="1"/>
    <x v="9"/>
    <x v="1"/>
    <x v="0"/>
    <x v="2"/>
    <n v="364449063"/>
  </r>
  <r>
    <x v="19"/>
    <x v="0"/>
    <x v="2"/>
    <x v="8"/>
    <x v="241"/>
    <x v="957"/>
    <x v="2"/>
    <x v="6"/>
    <x v="1"/>
    <x v="9"/>
    <x v="1"/>
    <x v="0"/>
    <x v="36"/>
    <n v="31287498776"/>
  </r>
  <r>
    <x v="19"/>
    <x v="0"/>
    <x v="2"/>
    <x v="8"/>
    <x v="241"/>
    <x v="957"/>
    <x v="2"/>
    <x v="6"/>
    <x v="1"/>
    <x v="9"/>
    <x v="3"/>
    <x v="0"/>
    <x v="36"/>
    <n v="2621907268"/>
  </r>
  <r>
    <x v="19"/>
    <x v="0"/>
    <x v="2"/>
    <x v="8"/>
    <x v="577"/>
    <x v="953"/>
    <x v="2"/>
    <x v="7"/>
    <x v="3"/>
    <x v="16"/>
    <x v="1"/>
    <x v="0"/>
    <x v="2"/>
    <n v="6712206"/>
  </r>
  <r>
    <x v="19"/>
    <x v="0"/>
    <x v="2"/>
    <x v="8"/>
    <x v="577"/>
    <x v="953"/>
    <x v="2"/>
    <x v="7"/>
    <x v="3"/>
    <x v="16"/>
    <x v="1"/>
    <x v="0"/>
    <x v="36"/>
    <n v="353791512"/>
  </r>
  <r>
    <x v="19"/>
    <x v="0"/>
    <x v="2"/>
    <x v="8"/>
    <x v="577"/>
    <x v="953"/>
    <x v="2"/>
    <x v="7"/>
    <x v="3"/>
    <x v="16"/>
    <x v="3"/>
    <x v="0"/>
    <x v="36"/>
    <n v="16011951"/>
  </r>
  <r>
    <x v="19"/>
    <x v="0"/>
    <x v="2"/>
    <x v="8"/>
    <x v="577"/>
    <x v="953"/>
    <x v="2"/>
    <x v="7"/>
    <x v="3"/>
    <x v="16"/>
    <x v="4"/>
    <x v="0"/>
    <x v="36"/>
    <n v="740966"/>
  </r>
  <r>
    <x v="19"/>
    <x v="0"/>
    <x v="2"/>
    <x v="8"/>
    <x v="578"/>
    <x v="957"/>
    <x v="2"/>
    <x v="6"/>
    <x v="1"/>
    <x v="9"/>
    <x v="1"/>
    <x v="0"/>
    <x v="2"/>
    <n v="203780933"/>
  </r>
  <r>
    <x v="19"/>
    <x v="0"/>
    <x v="2"/>
    <x v="8"/>
    <x v="578"/>
    <x v="957"/>
    <x v="2"/>
    <x v="6"/>
    <x v="1"/>
    <x v="9"/>
    <x v="1"/>
    <x v="0"/>
    <x v="36"/>
    <n v="4408287274"/>
  </r>
  <r>
    <x v="19"/>
    <x v="0"/>
    <x v="2"/>
    <x v="8"/>
    <x v="578"/>
    <x v="957"/>
    <x v="2"/>
    <x v="6"/>
    <x v="1"/>
    <x v="9"/>
    <x v="3"/>
    <x v="0"/>
    <x v="36"/>
    <n v="497565800"/>
  </r>
  <r>
    <x v="19"/>
    <x v="0"/>
    <x v="2"/>
    <x v="8"/>
    <x v="579"/>
    <x v="956"/>
    <x v="2"/>
    <x v="7"/>
    <x v="1"/>
    <x v="10"/>
    <x v="1"/>
    <x v="0"/>
    <x v="36"/>
    <n v="181847024"/>
  </r>
  <r>
    <x v="19"/>
    <x v="0"/>
    <x v="2"/>
    <x v="8"/>
    <x v="579"/>
    <x v="956"/>
    <x v="2"/>
    <x v="7"/>
    <x v="1"/>
    <x v="10"/>
    <x v="3"/>
    <x v="0"/>
    <x v="36"/>
    <n v="13687410"/>
  </r>
  <r>
    <x v="19"/>
    <x v="0"/>
    <x v="2"/>
    <x v="8"/>
    <x v="385"/>
    <x v="916"/>
    <x v="2"/>
    <x v="6"/>
    <x v="1"/>
    <x v="7"/>
    <x v="1"/>
    <x v="0"/>
    <x v="36"/>
    <n v="35830200"/>
  </r>
  <r>
    <x v="19"/>
    <x v="0"/>
    <x v="2"/>
    <x v="8"/>
    <x v="385"/>
    <x v="917"/>
    <x v="2"/>
    <x v="6"/>
    <x v="1"/>
    <x v="7"/>
    <x v="1"/>
    <x v="0"/>
    <x v="36"/>
    <n v="26908560"/>
  </r>
  <r>
    <x v="19"/>
    <x v="0"/>
    <x v="2"/>
    <x v="8"/>
    <x v="385"/>
    <x v="918"/>
    <x v="2"/>
    <x v="6"/>
    <x v="1"/>
    <x v="7"/>
    <x v="1"/>
    <x v="0"/>
    <x v="36"/>
    <n v="9679740"/>
  </r>
  <r>
    <x v="19"/>
    <x v="0"/>
    <x v="2"/>
    <x v="8"/>
    <x v="385"/>
    <x v="919"/>
    <x v="2"/>
    <x v="6"/>
    <x v="1"/>
    <x v="7"/>
    <x v="1"/>
    <x v="0"/>
    <x v="36"/>
    <n v="28783860"/>
  </r>
  <r>
    <x v="19"/>
    <x v="0"/>
    <x v="2"/>
    <x v="8"/>
    <x v="385"/>
    <x v="920"/>
    <x v="2"/>
    <x v="6"/>
    <x v="1"/>
    <x v="7"/>
    <x v="1"/>
    <x v="0"/>
    <x v="36"/>
    <n v="30443700"/>
  </r>
  <r>
    <x v="19"/>
    <x v="0"/>
    <x v="2"/>
    <x v="8"/>
    <x v="385"/>
    <x v="921"/>
    <x v="2"/>
    <x v="6"/>
    <x v="1"/>
    <x v="7"/>
    <x v="1"/>
    <x v="0"/>
    <x v="36"/>
    <n v="19104120"/>
  </r>
  <r>
    <x v="19"/>
    <x v="0"/>
    <x v="2"/>
    <x v="8"/>
    <x v="385"/>
    <x v="922"/>
    <x v="2"/>
    <x v="6"/>
    <x v="1"/>
    <x v="7"/>
    <x v="1"/>
    <x v="0"/>
    <x v="36"/>
    <n v="62275920"/>
  </r>
  <r>
    <x v="19"/>
    <x v="0"/>
    <x v="2"/>
    <x v="8"/>
    <x v="385"/>
    <x v="923"/>
    <x v="2"/>
    <x v="6"/>
    <x v="1"/>
    <x v="7"/>
    <x v="1"/>
    <x v="0"/>
    <x v="36"/>
    <n v="46738860"/>
  </r>
  <r>
    <x v="19"/>
    <x v="0"/>
    <x v="2"/>
    <x v="8"/>
    <x v="385"/>
    <x v="924"/>
    <x v="2"/>
    <x v="6"/>
    <x v="1"/>
    <x v="7"/>
    <x v="1"/>
    <x v="0"/>
    <x v="36"/>
    <n v="173006400"/>
  </r>
  <r>
    <x v="19"/>
    <x v="0"/>
    <x v="2"/>
    <x v="8"/>
    <x v="385"/>
    <x v="925"/>
    <x v="2"/>
    <x v="6"/>
    <x v="1"/>
    <x v="7"/>
    <x v="1"/>
    <x v="0"/>
    <x v="36"/>
    <n v="41376300"/>
  </r>
  <r>
    <x v="19"/>
    <x v="0"/>
    <x v="2"/>
    <x v="8"/>
    <x v="385"/>
    <x v="926"/>
    <x v="2"/>
    <x v="6"/>
    <x v="1"/>
    <x v="7"/>
    <x v="1"/>
    <x v="0"/>
    <x v="36"/>
    <n v="110155920"/>
  </r>
  <r>
    <x v="19"/>
    <x v="0"/>
    <x v="2"/>
    <x v="8"/>
    <x v="385"/>
    <x v="927"/>
    <x v="2"/>
    <x v="6"/>
    <x v="1"/>
    <x v="7"/>
    <x v="1"/>
    <x v="0"/>
    <x v="36"/>
    <n v="57368220"/>
  </r>
  <r>
    <x v="19"/>
    <x v="0"/>
    <x v="2"/>
    <x v="8"/>
    <x v="385"/>
    <x v="928"/>
    <x v="2"/>
    <x v="6"/>
    <x v="1"/>
    <x v="7"/>
    <x v="1"/>
    <x v="0"/>
    <x v="36"/>
    <n v="52827600"/>
  </r>
  <r>
    <x v="19"/>
    <x v="0"/>
    <x v="2"/>
    <x v="8"/>
    <x v="385"/>
    <x v="929"/>
    <x v="2"/>
    <x v="6"/>
    <x v="1"/>
    <x v="7"/>
    <x v="1"/>
    <x v="0"/>
    <x v="36"/>
    <n v="115318980"/>
  </r>
  <r>
    <x v="19"/>
    <x v="0"/>
    <x v="2"/>
    <x v="8"/>
    <x v="385"/>
    <x v="930"/>
    <x v="2"/>
    <x v="6"/>
    <x v="1"/>
    <x v="7"/>
    <x v="1"/>
    <x v="0"/>
    <x v="36"/>
    <n v="298444020"/>
  </r>
  <r>
    <x v="19"/>
    <x v="0"/>
    <x v="2"/>
    <x v="8"/>
    <x v="385"/>
    <x v="931"/>
    <x v="2"/>
    <x v="6"/>
    <x v="1"/>
    <x v="7"/>
    <x v="1"/>
    <x v="0"/>
    <x v="36"/>
    <n v="79536660"/>
  </r>
  <r>
    <x v="19"/>
    <x v="0"/>
    <x v="2"/>
    <x v="8"/>
    <x v="385"/>
    <x v="932"/>
    <x v="2"/>
    <x v="6"/>
    <x v="1"/>
    <x v="7"/>
    <x v="1"/>
    <x v="0"/>
    <x v="36"/>
    <n v="49180740"/>
  </r>
  <r>
    <x v="19"/>
    <x v="0"/>
    <x v="2"/>
    <x v="8"/>
    <x v="385"/>
    <x v="933"/>
    <x v="2"/>
    <x v="6"/>
    <x v="1"/>
    <x v="7"/>
    <x v="1"/>
    <x v="0"/>
    <x v="36"/>
    <n v="49898940"/>
  </r>
  <r>
    <x v="19"/>
    <x v="0"/>
    <x v="2"/>
    <x v="8"/>
    <x v="385"/>
    <x v="934"/>
    <x v="2"/>
    <x v="6"/>
    <x v="1"/>
    <x v="7"/>
    <x v="1"/>
    <x v="0"/>
    <x v="36"/>
    <n v="38280060"/>
  </r>
  <r>
    <x v="19"/>
    <x v="0"/>
    <x v="2"/>
    <x v="8"/>
    <x v="385"/>
    <x v="935"/>
    <x v="2"/>
    <x v="6"/>
    <x v="1"/>
    <x v="7"/>
    <x v="1"/>
    <x v="0"/>
    <x v="36"/>
    <n v="70766640"/>
  </r>
  <r>
    <x v="19"/>
    <x v="0"/>
    <x v="2"/>
    <x v="8"/>
    <x v="385"/>
    <x v="936"/>
    <x v="2"/>
    <x v="6"/>
    <x v="1"/>
    <x v="7"/>
    <x v="1"/>
    <x v="0"/>
    <x v="36"/>
    <n v="85681260"/>
  </r>
  <r>
    <x v="19"/>
    <x v="0"/>
    <x v="2"/>
    <x v="8"/>
    <x v="385"/>
    <x v="937"/>
    <x v="2"/>
    <x v="6"/>
    <x v="1"/>
    <x v="7"/>
    <x v="1"/>
    <x v="0"/>
    <x v="36"/>
    <n v="33029220"/>
  </r>
  <r>
    <x v="19"/>
    <x v="0"/>
    <x v="2"/>
    <x v="8"/>
    <x v="385"/>
    <x v="938"/>
    <x v="2"/>
    <x v="6"/>
    <x v="1"/>
    <x v="7"/>
    <x v="1"/>
    <x v="0"/>
    <x v="36"/>
    <n v="23062200"/>
  </r>
  <r>
    <x v="19"/>
    <x v="0"/>
    <x v="2"/>
    <x v="8"/>
    <x v="385"/>
    <x v="939"/>
    <x v="2"/>
    <x v="6"/>
    <x v="1"/>
    <x v="7"/>
    <x v="1"/>
    <x v="0"/>
    <x v="36"/>
    <n v="43459080"/>
  </r>
  <r>
    <x v="19"/>
    <x v="0"/>
    <x v="2"/>
    <x v="8"/>
    <x v="385"/>
    <x v="940"/>
    <x v="2"/>
    <x v="6"/>
    <x v="1"/>
    <x v="7"/>
    <x v="1"/>
    <x v="0"/>
    <x v="36"/>
    <n v="51247560"/>
  </r>
  <r>
    <x v="19"/>
    <x v="0"/>
    <x v="2"/>
    <x v="8"/>
    <x v="385"/>
    <x v="941"/>
    <x v="2"/>
    <x v="6"/>
    <x v="1"/>
    <x v="7"/>
    <x v="1"/>
    <x v="0"/>
    <x v="36"/>
    <n v="38798760"/>
  </r>
  <r>
    <x v="19"/>
    <x v="0"/>
    <x v="2"/>
    <x v="8"/>
    <x v="385"/>
    <x v="942"/>
    <x v="2"/>
    <x v="6"/>
    <x v="1"/>
    <x v="7"/>
    <x v="1"/>
    <x v="0"/>
    <x v="36"/>
    <n v="43969800"/>
  </r>
  <r>
    <x v="19"/>
    <x v="0"/>
    <x v="2"/>
    <x v="8"/>
    <x v="385"/>
    <x v="943"/>
    <x v="2"/>
    <x v="6"/>
    <x v="1"/>
    <x v="7"/>
    <x v="1"/>
    <x v="0"/>
    <x v="36"/>
    <n v="68045460"/>
  </r>
  <r>
    <x v="19"/>
    <x v="0"/>
    <x v="2"/>
    <x v="8"/>
    <x v="385"/>
    <x v="944"/>
    <x v="2"/>
    <x v="6"/>
    <x v="1"/>
    <x v="7"/>
    <x v="1"/>
    <x v="0"/>
    <x v="36"/>
    <n v="38455620"/>
  </r>
  <r>
    <x v="19"/>
    <x v="0"/>
    <x v="2"/>
    <x v="8"/>
    <x v="385"/>
    <x v="945"/>
    <x v="2"/>
    <x v="6"/>
    <x v="1"/>
    <x v="7"/>
    <x v="1"/>
    <x v="0"/>
    <x v="36"/>
    <n v="134303400"/>
  </r>
  <r>
    <x v="19"/>
    <x v="0"/>
    <x v="2"/>
    <x v="8"/>
    <x v="385"/>
    <x v="946"/>
    <x v="2"/>
    <x v="6"/>
    <x v="1"/>
    <x v="7"/>
    <x v="1"/>
    <x v="0"/>
    <x v="36"/>
    <n v="44057580"/>
  </r>
  <r>
    <x v="19"/>
    <x v="0"/>
    <x v="2"/>
    <x v="8"/>
    <x v="385"/>
    <x v="947"/>
    <x v="2"/>
    <x v="6"/>
    <x v="1"/>
    <x v="7"/>
    <x v="1"/>
    <x v="0"/>
    <x v="36"/>
    <n v="37498020"/>
  </r>
  <r>
    <x v="19"/>
    <x v="0"/>
    <x v="2"/>
    <x v="8"/>
    <x v="385"/>
    <x v="958"/>
    <x v="2"/>
    <x v="6"/>
    <x v="1"/>
    <x v="7"/>
    <x v="1"/>
    <x v="0"/>
    <x v="2"/>
    <n v="90465360"/>
  </r>
  <r>
    <x v="19"/>
    <x v="0"/>
    <x v="2"/>
    <x v="8"/>
    <x v="385"/>
    <x v="958"/>
    <x v="2"/>
    <x v="6"/>
    <x v="1"/>
    <x v="7"/>
    <x v="1"/>
    <x v="0"/>
    <x v="36"/>
    <n v="213560605"/>
  </r>
  <r>
    <x v="19"/>
    <x v="0"/>
    <x v="2"/>
    <x v="8"/>
    <x v="385"/>
    <x v="958"/>
    <x v="2"/>
    <x v="6"/>
    <x v="1"/>
    <x v="7"/>
    <x v="3"/>
    <x v="0"/>
    <x v="36"/>
    <n v="274024650"/>
  </r>
  <r>
    <x v="19"/>
    <x v="0"/>
    <x v="2"/>
    <x v="8"/>
    <x v="580"/>
    <x v="916"/>
    <x v="2"/>
    <x v="7"/>
    <x v="0"/>
    <x v="1"/>
    <x v="1"/>
    <x v="0"/>
    <x v="36"/>
    <n v="5000000"/>
  </r>
  <r>
    <x v="19"/>
    <x v="0"/>
    <x v="2"/>
    <x v="8"/>
    <x v="580"/>
    <x v="917"/>
    <x v="2"/>
    <x v="7"/>
    <x v="0"/>
    <x v="1"/>
    <x v="1"/>
    <x v="0"/>
    <x v="36"/>
    <n v="5000000"/>
  </r>
  <r>
    <x v="19"/>
    <x v="0"/>
    <x v="2"/>
    <x v="8"/>
    <x v="580"/>
    <x v="918"/>
    <x v="2"/>
    <x v="7"/>
    <x v="0"/>
    <x v="1"/>
    <x v="1"/>
    <x v="0"/>
    <x v="36"/>
    <n v="5000000"/>
  </r>
  <r>
    <x v="19"/>
    <x v="0"/>
    <x v="2"/>
    <x v="8"/>
    <x v="580"/>
    <x v="919"/>
    <x v="2"/>
    <x v="7"/>
    <x v="0"/>
    <x v="1"/>
    <x v="1"/>
    <x v="0"/>
    <x v="36"/>
    <n v="5000000"/>
  </r>
  <r>
    <x v="19"/>
    <x v="0"/>
    <x v="2"/>
    <x v="8"/>
    <x v="580"/>
    <x v="920"/>
    <x v="2"/>
    <x v="7"/>
    <x v="0"/>
    <x v="1"/>
    <x v="1"/>
    <x v="0"/>
    <x v="36"/>
    <n v="5000000"/>
  </r>
  <r>
    <x v="19"/>
    <x v="0"/>
    <x v="2"/>
    <x v="8"/>
    <x v="580"/>
    <x v="921"/>
    <x v="2"/>
    <x v="7"/>
    <x v="0"/>
    <x v="1"/>
    <x v="1"/>
    <x v="0"/>
    <x v="36"/>
    <n v="5000000"/>
  </r>
  <r>
    <x v="19"/>
    <x v="0"/>
    <x v="2"/>
    <x v="8"/>
    <x v="580"/>
    <x v="922"/>
    <x v="2"/>
    <x v="7"/>
    <x v="0"/>
    <x v="1"/>
    <x v="1"/>
    <x v="0"/>
    <x v="36"/>
    <n v="5000000"/>
  </r>
  <r>
    <x v="19"/>
    <x v="0"/>
    <x v="2"/>
    <x v="8"/>
    <x v="580"/>
    <x v="923"/>
    <x v="2"/>
    <x v="7"/>
    <x v="0"/>
    <x v="1"/>
    <x v="1"/>
    <x v="0"/>
    <x v="36"/>
    <n v="5000000"/>
  </r>
  <r>
    <x v="19"/>
    <x v="0"/>
    <x v="2"/>
    <x v="8"/>
    <x v="580"/>
    <x v="924"/>
    <x v="2"/>
    <x v="7"/>
    <x v="0"/>
    <x v="1"/>
    <x v="1"/>
    <x v="0"/>
    <x v="36"/>
    <n v="5000000"/>
  </r>
  <r>
    <x v="19"/>
    <x v="0"/>
    <x v="2"/>
    <x v="8"/>
    <x v="580"/>
    <x v="925"/>
    <x v="2"/>
    <x v="7"/>
    <x v="0"/>
    <x v="1"/>
    <x v="1"/>
    <x v="0"/>
    <x v="36"/>
    <n v="5000000"/>
  </r>
  <r>
    <x v="19"/>
    <x v="0"/>
    <x v="2"/>
    <x v="8"/>
    <x v="580"/>
    <x v="926"/>
    <x v="2"/>
    <x v="7"/>
    <x v="0"/>
    <x v="1"/>
    <x v="1"/>
    <x v="0"/>
    <x v="36"/>
    <n v="5000000"/>
  </r>
  <r>
    <x v="19"/>
    <x v="0"/>
    <x v="2"/>
    <x v="8"/>
    <x v="580"/>
    <x v="927"/>
    <x v="2"/>
    <x v="7"/>
    <x v="0"/>
    <x v="1"/>
    <x v="1"/>
    <x v="0"/>
    <x v="36"/>
    <n v="5000000"/>
  </r>
  <r>
    <x v="19"/>
    <x v="0"/>
    <x v="2"/>
    <x v="8"/>
    <x v="580"/>
    <x v="928"/>
    <x v="2"/>
    <x v="7"/>
    <x v="0"/>
    <x v="1"/>
    <x v="1"/>
    <x v="0"/>
    <x v="36"/>
    <n v="5000000"/>
  </r>
  <r>
    <x v="19"/>
    <x v="0"/>
    <x v="2"/>
    <x v="8"/>
    <x v="580"/>
    <x v="929"/>
    <x v="2"/>
    <x v="7"/>
    <x v="0"/>
    <x v="1"/>
    <x v="1"/>
    <x v="0"/>
    <x v="36"/>
    <n v="5000000"/>
  </r>
  <r>
    <x v="19"/>
    <x v="0"/>
    <x v="2"/>
    <x v="8"/>
    <x v="580"/>
    <x v="930"/>
    <x v="2"/>
    <x v="7"/>
    <x v="0"/>
    <x v="1"/>
    <x v="1"/>
    <x v="0"/>
    <x v="36"/>
    <n v="5000000"/>
  </r>
  <r>
    <x v="19"/>
    <x v="0"/>
    <x v="2"/>
    <x v="8"/>
    <x v="580"/>
    <x v="931"/>
    <x v="2"/>
    <x v="7"/>
    <x v="0"/>
    <x v="1"/>
    <x v="1"/>
    <x v="0"/>
    <x v="36"/>
    <n v="5000000"/>
  </r>
  <r>
    <x v="19"/>
    <x v="0"/>
    <x v="2"/>
    <x v="8"/>
    <x v="580"/>
    <x v="932"/>
    <x v="2"/>
    <x v="7"/>
    <x v="0"/>
    <x v="1"/>
    <x v="1"/>
    <x v="0"/>
    <x v="36"/>
    <n v="5000000"/>
  </r>
  <r>
    <x v="19"/>
    <x v="0"/>
    <x v="2"/>
    <x v="8"/>
    <x v="580"/>
    <x v="933"/>
    <x v="2"/>
    <x v="7"/>
    <x v="0"/>
    <x v="1"/>
    <x v="1"/>
    <x v="0"/>
    <x v="36"/>
    <n v="5000000"/>
  </r>
  <r>
    <x v="19"/>
    <x v="0"/>
    <x v="2"/>
    <x v="8"/>
    <x v="580"/>
    <x v="934"/>
    <x v="2"/>
    <x v="7"/>
    <x v="0"/>
    <x v="1"/>
    <x v="1"/>
    <x v="0"/>
    <x v="36"/>
    <n v="5000000"/>
  </r>
  <r>
    <x v="19"/>
    <x v="0"/>
    <x v="2"/>
    <x v="8"/>
    <x v="580"/>
    <x v="935"/>
    <x v="2"/>
    <x v="7"/>
    <x v="0"/>
    <x v="1"/>
    <x v="1"/>
    <x v="0"/>
    <x v="36"/>
    <n v="5000000"/>
  </r>
  <r>
    <x v="19"/>
    <x v="0"/>
    <x v="2"/>
    <x v="8"/>
    <x v="580"/>
    <x v="936"/>
    <x v="2"/>
    <x v="7"/>
    <x v="0"/>
    <x v="1"/>
    <x v="1"/>
    <x v="0"/>
    <x v="36"/>
    <n v="5000000"/>
  </r>
  <r>
    <x v="19"/>
    <x v="0"/>
    <x v="2"/>
    <x v="8"/>
    <x v="580"/>
    <x v="937"/>
    <x v="2"/>
    <x v="7"/>
    <x v="0"/>
    <x v="1"/>
    <x v="1"/>
    <x v="0"/>
    <x v="36"/>
    <n v="5000000"/>
  </r>
  <r>
    <x v="19"/>
    <x v="0"/>
    <x v="2"/>
    <x v="8"/>
    <x v="580"/>
    <x v="938"/>
    <x v="2"/>
    <x v="7"/>
    <x v="0"/>
    <x v="1"/>
    <x v="1"/>
    <x v="0"/>
    <x v="36"/>
    <n v="5000000"/>
  </r>
  <r>
    <x v="19"/>
    <x v="0"/>
    <x v="2"/>
    <x v="8"/>
    <x v="580"/>
    <x v="939"/>
    <x v="2"/>
    <x v="7"/>
    <x v="0"/>
    <x v="1"/>
    <x v="1"/>
    <x v="0"/>
    <x v="36"/>
    <n v="5000000"/>
  </r>
  <r>
    <x v="19"/>
    <x v="0"/>
    <x v="2"/>
    <x v="8"/>
    <x v="580"/>
    <x v="940"/>
    <x v="2"/>
    <x v="7"/>
    <x v="0"/>
    <x v="1"/>
    <x v="1"/>
    <x v="0"/>
    <x v="36"/>
    <n v="5000000"/>
  </r>
  <r>
    <x v="19"/>
    <x v="0"/>
    <x v="2"/>
    <x v="8"/>
    <x v="580"/>
    <x v="941"/>
    <x v="2"/>
    <x v="7"/>
    <x v="0"/>
    <x v="1"/>
    <x v="1"/>
    <x v="0"/>
    <x v="36"/>
    <n v="5000000"/>
  </r>
  <r>
    <x v="19"/>
    <x v="0"/>
    <x v="2"/>
    <x v="8"/>
    <x v="580"/>
    <x v="942"/>
    <x v="2"/>
    <x v="7"/>
    <x v="0"/>
    <x v="1"/>
    <x v="1"/>
    <x v="0"/>
    <x v="36"/>
    <n v="5000000"/>
  </r>
  <r>
    <x v="19"/>
    <x v="0"/>
    <x v="2"/>
    <x v="8"/>
    <x v="580"/>
    <x v="943"/>
    <x v="2"/>
    <x v="7"/>
    <x v="0"/>
    <x v="1"/>
    <x v="1"/>
    <x v="0"/>
    <x v="36"/>
    <n v="5000000"/>
  </r>
  <r>
    <x v="19"/>
    <x v="0"/>
    <x v="2"/>
    <x v="8"/>
    <x v="580"/>
    <x v="944"/>
    <x v="2"/>
    <x v="7"/>
    <x v="0"/>
    <x v="1"/>
    <x v="1"/>
    <x v="0"/>
    <x v="36"/>
    <n v="5000000"/>
  </r>
  <r>
    <x v="19"/>
    <x v="0"/>
    <x v="2"/>
    <x v="8"/>
    <x v="580"/>
    <x v="945"/>
    <x v="2"/>
    <x v="7"/>
    <x v="0"/>
    <x v="1"/>
    <x v="1"/>
    <x v="0"/>
    <x v="36"/>
    <n v="5000000"/>
  </r>
  <r>
    <x v="19"/>
    <x v="0"/>
    <x v="2"/>
    <x v="8"/>
    <x v="580"/>
    <x v="946"/>
    <x v="2"/>
    <x v="7"/>
    <x v="0"/>
    <x v="1"/>
    <x v="1"/>
    <x v="0"/>
    <x v="36"/>
    <n v="5000000"/>
  </r>
  <r>
    <x v="19"/>
    <x v="0"/>
    <x v="2"/>
    <x v="8"/>
    <x v="580"/>
    <x v="947"/>
    <x v="2"/>
    <x v="7"/>
    <x v="0"/>
    <x v="1"/>
    <x v="1"/>
    <x v="0"/>
    <x v="36"/>
    <n v="5000000"/>
  </r>
  <r>
    <x v="19"/>
    <x v="0"/>
    <x v="2"/>
    <x v="8"/>
    <x v="580"/>
    <x v="959"/>
    <x v="2"/>
    <x v="7"/>
    <x v="0"/>
    <x v="1"/>
    <x v="1"/>
    <x v="0"/>
    <x v="2"/>
    <n v="31286099"/>
  </r>
  <r>
    <x v="19"/>
    <x v="0"/>
    <x v="2"/>
    <x v="8"/>
    <x v="580"/>
    <x v="959"/>
    <x v="2"/>
    <x v="7"/>
    <x v="0"/>
    <x v="1"/>
    <x v="1"/>
    <x v="0"/>
    <x v="36"/>
    <n v="883432962"/>
  </r>
  <r>
    <x v="19"/>
    <x v="0"/>
    <x v="2"/>
    <x v="8"/>
    <x v="580"/>
    <x v="959"/>
    <x v="2"/>
    <x v="7"/>
    <x v="0"/>
    <x v="1"/>
    <x v="3"/>
    <x v="0"/>
    <x v="36"/>
    <n v="44160617"/>
  </r>
  <r>
    <x v="19"/>
    <x v="0"/>
    <x v="2"/>
    <x v="8"/>
    <x v="581"/>
    <x v="955"/>
    <x v="2"/>
    <x v="6"/>
    <x v="1"/>
    <x v="5"/>
    <x v="1"/>
    <x v="0"/>
    <x v="2"/>
    <n v="164168884"/>
  </r>
  <r>
    <x v="19"/>
    <x v="0"/>
    <x v="2"/>
    <x v="8"/>
    <x v="581"/>
    <x v="955"/>
    <x v="2"/>
    <x v="6"/>
    <x v="1"/>
    <x v="5"/>
    <x v="1"/>
    <x v="0"/>
    <x v="36"/>
    <n v="12196355166"/>
  </r>
  <r>
    <x v="19"/>
    <x v="0"/>
    <x v="2"/>
    <x v="8"/>
    <x v="581"/>
    <x v="955"/>
    <x v="2"/>
    <x v="6"/>
    <x v="1"/>
    <x v="5"/>
    <x v="3"/>
    <x v="0"/>
    <x v="36"/>
    <n v="740736410"/>
  </r>
  <r>
    <x v="19"/>
    <x v="0"/>
    <x v="2"/>
    <x v="8"/>
    <x v="582"/>
    <x v="960"/>
    <x v="2"/>
    <x v="7"/>
    <x v="0"/>
    <x v="15"/>
    <x v="1"/>
    <x v="0"/>
    <x v="2"/>
    <n v="10530484"/>
  </r>
  <r>
    <x v="19"/>
    <x v="0"/>
    <x v="2"/>
    <x v="8"/>
    <x v="582"/>
    <x v="960"/>
    <x v="2"/>
    <x v="7"/>
    <x v="0"/>
    <x v="15"/>
    <x v="1"/>
    <x v="0"/>
    <x v="36"/>
    <n v="218128572"/>
  </r>
  <r>
    <x v="19"/>
    <x v="0"/>
    <x v="2"/>
    <x v="8"/>
    <x v="582"/>
    <x v="960"/>
    <x v="2"/>
    <x v="7"/>
    <x v="0"/>
    <x v="15"/>
    <x v="3"/>
    <x v="0"/>
    <x v="36"/>
    <n v="4302098"/>
  </r>
  <r>
    <x v="19"/>
    <x v="0"/>
    <x v="2"/>
    <x v="8"/>
    <x v="583"/>
    <x v="916"/>
    <x v="2"/>
    <x v="7"/>
    <x v="1"/>
    <x v="12"/>
    <x v="1"/>
    <x v="0"/>
    <x v="36"/>
    <n v="3183435"/>
  </r>
  <r>
    <x v="19"/>
    <x v="0"/>
    <x v="2"/>
    <x v="8"/>
    <x v="583"/>
    <x v="917"/>
    <x v="2"/>
    <x v="7"/>
    <x v="1"/>
    <x v="12"/>
    <x v="1"/>
    <x v="0"/>
    <x v="36"/>
    <n v="6824583"/>
  </r>
  <r>
    <x v="19"/>
    <x v="0"/>
    <x v="2"/>
    <x v="8"/>
    <x v="583"/>
    <x v="918"/>
    <x v="2"/>
    <x v="7"/>
    <x v="1"/>
    <x v="12"/>
    <x v="1"/>
    <x v="0"/>
    <x v="36"/>
    <n v="3461415"/>
  </r>
  <r>
    <x v="19"/>
    <x v="0"/>
    <x v="2"/>
    <x v="8"/>
    <x v="583"/>
    <x v="919"/>
    <x v="2"/>
    <x v="7"/>
    <x v="1"/>
    <x v="12"/>
    <x v="1"/>
    <x v="0"/>
    <x v="36"/>
    <n v="20240261"/>
  </r>
  <r>
    <x v="19"/>
    <x v="0"/>
    <x v="2"/>
    <x v="8"/>
    <x v="583"/>
    <x v="920"/>
    <x v="2"/>
    <x v="7"/>
    <x v="1"/>
    <x v="12"/>
    <x v="1"/>
    <x v="0"/>
    <x v="36"/>
    <n v="8912222"/>
  </r>
  <r>
    <x v="19"/>
    <x v="0"/>
    <x v="2"/>
    <x v="8"/>
    <x v="583"/>
    <x v="921"/>
    <x v="2"/>
    <x v="7"/>
    <x v="1"/>
    <x v="12"/>
    <x v="1"/>
    <x v="0"/>
    <x v="36"/>
    <n v="2264508"/>
  </r>
  <r>
    <x v="19"/>
    <x v="0"/>
    <x v="2"/>
    <x v="8"/>
    <x v="583"/>
    <x v="922"/>
    <x v="2"/>
    <x v="7"/>
    <x v="1"/>
    <x v="12"/>
    <x v="1"/>
    <x v="0"/>
    <x v="36"/>
    <n v="120900160"/>
  </r>
  <r>
    <x v="19"/>
    <x v="0"/>
    <x v="2"/>
    <x v="8"/>
    <x v="583"/>
    <x v="923"/>
    <x v="2"/>
    <x v="7"/>
    <x v="1"/>
    <x v="12"/>
    <x v="1"/>
    <x v="0"/>
    <x v="36"/>
    <n v="26535102"/>
  </r>
  <r>
    <x v="19"/>
    <x v="0"/>
    <x v="2"/>
    <x v="8"/>
    <x v="583"/>
    <x v="924"/>
    <x v="2"/>
    <x v="7"/>
    <x v="1"/>
    <x v="12"/>
    <x v="1"/>
    <x v="0"/>
    <x v="36"/>
    <n v="21710200"/>
  </r>
  <r>
    <x v="19"/>
    <x v="0"/>
    <x v="2"/>
    <x v="8"/>
    <x v="583"/>
    <x v="925"/>
    <x v="2"/>
    <x v="7"/>
    <x v="1"/>
    <x v="12"/>
    <x v="1"/>
    <x v="0"/>
    <x v="36"/>
    <n v="31983834"/>
  </r>
  <r>
    <x v="19"/>
    <x v="0"/>
    <x v="2"/>
    <x v="8"/>
    <x v="583"/>
    <x v="926"/>
    <x v="2"/>
    <x v="7"/>
    <x v="1"/>
    <x v="12"/>
    <x v="1"/>
    <x v="0"/>
    <x v="36"/>
    <n v="34940590"/>
  </r>
  <r>
    <x v="19"/>
    <x v="0"/>
    <x v="2"/>
    <x v="8"/>
    <x v="583"/>
    <x v="927"/>
    <x v="2"/>
    <x v="7"/>
    <x v="1"/>
    <x v="12"/>
    <x v="1"/>
    <x v="0"/>
    <x v="36"/>
    <n v="106920665"/>
  </r>
  <r>
    <x v="19"/>
    <x v="0"/>
    <x v="2"/>
    <x v="8"/>
    <x v="583"/>
    <x v="928"/>
    <x v="2"/>
    <x v="7"/>
    <x v="1"/>
    <x v="12"/>
    <x v="1"/>
    <x v="0"/>
    <x v="36"/>
    <n v="56368759"/>
  </r>
  <r>
    <x v="19"/>
    <x v="0"/>
    <x v="2"/>
    <x v="8"/>
    <x v="583"/>
    <x v="929"/>
    <x v="2"/>
    <x v="7"/>
    <x v="1"/>
    <x v="12"/>
    <x v="1"/>
    <x v="0"/>
    <x v="36"/>
    <n v="24858545"/>
  </r>
  <r>
    <x v="19"/>
    <x v="0"/>
    <x v="2"/>
    <x v="8"/>
    <x v="583"/>
    <x v="930"/>
    <x v="2"/>
    <x v="7"/>
    <x v="1"/>
    <x v="12"/>
    <x v="1"/>
    <x v="0"/>
    <x v="36"/>
    <n v="42740046"/>
  </r>
  <r>
    <x v="19"/>
    <x v="0"/>
    <x v="2"/>
    <x v="8"/>
    <x v="583"/>
    <x v="931"/>
    <x v="2"/>
    <x v="7"/>
    <x v="1"/>
    <x v="12"/>
    <x v="1"/>
    <x v="0"/>
    <x v="36"/>
    <n v="56531960"/>
  </r>
  <r>
    <x v="19"/>
    <x v="0"/>
    <x v="2"/>
    <x v="8"/>
    <x v="583"/>
    <x v="932"/>
    <x v="2"/>
    <x v="7"/>
    <x v="1"/>
    <x v="12"/>
    <x v="1"/>
    <x v="0"/>
    <x v="36"/>
    <n v="9402456"/>
  </r>
  <r>
    <x v="19"/>
    <x v="0"/>
    <x v="2"/>
    <x v="8"/>
    <x v="583"/>
    <x v="933"/>
    <x v="2"/>
    <x v="7"/>
    <x v="1"/>
    <x v="12"/>
    <x v="1"/>
    <x v="0"/>
    <x v="36"/>
    <n v="22119007"/>
  </r>
  <r>
    <x v="19"/>
    <x v="0"/>
    <x v="2"/>
    <x v="8"/>
    <x v="583"/>
    <x v="934"/>
    <x v="2"/>
    <x v="7"/>
    <x v="1"/>
    <x v="12"/>
    <x v="1"/>
    <x v="0"/>
    <x v="36"/>
    <n v="11646886"/>
  </r>
  <r>
    <x v="19"/>
    <x v="0"/>
    <x v="2"/>
    <x v="8"/>
    <x v="583"/>
    <x v="935"/>
    <x v="2"/>
    <x v="7"/>
    <x v="1"/>
    <x v="12"/>
    <x v="1"/>
    <x v="0"/>
    <x v="36"/>
    <n v="211343699"/>
  </r>
  <r>
    <x v="19"/>
    <x v="0"/>
    <x v="2"/>
    <x v="8"/>
    <x v="583"/>
    <x v="936"/>
    <x v="2"/>
    <x v="7"/>
    <x v="1"/>
    <x v="12"/>
    <x v="1"/>
    <x v="0"/>
    <x v="36"/>
    <n v="121699325"/>
  </r>
  <r>
    <x v="19"/>
    <x v="0"/>
    <x v="2"/>
    <x v="8"/>
    <x v="583"/>
    <x v="937"/>
    <x v="2"/>
    <x v="7"/>
    <x v="1"/>
    <x v="12"/>
    <x v="1"/>
    <x v="0"/>
    <x v="36"/>
    <n v="24371264"/>
  </r>
  <r>
    <x v="19"/>
    <x v="0"/>
    <x v="2"/>
    <x v="8"/>
    <x v="583"/>
    <x v="938"/>
    <x v="2"/>
    <x v="7"/>
    <x v="1"/>
    <x v="12"/>
    <x v="1"/>
    <x v="0"/>
    <x v="36"/>
    <n v="23619146"/>
  </r>
  <r>
    <x v="19"/>
    <x v="0"/>
    <x v="2"/>
    <x v="8"/>
    <x v="583"/>
    <x v="939"/>
    <x v="2"/>
    <x v="7"/>
    <x v="1"/>
    <x v="12"/>
    <x v="1"/>
    <x v="0"/>
    <x v="36"/>
    <n v="75534503"/>
  </r>
  <r>
    <x v="19"/>
    <x v="0"/>
    <x v="2"/>
    <x v="8"/>
    <x v="583"/>
    <x v="940"/>
    <x v="2"/>
    <x v="7"/>
    <x v="1"/>
    <x v="12"/>
    <x v="1"/>
    <x v="0"/>
    <x v="36"/>
    <n v="14161352"/>
  </r>
  <r>
    <x v="19"/>
    <x v="0"/>
    <x v="2"/>
    <x v="8"/>
    <x v="583"/>
    <x v="941"/>
    <x v="2"/>
    <x v="7"/>
    <x v="1"/>
    <x v="12"/>
    <x v="1"/>
    <x v="0"/>
    <x v="36"/>
    <n v="13815754"/>
  </r>
  <r>
    <x v="19"/>
    <x v="0"/>
    <x v="2"/>
    <x v="8"/>
    <x v="583"/>
    <x v="942"/>
    <x v="2"/>
    <x v="7"/>
    <x v="1"/>
    <x v="12"/>
    <x v="1"/>
    <x v="0"/>
    <x v="36"/>
    <n v="16084084"/>
  </r>
  <r>
    <x v="19"/>
    <x v="0"/>
    <x v="2"/>
    <x v="8"/>
    <x v="583"/>
    <x v="943"/>
    <x v="2"/>
    <x v="7"/>
    <x v="1"/>
    <x v="12"/>
    <x v="1"/>
    <x v="0"/>
    <x v="36"/>
    <n v="16871709"/>
  </r>
  <r>
    <x v="19"/>
    <x v="0"/>
    <x v="2"/>
    <x v="8"/>
    <x v="583"/>
    <x v="944"/>
    <x v="2"/>
    <x v="7"/>
    <x v="1"/>
    <x v="12"/>
    <x v="1"/>
    <x v="0"/>
    <x v="36"/>
    <n v="8420986"/>
  </r>
  <r>
    <x v="19"/>
    <x v="0"/>
    <x v="2"/>
    <x v="8"/>
    <x v="583"/>
    <x v="945"/>
    <x v="2"/>
    <x v="7"/>
    <x v="1"/>
    <x v="12"/>
    <x v="1"/>
    <x v="0"/>
    <x v="36"/>
    <n v="81100137"/>
  </r>
  <r>
    <x v="19"/>
    <x v="0"/>
    <x v="2"/>
    <x v="8"/>
    <x v="583"/>
    <x v="946"/>
    <x v="2"/>
    <x v="7"/>
    <x v="1"/>
    <x v="12"/>
    <x v="1"/>
    <x v="0"/>
    <x v="36"/>
    <n v="38429436"/>
  </r>
  <r>
    <x v="19"/>
    <x v="0"/>
    <x v="2"/>
    <x v="8"/>
    <x v="583"/>
    <x v="947"/>
    <x v="2"/>
    <x v="7"/>
    <x v="1"/>
    <x v="12"/>
    <x v="1"/>
    <x v="0"/>
    <x v="36"/>
    <n v="13973723"/>
  </r>
  <r>
    <x v="19"/>
    <x v="0"/>
    <x v="2"/>
    <x v="8"/>
    <x v="583"/>
    <x v="954"/>
    <x v="2"/>
    <x v="7"/>
    <x v="1"/>
    <x v="12"/>
    <x v="1"/>
    <x v="0"/>
    <x v="2"/>
    <n v="145009044"/>
  </r>
  <r>
    <x v="19"/>
    <x v="0"/>
    <x v="2"/>
    <x v="8"/>
    <x v="583"/>
    <x v="954"/>
    <x v="2"/>
    <x v="7"/>
    <x v="1"/>
    <x v="12"/>
    <x v="1"/>
    <x v="0"/>
    <x v="36"/>
    <n v="4384127029"/>
  </r>
  <r>
    <x v="19"/>
    <x v="0"/>
    <x v="2"/>
    <x v="8"/>
    <x v="583"/>
    <x v="954"/>
    <x v="2"/>
    <x v="7"/>
    <x v="1"/>
    <x v="12"/>
    <x v="1"/>
    <x v="0"/>
    <x v="36"/>
    <n v="950000000"/>
  </r>
  <r>
    <x v="19"/>
    <x v="0"/>
    <x v="2"/>
    <x v="8"/>
    <x v="583"/>
    <x v="954"/>
    <x v="2"/>
    <x v="7"/>
    <x v="1"/>
    <x v="12"/>
    <x v="3"/>
    <x v="0"/>
    <x v="36"/>
    <n v="334425384"/>
  </r>
  <r>
    <x v="19"/>
    <x v="0"/>
    <x v="2"/>
    <x v="5"/>
    <x v="584"/>
    <x v="961"/>
    <x v="0"/>
    <x v="2"/>
    <x v="1"/>
    <x v="1"/>
    <x v="1"/>
    <x v="0"/>
    <x v="34"/>
    <n v="337813554"/>
  </r>
  <r>
    <x v="19"/>
    <x v="0"/>
    <x v="2"/>
    <x v="5"/>
    <x v="585"/>
    <x v="962"/>
    <x v="2"/>
    <x v="7"/>
    <x v="1"/>
    <x v="0"/>
    <x v="1"/>
    <x v="0"/>
    <x v="36"/>
    <n v="7442231"/>
  </r>
  <r>
    <x v="19"/>
    <x v="0"/>
    <x v="2"/>
    <x v="5"/>
    <x v="586"/>
    <x v="963"/>
    <x v="2"/>
    <x v="6"/>
    <x v="1"/>
    <x v="9"/>
    <x v="1"/>
    <x v="0"/>
    <x v="36"/>
    <n v="29111580"/>
  </r>
  <r>
    <x v="19"/>
    <x v="0"/>
    <x v="0"/>
    <x v="9"/>
    <x v="587"/>
    <x v="949"/>
    <x v="2"/>
    <x v="6"/>
    <x v="1"/>
    <x v="9"/>
    <x v="1"/>
    <x v="0"/>
    <x v="11"/>
    <n v="1131200000"/>
  </r>
  <r>
    <x v="19"/>
    <x v="0"/>
    <x v="0"/>
    <x v="9"/>
    <x v="587"/>
    <x v="949"/>
    <x v="2"/>
    <x v="6"/>
    <x v="1"/>
    <x v="9"/>
    <x v="1"/>
    <x v="0"/>
    <x v="11"/>
    <n v="50000000"/>
  </r>
  <r>
    <x v="19"/>
    <x v="0"/>
    <x v="0"/>
    <x v="6"/>
    <x v="588"/>
    <x v="963"/>
    <x v="2"/>
    <x v="6"/>
    <x v="1"/>
    <x v="9"/>
    <x v="1"/>
    <x v="0"/>
    <x v="1"/>
    <n v="56076931"/>
  </r>
  <r>
    <x v="19"/>
    <x v="0"/>
    <x v="0"/>
    <x v="6"/>
    <x v="588"/>
    <x v="963"/>
    <x v="2"/>
    <x v="6"/>
    <x v="1"/>
    <x v="9"/>
    <x v="1"/>
    <x v="0"/>
    <x v="2"/>
    <n v="1089165"/>
  </r>
  <r>
    <x v="19"/>
    <x v="0"/>
    <x v="0"/>
    <x v="6"/>
    <x v="588"/>
    <x v="963"/>
    <x v="2"/>
    <x v="6"/>
    <x v="1"/>
    <x v="9"/>
    <x v="1"/>
    <x v="0"/>
    <x v="3"/>
    <n v="27274667"/>
  </r>
  <r>
    <x v="19"/>
    <x v="0"/>
    <x v="0"/>
    <x v="6"/>
    <x v="588"/>
    <x v="963"/>
    <x v="2"/>
    <x v="6"/>
    <x v="1"/>
    <x v="9"/>
    <x v="1"/>
    <x v="0"/>
    <x v="4"/>
    <n v="18041436"/>
  </r>
  <r>
    <x v="19"/>
    <x v="0"/>
    <x v="0"/>
    <x v="6"/>
    <x v="588"/>
    <x v="963"/>
    <x v="2"/>
    <x v="6"/>
    <x v="1"/>
    <x v="9"/>
    <x v="1"/>
    <x v="0"/>
    <x v="5"/>
    <n v="44833566"/>
  </r>
  <r>
    <x v="19"/>
    <x v="0"/>
    <x v="0"/>
    <x v="6"/>
    <x v="588"/>
    <x v="963"/>
    <x v="2"/>
    <x v="6"/>
    <x v="1"/>
    <x v="9"/>
    <x v="1"/>
    <x v="0"/>
    <x v="6"/>
    <n v="58729"/>
  </r>
  <r>
    <x v="19"/>
    <x v="0"/>
    <x v="0"/>
    <x v="6"/>
    <x v="588"/>
    <x v="963"/>
    <x v="2"/>
    <x v="6"/>
    <x v="1"/>
    <x v="9"/>
    <x v="1"/>
    <x v="0"/>
    <x v="7"/>
    <n v="680400"/>
  </r>
  <r>
    <x v="19"/>
    <x v="0"/>
    <x v="0"/>
    <x v="6"/>
    <x v="588"/>
    <x v="963"/>
    <x v="2"/>
    <x v="6"/>
    <x v="1"/>
    <x v="9"/>
    <x v="1"/>
    <x v="0"/>
    <x v="8"/>
    <n v="3090000"/>
  </r>
  <r>
    <x v="19"/>
    <x v="0"/>
    <x v="0"/>
    <x v="6"/>
    <x v="588"/>
    <x v="963"/>
    <x v="2"/>
    <x v="6"/>
    <x v="1"/>
    <x v="9"/>
    <x v="1"/>
    <x v="0"/>
    <x v="9"/>
    <n v="134400"/>
  </r>
  <r>
    <x v="19"/>
    <x v="0"/>
    <x v="0"/>
    <x v="6"/>
    <x v="588"/>
    <x v="963"/>
    <x v="2"/>
    <x v="6"/>
    <x v="1"/>
    <x v="9"/>
    <x v="1"/>
    <x v="0"/>
    <x v="10"/>
    <n v="60662"/>
  </r>
  <r>
    <x v="19"/>
    <x v="0"/>
    <x v="0"/>
    <x v="6"/>
    <x v="588"/>
    <x v="963"/>
    <x v="2"/>
    <x v="6"/>
    <x v="1"/>
    <x v="9"/>
    <x v="1"/>
    <x v="0"/>
    <x v="11"/>
    <n v="614211"/>
  </r>
  <r>
    <x v="19"/>
    <x v="0"/>
    <x v="0"/>
    <x v="6"/>
    <x v="588"/>
    <x v="963"/>
    <x v="2"/>
    <x v="6"/>
    <x v="1"/>
    <x v="9"/>
    <x v="1"/>
    <x v="0"/>
    <x v="12"/>
    <n v="1050000"/>
  </r>
  <r>
    <x v="19"/>
    <x v="0"/>
    <x v="0"/>
    <x v="6"/>
    <x v="588"/>
    <x v="963"/>
    <x v="2"/>
    <x v="6"/>
    <x v="1"/>
    <x v="9"/>
    <x v="1"/>
    <x v="0"/>
    <x v="13"/>
    <n v="90000"/>
  </r>
  <r>
    <x v="19"/>
    <x v="0"/>
    <x v="0"/>
    <x v="6"/>
    <x v="588"/>
    <x v="963"/>
    <x v="2"/>
    <x v="6"/>
    <x v="1"/>
    <x v="9"/>
    <x v="1"/>
    <x v="0"/>
    <x v="14"/>
    <n v="3178750"/>
  </r>
  <r>
    <x v="19"/>
    <x v="0"/>
    <x v="0"/>
    <x v="6"/>
    <x v="588"/>
    <x v="963"/>
    <x v="2"/>
    <x v="6"/>
    <x v="1"/>
    <x v="9"/>
    <x v="1"/>
    <x v="0"/>
    <x v="15"/>
    <n v="2214680"/>
  </r>
  <r>
    <x v="19"/>
    <x v="0"/>
    <x v="0"/>
    <x v="6"/>
    <x v="588"/>
    <x v="963"/>
    <x v="2"/>
    <x v="6"/>
    <x v="1"/>
    <x v="9"/>
    <x v="1"/>
    <x v="0"/>
    <x v="16"/>
    <n v="6980512"/>
  </r>
  <r>
    <x v="19"/>
    <x v="0"/>
    <x v="0"/>
    <x v="6"/>
    <x v="588"/>
    <x v="963"/>
    <x v="2"/>
    <x v="6"/>
    <x v="1"/>
    <x v="9"/>
    <x v="1"/>
    <x v="0"/>
    <x v="17"/>
    <n v="7477287"/>
  </r>
  <r>
    <x v="19"/>
    <x v="0"/>
    <x v="0"/>
    <x v="6"/>
    <x v="588"/>
    <x v="963"/>
    <x v="2"/>
    <x v="6"/>
    <x v="1"/>
    <x v="9"/>
    <x v="1"/>
    <x v="0"/>
    <x v="18"/>
    <n v="1980000"/>
  </r>
  <r>
    <x v="19"/>
    <x v="0"/>
    <x v="0"/>
    <x v="6"/>
    <x v="588"/>
    <x v="963"/>
    <x v="2"/>
    <x v="6"/>
    <x v="1"/>
    <x v="9"/>
    <x v="1"/>
    <x v="0"/>
    <x v="19"/>
    <n v="843200"/>
  </r>
  <r>
    <x v="19"/>
    <x v="0"/>
    <x v="0"/>
    <x v="6"/>
    <x v="588"/>
    <x v="963"/>
    <x v="2"/>
    <x v="6"/>
    <x v="1"/>
    <x v="9"/>
    <x v="1"/>
    <x v="0"/>
    <x v="20"/>
    <n v="2000000"/>
  </r>
  <r>
    <x v="19"/>
    <x v="0"/>
    <x v="0"/>
    <x v="6"/>
    <x v="588"/>
    <x v="963"/>
    <x v="2"/>
    <x v="6"/>
    <x v="1"/>
    <x v="9"/>
    <x v="1"/>
    <x v="0"/>
    <x v="21"/>
    <n v="6207098"/>
  </r>
  <r>
    <x v="19"/>
    <x v="0"/>
    <x v="0"/>
    <x v="6"/>
    <x v="588"/>
    <x v="963"/>
    <x v="2"/>
    <x v="6"/>
    <x v="1"/>
    <x v="9"/>
    <x v="1"/>
    <x v="0"/>
    <x v="22"/>
    <n v="1300000"/>
  </r>
  <r>
    <x v="19"/>
    <x v="0"/>
    <x v="0"/>
    <x v="6"/>
    <x v="588"/>
    <x v="963"/>
    <x v="2"/>
    <x v="6"/>
    <x v="1"/>
    <x v="9"/>
    <x v="2"/>
    <x v="0"/>
    <x v="24"/>
    <n v="3800000"/>
  </r>
  <r>
    <x v="19"/>
    <x v="0"/>
    <x v="0"/>
    <x v="6"/>
    <x v="588"/>
    <x v="963"/>
    <x v="2"/>
    <x v="6"/>
    <x v="1"/>
    <x v="9"/>
    <x v="2"/>
    <x v="0"/>
    <x v="25"/>
    <n v="2000000"/>
  </r>
  <r>
    <x v="19"/>
    <x v="0"/>
    <x v="0"/>
    <x v="6"/>
    <x v="588"/>
    <x v="963"/>
    <x v="2"/>
    <x v="6"/>
    <x v="1"/>
    <x v="9"/>
    <x v="2"/>
    <x v="0"/>
    <x v="27"/>
    <n v="3500000"/>
  </r>
  <r>
    <x v="19"/>
    <x v="0"/>
    <x v="0"/>
    <x v="10"/>
    <x v="589"/>
    <x v="956"/>
    <x v="2"/>
    <x v="7"/>
    <x v="1"/>
    <x v="10"/>
    <x v="1"/>
    <x v="0"/>
    <x v="1"/>
    <n v="10606709"/>
  </r>
  <r>
    <x v="19"/>
    <x v="0"/>
    <x v="0"/>
    <x v="10"/>
    <x v="589"/>
    <x v="956"/>
    <x v="2"/>
    <x v="7"/>
    <x v="1"/>
    <x v="10"/>
    <x v="1"/>
    <x v="0"/>
    <x v="3"/>
    <n v="1865358"/>
  </r>
  <r>
    <x v="19"/>
    <x v="0"/>
    <x v="0"/>
    <x v="10"/>
    <x v="589"/>
    <x v="956"/>
    <x v="2"/>
    <x v="7"/>
    <x v="1"/>
    <x v="10"/>
    <x v="1"/>
    <x v="0"/>
    <x v="4"/>
    <n v="7534237"/>
  </r>
  <r>
    <x v="19"/>
    <x v="0"/>
    <x v="0"/>
    <x v="10"/>
    <x v="589"/>
    <x v="956"/>
    <x v="2"/>
    <x v="7"/>
    <x v="1"/>
    <x v="10"/>
    <x v="1"/>
    <x v="0"/>
    <x v="5"/>
    <n v="21458796"/>
  </r>
  <r>
    <x v="19"/>
    <x v="0"/>
    <x v="0"/>
    <x v="10"/>
    <x v="589"/>
    <x v="956"/>
    <x v="2"/>
    <x v="7"/>
    <x v="1"/>
    <x v="10"/>
    <x v="1"/>
    <x v="0"/>
    <x v="14"/>
    <n v="829421"/>
  </r>
  <r>
    <x v="19"/>
    <x v="0"/>
    <x v="0"/>
    <x v="10"/>
    <x v="589"/>
    <x v="956"/>
    <x v="2"/>
    <x v="7"/>
    <x v="1"/>
    <x v="10"/>
    <x v="1"/>
    <x v="0"/>
    <x v="15"/>
    <n v="170312"/>
  </r>
  <r>
    <x v="19"/>
    <x v="0"/>
    <x v="0"/>
    <x v="10"/>
    <x v="589"/>
    <x v="956"/>
    <x v="2"/>
    <x v="7"/>
    <x v="1"/>
    <x v="10"/>
    <x v="1"/>
    <x v="0"/>
    <x v="16"/>
    <n v="177507"/>
  </r>
  <r>
    <x v="19"/>
    <x v="0"/>
    <x v="0"/>
    <x v="10"/>
    <x v="589"/>
    <x v="956"/>
    <x v="2"/>
    <x v="7"/>
    <x v="1"/>
    <x v="10"/>
    <x v="1"/>
    <x v="0"/>
    <x v="21"/>
    <n v="417265"/>
  </r>
  <r>
    <x v="19"/>
    <x v="0"/>
    <x v="0"/>
    <x v="10"/>
    <x v="589"/>
    <x v="956"/>
    <x v="2"/>
    <x v="7"/>
    <x v="1"/>
    <x v="10"/>
    <x v="1"/>
    <x v="0"/>
    <x v="23"/>
    <n v="51094"/>
  </r>
  <r>
    <x v="19"/>
    <x v="0"/>
    <x v="0"/>
    <x v="0"/>
    <x v="590"/>
    <x v="964"/>
    <x v="2"/>
    <x v="6"/>
    <x v="1"/>
    <x v="2"/>
    <x v="2"/>
    <x v="0"/>
    <x v="30"/>
    <n v="9479000"/>
  </r>
  <r>
    <x v="19"/>
    <x v="0"/>
    <x v="0"/>
    <x v="2"/>
    <x v="591"/>
    <x v="961"/>
    <x v="2"/>
    <x v="7"/>
    <x v="0"/>
    <x v="0"/>
    <x v="1"/>
    <x v="0"/>
    <x v="1"/>
    <n v="6103452"/>
  </r>
  <r>
    <x v="19"/>
    <x v="0"/>
    <x v="0"/>
    <x v="2"/>
    <x v="591"/>
    <x v="961"/>
    <x v="2"/>
    <x v="7"/>
    <x v="0"/>
    <x v="0"/>
    <x v="1"/>
    <x v="0"/>
    <x v="3"/>
    <n v="1087128"/>
  </r>
  <r>
    <x v="19"/>
    <x v="0"/>
    <x v="0"/>
    <x v="2"/>
    <x v="591"/>
    <x v="961"/>
    <x v="2"/>
    <x v="7"/>
    <x v="0"/>
    <x v="0"/>
    <x v="1"/>
    <x v="0"/>
    <x v="4"/>
    <n v="3144370"/>
  </r>
  <r>
    <x v="19"/>
    <x v="0"/>
    <x v="0"/>
    <x v="2"/>
    <x v="591"/>
    <x v="961"/>
    <x v="2"/>
    <x v="7"/>
    <x v="0"/>
    <x v="0"/>
    <x v="1"/>
    <x v="0"/>
    <x v="5"/>
    <n v="10513636"/>
  </r>
  <r>
    <x v="19"/>
    <x v="0"/>
    <x v="0"/>
    <x v="2"/>
    <x v="591"/>
    <x v="961"/>
    <x v="2"/>
    <x v="7"/>
    <x v="0"/>
    <x v="0"/>
    <x v="1"/>
    <x v="0"/>
    <x v="6"/>
    <n v="156000"/>
  </r>
  <r>
    <x v="19"/>
    <x v="0"/>
    <x v="0"/>
    <x v="2"/>
    <x v="591"/>
    <x v="961"/>
    <x v="2"/>
    <x v="7"/>
    <x v="0"/>
    <x v="0"/>
    <x v="1"/>
    <x v="0"/>
    <x v="7"/>
    <n v="108800"/>
  </r>
  <r>
    <x v="19"/>
    <x v="0"/>
    <x v="0"/>
    <x v="2"/>
    <x v="591"/>
    <x v="961"/>
    <x v="2"/>
    <x v="7"/>
    <x v="0"/>
    <x v="0"/>
    <x v="1"/>
    <x v="0"/>
    <x v="8"/>
    <n v="111800"/>
  </r>
  <r>
    <x v="19"/>
    <x v="0"/>
    <x v="0"/>
    <x v="2"/>
    <x v="591"/>
    <x v="961"/>
    <x v="2"/>
    <x v="7"/>
    <x v="0"/>
    <x v="0"/>
    <x v="1"/>
    <x v="0"/>
    <x v="13"/>
    <n v="1500"/>
  </r>
  <r>
    <x v="19"/>
    <x v="0"/>
    <x v="0"/>
    <x v="2"/>
    <x v="591"/>
    <x v="961"/>
    <x v="2"/>
    <x v="7"/>
    <x v="0"/>
    <x v="0"/>
    <x v="1"/>
    <x v="0"/>
    <x v="17"/>
    <n v="6400"/>
  </r>
  <r>
    <x v="19"/>
    <x v="0"/>
    <x v="0"/>
    <x v="2"/>
    <x v="591"/>
    <x v="961"/>
    <x v="2"/>
    <x v="7"/>
    <x v="0"/>
    <x v="0"/>
    <x v="1"/>
    <x v="0"/>
    <x v="18"/>
    <n v="5100"/>
  </r>
  <r>
    <x v="19"/>
    <x v="0"/>
    <x v="0"/>
    <x v="2"/>
    <x v="591"/>
    <x v="961"/>
    <x v="2"/>
    <x v="7"/>
    <x v="0"/>
    <x v="0"/>
    <x v="1"/>
    <x v="0"/>
    <x v="21"/>
    <n v="323323"/>
  </r>
  <r>
    <x v="19"/>
    <x v="0"/>
    <x v="0"/>
    <x v="2"/>
    <x v="591"/>
    <x v="959"/>
    <x v="2"/>
    <x v="7"/>
    <x v="0"/>
    <x v="0"/>
    <x v="1"/>
    <x v="0"/>
    <x v="1"/>
    <n v="9548657"/>
  </r>
  <r>
    <x v="19"/>
    <x v="0"/>
    <x v="0"/>
    <x v="2"/>
    <x v="591"/>
    <x v="959"/>
    <x v="2"/>
    <x v="7"/>
    <x v="0"/>
    <x v="0"/>
    <x v="1"/>
    <x v="0"/>
    <x v="3"/>
    <n v="1701466"/>
  </r>
  <r>
    <x v="19"/>
    <x v="0"/>
    <x v="0"/>
    <x v="2"/>
    <x v="591"/>
    <x v="959"/>
    <x v="2"/>
    <x v="7"/>
    <x v="0"/>
    <x v="0"/>
    <x v="1"/>
    <x v="0"/>
    <x v="4"/>
    <n v="4319764"/>
  </r>
  <r>
    <x v="19"/>
    <x v="0"/>
    <x v="0"/>
    <x v="2"/>
    <x v="591"/>
    <x v="959"/>
    <x v="2"/>
    <x v="7"/>
    <x v="0"/>
    <x v="0"/>
    <x v="1"/>
    <x v="0"/>
    <x v="5"/>
    <n v="12045924"/>
  </r>
  <r>
    <x v="19"/>
    <x v="0"/>
    <x v="0"/>
    <x v="2"/>
    <x v="591"/>
    <x v="959"/>
    <x v="2"/>
    <x v="7"/>
    <x v="0"/>
    <x v="0"/>
    <x v="1"/>
    <x v="0"/>
    <x v="6"/>
    <n v="266400"/>
  </r>
  <r>
    <x v="19"/>
    <x v="0"/>
    <x v="0"/>
    <x v="2"/>
    <x v="591"/>
    <x v="959"/>
    <x v="2"/>
    <x v="7"/>
    <x v="0"/>
    <x v="0"/>
    <x v="1"/>
    <x v="0"/>
    <x v="7"/>
    <n v="31900"/>
  </r>
  <r>
    <x v="19"/>
    <x v="0"/>
    <x v="0"/>
    <x v="2"/>
    <x v="591"/>
    <x v="959"/>
    <x v="2"/>
    <x v="7"/>
    <x v="0"/>
    <x v="0"/>
    <x v="1"/>
    <x v="0"/>
    <x v="8"/>
    <n v="23900"/>
  </r>
  <r>
    <x v="19"/>
    <x v="0"/>
    <x v="0"/>
    <x v="2"/>
    <x v="591"/>
    <x v="959"/>
    <x v="2"/>
    <x v="7"/>
    <x v="0"/>
    <x v="0"/>
    <x v="1"/>
    <x v="0"/>
    <x v="11"/>
    <n v="7000"/>
  </r>
  <r>
    <x v="19"/>
    <x v="0"/>
    <x v="0"/>
    <x v="2"/>
    <x v="591"/>
    <x v="959"/>
    <x v="2"/>
    <x v="7"/>
    <x v="0"/>
    <x v="0"/>
    <x v="1"/>
    <x v="0"/>
    <x v="21"/>
    <n v="259037"/>
  </r>
  <r>
    <x v="19"/>
    <x v="0"/>
    <x v="0"/>
    <x v="2"/>
    <x v="591"/>
    <x v="960"/>
    <x v="2"/>
    <x v="7"/>
    <x v="0"/>
    <x v="0"/>
    <x v="1"/>
    <x v="0"/>
    <x v="1"/>
    <n v="7247713"/>
  </r>
  <r>
    <x v="19"/>
    <x v="0"/>
    <x v="0"/>
    <x v="2"/>
    <x v="591"/>
    <x v="960"/>
    <x v="2"/>
    <x v="7"/>
    <x v="0"/>
    <x v="0"/>
    <x v="1"/>
    <x v="0"/>
    <x v="3"/>
    <n v="1288943"/>
  </r>
  <r>
    <x v="19"/>
    <x v="0"/>
    <x v="0"/>
    <x v="2"/>
    <x v="591"/>
    <x v="960"/>
    <x v="2"/>
    <x v="7"/>
    <x v="0"/>
    <x v="0"/>
    <x v="1"/>
    <x v="0"/>
    <x v="4"/>
    <n v="3292502"/>
  </r>
  <r>
    <x v="19"/>
    <x v="0"/>
    <x v="0"/>
    <x v="2"/>
    <x v="591"/>
    <x v="960"/>
    <x v="2"/>
    <x v="7"/>
    <x v="0"/>
    <x v="0"/>
    <x v="1"/>
    <x v="0"/>
    <x v="5"/>
    <n v="9559023"/>
  </r>
  <r>
    <x v="19"/>
    <x v="0"/>
    <x v="0"/>
    <x v="2"/>
    <x v="591"/>
    <x v="960"/>
    <x v="2"/>
    <x v="7"/>
    <x v="0"/>
    <x v="0"/>
    <x v="1"/>
    <x v="0"/>
    <x v="6"/>
    <n v="206400"/>
  </r>
  <r>
    <x v="19"/>
    <x v="0"/>
    <x v="0"/>
    <x v="2"/>
    <x v="591"/>
    <x v="960"/>
    <x v="2"/>
    <x v="7"/>
    <x v="0"/>
    <x v="0"/>
    <x v="1"/>
    <x v="0"/>
    <x v="7"/>
    <n v="48200"/>
  </r>
  <r>
    <x v="19"/>
    <x v="0"/>
    <x v="0"/>
    <x v="2"/>
    <x v="591"/>
    <x v="960"/>
    <x v="2"/>
    <x v="7"/>
    <x v="0"/>
    <x v="0"/>
    <x v="1"/>
    <x v="0"/>
    <x v="8"/>
    <n v="30600"/>
  </r>
  <r>
    <x v="19"/>
    <x v="0"/>
    <x v="0"/>
    <x v="2"/>
    <x v="591"/>
    <x v="960"/>
    <x v="2"/>
    <x v="7"/>
    <x v="0"/>
    <x v="0"/>
    <x v="1"/>
    <x v="0"/>
    <x v="17"/>
    <n v="1700"/>
  </r>
  <r>
    <x v="19"/>
    <x v="0"/>
    <x v="0"/>
    <x v="2"/>
    <x v="591"/>
    <x v="960"/>
    <x v="2"/>
    <x v="7"/>
    <x v="0"/>
    <x v="0"/>
    <x v="1"/>
    <x v="0"/>
    <x v="18"/>
    <n v="3000"/>
  </r>
  <r>
    <x v="19"/>
    <x v="0"/>
    <x v="0"/>
    <x v="2"/>
    <x v="591"/>
    <x v="960"/>
    <x v="2"/>
    <x v="7"/>
    <x v="0"/>
    <x v="0"/>
    <x v="1"/>
    <x v="0"/>
    <x v="21"/>
    <n v="386493"/>
  </r>
  <r>
    <x v="19"/>
    <x v="0"/>
    <x v="0"/>
    <x v="2"/>
    <x v="591"/>
    <x v="948"/>
    <x v="2"/>
    <x v="7"/>
    <x v="0"/>
    <x v="0"/>
    <x v="1"/>
    <x v="0"/>
    <x v="1"/>
    <n v="6409377"/>
  </r>
  <r>
    <x v="19"/>
    <x v="0"/>
    <x v="0"/>
    <x v="2"/>
    <x v="591"/>
    <x v="948"/>
    <x v="2"/>
    <x v="7"/>
    <x v="0"/>
    <x v="0"/>
    <x v="1"/>
    <x v="0"/>
    <x v="3"/>
    <n v="1150848"/>
  </r>
  <r>
    <x v="19"/>
    <x v="0"/>
    <x v="0"/>
    <x v="2"/>
    <x v="591"/>
    <x v="948"/>
    <x v="2"/>
    <x v="7"/>
    <x v="0"/>
    <x v="0"/>
    <x v="1"/>
    <x v="0"/>
    <x v="4"/>
    <n v="3377246"/>
  </r>
  <r>
    <x v="19"/>
    <x v="0"/>
    <x v="0"/>
    <x v="2"/>
    <x v="591"/>
    <x v="948"/>
    <x v="2"/>
    <x v="7"/>
    <x v="0"/>
    <x v="0"/>
    <x v="1"/>
    <x v="0"/>
    <x v="5"/>
    <n v="10517655"/>
  </r>
  <r>
    <x v="19"/>
    <x v="0"/>
    <x v="0"/>
    <x v="2"/>
    <x v="591"/>
    <x v="948"/>
    <x v="2"/>
    <x v="7"/>
    <x v="0"/>
    <x v="0"/>
    <x v="1"/>
    <x v="0"/>
    <x v="6"/>
    <n v="148800"/>
  </r>
  <r>
    <x v="19"/>
    <x v="0"/>
    <x v="0"/>
    <x v="2"/>
    <x v="591"/>
    <x v="948"/>
    <x v="2"/>
    <x v="7"/>
    <x v="0"/>
    <x v="0"/>
    <x v="1"/>
    <x v="0"/>
    <x v="7"/>
    <n v="15100"/>
  </r>
  <r>
    <x v="19"/>
    <x v="0"/>
    <x v="0"/>
    <x v="2"/>
    <x v="591"/>
    <x v="948"/>
    <x v="2"/>
    <x v="7"/>
    <x v="0"/>
    <x v="0"/>
    <x v="1"/>
    <x v="0"/>
    <x v="8"/>
    <n v="27300"/>
  </r>
  <r>
    <x v="19"/>
    <x v="0"/>
    <x v="0"/>
    <x v="2"/>
    <x v="591"/>
    <x v="948"/>
    <x v="2"/>
    <x v="7"/>
    <x v="0"/>
    <x v="0"/>
    <x v="1"/>
    <x v="0"/>
    <x v="21"/>
    <n v="220085"/>
  </r>
  <r>
    <x v="19"/>
    <x v="0"/>
    <x v="0"/>
    <x v="2"/>
    <x v="591"/>
    <x v="965"/>
    <x v="2"/>
    <x v="7"/>
    <x v="0"/>
    <x v="0"/>
    <x v="1"/>
    <x v="0"/>
    <x v="1"/>
    <n v="6811915"/>
  </r>
  <r>
    <x v="19"/>
    <x v="0"/>
    <x v="0"/>
    <x v="2"/>
    <x v="591"/>
    <x v="965"/>
    <x v="2"/>
    <x v="7"/>
    <x v="0"/>
    <x v="0"/>
    <x v="1"/>
    <x v="0"/>
    <x v="3"/>
    <n v="1215340"/>
  </r>
  <r>
    <x v="19"/>
    <x v="0"/>
    <x v="0"/>
    <x v="2"/>
    <x v="591"/>
    <x v="965"/>
    <x v="2"/>
    <x v="7"/>
    <x v="0"/>
    <x v="0"/>
    <x v="1"/>
    <x v="0"/>
    <x v="4"/>
    <n v="3260629"/>
  </r>
  <r>
    <x v="19"/>
    <x v="0"/>
    <x v="0"/>
    <x v="2"/>
    <x v="591"/>
    <x v="965"/>
    <x v="2"/>
    <x v="7"/>
    <x v="0"/>
    <x v="0"/>
    <x v="1"/>
    <x v="0"/>
    <x v="5"/>
    <n v="9654737"/>
  </r>
  <r>
    <x v="19"/>
    <x v="0"/>
    <x v="0"/>
    <x v="2"/>
    <x v="591"/>
    <x v="965"/>
    <x v="2"/>
    <x v="7"/>
    <x v="0"/>
    <x v="0"/>
    <x v="1"/>
    <x v="0"/>
    <x v="6"/>
    <n v="180000"/>
  </r>
  <r>
    <x v="19"/>
    <x v="0"/>
    <x v="0"/>
    <x v="2"/>
    <x v="591"/>
    <x v="965"/>
    <x v="2"/>
    <x v="7"/>
    <x v="0"/>
    <x v="0"/>
    <x v="1"/>
    <x v="0"/>
    <x v="7"/>
    <n v="28000"/>
  </r>
  <r>
    <x v="19"/>
    <x v="0"/>
    <x v="0"/>
    <x v="2"/>
    <x v="591"/>
    <x v="965"/>
    <x v="2"/>
    <x v="7"/>
    <x v="0"/>
    <x v="0"/>
    <x v="1"/>
    <x v="0"/>
    <x v="8"/>
    <n v="31300"/>
  </r>
  <r>
    <x v="19"/>
    <x v="0"/>
    <x v="0"/>
    <x v="2"/>
    <x v="591"/>
    <x v="965"/>
    <x v="2"/>
    <x v="7"/>
    <x v="0"/>
    <x v="0"/>
    <x v="1"/>
    <x v="0"/>
    <x v="21"/>
    <n v="363122"/>
  </r>
  <r>
    <x v="19"/>
    <x v="0"/>
    <x v="0"/>
    <x v="2"/>
    <x v="591"/>
    <x v="962"/>
    <x v="2"/>
    <x v="7"/>
    <x v="0"/>
    <x v="0"/>
    <x v="1"/>
    <x v="0"/>
    <x v="1"/>
    <n v="1013929"/>
  </r>
  <r>
    <x v="19"/>
    <x v="0"/>
    <x v="0"/>
    <x v="2"/>
    <x v="591"/>
    <x v="962"/>
    <x v="2"/>
    <x v="7"/>
    <x v="0"/>
    <x v="0"/>
    <x v="1"/>
    <x v="0"/>
    <x v="3"/>
    <n v="181850"/>
  </r>
  <r>
    <x v="19"/>
    <x v="0"/>
    <x v="0"/>
    <x v="2"/>
    <x v="591"/>
    <x v="962"/>
    <x v="2"/>
    <x v="7"/>
    <x v="0"/>
    <x v="0"/>
    <x v="1"/>
    <x v="0"/>
    <x v="4"/>
    <n v="1020310"/>
  </r>
  <r>
    <x v="19"/>
    <x v="0"/>
    <x v="0"/>
    <x v="2"/>
    <x v="591"/>
    <x v="962"/>
    <x v="2"/>
    <x v="7"/>
    <x v="0"/>
    <x v="0"/>
    <x v="1"/>
    <x v="0"/>
    <x v="5"/>
    <n v="5120112"/>
  </r>
  <r>
    <x v="19"/>
    <x v="0"/>
    <x v="0"/>
    <x v="2"/>
    <x v="591"/>
    <x v="962"/>
    <x v="2"/>
    <x v="7"/>
    <x v="0"/>
    <x v="0"/>
    <x v="1"/>
    <x v="0"/>
    <x v="6"/>
    <n v="7200"/>
  </r>
  <r>
    <x v="19"/>
    <x v="0"/>
    <x v="0"/>
    <x v="2"/>
    <x v="591"/>
    <x v="962"/>
    <x v="2"/>
    <x v="7"/>
    <x v="0"/>
    <x v="0"/>
    <x v="1"/>
    <x v="0"/>
    <x v="7"/>
    <n v="40400"/>
  </r>
  <r>
    <x v="19"/>
    <x v="0"/>
    <x v="0"/>
    <x v="2"/>
    <x v="591"/>
    <x v="962"/>
    <x v="2"/>
    <x v="7"/>
    <x v="0"/>
    <x v="0"/>
    <x v="1"/>
    <x v="0"/>
    <x v="8"/>
    <n v="54481"/>
  </r>
  <r>
    <x v="19"/>
    <x v="0"/>
    <x v="0"/>
    <x v="2"/>
    <x v="591"/>
    <x v="962"/>
    <x v="2"/>
    <x v="7"/>
    <x v="0"/>
    <x v="0"/>
    <x v="1"/>
    <x v="0"/>
    <x v="21"/>
    <n v="103969"/>
  </r>
  <r>
    <x v="19"/>
    <x v="0"/>
    <x v="0"/>
    <x v="2"/>
    <x v="592"/>
    <x v="28"/>
    <x v="2"/>
    <x v="6"/>
    <x v="1"/>
    <x v="9"/>
    <x v="1"/>
    <x v="0"/>
    <x v="1"/>
    <n v="7451007"/>
  </r>
  <r>
    <x v="19"/>
    <x v="0"/>
    <x v="0"/>
    <x v="2"/>
    <x v="592"/>
    <x v="28"/>
    <x v="2"/>
    <x v="6"/>
    <x v="1"/>
    <x v="9"/>
    <x v="1"/>
    <x v="0"/>
    <x v="3"/>
    <n v="1358401"/>
  </r>
  <r>
    <x v="19"/>
    <x v="0"/>
    <x v="0"/>
    <x v="2"/>
    <x v="592"/>
    <x v="28"/>
    <x v="2"/>
    <x v="6"/>
    <x v="1"/>
    <x v="9"/>
    <x v="1"/>
    <x v="0"/>
    <x v="4"/>
    <n v="5532040"/>
  </r>
  <r>
    <x v="19"/>
    <x v="0"/>
    <x v="0"/>
    <x v="2"/>
    <x v="592"/>
    <x v="28"/>
    <x v="2"/>
    <x v="6"/>
    <x v="1"/>
    <x v="9"/>
    <x v="1"/>
    <x v="0"/>
    <x v="5"/>
    <n v="21569697"/>
  </r>
  <r>
    <x v="19"/>
    <x v="0"/>
    <x v="0"/>
    <x v="2"/>
    <x v="592"/>
    <x v="28"/>
    <x v="2"/>
    <x v="6"/>
    <x v="1"/>
    <x v="9"/>
    <x v="1"/>
    <x v="0"/>
    <x v="6"/>
    <n v="76800"/>
  </r>
  <r>
    <x v="19"/>
    <x v="0"/>
    <x v="0"/>
    <x v="2"/>
    <x v="592"/>
    <x v="28"/>
    <x v="2"/>
    <x v="6"/>
    <x v="1"/>
    <x v="9"/>
    <x v="1"/>
    <x v="0"/>
    <x v="7"/>
    <n v="419101"/>
  </r>
  <r>
    <x v="19"/>
    <x v="0"/>
    <x v="0"/>
    <x v="2"/>
    <x v="592"/>
    <x v="28"/>
    <x v="2"/>
    <x v="6"/>
    <x v="1"/>
    <x v="9"/>
    <x v="1"/>
    <x v="0"/>
    <x v="8"/>
    <n v="542900"/>
  </r>
  <r>
    <x v="19"/>
    <x v="0"/>
    <x v="0"/>
    <x v="2"/>
    <x v="592"/>
    <x v="28"/>
    <x v="2"/>
    <x v="6"/>
    <x v="1"/>
    <x v="9"/>
    <x v="1"/>
    <x v="0"/>
    <x v="10"/>
    <n v="27000"/>
  </r>
  <r>
    <x v="19"/>
    <x v="0"/>
    <x v="0"/>
    <x v="2"/>
    <x v="592"/>
    <x v="28"/>
    <x v="2"/>
    <x v="6"/>
    <x v="1"/>
    <x v="9"/>
    <x v="1"/>
    <x v="0"/>
    <x v="11"/>
    <n v="3500"/>
  </r>
  <r>
    <x v="19"/>
    <x v="0"/>
    <x v="0"/>
    <x v="2"/>
    <x v="592"/>
    <x v="28"/>
    <x v="2"/>
    <x v="6"/>
    <x v="1"/>
    <x v="9"/>
    <x v="1"/>
    <x v="0"/>
    <x v="13"/>
    <n v="18900"/>
  </r>
  <r>
    <x v="19"/>
    <x v="0"/>
    <x v="0"/>
    <x v="2"/>
    <x v="592"/>
    <x v="28"/>
    <x v="2"/>
    <x v="6"/>
    <x v="1"/>
    <x v="9"/>
    <x v="1"/>
    <x v="0"/>
    <x v="17"/>
    <n v="72100"/>
  </r>
  <r>
    <x v="19"/>
    <x v="0"/>
    <x v="0"/>
    <x v="2"/>
    <x v="592"/>
    <x v="28"/>
    <x v="2"/>
    <x v="6"/>
    <x v="1"/>
    <x v="9"/>
    <x v="1"/>
    <x v="0"/>
    <x v="18"/>
    <n v="100900"/>
  </r>
  <r>
    <x v="19"/>
    <x v="0"/>
    <x v="0"/>
    <x v="2"/>
    <x v="592"/>
    <x v="28"/>
    <x v="2"/>
    <x v="6"/>
    <x v="1"/>
    <x v="9"/>
    <x v="1"/>
    <x v="0"/>
    <x v="21"/>
    <n v="2461106"/>
  </r>
  <r>
    <x v="19"/>
    <x v="0"/>
    <x v="0"/>
    <x v="2"/>
    <x v="592"/>
    <x v="28"/>
    <x v="2"/>
    <x v="6"/>
    <x v="1"/>
    <x v="9"/>
    <x v="1"/>
    <x v="0"/>
    <x v="23"/>
    <n v="2464438"/>
  </r>
  <r>
    <x v="19"/>
    <x v="0"/>
    <x v="0"/>
    <x v="2"/>
    <x v="592"/>
    <x v="966"/>
    <x v="2"/>
    <x v="6"/>
    <x v="1"/>
    <x v="9"/>
    <x v="1"/>
    <x v="0"/>
    <x v="1"/>
    <n v="5281939"/>
  </r>
  <r>
    <x v="19"/>
    <x v="0"/>
    <x v="0"/>
    <x v="2"/>
    <x v="592"/>
    <x v="966"/>
    <x v="2"/>
    <x v="6"/>
    <x v="1"/>
    <x v="9"/>
    <x v="1"/>
    <x v="0"/>
    <x v="3"/>
    <n v="949054"/>
  </r>
  <r>
    <x v="19"/>
    <x v="0"/>
    <x v="0"/>
    <x v="2"/>
    <x v="592"/>
    <x v="966"/>
    <x v="2"/>
    <x v="6"/>
    <x v="1"/>
    <x v="9"/>
    <x v="1"/>
    <x v="0"/>
    <x v="4"/>
    <n v="2739357"/>
  </r>
  <r>
    <x v="19"/>
    <x v="0"/>
    <x v="0"/>
    <x v="2"/>
    <x v="592"/>
    <x v="966"/>
    <x v="2"/>
    <x v="6"/>
    <x v="1"/>
    <x v="9"/>
    <x v="1"/>
    <x v="0"/>
    <x v="5"/>
    <n v="8183805"/>
  </r>
  <r>
    <x v="19"/>
    <x v="0"/>
    <x v="0"/>
    <x v="2"/>
    <x v="592"/>
    <x v="966"/>
    <x v="2"/>
    <x v="6"/>
    <x v="1"/>
    <x v="9"/>
    <x v="1"/>
    <x v="0"/>
    <x v="6"/>
    <n v="122400"/>
  </r>
  <r>
    <x v="19"/>
    <x v="0"/>
    <x v="0"/>
    <x v="2"/>
    <x v="592"/>
    <x v="966"/>
    <x v="2"/>
    <x v="6"/>
    <x v="1"/>
    <x v="9"/>
    <x v="1"/>
    <x v="0"/>
    <x v="7"/>
    <n v="2088000"/>
  </r>
  <r>
    <x v="19"/>
    <x v="0"/>
    <x v="0"/>
    <x v="2"/>
    <x v="592"/>
    <x v="966"/>
    <x v="2"/>
    <x v="6"/>
    <x v="1"/>
    <x v="9"/>
    <x v="1"/>
    <x v="0"/>
    <x v="8"/>
    <n v="75000"/>
  </r>
  <r>
    <x v="19"/>
    <x v="0"/>
    <x v="0"/>
    <x v="2"/>
    <x v="592"/>
    <x v="966"/>
    <x v="2"/>
    <x v="6"/>
    <x v="1"/>
    <x v="9"/>
    <x v="1"/>
    <x v="0"/>
    <x v="10"/>
    <n v="8000"/>
  </r>
  <r>
    <x v="19"/>
    <x v="0"/>
    <x v="0"/>
    <x v="2"/>
    <x v="592"/>
    <x v="966"/>
    <x v="2"/>
    <x v="6"/>
    <x v="1"/>
    <x v="9"/>
    <x v="1"/>
    <x v="0"/>
    <x v="19"/>
    <n v="2252000"/>
  </r>
  <r>
    <x v="19"/>
    <x v="0"/>
    <x v="0"/>
    <x v="2"/>
    <x v="592"/>
    <x v="966"/>
    <x v="2"/>
    <x v="6"/>
    <x v="1"/>
    <x v="9"/>
    <x v="1"/>
    <x v="0"/>
    <x v="20"/>
    <n v="29000000"/>
  </r>
  <r>
    <x v="19"/>
    <x v="0"/>
    <x v="0"/>
    <x v="2"/>
    <x v="592"/>
    <x v="966"/>
    <x v="2"/>
    <x v="6"/>
    <x v="1"/>
    <x v="9"/>
    <x v="1"/>
    <x v="0"/>
    <x v="21"/>
    <n v="850955"/>
  </r>
  <r>
    <x v="19"/>
    <x v="0"/>
    <x v="0"/>
    <x v="2"/>
    <x v="592"/>
    <x v="967"/>
    <x v="2"/>
    <x v="6"/>
    <x v="1"/>
    <x v="9"/>
    <x v="1"/>
    <x v="0"/>
    <x v="1"/>
    <n v="5847942"/>
  </r>
  <r>
    <x v="19"/>
    <x v="0"/>
    <x v="0"/>
    <x v="2"/>
    <x v="592"/>
    <x v="967"/>
    <x v="2"/>
    <x v="6"/>
    <x v="1"/>
    <x v="9"/>
    <x v="1"/>
    <x v="0"/>
    <x v="3"/>
    <n v="989835"/>
  </r>
  <r>
    <x v="19"/>
    <x v="0"/>
    <x v="0"/>
    <x v="2"/>
    <x v="592"/>
    <x v="967"/>
    <x v="2"/>
    <x v="6"/>
    <x v="1"/>
    <x v="9"/>
    <x v="1"/>
    <x v="0"/>
    <x v="4"/>
    <n v="3745328"/>
  </r>
  <r>
    <x v="19"/>
    <x v="0"/>
    <x v="0"/>
    <x v="2"/>
    <x v="592"/>
    <x v="967"/>
    <x v="2"/>
    <x v="6"/>
    <x v="1"/>
    <x v="9"/>
    <x v="1"/>
    <x v="0"/>
    <x v="5"/>
    <n v="12673890"/>
  </r>
  <r>
    <x v="19"/>
    <x v="0"/>
    <x v="0"/>
    <x v="2"/>
    <x v="592"/>
    <x v="967"/>
    <x v="2"/>
    <x v="6"/>
    <x v="1"/>
    <x v="9"/>
    <x v="1"/>
    <x v="0"/>
    <x v="6"/>
    <n v="91200"/>
  </r>
  <r>
    <x v="19"/>
    <x v="0"/>
    <x v="0"/>
    <x v="2"/>
    <x v="592"/>
    <x v="967"/>
    <x v="2"/>
    <x v="6"/>
    <x v="1"/>
    <x v="9"/>
    <x v="1"/>
    <x v="0"/>
    <x v="7"/>
    <n v="48600"/>
  </r>
  <r>
    <x v="19"/>
    <x v="0"/>
    <x v="0"/>
    <x v="2"/>
    <x v="592"/>
    <x v="967"/>
    <x v="2"/>
    <x v="6"/>
    <x v="1"/>
    <x v="9"/>
    <x v="1"/>
    <x v="0"/>
    <x v="8"/>
    <n v="32500"/>
  </r>
  <r>
    <x v="19"/>
    <x v="0"/>
    <x v="0"/>
    <x v="2"/>
    <x v="592"/>
    <x v="967"/>
    <x v="2"/>
    <x v="6"/>
    <x v="1"/>
    <x v="9"/>
    <x v="1"/>
    <x v="0"/>
    <x v="9"/>
    <n v="1000"/>
  </r>
  <r>
    <x v="19"/>
    <x v="0"/>
    <x v="0"/>
    <x v="2"/>
    <x v="592"/>
    <x v="967"/>
    <x v="2"/>
    <x v="6"/>
    <x v="1"/>
    <x v="9"/>
    <x v="1"/>
    <x v="0"/>
    <x v="16"/>
    <n v="325000"/>
  </r>
  <r>
    <x v="19"/>
    <x v="0"/>
    <x v="0"/>
    <x v="2"/>
    <x v="592"/>
    <x v="967"/>
    <x v="2"/>
    <x v="6"/>
    <x v="1"/>
    <x v="9"/>
    <x v="1"/>
    <x v="0"/>
    <x v="17"/>
    <n v="3800"/>
  </r>
  <r>
    <x v="19"/>
    <x v="0"/>
    <x v="0"/>
    <x v="2"/>
    <x v="592"/>
    <x v="967"/>
    <x v="2"/>
    <x v="6"/>
    <x v="1"/>
    <x v="9"/>
    <x v="1"/>
    <x v="0"/>
    <x v="18"/>
    <n v="2200"/>
  </r>
  <r>
    <x v="19"/>
    <x v="0"/>
    <x v="0"/>
    <x v="2"/>
    <x v="592"/>
    <x v="967"/>
    <x v="2"/>
    <x v="6"/>
    <x v="1"/>
    <x v="9"/>
    <x v="1"/>
    <x v="0"/>
    <x v="21"/>
    <n v="1412955"/>
  </r>
  <r>
    <x v="19"/>
    <x v="0"/>
    <x v="0"/>
    <x v="2"/>
    <x v="592"/>
    <x v="968"/>
    <x v="2"/>
    <x v="6"/>
    <x v="1"/>
    <x v="9"/>
    <x v="1"/>
    <x v="0"/>
    <x v="1"/>
    <n v="3720592"/>
  </r>
  <r>
    <x v="19"/>
    <x v="0"/>
    <x v="0"/>
    <x v="2"/>
    <x v="592"/>
    <x v="968"/>
    <x v="2"/>
    <x v="6"/>
    <x v="1"/>
    <x v="9"/>
    <x v="1"/>
    <x v="0"/>
    <x v="3"/>
    <n v="685785"/>
  </r>
  <r>
    <x v="19"/>
    <x v="0"/>
    <x v="0"/>
    <x v="2"/>
    <x v="592"/>
    <x v="968"/>
    <x v="2"/>
    <x v="6"/>
    <x v="1"/>
    <x v="9"/>
    <x v="1"/>
    <x v="0"/>
    <x v="4"/>
    <n v="2886608"/>
  </r>
  <r>
    <x v="19"/>
    <x v="0"/>
    <x v="0"/>
    <x v="2"/>
    <x v="592"/>
    <x v="968"/>
    <x v="2"/>
    <x v="6"/>
    <x v="1"/>
    <x v="9"/>
    <x v="1"/>
    <x v="0"/>
    <x v="5"/>
    <n v="10451262"/>
  </r>
  <r>
    <x v="19"/>
    <x v="0"/>
    <x v="0"/>
    <x v="2"/>
    <x v="592"/>
    <x v="968"/>
    <x v="2"/>
    <x v="6"/>
    <x v="1"/>
    <x v="9"/>
    <x v="1"/>
    <x v="0"/>
    <x v="6"/>
    <n v="21600"/>
  </r>
  <r>
    <x v="19"/>
    <x v="0"/>
    <x v="0"/>
    <x v="2"/>
    <x v="592"/>
    <x v="968"/>
    <x v="2"/>
    <x v="6"/>
    <x v="1"/>
    <x v="9"/>
    <x v="1"/>
    <x v="0"/>
    <x v="7"/>
    <n v="36000"/>
  </r>
  <r>
    <x v="19"/>
    <x v="0"/>
    <x v="0"/>
    <x v="2"/>
    <x v="592"/>
    <x v="968"/>
    <x v="2"/>
    <x v="6"/>
    <x v="1"/>
    <x v="9"/>
    <x v="1"/>
    <x v="0"/>
    <x v="8"/>
    <n v="25300"/>
  </r>
  <r>
    <x v="19"/>
    <x v="0"/>
    <x v="0"/>
    <x v="2"/>
    <x v="592"/>
    <x v="968"/>
    <x v="2"/>
    <x v="6"/>
    <x v="1"/>
    <x v="9"/>
    <x v="1"/>
    <x v="0"/>
    <x v="21"/>
    <n v="189760"/>
  </r>
  <r>
    <x v="19"/>
    <x v="0"/>
    <x v="0"/>
    <x v="2"/>
    <x v="592"/>
    <x v="916"/>
    <x v="2"/>
    <x v="6"/>
    <x v="1"/>
    <x v="9"/>
    <x v="1"/>
    <x v="0"/>
    <x v="1"/>
    <n v="3768673"/>
  </r>
  <r>
    <x v="19"/>
    <x v="0"/>
    <x v="0"/>
    <x v="2"/>
    <x v="592"/>
    <x v="916"/>
    <x v="2"/>
    <x v="6"/>
    <x v="1"/>
    <x v="9"/>
    <x v="1"/>
    <x v="0"/>
    <x v="3"/>
    <n v="677887"/>
  </r>
  <r>
    <x v="19"/>
    <x v="0"/>
    <x v="0"/>
    <x v="2"/>
    <x v="592"/>
    <x v="916"/>
    <x v="2"/>
    <x v="6"/>
    <x v="1"/>
    <x v="9"/>
    <x v="1"/>
    <x v="0"/>
    <x v="4"/>
    <n v="1959918"/>
  </r>
  <r>
    <x v="19"/>
    <x v="0"/>
    <x v="0"/>
    <x v="2"/>
    <x v="592"/>
    <x v="916"/>
    <x v="2"/>
    <x v="6"/>
    <x v="1"/>
    <x v="9"/>
    <x v="1"/>
    <x v="0"/>
    <x v="5"/>
    <n v="5847056"/>
  </r>
  <r>
    <x v="19"/>
    <x v="0"/>
    <x v="0"/>
    <x v="2"/>
    <x v="592"/>
    <x v="916"/>
    <x v="2"/>
    <x v="6"/>
    <x v="1"/>
    <x v="9"/>
    <x v="1"/>
    <x v="0"/>
    <x v="6"/>
    <n v="84000"/>
  </r>
  <r>
    <x v="19"/>
    <x v="0"/>
    <x v="0"/>
    <x v="2"/>
    <x v="592"/>
    <x v="916"/>
    <x v="2"/>
    <x v="6"/>
    <x v="1"/>
    <x v="9"/>
    <x v="1"/>
    <x v="0"/>
    <x v="7"/>
    <n v="106500"/>
  </r>
  <r>
    <x v="19"/>
    <x v="0"/>
    <x v="0"/>
    <x v="2"/>
    <x v="592"/>
    <x v="916"/>
    <x v="2"/>
    <x v="6"/>
    <x v="1"/>
    <x v="9"/>
    <x v="1"/>
    <x v="0"/>
    <x v="8"/>
    <n v="32700"/>
  </r>
  <r>
    <x v="19"/>
    <x v="0"/>
    <x v="0"/>
    <x v="2"/>
    <x v="592"/>
    <x v="916"/>
    <x v="2"/>
    <x v="6"/>
    <x v="1"/>
    <x v="9"/>
    <x v="1"/>
    <x v="0"/>
    <x v="9"/>
    <n v="31500"/>
  </r>
  <r>
    <x v="19"/>
    <x v="0"/>
    <x v="0"/>
    <x v="2"/>
    <x v="592"/>
    <x v="916"/>
    <x v="2"/>
    <x v="6"/>
    <x v="1"/>
    <x v="9"/>
    <x v="1"/>
    <x v="0"/>
    <x v="10"/>
    <n v="4700"/>
  </r>
  <r>
    <x v="19"/>
    <x v="0"/>
    <x v="0"/>
    <x v="2"/>
    <x v="592"/>
    <x v="916"/>
    <x v="2"/>
    <x v="6"/>
    <x v="1"/>
    <x v="9"/>
    <x v="1"/>
    <x v="0"/>
    <x v="12"/>
    <n v="92400"/>
  </r>
  <r>
    <x v="19"/>
    <x v="0"/>
    <x v="0"/>
    <x v="2"/>
    <x v="592"/>
    <x v="916"/>
    <x v="2"/>
    <x v="6"/>
    <x v="1"/>
    <x v="9"/>
    <x v="1"/>
    <x v="0"/>
    <x v="14"/>
    <n v="526900"/>
  </r>
  <r>
    <x v="19"/>
    <x v="0"/>
    <x v="0"/>
    <x v="2"/>
    <x v="592"/>
    <x v="916"/>
    <x v="2"/>
    <x v="6"/>
    <x v="1"/>
    <x v="9"/>
    <x v="1"/>
    <x v="0"/>
    <x v="16"/>
    <n v="40700"/>
  </r>
  <r>
    <x v="19"/>
    <x v="0"/>
    <x v="0"/>
    <x v="2"/>
    <x v="592"/>
    <x v="916"/>
    <x v="2"/>
    <x v="6"/>
    <x v="1"/>
    <x v="9"/>
    <x v="1"/>
    <x v="0"/>
    <x v="17"/>
    <n v="171349"/>
  </r>
  <r>
    <x v="19"/>
    <x v="0"/>
    <x v="0"/>
    <x v="2"/>
    <x v="592"/>
    <x v="916"/>
    <x v="2"/>
    <x v="6"/>
    <x v="1"/>
    <x v="9"/>
    <x v="1"/>
    <x v="0"/>
    <x v="18"/>
    <n v="464100"/>
  </r>
  <r>
    <x v="19"/>
    <x v="0"/>
    <x v="0"/>
    <x v="2"/>
    <x v="592"/>
    <x v="916"/>
    <x v="2"/>
    <x v="6"/>
    <x v="1"/>
    <x v="9"/>
    <x v="1"/>
    <x v="0"/>
    <x v="21"/>
    <n v="116100"/>
  </r>
  <r>
    <x v="19"/>
    <x v="0"/>
    <x v="0"/>
    <x v="2"/>
    <x v="592"/>
    <x v="917"/>
    <x v="2"/>
    <x v="6"/>
    <x v="1"/>
    <x v="9"/>
    <x v="1"/>
    <x v="0"/>
    <x v="1"/>
    <n v="3425440"/>
  </r>
  <r>
    <x v="19"/>
    <x v="0"/>
    <x v="0"/>
    <x v="2"/>
    <x v="592"/>
    <x v="917"/>
    <x v="2"/>
    <x v="6"/>
    <x v="1"/>
    <x v="9"/>
    <x v="1"/>
    <x v="0"/>
    <x v="3"/>
    <n v="615916"/>
  </r>
  <r>
    <x v="19"/>
    <x v="0"/>
    <x v="0"/>
    <x v="2"/>
    <x v="592"/>
    <x v="917"/>
    <x v="2"/>
    <x v="6"/>
    <x v="1"/>
    <x v="9"/>
    <x v="1"/>
    <x v="0"/>
    <x v="4"/>
    <n v="1794537"/>
  </r>
  <r>
    <x v="19"/>
    <x v="0"/>
    <x v="0"/>
    <x v="2"/>
    <x v="592"/>
    <x v="917"/>
    <x v="2"/>
    <x v="6"/>
    <x v="1"/>
    <x v="9"/>
    <x v="1"/>
    <x v="0"/>
    <x v="5"/>
    <n v="5202325"/>
  </r>
  <r>
    <x v="19"/>
    <x v="0"/>
    <x v="0"/>
    <x v="2"/>
    <x v="592"/>
    <x v="917"/>
    <x v="2"/>
    <x v="6"/>
    <x v="1"/>
    <x v="9"/>
    <x v="1"/>
    <x v="0"/>
    <x v="6"/>
    <n v="69600"/>
  </r>
  <r>
    <x v="19"/>
    <x v="0"/>
    <x v="0"/>
    <x v="2"/>
    <x v="592"/>
    <x v="917"/>
    <x v="2"/>
    <x v="6"/>
    <x v="1"/>
    <x v="9"/>
    <x v="1"/>
    <x v="0"/>
    <x v="7"/>
    <n v="91300"/>
  </r>
  <r>
    <x v="19"/>
    <x v="0"/>
    <x v="0"/>
    <x v="2"/>
    <x v="592"/>
    <x v="917"/>
    <x v="2"/>
    <x v="6"/>
    <x v="1"/>
    <x v="9"/>
    <x v="1"/>
    <x v="0"/>
    <x v="8"/>
    <n v="60900"/>
  </r>
  <r>
    <x v="19"/>
    <x v="0"/>
    <x v="0"/>
    <x v="2"/>
    <x v="592"/>
    <x v="917"/>
    <x v="2"/>
    <x v="6"/>
    <x v="1"/>
    <x v="9"/>
    <x v="1"/>
    <x v="0"/>
    <x v="9"/>
    <n v="86400"/>
  </r>
  <r>
    <x v="19"/>
    <x v="0"/>
    <x v="0"/>
    <x v="2"/>
    <x v="592"/>
    <x v="917"/>
    <x v="2"/>
    <x v="6"/>
    <x v="1"/>
    <x v="9"/>
    <x v="1"/>
    <x v="0"/>
    <x v="10"/>
    <n v="62700"/>
  </r>
  <r>
    <x v="19"/>
    <x v="0"/>
    <x v="0"/>
    <x v="2"/>
    <x v="592"/>
    <x v="917"/>
    <x v="2"/>
    <x v="6"/>
    <x v="1"/>
    <x v="9"/>
    <x v="1"/>
    <x v="0"/>
    <x v="11"/>
    <n v="2900"/>
  </r>
  <r>
    <x v="19"/>
    <x v="0"/>
    <x v="0"/>
    <x v="2"/>
    <x v="592"/>
    <x v="917"/>
    <x v="2"/>
    <x v="6"/>
    <x v="1"/>
    <x v="9"/>
    <x v="1"/>
    <x v="0"/>
    <x v="12"/>
    <n v="98700"/>
  </r>
  <r>
    <x v="19"/>
    <x v="0"/>
    <x v="0"/>
    <x v="2"/>
    <x v="592"/>
    <x v="917"/>
    <x v="2"/>
    <x v="6"/>
    <x v="1"/>
    <x v="9"/>
    <x v="1"/>
    <x v="0"/>
    <x v="13"/>
    <n v="20000"/>
  </r>
  <r>
    <x v="19"/>
    <x v="0"/>
    <x v="0"/>
    <x v="2"/>
    <x v="592"/>
    <x v="917"/>
    <x v="2"/>
    <x v="6"/>
    <x v="1"/>
    <x v="9"/>
    <x v="1"/>
    <x v="0"/>
    <x v="14"/>
    <n v="567000"/>
  </r>
  <r>
    <x v="19"/>
    <x v="0"/>
    <x v="0"/>
    <x v="2"/>
    <x v="592"/>
    <x v="917"/>
    <x v="2"/>
    <x v="6"/>
    <x v="1"/>
    <x v="9"/>
    <x v="1"/>
    <x v="0"/>
    <x v="17"/>
    <n v="455500"/>
  </r>
  <r>
    <x v="19"/>
    <x v="0"/>
    <x v="0"/>
    <x v="2"/>
    <x v="592"/>
    <x v="917"/>
    <x v="2"/>
    <x v="6"/>
    <x v="1"/>
    <x v="9"/>
    <x v="1"/>
    <x v="0"/>
    <x v="18"/>
    <n v="1156300"/>
  </r>
  <r>
    <x v="19"/>
    <x v="0"/>
    <x v="0"/>
    <x v="2"/>
    <x v="592"/>
    <x v="917"/>
    <x v="2"/>
    <x v="6"/>
    <x v="1"/>
    <x v="9"/>
    <x v="1"/>
    <x v="0"/>
    <x v="21"/>
    <n v="379460"/>
  </r>
  <r>
    <x v="19"/>
    <x v="0"/>
    <x v="0"/>
    <x v="2"/>
    <x v="592"/>
    <x v="918"/>
    <x v="2"/>
    <x v="6"/>
    <x v="1"/>
    <x v="9"/>
    <x v="1"/>
    <x v="0"/>
    <x v="1"/>
    <n v="3819475"/>
  </r>
  <r>
    <x v="19"/>
    <x v="0"/>
    <x v="0"/>
    <x v="2"/>
    <x v="592"/>
    <x v="918"/>
    <x v="2"/>
    <x v="6"/>
    <x v="1"/>
    <x v="9"/>
    <x v="1"/>
    <x v="0"/>
    <x v="3"/>
    <n v="683301"/>
  </r>
  <r>
    <x v="19"/>
    <x v="0"/>
    <x v="0"/>
    <x v="2"/>
    <x v="592"/>
    <x v="918"/>
    <x v="2"/>
    <x v="6"/>
    <x v="1"/>
    <x v="9"/>
    <x v="1"/>
    <x v="0"/>
    <x v="4"/>
    <n v="1944080"/>
  </r>
  <r>
    <x v="19"/>
    <x v="0"/>
    <x v="0"/>
    <x v="2"/>
    <x v="592"/>
    <x v="918"/>
    <x v="2"/>
    <x v="6"/>
    <x v="1"/>
    <x v="9"/>
    <x v="1"/>
    <x v="0"/>
    <x v="5"/>
    <n v="5811143"/>
  </r>
  <r>
    <x v="19"/>
    <x v="0"/>
    <x v="0"/>
    <x v="2"/>
    <x v="592"/>
    <x v="918"/>
    <x v="2"/>
    <x v="6"/>
    <x v="1"/>
    <x v="9"/>
    <x v="1"/>
    <x v="0"/>
    <x v="6"/>
    <n v="84000"/>
  </r>
  <r>
    <x v="19"/>
    <x v="0"/>
    <x v="0"/>
    <x v="2"/>
    <x v="592"/>
    <x v="918"/>
    <x v="2"/>
    <x v="6"/>
    <x v="1"/>
    <x v="9"/>
    <x v="1"/>
    <x v="0"/>
    <x v="7"/>
    <n v="126200"/>
  </r>
  <r>
    <x v="19"/>
    <x v="0"/>
    <x v="0"/>
    <x v="2"/>
    <x v="592"/>
    <x v="918"/>
    <x v="2"/>
    <x v="6"/>
    <x v="1"/>
    <x v="9"/>
    <x v="1"/>
    <x v="0"/>
    <x v="8"/>
    <n v="32300"/>
  </r>
  <r>
    <x v="19"/>
    <x v="0"/>
    <x v="0"/>
    <x v="2"/>
    <x v="592"/>
    <x v="918"/>
    <x v="2"/>
    <x v="6"/>
    <x v="1"/>
    <x v="9"/>
    <x v="1"/>
    <x v="0"/>
    <x v="9"/>
    <n v="30300"/>
  </r>
  <r>
    <x v="19"/>
    <x v="0"/>
    <x v="0"/>
    <x v="2"/>
    <x v="592"/>
    <x v="918"/>
    <x v="2"/>
    <x v="6"/>
    <x v="1"/>
    <x v="9"/>
    <x v="1"/>
    <x v="0"/>
    <x v="10"/>
    <n v="27500"/>
  </r>
  <r>
    <x v="19"/>
    <x v="0"/>
    <x v="0"/>
    <x v="2"/>
    <x v="592"/>
    <x v="918"/>
    <x v="2"/>
    <x v="6"/>
    <x v="1"/>
    <x v="9"/>
    <x v="1"/>
    <x v="0"/>
    <x v="11"/>
    <n v="7100"/>
  </r>
  <r>
    <x v="19"/>
    <x v="0"/>
    <x v="0"/>
    <x v="2"/>
    <x v="592"/>
    <x v="918"/>
    <x v="2"/>
    <x v="6"/>
    <x v="1"/>
    <x v="9"/>
    <x v="1"/>
    <x v="0"/>
    <x v="12"/>
    <n v="163700"/>
  </r>
  <r>
    <x v="19"/>
    <x v="0"/>
    <x v="0"/>
    <x v="2"/>
    <x v="592"/>
    <x v="918"/>
    <x v="2"/>
    <x v="6"/>
    <x v="1"/>
    <x v="9"/>
    <x v="1"/>
    <x v="0"/>
    <x v="13"/>
    <n v="5400"/>
  </r>
  <r>
    <x v="19"/>
    <x v="0"/>
    <x v="0"/>
    <x v="2"/>
    <x v="592"/>
    <x v="918"/>
    <x v="2"/>
    <x v="6"/>
    <x v="1"/>
    <x v="9"/>
    <x v="1"/>
    <x v="0"/>
    <x v="14"/>
    <n v="793100"/>
  </r>
  <r>
    <x v="19"/>
    <x v="0"/>
    <x v="0"/>
    <x v="2"/>
    <x v="592"/>
    <x v="918"/>
    <x v="2"/>
    <x v="6"/>
    <x v="1"/>
    <x v="9"/>
    <x v="1"/>
    <x v="0"/>
    <x v="17"/>
    <n v="114066"/>
  </r>
  <r>
    <x v="19"/>
    <x v="0"/>
    <x v="0"/>
    <x v="2"/>
    <x v="592"/>
    <x v="918"/>
    <x v="2"/>
    <x v="6"/>
    <x v="1"/>
    <x v="9"/>
    <x v="1"/>
    <x v="0"/>
    <x v="18"/>
    <n v="128000"/>
  </r>
  <r>
    <x v="19"/>
    <x v="0"/>
    <x v="0"/>
    <x v="2"/>
    <x v="592"/>
    <x v="918"/>
    <x v="2"/>
    <x v="6"/>
    <x v="1"/>
    <x v="9"/>
    <x v="1"/>
    <x v="0"/>
    <x v="21"/>
    <n v="376500"/>
  </r>
  <r>
    <x v="19"/>
    <x v="0"/>
    <x v="0"/>
    <x v="2"/>
    <x v="592"/>
    <x v="919"/>
    <x v="2"/>
    <x v="6"/>
    <x v="1"/>
    <x v="9"/>
    <x v="1"/>
    <x v="0"/>
    <x v="1"/>
    <n v="4826993"/>
  </r>
  <r>
    <x v="19"/>
    <x v="0"/>
    <x v="0"/>
    <x v="2"/>
    <x v="592"/>
    <x v="919"/>
    <x v="2"/>
    <x v="6"/>
    <x v="1"/>
    <x v="9"/>
    <x v="1"/>
    <x v="0"/>
    <x v="3"/>
    <n v="748819"/>
  </r>
  <r>
    <x v="19"/>
    <x v="0"/>
    <x v="0"/>
    <x v="2"/>
    <x v="592"/>
    <x v="919"/>
    <x v="2"/>
    <x v="6"/>
    <x v="1"/>
    <x v="9"/>
    <x v="1"/>
    <x v="0"/>
    <x v="4"/>
    <n v="2119065"/>
  </r>
  <r>
    <x v="19"/>
    <x v="0"/>
    <x v="0"/>
    <x v="2"/>
    <x v="592"/>
    <x v="919"/>
    <x v="2"/>
    <x v="6"/>
    <x v="1"/>
    <x v="9"/>
    <x v="1"/>
    <x v="0"/>
    <x v="5"/>
    <n v="5091843"/>
  </r>
  <r>
    <x v="19"/>
    <x v="0"/>
    <x v="0"/>
    <x v="2"/>
    <x v="592"/>
    <x v="919"/>
    <x v="2"/>
    <x v="6"/>
    <x v="1"/>
    <x v="9"/>
    <x v="1"/>
    <x v="0"/>
    <x v="6"/>
    <n v="122400"/>
  </r>
  <r>
    <x v="19"/>
    <x v="0"/>
    <x v="0"/>
    <x v="2"/>
    <x v="592"/>
    <x v="919"/>
    <x v="2"/>
    <x v="6"/>
    <x v="1"/>
    <x v="9"/>
    <x v="1"/>
    <x v="0"/>
    <x v="7"/>
    <n v="56100"/>
  </r>
  <r>
    <x v="19"/>
    <x v="0"/>
    <x v="0"/>
    <x v="2"/>
    <x v="592"/>
    <x v="919"/>
    <x v="2"/>
    <x v="6"/>
    <x v="1"/>
    <x v="9"/>
    <x v="1"/>
    <x v="0"/>
    <x v="8"/>
    <n v="19600"/>
  </r>
  <r>
    <x v="19"/>
    <x v="0"/>
    <x v="0"/>
    <x v="2"/>
    <x v="592"/>
    <x v="919"/>
    <x v="2"/>
    <x v="6"/>
    <x v="1"/>
    <x v="9"/>
    <x v="1"/>
    <x v="0"/>
    <x v="9"/>
    <n v="10600"/>
  </r>
  <r>
    <x v="19"/>
    <x v="0"/>
    <x v="0"/>
    <x v="2"/>
    <x v="592"/>
    <x v="919"/>
    <x v="2"/>
    <x v="6"/>
    <x v="1"/>
    <x v="9"/>
    <x v="1"/>
    <x v="0"/>
    <x v="10"/>
    <n v="17400"/>
  </r>
  <r>
    <x v="19"/>
    <x v="0"/>
    <x v="0"/>
    <x v="2"/>
    <x v="592"/>
    <x v="919"/>
    <x v="2"/>
    <x v="6"/>
    <x v="1"/>
    <x v="9"/>
    <x v="1"/>
    <x v="0"/>
    <x v="12"/>
    <n v="96600"/>
  </r>
  <r>
    <x v="19"/>
    <x v="0"/>
    <x v="0"/>
    <x v="2"/>
    <x v="592"/>
    <x v="919"/>
    <x v="2"/>
    <x v="6"/>
    <x v="1"/>
    <x v="9"/>
    <x v="1"/>
    <x v="0"/>
    <x v="14"/>
    <n v="831800"/>
  </r>
  <r>
    <x v="19"/>
    <x v="0"/>
    <x v="0"/>
    <x v="2"/>
    <x v="592"/>
    <x v="919"/>
    <x v="2"/>
    <x v="6"/>
    <x v="1"/>
    <x v="9"/>
    <x v="1"/>
    <x v="0"/>
    <x v="17"/>
    <n v="118400"/>
  </r>
  <r>
    <x v="19"/>
    <x v="0"/>
    <x v="0"/>
    <x v="2"/>
    <x v="592"/>
    <x v="919"/>
    <x v="2"/>
    <x v="6"/>
    <x v="1"/>
    <x v="9"/>
    <x v="1"/>
    <x v="0"/>
    <x v="18"/>
    <n v="596200"/>
  </r>
  <r>
    <x v="19"/>
    <x v="0"/>
    <x v="0"/>
    <x v="2"/>
    <x v="592"/>
    <x v="919"/>
    <x v="2"/>
    <x v="6"/>
    <x v="1"/>
    <x v="9"/>
    <x v="1"/>
    <x v="0"/>
    <x v="21"/>
    <n v="160569"/>
  </r>
  <r>
    <x v="19"/>
    <x v="0"/>
    <x v="0"/>
    <x v="2"/>
    <x v="592"/>
    <x v="920"/>
    <x v="2"/>
    <x v="6"/>
    <x v="1"/>
    <x v="9"/>
    <x v="1"/>
    <x v="0"/>
    <x v="1"/>
    <n v="3035461"/>
  </r>
  <r>
    <x v="19"/>
    <x v="0"/>
    <x v="0"/>
    <x v="2"/>
    <x v="592"/>
    <x v="920"/>
    <x v="2"/>
    <x v="6"/>
    <x v="1"/>
    <x v="9"/>
    <x v="1"/>
    <x v="0"/>
    <x v="3"/>
    <n v="546701"/>
  </r>
  <r>
    <x v="19"/>
    <x v="0"/>
    <x v="0"/>
    <x v="2"/>
    <x v="592"/>
    <x v="920"/>
    <x v="2"/>
    <x v="6"/>
    <x v="1"/>
    <x v="9"/>
    <x v="1"/>
    <x v="0"/>
    <x v="4"/>
    <n v="1667568"/>
  </r>
  <r>
    <x v="19"/>
    <x v="0"/>
    <x v="0"/>
    <x v="2"/>
    <x v="592"/>
    <x v="920"/>
    <x v="2"/>
    <x v="6"/>
    <x v="1"/>
    <x v="9"/>
    <x v="1"/>
    <x v="0"/>
    <x v="5"/>
    <n v="5177360"/>
  </r>
  <r>
    <x v="19"/>
    <x v="0"/>
    <x v="0"/>
    <x v="2"/>
    <x v="592"/>
    <x v="920"/>
    <x v="2"/>
    <x v="6"/>
    <x v="1"/>
    <x v="9"/>
    <x v="1"/>
    <x v="0"/>
    <x v="6"/>
    <n v="62400"/>
  </r>
  <r>
    <x v="19"/>
    <x v="0"/>
    <x v="0"/>
    <x v="2"/>
    <x v="592"/>
    <x v="920"/>
    <x v="2"/>
    <x v="6"/>
    <x v="1"/>
    <x v="9"/>
    <x v="1"/>
    <x v="0"/>
    <x v="7"/>
    <n v="115000"/>
  </r>
  <r>
    <x v="19"/>
    <x v="0"/>
    <x v="0"/>
    <x v="2"/>
    <x v="592"/>
    <x v="920"/>
    <x v="2"/>
    <x v="6"/>
    <x v="1"/>
    <x v="9"/>
    <x v="1"/>
    <x v="0"/>
    <x v="8"/>
    <n v="44000"/>
  </r>
  <r>
    <x v="19"/>
    <x v="0"/>
    <x v="0"/>
    <x v="2"/>
    <x v="592"/>
    <x v="920"/>
    <x v="2"/>
    <x v="6"/>
    <x v="1"/>
    <x v="9"/>
    <x v="1"/>
    <x v="0"/>
    <x v="9"/>
    <n v="7000"/>
  </r>
  <r>
    <x v="19"/>
    <x v="0"/>
    <x v="0"/>
    <x v="2"/>
    <x v="592"/>
    <x v="920"/>
    <x v="2"/>
    <x v="6"/>
    <x v="1"/>
    <x v="9"/>
    <x v="1"/>
    <x v="0"/>
    <x v="10"/>
    <n v="16500"/>
  </r>
  <r>
    <x v="19"/>
    <x v="0"/>
    <x v="0"/>
    <x v="2"/>
    <x v="592"/>
    <x v="920"/>
    <x v="2"/>
    <x v="6"/>
    <x v="1"/>
    <x v="9"/>
    <x v="1"/>
    <x v="0"/>
    <x v="11"/>
    <n v="1500"/>
  </r>
  <r>
    <x v="19"/>
    <x v="0"/>
    <x v="0"/>
    <x v="2"/>
    <x v="592"/>
    <x v="920"/>
    <x v="2"/>
    <x v="6"/>
    <x v="1"/>
    <x v="9"/>
    <x v="1"/>
    <x v="0"/>
    <x v="12"/>
    <n v="99000"/>
  </r>
  <r>
    <x v="19"/>
    <x v="0"/>
    <x v="0"/>
    <x v="2"/>
    <x v="592"/>
    <x v="920"/>
    <x v="2"/>
    <x v="6"/>
    <x v="1"/>
    <x v="9"/>
    <x v="1"/>
    <x v="0"/>
    <x v="13"/>
    <n v="14000"/>
  </r>
  <r>
    <x v="19"/>
    <x v="0"/>
    <x v="0"/>
    <x v="2"/>
    <x v="592"/>
    <x v="920"/>
    <x v="2"/>
    <x v="6"/>
    <x v="1"/>
    <x v="9"/>
    <x v="1"/>
    <x v="0"/>
    <x v="14"/>
    <n v="533800"/>
  </r>
  <r>
    <x v="19"/>
    <x v="0"/>
    <x v="0"/>
    <x v="2"/>
    <x v="592"/>
    <x v="920"/>
    <x v="2"/>
    <x v="6"/>
    <x v="1"/>
    <x v="9"/>
    <x v="1"/>
    <x v="0"/>
    <x v="15"/>
    <n v="28000"/>
  </r>
  <r>
    <x v="19"/>
    <x v="0"/>
    <x v="0"/>
    <x v="2"/>
    <x v="592"/>
    <x v="920"/>
    <x v="2"/>
    <x v="6"/>
    <x v="1"/>
    <x v="9"/>
    <x v="1"/>
    <x v="0"/>
    <x v="16"/>
    <n v="40700"/>
  </r>
  <r>
    <x v="19"/>
    <x v="0"/>
    <x v="0"/>
    <x v="2"/>
    <x v="592"/>
    <x v="920"/>
    <x v="2"/>
    <x v="6"/>
    <x v="1"/>
    <x v="9"/>
    <x v="1"/>
    <x v="0"/>
    <x v="17"/>
    <n v="284188"/>
  </r>
  <r>
    <x v="19"/>
    <x v="0"/>
    <x v="0"/>
    <x v="2"/>
    <x v="592"/>
    <x v="920"/>
    <x v="2"/>
    <x v="6"/>
    <x v="1"/>
    <x v="9"/>
    <x v="1"/>
    <x v="0"/>
    <x v="18"/>
    <n v="195800"/>
  </r>
  <r>
    <x v="19"/>
    <x v="0"/>
    <x v="0"/>
    <x v="2"/>
    <x v="592"/>
    <x v="920"/>
    <x v="2"/>
    <x v="6"/>
    <x v="1"/>
    <x v="9"/>
    <x v="1"/>
    <x v="0"/>
    <x v="21"/>
    <n v="146400"/>
  </r>
  <r>
    <x v="19"/>
    <x v="0"/>
    <x v="0"/>
    <x v="2"/>
    <x v="592"/>
    <x v="921"/>
    <x v="2"/>
    <x v="6"/>
    <x v="1"/>
    <x v="9"/>
    <x v="1"/>
    <x v="0"/>
    <x v="1"/>
    <n v="4429857"/>
  </r>
  <r>
    <x v="19"/>
    <x v="0"/>
    <x v="0"/>
    <x v="2"/>
    <x v="592"/>
    <x v="921"/>
    <x v="2"/>
    <x v="6"/>
    <x v="1"/>
    <x v="9"/>
    <x v="1"/>
    <x v="0"/>
    <x v="3"/>
    <n v="795576"/>
  </r>
  <r>
    <x v="19"/>
    <x v="0"/>
    <x v="0"/>
    <x v="2"/>
    <x v="592"/>
    <x v="921"/>
    <x v="2"/>
    <x v="6"/>
    <x v="1"/>
    <x v="9"/>
    <x v="1"/>
    <x v="0"/>
    <x v="4"/>
    <n v="2142873"/>
  </r>
  <r>
    <x v="19"/>
    <x v="0"/>
    <x v="0"/>
    <x v="2"/>
    <x v="592"/>
    <x v="921"/>
    <x v="2"/>
    <x v="6"/>
    <x v="1"/>
    <x v="9"/>
    <x v="1"/>
    <x v="0"/>
    <x v="5"/>
    <n v="5840468"/>
  </r>
  <r>
    <x v="19"/>
    <x v="0"/>
    <x v="0"/>
    <x v="2"/>
    <x v="592"/>
    <x v="921"/>
    <x v="2"/>
    <x v="6"/>
    <x v="1"/>
    <x v="9"/>
    <x v="1"/>
    <x v="0"/>
    <x v="6"/>
    <n v="108000"/>
  </r>
  <r>
    <x v="19"/>
    <x v="0"/>
    <x v="0"/>
    <x v="2"/>
    <x v="592"/>
    <x v="921"/>
    <x v="2"/>
    <x v="6"/>
    <x v="1"/>
    <x v="9"/>
    <x v="1"/>
    <x v="0"/>
    <x v="7"/>
    <n v="97400"/>
  </r>
  <r>
    <x v="19"/>
    <x v="0"/>
    <x v="0"/>
    <x v="2"/>
    <x v="592"/>
    <x v="921"/>
    <x v="2"/>
    <x v="6"/>
    <x v="1"/>
    <x v="9"/>
    <x v="1"/>
    <x v="0"/>
    <x v="8"/>
    <n v="26200"/>
  </r>
  <r>
    <x v="19"/>
    <x v="0"/>
    <x v="0"/>
    <x v="2"/>
    <x v="592"/>
    <x v="921"/>
    <x v="2"/>
    <x v="6"/>
    <x v="1"/>
    <x v="9"/>
    <x v="1"/>
    <x v="0"/>
    <x v="9"/>
    <n v="22300"/>
  </r>
  <r>
    <x v="19"/>
    <x v="0"/>
    <x v="0"/>
    <x v="2"/>
    <x v="592"/>
    <x v="921"/>
    <x v="2"/>
    <x v="6"/>
    <x v="1"/>
    <x v="9"/>
    <x v="1"/>
    <x v="0"/>
    <x v="10"/>
    <n v="20500"/>
  </r>
  <r>
    <x v="19"/>
    <x v="0"/>
    <x v="0"/>
    <x v="2"/>
    <x v="592"/>
    <x v="921"/>
    <x v="2"/>
    <x v="6"/>
    <x v="1"/>
    <x v="9"/>
    <x v="1"/>
    <x v="0"/>
    <x v="11"/>
    <n v="13100"/>
  </r>
  <r>
    <x v="19"/>
    <x v="0"/>
    <x v="0"/>
    <x v="2"/>
    <x v="592"/>
    <x v="921"/>
    <x v="2"/>
    <x v="6"/>
    <x v="1"/>
    <x v="9"/>
    <x v="1"/>
    <x v="0"/>
    <x v="12"/>
    <n v="90800"/>
  </r>
  <r>
    <x v="19"/>
    <x v="0"/>
    <x v="0"/>
    <x v="2"/>
    <x v="592"/>
    <x v="921"/>
    <x v="2"/>
    <x v="6"/>
    <x v="1"/>
    <x v="9"/>
    <x v="1"/>
    <x v="0"/>
    <x v="14"/>
    <n v="463200"/>
  </r>
  <r>
    <x v="19"/>
    <x v="0"/>
    <x v="0"/>
    <x v="2"/>
    <x v="592"/>
    <x v="921"/>
    <x v="2"/>
    <x v="6"/>
    <x v="1"/>
    <x v="9"/>
    <x v="1"/>
    <x v="0"/>
    <x v="16"/>
    <n v="40700"/>
  </r>
  <r>
    <x v="19"/>
    <x v="0"/>
    <x v="0"/>
    <x v="2"/>
    <x v="592"/>
    <x v="921"/>
    <x v="2"/>
    <x v="6"/>
    <x v="1"/>
    <x v="9"/>
    <x v="1"/>
    <x v="0"/>
    <x v="17"/>
    <n v="171103"/>
  </r>
  <r>
    <x v="19"/>
    <x v="0"/>
    <x v="0"/>
    <x v="2"/>
    <x v="592"/>
    <x v="921"/>
    <x v="2"/>
    <x v="6"/>
    <x v="1"/>
    <x v="9"/>
    <x v="1"/>
    <x v="0"/>
    <x v="18"/>
    <n v="128200"/>
  </r>
  <r>
    <x v="19"/>
    <x v="0"/>
    <x v="0"/>
    <x v="2"/>
    <x v="592"/>
    <x v="921"/>
    <x v="2"/>
    <x v="6"/>
    <x v="1"/>
    <x v="9"/>
    <x v="1"/>
    <x v="0"/>
    <x v="21"/>
    <n v="130700"/>
  </r>
  <r>
    <x v="19"/>
    <x v="0"/>
    <x v="0"/>
    <x v="2"/>
    <x v="592"/>
    <x v="922"/>
    <x v="2"/>
    <x v="6"/>
    <x v="1"/>
    <x v="9"/>
    <x v="1"/>
    <x v="0"/>
    <x v="1"/>
    <n v="6714626"/>
  </r>
  <r>
    <x v="19"/>
    <x v="0"/>
    <x v="0"/>
    <x v="2"/>
    <x v="592"/>
    <x v="922"/>
    <x v="2"/>
    <x v="6"/>
    <x v="1"/>
    <x v="9"/>
    <x v="1"/>
    <x v="0"/>
    <x v="3"/>
    <n v="1191307"/>
  </r>
  <r>
    <x v="19"/>
    <x v="0"/>
    <x v="0"/>
    <x v="2"/>
    <x v="592"/>
    <x v="922"/>
    <x v="2"/>
    <x v="6"/>
    <x v="1"/>
    <x v="9"/>
    <x v="1"/>
    <x v="0"/>
    <x v="4"/>
    <n v="2908048"/>
  </r>
  <r>
    <x v="19"/>
    <x v="0"/>
    <x v="0"/>
    <x v="2"/>
    <x v="592"/>
    <x v="922"/>
    <x v="2"/>
    <x v="6"/>
    <x v="1"/>
    <x v="9"/>
    <x v="1"/>
    <x v="0"/>
    <x v="5"/>
    <n v="7704226"/>
  </r>
  <r>
    <x v="19"/>
    <x v="0"/>
    <x v="0"/>
    <x v="2"/>
    <x v="592"/>
    <x v="922"/>
    <x v="2"/>
    <x v="6"/>
    <x v="1"/>
    <x v="9"/>
    <x v="1"/>
    <x v="0"/>
    <x v="6"/>
    <n v="180000"/>
  </r>
  <r>
    <x v="19"/>
    <x v="0"/>
    <x v="0"/>
    <x v="2"/>
    <x v="592"/>
    <x v="922"/>
    <x v="2"/>
    <x v="6"/>
    <x v="1"/>
    <x v="9"/>
    <x v="1"/>
    <x v="0"/>
    <x v="7"/>
    <n v="96000"/>
  </r>
  <r>
    <x v="19"/>
    <x v="0"/>
    <x v="0"/>
    <x v="2"/>
    <x v="592"/>
    <x v="922"/>
    <x v="2"/>
    <x v="6"/>
    <x v="1"/>
    <x v="9"/>
    <x v="1"/>
    <x v="0"/>
    <x v="8"/>
    <n v="60500"/>
  </r>
  <r>
    <x v="19"/>
    <x v="0"/>
    <x v="0"/>
    <x v="2"/>
    <x v="592"/>
    <x v="922"/>
    <x v="2"/>
    <x v="6"/>
    <x v="1"/>
    <x v="9"/>
    <x v="1"/>
    <x v="0"/>
    <x v="9"/>
    <n v="15400"/>
  </r>
  <r>
    <x v="19"/>
    <x v="0"/>
    <x v="0"/>
    <x v="2"/>
    <x v="592"/>
    <x v="922"/>
    <x v="2"/>
    <x v="6"/>
    <x v="1"/>
    <x v="9"/>
    <x v="1"/>
    <x v="0"/>
    <x v="10"/>
    <n v="40800"/>
  </r>
  <r>
    <x v="19"/>
    <x v="0"/>
    <x v="0"/>
    <x v="2"/>
    <x v="592"/>
    <x v="922"/>
    <x v="2"/>
    <x v="6"/>
    <x v="1"/>
    <x v="9"/>
    <x v="1"/>
    <x v="0"/>
    <x v="11"/>
    <n v="2500"/>
  </r>
  <r>
    <x v="19"/>
    <x v="0"/>
    <x v="0"/>
    <x v="2"/>
    <x v="592"/>
    <x v="922"/>
    <x v="2"/>
    <x v="6"/>
    <x v="1"/>
    <x v="9"/>
    <x v="1"/>
    <x v="0"/>
    <x v="12"/>
    <n v="98400"/>
  </r>
  <r>
    <x v="19"/>
    <x v="0"/>
    <x v="0"/>
    <x v="2"/>
    <x v="592"/>
    <x v="922"/>
    <x v="2"/>
    <x v="6"/>
    <x v="1"/>
    <x v="9"/>
    <x v="1"/>
    <x v="0"/>
    <x v="13"/>
    <n v="9800"/>
  </r>
  <r>
    <x v="19"/>
    <x v="0"/>
    <x v="0"/>
    <x v="2"/>
    <x v="592"/>
    <x v="922"/>
    <x v="2"/>
    <x v="6"/>
    <x v="1"/>
    <x v="9"/>
    <x v="1"/>
    <x v="0"/>
    <x v="14"/>
    <n v="1790600"/>
  </r>
  <r>
    <x v="19"/>
    <x v="0"/>
    <x v="0"/>
    <x v="2"/>
    <x v="592"/>
    <x v="922"/>
    <x v="2"/>
    <x v="6"/>
    <x v="1"/>
    <x v="9"/>
    <x v="1"/>
    <x v="0"/>
    <x v="15"/>
    <n v="1400000"/>
  </r>
  <r>
    <x v="19"/>
    <x v="0"/>
    <x v="0"/>
    <x v="2"/>
    <x v="592"/>
    <x v="922"/>
    <x v="2"/>
    <x v="6"/>
    <x v="1"/>
    <x v="9"/>
    <x v="1"/>
    <x v="0"/>
    <x v="16"/>
    <n v="40700"/>
  </r>
  <r>
    <x v="19"/>
    <x v="0"/>
    <x v="0"/>
    <x v="2"/>
    <x v="592"/>
    <x v="922"/>
    <x v="2"/>
    <x v="6"/>
    <x v="1"/>
    <x v="9"/>
    <x v="1"/>
    <x v="0"/>
    <x v="17"/>
    <n v="391900"/>
  </r>
  <r>
    <x v="19"/>
    <x v="0"/>
    <x v="0"/>
    <x v="2"/>
    <x v="592"/>
    <x v="922"/>
    <x v="2"/>
    <x v="6"/>
    <x v="1"/>
    <x v="9"/>
    <x v="1"/>
    <x v="0"/>
    <x v="18"/>
    <n v="855300"/>
  </r>
  <r>
    <x v="19"/>
    <x v="0"/>
    <x v="0"/>
    <x v="2"/>
    <x v="592"/>
    <x v="922"/>
    <x v="2"/>
    <x v="6"/>
    <x v="1"/>
    <x v="9"/>
    <x v="1"/>
    <x v="0"/>
    <x v="21"/>
    <n v="239955"/>
  </r>
  <r>
    <x v="19"/>
    <x v="0"/>
    <x v="0"/>
    <x v="2"/>
    <x v="592"/>
    <x v="923"/>
    <x v="2"/>
    <x v="6"/>
    <x v="1"/>
    <x v="9"/>
    <x v="1"/>
    <x v="0"/>
    <x v="1"/>
    <n v="4801764"/>
  </r>
  <r>
    <x v="19"/>
    <x v="0"/>
    <x v="0"/>
    <x v="2"/>
    <x v="592"/>
    <x v="923"/>
    <x v="2"/>
    <x v="6"/>
    <x v="1"/>
    <x v="9"/>
    <x v="1"/>
    <x v="0"/>
    <x v="3"/>
    <n v="864658"/>
  </r>
  <r>
    <x v="19"/>
    <x v="0"/>
    <x v="0"/>
    <x v="2"/>
    <x v="592"/>
    <x v="923"/>
    <x v="2"/>
    <x v="6"/>
    <x v="1"/>
    <x v="9"/>
    <x v="1"/>
    <x v="0"/>
    <x v="4"/>
    <n v="2409305"/>
  </r>
  <r>
    <x v="19"/>
    <x v="0"/>
    <x v="0"/>
    <x v="2"/>
    <x v="592"/>
    <x v="923"/>
    <x v="2"/>
    <x v="6"/>
    <x v="1"/>
    <x v="9"/>
    <x v="1"/>
    <x v="0"/>
    <x v="5"/>
    <n v="6659534"/>
  </r>
  <r>
    <x v="19"/>
    <x v="0"/>
    <x v="0"/>
    <x v="2"/>
    <x v="592"/>
    <x v="923"/>
    <x v="2"/>
    <x v="6"/>
    <x v="1"/>
    <x v="9"/>
    <x v="1"/>
    <x v="0"/>
    <x v="6"/>
    <n v="108000"/>
  </r>
  <r>
    <x v="19"/>
    <x v="0"/>
    <x v="0"/>
    <x v="2"/>
    <x v="592"/>
    <x v="923"/>
    <x v="2"/>
    <x v="6"/>
    <x v="1"/>
    <x v="9"/>
    <x v="1"/>
    <x v="0"/>
    <x v="7"/>
    <n v="106100"/>
  </r>
  <r>
    <x v="19"/>
    <x v="0"/>
    <x v="0"/>
    <x v="2"/>
    <x v="592"/>
    <x v="923"/>
    <x v="2"/>
    <x v="6"/>
    <x v="1"/>
    <x v="9"/>
    <x v="1"/>
    <x v="0"/>
    <x v="8"/>
    <n v="15000"/>
  </r>
  <r>
    <x v="19"/>
    <x v="0"/>
    <x v="0"/>
    <x v="2"/>
    <x v="592"/>
    <x v="923"/>
    <x v="2"/>
    <x v="6"/>
    <x v="1"/>
    <x v="9"/>
    <x v="1"/>
    <x v="0"/>
    <x v="9"/>
    <n v="3800"/>
  </r>
  <r>
    <x v="19"/>
    <x v="0"/>
    <x v="0"/>
    <x v="2"/>
    <x v="592"/>
    <x v="923"/>
    <x v="2"/>
    <x v="6"/>
    <x v="1"/>
    <x v="9"/>
    <x v="1"/>
    <x v="0"/>
    <x v="10"/>
    <n v="38600"/>
  </r>
  <r>
    <x v="19"/>
    <x v="0"/>
    <x v="0"/>
    <x v="2"/>
    <x v="592"/>
    <x v="923"/>
    <x v="2"/>
    <x v="6"/>
    <x v="1"/>
    <x v="9"/>
    <x v="1"/>
    <x v="0"/>
    <x v="11"/>
    <n v="3800"/>
  </r>
  <r>
    <x v="19"/>
    <x v="0"/>
    <x v="0"/>
    <x v="2"/>
    <x v="592"/>
    <x v="923"/>
    <x v="2"/>
    <x v="6"/>
    <x v="1"/>
    <x v="9"/>
    <x v="1"/>
    <x v="0"/>
    <x v="12"/>
    <n v="40300"/>
  </r>
  <r>
    <x v="19"/>
    <x v="0"/>
    <x v="0"/>
    <x v="2"/>
    <x v="592"/>
    <x v="923"/>
    <x v="2"/>
    <x v="6"/>
    <x v="1"/>
    <x v="9"/>
    <x v="1"/>
    <x v="0"/>
    <x v="13"/>
    <n v="8800"/>
  </r>
  <r>
    <x v="19"/>
    <x v="0"/>
    <x v="0"/>
    <x v="2"/>
    <x v="592"/>
    <x v="923"/>
    <x v="2"/>
    <x v="6"/>
    <x v="1"/>
    <x v="9"/>
    <x v="1"/>
    <x v="0"/>
    <x v="14"/>
    <n v="982900"/>
  </r>
  <r>
    <x v="19"/>
    <x v="0"/>
    <x v="0"/>
    <x v="2"/>
    <x v="592"/>
    <x v="923"/>
    <x v="2"/>
    <x v="6"/>
    <x v="1"/>
    <x v="9"/>
    <x v="1"/>
    <x v="0"/>
    <x v="15"/>
    <n v="6000"/>
  </r>
  <r>
    <x v="19"/>
    <x v="0"/>
    <x v="0"/>
    <x v="2"/>
    <x v="592"/>
    <x v="923"/>
    <x v="2"/>
    <x v="6"/>
    <x v="1"/>
    <x v="9"/>
    <x v="1"/>
    <x v="0"/>
    <x v="16"/>
    <n v="40700"/>
  </r>
  <r>
    <x v="19"/>
    <x v="0"/>
    <x v="0"/>
    <x v="2"/>
    <x v="592"/>
    <x v="923"/>
    <x v="2"/>
    <x v="6"/>
    <x v="1"/>
    <x v="9"/>
    <x v="1"/>
    <x v="0"/>
    <x v="17"/>
    <n v="123570"/>
  </r>
  <r>
    <x v="19"/>
    <x v="0"/>
    <x v="0"/>
    <x v="2"/>
    <x v="592"/>
    <x v="923"/>
    <x v="2"/>
    <x v="6"/>
    <x v="1"/>
    <x v="9"/>
    <x v="1"/>
    <x v="0"/>
    <x v="18"/>
    <n v="534700"/>
  </r>
  <r>
    <x v="19"/>
    <x v="0"/>
    <x v="0"/>
    <x v="2"/>
    <x v="592"/>
    <x v="923"/>
    <x v="2"/>
    <x v="6"/>
    <x v="1"/>
    <x v="9"/>
    <x v="1"/>
    <x v="0"/>
    <x v="21"/>
    <n v="149200"/>
  </r>
  <r>
    <x v="19"/>
    <x v="0"/>
    <x v="0"/>
    <x v="2"/>
    <x v="592"/>
    <x v="924"/>
    <x v="2"/>
    <x v="6"/>
    <x v="1"/>
    <x v="9"/>
    <x v="1"/>
    <x v="0"/>
    <x v="1"/>
    <n v="960198"/>
  </r>
  <r>
    <x v="19"/>
    <x v="0"/>
    <x v="0"/>
    <x v="2"/>
    <x v="592"/>
    <x v="924"/>
    <x v="2"/>
    <x v="6"/>
    <x v="1"/>
    <x v="9"/>
    <x v="1"/>
    <x v="0"/>
    <x v="3"/>
    <n v="175192"/>
  </r>
  <r>
    <x v="19"/>
    <x v="0"/>
    <x v="0"/>
    <x v="2"/>
    <x v="592"/>
    <x v="924"/>
    <x v="2"/>
    <x v="6"/>
    <x v="1"/>
    <x v="9"/>
    <x v="1"/>
    <x v="0"/>
    <x v="4"/>
    <n v="783388"/>
  </r>
  <r>
    <x v="19"/>
    <x v="0"/>
    <x v="0"/>
    <x v="2"/>
    <x v="592"/>
    <x v="924"/>
    <x v="2"/>
    <x v="6"/>
    <x v="1"/>
    <x v="9"/>
    <x v="1"/>
    <x v="0"/>
    <x v="5"/>
    <n v="3159502"/>
  </r>
  <r>
    <x v="19"/>
    <x v="0"/>
    <x v="0"/>
    <x v="2"/>
    <x v="592"/>
    <x v="924"/>
    <x v="2"/>
    <x v="6"/>
    <x v="1"/>
    <x v="9"/>
    <x v="1"/>
    <x v="0"/>
    <x v="6"/>
    <n v="7200"/>
  </r>
  <r>
    <x v="19"/>
    <x v="0"/>
    <x v="0"/>
    <x v="2"/>
    <x v="592"/>
    <x v="924"/>
    <x v="2"/>
    <x v="6"/>
    <x v="1"/>
    <x v="9"/>
    <x v="1"/>
    <x v="0"/>
    <x v="7"/>
    <n v="14800"/>
  </r>
  <r>
    <x v="19"/>
    <x v="0"/>
    <x v="0"/>
    <x v="2"/>
    <x v="592"/>
    <x v="924"/>
    <x v="2"/>
    <x v="6"/>
    <x v="1"/>
    <x v="9"/>
    <x v="1"/>
    <x v="0"/>
    <x v="8"/>
    <n v="49000"/>
  </r>
  <r>
    <x v="19"/>
    <x v="0"/>
    <x v="0"/>
    <x v="2"/>
    <x v="592"/>
    <x v="924"/>
    <x v="2"/>
    <x v="6"/>
    <x v="1"/>
    <x v="9"/>
    <x v="1"/>
    <x v="0"/>
    <x v="21"/>
    <n v="285549"/>
  </r>
  <r>
    <x v="19"/>
    <x v="0"/>
    <x v="0"/>
    <x v="2"/>
    <x v="592"/>
    <x v="925"/>
    <x v="2"/>
    <x v="6"/>
    <x v="1"/>
    <x v="9"/>
    <x v="1"/>
    <x v="0"/>
    <x v="1"/>
    <n v="6225984"/>
  </r>
  <r>
    <x v="19"/>
    <x v="0"/>
    <x v="0"/>
    <x v="2"/>
    <x v="592"/>
    <x v="925"/>
    <x v="2"/>
    <x v="6"/>
    <x v="1"/>
    <x v="9"/>
    <x v="1"/>
    <x v="0"/>
    <x v="3"/>
    <n v="1109650"/>
  </r>
  <r>
    <x v="19"/>
    <x v="0"/>
    <x v="0"/>
    <x v="2"/>
    <x v="592"/>
    <x v="925"/>
    <x v="2"/>
    <x v="6"/>
    <x v="1"/>
    <x v="9"/>
    <x v="1"/>
    <x v="0"/>
    <x v="4"/>
    <n v="2724988"/>
  </r>
  <r>
    <x v="19"/>
    <x v="0"/>
    <x v="0"/>
    <x v="2"/>
    <x v="592"/>
    <x v="925"/>
    <x v="2"/>
    <x v="6"/>
    <x v="1"/>
    <x v="9"/>
    <x v="1"/>
    <x v="0"/>
    <x v="5"/>
    <n v="7184014"/>
  </r>
  <r>
    <x v="19"/>
    <x v="0"/>
    <x v="0"/>
    <x v="2"/>
    <x v="592"/>
    <x v="925"/>
    <x v="2"/>
    <x v="6"/>
    <x v="1"/>
    <x v="9"/>
    <x v="1"/>
    <x v="0"/>
    <x v="6"/>
    <n v="175200"/>
  </r>
  <r>
    <x v="19"/>
    <x v="0"/>
    <x v="0"/>
    <x v="2"/>
    <x v="592"/>
    <x v="925"/>
    <x v="2"/>
    <x v="6"/>
    <x v="1"/>
    <x v="9"/>
    <x v="1"/>
    <x v="0"/>
    <x v="7"/>
    <n v="127900"/>
  </r>
  <r>
    <x v="19"/>
    <x v="0"/>
    <x v="0"/>
    <x v="2"/>
    <x v="592"/>
    <x v="925"/>
    <x v="2"/>
    <x v="6"/>
    <x v="1"/>
    <x v="9"/>
    <x v="1"/>
    <x v="0"/>
    <x v="8"/>
    <n v="36900"/>
  </r>
  <r>
    <x v="19"/>
    <x v="0"/>
    <x v="0"/>
    <x v="2"/>
    <x v="592"/>
    <x v="925"/>
    <x v="2"/>
    <x v="6"/>
    <x v="1"/>
    <x v="9"/>
    <x v="1"/>
    <x v="0"/>
    <x v="9"/>
    <n v="32500"/>
  </r>
  <r>
    <x v="19"/>
    <x v="0"/>
    <x v="0"/>
    <x v="2"/>
    <x v="592"/>
    <x v="925"/>
    <x v="2"/>
    <x v="6"/>
    <x v="1"/>
    <x v="9"/>
    <x v="1"/>
    <x v="0"/>
    <x v="10"/>
    <n v="95600"/>
  </r>
  <r>
    <x v="19"/>
    <x v="0"/>
    <x v="0"/>
    <x v="2"/>
    <x v="592"/>
    <x v="925"/>
    <x v="2"/>
    <x v="6"/>
    <x v="1"/>
    <x v="9"/>
    <x v="1"/>
    <x v="0"/>
    <x v="11"/>
    <n v="9500"/>
  </r>
  <r>
    <x v="19"/>
    <x v="0"/>
    <x v="0"/>
    <x v="2"/>
    <x v="592"/>
    <x v="925"/>
    <x v="2"/>
    <x v="6"/>
    <x v="1"/>
    <x v="9"/>
    <x v="1"/>
    <x v="0"/>
    <x v="12"/>
    <n v="145000"/>
  </r>
  <r>
    <x v="19"/>
    <x v="0"/>
    <x v="0"/>
    <x v="2"/>
    <x v="592"/>
    <x v="925"/>
    <x v="2"/>
    <x v="6"/>
    <x v="1"/>
    <x v="9"/>
    <x v="1"/>
    <x v="0"/>
    <x v="13"/>
    <n v="5900"/>
  </r>
  <r>
    <x v="19"/>
    <x v="0"/>
    <x v="0"/>
    <x v="2"/>
    <x v="592"/>
    <x v="925"/>
    <x v="2"/>
    <x v="6"/>
    <x v="1"/>
    <x v="9"/>
    <x v="1"/>
    <x v="0"/>
    <x v="14"/>
    <n v="336400"/>
  </r>
  <r>
    <x v="19"/>
    <x v="0"/>
    <x v="0"/>
    <x v="2"/>
    <x v="592"/>
    <x v="925"/>
    <x v="2"/>
    <x v="6"/>
    <x v="1"/>
    <x v="9"/>
    <x v="1"/>
    <x v="0"/>
    <x v="16"/>
    <n v="40700"/>
  </r>
  <r>
    <x v="19"/>
    <x v="0"/>
    <x v="0"/>
    <x v="2"/>
    <x v="592"/>
    <x v="925"/>
    <x v="2"/>
    <x v="6"/>
    <x v="1"/>
    <x v="9"/>
    <x v="1"/>
    <x v="0"/>
    <x v="17"/>
    <n v="319221"/>
  </r>
  <r>
    <x v="19"/>
    <x v="0"/>
    <x v="0"/>
    <x v="2"/>
    <x v="592"/>
    <x v="925"/>
    <x v="2"/>
    <x v="6"/>
    <x v="1"/>
    <x v="9"/>
    <x v="1"/>
    <x v="0"/>
    <x v="18"/>
    <n v="298300"/>
  </r>
  <r>
    <x v="19"/>
    <x v="0"/>
    <x v="0"/>
    <x v="2"/>
    <x v="592"/>
    <x v="925"/>
    <x v="2"/>
    <x v="6"/>
    <x v="1"/>
    <x v="9"/>
    <x v="1"/>
    <x v="0"/>
    <x v="21"/>
    <n v="183800"/>
  </r>
  <r>
    <x v="19"/>
    <x v="0"/>
    <x v="0"/>
    <x v="2"/>
    <x v="592"/>
    <x v="926"/>
    <x v="2"/>
    <x v="6"/>
    <x v="1"/>
    <x v="9"/>
    <x v="1"/>
    <x v="0"/>
    <x v="1"/>
    <n v="4989109"/>
  </r>
  <r>
    <x v="19"/>
    <x v="0"/>
    <x v="0"/>
    <x v="2"/>
    <x v="592"/>
    <x v="926"/>
    <x v="2"/>
    <x v="6"/>
    <x v="1"/>
    <x v="9"/>
    <x v="1"/>
    <x v="0"/>
    <x v="3"/>
    <n v="895362"/>
  </r>
  <r>
    <x v="19"/>
    <x v="0"/>
    <x v="0"/>
    <x v="2"/>
    <x v="592"/>
    <x v="926"/>
    <x v="2"/>
    <x v="6"/>
    <x v="1"/>
    <x v="9"/>
    <x v="1"/>
    <x v="0"/>
    <x v="4"/>
    <n v="2429002"/>
  </r>
  <r>
    <x v="19"/>
    <x v="0"/>
    <x v="0"/>
    <x v="2"/>
    <x v="592"/>
    <x v="926"/>
    <x v="2"/>
    <x v="6"/>
    <x v="1"/>
    <x v="9"/>
    <x v="1"/>
    <x v="0"/>
    <x v="5"/>
    <n v="6764518"/>
  </r>
  <r>
    <x v="19"/>
    <x v="0"/>
    <x v="0"/>
    <x v="2"/>
    <x v="592"/>
    <x v="926"/>
    <x v="2"/>
    <x v="6"/>
    <x v="1"/>
    <x v="9"/>
    <x v="1"/>
    <x v="0"/>
    <x v="6"/>
    <n v="120000"/>
  </r>
  <r>
    <x v="19"/>
    <x v="0"/>
    <x v="0"/>
    <x v="2"/>
    <x v="592"/>
    <x v="926"/>
    <x v="2"/>
    <x v="6"/>
    <x v="1"/>
    <x v="9"/>
    <x v="1"/>
    <x v="0"/>
    <x v="7"/>
    <n v="127700"/>
  </r>
  <r>
    <x v="19"/>
    <x v="0"/>
    <x v="0"/>
    <x v="2"/>
    <x v="592"/>
    <x v="926"/>
    <x v="2"/>
    <x v="6"/>
    <x v="1"/>
    <x v="9"/>
    <x v="1"/>
    <x v="0"/>
    <x v="8"/>
    <n v="62200"/>
  </r>
  <r>
    <x v="19"/>
    <x v="0"/>
    <x v="0"/>
    <x v="2"/>
    <x v="592"/>
    <x v="926"/>
    <x v="2"/>
    <x v="6"/>
    <x v="1"/>
    <x v="9"/>
    <x v="1"/>
    <x v="0"/>
    <x v="9"/>
    <n v="49500"/>
  </r>
  <r>
    <x v="19"/>
    <x v="0"/>
    <x v="0"/>
    <x v="2"/>
    <x v="592"/>
    <x v="926"/>
    <x v="2"/>
    <x v="6"/>
    <x v="1"/>
    <x v="9"/>
    <x v="1"/>
    <x v="0"/>
    <x v="10"/>
    <n v="119300"/>
  </r>
  <r>
    <x v="19"/>
    <x v="0"/>
    <x v="0"/>
    <x v="2"/>
    <x v="592"/>
    <x v="926"/>
    <x v="2"/>
    <x v="6"/>
    <x v="1"/>
    <x v="9"/>
    <x v="1"/>
    <x v="0"/>
    <x v="11"/>
    <n v="7100"/>
  </r>
  <r>
    <x v="19"/>
    <x v="0"/>
    <x v="0"/>
    <x v="2"/>
    <x v="592"/>
    <x v="926"/>
    <x v="2"/>
    <x v="6"/>
    <x v="1"/>
    <x v="9"/>
    <x v="1"/>
    <x v="0"/>
    <x v="12"/>
    <n v="91800"/>
  </r>
  <r>
    <x v="19"/>
    <x v="0"/>
    <x v="0"/>
    <x v="2"/>
    <x v="592"/>
    <x v="926"/>
    <x v="2"/>
    <x v="6"/>
    <x v="1"/>
    <x v="9"/>
    <x v="1"/>
    <x v="0"/>
    <x v="13"/>
    <n v="12000"/>
  </r>
  <r>
    <x v="19"/>
    <x v="0"/>
    <x v="0"/>
    <x v="2"/>
    <x v="592"/>
    <x v="926"/>
    <x v="2"/>
    <x v="6"/>
    <x v="1"/>
    <x v="9"/>
    <x v="1"/>
    <x v="0"/>
    <x v="14"/>
    <n v="382600"/>
  </r>
  <r>
    <x v="19"/>
    <x v="0"/>
    <x v="0"/>
    <x v="2"/>
    <x v="592"/>
    <x v="926"/>
    <x v="2"/>
    <x v="6"/>
    <x v="1"/>
    <x v="9"/>
    <x v="1"/>
    <x v="0"/>
    <x v="16"/>
    <n v="40700"/>
  </r>
  <r>
    <x v="19"/>
    <x v="0"/>
    <x v="0"/>
    <x v="2"/>
    <x v="592"/>
    <x v="926"/>
    <x v="2"/>
    <x v="6"/>
    <x v="1"/>
    <x v="9"/>
    <x v="1"/>
    <x v="0"/>
    <x v="17"/>
    <n v="138483"/>
  </r>
  <r>
    <x v="19"/>
    <x v="0"/>
    <x v="0"/>
    <x v="2"/>
    <x v="592"/>
    <x v="926"/>
    <x v="2"/>
    <x v="6"/>
    <x v="1"/>
    <x v="9"/>
    <x v="1"/>
    <x v="0"/>
    <x v="18"/>
    <n v="499500"/>
  </r>
  <r>
    <x v="19"/>
    <x v="0"/>
    <x v="0"/>
    <x v="2"/>
    <x v="592"/>
    <x v="926"/>
    <x v="2"/>
    <x v="6"/>
    <x v="1"/>
    <x v="9"/>
    <x v="1"/>
    <x v="0"/>
    <x v="21"/>
    <n v="172000"/>
  </r>
  <r>
    <x v="19"/>
    <x v="0"/>
    <x v="0"/>
    <x v="2"/>
    <x v="592"/>
    <x v="927"/>
    <x v="2"/>
    <x v="6"/>
    <x v="1"/>
    <x v="9"/>
    <x v="1"/>
    <x v="0"/>
    <x v="1"/>
    <n v="5334973"/>
  </r>
  <r>
    <x v="19"/>
    <x v="0"/>
    <x v="0"/>
    <x v="2"/>
    <x v="592"/>
    <x v="927"/>
    <x v="2"/>
    <x v="6"/>
    <x v="1"/>
    <x v="9"/>
    <x v="1"/>
    <x v="0"/>
    <x v="3"/>
    <n v="951618"/>
  </r>
  <r>
    <x v="19"/>
    <x v="0"/>
    <x v="0"/>
    <x v="2"/>
    <x v="592"/>
    <x v="927"/>
    <x v="2"/>
    <x v="6"/>
    <x v="1"/>
    <x v="9"/>
    <x v="1"/>
    <x v="0"/>
    <x v="4"/>
    <n v="2447493"/>
  </r>
  <r>
    <x v="19"/>
    <x v="0"/>
    <x v="0"/>
    <x v="2"/>
    <x v="592"/>
    <x v="927"/>
    <x v="2"/>
    <x v="6"/>
    <x v="1"/>
    <x v="9"/>
    <x v="1"/>
    <x v="0"/>
    <x v="5"/>
    <n v="6758448"/>
  </r>
  <r>
    <x v="19"/>
    <x v="0"/>
    <x v="0"/>
    <x v="2"/>
    <x v="592"/>
    <x v="927"/>
    <x v="2"/>
    <x v="6"/>
    <x v="1"/>
    <x v="9"/>
    <x v="1"/>
    <x v="0"/>
    <x v="6"/>
    <n v="139200"/>
  </r>
  <r>
    <x v="19"/>
    <x v="0"/>
    <x v="0"/>
    <x v="2"/>
    <x v="592"/>
    <x v="927"/>
    <x v="2"/>
    <x v="6"/>
    <x v="1"/>
    <x v="9"/>
    <x v="1"/>
    <x v="0"/>
    <x v="7"/>
    <n v="264300"/>
  </r>
  <r>
    <x v="19"/>
    <x v="0"/>
    <x v="0"/>
    <x v="2"/>
    <x v="592"/>
    <x v="927"/>
    <x v="2"/>
    <x v="6"/>
    <x v="1"/>
    <x v="9"/>
    <x v="1"/>
    <x v="0"/>
    <x v="8"/>
    <n v="23000"/>
  </r>
  <r>
    <x v="19"/>
    <x v="0"/>
    <x v="0"/>
    <x v="2"/>
    <x v="592"/>
    <x v="927"/>
    <x v="2"/>
    <x v="6"/>
    <x v="1"/>
    <x v="9"/>
    <x v="1"/>
    <x v="0"/>
    <x v="9"/>
    <n v="133400"/>
  </r>
  <r>
    <x v="19"/>
    <x v="0"/>
    <x v="0"/>
    <x v="2"/>
    <x v="592"/>
    <x v="927"/>
    <x v="2"/>
    <x v="6"/>
    <x v="1"/>
    <x v="9"/>
    <x v="1"/>
    <x v="0"/>
    <x v="10"/>
    <n v="44400"/>
  </r>
  <r>
    <x v="19"/>
    <x v="0"/>
    <x v="0"/>
    <x v="2"/>
    <x v="592"/>
    <x v="927"/>
    <x v="2"/>
    <x v="6"/>
    <x v="1"/>
    <x v="9"/>
    <x v="1"/>
    <x v="0"/>
    <x v="11"/>
    <n v="14500"/>
  </r>
  <r>
    <x v="19"/>
    <x v="0"/>
    <x v="0"/>
    <x v="2"/>
    <x v="592"/>
    <x v="927"/>
    <x v="2"/>
    <x v="6"/>
    <x v="1"/>
    <x v="9"/>
    <x v="1"/>
    <x v="0"/>
    <x v="12"/>
    <n v="123900"/>
  </r>
  <r>
    <x v="19"/>
    <x v="0"/>
    <x v="0"/>
    <x v="2"/>
    <x v="592"/>
    <x v="927"/>
    <x v="2"/>
    <x v="6"/>
    <x v="1"/>
    <x v="9"/>
    <x v="1"/>
    <x v="0"/>
    <x v="14"/>
    <n v="939600"/>
  </r>
  <r>
    <x v="19"/>
    <x v="0"/>
    <x v="0"/>
    <x v="2"/>
    <x v="592"/>
    <x v="927"/>
    <x v="2"/>
    <x v="6"/>
    <x v="1"/>
    <x v="9"/>
    <x v="1"/>
    <x v="0"/>
    <x v="16"/>
    <n v="40700"/>
  </r>
  <r>
    <x v="19"/>
    <x v="0"/>
    <x v="0"/>
    <x v="2"/>
    <x v="592"/>
    <x v="927"/>
    <x v="2"/>
    <x v="6"/>
    <x v="1"/>
    <x v="9"/>
    <x v="1"/>
    <x v="0"/>
    <x v="17"/>
    <n v="512363"/>
  </r>
  <r>
    <x v="19"/>
    <x v="0"/>
    <x v="0"/>
    <x v="2"/>
    <x v="592"/>
    <x v="927"/>
    <x v="2"/>
    <x v="6"/>
    <x v="1"/>
    <x v="9"/>
    <x v="1"/>
    <x v="0"/>
    <x v="18"/>
    <n v="235800"/>
  </r>
  <r>
    <x v="19"/>
    <x v="0"/>
    <x v="0"/>
    <x v="2"/>
    <x v="592"/>
    <x v="927"/>
    <x v="2"/>
    <x v="6"/>
    <x v="1"/>
    <x v="9"/>
    <x v="1"/>
    <x v="0"/>
    <x v="21"/>
    <n v="133500"/>
  </r>
  <r>
    <x v="19"/>
    <x v="0"/>
    <x v="0"/>
    <x v="2"/>
    <x v="592"/>
    <x v="928"/>
    <x v="2"/>
    <x v="6"/>
    <x v="1"/>
    <x v="9"/>
    <x v="1"/>
    <x v="0"/>
    <x v="1"/>
    <n v="4715929"/>
  </r>
  <r>
    <x v="19"/>
    <x v="0"/>
    <x v="0"/>
    <x v="2"/>
    <x v="592"/>
    <x v="928"/>
    <x v="2"/>
    <x v="6"/>
    <x v="1"/>
    <x v="9"/>
    <x v="1"/>
    <x v="0"/>
    <x v="3"/>
    <n v="842306"/>
  </r>
  <r>
    <x v="19"/>
    <x v="0"/>
    <x v="0"/>
    <x v="2"/>
    <x v="592"/>
    <x v="928"/>
    <x v="2"/>
    <x v="6"/>
    <x v="1"/>
    <x v="9"/>
    <x v="1"/>
    <x v="0"/>
    <x v="4"/>
    <n v="2212483"/>
  </r>
  <r>
    <x v="19"/>
    <x v="0"/>
    <x v="0"/>
    <x v="2"/>
    <x v="592"/>
    <x v="928"/>
    <x v="2"/>
    <x v="6"/>
    <x v="1"/>
    <x v="9"/>
    <x v="1"/>
    <x v="0"/>
    <x v="5"/>
    <n v="6248860"/>
  </r>
  <r>
    <x v="19"/>
    <x v="0"/>
    <x v="0"/>
    <x v="2"/>
    <x v="592"/>
    <x v="928"/>
    <x v="2"/>
    <x v="6"/>
    <x v="1"/>
    <x v="9"/>
    <x v="1"/>
    <x v="0"/>
    <x v="6"/>
    <n v="124800"/>
  </r>
  <r>
    <x v="19"/>
    <x v="0"/>
    <x v="0"/>
    <x v="2"/>
    <x v="592"/>
    <x v="928"/>
    <x v="2"/>
    <x v="6"/>
    <x v="1"/>
    <x v="9"/>
    <x v="1"/>
    <x v="0"/>
    <x v="7"/>
    <n v="99700"/>
  </r>
  <r>
    <x v="19"/>
    <x v="0"/>
    <x v="0"/>
    <x v="2"/>
    <x v="592"/>
    <x v="928"/>
    <x v="2"/>
    <x v="6"/>
    <x v="1"/>
    <x v="9"/>
    <x v="1"/>
    <x v="0"/>
    <x v="8"/>
    <n v="39200"/>
  </r>
  <r>
    <x v="19"/>
    <x v="0"/>
    <x v="0"/>
    <x v="2"/>
    <x v="592"/>
    <x v="928"/>
    <x v="2"/>
    <x v="6"/>
    <x v="1"/>
    <x v="9"/>
    <x v="1"/>
    <x v="0"/>
    <x v="9"/>
    <n v="15700"/>
  </r>
  <r>
    <x v="19"/>
    <x v="0"/>
    <x v="0"/>
    <x v="2"/>
    <x v="592"/>
    <x v="928"/>
    <x v="2"/>
    <x v="6"/>
    <x v="1"/>
    <x v="9"/>
    <x v="1"/>
    <x v="0"/>
    <x v="10"/>
    <n v="23400"/>
  </r>
  <r>
    <x v="19"/>
    <x v="0"/>
    <x v="0"/>
    <x v="2"/>
    <x v="592"/>
    <x v="928"/>
    <x v="2"/>
    <x v="6"/>
    <x v="1"/>
    <x v="9"/>
    <x v="1"/>
    <x v="0"/>
    <x v="11"/>
    <n v="7600"/>
  </r>
  <r>
    <x v="19"/>
    <x v="0"/>
    <x v="0"/>
    <x v="2"/>
    <x v="592"/>
    <x v="928"/>
    <x v="2"/>
    <x v="6"/>
    <x v="1"/>
    <x v="9"/>
    <x v="1"/>
    <x v="0"/>
    <x v="12"/>
    <n v="32600"/>
  </r>
  <r>
    <x v="19"/>
    <x v="0"/>
    <x v="0"/>
    <x v="2"/>
    <x v="592"/>
    <x v="928"/>
    <x v="2"/>
    <x v="6"/>
    <x v="1"/>
    <x v="9"/>
    <x v="1"/>
    <x v="0"/>
    <x v="13"/>
    <n v="19400"/>
  </r>
  <r>
    <x v="19"/>
    <x v="0"/>
    <x v="0"/>
    <x v="2"/>
    <x v="592"/>
    <x v="928"/>
    <x v="2"/>
    <x v="6"/>
    <x v="1"/>
    <x v="9"/>
    <x v="1"/>
    <x v="0"/>
    <x v="14"/>
    <n v="576800"/>
  </r>
  <r>
    <x v="19"/>
    <x v="0"/>
    <x v="0"/>
    <x v="2"/>
    <x v="592"/>
    <x v="928"/>
    <x v="2"/>
    <x v="6"/>
    <x v="1"/>
    <x v="9"/>
    <x v="1"/>
    <x v="0"/>
    <x v="16"/>
    <n v="40700"/>
  </r>
  <r>
    <x v="19"/>
    <x v="0"/>
    <x v="0"/>
    <x v="2"/>
    <x v="592"/>
    <x v="928"/>
    <x v="2"/>
    <x v="6"/>
    <x v="1"/>
    <x v="9"/>
    <x v="1"/>
    <x v="0"/>
    <x v="17"/>
    <n v="311440"/>
  </r>
  <r>
    <x v="19"/>
    <x v="0"/>
    <x v="0"/>
    <x v="2"/>
    <x v="592"/>
    <x v="928"/>
    <x v="2"/>
    <x v="6"/>
    <x v="1"/>
    <x v="9"/>
    <x v="1"/>
    <x v="0"/>
    <x v="18"/>
    <n v="281300"/>
  </r>
  <r>
    <x v="19"/>
    <x v="0"/>
    <x v="0"/>
    <x v="2"/>
    <x v="592"/>
    <x v="928"/>
    <x v="2"/>
    <x v="6"/>
    <x v="1"/>
    <x v="9"/>
    <x v="1"/>
    <x v="0"/>
    <x v="21"/>
    <n v="84600"/>
  </r>
  <r>
    <x v="19"/>
    <x v="0"/>
    <x v="0"/>
    <x v="2"/>
    <x v="592"/>
    <x v="929"/>
    <x v="2"/>
    <x v="6"/>
    <x v="1"/>
    <x v="9"/>
    <x v="1"/>
    <x v="0"/>
    <x v="1"/>
    <n v="3618632"/>
  </r>
  <r>
    <x v="19"/>
    <x v="0"/>
    <x v="0"/>
    <x v="2"/>
    <x v="592"/>
    <x v="929"/>
    <x v="2"/>
    <x v="6"/>
    <x v="1"/>
    <x v="9"/>
    <x v="1"/>
    <x v="0"/>
    <x v="3"/>
    <n v="653528"/>
  </r>
  <r>
    <x v="19"/>
    <x v="0"/>
    <x v="0"/>
    <x v="2"/>
    <x v="592"/>
    <x v="929"/>
    <x v="2"/>
    <x v="6"/>
    <x v="1"/>
    <x v="9"/>
    <x v="1"/>
    <x v="0"/>
    <x v="4"/>
    <n v="1976383"/>
  </r>
  <r>
    <x v="19"/>
    <x v="0"/>
    <x v="0"/>
    <x v="2"/>
    <x v="592"/>
    <x v="929"/>
    <x v="2"/>
    <x v="6"/>
    <x v="1"/>
    <x v="9"/>
    <x v="1"/>
    <x v="0"/>
    <x v="5"/>
    <n v="5890069"/>
  </r>
  <r>
    <x v="19"/>
    <x v="0"/>
    <x v="0"/>
    <x v="2"/>
    <x v="592"/>
    <x v="929"/>
    <x v="2"/>
    <x v="6"/>
    <x v="1"/>
    <x v="9"/>
    <x v="1"/>
    <x v="0"/>
    <x v="6"/>
    <n v="72000"/>
  </r>
  <r>
    <x v="19"/>
    <x v="0"/>
    <x v="0"/>
    <x v="2"/>
    <x v="592"/>
    <x v="929"/>
    <x v="2"/>
    <x v="6"/>
    <x v="1"/>
    <x v="9"/>
    <x v="1"/>
    <x v="0"/>
    <x v="7"/>
    <n v="163000"/>
  </r>
  <r>
    <x v="19"/>
    <x v="0"/>
    <x v="0"/>
    <x v="2"/>
    <x v="592"/>
    <x v="929"/>
    <x v="2"/>
    <x v="6"/>
    <x v="1"/>
    <x v="9"/>
    <x v="1"/>
    <x v="0"/>
    <x v="8"/>
    <n v="48700"/>
  </r>
  <r>
    <x v="19"/>
    <x v="0"/>
    <x v="0"/>
    <x v="2"/>
    <x v="592"/>
    <x v="929"/>
    <x v="2"/>
    <x v="6"/>
    <x v="1"/>
    <x v="9"/>
    <x v="1"/>
    <x v="0"/>
    <x v="9"/>
    <n v="41400"/>
  </r>
  <r>
    <x v="19"/>
    <x v="0"/>
    <x v="0"/>
    <x v="2"/>
    <x v="592"/>
    <x v="929"/>
    <x v="2"/>
    <x v="6"/>
    <x v="1"/>
    <x v="9"/>
    <x v="1"/>
    <x v="0"/>
    <x v="10"/>
    <n v="35200"/>
  </r>
  <r>
    <x v="19"/>
    <x v="0"/>
    <x v="0"/>
    <x v="2"/>
    <x v="592"/>
    <x v="929"/>
    <x v="2"/>
    <x v="6"/>
    <x v="1"/>
    <x v="9"/>
    <x v="1"/>
    <x v="0"/>
    <x v="12"/>
    <n v="101900"/>
  </r>
  <r>
    <x v="19"/>
    <x v="0"/>
    <x v="0"/>
    <x v="2"/>
    <x v="592"/>
    <x v="929"/>
    <x v="2"/>
    <x v="6"/>
    <x v="1"/>
    <x v="9"/>
    <x v="1"/>
    <x v="0"/>
    <x v="14"/>
    <n v="505800"/>
  </r>
  <r>
    <x v="19"/>
    <x v="0"/>
    <x v="0"/>
    <x v="2"/>
    <x v="592"/>
    <x v="929"/>
    <x v="2"/>
    <x v="6"/>
    <x v="1"/>
    <x v="9"/>
    <x v="1"/>
    <x v="0"/>
    <x v="15"/>
    <n v="3700"/>
  </r>
  <r>
    <x v="19"/>
    <x v="0"/>
    <x v="0"/>
    <x v="2"/>
    <x v="592"/>
    <x v="929"/>
    <x v="2"/>
    <x v="6"/>
    <x v="1"/>
    <x v="9"/>
    <x v="1"/>
    <x v="0"/>
    <x v="17"/>
    <n v="530900"/>
  </r>
  <r>
    <x v="19"/>
    <x v="0"/>
    <x v="0"/>
    <x v="2"/>
    <x v="592"/>
    <x v="929"/>
    <x v="2"/>
    <x v="6"/>
    <x v="1"/>
    <x v="9"/>
    <x v="1"/>
    <x v="0"/>
    <x v="18"/>
    <n v="894800"/>
  </r>
  <r>
    <x v="19"/>
    <x v="0"/>
    <x v="0"/>
    <x v="2"/>
    <x v="592"/>
    <x v="929"/>
    <x v="2"/>
    <x v="6"/>
    <x v="1"/>
    <x v="9"/>
    <x v="1"/>
    <x v="0"/>
    <x v="21"/>
    <n v="229607"/>
  </r>
  <r>
    <x v="19"/>
    <x v="0"/>
    <x v="0"/>
    <x v="2"/>
    <x v="592"/>
    <x v="930"/>
    <x v="2"/>
    <x v="6"/>
    <x v="1"/>
    <x v="9"/>
    <x v="1"/>
    <x v="0"/>
    <x v="1"/>
    <n v="5655168"/>
  </r>
  <r>
    <x v="19"/>
    <x v="0"/>
    <x v="0"/>
    <x v="2"/>
    <x v="592"/>
    <x v="930"/>
    <x v="2"/>
    <x v="6"/>
    <x v="1"/>
    <x v="9"/>
    <x v="1"/>
    <x v="0"/>
    <x v="3"/>
    <n v="1011637"/>
  </r>
  <r>
    <x v="19"/>
    <x v="0"/>
    <x v="0"/>
    <x v="2"/>
    <x v="592"/>
    <x v="930"/>
    <x v="2"/>
    <x v="6"/>
    <x v="1"/>
    <x v="9"/>
    <x v="1"/>
    <x v="0"/>
    <x v="4"/>
    <n v="2590987"/>
  </r>
  <r>
    <x v="19"/>
    <x v="0"/>
    <x v="0"/>
    <x v="2"/>
    <x v="592"/>
    <x v="930"/>
    <x v="2"/>
    <x v="6"/>
    <x v="1"/>
    <x v="9"/>
    <x v="1"/>
    <x v="0"/>
    <x v="5"/>
    <n v="6956406"/>
  </r>
  <r>
    <x v="19"/>
    <x v="0"/>
    <x v="0"/>
    <x v="2"/>
    <x v="592"/>
    <x v="930"/>
    <x v="2"/>
    <x v="6"/>
    <x v="1"/>
    <x v="9"/>
    <x v="1"/>
    <x v="0"/>
    <x v="6"/>
    <n v="148800"/>
  </r>
  <r>
    <x v="19"/>
    <x v="0"/>
    <x v="0"/>
    <x v="2"/>
    <x v="592"/>
    <x v="930"/>
    <x v="2"/>
    <x v="6"/>
    <x v="1"/>
    <x v="9"/>
    <x v="1"/>
    <x v="0"/>
    <x v="7"/>
    <n v="61900"/>
  </r>
  <r>
    <x v="19"/>
    <x v="0"/>
    <x v="0"/>
    <x v="2"/>
    <x v="592"/>
    <x v="930"/>
    <x v="2"/>
    <x v="6"/>
    <x v="1"/>
    <x v="9"/>
    <x v="1"/>
    <x v="0"/>
    <x v="8"/>
    <n v="40500"/>
  </r>
  <r>
    <x v="19"/>
    <x v="0"/>
    <x v="0"/>
    <x v="2"/>
    <x v="592"/>
    <x v="930"/>
    <x v="2"/>
    <x v="6"/>
    <x v="1"/>
    <x v="9"/>
    <x v="1"/>
    <x v="0"/>
    <x v="9"/>
    <n v="3000"/>
  </r>
  <r>
    <x v="19"/>
    <x v="0"/>
    <x v="0"/>
    <x v="2"/>
    <x v="592"/>
    <x v="930"/>
    <x v="2"/>
    <x v="6"/>
    <x v="1"/>
    <x v="9"/>
    <x v="1"/>
    <x v="0"/>
    <x v="10"/>
    <n v="23800"/>
  </r>
  <r>
    <x v="19"/>
    <x v="0"/>
    <x v="0"/>
    <x v="2"/>
    <x v="592"/>
    <x v="930"/>
    <x v="2"/>
    <x v="6"/>
    <x v="1"/>
    <x v="9"/>
    <x v="1"/>
    <x v="0"/>
    <x v="11"/>
    <n v="2000"/>
  </r>
  <r>
    <x v="19"/>
    <x v="0"/>
    <x v="0"/>
    <x v="2"/>
    <x v="592"/>
    <x v="930"/>
    <x v="2"/>
    <x v="6"/>
    <x v="1"/>
    <x v="9"/>
    <x v="1"/>
    <x v="0"/>
    <x v="12"/>
    <n v="6800"/>
  </r>
  <r>
    <x v="19"/>
    <x v="0"/>
    <x v="0"/>
    <x v="2"/>
    <x v="592"/>
    <x v="930"/>
    <x v="2"/>
    <x v="6"/>
    <x v="1"/>
    <x v="9"/>
    <x v="1"/>
    <x v="0"/>
    <x v="14"/>
    <n v="658800"/>
  </r>
  <r>
    <x v="19"/>
    <x v="0"/>
    <x v="0"/>
    <x v="2"/>
    <x v="592"/>
    <x v="930"/>
    <x v="2"/>
    <x v="6"/>
    <x v="1"/>
    <x v="9"/>
    <x v="1"/>
    <x v="0"/>
    <x v="15"/>
    <n v="759400"/>
  </r>
  <r>
    <x v="19"/>
    <x v="0"/>
    <x v="0"/>
    <x v="2"/>
    <x v="592"/>
    <x v="930"/>
    <x v="2"/>
    <x v="6"/>
    <x v="1"/>
    <x v="9"/>
    <x v="1"/>
    <x v="0"/>
    <x v="16"/>
    <n v="40700"/>
  </r>
  <r>
    <x v="19"/>
    <x v="0"/>
    <x v="0"/>
    <x v="2"/>
    <x v="592"/>
    <x v="930"/>
    <x v="2"/>
    <x v="6"/>
    <x v="1"/>
    <x v="9"/>
    <x v="1"/>
    <x v="0"/>
    <x v="17"/>
    <n v="251208"/>
  </r>
  <r>
    <x v="19"/>
    <x v="0"/>
    <x v="0"/>
    <x v="2"/>
    <x v="592"/>
    <x v="930"/>
    <x v="2"/>
    <x v="6"/>
    <x v="1"/>
    <x v="9"/>
    <x v="1"/>
    <x v="0"/>
    <x v="18"/>
    <n v="139700"/>
  </r>
  <r>
    <x v="19"/>
    <x v="0"/>
    <x v="0"/>
    <x v="2"/>
    <x v="592"/>
    <x v="930"/>
    <x v="2"/>
    <x v="6"/>
    <x v="1"/>
    <x v="9"/>
    <x v="1"/>
    <x v="0"/>
    <x v="21"/>
    <n v="49500"/>
  </r>
  <r>
    <x v="19"/>
    <x v="0"/>
    <x v="0"/>
    <x v="2"/>
    <x v="592"/>
    <x v="931"/>
    <x v="2"/>
    <x v="6"/>
    <x v="1"/>
    <x v="9"/>
    <x v="1"/>
    <x v="0"/>
    <x v="1"/>
    <n v="5674861"/>
  </r>
  <r>
    <x v="19"/>
    <x v="0"/>
    <x v="0"/>
    <x v="2"/>
    <x v="592"/>
    <x v="931"/>
    <x v="2"/>
    <x v="6"/>
    <x v="1"/>
    <x v="9"/>
    <x v="1"/>
    <x v="0"/>
    <x v="3"/>
    <n v="1010903"/>
  </r>
  <r>
    <x v="19"/>
    <x v="0"/>
    <x v="0"/>
    <x v="2"/>
    <x v="592"/>
    <x v="931"/>
    <x v="2"/>
    <x v="6"/>
    <x v="1"/>
    <x v="9"/>
    <x v="1"/>
    <x v="0"/>
    <x v="4"/>
    <n v="2506631"/>
  </r>
  <r>
    <x v="19"/>
    <x v="0"/>
    <x v="0"/>
    <x v="2"/>
    <x v="592"/>
    <x v="931"/>
    <x v="2"/>
    <x v="6"/>
    <x v="1"/>
    <x v="9"/>
    <x v="1"/>
    <x v="0"/>
    <x v="5"/>
    <n v="6802226"/>
  </r>
  <r>
    <x v="19"/>
    <x v="0"/>
    <x v="0"/>
    <x v="2"/>
    <x v="592"/>
    <x v="931"/>
    <x v="2"/>
    <x v="6"/>
    <x v="1"/>
    <x v="9"/>
    <x v="1"/>
    <x v="0"/>
    <x v="6"/>
    <n v="160800"/>
  </r>
  <r>
    <x v="19"/>
    <x v="0"/>
    <x v="0"/>
    <x v="2"/>
    <x v="592"/>
    <x v="931"/>
    <x v="2"/>
    <x v="6"/>
    <x v="1"/>
    <x v="9"/>
    <x v="1"/>
    <x v="0"/>
    <x v="7"/>
    <n v="84300"/>
  </r>
  <r>
    <x v="19"/>
    <x v="0"/>
    <x v="0"/>
    <x v="2"/>
    <x v="592"/>
    <x v="931"/>
    <x v="2"/>
    <x v="6"/>
    <x v="1"/>
    <x v="9"/>
    <x v="1"/>
    <x v="0"/>
    <x v="8"/>
    <n v="81700"/>
  </r>
  <r>
    <x v="19"/>
    <x v="0"/>
    <x v="0"/>
    <x v="2"/>
    <x v="592"/>
    <x v="931"/>
    <x v="2"/>
    <x v="6"/>
    <x v="1"/>
    <x v="9"/>
    <x v="1"/>
    <x v="0"/>
    <x v="9"/>
    <n v="1700"/>
  </r>
  <r>
    <x v="19"/>
    <x v="0"/>
    <x v="0"/>
    <x v="2"/>
    <x v="592"/>
    <x v="931"/>
    <x v="2"/>
    <x v="6"/>
    <x v="1"/>
    <x v="9"/>
    <x v="1"/>
    <x v="0"/>
    <x v="10"/>
    <n v="52000"/>
  </r>
  <r>
    <x v="19"/>
    <x v="0"/>
    <x v="0"/>
    <x v="2"/>
    <x v="592"/>
    <x v="931"/>
    <x v="2"/>
    <x v="6"/>
    <x v="1"/>
    <x v="9"/>
    <x v="1"/>
    <x v="0"/>
    <x v="11"/>
    <n v="4700"/>
  </r>
  <r>
    <x v="19"/>
    <x v="0"/>
    <x v="0"/>
    <x v="2"/>
    <x v="592"/>
    <x v="931"/>
    <x v="2"/>
    <x v="6"/>
    <x v="1"/>
    <x v="9"/>
    <x v="1"/>
    <x v="0"/>
    <x v="13"/>
    <n v="3800"/>
  </r>
  <r>
    <x v="19"/>
    <x v="0"/>
    <x v="0"/>
    <x v="2"/>
    <x v="592"/>
    <x v="931"/>
    <x v="2"/>
    <x v="6"/>
    <x v="1"/>
    <x v="9"/>
    <x v="1"/>
    <x v="0"/>
    <x v="14"/>
    <n v="922300"/>
  </r>
  <r>
    <x v="19"/>
    <x v="0"/>
    <x v="0"/>
    <x v="2"/>
    <x v="592"/>
    <x v="931"/>
    <x v="2"/>
    <x v="6"/>
    <x v="1"/>
    <x v="9"/>
    <x v="1"/>
    <x v="0"/>
    <x v="16"/>
    <n v="40700"/>
  </r>
  <r>
    <x v="19"/>
    <x v="0"/>
    <x v="0"/>
    <x v="2"/>
    <x v="592"/>
    <x v="931"/>
    <x v="2"/>
    <x v="6"/>
    <x v="1"/>
    <x v="9"/>
    <x v="1"/>
    <x v="0"/>
    <x v="17"/>
    <n v="453082"/>
  </r>
  <r>
    <x v="19"/>
    <x v="0"/>
    <x v="0"/>
    <x v="2"/>
    <x v="592"/>
    <x v="931"/>
    <x v="2"/>
    <x v="6"/>
    <x v="1"/>
    <x v="9"/>
    <x v="1"/>
    <x v="0"/>
    <x v="18"/>
    <n v="126200"/>
  </r>
  <r>
    <x v="19"/>
    <x v="0"/>
    <x v="0"/>
    <x v="2"/>
    <x v="592"/>
    <x v="931"/>
    <x v="2"/>
    <x v="6"/>
    <x v="1"/>
    <x v="9"/>
    <x v="1"/>
    <x v="0"/>
    <x v="21"/>
    <n v="140700"/>
  </r>
  <r>
    <x v="19"/>
    <x v="0"/>
    <x v="0"/>
    <x v="2"/>
    <x v="592"/>
    <x v="932"/>
    <x v="2"/>
    <x v="6"/>
    <x v="1"/>
    <x v="9"/>
    <x v="1"/>
    <x v="0"/>
    <x v="1"/>
    <n v="3603541"/>
  </r>
  <r>
    <x v="19"/>
    <x v="0"/>
    <x v="0"/>
    <x v="2"/>
    <x v="592"/>
    <x v="932"/>
    <x v="2"/>
    <x v="6"/>
    <x v="1"/>
    <x v="9"/>
    <x v="1"/>
    <x v="0"/>
    <x v="3"/>
    <n v="646841"/>
  </r>
  <r>
    <x v="19"/>
    <x v="0"/>
    <x v="0"/>
    <x v="2"/>
    <x v="592"/>
    <x v="932"/>
    <x v="2"/>
    <x v="6"/>
    <x v="1"/>
    <x v="9"/>
    <x v="1"/>
    <x v="0"/>
    <x v="4"/>
    <n v="1843738"/>
  </r>
  <r>
    <x v="19"/>
    <x v="0"/>
    <x v="0"/>
    <x v="2"/>
    <x v="592"/>
    <x v="932"/>
    <x v="2"/>
    <x v="6"/>
    <x v="1"/>
    <x v="9"/>
    <x v="1"/>
    <x v="0"/>
    <x v="5"/>
    <n v="5363392"/>
  </r>
  <r>
    <x v="19"/>
    <x v="0"/>
    <x v="0"/>
    <x v="2"/>
    <x v="592"/>
    <x v="932"/>
    <x v="2"/>
    <x v="6"/>
    <x v="1"/>
    <x v="9"/>
    <x v="1"/>
    <x v="0"/>
    <x v="6"/>
    <n v="84000"/>
  </r>
  <r>
    <x v="19"/>
    <x v="0"/>
    <x v="0"/>
    <x v="2"/>
    <x v="592"/>
    <x v="932"/>
    <x v="2"/>
    <x v="6"/>
    <x v="1"/>
    <x v="9"/>
    <x v="1"/>
    <x v="0"/>
    <x v="7"/>
    <n v="52400"/>
  </r>
  <r>
    <x v="19"/>
    <x v="0"/>
    <x v="0"/>
    <x v="2"/>
    <x v="592"/>
    <x v="932"/>
    <x v="2"/>
    <x v="6"/>
    <x v="1"/>
    <x v="9"/>
    <x v="1"/>
    <x v="0"/>
    <x v="8"/>
    <n v="18700"/>
  </r>
  <r>
    <x v="19"/>
    <x v="0"/>
    <x v="0"/>
    <x v="2"/>
    <x v="592"/>
    <x v="932"/>
    <x v="2"/>
    <x v="6"/>
    <x v="1"/>
    <x v="9"/>
    <x v="1"/>
    <x v="0"/>
    <x v="9"/>
    <n v="8400"/>
  </r>
  <r>
    <x v="19"/>
    <x v="0"/>
    <x v="0"/>
    <x v="2"/>
    <x v="592"/>
    <x v="932"/>
    <x v="2"/>
    <x v="6"/>
    <x v="1"/>
    <x v="9"/>
    <x v="1"/>
    <x v="0"/>
    <x v="10"/>
    <n v="44200"/>
  </r>
  <r>
    <x v="19"/>
    <x v="0"/>
    <x v="0"/>
    <x v="2"/>
    <x v="592"/>
    <x v="932"/>
    <x v="2"/>
    <x v="6"/>
    <x v="1"/>
    <x v="9"/>
    <x v="1"/>
    <x v="0"/>
    <x v="11"/>
    <n v="7900"/>
  </r>
  <r>
    <x v="19"/>
    <x v="0"/>
    <x v="0"/>
    <x v="2"/>
    <x v="592"/>
    <x v="932"/>
    <x v="2"/>
    <x v="6"/>
    <x v="1"/>
    <x v="9"/>
    <x v="1"/>
    <x v="0"/>
    <x v="12"/>
    <n v="30900"/>
  </r>
  <r>
    <x v="19"/>
    <x v="0"/>
    <x v="0"/>
    <x v="2"/>
    <x v="592"/>
    <x v="932"/>
    <x v="2"/>
    <x v="6"/>
    <x v="1"/>
    <x v="9"/>
    <x v="1"/>
    <x v="0"/>
    <x v="14"/>
    <n v="808100"/>
  </r>
  <r>
    <x v="19"/>
    <x v="0"/>
    <x v="0"/>
    <x v="2"/>
    <x v="592"/>
    <x v="932"/>
    <x v="2"/>
    <x v="6"/>
    <x v="1"/>
    <x v="9"/>
    <x v="1"/>
    <x v="0"/>
    <x v="16"/>
    <n v="40700"/>
  </r>
  <r>
    <x v="19"/>
    <x v="0"/>
    <x v="0"/>
    <x v="2"/>
    <x v="592"/>
    <x v="932"/>
    <x v="2"/>
    <x v="6"/>
    <x v="1"/>
    <x v="9"/>
    <x v="1"/>
    <x v="0"/>
    <x v="17"/>
    <n v="283363"/>
  </r>
  <r>
    <x v="19"/>
    <x v="0"/>
    <x v="0"/>
    <x v="2"/>
    <x v="592"/>
    <x v="932"/>
    <x v="2"/>
    <x v="6"/>
    <x v="1"/>
    <x v="9"/>
    <x v="1"/>
    <x v="0"/>
    <x v="18"/>
    <n v="247700"/>
  </r>
  <r>
    <x v="19"/>
    <x v="0"/>
    <x v="0"/>
    <x v="2"/>
    <x v="592"/>
    <x v="932"/>
    <x v="2"/>
    <x v="6"/>
    <x v="1"/>
    <x v="9"/>
    <x v="1"/>
    <x v="0"/>
    <x v="21"/>
    <n v="49500"/>
  </r>
  <r>
    <x v="19"/>
    <x v="0"/>
    <x v="0"/>
    <x v="2"/>
    <x v="592"/>
    <x v="933"/>
    <x v="2"/>
    <x v="6"/>
    <x v="1"/>
    <x v="9"/>
    <x v="1"/>
    <x v="0"/>
    <x v="1"/>
    <n v="5812296"/>
  </r>
  <r>
    <x v="19"/>
    <x v="0"/>
    <x v="0"/>
    <x v="2"/>
    <x v="592"/>
    <x v="933"/>
    <x v="2"/>
    <x v="6"/>
    <x v="1"/>
    <x v="9"/>
    <x v="1"/>
    <x v="0"/>
    <x v="3"/>
    <n v="1037261"/>
  </r>
  <r>
    <x v="19"/>
    <x v="0"/>
    <x v="0"/>
    <x v="2"/>
    <x v="592"/>
    <x v="933"/>
    <x v="2"/>
    <x v="6"/>
    <x v="1"/>
    <x v="9"/>
    <x v="1"/>
    <x v="0"/>
    <x v="4"/>
    <n v="2587865"/>
  </r>
  <r>
    <x v="19"/>
    <x v="0"/>
    <x v="0"/>
    <x v="2"/>
    <x v="592"/>
    <x v="933"/>
    <x v="2"/>
    <x v="6"/>
    <x v="1"/>
    <x v="9"/>
    <x v="1"/>
    <x v="0"/>
    <x v="5"/>
    <n v="6897228"/>
  </r>
  <r>
    <x v="19"/>
    <x v="0"/>
    <x v="0"/>
    <x v="2"/>
    <x v="592"/>
    <x v="933"/>
    <x v="2"/>
    <x v="6"/>
    <x v="1"/>
    <x v="9"/>
    <x v="1"/>
    <x v="0"/>
    <x v="6"/>
    <n v="160800"/>
  </r>
  <r>
    <x v="19"/>
    <x v="0"/>
    <x v="0"/>
    <x v="2"/>
    <x v="592"/>
    <x v="933"/>
    <x v="2"/>
    <x v="6"/>
    <x v="1"/>
    <x v="9"/>
    <x v="1"/>
    <x v="0"/>
    <x v="7"/>
    <n v="127000"/>
  </r>
  <r>
    <x v="19"/>
    <x v="0"/>
    <x v="0"/>
    <x v="2"/>
    <x v="592"/>
    <x v="933"/>
    <x v="2"/>
    <x v="6"/>
    <x v="1"/>
    <x v="9"/>
    <x v="1"/>
    <x v="0"/>
    <x v="8"/>
    <n v="50900"/>
  </r>
  <r>
    <x v="19"/>
    <x v="0"/>
    <x v="0"/>
    <x v="2"/>
    <x v="592"/>
    <x v="933"/>
    <x v="2"/>
    <x v="6"/>
    <x v="1"/>
    <x v="9"/>
    <x v="1"/>
    <x v="0"/>
    <x v="9"/>
    <n v="2900"/>
  </r>
  <r>
    <x v="19"/>
    <x v="0"/>
    <x v="0"/>
    <x v="2"/>
    <x v="592"/>
    <x v="933"/>
    <x v="2"/>
    <x v="6"/>
    <x v="1"/>
    <x v="9"/>
    <x v="1"/>
    <x v="0"/>
    <x v="10"/>
    <n v="38900"/>
  </r>
  <r>
    <x v="19"/>
    <x v="0"/>
    <x v="0"/>
    <x v="2"/>
    <x v="592"/>
    <x v="933"/>
    <x v="2"/>
    <x v="6"/>
    <x v="1"/>
    <x v="9"/>
    <x v="1"/>
    <x v="0"/>
    <x v="11"/>
    <n v="4200"/>
  </r>
  <r>
    <x v="19"/>
    <x v="0"/>
    <x v="0"/>
    <x v="2"/>
    <x v="592"/>
    <x v="933"/>
    <x v="2"/>
    <x v="6"/>
    <x v="1"/>
    <x v="9"/>
    <x v="1"/>
    <x v="0"/>
    <x v="12"/>
    <n v="190600"/>
  </r>
  <r>
    <x v="19"/>
    <x v="0"/>
    <x v="0"/>
    <x v="2"/>
    <x v="592"/>
    <x v="933"/>
    <x v="2"/>
    <x v="6"/>
    <x v="1"/>
    <x v="9"/>
    <x v="1"/>
    <x v="0"/>
    <x v="13"/>
    <n v="4100"/>
  </r>
  <r>
    <x v="19"/>
    <x v="0"/>
    <x v="0"/>
    <x v="2"/>
    <x v="592"/>
    <x v="933"/>
    <x v="2"/>
    <x v="6"/>
    <x v="1"/>
    <x v="9"/>
    <x v="1"/>
    <x v="0"/>
    <x v="14"/>
    <n v="414000"/>
  </r>
  <r>
    <x v="19"/>
    <x v="0"/>
    <x v="0"/>
    <x v="2"/>
    <x v="592"/>
    <x v="933"/>
    <x v="2"/>
    <x v="6"/>
    <x v="1"/>
    <x v="9"/>
    <x v="1"/>
    <x v="0"/>
    <x v="15"/>
    <n v="200"/>
  </r>
  <r>
    <x v="19"/>
    <x v="0"/>
    <x v="0"/>
    <x v="2"/>
    <x v="592"/>
    <x v="933"/>
    <x v="2"/>
    <x v="6"/>
    <x v="1"/>
    <x v="9"/>
    <x v="1"/>
    <x v="0"/>
    <x v="16"/>
    <n v="40700"/>
  </r>
  <r>
    <x v="19"/>
    <x v="0"/>
    <x v="0"/>
    <x v="2"/>
    <x v="592"/>
    <x v="933"/>
    <x v="2"/>
    <x v="6"/>
    <x v="1"/>
    <x v="9"/>
    <x v="1"/>
    <x v="0"/>
    <x v="17"/>
    <n v="247368"/>
  </r>
  <r>
    <x v="19"/>
    <x v="0"/>
    <x v="0"/>
    <x v="2"/>
    <x v="592"/>
    <x v="933"/>
    <x v="2"/>
    <x v="6"/>
    <x v="1"/>
    <x v="9"/>
    <x v="1"/>
    <x v="0"/>
    <x v="18"/>
    <n v="187700"/>
  </r>
  <r>
    <x v="19"/>
    <x v="0"/>
    <x v="0"/>
    <x v="2"/>
    <x v="592"/>
    <x v="933"/>
    <x v="2"/>
    <x v="6"/>
    <x v="1"/>
    <x v="9"/>
    <x v="1"/>
    <x v="0"/>
    <x v="21"/>
    <n v="315600"/>
  </r>
  <r>
    <x v="19"/>
    <x v="0"/>
    <x v="0"/>
    <x v="2"/>
    <x v="592"/>
    <x v="934"/>
    <x v="2"/>
    <x v="6"/>
    <x v="1"/>
    <x v="9"/>
    <x v="1"/>
    <x v="0"/>
    <x v="1"/>
    <n v="2888941"/>
  </r>
  <r>
    <x v="19"/>
    <x v="0"/>
    <x v="0"/>
    <x v="2"/>
    <x v="592"/>
    <x v="934"/>
    <x v="2"/>
    <x v="6"/>
    <x v="1"/>
    <x v="9"/>
    <x v="1"/>
    <x v="0"/>
    <x v="3"/>
    <n v="521293"/>
  </r>
  <r>
    <x v="19"/>
    <x v="0"/>
    <x v="0"/>
    <x v="2"/>
    <x v="592"/>
    <x v="934"/>
    <x v="2"/>
    <x v="6"/>
    <x v="1"/>
    <x v="9"/>
    <x v="1"/>
    <x v="0"/>
    <x v="4"/>
    <n v="1622178"/>
  </r>
  <r>
    <x v="19"/>
    <x v="0"/>
    <x v="0"/>
    <x v="2"/>
    <x v="592"/>
    <x v="934"/>
    <x v="2"/>
    <x v="6"/>
    <x v="1"/>
    <x v="9"/>
    <x v="1"/>
    <x v="0"/>
    <x v="5"/>
    <n v="5088780"/>
  </r>
  <r>
    <x v="19"/>
    <x v="0"/>
    <x v="0"/>
    <x v="2"/>
    <x v="592"/>
    <x v="934"/>
    <x v="2"/>
    <x v="6"/>
    <x v="1"/>
    <x v="9"/>
    <x v="1"/>
    <x v="0"/>
    <x v="6"/>
    <n v="57600"/>
  </r>
  <r>
    <x v="19"/>
    <x v="0"/>
    <x v="0"/>
    <x v="2"/>
    <x v="592"/>
    <x v="934"/>
    <x v="2"/>
    <x v="6"/>
    <x v="1"/>
    <x v="9"/>
    <x v="1"/>
    <x v="0"/>
    <x v="7"/>
    <n v="139400"/>
  </r>
  <r>
    <x v="19"/>
    <x v="0"/>
    <x v="0"/>
    <x v="2"/>
    <x v="592"/>
    <x v="934"/>
    <x v="2"/>
    <x v="6"/>
    <x v="1"/>
    <x v="9"/>
    <x v="1"/>
    <x v="0"/>
    <x v="8"/>
    <n v="32800"/>
  </r>
  <r>
    <x v="19"/>
    <x v="0"/>
    <x v="0"/>
    <x v="2"/>
    <x v="592"/>
    <x v="934"/>
    <x v="2"/>
    <x v="6"/>
    <x v="1"/>
    <x v="9"/>
    <x v="1"/>
    <x v="0"/>
    <x v="9"/>
    <n v="36500"/>
  </r>
  <r>
    <x v="19"/>
    <x v="0"/>
    <x v="0"/>
    <x v="2"/>
    <x v="592"/>
    <x v="934"/>
    <x v="2"/>
    <x v="6"/>
    <x v="1"/>
    <x v="9"/>
    <x v="1"/>
    <x v="0"/>
    <x v="10"/>
    <n v="13800"/>
  </r>
  <r>
    <x v="19"/>
    <x v="0"/>
    <x v="0"/>
    <x v="2"/>
    <x v="592"/>
    <x v="934"/>
    <x v="2"/>
    <x v="6"/>
    <x v="1"/>
    <x v="9"/>
    <x v="1"/>
    <x v="0"/>
    <x v="11"/>
    <n v="1800"/>
  </r>
  <r>
    <x v="19"/>
    <x v="0"/>
    <x v="0"/>
    <x v="2"/>
    <x v="592"/>
    <x v="934"/>
    <x v="2"/>
    <x v="6"/>
    <x v="1"/>
    <x v="9"/>
    <x v="1"/>
    <x v="0"/>
    <x v="12"/>
    <n v="50900"/>
  </r>
  <r>
    <x v="19"/>
    <x v="0"/>
    <x v="0"/>
    <x v="2"/>
    <x v="592"/>
    <x v="934"/>
    <x v="2"/>
    <x v="6"/>
    <x v="1"/>
    <x v="9"/>
    <x v="1"/>
    <x v="0"/>
    <x v="13"/>
    <n v="3100"/>
  </r>
  <r>
    <x v="19"/>
    <x v="0"/>
    <x v="0"/>
    <x v="2"/>
    <x v="592"/>
    <x v="934"/>
    <x v="2"/>
    <x v="6"/>
    <x v="1"/>
    <x v="9"/>
    <x v="1"/>
    <x v="0"/>
    <x v="14"/>
    <n v="309500"/>
  </r>
  <r>
    <x v="19"/>
    <x v="0"/>
    <x v="0"/>
    <x v="2"/>
    <x v="592"/>
    <x v="934"/>
    <x v="2"/>
    <x v="6"/>
    <x v="1"/>
    <x v="9"/>
    <x v="1"/>
    <x v="0"/>
    <x v="15"/>
    <n v="14800"/>
  </r>
  <r>
    <x v="19"/>
    <x v="0"/>
    <x v="0"/>
    <x v="2"/>
    <x v="592"/>
    <x v="934"/>
    <x v="2"/>
    <x v="6"/>
    <x v="1"/>
    <x v="9"/>
    <x v="1"/>
    <x v="0"/>
    <x v="17"/>
    <n v="137700"/>
  </r>
  <r>
    <x v="19"/>
    <x v="0"/>
    <x v="0"/>
    <x v="2"/>
    <x v="592"/>
    <x v="934"/>
    <x v="2"/>
    <x v="6"/>
    <x v="1"/>
    <x v="9"/>
    <x v="1"/>
    <x v="0"/>
    <x v="18"/>
    <n v="1169800"/>
  </r>
  <r>
    <x v="19"/>
    <x v="0"/>
    <x v="0"/>
    <x v="2"/>
    <x v="592"/>
    <x v="934"/>
    <x v="2"/>
    <x v="6"/>
    <x v="1"/>
    <x v="9"/>
    <x v="1"/>
    <x v="0"/>
    <x v="21"/>
    <n v="132122"/>
  </r>
  <r>
    <x v="19"/>
    <x v="0"/>
    <x v="0"/>
    <x v="2"/>
    <x v="592"/>
    <x v="935"/>
    <x v="2"/>
    <x v="6"/>
    <x v="1"/>
    <x v="9"/>
    <x v="1"/>
    <x v="0"/>
    <x v="1"/>
    <n v="4805713"/>
  </r>
  <r>
    <x v="19"/>
    <x v="0"/>
    <x v="0"/>
    <x v="2"/>
    <x v="592"/>
    <x v="935"/>
    <x v="2"/>
    <x v="6"/>
    <x v="1"/>
    <x v="9"/>
    <x v="1"/>
    <x v="0"/>
    <x v="3"/>
    <n v="860133"/>
  </r>
  <r>
    <x v="19"/>
    <x v="0"/>
    <x v="0"/>
    <x v="2"/>
    <x v="592"/>
    <x v="935"/>
    <x v="2"/>
    <x v="6"/>
    <x v="1"/>
    <x v="9"/>
    <x v="1"/>
    <x v="0"/>
    <x v="4"/>
    <n v="2285337"/>
  </r>
  <r>
    <x v="19"/>
    <x v="0"/>
    <x v="0"/>
    <x v="2"/>
    <x v="592"/>
    <x v="935"/>
    <x v="2"/>
    <x v="6"/>
    <x v="1"/>
    <x v="9"/>
    <x v="1"/>
    <x v="0"/>
    <x v="5"/>
    <n v="6323512"/>
  </r>
  <r>
    <x v="19"/>
    <x v="0"/>
    <x v="0"/>
    <x v="2"/>
    <x v="592"/>
    <x v="935"/>
    <x v="2"/>
    <x v="6"/>
    <x v="1"/>
    <x v="9"/>
    <x v="1"/>
    <x v="0"/>
    <x v="6"/>
    <n v="122400"/>
  </r>
  <r>
    <x v="19"/>
    <x v="0"/>
    <x v="0"/>
    <x v="2"/>
    <x v="592"/>
    <x v="935"/>
    <x v="2"/>
    <x v="6"/>
    <x v="1"/>
    <x v="9"/>
    <x v="1"/>
    <x v="0"/>
    <x v="7"/>
    <n v="43000"/>
  </r>
  <r>
    <x v="19"/>
    <x v="0"/>
    <x v="0"/>
    <x v="2"/>
    <x v="592"/>
    <x v="935"/>
    <x v="2"/>
    <x v="6"/>
    <x v="1"/>
    <x v="9"/>
    <x v="1"/>
    <x v="0"/>
    <x v="8"/>
    <n v="33100"/>
  </r>
  <r>
    <x v="19"/>
    <x v="0"/>
    <x v="0"/>
    <x v="2"/>
    <x v="592"/>
    <x v="935"/>
    <x v="2"/>
    <x v="6"/>
    <x v="1"/>
    <x v="9"/>
    <x v="1"/>
    <x v="0"/>
    <x v="9"/>
    <n v="5900"/>
  </r>
  <r>
    <x v="19"/>
    <x v="0"/>
    <x v="0"/>
    <x v="2"/>
    <x v="592"/>
    <x v="935"/>
    <x v="2"/>
    <x v="6"/>
    <x v="1"/>
    <x v="9"/>
    <x v="1"/>
    <x v="0"/>
    <x v="10"/>
    <n v="25400"/>
  </r>
  <r>
    <x v="19"/>
    <x v="0"/>
    <x v="0"/>
    <x v="2"/>
    <x v="592"/>
    <x v="935"/>
    <x v="2"/>
    <x v="6"/>
    <x v="1"/>
    <x v="9"/>
    <x v="1"/>
    <x v="0"/>
    <x v="11"/>
    <n v="2400"/>
  </r>
  <r>
    <x v="19"/>
    <x v="0"/>
    <x v="0"/>
    <x v="2"/>
    <x v="592"/>
    <x v="935"/>
    <x v="2"/>
    <x v="6"/>
    <x v="1"/>
    <x v="9"/>
    <x v="1"/>
    <x v="0"/>
    <x v="12"/>
    <n v="6400"/>
  </r>
  <r>
    <x v="19"/>
    <x v="0"/>
    <x v="0"/>
    <x v="2"/>
    <x v="592"/>
    <x v="935"/>
    <x v="2"/>
    <x v="6"/>
    <x v="1"/>
    <x v="9"/>
    <x v="1"/>
    <x v="0"/>
    <x v="14"/>
    <n v="600400"/>
  </r>
  <r>
    <x v="19"/>
    <x v="0"/>
    <x v="0"/>
    <x v="2"/>
    <x v="592"/>
    <x v="935"/>
    <x v="2"/>
    <x v="6"/>
    <x v="1"/>
    <x v="9"/>
    <x v="1"/>
    <x v="0"/>
    <x v="16"/>
    <n v="40700"/>
  </r>
  <r>
    <x v="19"/>
    <x v="0"/>
    <x v="0"/>
    <x v="2"/>
    <x v="592"/>
    <x v="935"/>
    <x v="2"/>
    <x v="6"/>
    <x v="1"/>
    <x v="9"/>
    <x v="1"/>
    <x v="0"/>
    <x v="17"/>
    <n v="684634"/>
  </r>
  <r>
    <x v="19"/>
    <x v="0"/>
    <x v="0"/>
    <x v="2"/>
    <x v="592"/>
    <x v="935"/>
    <x v="2"/>
    <x v="6"/>
    <x v="1"/>
    <x v="9"/>
    <x v="1"/>
    <x v="0"/>
    <x v="18"/>
    <n v="242800"/>
  </r>
  <r>
    <x v="19"/>
    <x v="0"/>
    <x v="0"/>
    <x v="2"/>
    <x v="592"/>
    <x v="935"/>
    <x v="2"/>
    <x v="6"/>
    <x v="1"/>
    <x v="9"/>
    <x v="1"/>
    <x v="0"/>
    <x v="21"/>
    <n v="223900"/>
  </r>
  <r>
    <x v="19"/>
    <x v="0"/>
    <x v="0"/>
    <x v="2"/>
    <x v="592"/>
    <x v="936"/>
    <x v="2"/>
    <x v="6"/>
    <x v="1"/>
    <x v="9"/>
    <x v="1"/>
    <x v="0"/>
    <x v="1"/>
    <n v="4271528"/>
  </r>
  <r>
    <x v="19"/>
    <x v="0"/>
    <x v="0"/>
    <x v="2"/>
    <x v="592"/>
    <x v="936"/>
    <x v="2"/>
    <x v="6"/>
    <x v="1"/>
    <x v="9"/>
    <x v="1"/>
    <x v="0"/>
    <x v="3"/>
    <n v="765058"/>
  </r>
  <r>
    <x v="19"/>
    <x v="0"/>
    <x v="0"/>
    <x v="2"/>
    <x v="592"/>
    <x v="936"/>
    <x v="2"/>
    <x v="6"/>
    <x v="1"/>
    <x v="9"/>
    <x v="1"/>
    <x v="0"/>
    <x v="4"/>
    <n v="2086363"/>
  </r>
  <r>
    <x v="19"/>
    <x v="0"/>
    <x v="0"/>
    <x v="2"/>
    <x v="592"/>
    <x v="936"/>
    <x v="2"/>
    <x v="6"/>
    <x v="1"/>
    <x v="9"/>
    <x v="1"/>
    <x v="0"/>
    <x v="5"/>
    <n v="5979605"/>
  </r>
  <r>
    <x v="19"/>
    <x v="0"/>
    <x v="0"/>
    <x v="2"/>
    <x v="592"/>
    <x v="936"/>
    <x v="2"/>
    <x v="6"/>
    <x v="1"/>
    <x v="9"/>
    <x v="1"/>
    <x v="0"/>
    <x v="6"/>
    <n v="105600"/>
  </r>
  <r>
    <x v="19"/>
    <x v="0"/>
    <x v="0"/>
    <x v="2"/>
    <x v="592"/>
    <x v="936"/>
    <x v="2"/>
    <x v="6"/>
    <x v="1"/>
    <x v="9"/>
    <x v="1"/>
    <x v="0"/>
    <x v="7"/>
    <n v="88800"/>
  </r>
  <r>
    <x v="19"/>
    <x v="0"/>
    <x v="0"/>
    <x v="2"/>
    <x v="592"/>
    <x v="936"/>
    <x v="2"/>
    <x v="6"/>
    <x v="1"/>
    <x v="9"/>
    <x v="1"/>
    <x v="0"/>
    <x v="8"/>
    <n v="40100"/>
  </r>
  <r>
    <x v="19"/>
    <x v="0"/>
    <x v="0"/>
    <x v="2"/>
    <x v="592"/>
    <x v="936"/>
    <x v="2"/>
    <x v="6"/>
    <x v="1"/>
    <x v="9"/>
    <x v="1"/>
    <x v="0"/>
    <x v="9"/>
    <n v="9600"/>
  </r>
  <r>
    <x v="19"/>
    <x v="0"/>
    <x v="0"/>
    <x v="2"/>
    <x v="592"/>
    <x v="936"/>
    <x v="2"/>
    <x v="6"/>
    <x v="1"/>
    <x v="9"/>
    <x v="1"/>
    <x v="0"/>
    <x v="10"/>
    <n v="13100"/>
  </r>
  <r>
    <x v="19"/>
    <x v="0"/>
    <x v="0"/>
    <x v="2"/>
    <x v="592"/>
    <x v="936"/>
    <x v="2"/>
    <x v="6"/>
    <x v="1"/>
    <x v="9"/>
    <x v="1"/>
    <x v="0"/>
    <x v="11"/>
    <n v="2000"/>
  </r>
  <r>
    <x v="19"/>
    <x v="0"/>
    <x v="0"/>
    <x v="2"/>
    <x v="592"/>
    <x v="936"/>
    <x v="2"/>
    <x v="6"/>
    <x v="1"/>
    <x v="9"/>
    <x v="1"/>
    <x v="0"/>
    <x v="12"/>
    <n v="28800"/>
  </r>
  <r>
    <x v="19"/>
    <x v="0"/>
    <x v="0"/>
    <x v="2"/>
    <x v="592"/>
    <x v="936"/>
    <x v="2"/>
    <x v="6"/>
    <x v="1"/>
    <x v="9"/>
    <x v="1"/>
    <x v="0"/>
    <x v="14"/>
    <n v="531100"/>
  </r>
  <r>
    <x v="19"/>
    <x v="0"/>
    <x v="0"/>
    <x v="2"/>
    <x v="592"/>
    <x v="936"/>
    <x v="2"/>
    <x v="6"/>
    <x v="1"/>
    <x v="9"/>
    <x v="1"/>
    <x v="0"/>
    <x v="15"/>
    <n v="2676000"/>
  </r>
  <r>
    <x v="19"/>
    <x v="0"/>
    <x v="0"/>
    <x v="2"/>
    <x v="592"/>
    <x v="936"/>
    <x v="2"/>
    <x v="6"/>
    <x v="1"/>
    <x v="9"/>
    <x v="1"/>
    <x v="0"/>
    <x v="17"/>
    <n v="624500"/>
  </r>
  <r>
    <x v="19"/>
    <x v="0"/>
    <x v="0"/>
    <x v="2"/>
    <x v="592"/>
    <x v="936"/>
    <x v="2"/>
    <x v="6"/>
    <x v="1"/>
    <x v="9"/>
    <x v="1"/>
    <x v="0"/>
    <x v="18"/>
    <n v="215441"/>
  </r>
  <r>
    <x v="19"/>
    <x v="0"/>
    <x v="0"/>
    <x v="2"/>
    <x v="592"/>
    <x v="936"/>
    <x v="2"/>
    <x v="6"/>
    <x v="1"/>
    <x v="9"/>
    <x v="1"/>
    <x v="0"/>
    <x v="21"/>
    <n v="97700"/>
  </r>
  <r>
    <x v="19"/>
    <x v="0"/>
    <x v="0"/>
    <x v="2"/>
    <x v="592"/>
    <x v="937"/>
    <x v="2"/>
    <x v="6"/>
    <x v="1"/>
    <x v="9"/>
    <x v="1"/>
    <x v="0"/>
    <x v="1"/>
    <n v="4773918"/>
  </r>
  <r>
    <x v="19"/>
    <x v="0"/>
    <x v="0"/>
    <x v="2"/>
    <x v="592"/>
    <x v="937"/>
    <x v="2"/>
    <x v="6"/>
    <x v="1"/>
    <x v="9"/>
    <x v="1"/>
    <x v="0"/>
    <x v="3"/>
    <n v="853626"/>
  </r>
  <r>
    <x v="19"/>
    <x v="0"/>
    <x v="0"/>
    <x v="2"/>
    <x v="592"/>
    <x v="937"/>
    <x v="2"/>
    <x v="6"/>
    <x v="1"/>
    <x v="9"/>
    <x v="1"/>
    <x v="0"/>
    <x v="4"/>
    <n v="2242699"/>
  </r>
  <r>
    <x v="19"/>
    <x v="0"/>
    <x v="0"/>
    <x v="2"/>
    <x v="592"/>
    <x v="937"/>
    <x v="2"/>
    <x v="6"/>
    <x v="1"/>
    <x v="9"/>
    <x v="1"/>
    <x v="0"/>
    <x v="5"/>
    <n v="6274273"/>
  </r>
  <r>
    <x v="19"/>
    <x v="0"/>
    <x v="0"/>
    <x v="2"/>
    <x v="592"/>
    <x v="937"/>
    <x v="2"/>
    <x v="6"/>
    <x v="1"/>
    <x v="9"/>
    <x v="1"/>
    <x v="0"/>
    <x v="6"/>
    <n v="124800"/>
  </r>
  <r>
    <x v="19"/>
    <x v="0"/>
    <x v="0"/>
    <x v="2"/>
    <x v="592"/>
    <x v="937"/>
    <x v="2"/>
    <x v="6"/>
    <x v="1"/>
    <x v="9"/>
    <x v="1"/>
    <x v="0"/>
    <x v="7"/>
    <n v="72900"/>
  </r>
  <r>
    <x v="19"/>
    <x v="0"/>
    <x v="0"/>
    <x v="2"/>
    <x v="592"/>
    <x v="937"/>
    <x v="2"/>
    <x v="6"/>
    <x v="1"/>
    <x v="9"/>
    <x v="1"/>
    <x v="0"/>
    <x v="8"/>
    <n v="38900"/>
  </r>
  <r>
    <x v="19"/>
    <x v="0"/>
    <x v="0"/>
    <x v="2"/>
    <x v="592"/>
    <x v="937"/>
    <x v="2"/>
    <x v="6"/>
    <x v="1"/>
    <x v="9"/>
    <x v="1"/>
    <x v="0"/>
    <x v="9"/>
    <n v="9800"/>
  </r>
  <r>
    <x v="19"/>
    <x v="0"/>
    <x v="0"/>
    <x v="2"/>
    <x v="592"/>
    <x v="937"/>
    <x v="2"/>
    <x v="6"/>
    <x v="1"/>
    <x v="9"/>
    <x v="1"/>
    <x v="0"/>
    <x v="10"/>
    <n v="29500"/>
  </r>
  <r>
    <x v="19"/>
    <x v="0"/>
    <x v="0"/>
    <x v="2"/>
    <x v="592"/>
    <x v="937"/>
    <x v="2"/>
    <x v="6"/>
    <x v="1"/>
    <x v="9"/>
    <x v="1"/>
    <x v="0"/>
    <x v="11"/>
    <n v="7600"/>
  </r>
  <r>
    <x v="19"/>
    <x v="0"/>
    <x v="0"/>
    <x v="2"/>
    <x v="592"/>
    <x v="937"/>
    <x v="2"/>
    <x v="6"/>
    <x v="1"/>
    <x v="9"/>
    <x v="1"/>
    <x v="0"/>
    <x v="12"/>
    <n v="108900"/>
  </r>
  <r>
    <x v="19"/>
    <x v="0"/>
    <x v="0"/>
    <x v="2"/>
    <x v="592"/>
    <x v="937"/>
    <x v="2"/>
    <x v="6"/>
    <x v="1"/>
    <x v="9"/>
    <x v="1"/>
    <x v="0"/>
    <x v="14"/>
    <n v="453500"/>
  </r>
  <r>
    <x v="19"/>
    <x v="0"/>
    <x v="0"/>
    <x v="2"/>
    <x v="592"/>
    <x v="937"/>
    <x v="2"/>
    <x v="6"/>
    <x v="1"/>
    <x v="9"/>
    <x v="1"/>
    <x v="0"/>
    <x v="16"/>
    <n v="40700"/>
  </r>
  <r>
    <x v="19"/>
    <x v="0"/>
    <x v="0"/>
    <x v="2"/>
    <x v="592"/>
    <x v="937"/>
    <x v="2"/>
    <x v="6"/>
    <x v="1"/>
    <x v="9"/>
    <x v="1"/>
    <x v="0"/>
    <x v="17"/>
    <n v="218400"/>
  </r>
  <r>
    <x v="19"/>
    <x v="0"/>
    <x v="0"/>
    <x v="2"/>
    <x v="592"/>
    <x v="937"/>
    <x v="2"/>
    <x v="6"/>
    <x v="1"/>
    <x v="9"/>
    <x v="1"/>
    <x v="0"/>
    <x v="18"/>
    <n v="348800"/>
  </r>
  <r>
    <x v="19"/>
    <x v="0"/>
    <x v="0"/>
    <x v="2"/>
    <x v="592"/>
    <x v="937"/>
    <x v="2"/>
    <x v="6"/>
    <x v="1"/>
    <x v="9"/>
    <x v="1"/>
    <x v="0"/>
    <x v="21"/>
    <n v="77678"/>
  </r>
  <r>
    <x v="19"/>
    <x v="0"/>
    <x v="0"/>
    <x v="2"/>
    <x v="592"/>
    <x v="938"/>
    <x v="2"/>
    <x v="6"/>
    <x v="1"/>
    <x v="9"/>
    <x v="1"/>
    <x v="0"/>
    <x v="1"/>
    <n v="3660103"/>
  </r>
  <r>
    <x v="19"/>
    <x v="0"/>
    <x v="0"/>
    <x v="2"/>
    <x v="592"/>
    <x v="938"/>
    <x v="2"/>
    <x v="6"/>
    <x v="1"/>
    <x v="9"/>
    <x v="1"/>
    <x v="0"/>
    <x v="3"/>
    <n v="653152"/>
  </r>
  <r>
    <x v="19"/>
    <x v="0"/>
    <x v="0"/>
    <x v="2"/>
    <x v="592"/>
    <x v="938"/>
    <x v="2"/>
    <x v="6"/>
    <x v="1"/>
    <x v="9"/>
    <x v="1"/>
    <x v="0"/>
    <x v="4"/>
    <n v="1836545"/>
  </r>
  <r>
    <x v="19"/>
    <x v="0"/>
    <x v="0"/>
    <x v="2"/>
    <x v="592"/>
    <x v="938"/>
    <x v="2"/>
    <x v="6"/>
    <x v="1"/>
    <x v="9"/>
    <x v="1"/>
    <x v="0"/>
    <x v="5"/>
    <n v="5597057"/>
  </r>
  <r>
    <x v="19"/>
    <x v="0"/>
    <x v="0"/>
    <x v="2"/>
    <x v="592"/>
    <x v="938"/>
    <x v="2"/>
    <x v="6"/>
    <x v="1"/>
    <x v="9"/>
    <x v="1"/>
    <x v="0"/>
    <x v="6"/>
    <n v="84000"/>
  </r>
  <r>
    <x v="19"/>
    <x v="0"/>
    <x v="0"/>
    <x v="2"/>
    <x v="592"/>
    <x v="938"/>
    <x v="2"/>
    <x v="6"/>
    <x v="1"/>
    <x v="9"/>
    <x v="1"/>
    <x v="0"/>
    <x v="7"/>
    <n v="65100"/>
  </r>
  <r>
    <x v="19"/>
    <x v="0"/>
    <x v="0"/>
    <x v="2"/>
    <x v="592"/>
    <x v="938"/>
    <x v="2"/>
    <x v="6"/>
    <x v="1"/>
    <x v="9"/>
    <x v="1"/>
    <x v="0"/>
    <x v="8"/>
    <n v="12100"/>
  </r>
  <r>
    <x v="19"/>
    <x v="0"/>
    <x v="0"/>
    <x v="2"/>
    <x v="592"/>
    <x v="938"/>
    <x v="2"/>
    <x v="6"/>
    <x v="1"/>
    <x v="9"/>
    <x v="1"/>
    <x v="0"/>
    <x v="9"/>
    <n v="8400"/>
  </r>
  <r>
    <x v="19"/>
    <x v="0"/>
    <x v="0"/>
    <x v="2"/>
    <x v="592"/>
    <x v="938"/>
    <x v="2"/>
    <x v="6"/>
    <x v="1"/>
    <x v="9"/>
    <x v="1"/>
    <x v="0"/>
    <x v="10"/>
    <n v="14900"/>
  </r>
  <r>
    <x v="19"/>
    <x v="0"/>
    <x v="0"/>
    <x v="2"/>
    <x v="592"/>
    <x v="938"/>
    <x v="2"/>
    <x v="6"/>
    <x v="1"/>
    <x v="9"/>
    <x v="1"/>
    <x v="0"/>
    <x v="11"/>
    <n v="400"/>
  </r>
  <r>
    <x v="19"/>
    <x v="0"/>
    <x v="0"/>
    <x v="2"/>
    <x v="592"/>
    <x v="938"/>
    <x v="2"/>
    <x v="6"/>
    <x v="1"/>
    <x v="9"/>
    <x v="1"/>
    <x v="0"/>
    <x v="12"/>
    <n v="38000"/>
  </r>
  <r>
    <x v="19"/>
    <x v="0"/>
    <x v="0"/>
    <x v="2"/>
    <x v="592"/>
    <x v="938"/>
    <x v="2"/>
    <x v="6"/>
    <x v="1"/>
    <x v="9"/>
    <x v="1"/>
    <x v="0"/>
    <x v="13"/>
    <n v="9900"/>
  </r>
  <r>
    <x v="19"/>
    <x v="0"/>
    <x v="0"/>
    <x v="2"/>
    <x v="592"/>
    <x v="938"/>
    <x v="2"/>
    <x v="6"/>
    <x v="1"/>
    <x v="9"/>
    <x v="1"/>
    <x v="0"/>
    <x v="14"/>
    <n v="1139100"/>
  </r>
  <r>
    <x v="19"/>
    <x v="0"/>
    <x v="0"/>
    <x v="2"/>
    <x v="592"/>
    <x v="938"/>
    <x v="2"/>
    <x v="6"/>
    <x v="1"/>
    <x v="9"/>
    <x v="1"/>
    <x v="0"/>
    <x v="15"/>
    <n v="4900"/>
  </r>
  <r>
    <x v="19"/>
    <x v="0"/>
    <x v="0"/>
    <x v="2"/>
    <x v="592"/>
    <x v="938"/>
    <x v="2"/>
    <x v="6"/>
    <x v="1"/>
    <x v="9"/>
    <x v="1"/>
    <x v="0"/>
    <x v="17"/>
    <n v="324500"/>
  </r>
  <r>
    <x v="19"/>
    <x v="0"/>
    <x v="0"/>
    <x v="2"/>
    <x v="592"/>
    <x v="938"/>
    <x v="2"/>
    <x v="6"/>
    <x v="1"/>
    <x v="9"/>
    <x v="1"/>
    <x v="0"/>
    <x v="18"/>
    <n v="89100"/>
  </r>
  <r>
    <x v="19"/>
    <x v="0"/>
    <x v="0"/>
    <x v="2"/>
    <x v="592"/>
    <x v="938"/>
    <x v="2"/>
    <x v="6"/>
    <x v="1"/>
    <x v="9"/>
    <x v="1"/>
    <x v="0"/>
    <x v="21"/>
    <n v="125248"/>
  </r>
  <r>
    <x v="19"/>
    <x v="0"/>
    <x v="0"/>
    <x v="2"/>
    <x v="592"/>
    <x v="939"/>
    <x v="2"/>
    <x v="6"/>
    <x v="1"/>
    <x v="9"/>
    <x v="1"/>
    <x v="0"/>
    <x v="1"/>
    <n v="3436996"/>
  </r>
  <r>
    <x v="19"/>
    <x v="0"/>
    <x v="0"/>
    <x v="2"/>
    <x v="592"/>
    <x v="939"/>
    <x v="2"/>
    <x v="6"/>
    <x v="1"/>
    <x v="9"/>
    <x v="1"/>
    <x v="0"/>
    <x v="3"/>
    <n v="625857"/>
  </r>
  <r>
    <x v="19"/>
    <x v="0"/>
    <x v="0"/>
    <x v="2"/>
    <x v="592"/>
    <x v="939"/>
    <x v="2"/>
    <x v="6"/>
    <x v="1"/>
    <x v="9"/>
    <x v="1"/>
    <x v="0"/>
    <x v="4"/>
    <n v="1993156"/>
  </r>
  <r>
    <x v="19"/>
    <x v="0"/>
    <x v="0"/>
    <x v="2"/>
    <x v="592"/>
    <x v="939"/>
    <x v="2"/>
    <x v="6"/>
    <x v="1"/>
    <x v="9"/>
    <x v="1"/>
    <x v="0"/>
    <x v="5"/>
    <n v="5800926"/>
  </r>
  <r>
    <x v="19"/>
    <x v="0"/>
    <x v="0"/>
    <x v="2"/>
    <x v="592"/>
    <x v="939"/>
    <x v="2"/>
    <x v="6"/>
    <x v="1"/>
    <x v="9"/>
    <x v="1"/>
    <x v="0"/>
    <x v="6"/>
    <n v="55200"/>
  </r>
  <r>
    <x v="19"/>
    <x v="0"/>
    <x v="0"/>
    <x v="2"/>
    <x v="592"/>
    <x v="939"/>
    <x v="2"/>
    <x v="6"/>
    <x v="1"/>
    <x v="9"/>
    <x v="1"/>
    <x v="0"/>
    <x v="7"/>
    <n v="108400"/>
  </r>
  <r>
    <x v="19"/>
    <x v="0"/>
    <x v="0"/>
    <x v="2"/>
    <x v="592"/>
    <x v="939"/>
    <x v="2"/>
    <x v="6"/>
    <x v="1"/>
    <x v="9"/>
    <x v="1"/>
    <x v="0"/>
    <x v="8"/>
    <n v="24200"/>
  </r>
  <r>
    <x v="19"/>
    <x v="0"/>
    <x v="0"/>
    <x v="2"/>
    <x v="592"/>
    <x v="939"/>
    <x v="2"/>
    <x v="6"/>
    <x v="1"/>
    <x v="9"/>
    <x v="1"/>
    <x v="0"/>
    <x v="10"/>
    <n v="12000"/>
  </r>
  <r>
    <x v="19"/>
    <x v="0"/>
    <x v="0"/>
    <x v="2"/>
    <x v="592"/>
    <x v="939"/>
    <x v="2"/>
    <x v="6"/>
    <x v="1"/>
    <x v="9"/>
    <x v="1"/>
    <x v="0"/>
    <x v="11"/>
    <n v="700"/>
  </r>
  <r>
    <x v="19"/>
    <x v="0"/>
    <x v="0"/>
    <x v="2"/>
    <x v="592"/>
    <x v="939"/>
    <x v="2"/>
    <x v="6"/>
    <x v="1"/>
    <x v="9"/>
    <x v="1"/>
    <x v="0"/>
    <x v="12"/>
    <n v="49500"/>
  </r>
  <r>
    <x v="19"/>
    <x v="0"/>
    <x v="0"/>
    <x v="2"/>
    <x v="592"/>
    <x v="939"/>
    <x v="2"/>
    <x v="6"/>
    <x v="1"/>
    <x v="9"/>
    <x v="1"/>
    <x v="0"/>
    <x v="14"/>
    <n v="465800"/>
  </r>
  <r>
    <x v="19"/>
    <x v="0"/>
    <x v="0"/>
    <x v="2"/>
    <x v="592"/>
    <x v="939"/>
    <x v="2"/>
    <x v="6"/>
    <x v="1"/>
    <x v="9"/>
    <x v="1"/>
    <x v="0"/>
    <x v="16"/>
    <n v="40700"/>
  </r>
  <r>
    <x v="19"/>
    <x v="0"/>
    <x v="0"/>
    <x v="2"/>
    <x v="592"/>
    <x v="939"/>
    <x v="2"/>
    <x v="6"/>
    <x v="1"/>
    <x v="9"/>
    <x v="1"/>
    <x v="0"/>
    <x v="17"/>
    <n v="526806"/>
  </r>
  <r>
    <x v="19"/>
    <x v="0"/>
    <x v="0"/>
    <x v="2"/>
    <x v="592"/>
    <x v="939"/>
    <x v="2"/>
    <x v="6"/>
    <x v="1"/>
    <x v="9"/>
    <x v="1"/>
    <x v="0"/>
    <x v="18"/>
    <n v="241800"/>
  </r>
  <r>
    <x v="19"/>
    <x v="0"/>
    <x v="0"/>
    <x v="2"/>
    <x v="592"/>
    <x v="939"/>
    <x v="2"/>
    <x v="6"/>
    <x v="1"/>
    <x v="9"/>
    <x v="1"/>
    <x v="0"/>
    <x v="21"/>
    <n v="64900"/>
  </r>
  <r>
    <x v="19"/>
    <x v="0"/>
    <x v="0"/>
    <x v="2"/>
    <x v="592"/>
    <x v="940"/>
    <x v="2"/>
    <x v="6"/>
    <x v="1"/>
    <x v="9"/>
    <x v="1"/>
    <x v="0"/>
    <x v="1"/>
    <n v="3424698"/>
  </r>
  <r>
    <x v="19"/>
    <x v="0"/>
    <x v="0"/>
    <x v="2"/>
    <x v="592"/>
    <x v="940"/>
    <x v="2"/>
    <x v="6"/>
    <x v="1"/>
    <x v="9"/>
    <x v="1"/>
    <x v="0"/>
    <x v="3"/>
    <n v="616280"/>
  </r>
  <r>
    <x v="19"/>
    <x v="0"/>
    <x v="0"/>
    <x v="2"/>
    <x v="592"/>
    <x v="940"/>
    <x v="2"/>
    <x v="6"/>
    <x v="1"/>
    <x v="9"/>
    <x v="1"/>
    <x v="0"/>
    <x v="4"/>
    <n v="1805670"/>
  </r>
  <r>
    <x v="19"/>
    <x v="0"/>
    <x v="0"/>
    <x v="2"/>
    <x v="592"/>
    <x v="940"/>
    <x v="2"/>
    <x v="6"/>
    <x v="1"/>
    <x v="9"/>
    <x v="1"/>
    <x v="0"/>
    <x v="5"/>
    <n v="5425441"/>
  </r>
  <r>
    <x v="19"/>
    <x v="0"/>
    <x v="0"/>
    <x v="2"/>
    <x v="592"/>
    <x v="940"/>
    <x v="2"/>
    <x v="6"/>
    <x v="1"/>
    <x v="9"/>
    <x v="1"/>
    <x v="0"/>
    <x v="6"/>
    <n v="74400"/>
  </r>
  <r>
    <x v="19"/>
    <x v="0"/>
    <x v="0"/>
    <x v="2"/>
    <x v="592"/>
    <x v="940"/>
    <x v="2"/>
    <x v="6"/>
    <x v="1"/>
    <x v="9"/>
    <x v="1"/>
    <x v="0"/>
    <x v="7"/>
    <n v="136000"/>
  </r>
  <r>
    <x v="19"/>
    <x v="0"/>
    <x v="0"/>
    <x v="2"/>
    <x v="592"/>
    <x v="940"/>
    <x v="2"/>
    <x v="6"/>
    <x v="1"/>
    <x v="9"/>
    <x v="1"/>
    <x v="0"/>
    <x v="8"/>
    <n v="30300"/>
  </r>
  <r>
    <x v="19"/>
    <x v="0"/>
    <x v="0"/>
    <x v="2"/>
    <x v="592"/>
    <x v="940"/>
    <x v="2"/>
    <x v="6"/>
    <x v="1"/>
    <x v="9"/>
    <x v="1"/>
    <x v="0"/>
    <x v="9"/>
    <n v="27500"/>
  </r>
  <r>
    <x v="19"/>
    <x v="0"/>
    <x v="0"/>
    <x v="2"/>
    <x v="592"/>
    <x v="940"/>
    <x v="2"/>
    <x v="6"/>
    <x v="1"/>
    <x v="9"/>
    <x v="1"/>
    <x v="0"/>
    <x v="10"/>
    <n v="39300"/>
  </r>
  <r>
    <x v="19"/>
    <x v="0"/>
    <x v="0"/>
    <x v="2"/>
    <x v="592"/>
    <x v="940"/>
    <x v="2"/>
    <x v="6"/>
    <x v="1"/>
    <x v="9"/>
    <x v="1"/>
    <x v="0"/>
    <x v="11"/>
    <n v="6000"/>
  </r>
  <r>
    <x v="19"/>
    <x v="0"/>
    <x v="0"/>
    <x v="2"/>
    <x v="592"/>
    <x v="940"/>
    <x v="2"/>
    <x v="6"/>
    <x v="1"/>
    <x v="9"/>
    <x v="1"/>
    <x v="0"/>
    <x v="12"/>
    <n v="109600"/>
  </r>
  <r>
    <x v="19"/>
    <x v="0"/>
    <x v="0"/>
    <x v="2"/>
    <x v="592"/>
    <x v="940"/>
    <x v="2"/>
    <x v="6"/>
    <x v="1"/>
    <x v="9"/>
    <x v="1"/>
    <x v="0"/>
    <x v="13"/>
    <n v="6000"/>
  </r>
  <r>
    <x v="19"/>
    <x v="0"/>
    <x v="0"/>
    <x v="2"/>
    <x v="592"/>
    <x v="940"/>
    <x v="2"/>
    <x v="6"/>
    <x v="1"/>
    <x v="9"/>
    <x v="1"/>
    <x v="0"/>
    <x v="14"/>
    <n v="776700"/>
  </r>
  <r>
    <x v="19"/>
    <x v="0"/>
    <x v="0"/>
    <x v="2"/>
    <x v="592"/>
    <x v="940"/>
    <x v="2"/>
    <x v="6"/>
    <x v="1"/>
    <x v="9"/>
    <x v="1"/>
    <x v="0"/>
    <x v="15"/>
    <n v="47500"/>
  </r>
  <r>
    <x v="19"/>
    <x v="0"/>
    <x v="0"/>
    <x v="2"/>
    <x v="592"/>
    <x v="940"/>
    <x v="2"/>
    <x v="6"/>
    <x v="1"/>
    <x v="9"/>
    <x v="1"/>
    <x v="0"/>
    <x v="16"/>
    <n v="40700"/>
  </r>
  <r>
    <x v="19"/>
    <x v="0"/>
    <x v="0"/>
    <x v="2"/>
    <x v="592"/>
    <x v="940"/>
    <x v="2"/>
    <x v="6"/>
    <x v="1"/>
    <x v="9"/>
    <x v="1"/>
    <x v="0"/>
    <x v="17"/>
    <n v="253846"/>
  </r>
  <r>
    <x v="19"/>
    <x v="0"/>
    <x v="0"/>
    <x v="2"/>
    <x v="592"/>
    <x v="940"/>
    <x v="2"/>
    <x v="6"/>
    <x v="1"/>
    <x v="9"/>
    <x v="1"/>
    <x v="0"/>
    <x v="18"/>
    <n v="547900"/>
  </r>
  <r>
    <x v="19"/>
    <x v="0"/>
    <x v="0"/>
    <x v="2"/>
    <x v="592"/>
    <x v="940"/>
    <x v="2"/>
    <x v="6"/>
    <x v="1"/>
    <x v="9"/>
    <x v="1"/>
    <x v="0"/>
    <x v="21"/>
    <n v="181200"/>
  </r>
  <r>
    <x v="19"/>
    <x v="0"/>
    <x v="0"/>
    <x v="2"/>
    <x v="592"/>
    <x v="941"/>
    <x v="2"/>
    <x v="6"/>
    <x v="1"/>
    <x v="9"/>
    <x v="1"/>
    <x v="0"/>
    <x v="1"/>
    <n v="3493913"/>
  </r>
  <r>
    <x v="19"/>
    <x v="0"/>
    <x v="0"/>
    <x v="2"/>
    <x v="592"/>
    <x v="941"/>
    <x v="2"/>
    <x v="6"/>
    <x v="1"/>
    <x v="9"/>
    <x v="1"/>
    <x v="0"/>
    <x v="3"/>
    <n v="630716"/>
  </r>
  <r>
    <x v="19"/>
    <x v="0"/>
    <x v="0"/>
    <x v="2"/>
    <x v="592"/>
    <x v="941"/>
    <x v="2"/>
    <x v="6"/>
    <x v="1"/>
    <x v="9"/>
    <x v="1"/>
    <x v="0"/>
    <x v="4"/>
    <n v="1860185"/>
  </r>
  <r>
    <x v="19"/>
    <x v="0"/>
    <x v="0"/>
    <x v="2"/>
    <x v="592"/>
    <x v="941"/>
    <x v="2"/>
    <x v="6"/>
    <x v="1"/>
    <x v="9"/>
    <x v="1"/>
    <x v="0"/>
    <x v="5"/>
    <n v="5393955"/>
  </r>
  <r>
    <x v="19"/>
    <x v="0"/>
    <x v="0"/>
    <x v="2"/>
    <x v="592"/>
    <x v="941"/>
    <x v="2"/>
    <x v="6"/>
    <x v="1"/>
    <x v="9"/>
    <x v="1"/>
    <x v="0"/>
    <x v="6"/>
    <n v="72000"/>
  </r>
  <r>
    <x v="19"/>
    <x v="0"/>
    <x v="0"/>
    <x v="2"/>
    <x v="592"/>
    <x v="941"/>
    <x v="2"/>
    <x v="6"/>
    <x v="1"/>
    <x v="9"/>
    <x v="1"/>
    <x v="0"/>
    <x v="7"/>
    <n v="62700"/>
  </r>
  <r>
    <x v="19"/>
    <x v="0"/>
    <x v="0"/>
    <x v="2"/>
    <x v="592"/>
    <x v="941"/>
    <x v="2"/>
    <x v="6"/>
    <x v="1"/>
    <x v="9"/>
    <x v="1"/>
    <x v="0"/>
    <x v="8"/>
    <n v="34200"/>
  </r>
  <r>
    <x v="19"/>
    <x v="0"/>
    <x v="0"/>
    <x v="2"/>
    <x v="592"/>
    <x v="941"/>
    <x v="2"/>
    <x v="6"/>
    <x v="1"/>
    <x v="9"/>
    <x v="1"/>
    <x v="0"/>
    <x v="9"/>
    <n v="26000"/>
  </r>
  <r>
    <x v="19"/>
    <x v="0"/>
    <x v="0"/>
    <x v="2"/>
    <x v="592"/>
    <x v="941"/>
    <x v="2"/>
    <x v="6"/>
    <x v="1"/>
    <x v="9"/>
    <x v="1"/>
    <x v="0"/>
    <x v="10"/>
    <n v="5000"/>
  </r>
  <r>
    <x v="19"/>
    <x v="0"/>
    <x v="0"/>
    <x v="2"/>
    <x v="592"/>
    <x v="941"/>
    <x v="2"/>
    <x v="6"/>
    <x v="1"/>
    <x v="9"/>
    <x v="1"/>
    <x v="0"/>
    <x v="11"/>
    <n v="3300"/>
  </r>
  <r>
    <x v="19"/>
    <x v="0"/>
    <x v="0"/>
    <x v="2"/>
    <x v="592"/>
    <x v="941"/>
    <x v="2"/>
    <x v="6"/>
    <x v="1"/>
    <x v="9"/>
    <x v="1"/>
    <x v="0"/>
    <x v="12"/>
    <n v="35800"/>
  </r>
  <r>
    <x v="19"/>
    <x v="0"/>
    <x v="0"/>
    <x v="2"/>
    <x v="592"/>
    <x v="941"/>
    <x v="2"/>
    <x v="6"/>
    <x v="1"/>
    <x v="9"/>
    <x v="1"/>
    <x v="0"/>
    <x v="13"/>
    <n v="2900"/>
  </r>
  <r>
    <x v="19"/>
    <x v="0"/>
    <x v="0"/>
    <x v="2"/>
    <x v="592"/>
    <x v="941"/>
    <x v="2"/>
    <x v="6"/>
    <x v="1"/>
    <x v="9"/>
    <x v="1"/>
    <x v="0"/>
    <x v="14"/>
    <n v="620700"/>
  </r>
  <r>
    <x v="19"/>
    <x v="0"/>
    <x v="0"/>
    <x v="2"/>
    <x v="592"/>
    <x v="941"/>
    <x v="2"/>
    <x v="6"/>
    <x v="1"/>
    <x v="9"/>
    <x v="1"/>
    <x v="0"/>
    <x v="15"/>
    <n v="1163900"/>
  </r>
  <r>
    <x v="19"/>
    <x v="0"/>
    <x v="0"/>
    <x v="2"/>
    <x v="592"/>
    <x v="941"/>
    <x v="2"/>
    <x v="6"/>
    <x v="1"/>
    <x v="9"/>
    <x v="1"/>
    <x v="0"/>
    <x v="17"/>
    <n v="163300"/>
  </r>
  <r>
    <x v="19"/>
    <x v="0"/>
    <x v="0"/>
    <x v="2"/>
    <x v="592"/>
    <x v="941"/>
    <x v="2"/>
    <x v="6"/>
    <x v="1"/>
    <x v="9"/>
    <x v="1"/>
    <x v="0"/>
    <x v="18"/>
    <n v="290300"/>
  </r>
  <r>
    <x v="19"/>
    <x v="0"/>
    <x v="0"/>
    <x v="2"/>
    <x v="592"/>
    <x v="941"/>
    <x v="2"/>
    <x v="6"/>
    <x v="1"/>
    <x v="9"/>
    <x v="1"/>
    <x v="0"/>
    <x v="21"/>
    <n v="289595"/>
  </r>
  <r>
    <x v="19"/>
    <x v="0"/>
    <x v="0"/>
    <x v="2"/>
    <x v="592"/>
    <x v="942"/>
    <x v="2"/>
    <x v="6"/>
    <x v="1"/>
    <x v="9"/>
    <x v="1"/>
    <x v="0"/>
    <x v="1"/>
    <n v="4583568"/>
  </r>
  <r>
    <x v="19"/>
    <x v="0"/>
    <x v="0"/>
    <x v="2"/>
    <x v="592"/>
    <x v="942"/>
    <x v="2"/>
    <x v="6"/>
    <x v="1"/>
    <x v="9"/>
    <x v="1"/>
    <x v="0"/>
    <x v="3"/>
    <n v="820091"/>
  </r>
  <r>
    <x v="19"/>
    <x v="0"/>
    <x v="0"/>
    <x v="2"/>
    <x v="592"/>
    <x v="942"/>
    <x v="2"/>
    <x v="6"/>
    <x v="1"/>
    <x v="9"/>
    <x v="1"/>
    <x v="0"/>
    <x v="4"/>
    <n v="2243760"/>
  </r>
  <r>
    <x v="19"/>
    <x v="0"/>
    <x v="0"/>
    <x v="2"/>
    <x v="592"/>
    <x v="942"/>
    <x v="2"/>
    <x v="6"/>
    <x v="1"/>
    <x v="9"/>
    <x v="1"/>
    <x v="0"/>
    <x v="5"/>
    <n v="6342022"/>
  </r>
  <r>
    <x v="19"/>
    <x v="0"/>
    <x v="0"/>
    <x v="2"/>
    <x v="592"/>
    <x v="942"/>
    <x v="2"/>
    <x v="6"/>
    <x v="1"/>
    <x v="9"/>
    <x v="1"/>
    <x v="0"/>
    <x v="6"/>
    <n v="103200"/>
  </r>
  <r>
    <x v="19"/>
    <x v="0"/>
    <x v="0"/>
    <x v="2"/>
    <x v="592"/>
    <x v="942"/>
    <x v="2"/>
    <x v="6"/>
    <x v="1"/>
    <x v="9"/>
    <x v="1"/>
    <x v="0"/>
    <x v="7"/>
    <n v="72500"/>
  </r>
  <r>
    <x v="19"/>
    <x v="0"/>
    <x v="0"/>
    <x v="2"/>
    <x v="592"/>
    <x v="942"/>
    <x v="2"/>
    <x v="6"/>
    <x v="1"/>
    <x v="9"/>
    <x v="1"/>
    <x v="0"/>
    <x v="8"/>
    <n v="27200"/>
  </r>
  <r>
    <x v="19"/>
    <x v="0"/>
    <x v="0"/>
    <x v="2"/>
    <x v="592"/>
    <x v="942"/>
    <x v="2"/>
    <x v="6"/>
    <x v="1"/>
    <x v="9"/>
    <x v="1"/>
    <x v="0"/>
    <x v="9"/>
    <n v="2200"/>
  </r>
  <r>
    <x v="19"/>
    <x v="0"/>
    <x v="0"/>
    <x v="2"/>
    <x v="592"/>
    <x v="942"/>
    <x v="2"/>
    <x v="6"/>
    <x v="1"/>
    <x v="9"/>
    <x v="1"/>
    <x v="0"/>
    <x v="10"/>
    <n v="17100"/>
  </r>
  <r>
    <x v="19"/>
    <x v="0"/>
    <x v="0"/>
    <x v="2"/>
    <x v="592"/>
    <x v="942"/>
    <x v="2"/>
    <x v="6"/>
    <x v="1"/>
    <x v="9"/>
    <x v="1"/>
    <x v="0"/>
    <x v="11"/>
    <n v="1400"/>
  </r>
  <r>
    <x v="19"/>
    <x v="0"/>
    <x v="0"/>
    <x v="2"/>
    <x v="592"/>
    <x v="942"/>
    <x v="2"/>
    <x v="6"/>
    <x v="1"/>
    <x v="9"/>
    <x v="1"/>
    <x v="0"/>
    <x v="14"/>
    <n v="1011400"/>
  </r>
  <r>
    <x v="19"/>
    <x v="0"/>
    <x v="0"/>
    <x v="2"/>
    <x v="592"/>
    <x v="942"/>
    <x v="2"/>
    <x v="6"/>
    <x v="1"/>
    <x v="9"/>
    <x v="1"/>
    <x v="0"/>
    <x v="17"/>
    <n v="286500"/>
  </r>
  <r>
    <x v="19"/>
    <x v="0"/>
    <x v="0"/>
    <x v="2"/>
    <x v="592"/>
    <x v="942"/>
    <x v="2"/>
    <x v="6"/>
    <x v="1"/>
    <x v="9"/>
    <x v="1"/>
    <x v="0"/>
    <x v="18"/>
    <n v="2544204"/>
  </r>
  <r>
    <x v="19"/>
    <x v="0"/>
    <x v="0"/>
    <x v="2"/>
    <x v="592"/>
    <x v="943"/>
    <x v="2"/>
    <x v="6"/>
    <x v="1"/>
    <x v="9"/>
    <x v="1"/>
    <x v="0"/>
    <x v="1"/>
    <n v="4451835"/>
  </r>
  <r>
    <x v="19"/>
    <x v="0"/>
    <x v="0"/>
    <x v="2"/>
    <x v="592"/>
    <x v="943"/>
    <x v="2"/>
    <x v="6"/>
    <x v="1"/>
    <x v="9"/>
    <x v="1"/>
    <x v="0"/>
    <x v="3"/>
    <n v="797652"/>
  </r>
  <r>
    <x v="19"/>
    <x v="0"/>
    <x v="0"/>
    <x v="2"/>
    <x v="592"/>
    <x v="943"/>
    <x v="2"/>
    <x v="6"/>
    <x v="1"/>
    <x v="9"/>
    <x v="1"/>
    <x v="0"/>
    <x v="4"/>
    <n v="2219674"/>
  </r>
  <r>
    <x v="19"/>
    <x v="0"/>
    <x v="0"/>
    <x v="2"/>
    <x v="592"/>
    <x v="943"/>
    <x v="2"/>
    <x v="6"/>
    <x v="1"/>
    <x v="9"/>
    <x v="1"/>
    <x v="0"/>
    <x v="5"/>
    <n v="6420144"/>
  </r>
  <r>
    <x v="19"/>
    <x v="0"/>
    <x v="0"/>
    <x v="2"/>
    <x v="592"/>
    <x v="943"/>
    <x v="2"/>
    <x v="6"/>
    <x v="1"/>
    <x v="9"/>
    <x v="1"/>
    <x v="0"/>
    <x v="6"/>
    <n v="103200"/>
  </r>
  <r>
    <x v="19"/>
    <x v="0"/>
    <x v="0"/>
    <x v="2"/>
    <x v="592"/>
    <x v="943"/>
    <x v="2"/>
    <x v="6"/>
    <x v="1"/>
    <x v="9"/>
    <x v="1"/>
    <x v="0"/>
    <x v="7"/>
    <n v="140500"/>
  </r>
  <r>
    <x v="19"/>
    <x v="0"/>
    <x v="0"/>
    <x v="2"/>
    <x v="592"/>
    <x v="943"/>
    <x v="2"/>
    <x v="6"/>
    <x v="1"/>
    <x v="9"/>
    <x v="1"/>
    <x v="0"/>
    <x v="8"/>
    <n v="48100"/>
  </r>
  <r>
    <x v="19"/>
    <x v="0"/>
    <x v="0"/>
    <x v="2"/>
    <x v="592"/>
    <x v="943"/>
    <x v="2"/>
    <x v="6"/>
    <x v="1"/>
    <x v="9"/>
    <x v="1"/>
    <x v="0"/>
    <x v="9"/>
    <n v="37800"/>
  </r>
  <r>
    <x v="19"/>
    <x v="0"/>
    <x v="0"/>
    <x v="2"/>
    <x v="592"/>
    <x v="943"/>
    <x v="2"/>
    <x v="6"/>
    <x v="1"/>
    <x v="9"/>
    <x v="1"/>
    <x v="0"/>
    <x v="10"/>
    <n v="6200"/>
  </r>
  <r>
    <x v="19"/>
    <x v="0"/>
    <x v="0"/>
    <x v="2"/>
    <x v="592"/>
    <x v="943"/>
    <x v="2"/>
    <x v="6"/>
    <x v="1"/>
    <x v="9"/>
    <x v="1"/>
    <x v="0"/>
    <x v="12"/>
    <n v="112100"/>
  </r>
  <r>
    <x v="19"/>
    <x v="0"/>
    <x v="0"/>
    <x v="2"/>
    <x v="592"/>
    <x v="943"/>
    <x v="2"/>
    <x v="6"/>
    <x v="1"/>
    <x v="9"/>
    <x v="1"/>
    <x v="0"/>
    <x v="14"/>
    <n v="637400"/>
  </r>
  <r>
    <x v="19"/>
    <x v="0"/>
    <x v="0"/>
    <x v="2"/>
    <x v="592"/>
    <x v="943"/>
    <x v="2"/>
    <x v="6"/>
    <x v="1"/>
    <x v="9"/>
    <x v="1"/>
    <x v="0"/>
    <x v="16"/>
    <n v="40700"/>
  </r>
  <r>
    <x v="19"/>
    <x v="0"/>
    <x v="0"/>
    <x v="2"/>
    <x v="592"/>
    <x v="943"/>
    <x v="2"/>
    <x v="6"/>
    <x v="1"/>
    <x v="9"/>
    <x v="1"/>
    <x v="0"/>
    <x v="17"/>
    <n v="209400"/>
  </r>
  <r>
    <x v="19"/>
    <x v="0"/>
    <x v="0"/>
    <x v="2"/>
    <x v="592"/>
    <x v="943"/>
    <x v="2"/>
    <x v="6"/>
    <x v="1"/>
    <x v="9"/>
    <x v="1"/>
    <x v="0"/>
    <x v="18"/>
    <n v="256800"/>
  </r>
  <r>
    <x v="19"/>
    <x v="0"/>
    <x v="0"/>
    <x v="2"/>
    <x v="592"/>
    <x v="943"/>
    <x v="2"/>
    <x v="6"/>
    <x v="1"/>
    <x v="9"/>
    <x v="1"/>
    <x v="0"/>
    <x v="21"/>
    <n v="271213"/>
  </r>
  <r>
    <x v="19"/>
    <x v="0"/>
    <x v="0"/>
    <x v="2"/>
    <x v="592"/>
    <x v="944"/>
    <x v="2"/>
    <x v="6"/>
    <x v="1"/>
    <x v="9"/>
    <x v="1"/>
    <x v="0"/>
    <x v="1"/>
    <n v="4635682"/>
  </r>
  <r>
    <x v="19"/>
    <x v="0"/>
    <x v="0"/>
    <x v="2"/>
    <x v="592"/>
    <x v="944"/>
    <x v="2"/>
    <x v="6"/>
    <x v="1"/>
    <x v="9"/>
    <x v="1"/>
    <x v="0"/>
    <x v="3"/>
    <n v="834485"/>
  </r>
  <r>
    <x v="19"/>
    <x v="0"/>
    <x v="0"/>
    <x v="2"/>
    <x v="592"/>
    <x v="944"/>
    <x v="2"/>
    <x v="6"/>
    <x v="1"/>
    <x v="9"/>
    <x v="1"/>
    <x v="0"/>
    <x v="4"/>
    <n v="2303700"/>
  </r>
  <r>
    <x v="19"/>
    <x v="0"/>
    <x v="0"/>
    <x v="2"/>
    <x v="592"/>
    <x v="944"/>
    <x v="2"/>
    <x v="6"/>
    <x v="1"/>
    <x v="9"/>
    <x v="1"/>
    <x v="0"/>
    <x v="5"/>
    <n v="6322078"/>
  </r>
  <r>
    <x v="19"/>
    <x v="0"/>
    <x v="0"/>
    <x v="2"/>
    <x v="592"/>
    <x v="944"/>
    <x v="2"/>
    <x v="6"/>
    <x v="1"/>
    <x v="9"/>
    <x v="1"/>
    <x v="0"/>
    <x v="6"/>
    <n v="105600"/>
  </r>
  <r>
    <x v="19"/>
    <x v="0"/>
    <x v="0"/>
    <x v="2"/>
    <x v="592"/>
    <x v="944"/>
    <x v="2"/>
    <x v="6"/>
    <x v="1"/>
    <x v="9"/>
    <x v="1"/>
    <x v="0"/>
    <x v="7"/>
    <n v="19300"/>
  </r>
  <r>
    <x v="19"/>
    <x v="0"/>
    <x v="0"/>
    <x v="2"/>
    <x v="592"/>
    <x v="944"/>
    <x v="2"/>
    <x v="6"/>
    <x v="1"/>
    <x v="9"/>
    <x v="1"/>
    <x v="0"/>
    <x v="8"/>
    <n v="24800"/>
  </r>
  <r>
    <x v="19"/>
    <x v="0"/>
    <x v="0"/>
    <x v="2"/>
    <x v="592"/>
    <x v="944"/>
    <x v="2"/>
    <x v="6"/>
    <x v="1"/>
    <x v="9"/>
    <x v="1"/>
    <x v="0"/>
    <x v="9"/>
    <n v="14800"/>
  </r>
  <r>
    <x v="19"/>
    <x v="0"/>
    <x v="0"/>
    <x v="2"/>
    <x v="592"/>
    <x v="944"/>
    <x v="2"/>
    <x v="6"/>
    <x v="1"/>
    <x v="9"/>
    <x v="1"/>
    <x v="0"/>
    <x v="10"/>
    <n v="17100"/>
  </r>
  <r>
    <x v="19"/>
    <x v="0"/>
    <x v="0"/>
    <x v="2"/>
    <x v="592"/>
    <x v="944"/>
    <x v="2"/>
    <x v="6"/>
    <x v="1"/>
    <x v="9"/>
    <x v="1"/>
    <x v="0"/>
    <x v="11"/>
    <n v="2100"/>
  </r>
  <r>
    <x v="19"/>
    <x v="0"/>
    <x v="0"/>
    <x v="2"/>
    <x v="592"/>
    <x v="944"/>
    <x v="2"/>
    <x v="6"/>
    <x v="1"/>
    <x v="9"/>
    <x v="1"/>
    <x v="0"/>
    <x v="13"/>
    <n v="2400"/>
  </r>
  <r>
    <x v="19"/>
    <x v="0"/>
    <x v="0"/>
    <x v="2"/>
    <x v="592"/>
    <x v="944"/>
    <x v="2"/>
    <x v="6"/>
    <x v="1"/>
    <x v="9"/>
    <x v="1"/>
    <x v="0"/>
    <x v="14"/>
    <n v="499400"/>
  </r>
  <r>
    <x v="19"/>
    <x v="0"/>
    <x v="0"/>
    <x v="2"/>
    <x v="592"/>
    <x v="944"/>
    <x v="2"/>
    <x v="6"/>
    <x v="1"/>
    <x v="9"/>
    <x v="1"/>
    <x v="0"/>
    <x v="16"/>
    <n v="40700"/>
  </r>
  <r>
    <x v="19"/>
    <x v="0"/>
    <x v="0"/>
    <x v="2"/>
    <x v="592"/>
    <x v="944"/>
    <x v="2"/>
    <x v="6"/>
    <x v="1"/>
    <x v="9"/>
    <x v="1"/>
    <x v="0"/>
    <x v="17"/>
    <n v="175609"/>
  </r>
  <r>
    <x v="19"/>
    <x v="0"/>
    <x v="0"/>
    <x v="2"/>
    <x v="592"/>
    <x v="944"/>
    <x v="2"/>
    <x v="6"/>
    <x v="1"/>
    <x v="9"/>
    <x v="1"/>
    <x v="0"/>
    <x v="18"/>
    <n v="375200"/>
  </r>
  <r>
    <x v="19"/>
    <x v="0"/>
    <x v="0"/>
    <x v="2"/>
    <x v="592"/>
    <x v="944"/>
    <x v="2"/>
    <x v="6"/>
    <x v="1"/>
    <x v="9"/>
    <x v="1"/>
    <x v="0"/>
    <x v="21"/>
    <n v="57000"/>
  </r>
  <r>
    <x v="19"/>
    <x v="0"/>
    <x v="0"/>
    <x v="2"/>
    <x v="592"/>
    <x v="945"/>
    <x v="2"/>
    <x v="6"/>
    <x v="1"/>
    <x v="9"/>
    <x v="1"/>
    <x v="0"/>
    <x v="1"/>
    <n v="7232389"/>
  </r>
  <r>
    <x v="19"/>
    <x v="0"/>
    <x v="0"/>
    <x v="2"/>
    <x v="592"/>
    <x v="945"/>
    <x v="2"/>
    <x v="6"/>
    <x v="1"/>
    <x v="9"/>
    <x v="1"/>
    <x v="0"/>
    <x v="3"/>
    <n v="1288789"/>
  </r>
  <r>
    <x v="19"/>
    <x v="0"/>
    <x v="0"/>
    <x v="2"/>
    <x v="592"/>
    <x v="945"/>
    <x v="2"/>
    <x v="6"/>
    <x v="1"/>
    <x v="9"/>
    <x v="1"/>
    <x v="0"/>
    <x v="4"/>
    <n v="3141295"/>
  </r>
  <r>
    <x v="19"/>
    <x v="0"/>
    <x v="0"/>
    <x v="2"/>
    <x v="592"/>
    <x v="945"/>
    <x v="2"/>
    <x v="6"/>
    <x v="1"/>
    <x v="9"/>
    <x v="1"/>
    <x v="0"/>
    <x v="5"/>
    <n v="8243498"/>
  </r>
  <r>
    <x v="19"/>
    <x v="0"/>
    <x v="0"/>
    <x v="2"/>
    <x v="592"/>
    <x v="945"/>
    <x v="2"/>
    <x v="6"/>
    <x v="1"/>
    <x v="9"/>
    <x v="1"/>
    <x v="0"/>
    <x v="6"/>
    <n v="201600"/>
  </r>
  <r>
    <x v="19"/>
    <x v="0"/>
    <x v="0"/>
    <x v="2"/>
    <x v="592"/>
    <x v="945"/>
    <x v="2"/>
    <x v="6"/>
    <x v="1"/>
    <x v="9"/>
    <x v="1"/>
    <x v="0"/>
    <x v="7"/>
    <n v="63900"/>
  </r>
  <r>
    <x v="19"/>
    <x v="0"/>
    <x v="0"/>
    <x v="2"/>
    <x v="592"/>
    <x v="945"/>
    <x v="2"/>
    <x v="6"/>
    <x v="1"/>
    <x v="9"/>
    <x v="1"/>
    <x v="0"/>
    <x v="8"/>
    <n v="36900"/>
  </r>
  <r>
    <x v="19"/>
    <x v="0"/>
    <x v="0"/>
    <x v="2"/>
    <x v="592"/>
    <x v="945"/>
    <x v="2"/>
    <x v="6"/>
    <x v="1"/>
    <x v="9"/>
    <x v="1"/>
    <x v="0"/>
    <x v="9"/>
    <n v="79400"/>
  </r>
  <r>
    <x v="19"/>
    <x v="0"/>
    <x v="0"/>
    <x v="2"/>
    <x v="592"/>
    <x v="945"/>
    <x v="2"/>
    <x v="6"/>
    <x v="1"/>
    <x v="9"/>
    <x v="1"/>
    <x v="0"/>
    <x v="10"/>
    <n v="19500"/>
  </r>
  <r>
    <x v="19"/>
    <x v="0"/>
    <x v="0"/>
    <x v="2"/>
    <x v="592"/>
    <x v="945"/>
    <x v="2"/>
    <x v="6"/>
    <x v="1"/>
    <x v="9"/>
    <x v="1"/>
    <x v="0"/>
    <x v="12"/>
    <n v="119100"/>
  </r>
  <r>
    <x v="19"/>
    <x v="0"/>
    <x v="0"/>
    <x v="2"/>
    <x v="592"/>
    <x v="945"/>
    <x v="2"/>
    <x v="6"/>
    <x v="1"/>
    <x v="9"/>
    <x v="1"/>
    <x v="0"/>
    <x v="14"/>
    <n v="970200"/>
  </r>
  <r>
    <x v="19"/>
    <x v="0"/>
    <x v="0"/>
    <x v="2"/>
    <x v="592"/>
    <x v="945"/>
    <x v="2"/>
    <x v="6"/>
    <x v="1"/>
    <x v="9"/>
    <x v="1"/>
    <x v="0"/>
    <x v="16"/>
    <n v="40700"/>
  </r>
  <r>
    <x v="19"/>
    <x v="0"/>
    <x v="0"/>
    <x v="2"/>
    <x v="592"/>
    <x v="945"/>
    <x v="2"/>
    <x v="6"/>
    <x v="1"/>
    <x v="9"/>
    <x v="1"/>
    <x v="0"/>
    <x v="17"/>
    <n v="369351"/>
  </r>
  <r>
    <x v="19"/>
    <x v="0"/>
    <x v="0"/>
    <x v="2"/>
    <x v="592"/>
    <x v="945"/>
    <x v="2"/>
    <x v="6"/>
    <x v="1"/>
    <x v="9"/>
    <x v="1"/>
    <x v="0"/>
    <x v="18"/>
    <n v="213000"/>
  </r>
  <r>
    <x v="19"/>
    <x v="0"/>
    <x v="0"/>
    <x v="2"/>
    <x v="592"/>
    <x v="945"/>
    <x v="2"/>
    <x v="6"/>
    <x v="1"/>
    <x v="9"/>
    <x v="1"/>
    <x v="0"/>
    <x v="21"/>
    <n v="195600"/>
  </r>
  <r>
    <x v="19"/>
    <x v="0"/>
    <x v="0"/>
    <x v="2"/>
    <x v="592"/>
    <x v="946"/>
    <x v="2"/>
    <x v="6"/>
    <x v="1"/>
    <x v="9"/>
    <x v="1"/>
    <x v="0"/>
    <x v="1"/>
    <n v="5192815"/>
  </r>
  <r>
    <x v="19"/>
    <x v="0"/>
    <x v="0"/>
    <x v="2"/>
    <x v="592"/>
    <x v="946"/>
    <x v="2"/>
    <x v="6"/>
    <x v="1"/>
    <x v="9"/>
    <x v="1"/>
    <x v="0"/>
    <x v="3"/>
    <n v="923091"/>
  </r>
  <r>
    <x v="19"/>
    <x v="0"/>
    <x v="0"/>
    <x v="2"/>
    <x v="592"/>
    <x v="946"/>
    <x v="2"/>
    <x v="6"/>
    <x v="1"/>
    <x v="9"/>
    <x v="1"/>
    <x v="0"/>
    <x v="4"/>
    <n v="2375049"/>
  </r>
  <r>
    <x v="19"/>
    <x v="0"/>
    <x v="0"/>
    <x v="2"/>
    <x v="592"/>
    <x v="946"/>
    <x v="2"/>
    <x v="6"/>
    <x v="1"/>
    <x v="9"/>
    <x v="1"/>
    <x v="0"/>
    <x v="5"/>
    <n v="6741283"/>
  </r>
  <r>
    <x v="19"/>
    <x v="0"/>
    <x v="0"/>
    <x v="2"/>
    <x v="592"/>
    <x v="946"/>
    <x v="2"/>
    <x v="6"/>
    <x v="1"/>
    <x v="9"/>
    <x v="1"/>
    <x v="0"/>
    <x v="6"/>
    <n v="132000"/>
  </r>
  <r>
    <x v="19"/>
    <x v="0"/>
    <x v="0"/>
    <x v="2"/>
    <x v="592"/>
    <x v="946"/>
    <x v="2"/>
    <x v="6"/>
    <x v="1"/>
    <x v="9"/>
    <x v="1"/>
    <x v="0"/>
    <x v="7"/>
    <n v="96100"/>
  </r>
  <r>
    <x v="19"/>
    <x v="0"/>
    <x v="0"/>
    <x v="2"/>
    <x v="592"/>
    <x v="946"/>
    <x v="2"/>
    <x v="6"/>
    <x v="1"/>
    <x v="9"/>
    <x v="1"/>
    <x v="0"/>
    <x v="8"/>
    <n v="27700"/>
  </r>
  <r>
    <x v="19"/>
    <x v="0"/>
    <x v="0"/>
    <x v="2"/>
    <x v="592"/>
    <x v="946"/>
    <x v="2"/>
    <x v="6"/>
    <x v="1"/>
    <x v="9"/>
    <x v="1"/>
    <x v="0"/>
    <x v="9"/>
    <n v="34600"/>
  </r>
  <r>
    <x v="19"/>
    <x v="0"/>
    <x v="0"/>
    <x v="2"/>
    <x v="592"/>
    <x v="946"/>
    <x v="2"/>
    <x v="6"/>
    <x v="1"/>
    <x v="9"/>
    <x v="1"/>
    <x v="0"/>
    <x v="10"/>
    <n v="7800"/>
  </r>
  <r>
    <x v="19"/>
    <x v="0"/>
    <x v="0"/>
    <x v="2"/>
    <x v="592"/>
    <x v="946"/>
    <x v="2"/>
    <x v="6"/>
    <x v="1"/>
    <x v="9"/>
    <x v="1"/>
    <x v="0"/>
    <x v="11"/>
    <n v="800"/>
  </r>
  <r>
    <x v="19"/>
    <x v="0"/>
    <x v="0"/>
    <x v="2"/>
    <x v="592"/>
    <x v="946"/>
    <x v="2"/>
    <x v="6"/>
    <x v="1"/>
    <x v="9"/>
    <x v="1"/>
    <x v="0"/>
    <x v="12"/>
    <n v="61300"/>
  </r>
  <r>
    <x v="19"/>
    <x v="0"/>
    <x v="0"/>
    <x v="2"/>
    <x v="592"/>
    <x v="946"/>
    <x v="2"/>
    <x v="6"/>
    <x v="1"/>
    <x v="9"/>
    <x v="1"/>
    <x v="0"/>
    <x v="14"/>
    <n v="913400"/>
  </r>
  <r>
    <x v="19"/>
    <x v="0"/>
    <x v="0"/>
    <x v="2"/>
    <x v="592"/>
    <x v="946"/>
    <x v="2"/>
    <x v="6"/>
    <x v="1"/>
    <x v="9"/>
    <x v="1"/>
    <x v="0"/>
    <x v="15"/>
    <n v="815200"/>
  </r>
  <r>
    <x v="19"/>
    <x v="0"/>
    <x v="0"/>
    <x v="2"/>
    <x v="592"/>
    <x v="946"/>
    <x v="2"/>
    <x v="6"/>
    <x v="1"/>
    <x v="9"/>
    <x v="1"/>
    <x v="0"/>
    <x v="17"/>
    <n v="270000"/>
  </r>
  <r>
    <x v="19"/>
    <x v="0"/>
    <x v="0"/>
    <x v="2"/>
    <x v="592"/>
    <x v="946"/>
    <x v="2"/>
    <x v="6"/>
    <x v="1"/>
    <x v="9"/>
    <x v="1"/>
    <x v="0"/>
    <x v="18"/>
    <n v="308500"/>
  </r>
  <r>
    <x v="19"/>
    <x v="0"/>
    <x v="0"/>
    <x v="2"/>
    <x v="592"/>
    <x v="946"/>
    <x v="2"/>
    <x v="6"/>
    <x v="1"/>
    <x v="9"/>
    <x v="1"/>
    <x v="0"/>
    <x v="21"/>
    <n v="202335"/>
  </r>
  <r>
    <x v="19"/>
    <x v="0"/>
    <x v="0"/>
    <x v="2"/>
    <x v="592"/>
    <x v="947"/>
    <x v="2"/>
    <x v="6"/>
    <x v="1"/>
    <x v="9"/>
    <x v="1"/>
    <x v="0"/>
    <x v="1"/>
    <n v="5571850"/>
  </r>
  <r>
    <x v="19"/>
    <x v="0"/>
    <x v="0"/>
    <x v="2"/>
    <x v="592"/>
    <x v="947"/>
    <x v="2"/>
    <x v="6"/>
    <x v="1"/>
    <x v="9"/>
    <x v="1"/>
    <x v="0"/>
    <x v="3"/>
    <n v="996989"/>
  </r>
  <r>
    <x v="19"/>
    <x v="0"/>
    <x v="0"/>
    <x v="2"/>
    <x v="592"/>
    <x v="947"/>
    <x v="2"/>
    <x v="6"/>
    <x v="1"/>
    <x v="9"/>
    <x v="1"/>
    <x v="0"/>
    <x v="4"/>
    <n v="2539937"/>
  </r>
  <r>
    <x v="19"/>
    <x v="0"/>
    <x v="0"/>
    <x v="2"/>
    <x v="592"/>
    <x v="947"/>
    <x v="2"/>
    <x v="6"/>
    <x v="1"/>
    <x v="9"/>
    <x v="1"/>
    <x v="0"/>
    <x v="5"/>
    <n v="6755534"/>
  </r>
  <r>
    <x v="19"/>
    <x v="0"/>
    <x v="0"/>
    <x v="2"/>
    <x v="592"/>
    <x v="947"/>
    <x v="2"/>
    <x v="6"/>
    <x v="1"/>
    <x v="9"/>
    <x v="1"/>
    <x v="0"/>
    <x v="6"/>
    <n v="146400"/>
  </r>
  <r>
    <x v="19"/>
    <x v="0"/>
    <x v="0"/>
    <x v="2"/>
    <x v="592"/>
    <x v="947"/>
    <x v="2"/>
    <x v="6"/>
    <x v="1"/>
    <x v="9"/>
    <x v="1"/>
    <x v="0"/>
    <x v="7"/>
    <n v="124400"/>
  </r>
  <r>
    <x v="19"/>
    <x v="0"/>
    <x v="0"/>
    <x v="2"/>
    <x v="592"/>
    <x v="947"/>
    <x v="2"/>
    <x v="6"/>
    <x v="1"/>
    <x v="9"/>
    <x v="1"/>
    <x v="0"/>
    <x v="8"/>
    <n v="68700"/>
  </r>
  <r>
    <x v="19"/>
    <x v="0"/>
    <x v="0"/>
    <x v="2"/>
    <x v="592"/>
    <x v="947"/>
    <x v="2"/>
    <x v="6"/>
    <x v="1"/>
    <x v="9"/>
    <x v="1"/>
    <x v="0"/>
    <x v="9"/>
    <n v="19100"/>
  </r>
  <r>
    <x v="19"/>
    <x v="0"/>
    <x v="0"/>
    <x v="2"/>
    <x v="592"/>
    <x v="947"/>
    <x v="2"/>
    <x v="6"/>
    <x v="1"/>
    <x v="9"/>
    <x v="1"/>
    <x v="0"/>
    <x v="10"/>
    <n v="46000"/>
  </r>
  <r>
    <x v="19"/>
    <x v="0"/>
    <x v="0"/>
    <x v="2"/>
    <x v="592"/>
    <x v="947"/>
    <x v="2"/>
    <x v="6"/>
    <x v="1"/>
    <x v="9"/>
    <x v="1"/>
    <x v="0"/>
    <x v="11"/>
    <n v="2000"/>
  </r>
  <r>
    <x v="19"/>
    <x v="0"/>
    <x v="0"/>
    <x v="2"/>
    <x v="592"/>
    <x v="947"/>
    <x v="2"/>
    <x v="6"/>
    <x v="1"/>
    <x v="9"/>
    <x v="1"/>
    <x v="0"/>
    <x v="12"/>
    <n v="91200"/>
  </r>
  <r>
    <x v="19"/>
    <x v="0"/>
    <x v="0"/>
    <x v="2"/>
    <x v="592"/>
    <x v="947"/>
    <x v="2"/>
    <x v="6"/>
    <x v="1"/>
    <x v="9"/>
    <x v="1"/>
    <x v="0"/>
    <x v="13"/>
    <n v="15500"/>
  </r>
  <r>
    <x v="19"/>
    <x v="0"/>
    <x v="0"/>
    <x v="2"/>
    <x v="592"/>
    <x v="947"/>
    <x v="2"/>
    <x v="6"/>
    <x v="1"/>
    <x v="9"/>
    <x v="1"/>
    <x v="0"/>
    <x v="14"/>
    <n v="380700"/>
  </r>
  <r>
    <x v="19"/>
    <x v="0"/>
    <x v="0"/>
    <x v="2"/>
    <x v="592"/>
    <x v="947"/>
    <x v="2"/>
    <x v="6"/>
    <x v="1"/>
    <x v="9"/>
    <x v="1"/>
    <x v="0"/>
    <x v="16"/>
    <n v="40700"/>
  </r>
  <r>
    <x v="19"/>
    <x v="0"/>
    <x v="0"/>
    <x v="2"/>
    <x v="592"/>
    <x v="947"/>
    <x v="2"/>
    <x v="6"/>
    <x v="1"/>
    <x v="9"/>
    <x v="1"/>
    <x v="0"/>
    <x v="17"/>
    <n v="398499"/>
  </r>
  <r>
    <x v="19"/>
    <x v="0"/>
    <x v="0"/>
    <x v="2"/>
    <x v="592"/>
    <x v="947"/>
    <x v="2"/>
    <x v="6"/>
    <x v="1"/>
    <x v="9"/>
    <x v="1"/>
    <x v="0"/>
    <x v="18"/>
    <n v="471700"/>
  </r>
  <r>
    <x v="19"/>
    <x v="0"/>
    <x v="0"/>
    <x v="2"/>
    <x v="592"/>
    <x v="947"/>
    <x v="2"/>
    <x v="6"/>
    <x v="1"/>
    <x v="9"/>
    <x v="1"/>
    <x v="0"/>
    <x v="21"/>
    <n v="190100"/>
  </r>
  <r>
    <x v="19"/>
    <x v="0"/>
    <x v="0"/>
    <x v="2"/>
    <x v="592"/>
    <x v="969"/>
    <x v="2"/>
    <x v="6"/>
    <x v="1"/>
    <x v="9"/>
    <x v="1"/>
    <x v="0"/>
    <x v="1"/>
    <n v="2998509"/>
  </r>
  <r>
    <x v="19"/>
    <x v="0"/>
    <x v="0"/>
    <x v="2"/>
    <x v="592"/>
    <x v="969"/>
    <x v="2"/>
    <x v="6"/>
    <x v="1"/>
    <x v="9"/>
    <x v="1"/>
    <x v="0"/>
    <x v="3"/>
    <n v="395319"/>
  </r>
  <r>
    <x v="19"/>
    <x v="0"/>
    <x v="0"/>
    <x v="2"/>
    <x v="592"/>
    <x v="969"/>
    <x v="2"/>
    <x v="6"/>
    <x v="1"/>
    <x v="9"/>
    <x v="1"/>
    <x v="0"/>
    <x v="4"/>
    <n v="1863282"/>
  </r>
  <r>
    <x v="19"/>
    <x v="0"/>
    <x v="0"/>
    <x v="2"/>
    <x v="592"/>
    <x v="969"/>
    <x v="2"/>
    <x v="6"/>
    <x v="1"/>
    <x v="9"/>
    <x v="1"/>
    <x v="0"/>
    <x v="5"/>
    <n v="7585892"/>
  </r>
  <r>
    <x v="19"/>
    <x v="0"/>
    <x v="0"/>
    <x v="2"/>
    <x v="592"/>
    <x v="969"/>
    <x v="2"/>
    <x v="6"/>
    <x v="1"/>
    <x v="9"/>
    <x v="1"/>
    <x v="0"/>
    <x v="6"/>
    <n v="4800"/>
  </r>
  <r>
    <x v="19"/>
    <x v="0"/>
    <x v="0"/>
    <x v="2"/>
    <x v="592"/>
    <x v="969"/>
    <x v="2"/>
    <x v="6"/>
    <x v="1"/>
    <x v="9"/>
    <x v="1"/>
    <x v="0"/>
    <x v="7"/>
    <n v="76600"/>
  </r>
  <r>
    <x v="19"/>
    <x v="0"/>
    <x v="0"/>
    <x v="2"/>
    <x v="592"/>
    <x v="969"/>
    <x v="2"/>
    <x v="6"/>
    <x v="1"/>
    <x v="9"/>
    <x v="1"/>
    <x v="0"/>
    <x v="8"/>
    <n v="94900"/>
  </r>
  <r>
    <x v="19"/>
    <x v="0"/>
    <x v="0"/>
    <x v="2"/>
    <x v="592"/>
    <x v="969"/>
    <x v="2"/>
    <x v="6"/>
    <x v="1"/>
    <x v="9"/>
    <x v="1"/>
    <x v="0"/>
    <x v="13"/>
    <n v="4100"/>
  </r>
  <r>
    <x v="19"/>
    <x v="0"/>
    <x v="0"/>
    <x v="2"/>
    <x v="592"/>
    <x v="969"/>
    <x v="2"/>
    <x v="6"/>
    <x v="1"/>
    <x v="9"/>
    <x v="1"/>
    <x v="0"/>
    <x v="17"/>
    <n v="2100"/>
  </r>
  <r>
    <x v="19"/>
    <x v="0"/>
    <x v="0"/>
    <x v="2"/>
    <x v="592"/>
    <x v="969"/>
    <x v="2"/>
    <x v="6"/>
    <x v="1"/>
    <x v="9"/>
    <x v="1"/>
    <x v="0"/>
    <x v="18"/>
    <n v="14000"/>
  </r>
  <r>
    <x v="19"/>
    <x v="0"/>
    <x v="0"/>
    <x v="2"/>
    <x v="592"/>
    <x v="969"/>
    <x v="2"/>
    <x v="6"/>
    <x v="1"/>
    <x v="9"/>
    <x v="1"/>
    <x v="0"/>
    <x v="21"/>
    <n v="366559"/>
  </r>
  <r>
    <x v="19"/>
    <x v="0"/>
    <x v="0"/>
    <x v="2"/>
    <x v="592"/>
    <x v="951"/>
    <x v="2"/>
    <x v="6"/>
    <x v="1"/>
    <x v="9"/>
    <x v="1"/>
    <x v="0"/>
    <x v="1"/>
    <n v="4767573"/>
  </r>
  <r>
    <x v="19"/>
    <x v="0"/>
    <x v="0"/>
    <x v="2"/>
    <x v="592"/>
    <x v="951"/>
    <x v="2"/>
    <x v="6"/>
    <x v="1"/>
    <x v="9"/>
    <x v="1"/>
    <x v="0"/>
    <x v="3"/>
    <n v="792396"/>
  </r>
  <r>
    <x v="19"/>
    <x v="0"/>
    <x v="0"/>
    <x v="2"/>
    <x v="592"/>
    <x v="951"/>
    <x v="2"/>
    <x v="6"/>
    <x v="1"/>
    <x v="9"/>
    <x v="1"/>
    <x v="0"/>
    <x v="4"/>
    <n v="2865981"/>
  </r>
  <r>
    <x v="19"/>
    <x v="0"/>
    <x v="0"/>
    <x v="2"/>
    <x v="592"/>
    <x v="951"/>
    <x v="2"/>
    <x v="6"/>
    <x v="1"/>
    <x v="9"/>
    <x v="1"/>
    <x v="0"/>
    <x v="5"/>
    <n v="9077275"/>
  </r>
  <r>
    <x v="19"/>
    <x v="0"/>
    <x v="0"/>
    <x v="2"/>
    <x v="592"/>
    <x v="951"/>
    <x v="2"/>
    <x v="6"/>
    <x v="1"/>
    <x v="9"/>
    <x v="1"/>
    <x v="0"/>
    <x v="6"/>
    <n v="81600"/>
  </r>
  <r>
    <x v="19"/>
    <x v="0"/>
    <x v="0"/>
    <x v="2"/>
    <x v="592"/>
    <x v="951"/>
    <x v="2"/>
    <x v="6"/>
    <x v="1"/>
    <x v="9"/>
    <x v="1"/>
    <x v="0"/>
    <x v="7"/>
    <n v="78000"/>
  </r>
  <r>
    <x v="19"/>
    <x v="0"/>
    <x v="0"/>
    <x v="2"/>
    <x v="592"/>
    <x v="951"/>
    <x v="2"/>
    <x v="6"/>
    <x v="1"/>
    <x v="9"/>
    <x v="1"/>
    <x v="0"/>
    <x v="8"/>
    <n v="29200"/>
  </r>
  <r>
    <x v="19"/>
    <x v="0"/>
    <x v="0"/>
    <x v="2"/>
    <x v="592"/>
    <x v="951"/>
    <x v="2"/>
    <x v="6"/>
    <x v="1"/>
    <x v="9"/>
    <x v="1"/>
    <x v="0"/>
    <x v="17"/>
    <n v="500"/>
  </r>
  <r>
    <x v="19"/>
    <x v="0"/>
    <x v="0"/>
    <x v="2"/>
    <x v="592"/>
    <x v="951"/>
    <x v="2"/>
    <x v="6"/>
    <x v="1"/>
    <x v="9"/>
    <x v="1"/>
    <x v="0"/>
    <x v="21"/>
    <n v="427889"/>
  </r>
  <r>
    <x v="19"/>
    <x v="0"/>
    <x v="0"/>
    <x v="2"/>
    <x v="592"/>
    <x v="958"/>
    <x v="2"/>
    <x v="6"/>
    <x v="1"/>
    <x v="9"/>
    <x v="1"/>
    <x v="0"/>
    <x v="1"/>
    <n v="7569744"/>
  </r>
  <r>
    <x v="19"/>
    <x v="0"/>
    <x v="0"/>
    <x v="2"/>
    <x v="592"/>
    <x v="958"/>
    <x v="2"/>
    <x v="6"/>
    <x v="1"/>
    <x v="9"/>
    <x v="1"/>
    <x v="0"/>
    <x v="3"/>
    <n v="1385488"/>
  </r>
  <r>
    <x v="19"/>
    <x v="0"/>
    <x v="0"/>
    <x v="2"/>
    <x v="592"/>
    <x v="958"/>
    <x v="2"/>
    <x v="6"/>
    <x v="1"/>
    <x v="9"/>
    <x v="1"/>
    <x v="0"/>
    <x v="4"/>
    <n v="4601851"/>
  </r>
  <r>
    <x v="19"/>
    <x v="0"/>
    <x v="0"/>
    <x v="2"/>
    <x v="592"/>
    <x v="958"/>
    <x v="2"/>
    <x v="6"/>
    <x v="1"/>
    <x v="9"/>
    <x v="1"/>
    <x v="0"/>
    <x v="5"/>
    <n v="12771013"/>
  </r>
  <r>
    <x v="19"/>
    <x v="0"/>
    <x v="0"/>
    <x v="2"/>
    <x v="592"/>
    <x v="958"/>
    <x v="2"/>
    <x v="6"/>
    <x v="1"/>
    <x v="9"/>
    <x v="1"/>
    <x v="0"/>
    <x v="6"/>
    <n v="103200"/>
  </r>
  <r>
    <x v="19"/>
    <x v="0"/>
    <x v="0"/>
    <x v="2"/>
    <x v="592"/>
    <x v="958"/>
    <x v="2"/>
    <x v="6"/>
    <x v="1"/>
    <x v="9"/>
    <x v="1"/>
    <x v="0"/>
    <x v="7"/>
    <n v="37000"/>
  </r>
  <r>
    <x v="19"/>
    <x v="0"/>
    <x v="0"/>
    <x v="2"/>
    <x v="592"/>
    <x v="958"/>
    <x v="2"/>
    <x v="6"/>
    <x v="1"/>
    <x v="9"/>
    <x v="1"/>
    <x v="0"/>
    <x v="8"/>
    <n v="69800"/>
  </r>
  <r>
    <x v="19"/>
    <x v="0"/>
    <x v="0"/>
    <x v="2"/>
    <x v="592"/>
    <x v="958"/>
    <x v="2"/>
    <x v="6"/>
    <x v="1"/>
    <x v="9"/>
    <x v="1"/>
    <x v="0"/>
    <x v="17"/>
    <n v="7200"/>
  </r>
  <r>
    <x v="19"/>
    <x v="0"/>
    <x v="0"/>
    <x v="2"/>
    <x v="592"/>
    <x v="958"/>
    <x v="2"/>
    <x v="6"/>
    <x v="1"/>
    <x v="9"/>
    <x v="1"/>
    <x v="0"/>
    <x v="21"/>
    <n v="363398"/>
  </r>
  <r>
    <x v="19"/>
    <x v="0"/>
    <x v="0"/>
    <x v="2"/>
    <x v="592"/>
    <x v="954"/>
    <x v="2"/>
    <x v="6"/>
    <x v="1"/>
    <x v="9"/>
    <x v="1"/>
    <x v="0"/>
    <x v="1"/>
    <n v="9259901"/>
  </r>
  <r>
    <x v="19"/>
    <x v="0"/>
    <x v="0"/>
    <x v="2"/>
    <x v="592"/>
    <x v="954"/>
    <x v="2"/>
    <x v="6"/>
    <x v="1"/>
    <x v="9"/>
    <x v="1"/>
    <x v="0"/>
    <x v="3"/>
    <n v="1603972"/>
  </r>
  <r>
    <x v="19"/>
    <x v="0"/>
    <x v="0"/>
    <x v="2"/>
    <x v="592"/>
    <x v="954"/>
    <x v="2"/>
    <x v="6"/>
    <x v="1"/>
    <x v="9"/>
    <x v="1"/>
    <x v="0"/>
    <x v="4"/>
    <n v="5696278"/>
  </r>
  <r>
    <x v="19"/>
    <x v="0"/>
    <x v="0"/>
    <x v="2"/>
    <x v="592"/>
    <x v="954"/>
    <x v="2"/>
    <x v="6"/>
    <x v="1"/>
    <x v="9"/>
    <x v="1"/>
    <x v="0"/>
    <x v="5"/>
    <n v="19000294"/>
  </r>
  <r>
    <x v="19"/>
    <x v="0"/>
    <x v="0"/>
    <x v="2"/>
    <x v="592"/>
    <x v="954"/>
    <x v="2"/>
    <x v="6"/>
    <x v="1"/>
    <x v="9"/>
    <x v="1"/>
    <x v="0"/>
    <x v="6"/>
    <n v="124800"/>
  </r>
  <r>
    <x v="19"/>
    <x v="0"/>
    <x v="0"/>
    <x v="2"/>
    <x v="592"/>
    <x v="954"/>
    <x v="2"/>
    <x v="6"/>
    <x v="1"/>
    <x v="9"/>
    <x v="1"/>
    <x v="0"/>
    <x v="7"/>
    <n v="34200"/>
  </r>
  <r>
    <x v="19"/>
    <x v="0"/>
    <x v="0"/>
    <x v="2"/>
    <x v="592"/>
    <x v="954"/>
    <x v="2"/>
    <x v="6"/>
    <x v="1"/>
    <x v="9"/>
    <x v="1"/>
    <x v="0"/>
    <x v="8"/>
    <n v="31300"/>
  </r>
  <r>
    <x v="19"/>
    <x v="0"/>
    <x v="0"/>
    <x v="2"/>
    <x v="592"/>
    <x v="954"/>
    <x v="2"/>
    <x v="6"/>
    <x v="1"/>
    <x v="9"/>
    <x v="1"/>
    <x v="0"/>
    <x v="13"/>
    <n v="1000"/>
  </r>
  <r>
    <x v="19"/>
    <x v="0"/>
    <x v="0"/>
    <x v="2"/>
    <x v="592"/>
    <x v="954"/>
    <x v="2"/>
    <x v="6"/>
    <x v="1"/>
    <x v="9"/>
    <x v="1"/>
    <x v="0"/>
    <x v="17"/>
    <n v="6800"/>
  </r>
  <r>
    <x v="19"/>
    <x v="0"/>
    <x v="0"/>
    <x v="2"/>
    <x v="592"/>
    <x v="954"/>
    <x v="2"/>
    <x v="6"/>
    <x v="1"/>
    <x v="9"/>
    <x v="1"/>
    <x v="0"/>
    <x v="18"/>
    <n v="4800"/>
  </r>
  <r>
    <x v="19"/>
    <x v="0"/>
    <x v="0"/>
    <x v="2"/>
    <x v="592"/>
    <x v="954"/>
    <x v="2"/>
    <x v="6"/>
    <x v="1"/>
    <x v="9"/>
    <x v="1"/>
    <x v="0"/>
    <x v="21"/>
    <n v="922303"/>
  </r>
  <r>
    <x v="19"/>
    <x v="0"/>
    <x v="0"/>
    <x v="2"/>
    <x v="592"/>
    <x v="955"/>
    <x v="2"/>
    <x v="6"/>
    <x v="1"/>
    <x v="9"/>
    <x v="1"/>
    <x v="0"/>
    <x v="1"/>
    <n v="7219995"/>
  </r>
  <r>
    <x v="19"/>
    <x v="0"/>
    <x v="0"/>
    <x v="2"/>
    <x v="592"/>
    <x v="955"/>
    <x v="2"/>
    <x v="6"/>
    <x v="1"/>
    <x v="9"/>
    <x v="1"/>
    <x v="0"/>
    <x v="3"/>
    <n v="1343550"/>
  </r>
  <r>
    <x v="19"/>
    <x v="0"/>
    <x v="0"/>
    <x v="2"/>
    <x v="592"/>
    <x v="955"/>
    <x v="2"/>
    <x v="6"/>
    <x v="1"/>
    <x v="9"/>
    <x v="1"/>
    <x v="0"/>
    <x v="4"/>
    <n v="5257716"/>
  </r>
  <r>
    <x v="19"/>
    <x v="0"/>
    <x v="0"/>
    <x v="2"/>
    <x v="592"/>
    <x v="955"/>
    <x v="2"/>
    <x v="6"/>
    <x v="1"/>
    <x v="9"/>
    <x v="1"/>
    <x v="0"/>
    <x v="5"/>
    <n v="16089001"/>
  </r>
  <r>
    <x v="19"/>
    <x v="0"/>
    <x v="0"/>
    <x v="2"/>
    <x v="592"/>
    <x v="955"/>
    <x v="2"/>
    <x v="6"/>
    <x v="1"/>
    <x v="9"/>
    <x v="1"/>
    <x v="0"/>
    <x v="6"/>
    <n v="21600"/>
  </r>
  <r>
    <x v="19"/>
    <x v="0"/>
    <x v="0"/>
    <x v="2"/>
    <x v="592"/>
    <x v="955"/>
    <x v="2"/>
    <x v="6"/>
    <x v="1"/>
    <x v="9"/>
    <x v="1"/>
    <x v="0"/>
    <x v="7"/>
    <n v="23200"/>
  </r>
  <r>
    <x v="19"/>
    <x v="0"/>
    <x v="0"/>
    <x v="2"/>
    <x v="592"/>
    <x v="955"/>
    <x v="2"/>
    <x v="6"/>
    <x v="1"/>
    <x v="9"/>
    <x v="1"/>
    <x v="0"/>
    <x v="8"/>
    <n v="35700"/>
  </r>
  <r>
    <x v="19"/>
    <x v="0"/>
    <x v="0"/>
    <x v="2"/>
    <x v="592"/>
    <x v="955"/>
    <x v="2"/>
    <x v="6"/>
    <x v="1"/>
    <x v="9"/>
    <x v="1"/>
    <x v="0"/>
    <x v="17"/>
    <n v="5200"/>
  </r>
  <r>
    <x v="19"/>
    <x v="0"/>
    <x v="0"/>
    <x v="2"/>
    <x v="592"/>
    <x v="955"/>
    <x v="2"/>
    <x v="6"/>
    <x v="1"/>
    <x v="9"/>
    <x v="1"/>
    <x v="0"/>
    <x v="21"/>
    <n v="474970"/>
  </r>
  <r>
    <x v="19"/>
    <x v="0"/>
    <x v="0"/>
    <x v="2"/>
    <x v="592"/>
    <x v="970"/>
    <x v="2"/>
    <x v="6"/>
    <x v="1"/>
    <x v="9"/>
    <x v="1"/>
    <x v="0"/>
    <x v="1"/>
    <n v="10317909"/>
  </r>
  <r>
    <x v="19"/>
    <x v="0"/>
    <x v="0"/>
    <x v="2"/>
    <x v="592"/>
    <x v="970"/>
    <x v="2"/>
    <x v="6"/>
    <x v="1"/>
    <x v="9"/>
    <x v="1"/>
    <x v="0"/>
    <x v="3"/>
    <n v="1889107"/>
  </r>
  <r>
    <x v="19"/>
    <x v="0"/>
    <x v="0"/>
    <x v="2"/>
    <x v="592"/>
    <x v="970"/>
    <x v="2"/>
    <x v="6"/>
    <x v="1"/>
    <x v="9"/>
    <x v="1"/>
    <x v="0"/>
    <x v="4"/>
    <n v="5925024"/>
  </r>
  <r>
    <x v="19"/>
    <x v="0"/>
    <x v="0"/>
    <x v="2"/>
    <x v="592"/>
    <x v="970"/>
    <x v="2"/>
    <x v="6"/>
    <x v="1"/>
    <x v="9"/>
    <x v="1"/>
    <x v="0"/>
    <x v="5"/>
    <n v="15646537"/>
  </r>
  <r>
    <x v="19"/>
    <x v="0"/>
    <x v="0"/>
    <x v="2"/>
    <x v="592"/>
    <x v="970"/>
    <x v="2"/>
    <x v="6"/>
    <x v="1"/>
    <x v="9"/>
    <x v="1"/>
    <x v="0"/>
    <x v="6"/>
    <n v="146400"/>
  </r>
  <r>
    <x v="19"/>
    <x v="0"/>
    <x v="0"/>
    <x v="2"/>
    <x v="592"/>
    <x v="970"/>
    <x v="2"/>
    <x v="6"/>
    <x v="1"/>
    <x v="9"/>
    <x v="1"/>
    <x v="0"/>
    <x v="7"/>
    <n v="83600"/>
  </r>
  <r>
    <x v="19"/>
    <x v="0"/>
    <x v="0"/>
    <x v="2"/>
    <x v="592"/>
    <x v="970"/>
    <x v="2"/>
    <x v="6"/>
    <x v="1"/>
    <x v="9"/>
    <x v="1"/>
    <x v="0"/>
    <x v="8"/>
    <n v="30500"/>
  </r>
  <r>
    <x v="19"/>
    <x v="0"/>
    <x v="0"/>
    <x v="2"/>
    <x v="592"/>
    <x v="970"/>
    <x v="2"/>
    <x v="6"/>
    <x v="1"/>
    <x v="9"/>
    <x v="1"/>
    <x v="0"/>
    <x v="9"/>
    <n v="6000"/>
  </r>
  <r>
    <x v="19"/>
    <x v="0"/>
    <x v="0"/>
    <x v="2"/>
    <x v="592"/>
    <x v="970"/>
    <x v="2"/>
    <x v="6"/>
    <x v="1"/>
    <x v="9"/>
    <x v="1"/>
    <x v="0"/>
    <x v="10"/>
    <n v="1200"/>
  </r>
  <r>
    <x v="19"/>
    <x v="0"/>
    <x v="0"/>
    <x v="2"/>
    <x v="592"/>
    <x v="970"/>
    <x v="2"/>
    <x v="6"/>
    <x v="1"/>
    <x v="9"/>
    <x v="1"/>
    <x v="0"/>
    <x v="16"/>
    <n v="13800"/>
  </r>
  <r>
    <x v="19"/>
    <x v="0"/>
    <x v="0"/>
    <x v="2"/>
    <x v="592"/>
    <x v="970"/>
    <x v="2"/>
    <x v="6"/>
    <x v="1"/>
    <x v="9"/>
    <x v="1"/>
    <x v="0"/>
    <x v="17"/>
    <n v="4200"/>
  </r>
  <r>
    <x v="19"/>
    <x v="0"/>
    <x v="0"/>
    <x v="2"/>
    <x v="592"/>
    <x v="970"/>
    <x v="2"/>
    <x v="6"/>
    <x v="1"/>
    <x v="9"/>
    <x v="1"/>
    <x v="0"/>
    <x v="18"/>
    <n v="6400"/>
  </r>
  <r>
    <x v="19"/>
    <x v="0"/>
    <x v="0"/>
    <x v="2"/>
    <x v="592"/>
    <x v="970"/>
    <x v="2"/>
    <x v="6"/>
    <x v="1"/>
    <x v="9"/>
    <x v="1"/>
    <x v="0"/>
    <x v="21"/>
    <n v="409078"/>
  </r>
  <r>
    <x v="19"/>
    <x v="0"/>
    <x v="0"/>
    <x v="2"/>
    <x v="592"/>
    <x v="971"/>
    <x v="2"/>
    <x v="6"/>
    <x v="1"/>
    <x v="9"/>
    <x v="1"/>
    <x v="0"/>
    <x v="1"/>
    <n v="4057941"/>
  </r>
  <r>
    <x v="19"/>
    <x v="0"/>
    <x v="0"/>
    <x v="2"/>
    <x v="592"/>
    <x v="971"/>
    <x v="2"/>
    <x v="6"/>
    <x v="1"/>
    <x v="9"/>
    <x v="1"/>
    <x v="0"/>
    <x v="3"/>
    <n v="741480"/>
  </r>
  <r>
    <x v="19"/>
    <x v="0"/>
    <x v="0"/>
    <x v="2"/>
    <x v="592"/>
    <x v="971"/>
    <x v="2"/>
    <x v="6"/>
    <x v="1"/>
    <x v="9"/>
    <x v="1"/>
    <x v="0"/>
    <x v="4"/>
    <n v="2741700"/>
  </r>
  <r>
    <x v="19"/>
    <x v="0"/>
    <x v="0"/>
    <x v="2"/>
    <x v="592"/>
    <x v="971"/>
    <x v="2"/>
    <x v="6"/>
    <x v="1"/>
    <x v="9"/>
    <x v="1"/>
    <x v="0"/>
    <x v="5"/>
    <n v="9189535"/>
  </r>
  <r>
    <x v="19"/>
    <x v="0"/>
    <x v="0"/>
    <x v="2"/>
    <x v="592"/>
    <x v="971"/>
    <x v="2"/>
    <x v="6"/>
    <x v="1"/>
    <x v="9"/>
    <x v="1"/>
    <x v="0"/>
    <x v="6"/>
    <n v="48000"/>
  </r>
  <r>
    <x v="19"/>
    <x v="0"/>
    <x v="0"/>
    <x v="2"/>
    <x v="592"/>
    <x v="971"/>
    <x v="2"/>
    <x v="6"/>
    <x v="1"/>
    <x v="9"/>
    <x v="1"/>
    <x v="0"/>
    <x v="7"/>
    <n v="35800"/>
  </r>
  <r>
    <x v="19"/>
    <x v="0"/>
    <x v="0"/>
    <x v="2"/>
    <x v="592"/>
    <x v="971"/>
    <x v="2"/>
    <x v="6"/>
    <x v="1"/>
    <x v="9"/>
    <x v="1"/>
    <x v="0"/>
    <x v="8"/>
    <n v="27300"/>
  </r>
  <r>
    <x v="19"/>
    <x v="0"/>
    <x v="0"/>
    <x v="2"/>
    <x v="592"/>
    <x v="971"/>
    <x v="2"/>
    <x v="6"/>
    <x v="1"/>
    <x v="9"/>
    <x v="1"/>
    <x v="0"/>
    <x v="21"/>
    <n v="1989918"/>
  </r>
  <r>
    <x v="19"/>
    <x v="0"/>
    <x v="0"/>
    <x v="2"/>
    <x v="592"/>
    <x v="972"/>
    <x v="2"/>
    <x v="6"/>
    <x v="1"/>
    <x v="9"/>
    <x v="1"/>
    <x v="0"/>
    <x v="1"/>
    <n v="6026094"/>
  </r>
  <r>
    <x v="19"/>
    <x v="0"/>
    <x v="0"/>
    <x v="2"/>
    <x v="592"/>
    <x v="972"/>
    <x v="2"/>
    <x v="6"/>
    <x v="1"/>
    <x v="9"/>
    <x v="1"/>
    <x v="0"/>
    <x v="3"/>
    <n v="972605"/>
  </r>
  <r>
    <x v="19"/>
    <x v="0"/>
    <x v="0"/>
    <x v="2"/>
    <x v="592"/>
    <x v="972"/>
    <x v="2"/>
    <x v="6"/>
    <x v="1"/>
    <x v="9"/>
    <x v="1"/>
    <x v="0"/>
    <x v="4"/>
    <n v="3147413"/>
  </r>
  <r>
    <x v="19"/>
    <x v="0"/>
    <x v="0"/>
    <x v="2"/>
    <x v="592"/>
    <x v="972"/>
    <x v="2"/>
    <x v="6"/>
    <x v="1"/>
    <x v="9"/>
    <x v="1"/>
    <x v="0"/>
    <x v="5"/>
    <n v="9054625"/>
  </r>
  <r>
    <x v="19"/>
    <x v="0"/>
    <x v="0"/>
    <x v="2"/>
    <x v="592"/>
    <x v="972"/>
    <x v="2"/>
    <x v="6"/>
    <x v="1"/>
    <x v="9"/>
    <x v="1"/>
    <x v="0"/>
    <x v="6"/>
    <n v="132000"/>
  </r>
  <r>
    <x v="19"/>
    <x v="0"/>
    <x v="0"/>
    <x v="2"/>
    <x v="592"/>
    <x v="972"/>
    <x v="2"/>
    <x v="6"/>
    <x v="1"/>
    <x v="9"/>
    <x v="1"/>
    <x v="0"/>
    <x v="7"/>
    <n v="29400"/>
  </r>
  <r>
    <x v="19"/>
    <x v="0"/>
    <x v="0"/>
    <x v="2"/>
    <x v="592"/>
    <x v="972"/>
    <x v="2"/>
    <x v="6"/>
    <x v="1"/>
    <x v="9"/>
    <x v="1"/>
    <x v="0"/>
    <x v="8"/>
    <n v="41200"/>
  </r>
  <r>
    <x v="19"/>
    <x v="0"/>
    <x v="0"/>
    <x v="2"/>
    <x v="592"/>
    <x v="972"/>
    <x v="2"/>
    <x v="6"/>
    <x v="1"/>
    <x v="9"/>
    <x v="1"/>
    <x v="0"/>
    <x v="17"/>
    <n v="99700"/>
  </r>
  <r>
    <x v="19"/>
    <x v="0"/>
    <x v="0"/>
    <x v="2"/>
    <x v="592"/>
    <x v="972"/>
    <x v="2"/>
    <x v="6"/>
    <x v="1"/>
    <x v="9"/>
    <x v="1"/>
    <x v="0"/>
    <x v="18"/>
    <n v="34400"/>
  </r>
  <r>
    <x v="19"/>
    <x v="0"/>
    <x v="0"/>
    <x v="2"/>
    <x v="592"/>
    <x v="972"/>
    <x v="2"/>
    <x v="6"/>
    <x v="1"/>
    <x v="9"/>
    <x v="1"/>
    <x v="0"/>
    <x v="19"/>
    <n v="30900"/>
  </r>
  <r>
    <x v="19"/>
    <x v="0"/>
    <x v="0"/>
    <x v="2"/>
    <x v="592"/>
    <x v="972"/>
    <x v="2"/>
    <x v="6"/>
    <x v="1"/>
    <x v="9"/>
    <x v="1"/>
    <x v="0"/>
    <x v="21"/>
    <n v="328817"/>
  </r>
  <r>
    <x v="19"/>
    <x v="0"/>
    <x v="0"/>
    <x v="2"/>
    <x v="592"/>
    <x v="973"/>
    <x v="2"/>
    <x v="6"/>
    <x v="1"/>
    <x v="9"/>
    <x v="1"/>
    <x v="0"/>
    <x v="1"/>
    <n v="2169129"/>
  </r>
  <r>
    <x v="19"/>
    <x v="0"/>
    <x v="0"/>
    <x v="2"/>
    <x v="592"/>
    <x v="973"/>
    <x v="2"/>
    <x v="6"/>
    <x v="1"/>
    <x v="9"/>
    <x v="1"/>
    <x v="0"/>
    <x v="3"/>
    <n v="400452"/>
  </r>
  <r>
    <x v="19"/>
    <x v="0"/>
    <x v="0"/>
    <x v="2"/>
    <x v="592"/>
    <x v="973"/>
    <x v="2"/>
    <x v="6"/>
    <x v="1"/>
    <x v="9"/>
    <x v="1"/>
    <x v="0"/>
    <x v="4"/>
    <n v="1787969"/>
  </r>
  <r>
    <x v="19"/>
    <x v="0"/>
    <x v="0"/>
    <x v="2"/>
    <x v="592"/>
    <x v="973"/>
    <x v="2"/>
    <x v="6"/>
    <x v="1"/>
    <x v="9"/>
    <x v="1"/>
    <x v="0"/>
    <x v="5"/>
    <n v="6868510"/>
  </r>
  <r>
    <x v="19"/>
    <x v="0"/>
    <x v="0"/>
    <x v="2"/>
    <x v="592"/>
    <x v="973"/>
    <x v="2"/>
    <x v="6"/>
    <x v="1"/>
    <x v="9"/>
    <x v="1"/>
    <x v="0"/>
    <x v="6"/>
    <n v="7200"/>
  </r>
  <r>
    <x v="19"/>
    <x v="0"/>
    <x v="0"/>
    <x v="2"/>
    <x v="592"/>
    <x v="973"/>
    <x v="2"/>
    <x v="6"/>
    <x v="1"/>
    <x v="9"/>
    <x v="1"/>
    <x v="0"/>
    <x v="7"/>
    <n v="98700"/>
  </r>
  <r>
    <x v="19"/>
    <x v="0"/>
    <x v="0"/>
    <x v="2"/>
    <x v="592"/>
    <x v="973"/>
    <x v="2"/>
    <x v="6"/>
    <x v="1"/>
    <x v="9"/>
    <x v="1"/>
    <x v="0"/>
    <x v="8"/>
    <n v="37800"/>
  </r>
  <r>
    <x v="19"/>
    <x v="0"/>
    <x v="0"/>
    <x v="2"/>
    <x v="592"/>
    <x v="973"/>
    <x v="2"/>
    <x v="6"/>
    <x v="1"/>
    <x v="9"/>
    <x v="1"/>
    <x v="0"/>
    <x v="9"/>
    <n v="6300"/>
  </r>
  <r>
    <x v="19"/>
    <x v="0"/>
    <x v="0"/>
    <x v="2"/>
    <x v="592"/>
    <x v="973"/>
    <x v="2"/>
    <x v="6"/>
    <x v="1"/>
    <x v="9"/>
    <x v="1"/>
    <x v="0"/>
    <x v="10"/>
    <n v="6300"/>
  </r>
  <r>
    <x v="19"/>
    <x v="0"/>
    <x v="0"/>
    <x v="2"/>
    <x v="592"/>
    <x v="973"/>
    <x v="2"/>
    <x v="6"/>
    <x v="1"/>
    <x v="9"/>
    <x v="1"/>
    <x v="0"/>
    <x v="16"/>
    <n v="32200000"/>
  </r>
  <r>
    <x v="19"/>
    <x v="0"/>
    <x v="0"/>
    <x v="2"/>
    <x v="592"/>
    <x v="973"/>
    <x v="2"/>
    <x v="6"/>
    <x v="1"/>
    <x v="9"/>
    <x v="1"/>
    <x v="0"/>
    <x v="18"/>
    <n v="2100"/>
  </r>
  <r>
    <x v="19"/>
    <x v="0"/>
    <x v="0"/>
    <x v="2"/>
    <x v="592"/>
    <x v="973"/>
    <x v="2"/>
    <x v="6"/>
    <x v="1"/>
    <x v="9"/>
    <x v="1"/>
    <x v="0"/>
    <x v="21"/>
    <n v="701138"/>
  </r>
  <r>
    <x v="19"/>
    <x v="0"/>
    <x v="0"/>
    <x v="2"/>
    <x v="592"/>
    <x v="974"/>
    <x v="2"/>
    <x v="6"/>
    <x v="1"/>
    <x v="9"/>
    <x v="1"/>
    <x v="0"/>
    <x v="1"/>
    <n v="2191575"/>
  </r>
  <r>
    <x v="19"/>
    <x v="0"/>
    <x v="0"/>
    <x v="2"/>
    <x v="592"/>
    <x v="974"/>
    <x v="2"/>
    <x v="6"/>
    <x v="1"/>
    <x v="9"/>
    <x v="1"/>
    <x v="0"/>
    <x v="3"/>
    <n v="406214"/>
  </r>
  <r>
    <x v="19"/>
    <x v="0"/>
    <x v="0"/>
    <x v="2"/>
    <x v="592"/>
    <x v="974"/>
    <x v="2"/>
    <x v="6"/>
    <x v="1"/>
    <x v="9"/>
    <x v="1"/>
    <x v="0"/>
    <x v="4"/>
    <n v="1888100"/>
  </r>
  <r>
    <x v="19"/>
    <x v="0"/>
    <x v="0"/>
    <x v="2"/>
    <x v="592"/>
    <x v="974"/>
    <x v="2"/>
    <x v="6"/>
    <x v="1"/>
    <x v="9"/>
    <x v="1"/>
    <x v="0"/>
    <x v="5"/>
    <n v="7155187"/>
  </r>
  <r>
    <x v="19"/>
    <x v="0"/>
    <x v="0"/>
    <x v="2"/>
    <x v="592"/>
    <x v="974"/>
    <x v="2"/>
    <x v="6"/>
    <x v="1"/>
    <x v="9"/>
    <x v="1"/>
    <x v="0"/>
    <x v="7"/>
    <n v="27100"/>
  </r>
  <r>
    <x v="19"/>
    <x v="0"/>
    <x v="0"/>
    <x v="2"/>
    <x v="592"/>
    <x v="974"/>
    <x v="2"/>
    <x v="6"/>
    <x v="1"/>
    <x v="9"/>
    <x v="1"/>
    <x v="0"/>
    <x v="8"/>
    <n v="27100"/>
  </r>
  <r>
    <x v="19"/>
    <x v="0"/>
    <x v="0"/>
    <x v="2"/>
    <x v="592"/>
    <x v="974"/>
    <x v="2"/>
    <x v="6"/>
    <x v="1"/>
    <x v="9"/>
    <x v="1"/>
    <x v="0"/>
    <x v="21"/>
    <n v="267814"/>
  </r>
  <r>
    <x v="19"/>
    <x v="0"/>
    <x v="0"/>
    <x v="2"/>
    <x v="592"/>
    <x v="975"/>
    <x v="2"/>
    <x v="6"/>
    <x v="1"/>
    <x v="9"/>
    <x v="1"/>
    <x v="0"/>
    <x v="1"/>
    <n v="1341210"/>
  </r>
  <r>
    <x v="19"/>
    <x v="0"/>
    <x v="0"/>
    <x v="2"/>
    <x v="592"/>
    <x v="975"/>
    <x v="2"/>
    <x v="6"/>
    <x v="1"/>
    <x v="9"/>
    <x v="1"/>
    <x v="0"/>
    <x v="3"/>
    <n v="246905"/>
  </r>
  <r>
    <x v="19"/>
    <x v="0"/>
    <x v="0"/>
    <x v="2"/>
    <x v="592"/>
    <x v="975"/>
    <x v="2"/>
    <x v="6"/>
    <x v="1"/>
    <x v="9"/>
    <x v="1"/>
    <x v="0"/>
    <x v="4"/>
    <n v="1171380"/>
  </r>
  <r>
    <x v="19"/>
    <x v="0"/>
    <x v="0"/>
    <x v="2"/>
    <x v="592"/>
    <x v="975"/>
    <x v="2"/>
    <x v="6"/>
    <x v="1"/>
    <x v="9"/>
    <x v="1"/>
    <x v="0"/>
    <x v="5"/>
    <n v="4671916"/>
  </r>
  <r>
    <x v="19"/>
    <x v="0"/>
    <x v="0"/>
    <x v="2"/>
    <x v="592"/>
    <x v="975"/>
    <x v="2"/>
    <x v="6"/>
    <x v="1"/>
    <x v="9"/>
    <x v="1"/>
    <x v="0"/>
    <x v="6"/>
    <n v="2400"/>
  </r>
  <r>
    <x v="19"/>
    <x v="0"/>
    <x v="0"/>
    <x v="2"/>
    <x v="592"/>
    <x v="975"/>
    <x v="2"/>
    <x v="6"/>
    <x v="1"/>
    <x v="9"/>
    <x v="1"/>
    <x v="0"/>
    <x v="7"/>
    <n v="42300"/>
  </r>
  <r>
    <x v="19"/>
    <x v="0"/>
    <x v="0"/>
    <x v="2"/>
    <x v="592"/>
    <x v="975"/>
    <x v="2"/>
    <x v="6"/>
    <x v="1"/>
    <x v="9"/>
    <x v="1"/>
    <x v="0"/>
    <x v="8"/>
    <n v="34600"/>
  </r>
  <r>
    <x v="19"/>
    <x v="0"/>
    <x v="0"/>
    <x v="2"/>
    <x v="592"/>
    <x v="975"/>
    <x v="2"/>
    <x v="6"/>
    <x v="1"/>
    <x v="9"/>
    <x v="1"/>
    <x v="0"/>
    <x v="9"/>
    <n v="10500"/>
  </r>
  <r>
    <x v="19"/>
    <x v="0"/>
    <x v="0"/>
    <x v="2"/>
    <x v="592"/>
    <x v="975"/>
    <x v="2"/>
    <x v="6"/>
    <x v="1"/>
    <x v="9"/>
    <x v="1"/>
    <x v="0"/>
    <x v="21"/>
    <n v="384643"/>
  </r>
  <r>
    <x v="19"/>
    <x v="0"/>
    <x v="0"/>
    <x v="2"/>
    <x v="592"/>
    <x v="976"/>
    <x v="2"/>
    <x v="6"/>
    <x v="1"/>
    <x v="9"/>
    <x v="1"/>
    <x v="0"/>
    <x v="1"/>
    <n v="3084252"/>
  </r>
  <r>
    <x v="19"/>
    <x v="0"/>
    <x v="0"/>
    <x v="2"/>
    <x v="592"/>
    <x v="976"/>
    <x v="2"/>
    <x v="6"/>
    <x v="1"/>
    <x v="9"/>
    <x v="1"/>
    <x v="0"/>
    <x v="3"/>
    <n v="564676"/>
  </r>
  <r>
    <x v="19"/>
    <x v="0"/>
    <x v="0"/>
    <x v="2"/>
    <x v="592"/>
    <x v="976"/>
    <x v="2"/>
    <x v="6"/>
    <x v="1"/>
    <x v="9"/>
    <x v="1"/>
    <x v="0"/>
    <x v="4"/>
    <n v="2390090"/>
  </r>
  <r>
    <x v="19"/>
    <x v="0"/>
    <x v="0"/>
    <x v="2"/>
    <x v="592"/>
    <x v="976"/>
    <x v="2"/>
    <x v="6"/>
    <x v="1"/>
    <x v="9"/>
    <x v="1"/>
    <x v="0"/>
    <x v="5"/>
    <n v="8991211"/>
  </r>
  <r>
    <x v="19"/>
    <x v="0"/>
    <x v="0"/>
    <x v="2"/>
    <x v="592"/>
    <x v="976"/>
    <x v="2"/>
    <x v="6"/>
    <x v="1"/>
    <x v="9"/>
    <x v="1"/>
    <x v="0"/>
    <x v="6"/>
    <n v="21600"/>
  </r>
  <r>
    <x v="19"/>
    <x v="0"/>
    <x v="0"/>
    <x v="2"/>
    <x v="592"/>
    <x v="976"/>
    <x v="2"/>
    <x v="6"/>
    <x v="1"/>
    <x v="9"/>
    <x v="1"/>
    <x v="0"/>
    <x v="7"/>
    <n v="182800"/>
  </r>
  <r>
    <x v="19"/>
    <x v="0"/>
    <x v="0"/>
    <x v="2"/>
    <x v="592"/>
    <x v="976"/>
    <x v="2"/>
    <x v="6"/>
    <x v="1"/>
    <x v="9"/>
    <x v="1"/>
    <x v="0"/>
    <x v="8"/>
    <n v="6900"/>
  </r>
  <r>
    <x v="19"/>
    <x v="0"/>
    <x v="0"/>
    <x v="2"/>
    <x v="592"/>
    <x v="976"/>
    <x v="2"/>
    <x v="6"/>
    <x v="1"/>
    <x v="9"/>
    <x v="1"/>
    <x v="0"/>
    <x v="16"/>
    <n v="8441980"/>
  </r>
  <r>
    <x v="19"/>
    <x v="0"/>
    <x v="0"/>
    <x v="2"/>
    <x v="592"/>
    <x v="976"/>
    <x v="2"/>
    <x v="6"/>
    <x v="1"/>
    <x v="9"/>
    <x v="1"/>
    <x v="0"/>
    <x v="17"/>
    <n v="1345500"/>
  </r>
  <r>
    <x v="19"/>
    <x v="0"/>
    <x v="0"/>
    <x v="2"/>
    <x v="592"/>
    <x v="976"/>
    <x v="2"/>
    <x v="6"/>
    <x v="1"/>
    <x v="9"/>
    <x v="1"/>
    <x v="0"/>
    <x v="18"/>
    <n v="677300"/>
  </r>
  <r>
    <x v="19"/>
    <x v="0"/>
    <x v="0"/>
    <x v="2"/>
    <x v="592"/>
    <x v="976"/>
    <x v="2"/>
    <x v="6"/>
    <x v="1"/>
    <x v="9"/>
    <x v="1"/>
    <x v="0"/>
    <x v="21"/>
    <n v="1665858"/>
  </r>
  <r>
    <x v="19"/>
    <x v="0"/>
    <x v="0"/>
    <x v="2"/>
    <x v="592"/>
    <x v="977"/>
    <x v="2"/>
    <x v="6"/>
    <x v="1"/>
    <x v="9"/>
    <x v="1"/>
    <x v="0"/>
    <x v="1"/>
    <n v="2529732"/>
  </r>
  <r>
    <x v="19"/>
    <x v="0"/>
    <x v="0"/>
    <x v="2"/>
    <x v="592"/>
    <x v="977"/>
    <x v="2"/>
    <x v="6"/>
    <x v="1"/>
    <x v="9"/>
    <x v="1"/>
    <x v="0"/>
    <x v="3"/>
    <n v="398043"/>
  </r>
  <r>
    <x v="19"/>
    <x v="0"/>
    <x v="0"/>
    <x v="2"/>
    <x v="592"/>
    <x v="977"/>
    <x v="2"/>
    <x v="6"/>
    <x v="1"/>
    <x v="9"/>
    <x v="1"/>
    <x v="0"/>
    <x v="4"/>
    <n v="2149141"/>
  </r>
  <r>
    <x v="19"/>
    <x v="0"/>
    <x v="0"/>
    <x v="2"/>
    <x v="592"/>
    <x v="977"/>
    <x v="2"/>
    <x v="6"/>
    <x v="1"/>
    <x v="9"/>
    <x v="1"/>
    <x v="0"/>
    <x v="5"/>
    <n v="7862514"/>
  </r>
  <r>
    <x v="19"/>
    <x v="0"/>
    <x v="0"/>
    <x v="2"/>
    <x v="592"/>
    <x v="977"/>
    <x v="2"/>
    <x v="6"/>
    <x v="1"/>
    <x v="9"/>
    <x v="1"/>
    <x v="0"/>
    <x v="6"/>
    <n v="2400"/>
  </r>
  <r>
    <x v="19"/>
    <x v="0"/>
    <x v="0"/>
    <x v="2"/>
    <x v="592"/>
    <x v="977"/>
    <x v="2"/>
    <x v="6"/>
    <x v="1"/>
    <x v="9"/>
    <x v="1"/>
    <x v="0"/>
    <x v="7"/>
    <n v="31000"/>
  </r>
  <r>
    <x v="19"/>
    <x v="0"/>
    <x v="0"/>
    <x v="2"/>
    <x v="592"/>
    <x v="977"/>
    <x v="2"/>
    <x v="6"/>
    <x v="1"/>
    <x v="9"/>
    <x v="1"/>
    <x v="0"/>
    <x v="8"/>
    <n v="13600"/>
  </r>
  <r>
    <x v="19"/>
    <x v="0"/>
    <x v="0"/>
    <x v="2"/>
    <x v="592"/>
    <x v="977"/>
    <x v="2"/>
    <x v="6"/>
    <x v="1"/>
    <x v="9"/>
    <x v="1"/>
    <x v="0"/>
    <x v="21"/>
    <n v="750350"/>
  </r>
  <r>
    <x v="19"/>
    <x v="0"/>
    <x v="0"/>
    <x v="2"/>
    <x v="593"/>
    <x v="978"/>
    <x v="2"/>
    <x v="7"/>
    <x v="1"/>
    <x v="11"/>
    <x v="1"/>
    <x v="0"/>
    <x v="1"/>
    <n v="4514656"/>
  </r>
  <r>
    <x v="19"/>
    <x v="0"/>
    <x v="0"/>
    <x v="2"/>
    <x v="593"/>
    <x v="978"/>
    <x v="2"/>
    <x v="7"/>
    <x v="1"/>
    <x v="11"/>
    <x v="1"/>
    <x v="0"/>
    <x v="2"/>
    <n v="17872572"/>
  </r>
  <r>
    <x v="19"/>
    <x v="0"/>
    <x v="0"/>
    <x v="2"/>
    <x v="593"/>
    <x v="978"/>
    <x v="2"/>
    <x v="7"/>
    <x v="1"/>
    <x v="11"/>
    <x v="1"/>
    <x v="0"/>
    <x v="3"/>
    <n v="1413038"/>
  </r>
  <r>
    <x v="19"/>
    <x v="0"/>
    <x v="0"/>
    <x v="2"/>
    <x v="593"/>
    <x v="978"/>
    <x v="2"/>
    <x v="7"/>
    <x v="1"/>
    <x v="11"/>
    <x v="1"/>
    <x v="0"/>
    <x v="4"/>
    <n v="6814729"/>
  </r>
  <r>
    <x v="19"/>
    <x v="0"/>
    <x v="0"/>
    <x v="2"/>
    <x v="593"/>
    <x v="978"/>
    <x v="2"/>
    <x v="7"/>
    <x v="1"/>
    <x v="11"/>
    <x v="1"/>
    <x v="0"/>
    <x v="5"/>
    <n v="16600438"/>
  </r>
  <r>
    <x v="19"/>
    <x v="0"/>
    <x v="0"/>
    <x v="2"/>
    <x v="593"/>
    <x v="978"/>
    <x v="2"/>
    <x v="7"/>
    <x v="1"/>
    <x v="11"/>
    <x v="1"/>
    <x v="0"/>
    <x v="7"/>
    <n v="2120796"/>
  </r>
  <r>
    <x v="19"/>
    <x v="0"/>
    <x v="0"/>
    <x v="2"/>
    <x v="593"/>
    <x v="978"/>
    <x v="2"/>
    <x v="7"/>
    <x v="1"/>
    <x v="11"/>
    <x v="1"/>
    <x v="0"/>
    <x v="8"/>
    <n v="173412"/>
  </r>
  <r>
    <x v="19"/>
    <x v="0"/>
    <x v="0"/>
    <x v="2"/>
    <x v="593"/>
    <x v="978"/>
    <x v="2"/>
    <x v="7"/>
    <x v="1"/>
    <x v="11"/>
    <x v="1"/>
    <x v="0"/>
    <x v="9"/>
    <n v="410550"/>
  </r>
  <r>
    <x v="19"/>
    <x v="0"/>
    <x v="0"/>
    <x v="2"/>
    <x v="593"/>
    <x v="978"/>
    <x v="2"/>
    <x v="7"/>
    <x v="1"/>
    <x v="11"/>
    <x v="1"/>
    <x v="0"/>
    <x v="10"/>
    <n v="116837"/>
  </r>
  <r>
    <x v="19"/>
    <x v="0"/>
    <x v="0"/>
    <x v="2"/>
    <x v="593"/>
    <x v="978"/>
    <x v="2"/>
    <x v="7"/>
    <x v="1"/>
    <x v="11"/>
    <x v="1"/>
    <x v="0"/>
    <x v="12"/>
    <n v="309883"/>
  </r>
  <r>
    <x v="19"/>
    <x v="0"/>
    <x v="0"/>
    <x v="2"/>
    <x v="593"/>
    <x v="978"/>
    <x v="2"/>
    <x v="7"/>
    <x v="1"/>
    <x v="11"/>
    <x v="1"/>
    <x v="0"/>
    <x v="13"/>
    <n v="16560"/>
  </r>
  <r>
    <x v="19"/>
    <x v="0"/>
    <x v="0"/>
    <x v="2"/>
    <x v="593"/>
    <x v="978"/>
    <x v="2"/>
    <x v="7"/>
    <x v="1"/>
    <x v="11"/>
    <x v="1"/>
    <x v="0"/>
    <x v="14"/>
    <n v="2510850"/>
  </r>
  <r>
    <x v="19"/>
    <x v="0"/>
    <x v="0"/>
    <x v="2"/>
    <x v="593"/>
    <x v="978"/>
    <x v="2"/>
    <x v="7"/>
    <x v="1"/>
    <x v="11"/>
    <x v="1"/>
    <x v="0"/>
    <x v="15"/>
    <n v="1636840"/>
  </r>
  <r>
    <x v="19"/>
    <x v="0"/>
    <x v="0"/>
    <x v="2"/>
    <x v="593"/>
    <x v="978"/>
    <x v="2"/>
    <x v="7"/>
    <x v="1"/>
    <x v="11"/>
    <x v="1"/>
    <x v="0"/>
    <x v="16"/>
    <n v="71759068"/>
  </r>
  <r>
    <x v="19"/>
    <x v="0"/>
    <x v="0"/>
    <x v="2"/>
    <x v="593"/>
    <x v="978"/>
    <x v="2"/>
    <x v="7"/>
    <x v="1"/>
    <x v="11"/>
    <x v="1"/>
    <x v="0"/>
    <x v="17"/>
    <n v="4402752"/>
  </r>
  <r>
    <x v="19"/>
    <x v="0"/>
    <x v="0"/>
    <x v="2"/>
    <x v="593"/>
    <x v="978"/>
    <x v="2"/>
    <x v="7"/>
    <x v="1"/>
    <x v="11"/>
    <x v="1"/>
    <x v="0"/>
    <x v="18"/>
    <n v="2873150"/>
  </r>
  <r>
    <x v="19"/>
    <x v="0"/>
    <x v="0"/>
    <x v="2"/>
    <x v="593"/>
    <x v="978"/>
    <x v="2"/>
    <x v="7"/>
    <x v="1"/>
    <x v="11"/>
    <x v="1"/>
    <x v="0"/>
    <x v="19"/>
    <n v="3910400"/>
  </r>
  <r>
    <x v="19"/>
    <x v="0"/>
    <x v="0"/>
    <x v="2"/>
    <x v="593"/>
    <x v="978"/>
    <x v="2"/>
    <x v="7"/>
    <x v="1"/>
    <x v="11"/>
    <x v="1"/>
    <x v="0"/>
    <x v="20"/>
    <n v="3800000"/>
  </r>
  <r>
    <x v="19"/>
    <x v="0"/>
    <x v="0"/>
    <x v="2"/>
    <x v="593"/>
    <x v="978"/>
    <x v="2"/>
    <x v="7"/>
    <x v="1"/>
    <x v="11"/>
    <x v="1"/>
    <x v="0"/>
    <x v="21"/>
    <n v="4081728"/>
  </r>
  <r>
    <x v="19"/>
    <x v="0"/>
    <x v="0"/>
    <x v="2"/>
    <x v="593"/>
    <x v="978"/>
    <x v="2"/>
    <x v="7"/>
    <x v="1"/>
    <x v="11"/>
    <x v="2"/>
    <x v="0"/>
    <x v="24"/>
    <n v="3680000"/>
  </r>
  <r>
    <x v="19"/>
    <x v="0"/>
    <x v="0"/>
    <x v="2"/>
    <x v="593"/>
    <x v="978"/>
    <x v="2"/>
    <x v="7"/>
    <x v="1"/>
    <x v="11"/>
    <x v="2"/>
    <x v="0"/>
    <x v="25"/>
    <n v="20000"/>
  </r>
  <r>
    <x v="19"/>
    <x v="0"/>
    <x v="0"/>
    <x v="1"/>
    <x v="594"/>
    <x v="974"/>
    <x v="2"/>
    <x v="6"/>
    <x v="1"/>
    <x v="9"/>
    <x v="1"/>
    <x v="0"/>
    <x v="36"/>
    <n v="13000000"/>
  </r>
  <r>
    <x v="19"/>
    <x v="0"/>
    <x v="0"/>
    <x v="1"/>
    <x v="594"/>
    <x v="975"/>
    <x v="2"/>
    <x v="6"/>
    <x v="1"/>
    <x v="9"/>
    <x v="1"/>
    <x v="0"/>
    <x v="36"/>
    <n v="14000000"/>
  </r>
  <r>
    <x v="19"/>
    <x v="0"/>
    <x v="0"/>
    <x v="1"/>
    <x v="594"/>
    <x v="977"/>
    <x v="2"/>
    <x v="6"/>
    <x v="1"/>
    <x v="9"/>
    <x v="1"/>
    <x v="0"/>
    <x v="36"/>
    <n v="5522006"/>
  </r>
  <r>
    <x v="19"/>
    <x v="0"/>
    <x v="0"/>
    <x v="1"/>
    <x v="595"/>
    <x v="961"/>
    <x v="2"/>
    <x v="7"/>
    <x v="0"/>
    <x v="0"/>
    <x v="1"/>
    <x v="0"/>
    <x v="36"/>
    <n v="5132054"/>
  </r>
  <r>
    <x v="19"/>
    <x v="0"/>
    <x v="0"/>
    <x v="1"/>
    <x v="595"/>
    <x v="959"/>
    <x v="2"/>
    <x v="7"/>
    <x v="0"/>
    <x v="0"/>
    <x v="1"/>
    <x v="0"/>
    <x v="36"/>
    <n v="7462569"/>
  </r>
  <r>
    <x v="19"/>
    <x v="0"/>
    <x v="0"/>
    <x v="1"/>
    <x v="595"/>
    <x v="960"/>
    <x v="2"/>
    <x v="7"/>
    <x v="0"/>
    <x v="0"/>
    <x v="1"/>
    <x v="0"/>
    <x v="36"/>
    <n v="7628017"/>
  </r>
  <r>
    <x v="19"/>
    <x v="0"/>
    <x v="0"/>
    <x v="1"/>
    <x v="595"/>
    <x v="965"/>
    <x v="2"/>
    <x v="7"/>
    <x v="0"/>
    <x v="0"/>
    <x v="1"/>
    <x v="0"/>
    <x v="36"/>
    <n v="5339612"/>
  </r>
  <r>
    <x v="19"/>
    <x v="0"/>
    <x v="1"/>
    <x v="3"/>
    <x v="7"/>
    <x v="694"/>
    <x v="2"/>
    <x v="6"/>
    <x v="1"/>
    <x v="2"/>
    <x v="1"/>
    <x v="0"/>
    <x v="1"/>
    <n v="2291525"/>
  </r>
  <r>
    <x v="19"/>
    <x v="0"/>
    <x v="1"/>
    <x v="3"/>
    <x v="7"/>
    <x v="694"/>
    <x v="2"/>
    <x v="6"/>
    <x v="1"/>
    <x v="2"/>
    <x v="1"/>
    <x v="0"/>
    <x v="3"/>
    <n v="418766"/>
  </r>
  <r>
    <x v="19"/>
    <x v="0"/>
    <x v="1"/>
    <x v="3"/>
    <x v="7"/>
    <x v="694"/>
    <x v="2"/>
    <x v="6"/>
    <x v="1"/>
    <x v="2"/>
    <x v="1"/>
    <x v="0"/>
    <x v="4"/>
    <n v="1757589"/>
  </r>
  <r>
    <x v="19"/>
    <x v="0"/>
    <x v="1"/>
    <x v="3"/>
    <x v="7"/>
    <x v="694"/>
    <x v="2"/>
    <x v="6"/>
    <x v="1"/>
    <x v="2"/>
    <x v="1"/>
    <x v="0"/>
    <x v="5"/>
    <n v="6801423"/>
  </r>
  <r>
    <x v="19"/>
    <x v="0"/>
    <x v="1"/>
    <x v="3"/>
    <x v="7"/>
    <x v="694"/>
    <x v="2"/>
    <x v="6"/>
    <x v="1"/>
    <x v="2"/>
    <x v="1"/>
    <x v="0"/>
    <x v="6"/>
    <n v="19200"/>
  </r>
  <r>
    <x v="19"/>
    <x v="0"/>
    <x v="1"/>
    <x v="3"/>
    <x v="7"/>
    <x v="694"/>
    <x v="2"/>
    <x v="6"/>
    <x v="1"/>
    <x v="2"/>
    <x v="1"/>
    <x v="0"/>
    <x v="7"/>
    <n v="52100"/>
  </r>
  <r>
    <x v="19"/>
    <x v="0"/>
    <x v="1"/>
    <x v="3"/>
    <x v="7"/>
    <x v="694"/>
    <x v="2"/>
    <x v="6"/>
    <x v="1"/>
    <x v="2"/>
    <x v="1"/>
    <x v="0"/>
    <x v="8"/>
    <n v="131800"/>
  </r>
  <r>
    <x v="19"/>
    <x v="0"/>
    <x v="1"/>
    <x v="3"/>
    <x v="7"/>
    <x v="694"/>
    <x v="2"/>
    <x v="6"/>
    <x v="1"/>
    <x v="2"/>
    <x v="1"/>
    <x v="0"/>
    <x v="10"/>
    <n v="2000"/>
  </r>
  <r>
    <x v="19"/>
    <x v="0"/>
    <x v="1"/>
    <x v="3"/>
    <x v="7"/>
    <x v="694"/>
    <x v="2"/>
    <x v="6"/>
    <x v="1"/>
    <x v="2"/>
    <x v="1"/>
    <x v="0"/>
    <x v="13"/>
    <n v="7900"/>
  </r>
  <r>
    <x v="19"/>
    <x v="0"/>
    <x v="1"/>
    <x v="3"/>
    <x v="7"/>
    <x v="694"/>
    <x v="2"/>
    <x v="6"/>
    <x v="1"/>
    <x v="2"/>
    <x v="1"/>
    <x v="0"/>
    <x v="16"/>
    <n v="158528"/>
  </r>
  <r>
    <x v="19"/>
    <x v="0"/>
    <x v="1"/>
    <x v="3"/>
    <x v="7"/>
    <x v="694"/>
    <x v="2"/>
    <x v="6"/>
    <x v="1"/>
    <x v="2"/>
    <x v="1"/>
    <x v="0"/>
    <x v="17"/>
    <n v="3100"/>
  </r>
  <r>
    <x v="19"/>
    <x v="0"/>
    <x v="1"/>
    <x v="3"/>
    <x v="7"/>
    <x v="694"/>
    <x v="2"/>
    <x v="6"/>
    <x v="1"/>
    <x v="2"/>
    <x v="1"/>
    <x v="0"/>
    <x v="21"/>
    <n v="5383854"/>
  </r>
  <r>
    <x v="19"/>
    <x v="0"/>
    <x v="1"/>
    <x v="3"/>
    <x v="7"/>
    <x v="979"/>
    <x v="2"/>
    <x v="6"/>
    <x v="1"/>
    <x v="2"/>
    <x v="1"/>
    <x v="0"/>
    <x v="1"/>
    <n v="11508404"/>
  </r>
  <r>
    <x v="19"/>
    <x v="0"/>
    <x v="1"/>
    <x v="3"/>
    <x v="7"/>
    <x v="979"/>
    <x v="2"/>
    <x v="6"/>
    <x v="1"/>
    <x v="2"/>
    <x v="1"/>
    <x v="0"/>
    <x v="3"/>
    <n v="2087510"/>
  </r>
  <r>
    <x v="19"/>
    <x v="0"/>
    <x v="1"/>
    <x v="3"/>
    <x v="7"/>
    <x v="979"/>
    <x v="2"/>
    <x v="6"/>
    <x v="1"/>
    <x v="2"/>
    <x v="1"/>
    <x v="0"/>
    <x v="4"/>
    <n v="6294346"/>
  </r>
  <r>
    <x v="19"/>
    <x v="0"/>
    <x v="1"/>
    <x v="3"/>
    <x v="7"/>
    <x v="979"/>
    <x v="2"/>
    <x v="6"/>
    <x v="1"/>
    <x v="2"/>
    <x v="1"/>
    <x v="0"/>
    <x v="5"/>
    <n v="17082827"/>
  </r>
  <r>
    <x v="19"/>
    <x v="0"/>
    <x v="1"/>
    <x v="3"/>
    <x v="7"/>
    <x v="979"/>
    <x v="2"/>
    <x v="6"/>
    <x v="1"/>
    <x v="2"/>
    <x v="1"/>
    <x v="0"/>
    <x v="6"/>
    <n v="213600"/>
  </r>
  <r>
    <x v="19"/>
    <x v="0"/>
    <x v="1"/>
    <x v="3"/>
    <x v="7"/>
    <x v="979"/>
    <x v="2"/>
    <x v="6"/>
    <x v="1"/>
    <x v="2"/>
    <x v="1"/>
    <x v="0"/>
    <x v="7"/>
    <n v="827167"/>
  </r>
  <r>
    <x v="19"/>
    <x v="0"/>
    <x v="1"/>
    <x v="3"/>
    <x v="7"/>
    <x v="979"/>
    <x v="2"/>
    <x v="6"/>
    <x v="1"/>
    <x v="2"/>
    <x v="1"/>
    <x v="0"/>
    <x v="8"/>
    <n v="231400"/>
  </r>
  <r>
    <x v="19"/>
    <x v="0"/>
    <x v="1"/>
    <x v="3"/>
    <x v="7"/>
    <x v="979"/>
    <x v="2"/>
    <x v="6"/>
    <x v="1"/>
    <x v="2"/>
    <x v="1"/>
    <x v="0"/>
    <x v="15"/>
    <n v="270500"/>
  </r>
  <r>
    <x v="19"/>
    <x v="0"/>
    <x v="1"/>
    <x v="3"/>
    <x v="7"/>
    <x v="979"/>
    <x v="2"/>
    <x v="6"/>
    <x v="1"/>
    <x v="2"/>
    <x v="1"/>
    <x v="0"/>
    <x v="16"/>
    <n v="393200"/>
  </r>
  <r>
    <x v="19"/>
    <x v="0"/>
    <x v="1"/>
    <x v="3"/>
    <x v="7"/>
    <x v="979"/>
    <x v="2"/>
    <x v="6"/>
    <x v="1"/>
    <x v="2"/>
    <x v="1"/>
    <x v="0"/>
    <x v="18"/>
    <n v="1689143"/>
  </r>
  <r>
    <x v="19"/>
    <x v="0"/>
    <x v="1"/>
    <x v="3"/>
    <x v="7"/>
    <x v="979"/>
    <x v="2"/>
    <x v="6"/>
    <x v="1"/>
    <x v="2"/>
    <x v="1"/>
    <x v="0"/>
    <x v="21"/>
    <n v="2960338"/>
  </r>
  <r>
    <x v="19"/>
    <x v="0"/>
    <x v="1"/>
    <x v="3"/>
    <x v="7"/>
    <x v="964"/>
    <x v="2"/>
    <x v="6"/>
    <x v="1"/>
    <x v="2"/>
    <x v="1"/>
    <x v="0"/>
    <x v="1"/>
    <n v="20901787"/>
  </r>
  <r>
    <x v="19"/>
    <x v="0"/>
    <x v="1"/>
    <x v="3"/>
    <x v="7"/>
    <x v="964"/>
    <x v="2"/>
    <x v="6"/>
    <x v="1"/>
    <x v="2"/>
    <x v="1"/>
    <x v="0"/>
    <x v="3"/>
    <n v="3769260"/>
  </r>
  <r>
    <x v="19"/>
    <x v="0"/>
    <x v="1"/>
    <x v="3"/>
    <x v="7"/>
    <x v="964"/>
    <x v="2"/>
    <x v="6"/>
    <x v="1"/>
    <x v="2"/>
    <x v="1"/>
    <x v="0"/>
    <x v="4"/>
    <n v="9770287"/>
  </r>
  <r>
    <x v="19"/>
    <x v="0"/>
    <x v="1"/>
    <x v="3"/>
    <x v="7"/>
    <x v="964"/>
    <x v="2"/>
    <x v="6"/>
    <x v="1"/>
    <x v="2"/>
    <x v="1"/>
    <x v="0"/>
    <x v="5"/>
    <n v="22328624"/>
  </r>
  <r>
    <x v="19"/>
    <x v="0"/>
    <x v="1"/>
    <x v="3"/>
    <x v="7"/>
    <x v="964"/>
    <x v="2"/>
    <x v="6"/>
    <x v="1"/>
    <x v="2"/>
    <x v="1"/>
    <x v="0"/>
    <x v="6"/>
    <n v="484800"/>
  </r>
  <r>
    <x v="19"/>
    <x v="0"/>
    <x v="1"/>
    <x v="3"/>
    <x v="7"/>
    <x v="964"/>
    <x v="2"/>
    <x v="6"/>
    <x v="1"/>
    <x v="2"/>
    <x v="1"/>
    <x v="0"/>
    <x v="7"/>
    <n v="6848700"/>
  </r>
  <r>
    <x v="19"/>
    <x v="0"/>
    <x v="1"/>
    <x v="3"/>
    <x v="7"/>
    <x v="964"/>
    <x v="2"/>
    <x v="6"/>
    <x v="1"/>
    <x v="2"/>
    <x v="1"/>
    <x v="0"/>
    <x v="8"/>
    <n v="610200"/>
  </r>
  <r>
    <x v="19"/>
    <x v="0"/>
    <x v="1"/>
    <x v="3"/>
    <x v="7"/>
    <x v="964"/>
    <x v="2"/>
    <x v="6"/>
    <x v="1"/>
    <x v="2"/>
    <x v="1"/>
    <x v="0"/>
    <x v="9"/>
    <n v="125500"/>
  </r>
  <r>
    <x v="19"/>
    <x v="0"/>
    <x v="1"/>
    <x v="3"/>
    <x v="7"/>
    <x v="964"/>
    <x v="2"/>
    <x v="6"/>
    <x v="1"/>
    <x v="2"/>
    <x v="1"/>
    <x v="0"/>
    <x v="10"/>
    <n v="673300"/>
  </r>
  <r>
    <x v="19"/>
    <x v="0"/>
    <x v="1"/>
    <x v="3"/>
    <x v="7"/>
    <x v="964"/>
    <x v="2"/>
    <x v="6"/>
    <x v="1"/>
    <x v="2"/>
    <x v="1"/>
    <x v="0"/>
    <x v="12"/>
    <n v="2078000"/>
  </r>
  <r>
    <x v="19"/>
    <x v="0"/>
    <x v="1"/>
    <x v="3"/>
    <x v="7"/>
    <x v="964"/>
    <x v="2"/>
    <x v="6"/>
    <x v="1"/>
    <x v="2"/>
    <x v="1"/>
    <x v="0"/>
    <x v="13"/>
    <n v="88000"/>
  </r>
  <r>
    <x v="19"/>
    <x v="0"/>
    <x v="1"/>
    <x v="3"/>
    <x v="7"/>
    <x v="964"/>
    <x v="2"/>
    <x v="6"/>
    <x v="1"/>
    <x v="2"/>
    <x v="1"/>
    <x v="0"/>
    <x v="14"/>
    <n v="36366610"/>
  </r>
  <r>
    <x v="19"/>
    <x v="0"/>
    <x v="1"/>
    <x v="3"/>
    <x v="7"/>
    <x v="964"/>
    <x v="2"/>
    <x v="6"/>
    <x v="1"/>
    <x v="2"/>
    <x v="1"/>
    <x v="0"/>
    <x v="15"/>
    <n v="23697822"/>
  </r>
  <r>
    <x v="19"/>
    <x v="0"/>
    <x v="1"/>
    <x v="3"/>
    <x v="7"/>
    <x v="964"/>
    <x v="2"/>
    <x v="6"/>
    <x v="1"/>
    <x v="2"/>
    <x v="1"/>
    <x v="0"/>
    <x v="17"/>
    <n v="15217792"/>
  </r>
  <r>
    <x v="19"/>
    <x v="0"/>
    <x v="1"/>
    <x v="3"/>
    <x v="7"/>
    <x v="964"/>
    <x v="2"/>
    <x v="6"/>
    <x v="1"/>
    <x v="2"/>
    <x v="1"/>
    <x v="0"/>
    <x v="18"/>
    <n v="35870062"/>
  </r>
  <r>
    <x v="19"/>
    <x v="0"/>
    <x v="1"/>
    <x v="3"/>
    <x v="7"/>
    <x v="964"/>
    <x v="2"/>
    <x v="6"/>
    <x v="1"/>
    <x v="2"/>
    <x v="1"/>
    <x v="0"/>
    <x v="19"/>
    <n v="417900"/>
  </r>
  <r>
    <x v="19"/>
    <x v="0"/>
    <x v="1"/>
    <x v="3"/>
    <x v="7"/>
    <x v="964"/>
    <x v="2"/>
    <x v="6"/>
    <x v="1"/>
    <x v="2"/>
    <x v="1"/>
    <x v="0"/>
    <x v="21"/>
    <n v="1798136"/>
  </r>
  <r>
    <x v="19"/>
    <x v="0"/>
    <x v="1"/>
    <x v="3"/>
    <x v="7"/>
    <x v="964"/>
    <x v="2"/>
    <x v="6"/>
    <x v="1"/>
    <x v="2"/>
    <x v="2"/>
    <x v="0"/>
    <x v="24"/>
    <n v="5000000"/>
  </r>
  <r>
    <x v="19"/>
    <x v="0"/>
    <x v="1"/>
    <x v="3"/>
    <x v="7"/>
    <x v="964"/>
    <x v="2"/>
    <x v="6"/>
    <x v="1"/>
    <x v="2"/>
    <x v="2"/>
    <x v="0"/>
    <x v="25"/>
    <n v="5000000"/>
  </r>
  <r>
    <x v="19"/>
    <x v="0"/>
    <x v="1"/>
    <x v="3"/>
    <x v="7"/>
    <x v="980"/>
    <x v="2"/>
    <x v="6"/>
    <x v="1"/>
    <x v="2"/>
    <x v="1"/>
    <x v="0"/>
    <x v="1"/>
    <n v="38866570"/>
  </r>
  <r>
    <x v="19"/>
    <x v="0"/>
    <x v="1"/>
    <x v="3"/>
    <x v="7"/>
    <x v="980"/>
    <x v="2"/>
    <x v="6"/>
    <x v="1"/>
    <x v="2"/>
    <x v="1"/>
    <x v="0"/>
    <x v="2"/>
    <n v="108327562"/>
  </r>
  <r>
    <x v="19"/>
    <x v="0"/>
    <x v="1"/>
    <x v="3"/>
    <x v="7"/>
    <x v="980"/>
    <x v="2"/>
    <x v="6"/>
    <x v="1"/>
    <x v="2"/>
    <x v="1"/>
    <x v="0"/>
    <x v="3"/>
    <n v="7625918"/>
  </r>
  <r>
    <x v="19"/>
    <x v="0"/>
    <x v="1"/>
    <x v="3"/>
    <x v="7"/>
    <x v="980"/>
    <x v="2"/>
    <x v="6"/>
    <x v="1"/>
    <x v="2"/>
    <x v="1"/>
    <x v="0"/>
    <x v="4"/>
    <n v="15293343"/>
  </r>
  <r>
    <x v="19"/>
    <x v="0"/>
    <x v="1"/>
    <x v="3"/>
    <x v="7"/>
    <x v="980"/>
    <x v="2"/>
    <x v="6"/>
    <x v="1"/>
    <x v="2"/>
    <x v="1"/>
    <x v="0"/>
    <x v="5"/>
    <n v="31606569"/>
  </r>
  <r>
    <x v="19"/>
    <x v="0"/>
    <x v="1"/>
    <x v="3"/>
    <x v="7"/>
    <x v="980"/>
    <x v="2"/>
    <x v="6"/>
    <x v="1"/>
    <x v="2"/>
    <x v="1"/>
    <x v="0"/>
    <x v="6"/>
    <n v="1164000"/>
  </r>
  <r>
    <x v="19"/>
    <x v="0"/>
    <x v="1"/>
    <x v="3"/>
    <x v="7"/>
    <x v="980"/>
    <x v="2"/>
    <x v="6"/>
    <x v="1"/>
    <x v="2"/>
    <x v="1"/>
    <x v="0"/>
    <x v="7"/>
    <n v="175700"/>
  </r>
  <r>
    <x v="19"/>
    <x v="0"/>
    <x v="1"/>
    <x v="3"/>
    <x v="7"/>
    <x v="980"/>
    <x v="2"/>
    <x v="6"/>
    <x v="1"/>
    <x v="2"/>
    <x v="1"/>
    <x v="0"/>
    <x v="8"/>
    <n v="2412800"/>
  </r>
  <r>
    <x v="19"/>
    <x v="0"/>
    <x v="1"/>
    <x v="3"/>
    <x v="7"/>
    <x v="980"/>
    <x v="2"/>
    <x v="6"/>
    <x v="1"/>
    <x v="2"/>
    <x v="1"/>
    <x v="0"/>
    <x v="9"/>
    <n v="50000"/>
  </r>
  <r>
    <x v="19"/>
    <x v="0"/>
    <x v="1"/>
    <x v="3"/>
    <x v="7"/>
    <x v="980"/>
    <x v="2"/>
    <x v="6"/>
    <x v="1"/>
    <x v="2"/>
    <x v="1"/>
    <x v="0"/>
    <x v="11"/>
    <n v="180000"/>
  </r>
  <r>
    <x v="19"/>
    <x v="0"/>
    <x v="1"/>
    <x v="3"/>
    <x v="7"/>
    <x v="980"/>
    <x v="2"/>
    <x v="6"/>
    <x v="1"/>
    <x v="2"/>
    <x v="1"/>
    <x v="0"/>
    <x v="13"/>
    <n v="1217700"/>
  </r>
  <r>
    <x v="19"/>
    <x v="0"/>
    <x v="1"/>
    <x v="3"/>
    <x v="7"/>
    <x v="980"/>
    <x v="2"/>
    <x v="6"/>
    <x v="1"/>
    <x v="2"/>
    <x v="1"/>
    <x v="0"/>
    <x v="15"/>
    <n v="10034600"/>
  </r>
  <r>
    <x v="19"/>
    <x v="0"/>
    <x v="1"/>
    <x v="3"/>
    <x v="7"/>
    <x v="980"/>
    <x v="2"/>
    <x v="6"/>
    <x v="1"/>
    <x v="2"/>
    <x v="1"/>
    <x v="0"/>
    <x v="16"/>
    <n v="4000000"/>
  </r>
  <r>
    <x v="19"/>
    <x v="0"/>
    <x v="1"/>
    <x v="3"/>
    <x v="7"/>
    <x v="980"/>
    <x v="2"/>
    <x v="6"/>
    <x v="1"/>
    <x v="2"/>
    <x v="1"/>
    <x v="0"/>
    <x v="17"/>
    <n v="31834900"/>
  </r>
  <r>
    <x v="19"/>
    <x v="0"/>
    <x v="1"/>
    <x v="3"/>
    <x v="7"/>
    <x v="980"/>
    <x v="2"/>
    <x v="6"/>
    <x v="1"/>
    <x v="2"/>
    <x v="1"/>
    <x v="0"/>
    <x v="19"/>
    <n v="50800"/>
  </r>
  <r>
    <x v="19"/>
    <x v="0"/>
    <x v="1"/>
    <x v="3"/>
    <x v="7"/>
    <x v="980"/>
    <x v="2"/>
    <x v="6"/>
    <x v="1"/>
    <x v="2"/>
    <x v="1"/>
    <x v="0"/>
    <x v="21"/>
    <n v="235845"/>
  </r>
  <r>
    <x v="19"/>
    <x v="0"/>
    <x v="1"/>
    <x v="3"/>
    <x v="7"/>
    <x v="980"/>
    <x v="2"/>
    <x v="6"/>
    <x v="1"/>
    <x v="2"/>
    <x v="1"/>
    <x v="0"/>
    <x v="22"/>
    <n v="6000000"/>
  </r>
  <r>
    <x v="19"/>
    <x v="0"/>
    <x v="1"/>
    <x v="3"/>
    <x v="7"/>
    <x v="980"/>
    <x v="2"/>
    <x v="6"/>
    <x v="1"/>
    <x v="2"/>
    <x v="1"/>
    <x v="0"/>
    <x v="23"/>
    <n v="21733246"/>
  </r>
  <r>
    <x v="19"/>
    <x v="0"/>
    <x v="1"/>
    <x v="3"/>
    <x v="7"/>
    <x v="981"/>
    <x v="2"/>
    <x v="6"/>
    <x v="1"/>
    <x v="2"/>
    <x v="1"/>
    <x v="0"/>
    <x v="1"/>
    <n v="6746401"/>
  </r>
  <r>
    <x v="19"/>
    <x v="0"/>
    <x v="1"/>
    <x v="3"/>
    <x v="7"/>
    <x v="981"/>
    <x v="2"/>
    <x v="6"/>
    <x v="1"/>
    <x v="2"/>
    <x v="1"/>
    <x v="0"/>
    <x v="3"/>
    <n v="1234087"/>
  </r>
  <r>
    <x v="19"/>
    <x v="0"/>
    <x v="1"/>
    <x v="3"/>
    <x v="7"/>
    <x v="981"/>
    <x v="2"/>
    <x v="6"/>
    <x v="1"/>
    <x v="2"/>
    <x v="1"/>
    <x v="0"/>
    <x v="4"/>
    <n v="3986243"/>
  </r>
  <r>
    <x v="19"/>
    <x v="0"/>
    <x v="1"/>
    <x v="3"/>
    <x v="7"/>
    <x v="981"/>
    <x v="2"/>
    <x v="6"/>
    <x v="1"/>
    <x v="2"/>
    <x v="1"/>
    <x v="0"/>
    <x v="5"/>
    <n v="11246972"/>
  </r>
  <r>
    <x v="19"/>
    <x v="0"/>
    <x v="1"/>
    <x v="3"/>
    <x v="7"/>
    <x v="981"/>
    <x v="2"/>
    <x v="6"/>
    <x v="1"/>
    <x v="2"/>
    <x v="1"/>
    <x v="0"/>
    <x v="6"/>
    <n v="98400"/>
  </r>
  <r>
    <x v="19"/>
    <x v="0"/>
    <x v="1"/>
    <x v="3"/>
    <x v="7"/>
    <x v="981"/>
    <x v="2"/>
    <x v="6"/>
    <x v="1"/>
    <x v="2"/>
    <x v="1"/>
    <x v="0"/>
    <x v="7"/>
    <n v="36500"/>
  </r>
  <r>
    <x v="19"/>
    <x v="0"/>
    <x v="1"/>
    <x v="3"/>
    <x v="7"/>
    <x v="981"/>
    <x v="2"/>
    <x v="6"/>
    <x v="1"/>
    <x v="2"/>
    <x v="1"/>
    <x v="0"/>
    <x v="8"/>
    <n v="27800"/>
  </r>
  <r>
    <x v="19"/>
    <x v="0"/>
    <x v="1"/>
    <x v="3"/>
    <x v="7"/>
    <x v="981"/>
    <x v="2"/>
    <x v="6"/>
    <x v="1"/>
    <x v="2"/>
    <x v="1"/>
    <x v="0"/>
    <x v="9"/>
    <n v="129500"/>
  </r>
  <r>
    <x v="19"/>
    <x v="0"/>
    <x v="1"/>
    <x v="3"/>
    <x v="7"/>
    <x v="981"/>
    <x v="2"/>
    <x v="6"/>
    <x v="1"/>
    <x v="2"/>
    <x v="1"/>
    <x v="0"/>
    <x v="10"/>
    <n v="279000"/>
  </r>
  <r>
    <x v="19"/>
    <x v="0"/>
    <x v="1"/>
    <x v="3"/>
    <x v="7"/>
    <x v="981"/>
    <x v="2"/>
    <x v="6"/>
    <x v="1"/>
    <x v="2"/>
    <x v="1"/>
    <x v="0"/>
    <x v="13"/>
    <n v="300"/>
  </r>
  <r>
    <x v="19"/>
    <x v="0"/>
    <x v="1"/>
    <x v="3"/>
    <x v="7"/>
    <x v="981"/>
    <x v="2"/>
    <x v="6"/>
    <x v="1"/>
    <x v="2"/>
    <x v="1"/>
    <x v="0"/>
    <x v="14"/>
    <n v="9052700"/>
  </r>
  <r>
    <x v="19"/>
    <x v="0"/>
    <x v="1"/>
    <x v="3"/>
    <x v="7"/>
    <x v="981"/>
    <x v="2"/>
    <x v="6"/>
    <x v="1"/>
    <x v="2"/>
    <x v="1"/>
    <x v="0"/>
    <x v="17"/>
    <n v="1925100"/>
  </r>
  <r>
    <x v="19"/>
    <x v="0"/>
    <x v="1"/>
    <x v="3"/>
    <x v="7"/>
    <x v="981"/>
    <x v="2"/>
    <x v="6"/>
    <x v="1"/>
    <x v="2"/>
    <x v="1"/>
    <x v="0"/>
    <x v="18"/>
    <n v="4231500"/>
  </r>
  <r>
    <x v="19"/>
    <x v="0"/>
    <x v="1"/>
    <x v="3"/>
    <x v="7"/>
    <x v="981"/>
    <x v="2"/>
    <x v="6"/>
    <x v="1"/>
    <x v="2"/>
    <x v="1"/>
    <x v="0"/>
    <x v="21"/>
    <n v="502700"/>
  </r>
  <r>
    <x v="19"/>
    <x v="0"/>
    <x v="1"/>
    <x v="3"/>
    <x v="7"/>
    <x v="982"/>
    <x v="2"/>
    <x v="6"/>
    <x v="1"/>
    <x v="2"/>
    <x v="1"/>
    <x v="0"/>
    <x v="1"/>
    <n v="4114486"/>
  </r>
  <r>
    <x v="19"/>
    <x v="0"/>
    <x v="1"/>
    <x v="3"/>
    <x v="7"/>
    <x v="982"/>
    <x v="2"/>
    <x v="6"/>
    <x v="1"/>
    <x v="2"/>
    <x v="1"/>
    <x v="0"/>
    <x v="3"/>
    <n v="758306"/>
  </r>
  <r>
    <x v="19"/>
    <x v="0"/>
    <x v="1"/>
    <x v="3"/>
    <x v="7"/>
    <x v="982"/>
    <x v="2"/>
    <x v="6"/>
    <x v="1"/>
    <x v="2"/>
    <x v="1"/>
    <x v="0"/>
    <x v="4"/>
    <n v="2795750"/>
  </r>
  <r>
    <x v="19"/>
    <x v="0"/>
    <x v="1"/>
    <x v="3"/>
    <x v="7"/>
    <x v="982"/>
    <x v="2"/>
    <x v="6"/>
    <x v="1"/>
    <x v="2"/>
    <x v="1"/>
    <x v="0"/>
    <x v="5"/>
    <n v="7477147"/>
  </r>
  <r>
    <x v="19"/>
    <x v="0"/>
    <x v="1"/>
    <x v="3"/>
    <x v="7"/>
    <x v="982"/>
    <x v="2"/>
    <x v="6"/>
    <x v="1"/>
    <x v="2"/>
    <x v="1"/>
    <x v="0"/>
    <x v="6"/>
    <n v="33600"/>
  </r>
  <r>
    <x v="19"/>
    <x v="0"/>
    <x v="1"/>
    <x v="3"/>
    <x v="7"/>
    <x v="982"/>
    <x v="2"/>
    <x v="6"/>
    <x v="1"/>
    <x v="2"/>
    <x v="1"/>
    <x v="0"/>
    <x v="7"/>
    <n v="33300"/>
  </r>
  <r>
    <x v="19"/>
    <x v="0"/>
    <x v="1"/>
    <x v="3"/>
    <x v="7"/>
    <x v="982"/>
    <x v="2"/>
    <x v="6"/>
    <x v="1"/>
    <x v="2"/>
    <x v="1"/>
    <x v="0"/>
    <x v="8"/>
    <n v="34754"/>
  </r>
  <r>
    <x v="19"/>
    <x v="0"/>
    <x v="1"/>
    <x v="3"/>
    <x v="7"/>
    <x v="982"/>
    <x v="2"/>
    <x v="6"/>
    <x v="1"/>
    <x v="2"/>
    <x v="1"/>
    <x v="0"/>
    <x v="16"/>
    <n v="3376641"/>
  </r>
  <r>
    <x v="19"/>
    <x v="0"/>
    <x v="1"/>
    <x v="3"/>
    <x v="7"/>
    <x v="982"/>
    <x v="2"/>
    <x v="6"/>
    <x v="1"/>
    <x v="2"/>
    <x v="1"/>
    <x v="0"/>
    <x v="21"/>
    <n v="84673"/>
  </r>
  <r>
    <x v="19"/>
    <x v="0"/>
    <x v="1"/>
    <x v="3"/>
    <x v="7"/>
    <x v="956"/>
    <x v="2"/>
    <x v="7"/>
    <x v="1"/>
    <x v="2"/>
    <x v="1"/>
    <x v="0"/>
    <x v="1"/>
    <n v="6537210"/>
  </r>
  <r>
    <x v="19"/>
    <x v="0"/>
    <x v="1"/>
    <x v="3"/>
    <x v="7"/>
    <x v="956"/>
    <x v="2"/>
    <x v="7"/>
    <x v="1"/>
    <x v="2"/>
    <x v="1"/>
    <x v="0"/>
    <x v="3"/>
    <n v="1314171"/>
  </r>
  <r>
    <x v="19"/>
    <x v="0"/>
    <x v="1"/>
    <x v="3"/>
    <x v="7"/>
    <x v="956"/>
    <x v="2"/>
    <x v="7"/>
    <x v="1"/>
    <x v="2"/>
    <x v="1"/>
    <x v="0"/>
    <x v="4"/>
    <n v="3943817"/>
  </r>
  <r>
    <x v="19"/>
    <x v="0"/>
    <x v="1"/>
    <x v="3"/>
    <x v="7"/>
    <x v="956"/>
    <x v="2"/>
    <x v="7"/>
    <x v="1"/>
    <x v="2"/>
    <x v="1"/>
    <x v="0"/>
    <x v="5"/>
    <n v="8353784"/>
  </r>
  <r>
    <x v="19"/>
    <x v="0"/>
    <x v="1"/>
    <x v="3"/>
    <x v="7"/>
    <x v="956"/>
    <x v="2"/>
    <x v="7"/>
    <x v="1"/>
    <x v="2"/>
    <x v="1"/>
    <x v="0"/>
    <x v="6"/>
    <n v="142560"/>
  </r>
  <r>
    <x v="19"/>
    <x v="0"/>
    <x v="1"/>
    <x v="3"/>
    <x v="7"/>
    <x v="956"/>
    <x v="2"/>
    <x v="7"/>
    <x v="1"/>
    <x v="2"/>
    <x v="1"/>
    <x v="0"/>
    <x v="7"/>
    <n v="493170"/>
  </r>
  <r>
    <x v="19"/>
    <x v="0"/>
    <x v="1"/>
    <x v="3"/>
    <x v="7"/>
    <x v="956"/>
    <x v="2"/>
    <x v="7"/>
    <x v="1"/>
    <x v="2"/>
    <x v="1"/>
    <x v="0"/>
    <x v="8"/>
    <n v="122166"/>
  </r>
  <r>
    <x v="19"/>
    <x v="0"/>
    <x v="1"/>
    <x v="3"/>
    <x v="7"/>
    <x v="956"/>
    <x v="2"/>
    <x v="7"/>
    <x v="1"/>
    <x v="2"/>
    <x v="1"/>
    <x v="0"/>
    <x v="9"/>
    <n v="48647"/>
  </r>
  <r>
    <x v="19"/>
    <x v="0"/>
    <x v="1"/>
    <x v="3"/>
    <x v="7"/>
    <x v="956"/>
    <x v="2"/>
    <x v="7"/>
    <x v="1"/>
    <x v="2"/>
    <x v="1"/>
    <x v="0"/>
    <x v="10"/>
    <n v="450084"/>
  </r>
  <r>
    <x v="19"/>
    <x v="0"/>
    <x v="1"/>
    <x v="3"/>
    <x v="7"/>
    <x v="956"/>
    <x v="2"/>
    <x v="7"/>
    <x v="1"/>
    <x v="2"/>
    <x v="1"/>
    <x v="0"/>
    <x v="11"/>
    <n v="77269"/>
  </r>
  <r>
    <x v="19"/>
    <x v="0"/>
    <x v="1"/>
    <x v="3"/>
    <x v="7"/>
    <x v="956"/>
    <x v="2"/>
    <x v="7"/>
    <x v="1"/>
    <x v="2"/>
    <x v="1"/>
    <x v="0"/>
    <x v="12"/>
    <n v="96779"/>
  </r>
  <r>
    <x v="19"/>
    <x v="0"/>
    <x v="1"/>
    <x v="3"/>
    <x v="7"/>
    <x v="956"/>
    <x v="2"/>
    <x v="7"/>
    <x v="1"/>
    <x v="2"/>
    <x v="1"/>
    <x v="0"/>
    <x v="13"/>
    <n v="32149"/>
  </r>
  <r>
    <x v="19"/>
    <x v="0"/>
    <x v="1"/>
    <x v="3"/>
    <x v="7"/>
    <x v="956"/>
    <x v="2"/>
    <x v="7"/>
    <x v="1"/>
    <x v="2"/>
    <x v="1"/>
    <x v="0"/>
    <x v="14"/>
    <n v="1556954"/>
  </r>
  <r>
    <x v="19"/>
    <x v="0"/>
    <x v="1"/>
    <x v="3"/>
    <x v="7"/>
    <x v="956"/>
    <x v="2"/>
    <x v="7"/>
    <x v="1"/>
    <x v="2"/>
    <x v="1"/>
    <x v="0"/>
    <x v="15"/>
    <n v="1554864"/>
  </r>
  <r>
    <x v="19"/>
    <x v="0"/>
    <x v="1"/>
    <x v="3"/>
    <x v="7"/>
    <x v="956"/>
    <x v="2"/>
    <x v="7"/>
    <x v="1"/>
    <x v="2"/>
    <x v="1"/>
    <x v="0"/>
    <x v="16"/>
    <n v="4000848"/>
  </r>
  <r>
    <x v="19"/>
    <x v="0"/>
    <x v="1"/>
    <x v="3"/>
    <x v="7"/>
    <x v="956"/>
    <x v="2"/>
    <x v="7"/>
    <x v="1"/>
    <x v="2"/>
    <x v="1"/>
    <x v="0"/>
    <x v="17"/>
    <n v="703579"/>
  </r>
  <r>
    <x v="19"/>
    <x v="0"/>
    <x v="1"/>
    <x v="3"/>
    <x v="7"/>
    <x v="956"/>
    <x v="2"/>
    <x v="7"/>
    <x v="1"/>
    <x v="2"/>
    <x v="1"/>
    <x v="0"/>
    <x v="18"/>
    <n v="866851"/>
  </r>
  <r>
    <x v="19"/>
    <x v="0"/>
    <x v="1"/>
    <x v="3"/>
    <x v="7"/>
    <x v="956"/>
    <x v="2"/>
    <x v="7"/>
    <x v="1"/>
    <x v="2"/>
    <x v="1"/>
    <x v="0"/>
    <x v="19"/>
    <n v="949106"/>
  </r>
  <r>
    <x v="19"/>
    <x v="0"/>
    <x v="1"/>
    <x v="3"/>
    <x v="7"/>
    <x v="956"/>
    <x v="2"/>
    <x v="7"/>
    <x v="1"/>
    <x v="2"/>
    <x v="1"/>
    <x v="0"/>
    <x v="21"/>
    <n v="2524659"/>
  </r>
  <r>
    <x v="19"/>
    <x v="0"/>
    <x v="1"/>
    <x v="3"/>
    <x v="7"/>
    <x v="957"/>
    <x v="2"/>
    <x v="6"/>
    <x v="1"/>
    <x v="2"/>
    <x v="1"/>
    <x v="0"/>
    <x v="1"/>
    <n v="86553352"/>
  </r>
  <r>
    <x v="19"/>
    <x v="0"/>
    <x v="1"/>
    <x v="3"/>
    <x v="7"/>
    <x v="957"/>
    <x v="2"/>
    <x v="6"/>
    <x v="1"/>
    <x v="2"/>
    <x v="1"/>
    <x v="0"/>
    <x v="2"/>
    <n v="17719786"/>
  </r>
  <r>
    <x v="19"/>
    <x v="0"/>
    <x v="1"/>
    <x v="3"/>
    <x v="7"/>
    <x v="957"/>
    <x v="2"/>
    <x v="6"/>
    <x v="1"/>
    <x v="2"/>
    <x v="1"/>
    <x v="0"/>
    <x v="3"/>
    <n v="15443095"/>
  </r>
  <r>
    <x v="19"/>
    <x v="0"/>
    <x v="1"/>
    <x v="3"/>
    <x v="7"/>
    <x v="957"/>
    <x v="2"/>
    <x v="6"/>
    <x v="1"/>
    <x v="2"/>
    <x v="1"/>
    <x v="0"/>
    <x v="4"/>
    <n v="59392406"/>
  </r>
  <r>
    <x v="19"/>
    <x v="0"/>
    <x v="1"/>
    <x v="3"/>
    <x v="7"/>
    <x v="957"/>
    <x v="2"/>
    <x v="6"/>
    <x v="1"/>
    <x v="2"/>
    <x v="1"/>
    <x v="0"/>
    <x v="5"/>
    <n v="151044671"/>
  </r>
  <r>
    <x v="19"/>
    <x v="0"/>
    <x v="1"/>
    <x v="3"/>
    <x v="7"/>
    <x v="957"/>
    <x v="2"/>
    <x v="6"/>
    <x v="1"/>
    <x v="2"/>
    <x v="1"/>
    <x v="0"/>
    <x v="6"/>
    <n v="42037"/>
  </r>
  <r>
    <x v="19"/>
    <x v="0"/>
    <x v="1"/>
    <x v="3"/>
    <x v="7"/>
    <x v="957"/>
    <x v="2"/>
    <x v="6"/>
    <x v="1"/>
    <x v="2"/>
    <x v="1"/>
    <x v="0"/>
    <x v="7"/>
    <n v="3382930"/>
  </r>
  <r>
    <x v="19"/>
    <x v="0"/>
    <x v="1"/>
    <x v="3"/>
    <x v="7"/>
    <x v="957"/>
    <x v="2"/>
    <x v="6"/>
    <x v="1"/>
    <x v="2"/>
    <x v="1"/>
    <x v="0"/>
    <x v="8"/>
    <n v="2754500"/>
  </r>
  <r>
    <x v="19"/>
    <x v="0"/>
    <x v="1"/>
    <x v="3"/>
    <x v="7"/>
    <x v="957"/>
    <x v="2"/>
    <x v="6"/>
    <x v="1"/>
    <x v="2"/>
    <x v="1"/>
    <x v="0"/>
    <x v="9"/>
    <n v="1825200"/>
  </r>
  <r>
    <x v="19"/>
    <x v="0"/>
    <x v="1"/>
    <x v="3"/>
    <x v="7"/>
    <x v="957"/>
    <x v="2"/>
    <x v="6"/>
    <x v="1"/>
    <x v="2"/>
    <x v="1"/>
    <x v="0"/>
    <x v="10"/>
    <n v="481000"/>
  </r>
  <r>
    <x v="19"/>
    <x v="0"/>
    <x v="1"/>
    <x v="3"/>
    <x v="7"/>
    <x v="957"/>
    <x v="2"/>
    <x v="6"/>
    <x v="1"/>
    <x v="2"/>
    <x v="1"/>
    <x v="0"/>
    <x v="11"/>
    <n v="45000"/>
  </r>
  <r>
    <x v="19"/>
    <x v="0"/>
    <x v="1"/>
    <x v="3"/>
    <x v="7"/>
    <x v="957"/>
    <x v="2"/>
    <x v="6"/>
    <x v="1"/>
    <x v="2"/>
    <x v="1"/>
    <x v="0"/>
    <x v="12"/>
    <n v="661200"/>
  </r>
  <r>
    <x v="19"/>
    <x v="0"/>
    <x v="1"/>
    <x v="3"/>
    <x v="7"/>
    <x v="957"/>
    <x v="2"/>
    <x v="6"/>
    <x v="1"/>
    <x v="2"/>
    <x v="1"/>
    <x v="0"/>
    <x v="13"/>
    <n v="620240"/>
  </r>
  <r>
    <x v="19"/>
    <x v="0"/>
    <x v="1"/>
    <x v="3"/>
    <x v="7"/>
    <x v="957"/>
    <x v="2"/>
    <x v="6"/>
    <x v="1"/>
    <x v="2"/>
    <x v="1"/>
    <x v="0"/>
    <x v="14"/>
    <n v="31724400"/>
  </r>
  <r>
    <x v="19"/>
    <x v="0"/>
    <x v="1"/>
    <x v="3"/>
    <x v="7"/>
    <x v="957"/>
    <x v="2"/>
    <x v="6"/>
    <x v="1"/>
    <x v="2"/>
    <x v="1"/>
    <x v="0"/>
    <x v="15"/>
    <n v="60135723"/>
  </r>
  <r>
    <x v="19"/>
    <x v="0"/>
    <x v="1"/>
    <x v="3"/>
    <x v="7"/>
    <x v="957"/>
    <x v="2"/>
    <x v="6"/>
    <x v="1"/>
    <x v="2"/>
    <x v="1"/>
    <x v="0"/>
    <x v="16"/>
    <n v="43227576"/>
  </r>
  <r>
    <x v="19"/>
    <x v="0"/>
    <x v="1"/>
    <x v="3"/>
    <x v="7"/>
    <x v="957"/>
    <x v="2"/>
    <x v="6"/>
    <x v="1"/>
    <x v="2"/>
    <x v="1"/>
    <x v="0"/>
    <x v="17"/>
    <n v="26219090"/>
  </r>
  <r>
    <x v="19"/>
    <x v="0"/>
    <x v="1"/>
    <x v="3"/>
    <x v="7"/>
    <x v="957"/>
    <x v="2"/>
    <x v="6"/>
    <x v="1"/>
    <x v="2"/>
    <x v="1"/>
    <x v="0"/>
    <x v="18"/>
    <n v="45860070"/>
  </r>
  <r>
    <x v="19"/>
    <x v="0"/>
    <x v="1"/>
    <x v="3"/>
    <x v="7"/>
    <x v="957"/>
    <x v="2"/>
    <x v="6"/>
    <x v="1"/>
    <x v="2"/>
    <x v="1"/>
    <x v="0"/>
    <x v="19"/>
    <n v="40148005"/>
  </r>
  <r>
    <x v="19"/>
    <x v="0"/>
    <x v="1"/>
    <x v="3"/>
    <x v="7"/>
    <x v="957"/>
    <x v="2"/>
    <x v="6"/>
    <x v="1"/>
    <x v="2"/>
    <x v="1"/>
    <x v="0"/>
    <x v="20"/>
    <n v="15000000"/>
  </r>
  <r>
    <x v="19"/>
    <x v="0"/>
    <x v="1"/>
    <x v="3"/>
    <x v="7"/>
    <x v="957"/>
    <x v="2"/>
    <x v="6"/>
    <x v="1"/>
    <x v="2"/>
    <x v="1"/>
    <x v="0"/>
    <x v="21"/>
    <n v="11996012"/>
  </r>
  <r>
    <x v="19"/>
    <x v="0"/>
    <x v="1"/>
    <x v="3"/>
    <x v="7"/>
    <x v="957"/>
    <x v="2"/>
    <x v="6"/>
    <x v="1"/>
    <x v="2"/>
    <x v="1"/>
    <x v="0"/>
    <x v="22"/>
    <n v="1000000"/>
  </r>
  <r>
    <x v="19"/>
    <x v="0"/>
    <x v="1"/>
    <x v="3"/>
    <x v="7"/>
    <x v="957"/>
    <x v="2"/>
    <x v="6"/>
    <x v="1"/>
    <x v="2"/>
    <x v="2"/>
    <x v="0"/>
    <x v="24"/>
    <n v="13663175"/>
  </r>
  <r>
    <x v="19"/>
    <x v="0"/>
    <x v="1"/>
    <x v="3"/>
    <x v="7"/>
    <x v="957"/>
    <x v="2"/>
    <x v="6"/>
    <x v="1"/>
    <x v="2"/>
    <x v="2"/>
    <x v="0"/>
    <x v="25"/>
    <n v="17095200"/>
  </r>
  <r>
    <x v="19"/>
    <x v="0"/>
    <x v="1"/>
    <x v="3"/>
    <x v="7"/>
    <x v="957"/>
    <x v="2"/>
    <x v="6"/>
    <x v="1"/>
    <x v="2"/>
    <x v="2"/>
    <x v="0"/>
    <x v="26"/>
    <n v="22176194"/>
  </r>
  <r>
    <x v="19"/>
    <x v="0"/>
    <x v="1"/>
    <x v="3"/>
    <x v="7"/>
    <x v="957"/>
    <x v="2"/>
    <x v="6"/>
    <x v="1"/>
    <x v="2"/>
    <x v="2"/>
    <x v="1"/>
    <x v="16"/>
    <n v="50000000"/>
  </r>
  <r>
    <x v="19"/>
    <x v="0"/>
    <x v="1"/>
    <x v="3"/>
    <x v="7"/>
    <x v="957"/>
    <x v="2"/>
    <x v="6"/>
    <x v="1"/>
    <x v="2"/>
    <x v="0"/>
    <x v="0"/>
    <x v="0"/>
    <n v="1000000"/>
  </r>
  <r>
    <x v="19"/>
    <x v="0"/>
    <x v="1"/>
    <x v="3"/>
    <x v="7"/>
    <x v="963"/>
    <x v="2"/>
    <x v="6"/>
    <x v="1"/>
    <x v="2"/>
    <x v="1"/>
    <x v="0"/>
    <x v="1"/>
    <n v="6132199"/>
  </r>
  <r>
    <x v="19"/>
    <x v="0"/>
    <x v="1"/>
    <x v="3"/>
    <x v="7"/>
    <x v="963"/>
    <x v="2"/>
    <x v="6"/>
    <x v="1"/>
    <x v="2"/>
    <x v="1"/>
    <x v="0"/>
    <x v="2"/>
    <n v="975490"/>
  </r>
  <r>
    <x v="19"/>
    <x v="0"/>
    <x v="1"/>
    <x v="3"/>
    <x v="7"/>
    <x v="963"/>
    <x v="2"/>
    <x v="6"/>
    <x v="1"/>
    <x v="2"/>
    <x v="1"/>
    <x v="0"/>
    <x v="3"/>
    <n v="1532302"/>
  </r>
  <r>
    <x v="19"/>
    <x v="0"/>
    <x v="1"/>
    <x v="3"/>
    <x v="7"/>
    <x v="963"/>
    <x v="2"/>
    <x v="6"/>
    <x v="1"/>
    <x v="2"/>
    <x v="1"/>
    <x v="0"/>
    <x v="4"/>
    <n v="2585604"/>
  </r>
  <r>
    <x v="19"/>
    <x v="0"/>
    <x v="1"/>
    <x v="3"/>
    <x v="7"/>
    <x v="963"/>
    <x v="2"/>
    <x v="6"/>
    <x v="1"/>
    <x v="2"/>
    <x v="1"/>
    <x v="0"/>
    <x v="5"/>
    <n v="5746544"/>
  </r>
  <r>
    <x v="19"/>
    <x v="0"/>
    <x v="1"/>
    <x v="3"/>
    <x v="7"/>
    <x v="963"/>
    <x v="2"/>
    <x v="6"/>
    <x v="1"/>
    <x v="2"/>
    <x v="1"/>
    <x v="0"/>
    <x v="6"/>
    <n v="4913"/>
  </r>
  <r>
    <x v="19"/>
    <x v="0"/>
    <x v="1"/>
    <x v="3"/>
    <x v="7"/>
    <x v="963"/>
    <x v="2"/>
    <x v="6"/>
    <x v="1"/>
    <x v="2"/>
    <x v="1"/>
    <x v="0"/>
    <x v="7"/>
    <n v="41000"/>
  </r>
  <r>
    <x v="19"/>
    <x v="0"/>
    <x v="1"/>
    <x v="3"/>
    <x v="7"/>
    <x v="963"/>
    <x v="2"/>
    <x v="6"/>
    <x v="1"/>
    <x v="2"/>
    <x v="1"/>
    <x v="0"/>
    <x v="8"/>
    <n v="1500"/>
  </r>
  <r>
    <x v="19"/>
    <x v="0"/>
    <x v="1"/>
    <x v="3"/>
    <x v="7"/>
    <x v="963"/>
    <x v="2"/>
    <x v="6"/>
    <x v="1"/>
    <x v="2"/>
    <x v="1"/>
    <x v="0"/>
    <x v="9"/>
    <n v="3000"/>
  </r>
  <r>
    <x v="19"/>
    <x v="0"/>
    <x v="1"/>
    <x v="3"/>
    <x v="7"/>
    <x v="963"/>
    <x v="2"/>
    <x v="6"/>
    <x v="1"/>
    <x v="2"/>
    <x v="1"/>
    <x v="0"/>
    <x v="10"/>
    <n v="4500"/>
  </r>
  <r>
    <x v="19"/>
    <x v="0"/>
    <x v="1"/>
    <x v="3"/>
    <x v="7"/>
    <x v="963"/>
    <x v="2"/>
    <x v="6"/>
    <x v="1"/>
    <x v="2"/>
    <x v="1"/>
    <x v="0"/>
    <x v="11"/>
    <n v="3000"/>
  </r>
  <r>
    <x v="19"/>
    <x v="0"/>
    <x v="1"/>
    <x v="3"/>
    <x v="7"/>
    <x v="963"/>
    <x v="2"/>
    <x v="6"/>
    <x v="1"/>
    <x v="2"/>
    <x v="1"/>
    <x v="0"/>
    <x v="12"/>
    <n v="52500"/>
  </r>
  <r>
    <x v="19"/>
    <x v="0"/>
    <x v="1"/>
    <x v="3"/>
    <x v="7"/>
    <x v="963"/>
    <x v="2"/>
    <x v="6"/>
    <x v="1"/>
    <x v="2"/>
    <x v="1"/>
    <x v="0"/>
    <x v="13"/>
    <n v="10000"/>
  </r>
  <r>
    <x v="19"/>
    <x v="0"/>
    <x v="1"/>
    <x v="3"/>
    <x v="7"/>
    <x v="963"/>
    <x v="2"/>
    <x v="6"/>
    <x v="1"/>
    <x v="2"/>
    <x v="1"/>
    <x v="0"/>
    <x v="14"/>
    <n v="284000"/>
  </r>
  <r>
    <x v="19"/>
    <x v="0"/>
    <x v="1"/>
    <x v="3"/>
    <x v="7"/>
    <x v="963"/>
    <x v="2"/>
    <x v="6"/>
    <x v="1"/>
    <x v="2"/>
    <x v="1"/>
    <x v="0"/>
    <x v="15"/>
    <n v="13000"/>
  </r>
  <r>
    <x v="19"/>
    <x v="0"/>
    <x v="1"/>
    <x v="3"/>
    <x v="7"/>
    <x v="963"/>
    <x v="2"/>
    <x v="6"/>
    <x v="1"/>
    <x v="2"/>
    <x v="1"/>
    <x v="0"/>
    <x v="16"/>
    <n v="1652000"/>
  </r>
  <r>
    <x v="19"/>
    <x v="0"/>
    <x v="1"/>
    <x v="3"/>
    <x v="7"/>
    <x v="963"/>
    <x v="2"/>
    <x v="6"/>
    <x v="1"/>
    <x v="2"/>
    <x v="1"/>
    <x v="0"/>
    <x v="17"/>
    <n v="628575"/>
  </r>
  <r>
    <x v="19"/>
    <x v="0"/>
    <x v="1"/>
    <x v="3"/>
    <x v="7"/>
    <x v="963"/>
    <x v="2"/>
    <x v="6"/>
    <x v="1"/>
    <x v="2"/>
    <x v="1"/>
    <x v="0"/>
    <x v="18"/>
    <n v="317107"/>
  </r>
  <r>
    <x v="19"/>
    <x v="0"/>
    <x v="1"/>
    <x v="3"/>
    <x v="7"/>
    <x v="963"/>
    <x v="2"/>
    <x v="6"/>
    <x v="1"/>
    <x v="2"/>
    <x v="1"/>
    <x v="0"/>
    <x v="21"/>
    <n v="705699"/>
  </r>
  <r>
    <x v="19"/>
    <x v="0"/>
    <x v="1"/>
    <x v="3"/>
    <x v="7"/>
    <x v="978"/>
    <x v="2"/>
    <x v="7"/>
    <x v="1"/>
    <x v="2"/>
    <x v="1"/>
    <x v="0"/>
    <x v="1"/>
    <n v="1629701"/>
  </r>
  <r>
    <x v="19"/>
    <x v="0"/>
    <x v="1"/>
    <x v="3"/>
    <x v="7"/>
    <x v="978"/>
    <x v="2"/>
    <x v="7"/>
    <x v="1"/>
    <x v="2"/>
    <x v="1"/>
    <x v="0"/>
    <x v="2"/>
    <n v="8472898"/>
  </r>
  <r>
    <x v="19"/>
    <x v="0"/>
    <x v="1"/>
    <x v="3"/>
    <x v="7"/>
    <x v="978"/>
    <x v="2"/>
    <x v="7"/>
    <x v="1"/>
    <x v="2"/>
    <x v="1"/>
    <x v="0"/>
    <x v="3"/>
    <n v="462988"/>
  </r>
  <r>
    <x v="19"/>
    <x v="0"/>
    <x v="1"/>
    <x v="3"/>
    <x v="7"/>
    <x v="978"/>
    <x v="2"/>
    <x v="7"/>
    <x v="1"/>
    <x v="2"/>
    <x v="1"/>
    <x v="0"/>
    <x v="4"/>
    <n v="2300973"/>
  </r>
  <r>
    <x v="19"/>
    <x v="0"/>
    <x v="1"/>
    <x v="3"/>
    <x v="7"/>
    <x v="978"/>
    <x v="2"/>
    <x v="7"/>
    <x v="1"/>
    <x v="2"/>
    <x v="1"/>
    <x v="0"/>
    <x v="5"/>
    <n v="4689342"/>
  </r>
  <r>
    <x v="19"/>
    <x v="0"/>
    <x v="1"/>
    <x v="3"/>
    <x v="7"/>
    <x v="978"/>
    <x v="2"/>
    <x v="7"/>
    <x v="1"/>
    <x v="2"/>
    <x v="1"/>
    <x v="0"/>
    <x v="7"/>
    <n v="992384"/>
  </r>
  <r>
    <x v="19"/>
    <x v="0"/>
    <x v="1"/>
    <x v="3"/>
    <x v="7"/>
    <x v="978"/>
    <x v="2"/>
    <x v="7"/>
    <x v="1"/>
    <x v="2"/>
    <x v="1"/>
    <x v="0"/>
    <x v="8"/>
    <n v="117588"/>
  </r>
  <r>
    <x v="19"/>
    <x v="0"/>
    <x v="1"/>
    <x v="3"/>
    <x v="7"/>
    <x v="978"/>
    <x v="2"/>
    <x v="7"/>
    <x v="1"/>
    <x v="2"/>
    <x v="1"/>
    <x v="0"/>
    <x v="9"/>
    <n v="169450"/>
  </r>
  <r>
    <x v="19"/>
    <x v="0"/>
    <x v="1"/>
    <x v="3"/>
    <x v="7"/>
    <x v="978"/>
    <x v="2"/>
    <x v="7"/>
    <x v="1"/>
    <x v="2"/>
    <x v="1"/>
    <x v="0"/>
    <x v="10"/>
    <n v="178163"/>
  </r>
  <r>
    <x v="19"/>
    <x v="0"/>
    <x v="1"/>
    <x v="3"/>
    <x v="7"/>
    <x v="978"/>
    <x v="2"/>
    <x v="7"/>
    <x v="1"/>
    <x v="2"/>
    <x v="1"/>
    <x v="0"/>
    <x v="12"/>
    <n v="266902"/>
  </r>
  <r>
    <x v="19"/>
    <x v="0"/>
    <x v="1"/>
    <x v="3"/>
    <x v="7"/>
    <x v="978"/>
    <x v="2"/>
    <x v="7"/>
    <x v="1"/>
    <x v="2"/>
    <x v="1"/>
    <x v="0"/>
    <x v="13"/>
    <n v="3440"/>
  </r>
  <r>
    <x v="19"/>
    <x v="0"/>
    <x v="1"/>
    <x v="3"/>
    <x v="7"/>
    <x v="978"/>
    <x v="2"/>
    <x v="7"/>
    <x v="1"/>
    <x v="2"/>
    <x v="1"/>
    <x v="0"/>
    <x v="14"/>
    <n v="401300"/>
  </r>
  <r>
    <x v="19"/>
    <x v="0"/>
    <x v="1"/>
    <x v="3"/>
    <x v="7"/>
    <x v="978"/>
    <x v="2"/>
    <x v="7"/>
    <x v="1"/>
    <x v="2"/>
    <x v="1"/>
    <x v="0"/>
    <x v="15"/>
    <n v="434360"/>
  </r>
  <r>
    <x v="19"/>
    <x v="0"/>
    <x v="1"/>
    <x v="3"/>
    <x v="7"/>
    <x v="978"/>
    <x v="2"/>
    <x v="7"/>
    <x v="1"/>
    <x v="2"/>
    <x v="1"/>
    <x v="0"/>
    <x v="16"/>
    <n v="1626512"/>
  </r>
  <r>
    <x v="19"/>
    <x v="0"/>
    <x v="1"/>
    <x v="3"/>
    <x v="7"/>
    <x v="978"/>
    <x v="2"/>
    <x v="7"/>
    <x v="1"/>
    <x v="2"/>
    <x v="1"/>
    <x v="0"/>
    <x v="17"/>
    <n v="1139903"/>
  </r>
  <r>
    <x v="19"/>
    <x v="0"/>
    <x v="1"/>
    <x v="3"/>
    <x v="7"/>
    <x v="978"/>
    <x v="2"/>
    <x v="7"/>
    <x v="1"/>
    <x v="2"/>
    <x v="1"/>
    <x v="0"/>
    <x v="18"/>
    <n v="474600"/>
  </r>
  <r>
    <x v="19"/>
    <x v="0"/>
    <x v="1"/>
    <x v="3"/>
    <x v="7"/>
    <x v="978"/>
    <x v="2"/>
    <x v="7"/>
    <x v="1"/>
    <x v="2"/>
    <x v="1"/>
    <x v="0"/>
    <x v="19"/>
    <n v="384860"/>
  </r>
  <r>
    <x v="19"/>
    <x v="0"/>
    <x v="1"/>
    <x v="3"/>
    <x v="7"/>
    <x v="978"/>
    <x v="2"/>
    <x v="7"/>
    <x v="1"/>
    <x v="2"/>
    <x v="1"/>
    <x v="0"/>
    <x v="21"/>
    <n v="328900"/>
  </r>
  <r>
    <x v="19"/>
    <x v="0"/>
    <x v="1"/>
    <x v="3"/>
    <x v="7"/>
    <x v="952"/>
    <x v="2"/>
    <x v="6"/>
    <x v="1"/>
    <x v="2"/>
    <x v="1"/>
    <x v="0"/>
    <x v="1"/>
    <n v="3713052"/>
  </r>
  <r>
    <x v="19"/>
    <x v="0"/>
    <x v="1"/>
    <x v="3"/>
    <x v="7"/>
    <x v="952"/>
    <x v="2"/>
    <x v="6"/>
    <x v="1"/>
    <x v="2"/>
    <x v="1"/>
    <x v="0"/>
    <x v="2"/>
    <n v="1162643"/>
  </r>
  <r>
    <x v="19"/>
    <x v="0"/>
    <x v="1"/>
    <x v="3"/>
    <x v="7"/>
    <x v="952"/>
    <x v="2"/>
    <x v="6"/>
    <x v="1"/>
    <x v="2"/>
    <x v="1"/>
    <x v="0"/>
    <x v="3"/>
    <n v="1483407"/>
  </r>
  <r>
    <x v="19"/>
    <x v="0"/>
    <x v="1"/>
    <x v="3"/>
    <x v="7"/>
    <x v="952"/>
    <x v="2"/>
    <x v="6"/>
    <x v="1"/>
    <x v="2"/>
    <x v="1"/>
    <x v="0"/>
    <x v="4"/>
    <n v="1653006"/>
  </r>
  <r>
    <x v="19"/>
    <x v="0"/>
    <x v="1"/>
    <x v="3"/>
    <x v="7"/>
    <x v="952"/>
    <x v="2"/>
    <x v="6"/>
    <x v="1"/>
    <x v="2"/>
    <x v="1"/>
    <x v="0"/>
    <x v="5"/>
    <n v="3163879"/>
  </r>
  <r>
    <x v="19"/>
    <x v="0"/>
    <x v="1"/>
    <x v="3"/>
    <x v="7"/>
    <x v="952"/>
    <x v="2"/>
    <x v="6"/>
    <x v="1"/>
    <x v="2"/>
    <x v="1"/>
    <x v="0"/>
    <x v="7"/>
    <n v="94512"/>
  </r>
  <r>
    <x v="19"/>
    <x v="0"/>
    <x v="1"/>
    <x v="3"/>
    <x v="7"/>
    <x v="952"/>
    <x v="2"/>
    <x v="6"/>
    <x v="1"/>
    <x v="2"/>
    <x v="1"/>
    <x v="0"/>
    <x v="9"/>
    <n v="34320"/>
  </r>
  <r>
    <x v="19"/>
    <x v="0"/>
    <x v="1"/>
    <x v="3"/>
    <x v="7"/>
    <x v="952"/>
    <x v="2"/>
    <x v="6"/>
    <x v="1"/>
    <x v="2"/>
    <x v="1"/>
    <x v="0"/>
    <x v="10"/>
    <n v="444969"/>
  </r>
  <r>
    <x v="19"/>
    <x v="0"/>
    <x v="1"/>
    <x v="3"/>
    <x v="7"/>
    <x v="952"/>
    <x v="2"/>
    <x v="6"/>
    <x v="1"/>
    <x v="2"/>
    <x v="1"/>
    <x v="0"/>
    <x v="11"/>
    <n v="12320"/>
  </r>
  <r>
    <x v="19"/>
    <x v="0"/>
    <x v="1"/>
    <x v="3"/>
    <x v="7"/>
    <x v="952"/>
    <x v="2"/>
    <x v="6"/>
    <x v="1"/>
    <x v="2"/>
    <x v="1"/>
    <x v="0"/>
    <x v="12"/>
    <n v="692559"/>
  </r>
  <r>
    <x v="19"/>
    <x v="0"/>
    <x v="1"/>
    <x v="3"/>
    <x v="7"/>
    <x v="952"/>
    <x v="2"/>
    <x v="6"/>
    <x v="1"/>
    <x v="2"/>
    <x v="1"/>
    <x v="0"/>
    <x v="13"/>
    <n v="221320"/>
  </r>
  <r>
    <x v="19"/>
    <x v="0"/>
    <x v="1"/>
    <x v="3"/>
    <x v="7"/>
    <x v="952"/>
    <x v="2"/>
    <x v="6"/>
    <x v="1"/>
    <x v="2"/>
    <x v="1"/>
    <x v="0"/>
    <x v="14"/>
    <n v="456269"/>
  </r>
  <r>
    <x v="19"/>
    <x v="0"/>
    <x v="1"/>
    <x v="3"/>
    <x v="7"/>
    <x v="952"/>
    <x v="2"/>
    <x v="6"/>
    <x v="1"/>
    <x v="2"/>
    <x v="1"/>
    <x v="0"/>
    <x v="15"/>
    <n v="1945375"/>
  </r>
  <r>
    <x v="19"/>
    <x v="0"/>
    <x v="1"/>
    <x v="3"/>
    <x v="7"/>
    <x v="952"/>
    <x v="2"/>
    <x v="6"/>
    <x v="1"/>
    <x v="2"/>
    <x v="1"/>
    <x v="0"/>
    <x v="16"/>
    <n v="982893"/>
  </r>
  <r>
    <x v="19"/>
    <x v="0"/>
    <x v="1"/>
    <x v="3"/>
    <x v="7"/>
    <x v="952"/>
    <x v="2"/>
    <x v="6"/>
    <x v="1"/>
    <x v="2"/>
    <x v="1"/>
    <x v="0"/>
    <x v="17"/>
    <n v="1058590"/>
  </r>
  <r>
    <x v="19"/>
    <x v="0"/>
    <x v="1"/>
    <x v="3"/>
    <x v="7"/>
    <x v="952"/>
    <x v="2"/>
    <x v="6"/>
    <x v="1"/>
    <x v="2"/>
    <x v="1"/>
    <x v="0"/>
    <x v="18"/>
    <n v="338254"/>
  </r>
  <r>
    <x v="19"/>
    <x v="0"/>
    <x v="1"/>
    <x v="3"/>
    <x v="7"/>
    <x v="952"/>
    <x v="2"/>
    <x v="6"/>
    <x v="1"/>
    <x v="2"/>
    <x v="1"/>
    <x v="0"/>
    <x v="19"/>
    <n v="13060"/>
  </r>
  <r>
    <x v="19"/>
    <x v="0"/>
    <x v="1"/>
    <x v="3"/>
    <x v="7"/>
    <x v="952"/>
    <x v="2"/>
    <x v="6"/>
    <x v="1"/>
    <x v="2"/>
    <x v="1"/>
    <x v="0"/>
    <x v="20"/>
    <n v="653000"/>
  </r>
  <r>
    <x v="19"/>
    <x v="0"/>
    <x v="1"/>
    <x v="3"/>
    <x v="7"/>
    <x v="952"/>
    <x v="2"/>
    <x v="6"/>
    <x v="1"/>
    <x v="2"/>
    <x v="1"/>
    <x v="0"/>
    <x v="21"/>
    <n v="1080024"/>
  </r>
  <r>
    <x v="19"/>
    <x v="0"/>
    <x v="1"/>
    <x v="3"/>
    <x v="7"/>
    <x v="952"/>
    <x v="2"/>
    <x v="6"/>
    <x v="1"/>
    <x v="2"/>
    <x v="1"/>
    <x v="0"/>
    <x v="22"/>
    <n v="293850"/>
  </r>
  <r>
    <x v="19"/>
    <x v="0"/>
    <x v="1"/>
    <x v="3"/>
    <x v="7"/>
    <x v="952"/>
    <x v="2"/>
    <x v="6"/>
    <x v="1"/>
    <x v="2"/>
    <x v="1"/>
    <x v="0"/>
    <x v="23"/>
    <n v="60000"/>
  </r>
  <r>
    <x v="19"/>
    <x v="0"/>
    <x v="1"/>
    <x v="4"/>
    <x v="8"/>
    <x v="983"/>
    <x v="0"/>
    <x v="2"/>
    <x v="1"/>
    <x v="3"/>
    <x v="1"/>
    <x v="0"/>
    <x v="1"/>
    <n v="8117117"/>
  </r>
  <r>
    <x v="19"/>
    <x v="0"/>
    <x v="1"/>
    <x v="4"/>
    <x v="8"/>
    <x v="983"/>
    <x v="0"/>
    <x v="2"/>
    <x v="1"/>
    <x v="3"/>
    <x v="1"/>
    <x v="0"/>
    <x v="3"/>
    <n v="1483512"/>
  </r>
  <r>
    <x v="19"/>
    <x v="0"/>
    <x v="1"/>
    <x v="4"/>
    <x v="8"/>
    <x v="983"/>
    <x v="0"/>
    <x v="2"/>
    <x v="1"/>
    <x v="3"/>
    <x v="1"/>
    <x v="0"/>
    <x v="4"/>
    <n v="5203607"/>
  </r>
  <r>
    <x v="19"/>
    <x v="0"/>
    <x v="1"/>
    <x v="4"/>
    <x v="8"/>
    <x v="983"/>
    <x v="0"/>
    <x v="2"/>
    <x v="1"/>
    <x v="3"/>
    <x v="1"/>
    <x v="0"/>
    <x v="5"/>
    <n v="16400181"/>
  </r>
  <r>
    <x v="19"/>
    <x v="0"/>
    <x v="1"/>
    <x v="4"/>
    <x v="8"/>
    <x v="983"/>
    <x v="0"/>
    <x v="2"/>
    <x v="1"/>
    <x v="3"/>
    <x v="1"/>
    <x v="0"/>
    <x v="6"/>
    <n v="100800"/>
  </r>
  <r>
    <x v="19"/>
    <x v="0"/>
    <x v="1"/>
    <x v="4"/>
    <x v="8"/>
    <x v="983"/>
    <x v="0"/>
    <x v="2"/>
    <x v="1"/>
    <x v="3"/>
    <x v="1"/>
    <x v="0"/>
    <x v="7"/>
    <n v="68700"/>
  </r>
  <r>
    <x v="19"/>
    <x v="0"/>
    <x v="1"/>
    <x v="4"/>
    <x v="8"/>
    <x v="983"/>
    <x v="0"/>
    <x v="2"/>
    <x v="1"/>
    <x v="3"/>
    <x v="1"/>
    <x v="0"/>
    <x v="8"/>
    <n v="21000"/>
  </r>
  <r>
    <x v="19"/>
    <x v="0"/>
    <x v="1"/>
    <x v="4"/>
    <x v="8"/>
    <x v="983"/>
    <x v="0"/>
    <x v="2"/>
    <x v="1"/>
    <x v="3"/>
    <x v="1"/>
    <x v="0"/>
    <x v="9"/>
    <n v="4200"/>
  </r>
  <r>
    <x v="19"/>
    <x v="0"/>
    <x v="1"/>
    <x v="4"/>
    <x v="8"/>
    <x v="983"/>
    <x v="0"/>
    <x v="2"/>
    <x v="1"/>
    <x v="3"/>
    <x v="1"/>
    <x v="0"/>
    <x v="17"/>
    <n v="6500"/>
  </r>
  <r>
    <x v="19"/>
    <x v="0"/>
    <x v="1"/>
    <x v="4"/>
    <x v="8"/>
    <x v="983"/>
    <x v="0"/>
    <x v="2"/>
    <x v="1"/>
    <x v="3"/>
    <x v="1"/>
    <x v="0"/>
    <x v="18"/>
    <n v="3500"/>
  </r>
  <r>
    <x v="19"/>
    <x v="0"/>
    <x v="1"/>
    <x v="4"/>
    <x v="8"/>
    <x v="983"/>
    <x v="0"/>
    <x v="2"/>
    <x v="1"/>
    <x v="3"/>
    <x v="1"/>
    <x v="0"/>
    <x v="21"/>
    <n v="3272300"/>
  </r>
  <r>
    <x v="19"/>
    <x v="0"/>
    <x v="1"/>
    <x v="4"/>
    <x v="8"/>
    <x v="963"/>
    <x v="0"/>
    <x v="2"/>
    <x v="1"/>
    <x v="3"/>
    <x v="1"/>
    <x v="0"/>
    <x v="1"/>
    <n v="812889"/>
  </r>
  <r>
    <x v="19"/>
    <x v="0"/>
    <x v="1"/>
    <x v="4"/>
    <x v="8"/>
    <x v="963"/>
    <x v="0"/>
    <x v="2"/>
    <x v="1"/>
    <x v="3"/>
    <x v="1"/>
    <x v="0"/>
    <x v="2"/>
    <n v="371145"/>
  </r>
  <r>
    <x v="19"/>
    <x v="0"/>
    <x v="1"/>
    <x v="4"/>
    <x v="8"/>
    <x v="963"/>
    <x v="0"/>
    <x v="2"/>
    <x v="1"/>
    <x v="3"/>
    <x v="1"/>
    <x v="0"/>
    <x v="3"/>
    <n v="154257"/>
  </r>
  <r>
    <x v="19"/>
    <x v="0"/>
    <x v="1"/>
    <x v="4"/>
    <x v="8"/>
    <x v="963"/>
    <x v="0"/>
    <x v="2"/>
    <x v="1"/>
    <x v="3"/>
    <x v="1"/>
    <x v="0"/>
    <x v="4"/>
    <n v="583139"/>
  </r>
  <r>
    <x v="19"/>
    <x v="0"/>
    <x v="1"/>
    <x v="4"/>
    <x v="8"/>
    <x v="963"/>
    <x v="0"/>
    <x v="2"/>
    <x v="1"/>
    <x v="3"/>
    <x v="1"/>
    <x v="0"/>
    <x v="5"/>
    <n v="1616056"/>
  </r>
  <r>
    <x v="19"/>
    <x v="0"/>
    <x v="1"/>
    <x v="4"/>
    <x v="8"/>
    <x v="963"/>
    <x v="0"/>
    <x v="2"/>
    <x v="1"/>
    <x v="3"/>
    <x v="1"/>
    <x v="0"/>
    <x v="7"/>
    <n v="41"/>
  </r>
  <r>
    <x v="19"/>
    <x v="0"/>
    <x v="1"/>
    <x v="4"/>
    <x v="8"/>
    <x v="963"/>
    <x v="0"/>
    <x v="2"/>
    <x v="1"/>
    <x v="3"/>
    <x v="1"/>
    <x v="0"/>
    <x v="12"/>
    <n v="17035"/>
  </r>
  <r>
    <x v="19"/>
    <x v="0"/>
    <x v="1"/>
    <x v="4"/>
    <x v="8"/>
    <x v="963"/>
    <x v="0"/>
    <x v="2"/>
    <x v="1"/>
    <x v="3"/>
    <x v="1"/>
    <x v="0"/>
    <x v="14"/>
    <n v="23142"/>
  </r>
  <r>
    <x v="19"/>
    <x v="0"/>
    <x v="1"/>
    <x v="4"/>
    <x v="8"/>
    <x v="963"/>
    <x v="0"/>
    <x v="2"/>
    <x v="1"/>
    <x v="3"/>
    <x v="1"/>
    <x v="0"/>
    <x v="16"/>
    <n v="65000"/>
  </r>
  <r>
    <x v="19"/>
    <x v="0"/>
    <x v="1"/>
    <x v="4"/>
    <x v="8"/>
    <x v="963"/>
    <x v="0"/>
    <x v="2"/>
    <x v="1"/>
    <x v="3"/>
    <x v="1"/>
    <x v="0"/>
    <x v="17"/>
    <n v="189909"/>
  </r>
  <r>
    <x v="19"/>
    <x v="0"/>
    <x v="1"/>
    <x v="4"/>
    <x v="8"/>
    <x v="963"/>
    <x v="0"/>
    <x v="2"/>
    <x v="1"/>
    <x v="3"/>
    <x v="1"/>
    <x v="0"/>
    <x v="18"/>
    <n v="11200"/>
  </r>
  <r>
    <x v="19"/>
    <x v="0"/>
    <x v="1"/>
    <x v="4"/>
    <x v="8"/>
    <x v="963"/>
    <x v="0"/>
    <x v="2"/>
    <x v="1"/>
    <x v="3"/>
    <x v="1"/>
    <x v="0"/>
    <x v="21"/>
    <n v="63913"/>
  </r>
  <r>
    <x v="19"/>
    <x v="0"/>
    <x v="1"/>
    <x v="4"/>
    <x v="8"/>
    <x v="978"/>
    <x v="0"/>
    <x v="2"/>
    <x v="1"/>
    <x v="3"/>
    <x v="1"/>
    <x v="0"/>
    <x v="1"/>
    <n v="434442"/>
  </r>
  <r>
    <x v="19"/>
    <x v="0"/>
    <x v="1"/>
    <x v="4"/>
    <x v="8"/>
    <x v="978"/>
    <x v="0"/>
    <x v="2"/>
    <x v="1"/>
    <x v="3"/>
    <x v="1"/>
    <x v="0"/>
    <x v="3"/>
    <n v="128674"/>
  </r>
  <r>
    <x v="19"/>
    <x v="0"/>
    <x v="1"/>
    <x v="4"/>
    <x v="8"/>
    <x v="978"/>
    <x v="0"/>
    <x v="2"/>
    <x v="1"/>
    <x v="3"/>
    <x v="1"/>
    <x v="0"/>
    <x v="4"/>
    <n v="591740"/>
  </r>
  <r>
    <x v="19"/>
    <x v="0"/>
    <x v="1"/>
    <x v="4"/>
    <x v="8"/>
    <x v="978"/>
    <x v="0"/>
    <x v="2"/>
    <x v="1"/>
    <x v="3"/>
    <x v="1"/>
    <x v="0"/>
    <x v="5"/>
    <n v="1394764"/>
  </r>
  <r>
    <x v="19"/>
    <x v="0"/>
    <x v="1"/>
    <x v="4"/>
    <x v="8"/>
    <x v="978"/>
    <x v="0"/>
    <x v="2"/>
    <x v="1"/>
    <x v="3"/>
    <x v="1"/>
    <x v="0"/>
    <x v="7"/>
    <n v="82119"/>
  </r>
  <r>
    <x v="19"/>
    <x v="0"/>
    <x v="1"/>
    <x v="4"/>
    <x v="8"/>
    <x v="978"/>
    <x v="0"/>
    <x v="2"/>
    <x v="1"/>
    <x v="3"/>
    <x v="1"/>
    <x v="0"/>
    <x v="8"/>
    <n v="18000"/>
  </r>
  <r>
    <x v="19"/>
    <x v="0"/>
    <x v="1"/>
    <x v="4"/>
    <x v="8"/>
    <x v="978"/>
    <x v="0"/>
    <x v="2"/>
    <x v="1"/>
    <x v="3"/>
    <x v="1"/>
    <x v="0"/>
    <x v="9"/>
    <n v="5000"/>
  </r>
  <r>
    <x v="19"/>
    <x v="0"/>
    <x v="1"/>
    <x v="4"/>
    <x v="8"/>
    <x v="978"/>
    <x v="0"/>
    <x v="2"/>
    <x v="1"/>
    <x v="3"/>
    <x v="1"/>
    <x v="0"/>
    <x v="10"/>
    <n v="8000"/>
  </r>
  <r>
    <x v="19"/>
    <x v="0"/>
    <x v="1"/>
    <x v="4"/>
    <x v="8"/>
    <x v="978"/>
    <x v="0"/>
    <x v="2"/>
    <x v="1"/>
    <x v="3"/>
    <x v="1"/>
    <x v="0"/>
    <x v="12"/>
    <n v="2000"/>
  </r>
  <r>
    <x v="19"/>
    <x v="0"/>
    <x v="1"/>
    <x v="4"/>
    <x v="8"/>
    <x v="978"/>
    <x v="0"/>
    <x v="2"/>
    <x v="1"/>
    <x v="3"/>
    <x v="1"/>
    <x v="0"/>
    <x v="13"/>
    <n v="4000"/>
  </r>
  <r>
    <x v="19"/>
    <x v="0"/>
    <x v="1"/>
    <x v="4"/>
    <x v="8"/>
    <x v="978"/>
    <x v="0"/>
    <x v="2"/>
    <x v="1"/>
    <x v="3"/>
    <x v="1"/>
    <x v="0"/>
    <x v="14"/>
    <n v="124635"/>
  </r>
  <r>
    <x v="19"/>
    <x v="0"/>
    <x v="1"/>
    <x v="4"/>
    <x v="8"/>
    <x v="978"/>
    <x v="0"/>
    <x v="2"/>
    <x v="1"/>
    <x v="3"/>
    <x v="1"/>
    <x v="0"/>
    <x v="15"/>
    <n v="111000"/>
  </r>
  <r>
    <x v="19"/>
    <x v="0"/>
    <x v="1"/>
    <x v="4"/>
    <x v="8"/>
    <x v="978"/>
    <x v="0"/>
    <x v="2"/>
    <x v="1"/>
    <x v="3"/>
    <x v="1"/>
    <x v="0"/>
    <x v="16"/>
    <n v="185300"/>
  </r>
  <r>
    <x v="19"/>
    <x v="0"/>
    <x v="1"/>
    <x v="4"/>
    <x v="8"/>
    <x v="978"/>
    <x v="0"/>
    <x v="2"/>
    <x v="1"/>
    <x v="3"/>
    <x v="1"/>
    <x v="0"/>
    <x v="17"/>
    <n v="134940"/>
  </r>
  <r>
    <x v="19"/>
    <x v="0"/>
    <x v="1"/>
    <x v="4"/>
    <x v="8"/>
    <x v="978"/>
    <x v="0"/>
    <x v="2"/>
    <x v="1"/>
    <x v="3"/>
    <x v="1"/>
    <x v="0"/>
    <x v="18"/>
    <n v="28750"/>
  </r>
  <r>
    <x v="19"/>
    <x v="0"/>
    <x v="1"/>
    <x v="4"/>
    <x v="8"/>
    <x v="978"/>
    <x v="0"/>
    <x v="2"/>
    <x v="1"/>
    <x v="3"/>
    <x v="1"/>
    <x v="0"/>
    <x v="19"/>
    <n v="29000"/>
  </r>
  <r>
    <x v="19"/>
    <x v="0"/>
    <x v="1"/>
    <x v="4"/>
    <x v="8"/>
    <x v="978"/>
    <x v="0"/>
    <x v="2"/>
    <x v="1"/>
    <x v="3"/>
    <x v="1"/>
    <x v="0"/>
    <x v="21"/>
    <n v="92500"/>
  </r>
  <r>
    <x v="19"/>
    <x v="0"/>
    <x v="1"/>
    <x v="4"/>
    <x v="8"/>
    <x v="952"/>
    <x v="0"/>
    <x v="2"/>
    <x v="1"/>
    <x v="3"/>
    <x v="1"/>
    <x v="0"/>
    <x v="1"/>
    <n v="781692"/>
  </r>
  <r>
    <x v="19"/>
    <x v="0"/>
    <x v="1"/>
    <x v="4"/>
    <x v="8"/>
    <x v="952"/>
    <x v="0"/>
    <x v="2"/>
    <x v="1"/>
    <x v="3"/>
    <x v="1"/>
    <x v="0"/>
    <x v="3"/>
    <n v="312300"/>
  </r>
  <r>
    <x v="19"/>
    <x v="0"/>
    <x v="1"/>
    <x v="4"/>
    <x v="8"/>
    <x v="952"/>
    <x v="0"/>
    <x v="2"/>
    <x v="1"/>
    <x v="3"/>
    <x v="1"/>
    <x v="0"/>
    <x v="4"/>
    <n v="347997"/>
  </r>
  <r>
    <x v="19"/>
    <x v="0"/>
    <x v="1"/>
    <x v="4"/>
    <x v="8"/>
    <x v="952"/>
    <x v="0"/>
    <x v="2"/>
    <x v="1"/>
    <x v="3"/>
    <x v="1"/>
    <x v="0"/>
    <x v="5"/>
    <n v="666076"/>
  </r>
  <r>
    <x v="19"/>
    <x v="0"/>
    <x v="1"/>
    <x v="4"/>
    <x v="8"/>
    <x v="952"/>
    <x v="0"/>
    <x v="2"/>
    <x v="1"/>
    <x v="3"/>
    <x v="1"/>
    <x v="0"/>
    <x v="16"/>
    <n v="103985"/>
  </r>
  <r>
    <x v="19"/>
    <x v="0"/>
    <x v="1"/>
    <x v="4"/>
    <x v="8"/>
    <x v="952"/>
    <x v="0"/>
    <x v="2"/>
    <x v="1"/>
    <x v="3"/>
    <x v="1"/>
    <x v="0"/>
    <x v="17"/>
    <n v="7705"/>
  </r>
  <r>
    <x v="19"/>
    <x v="0"/>
    <x v="1"/>
    <x v="4"/>
    <x v="8"/>
    <x v="952"/>
    <x v="0"/>
    <x v="2"/>
    <x v="1"/>
    <x v="3"/>
    <x v="1"/>
    <x v="0"/>
    <x v="21"/>
    <n v="19042"/>
  </r>
  <r>
    <x v="19"/>
    <x v="0"/>
    <x v="1"/>
    <x v="4"/>
    <x v="8"/>
    <x v="952"/>
    <x v="0"/>
    <x v="2"/>
    <x v="1"/>
    <x v="3"/>
    <x v="1"/>
    <x v="0"/>
    <x v="22"/>
    <n v="25406"/>
  </r>
  <r>
    <x v="19"/>
    <x v="0"/>
    <x v="1"/>
    <x v="4"/>
    <x v="102"/>
    <x v="980"/>
    <x v="0"/>
    <x v="2"/>
    <x v="1"/>
    <x v="3"/>
    <x v="1"/>
    <x v="0"/>
    <x v="16"/>
    <n v="8582489"/>
  </r>
  <r>
    <x v="19"/>
    <x v="0"/>
    <x v="1"/>
    <x v="4"/>
    <x v="102"/>
    <x v="956"/>
    <x v="0"/>
    <x v="2"/>
    <x v="1"/>
    <x v="3"/>
    <x v="1"/>
    <x v="0"/>
    <x v="16"/>
    <n v="795604"/>
  </r>
  <r>
    <x v="19"/>
    <x v="0"/>
    <x v="1"/>
    <x v="4"/>
    <x v="102"/>
    <x v="957"/>
    <x v="0"/>
    <x v="2"/>
    <x v="1"/>
    <x v="3"/>
    <x v="1"/>
    <x v="0"/>
    <x v="16"/>
    <n v="1700007"/>
  </r>
  <r>
    <x v="20"/>
    <x v="0"/>
    <x v="0"/>
    <x v="6"/>
    <x v="596"/>
    <x v="984"/>
    <x v="1"/>
    <x v="3"/>
    <x v="0"/>
    <x v="16"/>
    <x v="1"/>
    <x v="0"/>
    <x v="1"/>
    <n v="51271228"/>
  </r>
  <r>
    <x v="20"/>
    <x v="0"/>
    <x v="0"/>
    <x v="6"/>
    <x v="596"/>
    <x v="984"/>
    <x v="1"/>
    <x v="3"/>
    <x v="0"/>
    <x v="16"/>
    <x v="1"/>
    <x v="0"/>
    <x v="3"/>
    <n v="10267221"/>
  </r>
  <r>
    <x v="20"/>
    <x v="0"/>
    <x v="0"/>
    <x v="6"/>
    <x v="596"/>
    <x v="984"/>
    <x v="1"/>
    <x v="3"/>
    <x v="0"/>
    <x v="16"/>
    <x v="1"/>
    <x v="0"/>
    <x v="4"/>
    <n v="17179915"/>
  </r>
  <r>
    <x v="20"/>
    <x v="0"/>
    <x v="0"/>
    <x v="6"/>
    <x v="596"/>
    <x v="984"/>
    <x v="1"/>
    <x v="3"/>
    <x v="0"/>
    <x v="16"/>
    <x v="1"/>
    <x v="0"/>
    <x v="5"/>
    <n v="17649937"/>
  </r>
  <r>
    <x v="20"/>
    <x v="0"/>
    <x v="0"/>
    <x v="6"/>
    <x v="596"/>
    <x v="984"/>
    <x v="1"/>
    <x v="3"/>
    <x v="0"/>
    <x v="16"/>
    <x v="1"/>
    <x v="0"/>
    <x v="6"/>
    <n v="4554262"/>
  </r>
  <r>
    <x v="20"/>
    <x v="0"/>
    <x v="0"/>
    <x v="6"/>
    <x v="596"/>
    <x v="984"/>
    <x v="1"/>
    <x v="3"/>
    <x v="0"/>
    <x v="16"/>
    <x v="1"/>
    <x v="0"/>
    <x v="7"/>
    <n v="969083"/>
  </r>
  <r>
    <x v="20"/>
    <x v="0"/>
    <x v="0"/>
    <x v="6"/>
    <x v="596"/>
    <x v="984"/>
    <x v="1"/>
    <x v="3"/>
    <x v="0"/>
    <x v="16"/>
    <x v="1"/>
    <x v="0"/>
    <x v="8"/>
    <n v="1153638"/>
  </r>
  <r>
    <x v="20"/>
    <x v="0"/>
    <x v="0"/>
    <x v="6"/>
    <x v="596"/>
    <x v="984"/>
    <x v="1"/>
    <x v="3"/>
    <x v="0"/>
    <x v="16"/>
    <x v="1"/>
    <x v="0"/>
    <x v="9"/>
    <n v="4696493"/>
  </r>
  <r>
    <x v="20"/>
    <x v="0"/>
    <x v="0"/>
    <x v="6"/>
    <x v="596"/>
    <x v="984"/>
    <x v="1"/>
    <x v="3"/>
    <x v="0"/>
    <x v="16"/>
    <x v="1"/>
    <x v="0"/>
    <x v="10"/>
    <n v="403490"/>
  </r>
  <r>
    <x v="20"/>
    <x v="0"/>
    <x v="0"/>
    <x v="6"/>
    <x v="596"/>
    <x v="984"/>
    <x v="1"/>
    <x v="3"/>
    <x v="0"/>
    <x v="16"/>
    <x v="1"/>
    <x v="0"/>
    <x v="12"/>
    <n v="28466937"/>
  </r>
  <r>
    <x v="20"/>
    <x v="0"/>
    <x v="0"/>
    <x v="6"/>
    <x v="596"/>
    <x v="984"/>
    <x v="1"/>
    <x v="3"/>
    <x v="0"/>
    <x v="16"/>
    <x v="1"/>
    <x v="0"/>
    <x v="13"/>
    <n v="1405984"/>
  </r>
  <r>
    <x v="20"/>
    <x v="0"/>
    <x v="0"/>
    <x v="6"/>
    <x v="596"/>
    <x v="984"/>
    <x v="1"/>
    <x v="3"/>
    <x v="0"/>
    <x v="16"/>
    <x v="1"/>
    <x v="0"/>
    <x v="14"/>
    <n v="6266978"/>
  </r>
  <r>
    <x v="20"/>
    <x v="0"/>
    <x v="0"/>
    <x v="6"/>
    <x v="596"/>
    <x v="984"/>
    <x v="1"/>
    <x v="3"/>
    <x v="0"/>
    <x v="16"/>
    <x v="1"/>
    <x v="0"/>
    <x v="15"/>
    <n v="871726"/>
  </r>
  <r>
    <x v="20"/>
    <x v="0"/>
    <x v="0"/>
    <x v="6"/>
    <x v="596"/>
    <x v="984"/>
    <x v="1"/>
    <x v="3"/>
    <x v="0"/>
    <x v="16"/>
    <x v="1"/>
    <x v="0"/>
    <x v="16"/>
    <n v="5204729"/>
  </r>
  <r>
    <x v="20"/>
    <x v="0"/>
    <x v="0"/>
    <x v="6"/>
    <x v="596"/>
    <x v="984"/>
    <x v="1"/>
    <x v="3"/>
    <x v="0"/>
    <x v="16"/>
    <x v="1"/>
    <x v="0"/>
    <x v="17"/>
    <n v="2311394"/>
  </r>
  <r>
    <x v="20"/>
    <x v="0"/>
    <x v="0"/>
    <x v="6"/>
    <x v="596"/>
    <x v="984"/>
    <x v="1"/>
    <x v="3"/>
    <x v="0"/>
    <x v="16"/>
    <x v="1"/>
    <x v="0"/>
    <x v="18"/>
    <n v="7081511"/>
  </r>
  <r>
    <x v="20"/>
    <x v="0"/>
    <x v="0"/>
    <x v="6"/>
    <x v="596"/>
    <x v="984"/>
    <x v="1"/>
    <x v="3"/>
    <x v="0"/>
    <x v="16"/>
    <x v="1"/>
    <x v="0"/>
    <x v="19"/>
    <n v="219465"/>
  </r>
  <r>
    <x v="20"/>
    <x v="0"/>
    <x v="0"/>
    <x v="6"/>
    <x v="596"/>
    <x v="984"/>
    <x v="1"/>
    <x v="3"/>
    <x v="0"/>
    <x v="16"/>
    <x v="1"/>
    <x v="0"/>
    <x v="20"/>
    <n v="46215"/>
  </r>
  <r>
    <x v="20"/>
    <x v="0"/>
    <x v="0"/>
    <x v="6"/>
    <x v="596"/>
    <x v="984"/>
    <x v="1"/>
    <x v="3"/>
    <x v="0"/>
    <x v="16"/>
    <x v="1"/>
    <x v="0"/>
    <x v="21"/>
    <n v="17401802"/>
  </r>
  <r>
    <x v="20"/>
    <x v="0"/>
    <x v="0"/>
    <x v="6"/>
    <x v="596"/>
    <x v="984"/>
    <x v="1"/>
    <x v="3"/>
    <x v="0"/>
    <x v="16"/>
    <x v="1"/>
    <x v="0"/>
    <x v="23"/>
    <n v="3593600"/>
  </r>
  <r>
    <x v="20"/>
    <x v="0"/>
    <x v="0"/>
    <x v="6"/>
    <x v="596"/>
    <x v="984"/>
    <x v="1"/>
    <x v="3"/>
    <x v="0"/>
    <x v="16"/>
    <x v="2"/>
    <x v="0"/>
    <x v="26"/>
    <n v="40810739"/>
  </r>
  <r>
    <x v="20"/>
    <x v="0"/>
    <x v="0"/>
    <x v="6"/>
    <x v="597"/>
    <x v="985"/>
    <x v="1"/>
    <x v="3"/>
    <x v="0"/>
    <x v="0"/>
    <x v="1"/>
    <x v="0"/>
    <x v="7"/>
    <n v="896183"/>
  </r>
  <r>
    <x v="20"/>
    <x v="0"/>
    <x v="0"/>
    <x v="6"/>
    <x v="597"/>
    <x v="985"/>
    <x v="1"/>
    <x v="3"/>
    <x v="0"/>
    <x v="0"/>
    <x v="1"/>
    <x v="0"/>
    <x v="8"/>
    <n v="155738"/>
  </r>
  <r>
    <x v="20"/>
    <x v="0"/>
    <x v="0"/>
    <x v="6"/>
    <x v="597"/>
    <x v="985"/>
    <x v="1"/>
    <x v="3"/>
    <x v="0"/>
    <x v="0"/>
    <x v="1"/>
    <x v="0"/>
    <x v="9"/>
    <n v="936542"/>
  </r>
  <r>
    <x v="20"/>
    <x v="0"/>
    <x v="0"/>
    <x v="6"/>
    <x v="597"/>
    <x v="985"/>
    <x v="1"/>
    <x v="3"/>
    <x v="0"/>
    <x v="0"/>
    <x v="1"/>
    <x v="0"/>
    <x v="10"/>
    <n v="2474588"/>
  </r>
  <r>
    <x v="20"/>
    <x v="0"/>
    <x v="0"/>
    <x v="6"/>
    <x v="597"/>
    <x v="985"/>
    <x v="1"/>
    <x v="3"/>
    <x v="0"/>
    <x v="0"/>
    <x v="1"/>
    <x v="0"/>
    <x v="11"/>
    <n v="8347373"/>
  </r>
  <r>
    <x v="20"/>
    <x v="0"/>
    <x v="0"/>
    <x v="6"/>
    <x v="597"/>
    <x v="985"/>
    <x v="1"/>
    <x v="3"/>
    <x v="0"/>
    <x v="0"/>
    <x v="1"/>
    <x v="0"/>
    <x v="12"/>
    <n v="7545969"/>
  </r>
  <r>
    <x v="20"/>
    <x v="0"/>
    <x v="0"/>
    <x v="6"/>
    <x v="597"/>
    <x v="985"/>
    <x v="1"/>
    <x v="3"/>
    <x v="0"/>
    <x v="0"/>
    <x v="1"/>
    <x v="0"/>
    <x v="13"/>
    <n v="700743"/>
  </r>
  <r>
    <x v="20"/>
    <x v="0"/>
    <x v="0"/>
    <x v="6"/>
    <x v="597"/>
    <x v="985"/>
    <x v="1"/>
    <x v="3"/>
    <x v="0"/>
    <x v="0"/>
    <x v="1"/>
    <x v="0"/>
    <x v="14"/>
    <n v="38269261"/>
  </r>
  <r>
    <x v="20"/>
    <x v="0"/>
    <x v="0"/>
    <x v="6"/>
    <x v="597"/>
    <x v="985"/>
    <x v="1"/>
    <x v="3"/>
    <x v="0"/>
    <x v="0"/>
    <x v="1"/>
    <x v="0"/>
    <x v="15"/>
    <n v="4097020"/>
  </r>
  <r>
    <x v="20"/>
    <x v="0"/>
    <x v="0"/>
    <x v="6"/>
    <x v="597"/>
    <x v="985"/>
    <x v="1"/>
    <x v="3"/>
    <x v="0"/>
    <x v="0"/>
    <x v="1"/>
    <x v="0"/>
    <x v="16"/>
    <n v="461556"/>
  </r>
  <r>
    <x v="20"/>
    <x v="0"/>
    <x v="0"/>
    <x v="6"/>
    <x v="597"/>
    <x v="985"/>
    <x v="1"/>
    <x v="3"/>
    <x v="0"/>
    <x v="0"/>
    <x v="1"/>
    <x v="0"/>
    <x v="17"/>
    <n v="16194061"/>
  </r>
  <r>
    <x v="20"/>
    <x v="0"/>
    <x v="0"/>
    <x v="6"/>
    <x v="597"/>
    <x v="985"/>
    <x v="1"/>
    <x v="3"/>
    <x v="0"/>
    <x v="0"/>
    <x v="1"/>
    <x v="0"/>
    <x v="18"/>
    <n v="11078855"/>
  </r>
  <r>
    <x v="20"/>
    <x v="0"/>
    <x v="0"/>
    <x v="6"/>
    <x v="597"/>
    <x v="985"/>
    <x v="1"/>
    <x v="3"/>
    <x v="0"/>
    <x v="0"/>
    <x v="1"/>
    <x v="0"/>
    <x v="19"/>
    <n v="50000"/>
  </r>
  <r>
    <x v="20"/>
    <x v="0"/>
    <x v="0"/>
    <x v="6"/>
    <x v="597"/>
    <x v="985"/>
    <x v="1"/>
    <x v="3"/>
    <x v="0"/>
    <x v="0"/>
    <x v="1"/>
    <x v="0"/>
    <x v="21"/>
    <n v="324206"/>
  </r>
  <r>
    <x v="20"/>
    <x v="0"/>
    <x v="0"/>
    <x v="6"/>
    <x v="597"/>
    <x v="985"/>
    <x v="1"/>
    <x v="3"/>
    <x v="0"/>
    <x v="0"/>
    <x v="1"/>
    <x v="0"/>
    <x v="22"/>
    <n v="159"/>
  </r>
  <r>
    <x v="20"/>
    <x v="0"/>
    <x v="0"/>
    <x v="10"/>
    <x v="598"/>
    <x v="986"/>
    <x v="1"/>
    <x v="3"/>
    <x v="0"/>
    <x v="0"/>
    <x v="1"/>
    <x v="0"/>
    <x v="1"/>
    <n v="96702669"/>
  </r>
  <r>
    <x v="20"/>
    <x v="0"/>
    <x v="0"/>
    <x v="10"/>
    <x v="598"/>
    <x v="986"/>
    <x v="1"/>
    <x v="3"/>
    <x v="0"/>
    <x v="0"/>
    <x v="1"/>
    <x v="0"/>
    <x v="2"/>
    <n v="1604972"/>
  </r>
  <r>
    <x v="20"/>
    <x v="0"/>
    <x v="0"/>
    <x v="10"/>
    <x v="598"/>
    <x v="986"/>
    <x v="1"/>
    <x v="3"/>
    <x v="0"/>
    <x v="0"/>
    <x v="1"/>
    <x v="0"/>
    <x v="3"/>
    <n v="13537442"/>
  </r>
  <r>
    <x v="20"/>
    <x v="0"/>
    <x v="0"/>
    <x v="10"/>
    <x v="598"/>
    <x v="986"/>
    <x v="1"/>
    <x v="3"/>
    <x v="0"/>
    <x v="0"/>
    <x v="1"/>
    <x v="0"/>
    <x v="4"/>
    <n v="16313854"/>
  </r>
  <r>
    <x v="20"/>
    <x v="0"/>
    <x v="0"/>
    <x v="10"/>
    <x v="598"/>
    <x v="986"/>
    <x v="1"/>
    <x v="3"/>
    <x v="0"/>
    <x v="0"/>
    <x v="1"/>
    <x v="0"/>
    <x v="5"/>
    <n v="51286096"/>
  </r>
  <r>
    <x v="20"/>
    <x v="0"/>
    <x v="0"/>
    <x v="10"/>
    <x v="598"/>
    <x v="986"/>
    <x v="1"/>
    <x v="3"/>
    <x v="0"/>
    <x v="0"/>
    <x v="1"/>
    <x v="0"/>
    <x v="7"/>
    <n v="1390842"/>
  </r>
  <r>
    <x v="20"/>
    <x v="0"/>
    <x v="0"/>
    <x v="10"/>
    <x v="598"/>
    <x v="986"/>
    <x v="1"/>
    <x v="3"/>
    <x v="0"/>
    <x v="0"/>
    <x v="1"/>
    <x v="0"/>
    <x v="8"/>
    <n v="252000"/>
  </r>
  <r>
    <x v="20"/>
    <x v="0"/>
    <x v="0"/>
    <x v="10"/>
    <x v="598"/>
    <x v="986"/>
    <x v="1"/>
    <x v="3"/>
    <x v="0"/>
    <x v="0"/>
    <x v="1"/>
    <x v="0"/>
    <x v="9"/>
    <n v="270000"/>
  </r>
  <r>
    <x v="20"/>
    <x v="0"/>
    <x v="0"/>
    <x v="10"/>
    <x v="598"/>
    <x v="986"/>
    <x v="1"/>
    <x v="3"/>
    <x v="0"/>
    <x v="0"/>
    <x v="1"/>
    <x v="0"/>
    <x v="10"/>
    <n v="162000"/>
  </r>
  <r>
    <x v="20"/>
    <x v="0"/>
    <x v="0"/>
    <x v="10"/>
    <x v="598"/>
    <x v="986"/>
    <x v="1"/>
    <x v="3"/>
    <x v="0"/>
    <x v="0"/>
    <x v="1"/>
    <x v="0"/>
    <x v="11"/>
    <n v="9120"/>
  </r>
  <r>
    <x v="20"/>
    <x v="0"/>
    <x v="0"/>
    <x v="10"/>
    <x v="598"/>
    <x v="986"/>
    <x v="1"/>
    <x v="3"/>
    <x v="0"/>
    <x v="0"/>
    <x v="1"/>
    <x v="0"/>
    <x v="12"/>
    <n v="190000"/>
  </r>
  <r>
    <x v="20"/>
    <x v="0"/>
    <x v="0"/>
    <x v="10"/>
    <x v="598"/>
    <x v="986"/>
    <x v="1"/>
    <x v="3"/>
    <x v="0"/>
    <x v="0"/>
    <x v="1"/>
    <x v="0"/>
    <x v="14"/>
    <n v="5740455"/>
  </r>
  <r>
    <x v="20"/>
    <x v="0"/>
    <x v="0"/>
    <x v="10"/>
    <x v="598"/>
    <x v="986"/>
    <x v="1"/>
    <x v="3"/>
    <x v="0"/>
    <x v="0"/>
    <x v="1"/>
    <x v="0"/>
    <x v="15"/>
    <n v="1235000"/>
  </r>
  <r>
    <x v="20"/>
    <x v="0"/>
    <x v="0"/>
    <x v="10"/>
    <x v="598"/>
    <x v="986"/>
    <x v="1"/>
    <x v="3"/>
    <x v="0"/>
    <x v="0"/>
    <x v="1"/>
    <x v="0"/>
    <x v="16"/>
    <n v="10165000"/>
  </r>
  <r>
    <x v="20"/>
    <x v="0"/>
    <x v="0"/>
    <x v="10"/>
    <x v="598"/>
    <x v="986"/>
    <x v="1"/>
    <x v="3"/>
    <x v="0"/>
    <x v="0"/>
    <x v="1"/>
    <x v="0"/>
    <x v="17"/>
    <n v="19000000"/>
  </r>
  <r>
    <x v="20"/>
    <x v="0"/>
    <x v="0"/>
    <x v="10"/>
    <x v="598"/>
    <x v="986"/>
    <x v="1"/>
    <x v="3"/>
    <x v="0"/>
    <x v="0"/>
    <x v="1"/>
    <x v="0"/>
    <x v="18"/>
    <n v="1527925"/>
  </r>
  <r>
    <x v="20"/>
    <x v="0"/>
    <x v="0"/>
    <x v="10"/>
    <x v="598"/>
    <x v="986"/>
    <x v="1"/>
    <x v="3"/>
    <x v="0"/>
    <x v="0"/>
    <x v="1"/>
    <x v="0"/>
    <x v="19"/>
    <n v="211500"/>
  </r>
  <r>
    <x v="20"/>
    <x v="0"/>
    <x v="0"/>
    <x v="10"/>
    <x v="598"/>
    <x v="986"/>
    <x v="1"/>
    <x v="3"/>
    <x v="0"/>
    <x v="0"/>
    <x v="1"/>
    <x v="0"/>
    <x v="21"/>
    <n v="55662384"/>
  </r>
  <r>
    <x v="20"/>
    <x v="0"/>
    <x v="0"/>
    <x v="10"/>
    <x v="598"/>
    <x v="986"/>
    <x v="1"/>
    <x v="3"/>
    <x v="0"/>
    <x v="0"/>
    <x v="1"/>
    <x v="0"/>
    <x v="22"/>
    <n v="1354466"/>
  </r>
  <r>
    <x v="20"/>
    <x v="0"/>
    <x v="0"/>
    <x v="10"/>
    <x v="598"/>
    <x v="986"/>
    <x v="1"/>
    <x v="3"/>
    <x v="0"/>
    <x v="0"/>
    <x v="1"/>
    <x v="0"/>
    <x v="23"/>
    <n v="1000000"/>
  </r>
  <r>
    <x v="20"/>
    <x v="0"/>
    <x v="0"/>
    <x v="10"/>
    <x v="598"/>
    <x v="986"/>
    <x v="1"/>
    <x v="3"/>
    <x v="0"/>
    <x v="0"/>
    <x v="2"/>
    <x v="0"/>
    <x v="24"/>
    <n v="1746959"/>
  </r>
  <r>
    <x v="20"/>
    <x v="0"/>
    <x v="0"/>
    <x v="10"/>
    <x v="598"/>
    <x v="986"/>
    <x v="1"/>
    <x v="3"/>
    <x v="0"/>
    <x v="0"/>
    <x v="2"/>
    <x v="0"/>
    <x v="26"/>
    <n v="1050000"/>
  </r>
  <r>
    <x v="20"/>
    <x v="0"/>
    <x v="0"/>
    <x v="10"/>
    <x v="599"/>
    <x v="987"/>
    <x v="1"/>
    <x v="3"/>
    <x v="0"/>
    <x v="0"/>
    <x v="1"/>
    <x v="0"/>
    <x v="1"/>
    <n v="3404175"/>
  </r>
  <r>
    <x v="20"/>
    <x v="0"/>
    <x v="0"/>
    <x v="10"/>
    <x v="599"/>
    <x v="987"/>
    <x v="1"/>
    <x v="3"/>
    <x v="0"/>
    <x v="0"/>
    <x v="1"/>
    <x v="0"/>
    <x v="3"/>
    <n v="911339"/>
  </r>
  <r>
    <x v="20"/>
    <x v="0"/>
    <x v="0"/>
    <x v="10"/>
    <x v="599"/>
    <x v="987"/>
    <x v="1"/>
    <x v="3"/>
    <x v="0"/>
    <x v="0"/>
    <x v="1"/>
    <x v="0"/>
    <x v="4"/>
    <n v="1808086"/>
  </r>
  <r>
    <x v="20"/>
    <x v="0"/>
    <x v="0"/>
    <x v="10"/>
    <x v="599"/>
    <x v="987"/>
    <x v="1"/>
    <x v="3"/>
    <x v="0"/>
    <x v="0"/>
    <x v="1"/>
    <x v="0"/>
    <x v="5"/>
    <n v="6973671"/>
  </r>
  <r>
    <x v="20"/>
    <x v="0"/>
    <x v="0"/>
    <x v="10"/>
    <x v="599"/>
    <x v="987"/>
    <x v="1"/>
    <x v="3"/>
    <x v="0"/>
    <x v="0"/>
    <x v="1"/>
    <x v="0"/>
    <x v="6"/>
    <n v="148813"/>
  </r>
  <r>
    <x v="20"/>
    <x v="0"/>
    <x v="0"/>
    <x v="10"/>
    <x v="599"/>
    <x v="987"/>
    <x v="1"/>
    <x v="3"/>
    <x v="0"/>
    <x v="0"/>
    <x v="1"/>
    <x v="0"/>
    <x v="7"/>
    <n v="126000"/>
  </r>
  <r>
    <x v="20"/>
    <x v="0"/>
    <x v="0"/>
    <x v="10"/>
    <x v="599"/>
    <x v="987"/>
    <x v="1"/>
    <x v="3"/>
    <x v="0"/>
    <x v="0"/>
    <x v="1"/>
    <x v="0"/>
    <x v="8"/>
    <n v="346233"/>
  </r>
  <r>
    <x v="20"/>
    <x v="0"/>
    <x v="0"/>
    <x v="10"/>
    <x v="599"/>
    <x v="987"/>
    <x v="1"/>
    <x v="3"/>
    <x v="0"/>
    <x v="0"/>
    <x v="1"/>
    <x v="0"/>
    <x v="9"/>
    <n v="1300"/>
  </r>
  <r>
    <x v="20"/>
    <x v="0"/>
    <x v="0"/>
    <x v="10"/>
    <x v="599"/>
    <x v="987"/>
    <x v="1"/>
    <x v="3"/>
    <x v="0"/>
    <x v="0"/>
    <x v="1"/>
    <x v="0"/>
    <x v="12"/>
    <n v="24900"/>
  </r>
  <r>
    <x v="20"/>
    <x v="0"/>
    <x v="0"/>
    <x v="10"/>
    <x v="599"/>
    <x v="987"/>
    <x v="1"/>
    <x v="3"/>
    <x v="0"/>
    <x v="0"/>
    <x v="1"/>
    <x v="0"/>
    <x v="14"/>
    <n v="3500"/>
  </r>
  <r>
    <x v="20"/>
    <x v="0"/>
    <x v="0"/>
    <x v="10"/>
    <x v="599"/>
    <x v="987"/>
    <x v="1"/>
    <x v="3"/>
    <x v="0"/>
    <x v="0"/>
    <x v="1"/>
    <x v="0"/>
    <x v="17"/>
    <n v="397591"/>
  </r>
  <r>
    <x v="20"/>
    <x v="0"/>
    <x v="0"/>
    <x v="10"/>
    <x v="599"/>
    <x v="987"/>
    <x v="1"/>
    <x v="3"/>
    <x v="0"/>
    <x v="0"/>
    <x v="1"/>
    <x v="0"/>
    <x v="18"/>
    <n v="63500"/>
  </r>
  <r>
    <x v="20"/>
    <x v="0"/>
    <x v="0"/>
    <x v="10"/>
    <x v="599"/>
    <x v="987"/>
    <x v="1"/>
    <x v="3"/>
    <x v="0"/>
    <x v="0"/>
    <x v="1"/>
    <x v="0"/>
    <x v="21"/>
    <n v="2013000"/>
  </r>
  <r>
    <x v="20"/>
    <x v="0"/>
    <x v="0"/>
    <x v="10"/>
    <x v="600"/>
    <x v="988"/>
    <x v="1"/>
    <x v="3"/>
    <x v="0"/>
    <x v="9"/>
    <x v="1"/>
    <x v="0"/>
    <x v="1"/>
    <n v="2545604"/>
  </r>
  <r>
    <x v="20"/>
    <x v="0"/>
    <x v="0"/>
    <x v="10"/>
    <x v="600"/>
    <x v="988"/>
    <x v="1"/>
    <x v="3"/>
    <x v="0"/>
    <x v="9"/>
    <x v="1"/>
    <x v="0"/>
    <x v="3"/>
    <n v="651149"/>
  </r>
  <r>
    <x v="20"/>
    <x v="0"/>
    <x v="0"/>
    <x v="10"/>
    <x v="600"/>
    <x v="988"/>
    <x v="1"/>
    <x v="3"/>
    <x v="0"/>
    <x v="9"/>
    <x v="1"/>
    <x v="0"/>
    <x v="4"/>
    <n v="1438701"/>
  </r>
  <r>
    <x v="20"/>
    <x v="0"/>
    <x v="0"/>
    <x v="10"/>
    <x v="600"/>
    <x v="988"/>
    <x v="1"/>
    <x v="3"/>
    <x v="0"/>
    <x v="9"/>
    <x v="1"/>
    <x v="0"/>
    <x v="5"/>
    <n v="6374572"/>
  </r>
  <r>
    <x v="20"/>
    <x v="0"/>
    <x v="0"/>
    <x v="10"/>
    <x v="600"/>
    <x v="988"/>
    <x v="1"/>
    <x v="3"/>
    <x v="0"/>
    <x v="9"/>
    <x v="1"/>
    <x v="0"/>
    <x v="6"/>
    <n v="107483"/>
  </r>
  <r>
    <x v="20"/>
    <x v="0"/>
    <x v="0"/>
    <x v="10"/>
    <x v="600"/>
    <x v="988"/>
    <x v="1"/>
    <x v="3"/>
    <x v="0"/>
    <x v="9"/>
    <x v="1"/>
    <x v="0"/>
    <x v="7"/>
    <n v="12000"/>
  </r>
  <r>
    <x v="20"/>
    <x v="0"/>
    <x v="0"/>
    <x v="10"/>
    <x v="600"/>
    <x v="988"/>
    <x v="1"/>
    <x v="3"/>
    <x v="0"/>
    <x v="9"/>
    <x v="1"/>
    <x v="0"/>
    <x v="8"/>
    <n v="255588"/>
  </r>
  <r>
    <x v="20"/>
    <x v="0"/>
    <x v="0"/>
    <x v="10"/>
    <x v="600"/>
    <x v="988"/>
    <x v="1"/>
    <x v="3"/>
    <x v="0"/>
    <x v="9"/>
    <x v="1"/>
    <x v="0"/>
    <x v="9"/>
    <n v="500"/>
  </r>
  <r>
    <x v="20"/>
    <x v="0"/>
    <x v="0"/>
    <x v="10"/>
    <x v="600"/>
    <x v="988"/>
    <x v="1"/>
    <x v="3"/>
    <x v="0"/>
    <x v="9"/>
    <x v="1"/>
    <x v="0"/>
    <x v="10"/>
    <n v="2050"/>
  </r>
  <r>
    <x v="20"/>
    <x v="0"/>
    <x v="0"/>
    <x v="10"/>
    <x v="600"/>
    <x v="988"/>
    <x v="1"/>
    <x v="3"/>
    <x v="0"/>
    <x v="9"/>
    <x v="1"/>
    <x v="0"/>
    <x v="12"/>
    <n v="6000"/>
  </r>
  <r>
    <x v="20"/>
    <x v="0"/>
    <x v="0"/>
    <x v="10"/>
    <x v="600"/>
    <x v="988"/>
    <x v="1"/>
    <x v="3"/>
    <x v="0"/>
    <x v="9"/>
    <x v="1"/>
    <x v="0"/>
    <x v="14"/>
    <n v="500"/>
  </r>
  <r>
    <x v="20"/>
    <x v="0"/>
    <x v="0"/>
    <x v="10"/>
    <x v="600"/>
    <x v="988"/>
    <x v="1"/>
    <x v="3"/>
    <x v="0"/>
    <x v="9"/>
    <x v="1"/>
    <x v="0"/>
    <x v="16"/>
    <n v="4950000"/>
  </r>
  <r>
    <x v="20"/>
    <x v="0"/>
    <x v="0"/>
    <x v="10"/>
    <x v="600"/>
    <x v="988"/>
    <x v="1"/>
    <x v="3"/>
    <x v="0"/>
    <x v="9"/>
    <x v="1"/>
    <x v="0"/>
    <x v="17"/>
    <n v="285203"/>
  </r>
  <r>
    <x v="20"/>
    <x v="0"/>
    <x v="0"/>
    <x v="10"/>
    <x v="600"/>
    <x v="988"/>
    <x v="1"/>
    <x v="3"/>
    <x v="0"/>
    <x v="9"/>
    <x v="1"/>
    <x v="0"/>
    <x v="18"/>
    <n v="12801223"/>
  </r>
  <r>
    <x v="20"/>
    <x v="0"/>
    <x v="0"/>
    <x v="10"/>
    <x v="600"/>
    <x v="988"/>
    <x v="1"/>
    <x v="3"/>
    <x v="0"/>
    <x v="9"/>
    <x v="1"/>
    <x v="0"/>
    <x v="19"/>
    <n v="970000"/>
  </r>
  <r>
    <x v="20"/>
    <x v="0"/>
    <x v="0"/>
    <x v="10"/>
    <x v="600"/>
    <x v="988"/>
    <x v="1"/>
    <x v="3"/>
    <x v="0"/>
    <x v="9"/>
    <x v="1"/>
    <x v="0"/>
    <x v="21"/>
    <n v="2318000"/>
  </r>
  <r>
    <x v="20"/>
    <x v="0"/>
    <x v="0"/>
    <x v="10"/>
    <x v="600"/>
    <x v="988"/>
    <x v="1"/>
    <x v="3"/>
    <x v="0"/>
    <x v="9"/>
    <x v="1"/>
    <x v="0"/>
    <x v="23"/>
    <n v="500000"/>
  </r>
  <r>
    <x v="20"/>
    <x v="0"/>
    <x v="0"/>
    <x v="11"/>
    <x v="601"/>
    <x v="989"/>
    <x v="1"/>
    <x v="3"/>
    <x v="0"/>
    <x v="0"/>
    <x v="1"/>
    <x v="0"/>
    <x v="1"/>
    <n v="2385555"/>
  </r>
  <r>
    <x v="20"/>
    <x v="0"/>
    <x v="0"/>
    <x v="11"/>
    <x v="601"/>
    <x v="989"/>
    <x v="1"/>
    <x v="3"/>
    <x v="0"/>
    <x v="0"/>
    <x v="1"/>
    <x v="0"/>
    <x v="3"/>
    <n v="591309"/>
  </r>
  <r>
    <x v="20"/>
    <x v="0"/>
    <x v="0"/>
    <x v="11"/>
    <x v="601"/>
    <x v="989"/>
    <x v="1"/>
    <x v="3"/>
    <x v="0"/>
    <x v="0"/>
    <x v="1"/>
    <x v="0"/>
    <x v="4"/>
    <n v="1188686"/>
  </r>
  <r>
    <x v="20"/>
    <x v="0"/>
    <x v="0"/>
    <x v="11"/>
    <x v="601"/>
    <x v="989"/>
    <x v="1"/>
    <x v="3"/>
    <x v="0"/>
    <x v="0"/>
    <x v="1"/>
    <x v="0"/>
    <x v="5"/>
    <n v="4187948"/>
  </r>
  <r>
    <x v="20"/>
    <x v="0"/>
    <x v="0"/>
    <x v="11"/>
    <x v="601"/>
    <x v="989"/>
    <x v="1"/>
    <x v="3"/>
    <x v="0"/>
    <x v="0"/>
    <x v="1"/>
    <x v="0"/>
    <x v="6"/>
    <n v="112445"/>
  </r>
  <r>
    <x v="20"/>
    <x v="0"/>
    <x v="0"/>
    <x v="11"/>
    <x v="601"/>
    <x v="989"/>
    <x v="1"/>
    <x v="3"/>
    <x v="0"/>
    <x v="0"/>
    <x v="1"/>
    <x v="0"/>
    <x v="7"/>
    <n v="59100"/>
  </r>
  <r>
    <x v="20"/>
    <x v="0"/>
    <x v="0"/>
    <x v="11"/>
    <x v="601"/>
    <x v="989"/>
    <x v="1"/>
    <x v="3"/>
    <x v="0"/>
    <x v="0"/>
    <x v="1"/>
    <x v="0"/>
    <x v="8"/>
    <n v="229727"/>
  </r>
  <r>
    <x v="20"/>
    <x v="0"/>
    <x v="0"/>
    <x v="11"/>
    <x v="601"/>
    <x v="989"/>
    <x v="1"/>
    <x v="3"/>
    <x v="0"/>
    <x v="0"/>
    <x v="1"/>
    <x v="0"/>
    <x v="11"/>
    <n v="5000"/>
  </r>
  <r>
    <x v="20"/>
    <x v="0"/>
    <x v="0"/>
    <x v="11"/>
    <x v="601"/>
    <x v="989"/>
    <x v="1"/>
    <x v="3"/>
    <x v="0"/>
    <x v="0"/>
    <x v="1"/>
    <x v="0"/>
    <x v="12"/>
    <n v="3917"/>
  </r>
  <r>
    <x v="20"/>
    <x v="0"/>
    <x v="0"/>
    <x v="11"/>
    <x v="601"/>
    <x v="989"/>
    <x v="1"/>
    <x v="3"/>
    <x v="0"/>
    <x v="0"/>
    <x v="1"/>
    <x v="0"/>
    <x v="16"/>
    <n v="1981000"/>
  </r>
  <r>
    <x v="20"/>
    <x v="0"/>
    <x v="0"/>
    <x v="11"/>
    <x v="601"/>
    <x v="989"/>
    <x v="1"/>
    <x v="3"/>
    <x v="0"/>
    <x v="0"/>
    <x v="1"/>
    <x v="0"/>
    <x v="17"/>
    <n v="223937"/>
  </r>
  <r>
    <x v="20"/>
    <x v="0"/>
    <x v="0"/>
    <x v="11"/>
    <x v="601"/>
    <x v="989"/>
    <x v="1"/>
    <x v="3"/>
    <x v="0"/>
    <x v="0"/>
    <x v="1"/>
    <x v="0"/>
    <x v="18"/>
    <n v="64393"/>
  </r>
  <r>
    <x v="20"/>
    <x v="0"/>
    <x v="0"/>
    <x v="11"/>
    <x v="601"/>
    <x v="989"/>
    <x v="1"/>
    <x v="3"/>
    <x v="0"/>
    <x v="0"/>
    <x v="1"/>
    <x v="0"/>
    <x v="19"/>
    <n v="40000"/>
  </r>
  <r>
    <x v="20"/>
    <x v="0"/>
    <x v="0"/>
    <x v="11"/>
    <x v="601"/>
    <x v="989"/>
    <x v="1"/>
    <x v="3"/>
    <x v="0"/>
    <x v="0"/>
    <x v="1"/>
    <x v="0"/>
    <x v="21"/>
    <n v="730075"/>
  </r>
  <r>
    <x v="20"/>
    <x v="0"/>
    <x v="0"/>
    <x v="0"/>
    <x v="602"/>
    <x v="990"/>
    <x v="1"/>
    <x v="3"/>
    <x v="0"/>
    <x v="1"/>
    <x v="0"/>
    <x v="0"/>
    <x v="0"/>
    <n v="311990103"/>
  </r>
  <r>
    <x v="20"/>
    <x v="0"/>
    <x v="0"/>
    <x v="0"/>
    <x v="602"/>
    <x v="990"/>
    <x v="1"/>
    <x v="3"/>
    <x v="0"/>
    <x v="1"/>
    <x v="0"/>
    <x v="0"/>
    <x v="0"/>
    <n v="12988000"/>
  </r>
  <r>
    <x v="20"/>
    <x v="0"/>
    <x v="0"/>
    <x v="0"/>
    <x v="145"/>
    <x v="990"/>
    <x v="1"/>
    <x v="3"/>
    <x v="0"/>
    <x v="1"/>
    <x v="0"/>
    <x v="0"/>
    <x v="0"/>
    <n v="462273315"/>
  </r>
  <r>
    <x v="20"/>
    <x v="0"/>
    <x v="0"/>
    <x v="0"/>
    <x v="145"/>
    <x v="990"/>
    <x v="1"/>
    <x v="3"/>
    <x v="0"/>
    <x v="1"/>
    <x v="0"/>
    <x v="0"/>
    <x v="0"/>
    <n v="87012000"/>
  </r>
  <r>
    <x v="20"/>
    <x v="0"/>
    <x v="0"/>
    <x v="0"/>
    <x v="1"/>
    <x v="990"/>
    <x v="1"/>
    <x v="3"/>
    <x v="0"/>
    <x v="1"/>
    <x v="0"/>
    <x v="0"/>
    <x v="0"/>
    <n v="184837569"/>
  </r>
  <r>
    <x v="20"/>
    <x v="0"/>
    <x v="0"/>
    <x v="2"/>
    <x v="603"/>
    <x v="28"/>
    <x v="1"/>
    <x v="3"/>
    <x v="0"/>
    <x v="0"/>
    <x v="1"/>
    <x v="0"/>
    <x v="1"/>
    <n v="6120406"/>
  </r>
  <r>
    <x v="20"/>
    <x v="0"/>
    <x v="0"/>
    <x v="2"/>
    <x v="603"/>
    <x v="28"/>
    <x v="1"/>
    <x v="3"/>
    <x v="0"/>
    <x v="0"/>
    <x v="1"/>
    <x v="0"/>
    <x v="3"/>
    <n v="1113266"/>
  </r>
  <r>
    <x v="20"/>
    <x v="0"/>
    <x v="0"/>
    <x v="2"/>
    <x v="603"/>
    <x v="28"/>
    <x v="1"/>
    <x v="3"/>
    <x v="0"/>
    <x v="0"/>
    <x v="1"/>
    <x v="0"/>
    <x v="4"/>
    <n v="3457011"/>
  </r>
  <r>
    <x v="20"/>
    <x v="0"/>
    <x v="0"/>
    <x v="2"/>
    <x v="603"/>
    <x v="28"/>
    <x v="1"/>
    <x v="3"/>
    <x v="0"/>
    <x v="0"/>
    <x v="1"/>
    <x v="0"/>
    <x v="5"/>
    <n v="14355690"/>
  </r>
  <r>
    <x v="20"/>
    <x v="0"/>
    <x v="0"/>
    <x v="2"/>
    <x v="603"/>
    <x v="28"/>
    <x v="1"/>
    <x v="3"/>
    <x v="0"/>
    <x v="0"/>
    <x v="1"/>
    <x v="0"/>
    <x v="6"/>
    <n v="250022"/>
  </r>
  <r>
    <x v="20"/>
    <x v="0"/>
    <x v="0"/>
    <x v="2"/>
    <x v="603"/>
    <x v="28"/>
    <x v="1"/>
    <x v="3"/>
    <x v="0"/>
    <x v="0"/>
    <x v="1"/>
    <x v="0"/>
    <x v="7"/>
    <n v="1209963"/>
  </r>
  <r>
    <x v="20"/>
    <x v="0"/>
    <x v="0"/>
    <x v="2"/>
    <x v="603"/>
    <x v="28"/>
    <x v="1"/>
    <x v="3"/>
    <x v="0"/>
    <x v="0"/>
    <x v="1"/>
    <x v="0"/>
    <x v="8"/>
    <n v="1084497"/>
  </r>
  <r>
    <x v="20"/>
    <x v="0"/>
    <x v="0"/>
    <x v="2"/>
    <x v="603"/>
    <x v="28"/>
    <x v="1"/>
    <x v="3"/>
    <x v="0"/>
    <x v="0"/>
    <x v="1"/>
    <x v="0"/>
    <x v="9"/>
    <n v="26359"/>
  </r>
  <r>
    <x v="20"/>
    <x v="0"/>
    <x v="0"/>
    <x v="2"/>
    <x v="603"/>
    <x v="28"/>
    <x v="1"/>
    <x v="3"/>
    <x v="0"/>
    <x v="0"/>
    <x v="1"/>
    <x v="0"/>
    <x v="10"/>
    <n v="185906"/>
  </r>
  <r>
    <x v="20"/>
    <x v="0"/>
    <x v="0"/>
    <x v="2"/>
    <x v="603"/>
    <x v="28"/>
    <x v="1"/>
    <x v="3"/>
    <x v="0"/>
    <x v="0"/>
    <x v="1"/>
    <x v="0"/>
    <x v="11"/>
    <n v="10000"/>
  </r>
  <r>
    <x v="20"/>
    <x v="0"/>
    <x v="0"/>
    <x v="2"/>
    <x v="603"/>
    <x v="28"/>
    <x v="1"/>
    <x v="3"/>
    <x v="0"/>
    <x v="0"/>
    <x v="1"/>
    <x v="0"/>
    <x v="12"/>
    <n v="363868"/>
  </r>
  <r>
    <x v="20"/>
    <x v="0"/>
    <x v="0"/>
    <x v="2"/>
    <x v="603"/>
    <x v="28"/>
    <x v="1"/>
    <x v="3"/>
    <x v="0"/>
    <x v="0"/>
    <x v="1"/>
    <x v="0"/>
    <x v="13"/>
    <n v="45000"/>
  </r>
  <r>
    <x v="20"/>
    <x v="0"/>
    <x v="0"/>
    <x v="2"/>
    <x v="603"/>
    <x v="28"/>
    <x v="1"/>
    <x v="3"/>
    <x v="0"/>
    <x v="0"/>
    <x v="1"/>
    <x v="0"/>
    <x v="14"/>
    <n v="2109540"/>
  </r>
  <r>
    <x v="20"/>
    <x v="0"/>
    <x v="0"/>
    <x v="2"/>
    <x v="603"/>
    <x v="28"/>
    <x v="1"/>
    <x v="3"/>
    <x v="0"/>
    <x v="0"/>
    <x v="1"/>
    <x v="0"/>
    <x v="15"/>
    <n v="485000"/>
  </r>
  <r>
    <x v="20"/>
    <x v="0"/>
    <x v="0"/>
    <x v="2"/>
    <x v="603"/>
    <x v="28"/>
    <x v="1"/>
    <x v="3"/>
    <x v="0"/>
    <x v="0"/>
    <x v="1"/>
    <x v="0"/>
    <x v="16"/>
    <n v="965000"/>
  </r>
  <r>
    <x v="20"/>
    <x v="0"/>
    <x v="0"/>
    <x v="2"/>
    <x v="603"/>
    <x v="28"/>
    <x v="1"/>
    <x v="3"/>
    <x v="0"/>
    <x v="0"/>
    <x v="1"/>
    <x v="0"/>
    <x v="17"/>
    <n v="3984924"/>
  </r>
  <r>
    <x v="20"/>
    <x v="0"/>
    <x v="0"/>
    <x v="2"/>
    <x v="603"/>
    <x v="28"/>
    <x v="1"/>
    <x v="3"/>
    <x v="0"/>
    <x v="0"/>
    <x v="1"/>
    <x v="0"/>
    <x v="18"/>
    <n v="1747530"/>
  </r>
  <r>
    <x v="20"/>
    <x v="0"/>
    <x v="0"/>
    <x v="2"/>
    <x v="603"/>
    <x v="28"/>
    <x v="1"/>
    <x v="3"/>
    <x v="0"/>
    <x v="0"/>
    <x v="1"/>
    <x v="0"/>
    <x v="19"/>
    <n v="70000"/>
  </r>
  <r>
    <x v="20"/>
    <x v="0"/>
    <x v="0"/>
    <x v="2"/>
    <x v="603"/>
    <x v="28"/>
    <x v="1"/>
    <x v="3"/>
    <x v="0"/>
    <x v="0"/>
    <x v="1"/>
    <x v="0"/>
    <x v="21"/>
    <n v="5984761"/>
  </r>
  <r>
    <x v="20"/>
    <x v="0"/>
    <x v="0"/>
    <x v="2"/>
    <x v="603"/>
    <x v="28"/>
    <x v="1"/>
    <x v="3"/>
    <x v="0"/>
    <x v="0"/>
    <x v="1"/>
    <x v="0"/>
    <x v="22"/>
    <n v="250000"/>
  </r>
  <r>
    <x v="20"/>
    <x v="0"/>
    <x v="0"/>
    <x v="2"/>
    <x v="603"/>
    <x v="43"/>
    <x v="1"/>
    <x v="3"/>
    <x v="0"/>
    <x v="0"/>
    <x v="1"/>
    <x v="0"/>
    <x v="1"/>
    <n v="3261843"/>
  </r>
  <r>
    <x v="20"/>
    <x v="0"/>
    <x v="0"/>
    <x v="2"/>
    <x v="603"/>
    <x v="43"/>
    <x v="1"/>
    <x v="3"/>
    <x v="0"/>
    <x v="0"/>
    <x v="1"/>
    <x v="0"/>
    <x v="3"/>
    <n v="735757"/>
  </r>
  <r>
    <x v="20"/>
    <x v="0"/>
    <x v="0"/>
    <x v="2"/>
    <x v="603"/>
    <x v="43"/>
    <x v="1"/>
    <x v="3"/>
    <x v="0"/>
    <x v="0"/>
    <x v="1"/>
    <x v="0"/>
    <x v="4"/>
    <n v="1341034"/>
  </r>
  <r>
    <x v="20"/>
    <x v="0"/>
    <x v="0"/>
    <x v="2"/>
    <x v="603"/>
    <x v="43"/>
    <x v="1"/>
    <x v="3"/>
    <x v="0"/>
    <x v="0"/>
    <x v="1"/>
    <x v="0"/>
    <x v="5"/>
    <n v="3728707"/>
  </r>
  <r>
    <x v="20"/>
    <x v="0"/>
    <x v="0"/>
    <x v="2"/>
    <x v="603"/>
    <x v="43"/>
    <x v="1"/>
    <x v="3"/>
    <x v="0"/>
    <x v="0"/>
    <x v="1"/>
    <x v="0"/>
    <x v="6"/>
    <n v="236919"/>
  </r>
  <r>
    <x v="20"/>
    <x v="0"/>
    <x v="0"/>
    <x v="2"/>
    <x v="603"/>
    <x v="43"/>
    <x v="1"/>
    <x v="3"/>
    <x v="0"/>
    <x v="0"/>
    <x v="1"/>
    <x v="0"/>
    <x v="7"/>
    <n v="281000"/>
  </r>
  <r>
    <x v="20"/>
    <x v="0"/>
    <x v="0"/>
    <x v="2"/>
    <x v="603"/>
    <x v="43"/>
    <x v="1"/>
    <x v="3"/>
    <x v="0"/>
    <x v="0"/>
    <x v="1"/>
    <x v="0"/>
    <x v="8"/>
    <n v="279892"/>
  </r>
  <r>
    <x v="20"/>
    <x v="0"/>
    <x v="0"/>
    <x v="2"/>
    <x v="603"/>
    <x v="43"/>
    <x v="1"/>
    <x v="3"/>
    <x v="0"/>
    <x v="0"/>
    <x v="1"/>
    <x v="0"/>
    <x v="9"/>
    <n v="3000"/>
  </r>
  <r>
    <x v="20"/>
    <x v="0"/>
    <x v="0"/>
    <x v="2"/>
    <x v="603"/>
    <x v="43"/>
    <x v="1"/>
    <x v="3"/>
    <x v="0"/>
    <x v="0"/>
    <x v="1"/>
    <x v="0"/>
    <x v="10"/>
    <n v="2000"/>
  </r>
  <r>
    <x v="20"/>
    <x v="0"/>
    <x v="0"/>
    <x v="2"/>
    <x v="603"/>
    <x v="43"/>
    <x v="1"/>
    <x v="3"/>
    <x v="0"/>
    <x v="0"/>
    <x v="1"/>
    <x v="0"/>
    <x v="12"/>
    <n v="6000"/>
  </r>
  <r>
    <x v="20"/>
    <x v="0"/>
    <x v="0"/>
    <x v="2"/>
    <x v="603"/>
    <x v="43"/>
    <x v="1"/>
    <x v="3"/>
    <x v="0"/>
    <x v="0"/>
    <x v="1"/>
    <x v="0"/>
    <x v="14"/>
    <n v="7500"/>
  </r>
  <r>
    <x v="20"/>
    <x v="0"/>
    <x v="0"/>
    <x v="2"/>
    <x v="603"/>
    <x v="43"/>
    <x v="1"/>
    <x v="3"/>
    <x v="0"/>
    <x v="0"/>
    <x v="1"/>
    <x v="0"/>
    <x v="17"/>
    <n v="304352"/>
  </r>
  <r>
    <x v="20"/>
    <x v="0"/>
    <x v="0"/>
    <x v="2"/>
    <x v="603"/>
    <x v="43"/>
    <x v="1"/>
    <x v="3"/>
    <x v="0"/>
    <x v="0"/>
    <x v="1"/>
    <x v="0"/>
    <x v="18"/>
    <n v="12000"/>
  </r>
  <r>
    <x v="20"/>
    <x v="0"/>
    <x v="0"/>
    <x v="2"/>
    <x v="603"/>
    <x v="43"/>
    <x v="1"/>
    <x v="3"/>
    <x v="0"/>
    <x v="0"/>
    <x v="1"/>
    <x v="0"/>
    <x v="19"/>
    <n v="449100"/>
  </r>
  <r>
    <x v="20"/>
    <x v="0"/>
    <x v="0"/>
    <x v="2"/>
    <x v="603"/>
    <x v="43"/>
    <x v="1"/>
    <x v="3"/>
    <x v="0"/>
    <x v="0"/>
    <x v="1"/>
    <x v="0"/>
    <x v="20"/>
    <n v="8067577"/>
  </r>
  <r>
    <x v="20"/>
    <x v="0"/>
    <x v="0"/>
    <x v="2"/>
    <x v="603"/>
    <x v="43"/>
    <x v="1"/>
    <x v="3"/>
    <x v="0"/>
    <x v="0"/>
    <x v="1"/>
    <x v="0"/>
    <x v="21"/>
    <n v="751744"/>
  </r>
  <r>
    <x v="20"/>
    <x v="0"/>
    <x v="0"/>
    <x v="2"/>
    <x v="603"/>
    <x v="991"/>
    <x v="1"/>
    <x v="3"/>
    <x v="0"/>
    <x v="0"/>
    <x v="1"/>
    <x v="0"/>
    <x v="1"/>
    <n v="2363890"/>
  </r>
  <r>
    <x v="20"/>
    <x v="0"/>
    <x v="0"/>
    <x v="2"/>
    <x v="603"/>
    <x v="991"/>
    <x v="1"/>
    <x v="3"/>
    <x v="0"/>
    <x v="0"/>
    <x v="1"/>
    <x v="0"/>
    <x v="3"/>
    <n v="563763"/>
  </r>
  <r>
    <x v="20"/>
    <x v="0"/>
    <x v="0"/>
    <x v="2"/>
    <x v="603"/>
    <x v="991"/>
    <x v="1"/>
    <x v="3"/>
    <x v="0"/>
    <x v="0"/>
    <x v="1"/>
    <x v="0"/>
    <x v="4"/>
    <n v="1185854"/>
  </r>
  <r>
    <x v="20"/>
    <x v="0"/>
    <x v="0"/>
    <x v="2"/>
    <x v="603"/>
    <x v="991"/>
    <x v="1"/>
    <x v="3"/>
    <x v="0"/>
    <x v="0"/>
    <x v="1"/>
    <x v="0"/>
    <x v="5"/>
    <n v="4068191"/>
  </r>
  <r>
    <x v="20"/>
    <x v="0"/>
    <x v="0"/>
    <x v="2"/>
    <x v="603"/>
    <x v="991"/>
    <x v="1"/>
    <x v="3"/>
    <x v="0"/>
    <x v="0"/>
    <x v="1"/>
    <x v="0"/>
    <x v="6"/>
    <n v="107773"/>
  </r>
  <r>
    <x v="20"/>
    <x v="0"/>
    <x v="0"/>
    <x v="2"/>
    <x v="603"/>
    <x v="991"/>
    <x v="1"/>
    <x v="3"/>
    <x v="0"/>
    <x v="0"/>
    <x v="1"/>
    <x v="0"/>
    <x v="7"/>
    <n v="27000"/>
  </r>
  <r>
    <x v="20"/>
    <x v="0"/>
    <x v="0"/>
    <x v="2"/>
    <x v="603"/>
    <x v="991"/>
    <x v="1"/>
    <x v="3"/>
    <x v="0"/>
    <x v="0"/>
    <x v="1"/>
    <x v="0"/>
    <x v="8"/>
    <n v="190841"/>
  </r>
  <r>
    <x v="20"/>
    <x v="0"/>
    <x v="0"/>
    <x v="2"/>
    <x v="603"/>
    <x v="991"/>
    <x v="1"/>
    <x v="3"/>
    <x v="0"/>
    <x v="0"/>
    <x v="1"/>
    <x v="0"/>
    <x v="9"/>
    <n v="9000"/>
  </r>
  <r>
    <x v="20"/>
    <x v="0"/>
    <x v="0"/>
    <x v="2"/>
    <x v="603"/>
    <x v="991"/>
    <x v="1"/>
    <x v="3"/>
    <x v="0"/>
    <x v="0"/>
    <x v="1"/>
    <x v="0"/>
    <x v="12"/>
    <n v="2000"/>
  </r>
  <r>
    <x v="20"/>
    <x v="0"/>
    <x v="0"/>
    <x v="2"/>
    <x v="603"/>
    <x v="991"/>
    <x v="1"/>
    <x v="3"/>
    <x v="0"/>
    <x v="0"/>
    <x v="1"/>
    <x v="0"/>
    <x v="14"/>
    <n v="2000"/>
  </r>
  <r>
    <x v="20"/>
    <x v="0"/>
    <x v="0"/>
    <x v="2"/>
    <x v="603"/>
    <x v="991"/>
    <x v="1"/>
    <x v="3"/>
    <x v="0"/>
    <x v="0"/>
    <x v="1"/>
    <x v="0"/>
    <x v="16"/>
    <n v="337494"/>
  </r>
  <r>
    <x v="20"/>
    <x v="0"/>
    <x v="0"/>
    <x v="2"/>
    <x v="603"/>
    <x v="991"/>
    <x v="1"/>
    <x v="3"/>
    <x v="0"/>
    <x v="0"/>
    <x v="1"/>
    <x v="0"/>
    <x v="17"/>
    <n v="168527"/>
  </r>
  <r>
    <x v="20"/>
    <x v="0"/>
    <x v="0"/>
    <x v="2"/>
    <x v="603"/>
    <x v="991"/>
    <x v="1"/>
    <x v="3"/>
    <x v="0"/>
    <x v="0"/>
    <x v="1"/>
    <x v="0"/>
    <x v="18"/>
    <n v="28000"/>
  </r>
  <r>
    <x v="20"/>
    <x v="0"/>
    <x v="0"/>
    <x v="2"/>
    <x v="603"/>
    <x v="991"/>
    <x v="1"/>
    <x v="3"/>
    <x v="0"/>
    <x v="0"/>
    <x v="1"/>
    <x v="0"/>
    <x v="21"/>
    <n v="253900"/>
  </r>
  <r>
    <x v="20"/>
    <x v="0"/>
    <x v="0"/>
    <x v="2"/>
    <x v="603"/>
    <x v="992"/>
    <x v="1"/>
    <x v="3"/>
    <x v="0"/>
    <x v="0"/>
    <x v="1"/>
    <x v="0"/>
    <x v="1"/>
    <n v="3081312"/>
  </r>
  <r>
    <x v="20"/>
    <x v="0"/>
    <x v="0"/>
    <x v="2"/>
    <x v="603"/>
    <x v="992"/>
    <x v="1"/>
    <x v="3"/>
    <x v="0"/>
    <x v="0"/>
    <x v="1"/>
    <x v="0"/>
    <x v="3"/>
    <n v="882388"/>
  </r>
  <r>
    <x v="20"/>
    <x v="0"/>
    <x v="0"/>
    <x v="2"/>
    <x v="603"/>
    <x v="992"/>
    <x v="1"/>
    <x v="3"/>
    <x v="0"/>
    <x v="0"/>
    <x v="1"/>
    <x v="0"/>
    <x v="4"/>
    <n v="1622402"/>
  </r>
  <r>
    <x v="20"/>
    <x v="0"/>
    <x v="0"/>
    <x v="2"/>
    <x v="603"/>
    <x v="992"/>
    <x v="1"/>
    <x v="3"/>
    <x v="0"/>
    <x v="0"/>
    <x v="1"/>
    <x v="0"/>
    <x v="5"/>
    <n v="6753456"/>
  </r>
  <r>
    <x v="20"/>
    <x v="0"/>
    <x v="0"/>
    <x v="2"/>
    <x v="603"/>
    <x v="992"/>
    <x v="1"/>
    <x v="3"/>
    <x v="0"/>
    <x v="0"/>
    <x v="1"/>
    <x v="0"/>
    <x v="6"/>
    <n v="142227"/>
  </r>
  <r>
    <x v="20"/>
    <x v="0"/>
    <x v="0"/>
    <x v="2"/>
    <x v="603"/>
    <x v="992"/>
    <x v="1"/>
    <x v="3"/>
    <x v="0"/>
    <x v="0"/>
    <x v="1"/>
    <x v="0"/>
    <x v="7"/>
    <n v="1254150"/>
  </r>
  <r>
    <x v="20"/>
    <x v="0"/>
    <x v="0"/>
    <x v="2"/>
    <x v="603"/>
    <x v="992"/>
    <x v="1"/>
    <x v="3"/>
    <x v="0"/>
    <x v="0"/>
    <x v="1"/>
    <x v="0"/>
    <x v="8"/>
    <n v="837189"/>
  </r>
  <r>
    <x v="20"/>
    <x v="0"/>
    <x v="0"/>
    <x v="2"/>
    <x v="603"/>
    <x v="992"/>
    <x v="1"/>
    <x v="3"/>
    <x v="0"/>
    <x v="0"/>
    <x v="1"/>
    <x v="0"/>
    <x v="9"/>
    <n v="25000"/>
  </r>
  <r>
    <x v="20"/>
    <x v="0"/>
    <x v="0"/>
    <x v="2"/>
    <x v="603"/>
    <x v="992"/>
    <x v="1"/>
    <x v="3"/>
    <x v="0"/>
    <x v="0"/>
    <x v="1"/>
    <x v="0"/>
    <x v="10"/>
    <n v="185000"/>
  </r>
  <r>
    <x v="20"/>
    <x v="0"/>
    <x v="0"/>
    <x v="2"/>
    <x v="603"/>
    <x v="992"/>
    <x v="1"/>
    <x v="3"/>
    <x v="0"/>
    <x v="0"/>
    <x v="1"/>
    <x v="0"/>
    <x v="12"/>
    <n v="372074"/>
  </r>
  <r>
    <x v="20"/>
    <x v="0"/>
    <x v="0"/>
    <x v="2"/>
    <x v="603"/>
    <x v="992"/>
    <x v="1"/>
    <x v="3"/>
    <x v="0"/>
    <x v="0"/>
    <x v="1"/>
    <x v="0"/>
    <x v="13"/>
    <n v="45000"/>
  </r>
  <r>
    <x v="20"/>
    <x v="0"/>
    <x v="0"/>
    <x v="2"/>
    <x v="603"/>
    <x v="992"/>
    <x v="1"/>
    <x v="3"/>
    <x v="0"/>
    <x v="0"/>
    <x v="1"/>
    <x v="0"/>
    <x v="14"/>
    <n v="2451850"/>
  </r>
  <r>
    <x v="20"/>
    <x v="0"/>
    <x v="0"/>
    <x v="2"/>
    <x v="603"/>
    <x v="992"/>
    <x v="1"/>
    <x v="3"/>
    <x v="0"/>
    <x v="0"/>
    <x v="1"/>
    <x v="0"/>
    <x v="15"/>
    <n v="485000"/>
  </r>
  <r>
    <x v="20"/>
    <x v="0"/>
    <x v="0"/>
    <x v="2"/>
    <x v="603"/>
    <x v="992"/>
    <x v="1"/>
    <x v="3"/>
    <x v="0"/>
    <x v="0"/>
    <x v="1"/>
    <x v="0"/>
    <x v="16"/>
    <n v="1440460"/>
  </r>
  <r>
    <x v="20"/>
    <x v="0"/>
    <x v="0"/>
    <x v="2"/>
    <x v="603"/>
    <x v="992"/>
    <x v="1"/>
    <x v="3"/>
    <x v="0"/>
    <x v="0"/>
    <x v="1"/>
    <x v="0"/>
    <x v="17"/>
    <n v="3758925"/>
  </r>
  <r>
    <x v="20"/>
    <x v="0"/>
    <x v="0"/>
    <x v="2"/>
    <x v="603"/>
    <x v="992"/>
    <x v="1"/>
    <x v="3"/>
    <x v="0"/>
    <x v="0"/>
    <x v="1"/>
    <x v="0"/>
    <x v="18"/>
    <n v="1349962"/>
  </r>
  <r>
    <x v="20"/>
    <x v="0"/>
    <x v="0"/>
    <x v="2"/>
    <x v="603"/>
    <x v="992"/>
    <x v="1"/>
    <x v="3"/>
    <x v="0"/>
    <x v="0"/>
    <x v="1"/>
    <x v="0"/>
    <x v="19"/>
    <n v="70000"/>
  </r>
  <r>
    <x v="20"/>
    <x v="0"/>
    <x v="0"/>
    <x v="2"/>
    <x v="603"/>
    <x v="992"/>
    <x v="1"/>
    <x v="3"/>
    <x v="0"/>
    <x v="0"/>
    <x v="1"/>
    <x v="0"/>
    <x v="21"/>
    <n v="899004"/>
  </r>
  <r>
    <x v="20"/>
    <x v="0"/>
    <x v="0"/>
    <x v="2"/>
    <x v="603"/>
    <x v="992"/>
    <x v="1"/>
    <x v="3"/>
    <x v="0"/>
    <x v="0"/>
    <x v="1"/>
    <x v="0"/>
    <x v="22"/>
    <n v="250000"/>
  </r>
  <r>
    <x v="20"/>
    <x v="0"/>
    <x v="0"/>
    <x v="2"/>
    <x v="603"/>
    <x v="993"/>
    <x v="1"/>
    <x v="3"/>
    <x v="0"/>
    <x v="0"/>
    <x v="1"/>
    <x v="0"/>
    <x v="1"/>
    <n v="4763863"/>
  </r>
  <r>
    <x v="20"/>
    <x v="0"/>
    <x v="0"/>
    <x v="2"/>
    <x v="603"/>
    <x v="993"/>
    <x v="1"/>
    <x v="3"/>
    <x v="0"/>
    <x v="0"/>
    <x v="1"/>
    <x v="0"/>
    <x v="2"/>
    <n v="246236"/>
  </r>
  <r>
    <x v="20"/>
    <x v="0"/>
    <x v="0"/>
    <x v="2"/>
    <x v="603"/>
    <x v="993"/>
    <x v="1"/>
    <x v="3"/>
    <x v="0"/>
    <x v="0"/>
    <x v="1"/>
    <x v="0"/>
    <x v="3"/>
    <n v="1087376"/>
  </r>
  <r>
    <x v="20"/>
    <x v="0"/>
    <x v="0"/>
    <x v="2"/>
    <x v="603"/>
    <x v="993"/>
    <x v="1"/>
    <x v="3"/>
    <x v="0"/>
    <x v="0"/>
    <x v="1"/>
    <x v="0"/>
    <x v="4"/>
    <n v="2424315"/>
  </r>
  <r>
    <x v="20"/>
    <x v="0"/>
    <x v="0"/>
    <x v="2"/>
    <x v="603"/>
    <x v="993"/>
    <x v="1"/>
    <x v="3"/>
    <x v="0"/>
    <x v="0"/>
    <x v="1"/>
    <x v="0"/>
    <x v="5"/>
    <n v="8351747"/>
  </r>
  <r>
    <x v="20"/>
    <x v="0"/>
    <x v="0"/>
    <x v="2"/>
    <x v="603"/>
    <x v="993"/>
    <x v="1"/>
    <x v="3"/>
    <x v="0"/>
    <x v="0"/>
    <x v="1"/>
    <x v="0"/>
    <x v="6"/>
    <n v="198608"/>
  </r>
  <r>
    <x v="20"/>
    <x v="0"/>
    <x v="0"/>
    <x v="2"/>
    <x v="603"/>
    <x v="993"/>
    <x v="1"/>
    <x v="3"/>
    <x v="0"/>
    <x v="0"/>
    <x v="1"/>
    <x v="0"/>
    <x v="7"/>
    <n v="860750"/>
  </r>
  <r>
    <x v="20"/>
    <x v="0"/>
    <x v="0"/>
    <x v="2"/>
    <x v="603"/>
    <x v="993"/>
    <x v="1"/>
    <x v="3"/>
    <x v="0"/>
    <x v="0"/>
    <x v="1"/>
    <x v="0"/>
    <x v="8"/>
    <n v="347286"/>
  </r>
  <r>
    <x v="20"/>
    <x v="0"/>
    <x v="0"/>
    <x v="2"/>
    <x v="603"/>
    <x v="993"/>
    <x v="1"/>
    <x v="3"/>
    <x v="0"/>
    <x v="0"/>
    <x v="1"/>
    <x v="0"/>
    <x v="9"/>
    <n v="352400"/>
  </r>
  <r>
    <x v="20"/>
    <x v="0"/>
    <x v="0"/>
    <x v="2"/>
    <x v="603"/>
    <x v="993"/>
    <x v="1"/>
    <x v="3"/>
    <x v="0"/>
    <x v="0"/>
    <x v="1"/>
    <x v="0"/>
    <x v="12"/>
    <n v="470"/>
  </r>
  <r>
    <x v="20"/>
    <x v="0"/>
    <x v="0"/>
    <x v="2"/>
    <x v="603"/>
    <x v="993"/>
    <x v="1"/>
    <x v="3"/>
    <x v="0"/>
    <x v="0"/>
    <x v="1"/>
    <x v="0"/>
    <x v="14"/>
    <n v="4594601"/>
  </r>
  <r>
    <x v="20"/>
    <x v="0"/>
    <x v="0"/>
    <x v="2"/>
    <x v="603"/>
    <x v="993"/>
    <x v="1"/>
    <x v="3"/>
    <x v="0"/>
    <x v="0"/>
    <x v="1"/>
    <x v="0"/>
    <x v="16"/>
    <n v="8921473"/>
  </r>
  <r>
    <x v="20"/>
    <x v="0"/>
    <x v="0"/>
    <x v="2"/>
    <x v="603"/>
    <x v="993"/>
    <x v="1"/>
    <x v="3"/>
    <x v="0"/>
    <x v="0"/>
    <x v="1"/>
    <x v="0"/>
    <x v="17"/>
    <n v="17791516"/>
  </r>
  <r>
    <x v="20"/>
    <x v="0"/>
    <x v="0"/>
    <x v="2"/>
    <x v="603"/>
    <x v="993"/>
    <x v="1"/>
    <x v="3"/>
    <x v="0"/>
    <x v="0"/>
    <x v="1"/>
    <x v="0"/>
    <x v="18"/>
    <n v="11442186"/>
  </r>
  <r>
    <x v="20"/>
    <x v="0"/>
    <x v="0"/>
    <x v="2"/>
    <x v="603"/>
    <x v="993"/>
    <x v="1"/>
    <x v="3"/>
    <x v="0"/>
    <x v="0"/>
    <x v="1"/>
    <x v="0"/>
    <x v="19"/>
    <n v="50000"/>
  </r>
  <r>
    <x v="20"/>
    <x v="0"/>
    <x v="0"/>
    <x v="2"/>
    <x v="603"/>
    <x v="993"/>
    <x v="1"/>
    <x v="3"/>
    <x v="0"/>
    <x v="0"/>
    <x v="1"/>
    <x v="0"/>
    <x v="21"/>
    <n v="331916"/>
  </r>
  <r>
    <x v="20"/>
    <x v="0"/>
    <x v="0"/>
    <x v="2"/>
    <x v="603"/>
    <x v="993"/>
    <x v="1"/>
    <x v="3"/>
    <x v="0"/>
    <x v="0"/>
    <x v="1"/>
    <x v="0"/>
    <x v="22"/>
    <n v="500000"/>
  </r>
  <r>
    <x v="20"/>
    <x v="0"/>
    <x v="0"/>
    <x v="2"/>
    <x v="603"/>
    <x v="994"/>
    <x v="1"/>
    <x v="3"/>
    <x v="0"/>
    <x v="0"/>
    <x v="1"/>
    <x v="0"/>
    <x v="1"/>
    <n v="4085969"/>
  </r>
  <r>
    <x v="20"/>
    <x v="0"/>
    <x v="0"/>
    <x v="2"/>
    <x v="603"/>
    <x v="994"/>
    <x v="1"/>
    <x v="3"/>
    <x v="0"/>
    <x v="0"/>
    <x v="1"/>
    <x v="0"/>
    <x v="3"/>
    <n v="1147792"/>
  </r>
  <r>
    <x v="20"/>
    <x v="0"/>
    <x v="0"/>
    <x v="2"/>
    <x v="603"/>
    <x v="994"/>
    <x v="1"/>
    <x v="3"/>
    <x v="0"/>
    <x v="0"/>
    <x v="1"/>
    <x v="0"/>
    <x v="4"/>
    <n v="2032130"/>
  </r>
  <r>
    <x v="20"/>
    <x v="0"/>
    <x v="0"/>
    <x v="2"/>
    <x v="603"/>
    <x v="994"/>
    <x v="1"/>
    <x v="3"/>
    <x v="0"/>
    <x v="0"/>
    <x v="1"/>
    <x v="0"/>
    <x v="5"/>
    <n v="7562312"/>
  </r>
  <r>
    <x v="20"/>
    <x v="0"/>
    <x v="0"/>
    <x v="2"/>
    <x v="603"/>
    <x v="994"/>
    <x v="1"/>
    <x v="3"/>
    <x v="0"/>
    <x v="0"/>
    <x v="1"/>
    <x v="0"/>
    <x v="6"/>
    <n v="199067"/>
  </r>
  <r>
    <x v="20"/>
    <x v="0"/>
    <x v="0"/>
    <x v="2"/>
    <x v="603"/>
    <x v="994"/>
    <x v="1"/>
    <x v="3"/>
    <x v="0"/>
    <x v="0"/>
    <x v="1"/>
    <x v="0"/>
    <x v="7"/>
    <n v="947691"/>
  </r>
  <r>
    <x v="20"/>
    <x v="0"/>
    <x v="0"/>
    <x v="2"/>
    <x v="603"/>
    <x v="994"/>
    <x v="1"/>
    <x v="3"/>
    <x v="0"/>
    <x v="0"/>
    <x v="1"/>
    <x v="0"/>
    <x v="8"/>
    <n v="720780"/>
  </r>
  <r>
    <x v="20"/>
    <x v="0"/>
    <x v="0"/>
    <x v="2"/>
    <x v="603"/>
    <x v="994"/>
    <x v="1"/>
    <x v="3"/>
    <x v="0"/>
    <x v="0"/>
    <x v="1"/>
    <x v="0"/>
    <x v="9"/>
    <n v="26600"/>
  </r>
  <r>
    <x v="20"/>
    <x v="0"/>
    <x v="0"/>
    <x v="2"/>
    <x v="603"/>
    <x v="994"/>
    <x v="1"/>
    <x v="3"/>
    <x v="0"/>
    <x v="0"/>
    <x v="1"/>
    <x v="0"/>
    <x v="10"/>
    <n v="170000"/>
  </r>
  <r>
    <x v="20"/>
    <x v="0"/>
    <x v="0"/>
    <x v="2"/>
    <x v="603"/>
    <x v="994"/>
    <x v="1"/>
    <x v="3"/>
    <x v="0"/>
    <x v="0"/>
    <x v="1"/>
    <x v="0"/>
    <x v="12"/>
    <n v="304000"/>
  </r>
  <r>
    <x v="20"/>
    <x v="0"/>
    <x v="0"/>
    <x v="2"/>
    <x v="603"/>
    <x v="994"/>
    <x v="1"/>
    <x v="3"/>
    <x v="0"/>
    <x v="0"/>
    <x v="1"/>
    <x v="0"/>
    <x v="13"/>
    <n v="93415"/>
  </r>
  <r>
    <x v="20"/>
    <x v="0"/>
    <x v="0"/>
    <x v="2"/>
    <x v="603"/>
    <x v="994"/>
    <x v="1"/>
    <x v="3"/>
    <x v="0"/>
    <x v="0"/>
    <x v="1"/>
    <x v="0"/>
    <x v="14"/>
    <n v="2001000"/>
  </r>
  <r>
    <x v="20"/>
    <x v="0"/>
    <x v="0"/>
    <x v="2"/>
    <x v="603"/>
    <x v="994"/>
    <x v="1"/>
    <x v="3"/>
    <x v="0"/>
    <x v="0"/>
    <x v="1"/>
    <x v="0"/>
    <x v="15"/>
    <n v="430000"/>
  </r>
  <r>
    <x v="20"/>
    <x v="0"/>
    <x v="0"/>
    <x v="2"/>
    <x v="603"/>
    <x v="994"/>
    <x v="1"/>
    <x v="3"/>
    <x v="0"/>
    <x v="0"/>
    <x v="1"/>
    <x v="0"/>
    <x v="16"/>
    <n v="1145000"/>
  </r>
  <r>
    <x v="20"/>
    <x v="0"/>
    <x v="0"/>
    <x v="2"/>
    <x v="603"/>
    <x v="994"/>
    <x v="1"/>
    <x v="3"/>
    <x v="0"/>
    <x v="0"/>
    <x v="1"/>
    <x v="0"/>
    <x v="17"/>
    <n v="2568205"/>
  </r>
  <r>
    <x v="20"/>
    <x v="0"/>
    <x v="0"/>
    <x v="2"/>
    <x v="603"/>
    <x v="994"/>
    <x v="1"/>
    <x v="3"/>
    <x v="0"/>
    <x v="0"/>
    <x v="1"/>
    <x v="0"/>
    <x v="18"/>
    <n v="1575500"/>
  </r>
  <r>
    <x v="20"/>
    <x v="0"/>
    <x v="0"/>
    <x v="2"/>
    <x v="603"/>
    <x v="994"/>
    <x v="1"/>
    <x v="3"/>
    <x v="0"/>
    <x v="0"/>
    <x v="1"/>
    <x v="0"/>
    <x v="19"/>
    <n v="190000"/>
  </r>
  <r>
    <x v="20"/>
    <x v="0"/>
    <x v="0"/>
    <x v="2"/>
    <x v="603"/>
    <x v="994"/>
    <x v="1"/>
    <x v="3"/>
    <x v="0"/>
    <x v="0"/>
    <x v="1"/>
    <x v="0"/>
    <x v="21"/>
    <n v="1195700"/>
  </r>
  <r>
    <x v="20"/>
    <x v="0"/>
    <x v="0"/>
    <x v="2"/>
    <x v="603"/>
    <x v="995"/>
    <x v="1"/>
    <x v="3"/>
    <x v="0"/>
    <x v="0"/>
    <x v="1"/>
    <x v="0"/>
    <x v="1"/>
    <n v="2218856"/>
  </r>
  <r>
    <x v="20"/>
    <x v="0"/>
    <x v="0"/>
    <x v="2"/>
    <x v="603"/>
    <x v="995"/>
    <x v="1"/>
    <x v="3"/>
    <x v="0"/>
    <x v="0"/>
    <x v="1"/>
    <x v="0"/>
    <x v="3"/>
    <n v="620115"/>
  </r>
  <r>
    <x v="20"/>
    <x v="0"/>
    <x v="0"/>
    <x v="2"/>
    <x v="603"/>
    <x v="995"/>
    <x v="1"/>
    <x v="3"/>
    <x v="0"/>
    <x v="0"/>
    <x v="1"/>
    <x v="0"/>
    <x v="4"/>
    <n v="1227079"/>
  </r>
  <r>
    <x v="20"/>
    <x v="0"/>
    <x v="0"/>
    <x v="2"/>
    <x v="603"/>
    <x v="995"/>
    <x v="1"/>
    <x v="3"/>
    <x v="0"/>
    <x v="0"/>
    <x v="1"/>
    <x v="0"/>
    <x v="5"/>
    <n v="5039071"/>
  </r>
  <r>
    <x v="20"/>
    <x v="0"/>
    <x v="0"/>
    <x v="2"/>
    <x v="603"/>
    <x v="995"/>
    <x v="1"/>
    <x v="3"/>
    <x v="0"/>
    <x v="0"/>
    <x v="1"/>
    <x v="0"/>
    <x v="6"/>
    <n v="91245"/>
  </r>
  <r>
    <x v="20"/>
    <x v="0"/>
    <x v="0"/>
    <x v="2"/>
    <x v="603"/>
    <x v="995"/>
    <x v="1"/>
    <x v="3"/>
    <x v="0"/>
    <x v="0"/>
    <x v="1"/>
    <x v="0"/>
    <x v="7"/>
    <n v="46396"/>
  </r>
  <r>
    <x v="20"/>
    <x v="0"/>
    <x v="0"/>
    <x v="2"/>
    <x v="603"/>
    <x v="995"/>
    <x v="1"/>
    <x v="3"/>
    <x v="0"/>
    <x v="0"/>
    <x v="1"/>
    <x v="0"/>
    <x v="8"/>
    <n v="259126"/>
  </r>
  <r>
    <x v="20"/>
    <x v="0"/>
    <x v="0"/>
    <x v="2"/>
    <x v="603"/>
    <x v="995"/>
    <x v="1"/>
    <x v="3"/>
    <x v="0"/>
    <x v="0"/>
    <x v="1"/>
    <x v="0"/>
    <x v="9"/>
    <n v="50"/>
  </r>
  <r>
    <x v="20"/>
    <x v="0"/>
    <x v="0"/>
    <x v="2"/>
    <x v="603"/>
    <x v="995"/>
    <x v="1"/>
    <x v="3"/>
    <x v="0"/>
    <x v="0"/>
    <x v="1"/>
    <x v="0"/>
    <x v="12"/>
    <n v="500"/>
  </r>
  <r>
    <x v="20"/>
    <x v="0"/>
    <x v="0"/>
    <x v="2"/>
    <x v="603"/>
    <x v="995"/>
    <x v="1"/>
    <x v="3"/>
    <x v="0"/>
    <x v="0"/>
    <x v="1"/>
    <x v="0"/>
    <x v="16"/>
    <n v="2350000"/>
  </r>
  <r>
    <x v="20"/>
    <x v="0"/>
    <x v="0"/>
    <x v="2"/>
    <x v="603"/>
    <x v="995"/>
    <x v="1"/>
    <x v="3"/>
    <x v="0"/>
    <x v="0"/>
    <x v="1"/>
    <x v="0"/>
    <x v="17"/>
    <n v="331320"/>
  </r>
  <r>
    <x v="20"/>
    <x v="0"/>
    <x v="0"/>
    <x v="2"/>
    <x v="603"/>
    <x v="995"/>
    <x v="1"/>
    <x v="3"/>
    <x v="0"/>
    <x v="0"/>
    <x v="1"/>
    <x v="0"/>
    <x v="18"/>
    <n v="6886"/>
  </r>
  <r>
    <x v="20"/>
    <x v="0"/>
    <x v="0"/>
    <x v="2"/>
    <x v="603"/>
    <x v="995"/>
    <x v="1"/>
    <x v="3"/>
    <x v="0"/>
    <x v="0"/>
    <x v="1"/>
    <x v="0"/>
    <x v="19"/>
    <n v="437467"/>
  </r>
  <r>
    <x v="20"/>
    <x v="0"/>
    <x v="0"/>
    <x v="2"/>
    <x v="603"/>
    <x v="995"/>
    <x v="1"/>
    <x v="3"/>
    <x v="0"/>
    <x v="0"/>
    <x v="1"/>
    <x v="0"/>
    <x v="21"/>
    <n v="732510"/>
  </r>
  <r>
    <x v="20"/>
    <x v="0"/>
    <x v="0"/>
    <x v="2"/>
    <x v="603"/>
    <x v="995"/>
    <x v="1"/>
    <x v="3"/>
    <x v="0"/>
    <x v="0"/>
    <x v="1"/>
    <x v="0"/>
    <x v="23"/>
    <n v="5000"/>
  </r>
  <r>
    <x v="20"/>
    <x v="0"/>
    <x v="0"/>
    <x v="2"/>
    <x v="603"/>
    <x v="996"/>
    <x v="1"/>
    <x v="3"/>
    <x v="0"/>
    <x v="0"/>
    <x v="1"/>
    <x v="0"/>
    <x v="1"/>
    <n v="2038266"/>
  </r>
  <r>
    <x v="20"/>
    <x v="0"/>
    <x v="0"/>
    <x v="2"/>
    <x v="603"/>
    <x v="996"/>
    <x v="1"/>
    <x v="3"/>
    <x v="0"/>
    <x v="0"/>
    <x v="1"/>
    <x v="0"/>
    <x v="3"/>
    <n v="600768"/>
  </r>
  <r>
    <x v="20"/>
    <x v="0"/>
    <x v="0"/>
    <x v="2"/>
    <x v="603"/>
    <x v="996"/>
    <x v="1"/>
    <x v="3"/>
    <x v="0"/>
    <x v="0"/>
    <x v="1"/>
    <x v="0"/>
    <x v="4"/>
    <n v="1074201"/>
  </r>
  <r>
    <x v="20"/>
    <x v="0"/>
    <x v="0"/>
    <x v="2"/>
    <x v="603"/>
    <x v="996"/>
    <x v="1"/>
    <x v="3"/>
    <x v="0"/>
    <x v="0"/>
    <x v="1"/>
    <x v="0"/>
    <x v="5"/>
    <n v="4344398"/>
  </r>
  <r>
    <x v="20"/>
    <x v="0"/>
    <x v="0"/>
    <x v="2"/>
    <x v="603"/>
    <x v="996"/>
    <x v="1"/>
    <x v="3"/>
    <x v="0"/>
    <x v="0"/>
    <x v="1"/>
    <x v="0"/>
    <x v="6"/>
    <n v="91076"/>
  </r>
  <r>
    <x v="20"/>
    <x v="0"/>
    <x v="0"/>
    <x v="2"/>
    <x v="603"/>
    <x v="996"/>
    <x v="1"/>
    <x v="3"/>
    <x v="0"/>
    <x v="0"/>
    <x v="1"/>
    <x v="0"/>
    <x v="7"/>
    <n v="9000"/>
  </r>
  <r>
    <x v="20"/>
    <x v="0"/>
    <x v="0"/>
    <x v="2"/>
    <x v="603"/>
    <x v="996"/>
    <x v="1"/>
    <x v="3"/>
    <x v="0"/>
    <x v="0"/>
    <x v="1"/>
    <x v="0"/>
    <x v="8"/>
    <n v="261320"/>
  </r>
  <r>
    <x v="20"/>
    <x v="0"/>
    <x v="0"/>
    <x v="2"/>
    <x v="603"/>
    <x v="996"/>
    <x v="1"/>
    <x v="3"/>
    <x v="0"/>
    <x v="0"/>
    <x v="1"/>
    <x v="0"/>
    <x v="9"/>
    <n v="500"/>
  </r>
  <r>
    <x v="20"/>
    <x v="0"/>
    <x v="0"/>
    <x v="2"/>
    <x v="603"/>
    <x v="996"/>
    <x v="1"/>
    <x v="3"/>
    <x v="0"/>
    <x v="0"/>
    <x v="1"/>
    <x v="0"/>
    <x v="11"/>
    <n v="1000"/>
  </r>
  <r>
    <x v="20"/>
    <x v="0"/>
    <x v="0"/>
    <x v="2"/>
    <x v="603"/>
    <x v="996"/>
    <x v="1"/>
    <x v="3"/>
    <x v="0"/>
    <x v="0"/>
    <x v="1"/>
    <x v="0"/>
    <x v="12"/>
    <n v="6000"/>
  </r>
  <r>
    <x v="20"/>
    <x v="0"/>
    <x v="0"/>
    <x v="2"/>
    <x v="603"/>
    <x v="996"/>
    <x v="1"/>
    <x v="3"/>
    <x v="0"/>
    <x v="0"/>
    <x v="1"/>
    <x v="0"/>
    <x v="14"/>
    <n v="2000"/>
  </r>
  <r>
    <x v="20"/>
    <x v="0"/>
    <x v="0"/>
    <x v="2"/>
    <x v="603"/>
    <x v="996"/>
    <x v="1"/>
    <x v="3"/>
    <x v="0"/>
    <x v="0"/>
    <x v="1"/>
    <x v="0"/>
    <x v="16"/>
    <n v="4751000"/>
  </r>
  <r>
    <x v="20"/>
    <x v="0"/>
    <x v="0"/>
    <x v="2"/>
    <x v="603"/>
    <x v="996"/>
    <x v="1"/>
    <x v="3"/>
    <x v="0"/>
    <x v="0"/>
    <x v="1"/>
    <x v="0"/>
    <x v="16"/>
    <n v="1400000"/>
  </r>
  <r>
    <x v="20"/>
    <x v="0"/>
    <x v="0"/>
    <x v="2"/>
    <x v="603"/>
    <x v="996"/>
    <x v="1"/>
    <x v="3"/>
    <x v="0"/>
    <x v="0"/>
    <x v="1"/>
    <x v="0"/>
    <x v="17"/>
    <n v="277130"/>
  </r>
  <r>
    <x v="20"/>
    <x v="0"/>
    <x v="0"/>
    <x v="2"/>
    <x v="603"/>
    <x v="996"/>
    <x v="1"/>
    <x v="3"/>
    <x v="0"/>
    <x v="0"/>
    <x v="1"/>
    <x v="0"/>
    <x v="18"/>
    <n v="8000"/>
  </r>
  <r>
    <x v="20"/>
    <x v="0"/>
    <x v="0"/>
    <x v="2"/>
    <x v="603"/>
    <x v="996"/>
    <x v="1"/>
    <x v="3"/>
    <x v="0"/>
    <x v="0"/>
    <x v="1"/>
    <x v="0"/>
    <x v="19"/>
    <n v="391296"/>
  </r>
  <r>
    <x v="20"/>
    <x v="0"/>
    <x v="0"/>
    <x v="2"/>
    <x v="603"/>
    <x v="996"/>
    <x v="1"/>
    <x v="3"/>
    <x v="0"/>
    <x v="0"/>
    <x v="1"/>
    <x v="0"/>
    <x v="19"/>
    <n v="1300000"/>
  </r>
  <r>
    <x v="20"/>
    <x v="0"/>
    <x v="0"/>
    <x v="2"/>
    <x v="603"/>
    <x v="996"/>
    <x v="1"/>
    <x v="3"/>
    <x v="0"/>
    <x v="0"/>
    <x v="1"/>
    <x v="0"/>
    <x v="21"/>
    <n v="1985403"/>
  </r>
  <r>
    <x v="20"/>
    <x v="0"/>
    <x v="0"/>
    <x v="2"/>
    <x v="603"/>
    <x v="996"/>
    <x v="1"/>
    <x v="3"/>
    <x v="0"/>
    <x v="0"/>
    <x v="1"/>
    <x v="0"/>
    <x v="21"/>
    <n v="2300000"/>
  </r>
  <r>
    <x v="20"/>
    <x v="0"/>
    <x v="0"/>
    <x v="2"/>
    <x v="603"/>
    <x v="996"/>
    <x v="1"/>
    <x v="3"/>
    <x v="0"/>
    <x v="0"/>
    <x v="1"/>
    <x v="0"/>
    <x v="23"/>
    <n v="50000"/>
  </r>
  <r>
    <x v="20"/>
    <x v="0"/>
    <x v="0"/>
    <x v="2"/>
    <x v="603"/>
    <x v="997"/>
    <x v="1"/>
    <x v="3"/>
    <x v="0"/>
    <x v="0"/>
    <x v="1"/>
    <x v="0"/>
    <x v="1"/>
    <n v="2175669"/>
  </r>
  <r>
    <x v="20"/>
    <x v="0"/>
    <x v="0"/>
    <x v="2"/>
    <x v="603"/>
    <x v="997"/>
    <x v="1"/>
    <x v="3"/>
    <x v="0"/>
    <x v="0"/>
    <x v="1"/>
    <x v="0"/>
    <x v="3"/>
    <n v="404694"/>
  </r>
  <r>
    <x v="20"/>
    <x v="0"/>
    <x v="0"/>
    <x v="2"/>
    <x v="603"/>
    <x v="997"/>
    <x v="1"/>
    <x v="3"/>
    <x v="0"/>
    <x v="0"/>
    <x v="1"/>
    <x v="0"/>
    <x v="4"/>
    <n v="1121921"/>
  </r>
  <r>
    <x v="20"/>
    <x v="0"/>
    <x v="0"/>
    <x v="2"/>
    <x v="603"/>
    <x v="997"/>
    <x v="1"/>
    <x v="3"/>
    <x v="0"/>
    <x v="0"/>
    <x v="1"/>
    <x v="0"/>
    <x v="5"/>
    <n v="4827432"/>
  </r>
  <r>
    <x v="20"/>
    <x v="0"/>
    <x v="0"/>
    <x v="2"/>
    <x v="603"/>
    <x v="997"/>
    <x v="1"/>
    <x v="3"/>
    <x v="0"/>
    <x v="0"/>
    <x v="1"/>
    <x v="0"/>
    <x v="6"/>
    <n v="114499"/>
  </r>
  <r>
    <x v="20"/>
    <x v="0"/>
    <x v="0"/>
    <x v="2"/>
    <x v="603"/>
    <x v="997"/>
    <x v="1"/>
    <x v="3"/>
    <x v="0"/>
    <x v="0"/>
    <x v="1"/>
    <x v="0"/>
    <x v="7"/>
    <n v="310882"/>
  </r>
  <r>
    <x v="20"/>
    <x v="0"/>
    <x v="0"/>
    <x v="2"/>
    <x v="603"/>
    <x v="997"/>
    <x v="1"/>
    <x v="3"/>
    <x v="0"/>
    <x v="0"/>
    <x v="1"/>
    <x v="0"/>
    <x v="8"/>
    <n v="133454"/>
  </r>
  <r>
    <x v="20"/>
    <x v="0"/>
    <x v="0"/>
    <x v="2"/>
    <x v="603"/>
    <x v="997"/>
    <x v="1"/>
    <x v="3"/>
    <x v="0"/>
    <x v="0"/>
    <x v="1"/>
    <x v="0"/>
    <x v="9"/>
    <n v="5000"/>
  </r>
  <r>
    <x v="20"/>
    <x v="0"/>
    <x v="0"/>
    <x v="2"/>
    <x v="603"/>
    <x v="997"/>
    <x v="1"/>
    <x v="3"/>
    <x v="0"/>
    <x v="0"/>
    <x v="1"/>
    <x v="0"/>
    <x v="10"/>
    <n v="20000"/>
  </r>
  <r>
    <x v="20"/>
    <x v="0"/>
    <x v="0"/>
    <x v="2"/>
    <x v="603"/>
    <x v="997"/>
    <x v="1"/>
    <x v="3"/>
    <x v="0"/>
    <x v="0"/>
    <x v="1"/>
    <x v="0"/>
    <x v="12"/>
    <n v="18000"/>
  </r>
  <r>
    <x v="20"/>
    <x v="0"/>
    <x v="0"/>
    <x v="2"/>
    <x v="603"/>
    <x v="997"/>
    <x v="1"/>
    <x v="3"/>
    <x v="0"/>
    <x v="0"/>
    <x v="1"/>
    <x v="0"/>
    <x v="14"/>
    <n v="5000"/>
  </r>
  <r>
    <x v="20"/>
    <x v="0"/>
    <x v="0"/>
    <x v="2"/>
    <x v="603"/>
    <x v="997"/>
    <x v="1"/>
    <x v="3"/>
    <x v="0"/>
    <x v="0"/>
    <x v="1"/>
    <x v="0"/>
    <x v="16"/>
    <n v="7050000"/>
  </r>
  <r>
    <x v="20"/>
    <x v="0"/>
    <x v="0"/>
    <x v="2"/>
    <x v="603"/>
    <x v="997"/>
    <x v="1"/>
    <x v="3"/>
    <x v="0"/>
    <x v="0"/>
    <x v="1"/>
    <x v="0"/>
    <x v="17"/>
    <n v="493815"/>
  </r>
  <r>
    <x v="20"/>
    <x v="0"/>
    <x v="0"/>
    <x v="2"/>
    <x v="603"/>
    <x v="997"/>
    <x v="1"/>
    <x v="3"/>
    <x v="0"/>
    <x v="0"/>
    <x v="1"/>
    <x v="0"/>
    <x v="18"/>
    <n v="45000"/>
  </r>
  <r>
    <x v="20"/>
    <x v="0"/>
    <x v="0"/>
    <x v="2"/>
    <x v="603"/>
    <x v="997"/>
    <x v="1"/>
    <x v="3"/>
    <x v="0"/>
    <x v="0"/>
    <x v="1"/>
    <x v="0"/>
    <x v="19"/>
    <n v="600000"/>
  </r>
  <r>
    <x v="20"/>
    <x v="0"/>
    <x v="0"/>
    <x v="2"/>
    <x v="603"/>
    <x v="997"/>
    <x v="1"/>
    <x v="3"/>
    <x v="0"/>
    <x v="0"/>
    <x v="1"/>
    <x v="0"/>
    <x v="21"/>
    <n v="2104000"/>
  </r>
  <r>
    <x v="20"/>
    <x v="0"/>
    <x v="0"/>
    <x v="2"/>
    <x v="603"/>
    <x v="997"/>
    <x v="1"/>
    <x v="3"/>
    <x v="0"/>
    <x v="0"/>
    <x v="1"/>
    <x v="0"/>
    <x v="23"/>
    <n v="600000"/>
  </r>
  <r>
    <x v="20"/>
    <x v="0"/>
    <x v="0"/>
    <x v="2"/>
    <x v="604"/>
    <x v="998"/>
    <x v="1"/>
    <x v="3"/>
    <x v="0"/>
    <x v="0"/>
    <x v="1"/>
    <x v="0"/>
    <x v="1"/>
    <n v="1919868"/>
  </r>
  <r>
    <x v="20"/>
    <x v="0"/>
    <x v="0"/>
    <x v="2"/>
    <x v="604"/>
    <x v="998"/>
    <x v="1"/>
    <x v="3"/>
    <x v="0"/>
    <x v="0"/>
    <x v="1"/>
    <x v="0"/>
    <x v="3"/>
    <n v="508773"/>
  </r>
  <r>
    <x v="20"/>
    <x v="0"/>
    <x v="0"/>
    <x v="2"/>
    <x v="604"/>
    <x v="998"/>
    <x v="1"/>
    <x v="3"/>
    <x v="0"/>
    <x v="0"/>
    <x v="1"/>
    <x v="0"/>
    <x v="4"/>
    <n v="1018063"/>
  </r>
  <r>
    <x v="20"/>
    <x v="0"/>
    <x v="0"/>
    <x v="2"/>
    <x v="604"/>
    <x v="998"/>
    <x v="1"/>
    <x v="3"/>
    <x v="0"/>
    <x v="0"/>
    <x v="1"/>
    <x v="0"/>
    <x v="5"/>
    <n v="4006916"/>
  </r>
  <r>
    <x v="20"/>
    <x v="0"/>
    <x v="0"/>
    <x v="2"/>
    <x v="604"/>
    <x v="998"/>
    <x v="1"/>
    <x v="3"/>
    <x v="0"/>
    <x v="0"/>
    <x v="1"/>
    <x v="0"/>
    <x v="6"/>
    <n v="102449"/>
  </r>
  <r>
    <x v="20"/>
    <x v="0"/>
    <x v="0"/>
    <x v="2"/>
    <x v="604"/>
    <x v="998"/>
    <x v="1"/>
    <x v="3"/>
    <x v="0"/>
    <x v="0"/>
    <x v="1"/>
    <x v="0"/>
    <x v="7"/>
    <n v="54342"/>
  </r>
  <r>
    <x v="20"/>
    <x v="0"/>
    <x v="0"/>
    <x v="2"/>
    <x v="604"/>
    <x v="998"/>
    <x v="1"/>
    <x v="3"/>
    <x v="0"/>
    <x v="0"/>
    <x v="1"/>
    <x v="0"/>
    <x v="8"/>
    <n v="194471"/>
  </r>
  <r>
    <x v="20"/>
    <x v="0"/>
    <x v="0"/>
    <x v="2"/>
    <x v="604"/>
    <x v="998"/>
    <x v="1"/>
    <x v="3"/>
    <x v="0"/>
    <x v="0"/>
    <x v="1"/>
    <x v="0"/>
    <x v="9"/>
    <n v="12680"/>
  </r>
  <r>
    <x v="20"/>
    <x v="0"/>
    <x v="0"/>
    <x v="2"/>
    <x v="604"/>
    <x v="998"/>
    <x v="1"/>
    <x v="3"/>
    <x v="0"/>
    <x v="0"/>
    <x v="1"/>
    <x v="0"/>
    <x v="10"/>
    <n v="12680"/>
  </r>
  <r>
    <x v="20"/>
    <x v="0"/>
    <x v="0"/>
    <x v="2"/>
    <x v="604"/>
    <x v="998"/>
    <x v="1"/>
    <x v="3"/>
    <x v="0"/>
    <x v="0"/>
    <x v="1"/>
    <x v="0"/>
    <x v="12"/>
    <n v="5434"/>
  </r>
  <r>
    <x v="20"/>
    <x v="0"/>
    <x v="0"/>
    <x v="2"/>
    <x v="604"/>
    <x v="998"/>
    <x v="1"/>
    <x v="3"/>
    <x v="0"/>
    <x v="0"/>
    <x v="1"/>
    <x v="0"/>
    <x v="13"/>
    <n v="117741"/>
  </r>
  <r>
    <x v="20"/>
    <x v="0"/>
    <x v="0"/>
    <x v="2"/>
    <x v="604"/>
    <x v="998"/>
    <x v="1"/>
    <x v="3"/>
    <x v="0"/>
    <x v="0"/>
    <x v="1"/>
    <x v="0"/>
    <x v="15"/>
    <n v="21625"/>
  </r>
  <r>
    <x v="20"/>
    <x v="0"/>
    <x v="0"/>
    <x v="2"/>
    <x v="604"/>
    <x v="998"/>
    <x v="1"/>
    <x v="3"/>
    <x v="0"/>
    <x v="0"/>
    <x v="1"/>
    <x v="0"/>
    <x v="16"/>
    <n v="1200000"/>
  </r>
  <r>
    <x v="20"/>
    <x v="0"/>
    <x v="0"/>
    <x v="2"/>
    <x v="604"/>
    <x v="998"/>
    <x v="1"/>
    <x v="3"/>
    <x v="0"/>
    <x v="0"/>
    <x v="1"/>
    <x v="0"/>
    <x v="17"/>
    <n v="301254"/>
  </r>
  <r>
    <x v="20"/>
    <x v="0"/>
    <x v="0"/>
    <x v="2"/>
    <x v="604"/>
    <x v="998"/>
    <x v="1"/>
    <x v="3"/>
    <x v="0"/>
    <x v="0"/>
    <x v="1"/>
    <x v="0"/>
    <x v="18"/>
    <n v="10400"/>
  </r>
  <r>
    <x v="20"/>
    <x v="0"/>
    <x v="0"/>
    <x v="2"/>
    <x v="604"/>
    <x v="998"/>
    <x v="1"/>
    <x v="3"/>
    <x v="0"/>
    <x v="0"/>
    <x v="1"/>
    <x v="0"/>
    <x v="19"/>
    <n v="407565"/>
  </r>
  <r>
    <x v="20"/>
    <x v="0"/>
    <x v="0"/>
    <x v="2"/>
    <x v="604"/>
    <x v="998"/>
    <x v="1"/>
    <x v="3"/>
    <x v="0"/>
    <x v="0"/>
    <x v="1"/>
    <x v="0"/>
    <x v="21"/>
    <n v="1646348"/>
  </r>
  <r>
    <x v="20"/>
    <x v="0"/>
    <x v="0"/>
    <x v="2"/>
    <x v="604"/>
    <x v="998"/>
    <x v="1"/>
    <x v="3"/>
    <x v="0"/>
    <x v="0"/>
    <x v="1"/>
    <x v="0"/>
    <x v="23"/>
    <n v="90000"/>
  </r>
  <r>
    <x v="20"/>
    <x v="0"/>
    <x v="1"/>
    <x v="3"/>
    <x v="7"/>
    <x v="999"/>
    <x v="1"/>
    <x v="3"/>
    <x v="0"/>
    <x v="2"/>
    <x v="1"/>
    <x v="0"/>
    <x v="1"/>
    <n v="2539503"/>
  </r>
  <r>
    <x v="20"/>
    <x v="0"/>
    <x v="1"/>
    <x v="3"/>
    <x v="7"/>
    <x v="999"/>
    <x v="1"/>
    <x v="3"/>
    <x v="0"/>
    <x v="2"/>
    <x v="1"/>
    <x v="0"/>
    <x v="3"/>
    <n v="738136"/>
  </r>
  <r>
    <x v="20"/>
    <x v="0"/>
    <x v="1"/>
    <x v="3"/>
    <x v="7"/>
    <x v="999"/>
    <x v="1"/>
    <x v="3"/>
    <x v="0"/>
    <x v="2"/>
    <x v="1"/>
    <x v="0"/>
    <x v="4"/>
    <n v="1229937"/>
  </r>
  <r>
    <x v="20"/>
    <x v="0"/>
    <x v="1"/>
    <x v="3"/>
    <x v="7"/>
    <x v="999"/>
    <x v="1"/>
    <x v="3"/>
    <x v="0"/>
    <x v="2"/>
    <x v="1"/>
    <x v="0"/>
    <x v="5"/>
    <n v="4666967"/>
  </r>
  <r>
    <x v="20"/>
    <x v="0"/>
    <x v="1"/>
    <x v="3"/>
    <x v="7"/>
    <x v="999"/>
    <x v="1"/>
    <x v="3"/>
    <x v="0"/>
    <x v="2"/>
    <x v="1"/>
    <x v="0"/>
    <x v="6"/>
    <n v="153332"/>
  </r>
  <r>
    <x v="20"/>
    <x v="0"/>
    <x v="1"/>
    <x v="3"/>
    <x v="7"/>
    <x v="999"/>
    <x v="1"/>
    <x v="3"/>
    <x v="0"/>
    <x v="2"/>
    <x v="1"/>
    <x v="0"/>
    <x v="7"/>
    <n v="20278"/>
  </r>
  <r>
    <x v="20"/>
    <x v="0"/>
    <x v="1"/>
    <x v="3"/>
    <x v="7"/>
    <x v="999"/>
    <x v="1"/>
    <x v="3"/>
    <x v="0"/>
    <x v="2"/>
    <x v="1"/>
    <x v="0"/>
    <x v="8"/>
    <n v="364243"/>
  </r>
  <r>
    <x v="20"/>
    <x v="0"/>
    <x v="1"/>
    <x v="3"/>
    <x v="7"/>
    <x v="999"/>
    <x v="1"/>
    <x v="3"/>
    <x v="0"/>
    <x v="2"/>
    <x v="1"/>
    <x v="0"/>
    <x v="9"/>
    <n v="4362"/>
  </r>
  <r>
    <x v="20"/>
    <x v="0"/>
    <x v="1"/>
    <x v="3"/>
    <x v="7"/>
    <x v="999"/>
    <x v="1"/>
    <x v="3"/>
    <x v="0"/>
    <x v="2"/>
    <x v="1"/>
    <x v="0"/>
    <x v="10"/>
    <n v="1182"/>
  </r>
  <r>
    <x v="20"/>
    <x v="0"/>
    <x v="1"/>
    <x v="3"/>
    <x v="7"/>
    <x v="999"/>
    <x v="1"/>
    <x v="3"/>
    <x v="0"/>
    <x v="2"/>
    <x v="1"/>
    <x v="0"/>
    <x v="11"/>
    <n v="1800"/>
  </r>
  <r>
    <x v="20"/>
    <x v="0"/>
    <x v="1"/>
    <x v="3"/>
    <x v="7"/>
    <x v="999"/>
    <x v="1"/>
    <x v="3"/>
    <x v="0"/>
    <x v="2"/>
    <x v="1"/>
    <x v="0"/>
    <x v="12"/>
    <n v="2037"/>
  </r>
  <r>
    <x v="20"/>
    <x v="0"/>
    <x v="1"/>
    <x v="3"/>
    <x v="7"/>
    <x v="999"/>
    <x v="1"/>
    <x v="3"/>
    <x v="0"/>
    <x v="2"/>
    <x v="1"/>
    <x v="0"/>
    <x v="13"/>
    <n v="500"/>
  </r>
  <r>
    <x v="20"/>
    <x v="0"/>
    <x v="1"/>
    <x v="3"/>
    <x v="7"/>
    <x v="999"/>
    <x v="1"/>
    <x v="3"/>
    <x v="0"/>
    <x v="2"/>
    <x v="1"/>
    <x v="0"/>
    <x v="14"/>
    <n v="2260"/>
  </r>
  <r>
    <x v="20"/>
    <x v="0"/>
    <x v="1"/>
    <x v="3"/>
    <x v="7"/>
    <x v="999"/>
    <x v="1"/>
    <x v="3"/>
    <x v="0"/>
    <x v="2"/>
    <x v="1"/>
    <x v="0"/>
    <x v="16"/>
    <n v="500000"/>
  </r>
  <r>
    <x v="20"/>
    <x v="0"/>
    <x v="1"/>
    <x v="3"/>
    <x v="7"/>
    <x v="999"/>
    <x v="1"/>
    <x v="3"/>
    <x v="0"/>
    <x v="2"/>
    <x v="1"/>
    <x v="0"/>
    <x v="17"/>
    <n v="333473"/>
  </r>
  <r>
    <x v="20"/>
    <x v="0"/>
    <x v="1"/>
    <x v="3"/>
    <x v="7"/>
    <x v="999"/>
    <x v="1"/>
    <x v="3"/>
    <x v="0"/>
    <x v="2"/>
    <x v="1"/>
    <x v="0"/>
    <x v="18"/>
    <n v="37382"/>
  </r>
  <r>
    <x v="20"/>
    <x v="0"/>
    <x v="1"/>
    <x v="3"/>
    <x v="7"/>
    <x v="999"/>
    <x v="1"/>
    <x v="3"/>
    <x v="0"/>
    <x v="2"/>
    <x v="1"/>
    <x v="0"/>
    <x v="21"/>
    <n v="337347"/>
  </r>
  <r>
    <x v="20"/>
    <x v="0"/>
    <x v="1"/>
    <x v="3"/>
    <x v="7"/>
    <x v="1000"/>
    <x v="1"/>
    <x v="3"/>
    <x v="0"/>
    <x v="2"/>
    <x v="1"/>
    <x v="0"/>
    <x v="1"/>
    <n v="13469887"/>
  </r>
  <r>
    <x v="20"/>
    <x v="0"/>
    <x v="1"/>
    <x v="3"/>
    <x v="7"/>
    <x v="1000"/>
    <x v="1"/>
    <x v="3"/>
    <x v="0"/>
    <x v="2"/>
    <x v="1"/>
    <x v="0"/>
    <x v="2"/>
    <n v="1016136"/>
  </r>
  <r>
    <x v="20"/>
    <x v="0"/>
    <x v="1"/>
    <x v="3"/>
    <x v="7"/>
    <x v="1000"/>
    <x v="1"/>
    <x v="3"/>
    <x v="0"/>
    <x v="2"/>
    <x v="1"/>
    <x v="0"/>
    <x v="3"/>
    <n v="2713946"/>
  </r>
  <r>
    <x v="20"/>
    <x v="0"/>
    <x v="1"/>
    <x v="3"/>
    <x v="7"/>
    <x v="1000"/>
    <x v="1"/>
    <x v="3"/>
    <x v="0"/>
    <x v="2"/>
    <x v="1"/>
    <x v="0"/>
    <x v="4"/>
    <n v="5558928"/>
  </r>
  <r>
    <x v="20"/>
    <x v="0"/>
    <x v="1"/>
    <x v="3"/>
    <x v="7"/>
    <x v="1000"/>
    <x v="1"/>
    <x v="3"/>
    <x v="0"/>
    <x v="2"/>
    <x v="1"/>
    <x v="0"/>
    <x v="5"/>
    <n v="13029438"/>
  </r>
  <r>
    <x v="20"/>
    <x v="0"/>
    <x v="1"/>
    <x v="3"/>
    <x v="7"/>
    <x v="1000"/>
    <x v="1"/>
    <x v="3"/>
    <x v="0"/>
    <x v="2"/>
    <x v="1"/>
    <x v="0"/>
    <x v="6"/>
    <n v="916587"/>
  </r>
  <r>
    <x v="20"/>
    <x v="0"/>
    <x v="1"/>
    <x v="3"/>
    <x v="7"/>
    <x v="1000"/>
    <x v="1"/>
    <x v="3"/>
    <x v="0"/>
    <x v="2"/>
    <x v="1"/>
    <x v="0"/>
    <x v="7"/>
    <n v="119500"/>
  </r>
  <r>
    <x v="20"/>
    <x v="0"/>
    <x v="1"/>
    <x v="3"/>
    <x v="7"/>
    <x v="1000"/>
    <x v="1"/>
    <x v="3"/>
    <x v="0"/>
    <x v="2"/>
    <x v="1"/>
    <x v="0"/>
    <x v="8"/>
    <n v="270000"/>
  </r>
  <r>
    <x v="20"/>
    <x v="0"/>
    <x v="1"/>
    <x v="3"/>
    <x v="7"/>
    <x v="1000"/>
    <x v="1"/>
    <x v="3"/>
    <x v="0"/>
    <x v="2"/>
    <x v="1"/>
    <x v="0"/>
    <x v="9"/>
    <n v="20500"/>
  </r>
  <r>
    <x v="20"/>
    <x v="0"/>
    <x v="1"/>
    <x v="3"/>
    <x v="7"/>
    <x v="1000"/>
    <x v="1"/>
    <x v="3"/>
    <x v="0"/>
    <x v="2"/>
    <x v="1"/>
    <x v="0"/>
    <x v="10"/>
    <n v="4000"/>
  </r>
  <r>
    <x v="20"/>
    <x v="0"/>
    <x v="1"/>
    <x v="3"/>
    <x v="7"/>
    <x v="1000"/>
    <x v="1"/>
    <x v="3"/>
    <x v="0"/>
    <x v="2"/>
    <x v="1"/>
    <x v="0"/>
    <x v="11"/>
    <n v="130000"/>
  </r>
  <r>
    <x v="20"/>
    <x v="0"/>
    <x v="1"/>
    <x v="3"/>
    <x v="7"/>
    <x v="1000"/>
    <x v="1"/>
    <x v="3"/>
    <x v="0"/>
    <x v="2"/>
    <x v="1"/>
    <x v="0"/>
    <x v="12"/>
    <n v="40000"/>
  </r>
  <r>
    <x v="20"/>
    <x v="0"/>
    <x v="1"/>
    <x v="3"/>
    <x v="7"/>
    <x v="1000"/>
    <x v="1"/>
    <x v="3"/>
    <x v="0"/>
    <x v="2"/>
    <x v="1"/>
    <x v="0"/>
    <x v="14"/>
    <n v="1045000"/>
  </r>
  <r>
    <x v="20"/>
    <x v="0"/>
    <x v="1"/>
    <x v="3"/>
    <x v="7"/>
    <x v="1000"/>
    <x v="1"/>
    <x v="3"/>
    <x v="0"/>
    <x v="2"/>
    <x v="1"/>
    <x v="0"/>
    <x v="15"/>
    <n v="200000"/>
  </r>
  <r>
    <x v="20"/>
    <x v="0"/>
    <x v="1"/>
    <x v="3"/>
    <x v="7"/>
    <x v="1000"/>
    <x v="1"/>
    <x v="3"/>
    <x v="0"/>
    <x v="2"/>
    <x v="1"/>
    <x v="0"/>
    <x v="16"/>
    <n v="1856757"/>
  </r>
  <r>
    <x v="20"/>
    <x v="0"/>
    <x v="1"/>
    <x v="3"/>
    <x v="7"/>
    <x v="1000"/>
    <x v="1"/>
    <x v="3"/>
    <x v="0"/>
    <x v="2"/>
    <x v="1"/>
    <x v="0"/>
    <x v="17"/>
    <n v="4487509"/>
  </r>
  <r>
    <x v="20"/>
    <x v="0"/>
    <x v="1"/>
    <x v="3"/>
    <x v="7"/>
    <x v="1000"/>
    <x v="1"/>
    <x v="3"/>
    <x v="0"/>
    <x v="2"/>
    <x v="1"/>
    <x v="0"/>
    <x v="18"/>
    <n v="1329000"/>
  </r>
  <r>
    <x v="20"/>
    <x v="0"/>
    <x v="1"/>
    <x v="3"/>
    <x v="7"/>
    <x v="1000"/>
    <x v="1"/>
    <x v="3"/>
    <x v="0"/>
    <x v="2"/>
    <x v="1"/>
    <x v="0"/>
    <x v="19"/>
    <n v="40000"/>
  </r>
  <r>
    <x v="20"/>
    <x v="0"/>
    <x v="1"/>
    <x v="3"/>
    <x v="7"/>
    <x v="1000"/>
    <x v="1"/>
    <x v="3"/>
    <x v="0"/>
    <x v="2"/>
    <x v="1"/>
    <x v="0"/>
    <x v="21"/>
    <n v="451000"/>
  </r>
  <r>
    <x v="20"/>
    <x v="0"/>
    <x v="1"/>
    <x v="3"/>
    <x v="7"/>
    <x v="1000"/>
    <x v="1"/>
    <x v="3"/>
    <x v="0"/>
    <x v="2"/>
    <x v="2"/>
    <x v="0"/>
    <x v="24"/>
    <n v="2000000"/>
  </r>
  <r>
    <x v="20"/>
    <x v="0"/>
    <x v="1"/>
    <x v="3"/>
    <x v="7"/>
    <x v="1000"/>
    <x v="1"/>
    <x v="3"/>
    <x v="0"/>
    <x v="2"/>
    <x v="2"/>
    <x v="0"/>
    <x v="26"/>
    <n v="2500000"/>
  </r>
  <r>
    <x v="20"/>
    <x v="0"/>
    <x v="1"/>
    <x v="3"/>
    <x v="7"/>
    <x v="986"/>
    <x v="1"/>
    <x v="3"/>
    <x v="0"/>
    <x v="2"/>
    <x v="1"/>
    <x v="0"/>
    <x v="1"/>
    <n v="2136760"/>
  </r>
  <r>
    <x v="20"/>
    <x v="0"/>
    <x v="1"/>
    <x v="3"/>
    <x v="7"/>
    <x v="986"/>
    <x v="1"/>
    <x v="3"/>
    <x v="0"/>
    <x v="2"/>
    <x v="1"/>
    <x v="0"/>
    <x v="3"/>
    <n v="1673727"/>
  </r>
  <r>
    <x v="20"/>
    <x v="0"/>
    <x v="1"/>
    <x v="3"/>
    <x v="7"/>
    <x v="986"/>
    <x v="1"/>
    <x v="3"/>
    <x v="0"/>
    <x v="2"/>
    <x v="1"/>
    <x v="0"/>
    <x v="4"/>
    <n v="2271686"/>
  </r>
  <r>
    <x v="20"/>
    <x v="0"/>
    <x v="1"/>
    <x v="3"/>
    <x v="7"/>
    <x v="986"/>
    <x v="1"/>
    <x v="3"/>
    <x v="0"/>
    <x v="2"/>
    <x v="1"/>
    <x v="0"/>
    <x v="5"/>
    <n v="5605483"/>
  </r>
  <r>
    <x v="20"/>
    <x v="0"/>
    <x v="1"/>
    <x v="3"/>
    <x v="7"/>
    <x v="986"/>
    <x v="1"/>
    <x v="3"/>
    <x v="0"/>
    <x v="2"/>
    <x v="1"/>
    <x v="0"/>
    <x v="7"/>
    <n v="181156"/>
  </r>
  <r>
    <x v="20"/>
    <x v="0"/>
    <x v="1"/>
    <x v="3"/>
    <x v="7"/>
    <x v="986"/>
    <x v="1"/>
    <x v="3"/>
    <x v="0"/>
    <x v="2"/>
    <x v="1"/>
    <x v="0"/>
    <x v="8"/>
    <n v="21100"/>
  </r>
  <r>
    <x v="20"/>
    <x v="0"/>
    <x v="1"/>
    <x v="3"/>
    <x v="7"/>
    <x v="986"/>
    <x v="1"/>
    <x v="3"/>
    <x v="0"/>
    <x v="2"/>
    <x v="1"/>
    <x v="0"/>
    <x v="9"/>
    <n v="22280"/>
  </r>
  <r>
    <x v="20"/>
    <x v="0"/>
    <x v="1"/>
    <x v="3"/>
    <x v="7"/>
    <x v="986"/>
    <x v="1"/>
    <x v="3"/>
    <x v="0"/>
    <x v="2"/>
    <x v="1"/>
    <x v="0"/>
    <x v="10"/>
    <n v="14282"/>
  </r>
  <r>
    <x v="20"/>
    <x v="0"/>
    <x v="1"/>
    <x v="3"/>
    <x v="7"/>
    <x v="986"/>
    <x v="1"/>
    <x v="3"/>
    <x v="0"/>
    <x v="2"/>
    <x v="1"/>
    <x v="0"/>
    <x v="11"/>
    <n v="288"/>
  </r>
  <r>
    <x v="20"/>
    <x v="0"/>
    <x v="1"/>
    <x v="3"/>
    <x v="7"/>
    <x v="986"/>
    <x v="1"/>
    <x v="3"/>
    <x v="0"/>
    <x v="2"/>
    <x v="1"/>
    <x v="0"/>
    <x v="12"/>
    <n v="6000"/>
  </r>
  <r>
    <x v="20"/>
    <x v="0"/>
    <x v="1"/>
    <x v="3"/>
    <x v="7"/>
    <x v="986"/>
    <x v="1"/>
    <x v="3"/>
    <x v="0"/>
    <x v="2"/>
    <x v="1"/>
    <x v="0"/>
    <x v="14"/>
    <n v="181278"/>
  </r>
  <r>
    <x v="20"/>
    <x v="0"/>
    <x v="1"/>
    <x v="3"/>
    <x v="7"/>
    <x v="986"/>
    <x v="1"/>
    <x v="3"/>
    <x v="0"/>
    <x v="2"/>
    <x v="1"/>
    <x v="0"/>
    <x v="15"/>
    <n v="39000"/>
  </r>
  <r>
    <x v="20"/>
    <x v="0"/>
    <x v="1"/>
    <x v="3"/>
    <x v="7"/>
    <x v="986"/>
    <x v="1"/>
    <x v="3"/>
    <x v="0"/>
    <x v="2"/>
    <x v="1"/>
    <x v="0"/>
    <x v="16"/>
    <n v="321000"/>
  </r>
  <r>
    <x v="20"/>
    <x v="0"/>
    <x v="1"/>
    <x v="3"/>
    <x v="7"/>
    <x v="986"/>
    <x v="1"/>
    <x v="3"/>
    <x v="0"/>
    <x v="2"/>
    <x v="1"/>
    <x v="0"/>
    <x v="17"/>
    <n v="600000"/>
  </r>
  <r>
    <x v="20"/>
    <x v="0"/>
    <x v="1"/>
    <x v="3"/>
    <x v="7"/>
    <x v="986"/>
    <x v="1"/>
    <x v="3"/>
    <x v="0"/>
    <x v="2"/>
    <x v="1"/>
    <x v="0"/>
    <x v="18"/>
    <n v="254170"/>
  </r>
  <r>
    <x v="20"/>
    <x v="0"/>
    <x v="1"/>
    <x v="3"/>
    <x v="7"/>
    <x v="986"/>
    <x v="1"/>
    <x v="3"/>
    <x v="0"/>
    <x v="2"/>
    <x v="1"/>
    <x v="0"/>
    <x v="19"/>
    <n v="18800"/>
  </r>
  <r>
    <x v="20"/>
    <x v="0"/>
    <x v="1"/>
    <x v="3"/>
    <x v="7"/>
    <x v="986"/>
    <x v="1"/>
    <x v="3"/>
    <x v="0"/>
    <x v="2"/>
    <x v="1"/>
    <x v="0"/>
    <x v="21"/>
    <n v="489000"/>
  </r>
  <r>
    <x v="20"/>
    <x v="0"/>
    <x v="1"/>
    <x v="4"/>
    <x v="8"/>
    <x v="1001"/>
    <x v="0"/>
    <x v="2"/>
    <x v="1"/>
    <x v="3"/>
    <x v="1"/>
    <x v="0"/>
    <x v="1"/>
    <n v="3187149"/>
  </r>
  <r>
    <x v="20"/>
    <x v="0"/>
    <x v="1"/>
    <x v="4"/>
    <x v="8"/>
    <x v="1001"/>
    <x v="0"/>
    <x v="2"/>
    <x v="1"/>
    <x v="3"/>
    <x v="1"/>
    <x v="0"/>
    <x v="3"/>
    <n v="823264"/>
  </r>
  <r>
    <x v="20"/>
    <x v="0"/>
    <x v="1"/>
    <x v="4"/>
    <x v="8"/>
    <x v="1001"/>
    <x v="0"/>
    <x v="2"/>
    <x v="1"/>
    <x v="3"/>
    <x v="1"/>
    <x v="0"/>
    <x v="4"/>
    <n v="1782184"/>
  </r>
  <r>
    <x v="20"/>
    <x v="0"/>
    <x v="1"/>
    <x v="4"/>
    <x v="8"/>
    <x v="1001"/>
    <x v="0"/>
    <x v="2"/>
    <x v="1"/>
    <x v="3"/>
    <x v="1"/>
    <x v="0"/>
    <x v="5"/>
    <n v="6993003"/>
  </r>
  <r>
    <x v="20"/>
    <x v="0"/>
    <x v="1"/>
    <x v="4"/>
    <x v="8"/>
    <x v="1001"/>
    <x v="0"/>
    <x v="2"/>
    <x v="1"/>
    <x v="3"/>
    <x v="1"/>
    <x v="0"/>
    <x v="6"/>
    <n v="103029"/>
  </r>
  <r>
    <x v="20"/>
    <x v="0"/>
    <x v="1"/>
    <x v="4"/>
    <x v="8"/>
    <x v="1001"/>
    <x v="0"/>
    <x v="2"/>
    <x v="1"/>
    <x v="3"/>
    <x v="1"/>
    <x v="0"/>
    <x v="7"/>
    <n v="6774"/>
  </r>
  <r>
    <x v="20"/>
    <x v="0"/>
    <x v="1"/>
    <x v="4"/>
    <x v="8"/>
    <x v="1001"/>
    <x v="0"/>
    <x v="2"/>
    <x v="1"/>
    <x v="3"/>
    <x v="1"/>
    <x v="0"/>
    <x v="8"/>
    <n v="261089"/>
  </r>
  <r>
    <x v="20"/>
    <x v="0"/>
    <x v="1"/>
    <x v="4"/>
    <x v="8"/>
    <x v="1001"/>
    <x v="0"/>
    <x v="2"/>
    <x v="1"/>
    <x v="3"/>
    <x v="1"/>
    <x v="0"/>
    <x v="9"/>
    <n v="362"/>
  </r>
  <r>
    <x v="20"/>
    <x v="0"/>
    <x v="1"/>
    <x v="4"/>
    <x v="8"/>
    <x v="1001"/>
    <x v="0"/>
    <x v="2"/>
    <x v="1"/>
    <x v="3"/>
    <x v="1"/>
    <x v="0"/>
    <x v="11"/>
    <n v="906"/>
  </r>
  <r>
    <x v="20"/>
    <x v="0"/>
    <x v="1"/>
    <x v="4"/>
    <x v="8"/>
    <x v="1001"/>
    <x v="0"/>
    <x v="2"/>
    <x v="1"/>
    <x v="3"/>
    <x v="1"/>
    <x v="0"/>
    <x v="12"/>
    <n v="3000"/>
  </r>
  <r>
    <x v="20"/>
    <x v="0"/>
    <x v="1"/>
    <x v="4"/>
    <x v="8"/>
    <x v="1001"/>
    <x v="0"/>
    <x v="2"/>
    <x v="1"/>
    <x v="3"/>
    <x v="1"/>
    <x v="0"/>
    <x v="15"/>
    <n v="10144"/>
  </r>
  <r>
    <x v="20"/>
    <x v="0"/>
    <x v="1"/>
    <x v="4"/>
    <x v="8"/>
    <x v="1001"/>
    <x v="0"/>
    <x v="2"/>
    <x v="1"/>
    <x v="3"/>
    <x v="1"/>
    <x v="0"/>
    <x v="17"/>
    <n v="255239"/>
  </r>
  <r>
    <x v="20"/>
    <x v="0"/>
    <x v="1"/>
    <x v="4"/>
    <x v="8"/>
    <x v="1001"/>
    <x v="0"/>
    <x v="2"/>
    <x v="1"/>
    <x v="3"/>
    <x v="1"/>
    <x v="0"/>
    <x v="18"/>
    <n v="8151"/>
  </r>
  <r>
    <x v="20"/>
    <x v="0"/>
    <x v="1"/>
    <x v="4"/>
    <x v="8"/>
    <x v="1001"/>
    <x v="0"/>
    <x v="2"/>
    <x v="1"/>
    <x v="3"/>
    <x v="1"/>
    <x v="0"/>
    <x v="21"/>
    <n v="160000"/>
  </r>
  <r>
    <x v="20"/>
    <x v="0"/>
    <x v="1"/>
    <x v="4"/>
    <x v="8"/>
    <x v="986"/>
    <x v="0"/>
    <x v="2"/>
    <x v="1"/>
    <x v="3"/>
    <x v="1"/>
    <x v="0"/>
    <x v="1"/>
    <n v="730795"/>
  </r>
  <r>
    <x v="20"/>
    <x v="0"/>
    <x v="1"/>
    <x v="4"/>
    <x v="8"/>
    <x v="986"/>
    <x v="0"/>
    <x v="2"/>
    <x v="1"/>
    <x v="3"/>
    <x v="1"/>
    <x v="0"/>
    <x v="3"/>
    <n v="572433"/>
  </r>
  <r>
    <x v="20"/>
    <x v="0"/>
    <x v="1"/>
    <x v="4"/>
    <x v="8"/>
    <x v="986"/>
    <x v="0"/>
    <x v="2"/>
    <x v="1"/>
    <x v="3"/>
    <x v="1"/>
    <x v="0"/>
    <x v="4"/>
    <n v="776942"/>
  </r>
  <r>
    <x v="20"/>
    <x v="0"/>
    <x v="1"/>
    <x v="4"/>
    <x v="8"/>
    <x v="986"/>
    <x v="0"/>
    <x v="2"/>
    <x v="1"/>
    <x v="3"/>
    <x v="1"/>
    <x v="0"/>
    <x v="5"/>
    <n v="1259147"/>
  </r>
  <r>
    <x v="20"/>
    <x v="0"/>
    <x v="1"/>
    <x v="4"/>
    <x v="8"/>
    <x v="986"/>
    <x v="0"/>
    <x v="2"/>
    <x v="1"/>
    <x v="3"/>
    <x v="1"/>
    <x v="0"/>
    <x v="7"/>
    <n v="58402"/>
  </r>
  <r>
    <x v="20"/>
    <x v="0"/>
    <x v="1"/>
    <x v="4"/>
    <x v="8"/>
    <x v="986"/>
    <x v="0"/>
    <x v="2"/>
    <x v="1"/>
    <x v="3"/>
    <x v="1"/>
    <x v="0"/>
    <x v="8"/>
    <n v="6900"/>
  </r>
  <r>
    <x v="20"/>
    <x v="0"/>
    <x v="1"/>
    <x v="4"/>
    <x v="8"/>
    <x v="986"/>
    <x v="0"/>
    <x v="2"/>
    <x v="1"/>
    <x v="3"/>
    <x v="1"/>
    <x v="0"/>
    <x v="9"/>
    <n v="7720"/>
  </r>
  <r>
    <x v="20"/>
    <x v="0"/>
    <x v="1"/>
    <x v="4"/>
    <x v="8"/>
    <x v="986"/>
    <x v="0"/>
    <x v="2"/>
    <x v="1"/>
    <x v="3"/>
    <x v="1"/>
    <x v="0"/>
    <x v="10"/>
    <n v="3718"/>
  </r>
  <r>
    <x v="20"/>
    <x v="0"/>
    <x v="1"/>
    <x v="4"/>
    <x v="8"/>
    <x v="986"/>
    <x v="0"/>
    <x v="2"/>
    <x v="1"/>
    <x v="3"/>
    <x v="1"/>
    <x v="0"/>
    <x v="11"/>
    <n v="192"/>
  </r>
  <r>
    <x v="20"/>
    <x v="0"/>
    <x v="1"/>
    <x v="4"/>
    <x v="8"/>
    <x v="986"/>
    <x v="0"/>
    <x v="2"/>
    <x v="1"/>
    <x v="3"/>
    <x v="1"/>
    <x v="0"/>
    <x v="12"/>
    <n v="4000"/>
  </r>
  <r>
    <x v="20"/>
    <x v="0"/>
    <x v="1"/>
    <x v="4"/>
    <x v="8"/>
    <x v="986"/>
    <x v="0"/>
    <x v="2"/>
    <x v="1"/>
    <x v="3"/>
    <x v="1"/>
    <x v="0"/>
    <x v="14"/>
    <n v="120851"/>
  </r>
  <r>
    <x v="20"/>
    <x v="0"/>
    <x v="1"/>
    <x v="4"/>
    <x v="8"/>
    <x v="986"/>
    <x v="0"/>
    <x v="2"/>
    <x v="1"/>
    <x v="3"/>
    <x v="1"/>
    <x v="0"/>
    <x v="15"/>
    <n v="26000"/>
  </r>
  <r>
    <x v="20"/>
    <x v="0"/>
    <x v="1"/>
    <x v="4"/>
    <x v="8"/>
    <x v="986"/>
    <x v="0"/>
    <x v="2"/>
    <x v="1"/>
    <x v="3"/>
    <x v="1"/>
    <x v="0"/>
    <x v="16"/>
    <n v="214000"/>
  </r>
  <r>
    <x v="20"/>
    <x v="0"/>
    <x v="1"/>
    <x v="4"/>
    <x v="8"/>
    <x v="986"/>
    <x v="0"/>
    <x v="2"/>
    <x v="1"/>
    <x v="3"/>
    <x v="1"/>
    <x v="0"/>
    <x v="17"/>
    <n v="400000"/>
  </r>
  <r>
    <x v="20"/>
    <x v="0"/>
    <x v="1"/>
    <x v="4"/>
    <x v="8"/>
    <x v="986"/>
    <x v="0"/>
    <x v="2"/>
    <x v="1"/>
    <x v="3"/>
    <x v="1"/>
    <x v="0"/>
    <x v="18"/>
    <n v="67905"/>
  </r>
  <r>
    <x v="20"/>
    <x v="0"/>
    <x v="1"/>
    <x v="4"/>
    <x v="8"/>
    <x v="986"/>
    <x v="0"/>
    <x v="2"/>
    <x v="1"/>
    <x v="3"/>
    <x v="1"/>
    <x v="0"/>
    <x v="19"/>
    <n v="4700"/>
  </r>
  <r>
    <x v="20"/>
    <x v="0"/>
    <x v="1"/>
    <x v="4"/>
    <x v="8"/>
    <x v="986"/>
    <x v="0"/>
    <x v="2"/>
    <x v="1"/>
    <x v="3"/>
    <x v="1"/>
    <x v="0"/>
    <x v="21"/>
    <n v="306000"/>
  </r>
  <r>
    <x v="20"/>
    <x v="0"/>
    <x v="1"/>
    <x v="4"/>
    <x v="102"/>
    <x v="993"/>
    <x v="0"/>
    <x v="2"/>
    <x v="1"/>
    <x v="3"/>
    <x v="1"/>
    <x v="0"/>
    <x v="16"/>
    <n v="2093584"/>
  </r>
  <r>
    <x v="20"/>
    <x v="0"/>
    <x v="1"/>
    <x v="4"/>
    <x v="102"/>
    <x v="997"/>
    <x v="0"/>
    <x v="2"/>
    <x v="1"/>
    <x v="3"/>
    <x v="1"/>
    <x v="0"/>
    <x v="16"/>
    <n v="199000"/>
  </r>
  <r>
    <x v="20"/>
    <x v="0"/>
    <x v="1"/>
    <x v="4"/>
    <x v="102"/>
    <x v="984"/>
    <x v="0"/>
    <x v="2"/>
    <x v="1"/>
    <x v="3"/>
    <x v="1"/>
    <x v="0"/>
    <x v="16"/>
    <n v="200000"/>
  </r>
  <r>
    <x v="20"/>
    <x v="1"/>
    <x v="5"/>
    <x v="16"/>
    <x v="605"/>
    <x v="987"/>
    <x v="1"/>
    <x v="3"/>
    <x v="0"/>
    <x v="0"/>
    <x v="1"/>
    <x v="0"/>
    <x v="44"/>
    <n v="836951312"/>
  </r>
  <r>
    <x v="20"/>
    <x v="1"/>
    <x v="5"/>
    <x v="16"/>
    <x v="605"/>
    <x v="987"/>
    <x v="1"/>
    <x v="3"/>
    <x v="0"/>
    <x v="0"/>
    <x v="1"/>
    <x v="0"/>
    <x v="44"/>
    <n v="900000000"/>
  </r>
  <r>
    <x v="20"/>
    <x v="1"/>
    <x v="5"/>
    <x v="16"/>
    <x v="606"/>
    <x v="988"/>
    <x v="1"/>
    <x v="3"/>
    <x v="0"/>
    <x v="0"/>
    <x v="1"/>
    <x v="0"/>
    <x v="44"/>
    <n v="135000000"/>
  </r>
  <r>
    <x v="21"/>
    <x v="0"/>
    <x v="0"/>
    <x v="1"/>
    <x v="607"/>
    <x v="1002"/>
    <x v="0"/>
    <x v="4"/>
    <x v="0"/>
    <x v="3"/>
    <x v="1"/>
    <x v="0"/>
    <x v="1"/>
    <n v="5414400"/>
  </r>
  <r>
    <x v="21"/>
    <x v="0"/>
    <x v="0"/>
    <x v="1"/>
    <x v="607"/>
    <x v="1002"/>
    <x v="0"/>
    <x v="4"/>
    <x v="0"/>
    <x v="3"/>
    <x v="1"/>
    <x v="0"/>
    <x v="2"/>
    <n v="1162814"/>
  </r>
  <r>
    <x v="21"/>
    <x v="0"/>
    <x v="0"/>
    <x v="1"/>
    <x v="607"/>
    <x v="1002"/>
    <x v="0"/>
    <x v="4"/>
    <x v="0"/>
    <x v="3"/>
    <x v="1"/>
    <x v="0"/>
    <x v="3"/>
    <n v="3366592"/>
  </r>
  <r>
    <x v="21"/>
    <x v="0"/>
    <x v="0"/>
    <x v="1"/>
    <x v="607"/>
    <x v="1002"/>
    <x v="0"/>
    <x v="4"/>
    <x v="0"/>
    <x v="3"/>
    <x v="1"/>
    <x v="0"/>
    <x v="4"/>
    <n v="4173950"/>
  </r>
  <r>
    <x v="21"/>
    <x v="0"/>
    <x v="0"/>
    <x v="1"/>
    <x v="607"/>
    <x v="1002"/>
    <x v="0"/>
    <x v="4"/>
    <x v="0"/>
    <x v="3"/>
    <x v="1"/>
    <x v="0"/>
    <x v="5"/>
    <n v="18101076"/>
  </r>
  <r>
    <x v="21"/>
    <x v="0"/>
    <x v="0"/>
    <x v="1"/>
    <x v="607"/>
    <x v="1002"/>
    <x v="0"/>
    <x v="4"/>
    <x v="0"/>
    <x v="3"/>
    <x v="1"/>
    <x v="0"/>
    <x v="6"/>
    <n v="2905378"/>
  </r>
  <r>
    <x v="21"/>
    <x v="0"/>
    <x v="0"/>
    <x v="1"/>
    <x v="607"/>
    <x v="1002"/>
    <x v="0"/>
    <x v="4"/>
    <x v="0"/>
    <x v="3"/>
    <x v="1"/>
    <x v="0"/>
    <x v="28"/>
    <n v="1609020"/>
  </r>
  <r>
    <x v="21"/>
    <x v="0"/>
    <x v="0"/>
    <x v="1"/>
    <x v="607"/>
    <x v="1002"/>
    <x v="0"/>
    <x v="4"/>
    <x v="0"/>
    <x v="3"/>
    <x v="1"/>
    <x v="0"/>
    <x v="7"/>
    <n v="142475"/>
  </r>
  <r>
    <x v="21"/>
    <x v="0"/>
    <x v="0"/>
    <x v="1"/>
    <x v="607"/>
    <x v="1002"/>
    <x v="0"/>
    <x v="4"/>
    <x v="0"/>
    <x v="3"/>
    <x v="1"/>
    <x v="0"/>
    <x v="8"/>
    <n v="322220"/>
  </r>
  <r>
    <x v="21"/>
    <x v="0"/>
    <x v="0"/>
    <x v="1"/>
    <x v="607"/>
    <x v="1002"/>
    <x v="0"/>
    <x v="4"/>
    <x v="0"/>
    <x v="3"/>
    <x v="1"/>
    <x v="0"/>
    <x v="9"/>
    <n v="2940"/>
  </r>
  <r>
    <x v="21"/>
    <x v="0"/>
    <x v="0"/>
    <x v="1"/>
    <x v="607"/>
    <x v="1002"/>
    <x v="0"/>
    <x v="4"/>
    <x v="0"/>
    <x v="3"/>
    <x v="1"/>
    <x v="0"/>
    <x v="10"/>
    <n v="7549"/>
  </r>
  <r>
    <x v="21"/>
    <x v="0"/>
    <x v="0"/>
    <x v="1"/>
    <x v="607"/>
    <x v="1002"/>
    <x v="0"/>
    <x v="4"/>
    <x v="0"/>
    <x v="3"/>
    <x v="1"/>
    <x v="0"/>
    <x v="12"/>
    <n v="173688"/>
  </r>
  <r>
    <x v="21"/>
    <x v="0"/>
    <x v="0"/>
    <x v="1"/>
    <x v="607"/>
    <x v="1002"/>
    <x v="0"/>
    <x v="4"/>
    <x v="0"/>
    <x v="3"/>
    <x v="1"/>
    <x v="0"/>
    <x v="13"/>
    <n v="62124"/>
  </r>
  <r>
    <x v="21"/>
    <x v="0"/>
    <x v="0"/>
    <x v="1"/>
    <x v="607"/>
    <x v="1002"/>
    <x v="0"/>
    <x v="4"/>
    <x v="0"/>
    <x v="3"/>
    <x v="1"/>
    <x v="0"/>
    <x v="14"/>
    <n v="800834"/>
  </r>
  <r>
    <x v="21"/>
    <x v="0"/>
    <x v="0"/>
    <x v="1"/>
    <x v="607"/>
    <x v="1002"/>
    <x v="0"/>
    <x v="4"/>
    <x v="0"/>
    <x v="3"/>
    <x v="1"/>
    <x v="0"/>
    <x v="15"/>
    <n v="206007"/>
  </r>
  <r>
    <x v="21"/>
    <x v="0"/>
    <x v="0"/>
    <x v="1"/>
    <x v="607"/>
    <x v="1002"/>
    <x v="0"/>
    <x v="4"/>
    <x v="0"/>
    <x v="3"/>
    <x v="1"/>
    <x v="0"/>
    <x v="16"/>
    <n v="703503"/>
  </r>
  <r>
    <x v="21"/>
    <x v="0"/>
    <x v="0"/>
    <x v="1"/>
    <x v="607"/>
    <x v="1002"/>
    <x v="0"/>
    <x v="4"/>
    <x v="0"/>
    <x v="3"/>
    <x v="1"/>
    <x v="0"/>
    <x v="17"/>
    <n v="1193903"/>
  </r>
  <r>
    <x v="21"/>
    <x v="0"/>
    <x v="0"/>
    <x v="1"/>
    <x v="607"/>
    <x v="1002"/>
    <x v="0"/>
    <x v="4"/>
    <x v="0"/>
    <x v="3"/>
    <x v="1"/>
    <x v="0"/>
    <x v="18"/>
    <n v="459550"/>
  </r>
  <r>
    <x v="21"/>
    <x v="0"/>
    <x v="0"/>
    <x v="1"/>
    <x v="607"/>
    <x v="1002"/>
    <x v="0"/>
    <x v="4"/>
    <x v="0"/>
    <x v="3"/>
    <x v="1"/>
    <x v="0"/>
    <x v="21"/>
    <n v="836016"/>
  </r>
  <r>
    <x v="21"/>
    <x v="0"/>
    <x v="0"/>
    <x v="1"/>
    <x v="607"/>
    <x v="1003"/>
    <x v="0"/>
    <x v="4"/>
    <x v="0"/>
    <x v="3"/>
    <x v="1"/>
    <x v="0"/>
    <x v="1"/>
    <n v="15407304"/>
  </r>
  <r>
    <x v="21"/>
    <x v="0"/>
    <x v="0"/>
    <x v="1"/>
    <x v="607"/>
    <x v="1003"/>
    <x v="0"/>
    <x v="4"/>
    <x v="0"/>
    <x v="3"/>
    <x v="1"/>
    <x v="0"/>
    <x v="3"/>
    <n v="9259826"/>
  </r>
  <r>
    <x v="21"/>
    <x v="0"/>
    <x v="0"/>
    <x v="1"/>
    <x v="607"/>
    <x v="1003"/>
    <x v="0"/>
    <x v="4"/>
    <x v="0"/>
    <x v="3"/>
    <x v="1"/>
    <x v="0"/>
    <x v="4"/>
    <n v="12591910"/>
  </r>
  <r>
    <x v="21"/>
    <x v="0"/>
    <x v="0"/>
    <x v="1"/>
    <x v="607"/>
    <x v="1003"/>
    <x v="0"/>
    <x v="4"/>
    <x v="0"/>
    <x v="3"/>
    <x v="1"/>
    <x v="0"/>
    <x v="5"/>
    <n v="55870234"/>
  </r>
  <r>
    <x v="21"/>
    <x v="0"/>
    <x v="0"/>
    <x v="1"/>
    <x v="607"/>
    <x v="1003"/>
    <x v="0"/>
    <x v="4"/>
    <x v="0"/>
    <x v="3"/>
    <x v="1"/>
    <x v="0"/>
    <x v="6"/>
    <n v="1777856"/>
  </r>
  <r>
    <x v="21"/>
    <x v="0"/>
    <x v="0"/>
    <x v="1"/>
    <x v="607"/>
    <x v="1003"/>
    <x v="0"/>
    <x v="4"/>
    <x v="0"/>
    <x v="3"/>
    <x v="1"/>
    <x v="0"/>
    <x v="28"/>
    <n v="4649914"/>
  </r>
  <r>
    <x v="21"/>
    <x v="0"/>
    <x v="0"/>
    <x v="1"/>
    <x v="607"/>
    <x v="1003"/>
    <x v="0"/>
    <x v="4"/>
    <x v="0"/>
    <x v="3"/>
    <x v="1"/>
    <x v="0"/>
    <x v="7"/>
    <n v="228045"/>
  </r>
  <r>
    <x v="21"/>
    <x v="0"/>
    <x v="0"/>
    <x v="1"/>
    <x v="607"/>
    <x v="1003"/>
    <x v="0"/>
    <x v="4"/>
    <x v="0"/>
    <x v="3"/>
    <x v="1"/>
    <x v="0"/>
    <x v="8"/>
    <n v="192793"/>
  </r>
  <r>
    <x v="21"/>
    <x v="0"/>
    <x v="0"/>
    <x v="1"/>
    <x v="607"/>
    <x v="1003"/>
    <x v="0"/>
    <x v="4"/>
    <x v="0"/>
    <x v="3"/>
    <x v="1"/>
    <x v="0"/>
    <x v="9"/>
    <n v="43435"/>
  </r>
  <r>
    <x v="21"/>
    <x v="0"/>
    <x v="0"/>
    <x v="1"/>
    <x v="607"/>
    <x v="1003"/>
    <x v="0"/>
    <x v="4"/>
    <x v="0"/>
    <x v="3"/>
    <x v="1"/>
    <x v="0"/>
    <x v="10"/>
    <n v="3507"/>
  </r>
  <r>
    <x v="21"/>
    <x v="0"/>
    <x v="0"/>
    <x v="1"/>
    <x v="607"/>
    <x v="1003"/>
    <x v="0"/>
    <x v="4"/>
    <x v="0"/>
    <x v="3"/>
    <x v="1"/>
    <x v="0"/>
    <x v="11"/>
    <n v="1977"/>
  </r>
  <r>
    <x v="21"/>
    <x v="0"/>
    <x v="0"/>
    <x v="1"/>
    <x v="607"/>
    <x v="1003"/>
    <x v="0"/>
    <x v="4"/>
    <x v="0"/>
    <x v="3"/>
    <x v="1"/>
    <x v="0"/>
    <x v="12"/>
    <n v="357737"/>
  </r>
  <r>
    <x v="21"/>
    <x v="0"/>
    <x v="0"/>
    <x v="1"/>
    <x v="607"/>
    <x v="1003"/>
    <x v="0"/>
    <x v="4"/>
    <x v="0"/>
    <x v="3"/>
    <x v="1"/>
    <x v="0"/>
    <x v="13"/>
    <n v="9800"/>
  </r>
  <r>
    <x v="21"/>
    <x v="0"/>
    <x v="0"/>
    <x v="1"/>
    <x v="607"/>
    <x v="1003"/>
    <x v="0"/>
    <x v="4"/>
    <x v="0"/>
    <x v="3"/>
    <x v="1"/>
    <x v="0"/>
    <x v="14"/>
    <n v="1268747"/>
  </r>
  <r>
    <x v="21"/>
    <x v="0"/>
    <x v="0"/>
    <x v="1"/>
    <x v="607"/>
    <x v="1003"/>
    <x v="0"/>
    <x v="4"/>
    <x v="0"/>
    <x v="3"/>
    <x v="1"/>
    <x v="0"/>
    <x v="15"/>
    <n v="239018"/>
  </r>
  <r>
    <x v="21"/>
    <x v="0"/>
    <x v="0"/>
    <x v="1"/>
    <x v="607"/>
    <x v="1003"/>
    <x v="0"/>
    <x v="4"/>
    <x v="0"/>
    <x v="3"/>
    <x v="1"/>
    <x v="0"/>
    <x v="17"/>
    <n v="1879885"/>
  </r>
  <r>
    <x v="21"/>
    <x v="0"/>
    <x v="0"/>
    <x v="1"/>
    <x v="607"/>
    <x v="1003"/>
    <x v="0"/>
    <x v="4"/>
    <x v="0"/>
    <x v="3"/>
    <x v="1"/>
    <x v="0"/>
    <x v="18"/>
    <n v="724448"/>
  </r>
  <r>
    <x v="21"/>
    <x v="0"/>
    <x v="0"/>
    <x v="1"/>
    <x v="607"/>
    <x v="1003"/>
    <x v="0"/>
    <x v="4"/>
    <x v="0"/>
    <x v="3"/>
    <x v="1"/>
    <x v="0"/>
    <x v="21"/>
    <n v="2167284"/>
  </r>
  <r>
    <x v="21"/>
    <x v="0"/>
    <x v="0"/>
    <x v="1"/>
    <x v="607"/>
    <x v="1004"/>
    <x v="0"/>
    <x v="4"/>
    <x v="0"/>
    <x v="3"/>
    <x v="1"/>
    <x v="0"/>
    <x v="1"/>
    <n v="6853032"/>
  </r>
  <r>
    <x v="21"/>
    <x v="0"/>
    <x v="0"/>
    <x v="1"/>
    <x v="607"/>
    <x v="1004"/>
    <x v="0"/>
    <x v="4"/>
    <x v="0"/>
    <x v="3"/>
    <x v="1"/>
    <x v="0"/>
    <x v="2"/>
    <n v="43983153"/>
  </r>
  <r>
    <x v="21"/>
    <x v="0"/>
    <x v="0"/>
    <x v="1"/>
    <x v="607"/>
    <x v="1004"/>
    <x v="0"/>
    <x v="4"/>
    <x v="0"/>
    <x v="3"/>
    <x v="1"/>
    <x v="0"/>
    <x v="3"/>
    <n v="9755601"/>
  </r>
  <r>
    <x v="21"/>
    <x v="0"/>
    <x v="0"/>
    <x v="1"/>
    <x v="607"/>
    <x v="1004"/>
    <x v="0"/>
    <x v="4"/>
    <x v="0"/>
    <x v="3"/>
    <x v="1"/>
    <x v="0"/>
    <x v="4"/>
    <n v="4406653"/>
  </r>
  <r>
    <x v="21"/>
    <x v="0"/>
    <x v="0"/>
    <x v="1"/>
    <x v="607"/>
    <x v="1004"/>
    <x v="0"/>
    <x v="4"/>
    <x v="0"/>
    <x v="3"/>
    <x v="1"/>
    <x v="0"/>
    <x v="5"/>
    <n v="17324832"/>
  </r>
  <r>
    <x v="21"/>
    <x v="0"/>
    <x v="0"/>
    <x v="1"/>
    <x v="607"/>
    <x v="1004"/>
    <x v="0"/>
    <x v="4"/>
    <x v="0"/>
    <x v="3"/>
    <x v="1"/>
    <x v="0"/>
    <x v="6"/>
    <n v="11374486"/>
  </r>
  <r>
    <x v="21"/>
    <x v="0"/>
    <x v="0"/>
    <x v="1"/>
    <x v="607"/>
    <x v="1004"/>
    <x v="0"/>
    <x v="4"/>
    <x v="0"/>
    <x v="3"/>
    <x v="1"/>
    <x v="0"/>
    <x v="28"/>
    <n v="6072996"/>
  </r>
  <r>
    <x v="21"/>
    <x v="0"/>
    <x v="0"/>
    <x v="1"/>
    <x v="607"/>
    <x v="1004"/>
    <x v="0"/>
    <x v="4"/>
    <x v="0"/>
    <x v="3"/>
    <x v="1"/>
    <x v="0"/>
    <x v="7"/>
    <n v="404650"/>
  </r>
  <r>
    <x v="21"/>
    <x v="0"/>
    <x v="0"/>
    <x v="1"/>
    <x v="607"/>
    <x v="1004"/>
    <x v="0"/>
    <x v="4"/>
    <x v="0"/>
    <x v="3"/>
    <x v="1"/>
    <x v="0"/>
    <x v="8"/>
    <n v="486229"/>
  </r>
  <r>
    <x v="21"/>
    <x v="0"/>
    <x v="0"/>
    <x v="1"/>
    <x v="607"/>
    <x v="1004"/>
    <x v="0"/>
    <x v="4"/>
    <x v="0"/>
    <x v="3"/>
    <x v="1"/>
    <x v="0"/>
    <x v="9"/>
    <n v="20483"/>
  </r>
  <r>
    <x v="21"/>
    <x v="0"/>
    <x v="0"/>
    <x v="1"/>
    <x v="607"/>
    <x v="1004"/>
    <x v="0"/>
    <x v="4"/>
    <x v="0"/>
    <x v="3"/>
    <x v="1"/>
    <x v="0"/>
    <x v="10"/>
    <n v="986"/>
  </r>
  <r>
    <x v="21"/>
    <x v="0"/>
    <x v="0"/>
    <x v="1"/>
    <x v="607"/>
    <x v="1004"/>
    <x v="0"/>
    <x v="4"/>
    <x v="0"/>
    <x v="3"/>
    <x v="1"/>
    <x v="0"/>
    <x v="11"/>
    <n v="1834"/>
  </r>
  <r>
    <x v="21"/>
    <x v="0"/>
    <x v="0"/>
    <x v="1"/>
    <x v="607"/>
    <x v="1004"/>
    <x v="0"/>
    <x v="4"/>
    <x v="0"/>
    <x v="3"/>
    <x v="1"/>
    <x v="0"/>
    <x v="12"/>
    <n v="190421"/>
  </r>
  <r>
    <x v="21"/>
    <x v="0"/>
    <x v="0"/>
    <x v="1"/>
    <x v="607"/>
    <x v="1004"/>
    <x v="0"/>
    <x v="4"/>
    <x v="0"/>
    <x v="3"/>
    <x v="1"/>
    <x v="0"/>
    <x v="13"/>
    <n v="25299"/>
  </r>
  <r>
    <x v="21"/>
    <x v="0"/>
    <x v="0"/>
    <x v="1"/>
    <x v="607"/>
    <x v="1004"/>
    <x v="0"/>
    <x v="4"/>
    <x v="0"/>
    <x v="3"/>
    <x v="1"/>
    <x v="0"/>
    <x v="14"/>
    <n v="1646741"/>
  </r>
  <r>
    <x v="21"/>
    <x v="0"/>
    <x v="0"/>
    <x v="1"/>
    <x v="607"/>
    <x v="1004"/>
    <x v="0"/>
    <x v="4"/>
    <x v="0"/>
    <x v="3"/>
    <x v="1"/>
    <x v="0"/>
    <x v="15"/>
    <n v="1724877"/>
  </r>
  <r>
    <x v="21"/>
    <x v="0"/>
    <x v="0"/>
    <x v="1"/>
    <x v="607"/>
    <x v="1004"/>
    <x v="0"/>
    <x v="4"/>
    <x v="0"/>
    <x v="3"/>
    <x v="1"/>
    <x v="0"/>
    <x v="17"/>
    <n v="1423660"/>
  </r>
  <r>
    <x v="21"/>
    <x v="0"/>
    <x v="0"/>
    <x v="1"/>
    <x v="607"/>
    <x v="1004"/>
    <x v="0"/>
    <x v="4"/>
    <x v="0"/>
    <x v="3"/>
    <x v="1"/>
    <x v="0"/>
    <x v="18"/>
    <n v="710171"/>
  </r>
  <r>
    <x v="21"/>
    <x v="0"/>
    <x v="0"/>
    <x v="1"/>
    <x v="607"/>
    <x v="1004"/>
    <x v="0"/>
    <x v="4"/>
    <x v="0"/>
    <x v="3"/>
    <x v="1"/>
    <x v="0"/>
    <x v="19"/>
    <n v="2000"/>
  </r>
  <r>
    <x v="21"/>
    <x v="0"/>
    <x v="0"/>
    <x v="1"/>
    <x v="607"/>
    <x v="1004"/>
    <x v="0"/>
    <x v="4"/>
    <x v="0"/>
    <x v="3"/>
    <x v="1"/>
    <x v="0"/>
    <x v="21"/>
    <n v="1210827"/>
  </r>
  <r>
    <x v="21"/>
    <x v="0"/>
    <x v="0"/>
    <x v="1"/>
    <x v="607"/>
    <x v="1004"/>
    <x v="0"/>
    <x v="4"/>
    <x v="0"/>
    <x v="3"/>
    <x v="1"/>
    <x v="0"/>
    <x v="23"/>
    <n v="1680000"/>
  </r>
  <r>
    <x v="21"/>
    <x v="0"/>
    <x v="0"/>
    <x v="1"/>
    <x v="607"/>
    <x v="1005"/>
    <x v="0"/>
    <x v="4"/>
    <x v="0"/>
    <x v="3"/>
    <x v="1"/>
    <x v="0"/>
    <x v="1"/>
    <n v="5601192"/>
  </r>
  <r>
    <x v="21"/>
    <x v="0"/>
    <x v="0"/>
    <x v="1"/>
    <x v="607"/>
    <x v="1005"/>
    <x v="0"/>
    <x v="4"/>
    <x v="0"/>
    <x v="3"/>
    <x v="1"/>
    <x v="0"/>
    <x v="2"/>
    <n v="192417"/>
  </r>
  <r>
    <x v="21"/>
    <x v="0"/>
    <x v="0"/>
    <x v="1"/>
    <x v="607"/>
    <x v="1005"/>
    <x v="0"/>
    <x v="4"/>
    <x v="0"/>
    <x v="3"/>
    <x v="1"/>
    <x v="0"/>
    <x v="3"/>
    <n v="2557911"/>
  </r>
  <r>
    <x v="21"/>
    <x v="0"/>
    <x v="0"/>
    <x v="1"/>
    <x v="607"/>
    <x v="1005"/>
    <x v="0"/>
    <x v="4"/>
    <x v="0"/>
    <x v="3"/>
    <x v="1"/>
    <x v="0"/>
    <x v="4"/>
    <n v="3531845"/>
  </r>
  <r>
    <x v="21"/>
    <x v="0"/>
    <x v="0"/>
    <x v="1"/>
    <x v="607"/>
    <x v="1005"/>
    <x v="0"/>
    <x v="4"/>
    <x v="0"/>
    <x v="3"/>
    <x v="1"/>
    <x v="0"/>
    <x v="5"/>
    <n v="12922004"/>
  </r>
  <r>
    <x v="21"/>
    <x v="0"/>
    <x v="0"/>
    <x v="1"/>
    <x v="607"/>
    <x v="1005"/>
    <x v="0"/>
    <x v="4"/>
    <x v="0"/>
    <x v="3"/>
    <x v="1"/>
    <x v="0"/>
    <x v="6"/>
    <n v="3317173"/>
  </r>
  <r>
    <x v="21"/>
    <x v="0"/>
    <x v="0"/>
    <x v="1"/>
    <x v="607"/>
    <x v="1005"/>
    <x v="0"/>
    <x v="4"/>
    <x v="0"/>
    <x v="3"/>
    <x v="1"/>
    <x v="0"/>
    <x v="28"/>
    <n v="1254049"/>
  </r>
  <r>
    <x v="21"/>
    <x v="0"/>
    <x v="0"/>
    <x v="1"/>
    <x v="607"/>
    <x v="1005"/>
    <x v="0"/>
    <x v="4"/>
    <x v="0"/>
    <x v="3"/>
    <x v="1"/>
    <x v="0"/>
    <x v="7"/>
    <n v="1243250"/>
  </r>
  <r>
    <x v="21"/>
    <x v="0"/>
    <x v="0"/>
    <x v="1"/>
    <x v="607"/>
    <x v="1005"/>
    <x v="0"/>
    <x v="4"/>
    <x v="0"/>
    <x v="3"/>
    <x v="1"/>
    <x v="0"/>
    <x v="8"/>
    <n v="351609"/>
  </r>
  <r>
    <x v="21"/>
    <x v="0"/>
    <x v="0"/>
    <x v="1"/>
    <x v="607"/>
    <x v="1005"/>
    <x v="0"/>
    <x v="4"/>
    <x v="0"/>
    <x v="3"/>
    <x v="1"/>
    <x v="0"/>
    <x v="9"/>
    <n v="30184"/>
  </r>
  <r>
    <x v="21"/>
    <x v="0"/>
    <x v="0"/>
    <x v="1"/>
    <x v="607"/>
    <x v="1005"/>
    <x v="0"/>
    <x v="4"/>
    <x v="0"/>
    <x v="3"/>
    <x v="1"/>
    <x v="0"/>
    <x v="10"/>
    <n v="23169"/>
  </r>
  <r>
    <x v="21"/>
    <x v="0"/>
    <x v="0"/>
    <x v="1"/>
    <x v="607"/>
    <x v="1005"/>
    <x v="0"/>
    <x v="4"/>
    <x v="0"/>
    <x v="3"/>
    <x v="1"/>
    <x v="0"/>
    <x v="11"/>
    <n v="598"/>
  </r>
  <r>
    <x v="21"/>
    <x v="0"/>
    <x v="0"/>
    <x v="1"/>
    <x v="607"/>
    <x v="1005"/>
    <x v="0"/>
    <x v="4"/>
    <x v="0"/>
    <x v="3"/>
    <x v="1"/>
    <x v="0"/>
    <x v="12"/>
    <n v="168400"/>
  </r>
  <r>
    <x v="21"/>
    <x v="0"/>
    <x v="0"/>
    <x v="1"/>
    <x v="607"/>
    <x v="1005"/>
    <x v="0"/>
    <x v="4"/>
    <x v="0"/>
    <x v="3"/>
    <x v="1"/>
    <x v="0"/>
    <x v="14"/>
    <n v="1127666"/>
  </r>
  <r>
    <x v="21"/>
    <x v="0"/>
    <x v="0"/>
    <x v="1"/>
    <x v="607"/>
    <x v="1005"/>
    <x v="0"/>
    <x v="4"/>
    <x v="0"/>
    <x v="3"/>
    <x v="1"/>
    <x v="0"/>
    <x v="15"/>
    <n v="874796"/>
  </r>
  <r>
    <x v="21"/>
    <x v="0"/>
    <x v="0"/>
    <x v="1"/>
    <x v="607"/>
    <x v="1005"/>
    <x v="0"/>
    <x v="4"/>
    <x v="0"/>
    <x v="3"/>
    <x v="1"/>
    <x v="0"/>
    <x v="16"/>
    <n v="14000"/>
  </r>
  <r>
    <x v="21"/>
    <x v="0"/>
    <x v="0"/>
    <x v="1"/>
    <x v="607"/>
    <x v="1005"/>
    <x v="0"/>
    <x v="4"/>
    <x v="0"/>
    <x v="3"/>
    <x v="1"/>
    <x v="0"/>
    <x v="17"/>
    <n v="2605339"/>
  </r>
  <r>
    <x v="21"/>
    <x v="0"/>
    <x v="0"/>
    <x v="1"/>
    <x v="607"/>
    <x v="1005"/>
    <x v="0"/>
    <x v="4"/>
    <x v="0"/>
    <x v="3"/>
    <x v="1"/>
    <x v="0"/>
    <x v="18"/>
    <n v="1067199"/>
  </r>
  <r>
    <x v="21"/>
    <x v="0"/>
    <x v="0"/>
    <x v="1"/>
    <x v="607"/>
    <x v="1005"/>
    <x v="0"/>
    <x v="4"/>
    <x v="0"/>
    <x v="3"/>
    <x v="1"/>
    <x v="0"/>
    <x v="20"/>
    <n v="5000000"/>
  </r>
  <r>
    <x v="21"/>
    <x v="0"/>
    <x v="0"/>
    <x v="1"/>
    <x v="607"/>
    <x v="1005"/>
    <x v="0"/>
    <x v="4"/>
    <x v="0"/>
    <x v="3"/>
    <x v="1"/>
    <x v="0"/>
    <x v="21"/>
    <n v="922250"/>
  </r>
  <r>
    <x v="21"/>
    <x v="0"/>
    <x v="0"/>
    <x v="1"/>
    <x v="607"/>
    <x v="1006"/>
    <x v="0"/>
    <x v="4"/>
    <x v="0"/>
    <x v="3"/>
    <x v="1"/>
    <x v="0"/>
    <x v="1"/>
    <n v="1987428"/>
  </r>
  <r>
    <x v="21"/>
    <x v="0"/>
    <x v="0"/>
    <x v="1"/>
    <x v="607"/>
    <x v="1006"/>
    <x v="0"/>
    <x v="4"/>
    <x v="0"/>
    <x v="3"/>
    <x v="1"/>
    <x v="0"/>
    <x v="2"/>
    <n v="1050000"/>
  </r>
  <r>
    <x v="21"/>
    <x v="0"/>
    <x v="0"/>
    <x v="1"/>
    <x v="607"/>
    <x v="1006"/>
    <x v="0"/>
    <x v="4"/>
    <x v="0"/>
    <x v="3"/>
    <x v="1"/>
    <x v="0"/>
    <x v="3"/>
    <n v="1367648"/>
  </r>
  <r>
    <x v="21"/>
    <x v="0"/>
    <x v="0"/>
    <x v="1"/>
    <x v="607"/>
    <x v="1006"/>
    <x v="0"/>
    <x v="4"/>
    <x v="0"/>
    <x v="3"/>
    <x v="1"/>
    <x v="0"/>
    <x v="4"/>
    <n v="1642860"/>
  </r>
  <r>
    <x v="21"/>
    <x v="0"/>
    <x v="0"/>
    <x v="1"/>
    <x v="607"/>
    <x v="1006"/>
    <x v="0"/>
    <x v="4"/>
    <x v="0"/>
    <x v="3"/>
    <x v="1"/>
    <x v="0"/>
    <x v="5"/>
    <n v="7121632"/>
  </r>
  <r>
    <x v="21"/>
    <x v="0"/>
    <x v="0"/>
    <x v="1"/>
    <x v="607"/>
    <x v="1006"/>
    <x v="0"/>
    <x v="4"/>
    <x v="0"/>
    <x v="3"/>
    <x v="1"/>
    <x v="0"/>
    <x v="6"/>
    <n v="816048"/>
  </r>
  <r>
    <x v="21"/>
    <x v="0"/>
    <x v="0"/>
    <x v="1"/>
    <x v="607"/>
    <x v="1006"/>
    <x v="0"/>
    <x v="4"/>
    <x v="0"/>
    <x v="3"/>
    <x v="1"/>
    <x v="0"/>
    <x v="28"/>
    <n v="554014"/>
  </r>
  <r>
    <x v="21"/>
    <x v="0"/>
    <x v="0"/>
    <x v="1"/>
    <x v="607"/>
    <x v="1006"/>
    <x v="0"/>
    <x v="4"/>
    <x v="0"/>
    <x v="3"/>
    <x v="1"/>
    <x v="0"/>
    <x v="7"/>
    <n v="122915"/>
  </r>
  <r>
    <x v="21"/>
    <x v="0"/>
    <x v="0"/>
    <x v="1"/>
    <x v="607"/>
    <x v="1006"/>
    <x v="0"/>
    <x v="4"/>
    <x v="0"/>
    <x v="3"/>
    <x v="1"/>
    <x v="0"/>
    <x v="8"/>
    <n v="65740"/>
  </r>
  <r>
    <x v="21"/>
    <x v="0"/>
    <x v="0"/>
    <x v="1"/>
    <x v="607"/>
    <x v="1006"/>
    <x v="0"/>
    <x v="4"/>
    <x v="0"/>
    <x v="3"/>
    <x v="1"/>
    <x v="0"/>
    <x v="12"/>
    <n v="39271"/>
  </r>
  <r>
    <x v="21"/>
    <x v="0"/>
    <x v="0"/>
    <x v="1"/>
    <x v="607"/>
    <x v="1006"/>
    <x v="0"/>
    <x v="4"/>
    <x v="0"/>
    <x v="3"/>
    <x v="1"/>
    <x v="0"/>
    <x v="13"/>
    <n v="7000"/>
  </r>
  <r>
    <x v="21"/>
    <x v="0"/>
    <x v="0"/>
    <x v="1"/>
    <x v="607"/>
    <x v="1006"/>
    <x v="0"/>
    <x v="4"/>
    <x v="0"/>
    <x v="3"/>
    <x v="1"/>
    <x v="0"/>
    <x v="14"/>
    <n v="245934"/>
  </r>
  <r>
    <x v="21"/>
    <x v="0"/>
    <x v="0"/>
    <x v="1"/>
    <x v="607"/>
    <x v="1006"/>
    <x v="0"/>
    <x v="4"/>
    <x v="0"/>
    <x v="3"/>
    <x v="1"/>
    <x v="0"/>
    <x v="15"/>
    <n v="802429"/>
  </r>
  <r>
    <x v="21"/>
    <x v="0"/>
    <x v="0"/>
    <x v="1"/>
    <x v="607"/>
    <x v="1006"/>
    <x v="0"/>
    <x v="4"/>
    <x v="0"/>
    <x v="3"/>
    <x v="1"/>
    <x v="0"/>
    <x v="16"/>
    <n v="141400"/>
  </r>
  <r>
    <x v="21"/>
    <x v="0"/>
    <x v="0"/>
    <x v="1"/>
    <x v="607"/>
    <x v="1006"/>
    <x v="0"/>
    <x v="4"/>
    <x v="0"/>
    <x v="3"/>
    <x v="1"/>
    <x v="0"/>
    <x v="17"/>
    <n v="1120292"/>
  </r>
  <r>
    <x v="21"/>
    <x v="0"/>
    <x v="0"/>
    <x v="1"/>
    <x v="607"/>
    <x v="1006"/>
    <x v="0"/>
    <x v="4"/>
    <x v="0"/>
    <x v="3"/>
    <x v="1"/>
    <x v="0"/>
    <x v="18"/>
    <n v="98529"/>
  </r>
  <r>
    <x v="21"/>
    <x v="0"/>
    <x v="0"/>
    <x v="1"/>
    <x v="607"/>
    <x v="1006"/>
    <x v="0"/>
    <x v="4"/>
    <x v="0"/>
    <x v="3"/>
    <x v="1"/>
    <x v="0"/>
    <x v="19"/>
    <n v="232294"/>
  </r>
  <r>
    <x v="21"/>
    <x v="0"/>
    <x v="0"/>
    <x v="1"/>
    <x v="607"/>
    <x v="1006"/>
    <x v="0"/>
    <x v="4"/>
    <x v="0"/>
    <x v="3"/>
    <x v="1"/>
    <x v="0"/>
    <x v="21"/>
    <n v="1302913"/>
  </r>
  <r>
    <x v="21"/>
    <x v="0"/>
    <x v="0"/>
    <x v="1"/>
    <x v="607"/>
    <x v="1006"/>
    <x v="0"/>
    <x v="4"/>
    <x v="0"/>
    <x v="3"/>
    <x v="1"/>
    <x v="0"/>
    <x v="23"/>
    <n v="383844"/>
  </r>
  <r>
    <x v="21"/>
    <x v="0"/>
    <x v="0"/>
    <x v="1"/>
    <x v="607"/>
    <x v="1007"/>
    <x v="0"/>
    <x v="4"/>
    <x v="0"/>
    <x v="3"/>
    <x v="1"/>
    <x v="0"/>
    <x v="1"/>
    <n v="5616324"/>
  </r>
  <r>
    <x v="21"/>
    <x v="0"/>
    <x v="0"/>
    <x v="1"/>
    <x v="607"/>
    <x v="1007"/>
    <x v="0"/>
    <x v="4"/>
    <x v="0"/>
    <x v="3"/>
    <x v="1"/>
    <x v="0"/>
    <x v="2"/>
    <n v="1955321"/>
  </r>
  <r>
    <x v="21"/>
    <x v="0"/>
    <x v="0"/>
    <x v="1"/>
    <x v="607"/>
    <x v="1007"/>
    <x v="0"/>
    <x v="4"/>
    <x v="0"/>
    <x v="3"/>
    <x v="1"/>
    <x v="0"/>
    <x v="3"/>
    <n v="2758193"/>
  </r>
  <r>
    <x v="21"/>
    <x v="0"/>
    <x v="0"/>
    <x v="1"/>
    <x v="607"/>
    <x v="1007"/>
    <x v="0"/>
    <x v="4"/>
    <x v="0"/>
    <x v="3"/>
    <x v="1"/>
    <x v="0"/>
    <x v="4"/>
    <n v="3253623"/>
  </r>
  <r>
    <x v="21"/>
    <x v="0"/>
    <x v="0"/>
    <x v="1"/>
    <x v="607"/>
    <x v="1007"/>
    <x v="0"/>
    <x v="4"/>
    <x v="0"/>
    <x v="3"/>
    <x v="1"/>
    <x v="0"/>
    <x v="5"/>
    <n v="11638272"/>
  </r>
  <r>
    <x v="21"/>
    <x v="0"/>
    <x v="0"/>
    <x v="1"/>
    <x v="607"/>
    <x v="1007"/>
    <x v="0"/>
    <x v="4"/>
    <x v="0"/>
    <x v="3"/>
    <x v="1"/>
    <x v="0"/>
    <x v="6"/>
    <n v="4586975"/>
  </r>
  <r>
    <x v="21"/>
    <x v="0"/>
    <x v="0"/>
    <x v="1"/>
    <x v="607"/>
    <x v="1007"/>
    <x v="0"/>
    <x v="4"/>
    <x v="0"/>
    <x v="3"/>
    <x v="1"/>
    <x v="0"/>
    <x v="28"/>
    <n v="1477071"/>
  </r>
  <r>
    <x v="21"/>
    <x v="0"/>
    <x v="0"/>
    <x v="1"/>
    <x v="607"/>
    <x v="1007"/>
    <x v="0"/>
    <x v="4"/>
    <x v="0"/>
    <x v="3"/>
    <x v="1"/>
    <x v="0"/>
    <x v="7"/>
    <n v="558198"/>
  </r>
  <r>
    <x v="21"/>
    <x v="0"/>
    <x v="0"/>
    <x v="1"/>
    <x v="607"/>
    <x v="1007"/>
    <x v="0"/>
    <x v="4"/>
    <x v="0"/>
    <x v="3"/>
    <x v="1"/>
    <x v="0"/>
    <x v="8"/>
    <n v="364890"/>
  </r>
  <r>
    <x v="21"/>
    <x v="0"/>
    <x v="0"/>
    <x v="1"/>
    <x v="607"/>
    <x v="1007"/>
    <x v="0"/>
    <x v="4"/>
    <x v="0"/>
    <x v="3"/>
    <x v="1"/>
    <x v="0"/>
    <x v="9"/>
    <n v="33108"/>
  </r>
  <r>
    <x v="21"/>
    <x v="0"/>
    <x v="0"/>
    <x v="1"/>
    <x v="607"/>
    <x v="1007"/>
    <x v="0"/>
    <x v="4"/>
    <x v="0"/>
    <x v="3"/>
    <x v="1"/>
    <x v="0"/>
    <x v="10"/>
    <n v="29140"/>
  </r>
  <r>
    <x v="21"/>
    <x v="0"/>
    <x v="0"/>
    <x v="1"/>
    <x v="607"/>
    <x v="1007"/>
    <x v="0"/>
    <x v="4"/>
    <x v="0"/>
    <x v="3"/>
    <x v="1"/>
    <x v="0"/>
    <x v="11"/>
    <n v="3528"/>
  </r>
  <r>
    <x v="21"/>
    <x v="0"/>
    <x v="0"/>
    <x v="1"/>
    <x v="607"/>
    <x v="1007"/>
    <x v="0"/>
    <x v="4"/>
    <x v="0"/>
    <x v="3"/>
    <x v="1"/>
    <x v="0"/>
    <x v="12"/>
    <n v="61353"/>
  </r>
  <r>
    <x v="21"/>
    <x v="0"/>
    <x v="0"/>
    <x v="1"/>
    <x v="607"/>
    <x v="1007"/>
    <x v="0"/>
    <x v="4"/>
    <x v="0"/>
    <x v="3"/>
    <x v="1"/>
    <x v="0"/>
    <x v="13"/>
    <n v="37234"/>
  </r>
  <r>
    <x v="21"/>
    <x v="0"/>
    <x v="0"/>
    <x v="1"/>
    <x v="607"/>
    <x v="1007"/>
    <x v="0"/>
    <x v="4"/>
    <x v="0"/>
    <x v="3"/>
    <x v="1"/>
    <x v="0"/>
    <x v="14"/>
    <n v="632628"/>
  </r>
  <r>
    <x v="21"/>
    <x v="0"/>
    <x v="0"/>
    <x v="1"/>
    <x v="607"/>
    <x v="1007"/>
    <x v="0"/>
    <x v="4"/>
    <x v="0"/>
    <x v="3"/>
    <x v="1"/>
    <x v="0"/>
    <x v="15"/>
    <n v="530650"/>
  </r>
  <r>
    <x v="21"/>
    <x v="0"/>
    <x v="0"/>
    <x v="1"/>
    <x v="607"/>
    <x v="1007"/>
    <x v="0"/>
    <x v="4"/>
    <x v="0"/>
    <x v="3"/>
    <x v="1"/>
    <x v="0"/>
    <x v="17"/>
    <n v="1335945"/>
  </r>
  <r>
    <x v="21"/>
    <x v="0"/>
    <x v="0"/>
    <x v="1"/>
    <x v="607"/>
    <x v="1007"/>
    <x v="0"/>
    <x v="4"/>
    <x v="0"/>
    <x v="3"/>
    <x v="1"/>
    <x v="0"/>
    <x v="18"/>
    <n v="324127"/>
  </r>
  <r>
    <x v="21"/>
    <x v="0"/>
    <x v="0"/>
    <x v="1"/>
    <x v="607"/>
    <x v="1007"/>
    <x v="0"/>
    <x v="4"/>
    <x v="0"/>
    <x v="3"/>
    <x v="1"/>
    <x v="0"/>
    <x v="19"/>
    <n v="1103200"/>
  </r>
  <r>
    <x v="21"/>
    <x v="0"/>
    <x v="0"/>
    <x v="1"/>
    <x v="607"/>
    <x v="1007"/>
    <x v="0"/>
    <x v="4"/>
    <x v="0"/>
    <x v="3"/>
    <x v="1"/>
    <x v="0"/>
    <x v="21"/>
    <n v="96814"/>
  </r>
  <r>
    <x v="21"/>
    <x v="0"/>
    <x v="0"/>
    <x v="1"/>
    <x v="607"/>
    <x v="1007"/>
    <x v="0"/>
    <x v="4"/>
    <x v="0"/>
    <x v="3"/>
    <x v="2"/>
    <x v="0"/>
    <x v="25"/>
    <n v="129357"/>
  </r>
  <r>
    <x v="21"/>
    <x v="0"/>
    <x v="0"/>
    <x v="1"/>
    <x v="607"/>
    <x v="1008"/>
    <x v="0"/>
    <x v="4"/>
    <x v="0"/>
    <x v="3"/>
    <x v="1"/>
    <x v="0"/>
    <x v="1"/>
    <n v="11346048"/>
  </r>
  <r>
    <x v="21"/>
    <x v="0"/>
    <x v="0"/>
    <x v="1"/>
    <x v="607"/>
    <x v="1008"/>
    <x v="0"/>
    <x v="4"/>
    <x v="0"/>
    <x v="3"/>
    <x v="1"/>
    <x v="0"/>
    <x v="2"/>
    <n v="1811971"/>
  </r>
  <r>
    <x v="21"/>
    <x v="0"/>
    <x v="0"/>
    <x v="1"/>
    <x v="607"/>
    <x v="1008"/>
    <x v="0"/>
    <x v="4"/>
    <x v="0"/>
    <x v="3"/>
    <x v="1"/>
    <x v="0"/>
    <x v="3"/>
    <n v="5292179"/>
  </r>
  <r>
    <x v="21"/>
    <x v="0"/>
    <x v="0"/>
    <x v="1"/>
    <x v="607"/>
    <x v="1008"/>
    <x v="0"/>
    <x v="4"/>
    <x v="0"/>
    <x v="3"/>
    <x v="1"/>
    <x v="0"/>
    <x v="4"/>
    <n v="7170040"/>
  </r>
  <r>
    <x v="21"/>
    <x v="0"/>
    <x v="0"/>
    <x v="1"/>
    <x v="607"/>
    <x v="1008"/>
    <x v="0"/>
    <x v="4"/>
    <x v="0"/>
    <x v="3"/>
    <x v="1"/>
    <x v="0"/>
    <x v="5"/>
    <n v="25106794"/>
  </r>
  <r>
    <x v="21"/>
    <x v="0"/>
    <x v="0"/>
    <x v="1"/>
    <x v="607"/>
    <x v="1008"/>
    <x v="0"/>
    <x v="4"/>
    <x v="0"/>
    <x v="3"/>
    <x v="1"/>
    <x v="0"/>
    <x v="6"/>
    <n v="7719015"/>
  </r>
  <r>
    <x v="21"/>
    <x v="0"/>
    <x v="0"/>
    <x v="1"/>
    <x v="607"/>
    <x v="1008"/>
    <x v="0"/>
    <x v="4"/>
    <x v="0"/>
    <x v="3"/>
    <x v="1"/>
    <x v="0"/>
    <x v="28"/>
    <n v="2611204"/>
  </r>
  <r>
    <x v="21"/>
    <x v="0"/>
    <x v="0"/>
    <x v="1"/>
    <x v="607"/>
    <x v="1008"/>
    <x v="0"/>
    <x v="4"/>
    <x v="0"/>
    <x v="3"/>
    <x v="1"/>
    <x v="0"/>
    <x v="7"/>
    <n v="451852"/>
  </r>
  <r>
    <x v="21"/>
    <x v="0"/>
    <x v="0"/>
    <x v="1"/>
    <x v="607"/>
    <x v="1008"/>
    <x v="0"/>
    <x v="4"/>
    <x v="0"/>
    <x v="3"/>
    <x v="1"/>
    <x v="0"/>
    <x v="8"/>
    <n v="100985"/>
  </r>
  <r>
    <x v="21"/>
    <x v="0"/>
    <x v="0"/>
    <x v="1"/>
    <x v="607"/>
    <x v="1008"/>
    <x v="0"/>
    <x v="4"/>
    <x v="0"/>
    <x v="3"/>
    <x v="1"/>
    <x v="0"/>
    <x v="9"/>
    <n v="16320"/>
  </r>
  <r>
    <x v="21"/>
    <x v="0"/>
    <x v="0"/>
    <x v="1"/>
    <x v="607"/>
    <x v="1008"/>
    <x v="0"/>
    <x v="4"/>
    <x v="0"/>
    <x v="3"/>
    <x v="1"/>
    <x v="0"/>
    <x v="10"/>
    <n v="7700"/>
  </r>
  <r>
    <x v="21"/>
    <x v="0"/>
    <x v="0"/>
    <x v="1"/>
    <x v="607"/>
    <x v="1008"/>
    <x v="0"/>
    <x v="4"/>
    <x v="0"/>
    <x v="3"/>
    <x v="1"/>
    <x v="0"/>
    <x v="11"/>
    <n v="7700"/>
  </r>
  <r>
    <x v="21"/>
    <x v="0"/>
    <x v="0"/>
    <x v="1"/>
    <x v="607"/>
    <x v="1008"/>
    <x v="0"/>
    <x v="4"/>
    <x v="0"/>
    <x v="3"/>
    <x v="1"/>
    <x v="0"/>
    <x v="12"/>
    <n v="134777"/>
  </r>
  <r>
    <x v="21"/>
    <x v="0"/>
    <x v="0"/>
    <x v="1"/>
    <x v="607"/>
    <x v="1008"/>
    <x v="0"/>
    <x v="4"/>
    <x v="0"/>
    <x v="3"/>
    <x v="1"/>
    <x v="0"/>
    <x v="13"/>
    <n v="14000"/>
  </r>
  <r>
    <x v="21"/>
    <x v="0"/>
    <x v="0"/>
    <x v="1"/>
    <x v="607"/>
    <x v="1008"/>
    <x v="0"/>
    <x v="4"/>
    <x v="0"/>
    <x v="3"/>
    <x v="1"/>
    <x v="0"/>
    <x v="14"/>
    <n v="1043247"/>
  </r>
  <r>
    <x v="21"/>
    <x v="0"/>
    <x v="0"/>
    <x v="1"/>
    <x v="607"/>
    <x v="1008"/>
    <x v="0"/>
    <x v="4"/>
    <x v="0"/>
    <x v="3"/>
    <x v="1"/>
    <x v="0"/>
    <x v="15"/>
    <n v="352724"/>
  </r>
  <r>
    <x v="21"/>
    <x v="0"/>
    <x v="0"/>
    <x v="1"/>
    <x v="607"/>
    <x v="1008"/>
    <x v="0"/>
    <x v="4"/>
    <x v="0"/>
    <x v="3"/>
    <x v="1"/>
    <x v="0"/>
    <x v="16"/>
    <n v="105000"/>
  </r>
  <r>
    <x v="21"/>
    <x v="0"/>
    <x v="0"/>
    <x v="1"/>
    <x v="607"/>
    <x v="1008"/>
    <x v="0"/>
    <x v="4"/>
    <x v="0"/>
    <x v="3"/>
    <x v="1"/>
    <x v="0"/>
    <x v="17"/>
    <n v="1589985"/>
  </r>
  <r>
    <x v="21"/>
    <x v="0"/>
    <x v="0"/>
    <x v="1"/>
    <x v="607"/>
    <x v="1008"/>
    <x v="0"/>
    <x v="4"/>
    <x v="0"/>
    <x v="3"/>
    <x v="1"/>
    <x v="0"/>
    <x v="18"/>
    <n v="664413"/>
  </r>
  <r>
    <x v="21"/>
    <x v="0"/>
    <x v="0"/>
    <x v="1"/>
    <x v="607"/>
    <x v="1008"/>
    <x v="0"/>
    <x v="4"/>
    <x v="0"/>
    <x v="3"/>
    <x v="1"/>
    <x v="0"/>
    <x v="21"/>
    <n v="369330"/>
  </r>
  <r>
    <x v="21"/>
    <x v="0"/>
    <x v="0"/>
    <x v="1"/>
    <x v="607"/>
    <x v="1009"/>
    <x v="0"/>
    <x v="4"/>
    <x v="0"/>
    <x v="3"/>
    <x v="1"/>
    <x v="0"/>
    <x v="1"/>
    <n v="12059328"/>
  </r>
  <r>
    <x v="21"/>
    <x v="0"/>
    <x v="0"/>
    <x v="1"/>
    <x v="607"/>
    <x v="1009"/>
    <x v="0"/>
    <x v="4"/>
    <x v="0"/>
    <x v="3"/>
    <x v="1"/>
    <x v="0"/>
    <x v="2"/>
    <n v="2322010"/>
  </r>
  <r>
    <x v="21"/>
    <x v="0"/>
    <x v="0"/>
    <x v="1"/>
    <x v="607"/>
    <x v="1009"/>
    <x v="0"/>
    <x v="4"/>
    <x v="0"/>
    <x v="3"/>
    <x v="1"/>
    <x v="0"/>
    <x v="3"/>
    <n v="5443966"/>
  </r>
  <r>
    <x v="21"/>
    <x v="0"/>
    <x v="0"/>
    <x v="1"/>
    <x v="607"/>
    <x v="1009"/>
    <x v="0"/>
    <x v="4"/>
    <x v="0"/>
    <x v="3"/>
    <x v="1"/>
    <x v="0"/>
    <x v="4"/>
    <n v="6599676"/>
  </r>
  <r>
    <x v="21"/>
    <x v="0"/>
    <x v="0"/>
    <x v="1"/>
    <x v="607"/>
    <x v="1009"/>
    <x v="0"/>
    <x v="4"/>
    <x v="0"/>
    <x v="3"/>
    <x v="1"/>
    <x v="0"/>
    <x v="5"/>
    <n v="19635190"/>
  </r>
  <r>
    <x v="21"/>
    <x v="0"/>
    <x v="0"/>
    <x v="1"/>
    <x v="607"/>
    <x v="1009"/>
    <x v="0"/>
    <x v="4"/>
    <x v="0"/>
    <x v="3"/>
    <x v="1"/>
    <x v="0"/>
    <x v="6"/>
    <n v="15664503"/>
  </r>
  <r>
    <x v="21"/>
    <x v="0"/>
    <x v="0"/>
    <x v="1"/>
    <x v="607"/>
    <x v="1009"/>
    <x v="0"/>
    <x v="4"/>
    <x v="0"/>
    <x v="3"/>
    <x v="1"/>
    <x v="0"/>
    <x v="28"/>
    <n v="2812057"/>
  </r>
  <r>
    <x v="21"/>
    <x v="0"/>
    <x v="0"/>
    <x v="1"/>
    <x v="607"/>
    <x v="1009"/>
    <x v="0"/>
    <x v="4"/>
    <x v="0"/>
    <x v="3"/>
    <x v="1"/>
    <x v="0"/>
    <x v="7"/>
    <n v="191049"/>
  </r>
  <r>
    <x v="21"/>
    <x v="0"/>
    <x v="0"/>
    <x v="1"/>
    <x v="607"/>
    <x v="1009"/>
    <x v="0"/>
    <x v="4"/>
    <x v="0"/>
    <x v="3"/>
    <x v="1"/>
    <x v="0"/>
    <x v="8"/>
    <n v="82998"/>
  </r>
  <r>
    <x v="21"/>
    <x v="0"/>
    <x v="0"/>
    <x v="1"/>
    <x v="607"/>
    <x v="1009"/>
    <x v="0"/>
    <x v="4"/>
    <x v="0"/>
    <x v="3"/>
    <x v="1"/>
    <x v="0"/>
    <x v="9"/>
    <n v="311150"/>
  </r>
  <r>
    <x v="21"/>
    <x v="0"/>
    <x v="0"/>
    <x v="1"/>
    <x v="607"/>
    <x v="1009"/>
    <x v="0"/>
    <x v="4"/>
    <x v="0"/>
    <x v="3"/>
    <x v="1"/>
    <x v="0"/>
    <x v="10"/>
    <n v="18900"/>
  </r>
  <r>
    <x v="21"/>
    <x v="0"/>
    <x v="0"/>
    <x v="1"/>
    <x v="607"/>
    <x v="1009"/>
    <x v="0"/>
    <x v="4"/>
    <x v="0"/>
    <x v="3"/>
    <x v="1"/>
    <x v="0"/>
    <x v="11"/>
    <n v="2800"/>
  </r>
  <r>
    <x v="21"/>
    <x v="0"/>
    <x v="0"/>
    <x v="1"/>
    <x v="607"/>
    <x v="1009"/>
    <x v="0"/>
    <x v="4"/>
    <x v="0"/>
    <x v="3"/>
    <x v="1"/>
    <x v="0"/>
    <x v="12"/>
    <n v="137910"/>
  </r>
  <r>
    <x v="21"/>
    <x v="0"/>
    <x v="0"/>
    <x v="1"/>
    <x v="607"/>
    <x v="1009"/>
    <x v="0"/>
    <x v="4"/>
    <x v="0"/>
    <x v="3"/>
    <x v="1"/>
    <x v="0"/>
    <x v="13"/>
    <n v="3850"/>
  </r>
  <r>
    <x v="21"/>
    <x v="0"/>
    <x v="0"/>
    <x v="1"/>
    <x v="607"/>
    <x v="1009"/>
    <x v="0"/>
    <x v="4"/>
    <x v="0"/>
    <x v="3"/>
    <x v="1"/>
    <x v="0"/>
    <x v="14"/>
    <n v="110882097"/>
  </r>
  <r>
    <x v="21"/>
    <x v="0"/>
    <x v="0"/>
    <x v="1"/>
    <x v="607"/>
    <x v="1009"/>
    <x v="0"/>
    <x v="4"/>
    <x v="0"/>
    <x v="3"/>
    <x v="1"/>
    <x v="0"/>
    <x v="15"/>
    <n v="2303860"/>
  </r>
  <r>
    <x v="21"/>
    <x v="0"/>
    <x v="0"/>
    <x v="1"/>
    <x v="607"/>
    <x v="1009"/>
    <x v="0"/>
    <x v="4"/>
    <x v="0"/>
    <x v="3"/>
    <x v="1"/>
    <x v="0"/>
    <x v="16"/>
    <n v="1263723"/>
  </r>
  <r>
    <x v="21"/>
    <x v="0"/>
    <x v="0"/>
    <x v="1"/>
    <x v="607"/>
    <x v="1009"/>
    <x v="0"/>
    <x v="4"/>
    <x v="0"/>
    <x v="3"/>
    <x v="1"/>
    <x v="0"/>
    <x v="17"/>
    <n v="21184086"/>
  </r>
  <r>
    <x v="21"/>
    <x v="0"/>
    <x v="0"/>
    <x v="1"/>
    <x v="607"/>
    <x v="1009"/>
    <x v="0"/>
    <x v="4"/>
    <x v="0"/>
    <x v="3"/>
    <x v="1"/>
    <x v="0"/>
    <x v="18"/>
    <n v="6948502"/>
  </r>
  <r>
    <x v="21"/>
    <x v="0"/>
    <x v="0"/>
    <x v="1"/>
    <x v="607"/>
    <x v="1009"/>
    <x v="0"/>
    <x v="4"/>
    <x v="0"/>
    <x v="3"/>
    <x v="1"/>
    <x v="0"/>
    <x v="21"/>
    <n v="438694"/>
  </r>
  <r>
    <x v="21"/>
    <x v="0"/>
    <x v="0"/>
    <x v="1"/>
    <x v="607"/>
    <x v="1009"/>
    <x v="0"/>
    <x v="4"/>
    <x v="0"/>
    <x v="3"/>
    <x v="2"/>
    <x v="0"/>
    <x v="25"/>
    <n v="800000"/>
  </r>
  <r>
    <x v="21"/>
    <x v="0"/>
    <x v="0"/>
    <x v="1"/>
    <x v="607"/>
    <x v="1010"/>
    <x v="0"/>
    <x v="4"/>
    <x v="0"/>
    <x v="3"/>
    <x v="1"/>
    <x v="0"/>
    <x v="1"/>
    <n v="2922828"/>
  </r>
  <r>
    <x v="21"/>
    <x v="0"/>
    <x v="0"/>
    <x v="1"/>
    <x v="607"/>
    <x v="1010"/>
    <x v="0"/>
    <x v="4"/>
    <x v="0"/>
    <x v="3"/>
    <x v="1"/>
    <x v="0"/>
    <x v="2"/>
    <n v="7298273"/>
  </r>
  <r>
    <x v="21"/>
    <x v="0"/>
    <x v="0"/>
    <x v="1"/>
    <x v="607"/>
    <x v="1010"/>
    <x v="0"/>
    <x v="4"/>
    <x v="0"/>
    <x v="3"/>
    <x v="1"/>
    <x v="0"/>
    <x v="3"/>
    <n v="2689257"/>
  </r>
  <r>
    <x v="21"/>
    <x v="0"/>
    <x v="0"/>
    <x v="1"/>
    <x v="607"/>
    <x v="1010"/>
    <x v="0"/>
    <x v="4"/>
    <x v="0"/>
    <x v="3"/>
    <x v="1"/>
    <x v="0"/>
    <x v="4"/>
    <n v="2493806"/>
  </r>
  <r>
    <x v="21"/>
    <x v="0"/>
    <x v="0"/>
    <x v="1"/>
    <x v="607"/>
    <x v="1010"/>
    <x v="0"/>
    <x v="4"/>
    <x v="0"/>
    <x v="3"/>
    <x v="1"/>
    <x v="0"/>
    <x v="5"/>
    <n v="10217608"/>
  </r>
  <r>
    <x v="21"/>
    <x v="0"/>
    <x v="0"/>
    <x v="1"/>
    <x v="607"/>
    <x v="1010"/>
    <x v="0"/>
    <x v="4"/>
    <x v="0"/>
    <x v="3"/>
    <x v="1"/>
    <x v="0"/>
    <x v="6"/>
    <n v="1057524"/>
  </r>
  <r>
    <x v="21"/>
    <x v="0"/>
    <x v="0"/>
    <x v="1"/>
    <x v="607"/>
    <x v="1010"/>
    <x v="0"/>
    <x v="4"/>
    <x v="0"/>
    <x v="3"/>
    <x v="1"/>
    <x v="0"/>
    <x v="28"/>
    <n v="1279392"/>
  </r>
  <r>
    <x v="21"/>
    <x v="0"/>
    <x v="0"/>
    <x v="1"/>
    <x v="607"/>
    <x v="1010"/>
    <x v="0"/>
    <x v="4"/>
    <x v="0"/>
    <x v="3"/>
    <x v="1"/>
    <x v="0"/>
    <x v="7"/>
    <n v="207386"/>
  </r>
  <r>
    <x v="21"/>
    <x v="0"/>
    <x v="0"/>
    <x v="1"/>
    <x v="607"/>
    <x v="1010"/>
    <x v="0"/>
    <x v="4"/>
    <x v="0"/>
    <x v="3"/>
    <x v="1"/>
    <x v="0"/>
    <x v="8"/>
    <n v="161145"/>
  </r>
  <r>
    <x v="21"/>
    <x v="0"/>
    <x v="0"/>
    <x v="1"/>
    <x v="607"/>
    <x v="1010"/>
    <x v="0"/>
    <x v="4"/>
    <x v="0"/>
    <x v="3"/>
    <x v="1"/>
    <x v="0"/>
    <x v="9"/>
    <n v="2814"/>
  </r>
  <r>
    <x v="21"/>
    <x v="0"/>
    <x v="0"/>
    <x v="1"/>
    <x v="607"/>
    <x v="1010"/>
    <x v="0"/>
    <x v="4"/>
    <x v="0"/>
    <x v="3"/>
    <x v="1"/>
    <x v="0"/>
    <x v="10"/>
    <n v="2460"/>
  </r>
  <r>
    <x v="21"/>
    <x v="0"/>
    <x v="0"/>
    <x v="1"/>
    <x v="607"/>
    <x v="1010"/>
    <x v="0"/>
    <x v="4"/>
    <x v="0"/>
    <x v="3"/>
    <x v="1"/>
    <x v="0"/>
    <x v="11"/>
    <n v="1063"/>
  </r>
  <r>
    <x v="21"/>
    <x v="0"/>
    <x v="0"/>
    <x v="1"/>
    <x v="607"/>
    <x v="1010"/>
    <x v="0"/>
    <x v="4"/>
    <x v="0"/>
    <x v="3"/>
    <x v="1"/>
    <x v="0"/>
    <x v="12"/>
    <n v="68269"/>
  </r>
  <r>
    <x v="21"/>
    <x v="0"/>
    <x v="0"/>
    <x v="1"/>
    <x v="607"/>
    <x v="1010"/>
    <x v="0"/>
    <x v="4"/>
    <x v="0"/>
    <x v="3"/>
    <x v="1"/>
    <x v="0"/>
    <x v="14"/>
    <n v="527482"/>
  </r>
  <r>
    <x v="21"/>
    <x v="0"/>
    <x v="0"/>
    <x v="1"/>
    <x v="607"/>
    <x v="1010"/>
    <x v="0"/>
    <x v="4"/>
    <x v="0"/>
    <x v="3"/>
    <x v="1"/>
    <x v="0"/>
    <x v="15"/>
    <n v="1239101"/>
  </r>
  <r>
    <x v="21"/>
    <x v="0"/>
    <x v="0"/>
    <x v="1"/>
    <x v="607"/>
    <x v="1010"/>
    <x v="0"/>
    <x v="4"/>
    <x v="0"/>
    <x v="3"/>
    <x v="1"/>
    <x v="0"/>
    <x v="16"/>
    <n v="1191870"/>
  </r>
  <r>
    <x v="21"/>
    <x v="0"/>
    <x v="0"/>
    <x v="1"/>
    <x v="607"/>
    <x v="1010"/>
    <x v="0"/>
    <x v="4"/>
    <x v="0"/>
    <x v="3"/>
    <x v="1"/>
    <x v="0"/>
    <x v="17"/>
    <n v="3194215"/>
  </r>
  <r>
    <x v="21"/>
    <x v="0"/>
    <x v="0"/>
    <x v="1"/>
    <x v="607"/>
    <x v="1010"/>
    <x v="0"/>
    <x v="4"/>
    <x v="0"/>
    <x v="3"/>
    <x v="1"/>
    <x v="0"/>
    <x v="18"/>
    <n v="474561"/>
  </r>
  <r>
    <x v="21"/>
    <x v="0"/>
    <x v="0"/>
    <x v="1"/>
    <x v="607"/>
    <x v="1010"/>
    <x v="0"/>
    <x v="4"/>
    <x v="0"/>
    <x v="3"/>
    <x v="1"/>
    <x v="0"/>
    <x v="19"/>
    <n v="28000"/>
  </r>
  <r>
    <x v="21"/>
    <x v="0"/>
    <x v="0"/>
    <x v="1"/>
    <x v="607"/>
    <x v="1010"/>
    <x v="0"/>
    <x v="4"/>
    <x v="0"/>
    <x v="3"/>
    <x v="1"/>
    <x v="0"/>
    <x v="21"/>
    <n v="1032174"/>
  </r>
  <r>
    <x v="21"/>
    <x v="0"/>
    <x v="0"/>
    <x v="1"/>
    <x v="607"/>
    <x v="1010"/>
    <x v="0"/>
    <x v="4"/>
    <x v="0"/>
    <x v="3"/>
    <x v="1"/>
    <x v="0"/>
    <x v="23"/>
    <n v="250000"/>
  </r>
  <r>
    <x v="21"/>
    <x v="0"/>
    <x v="0"/>
    <x v="1"/>
    <x v="607"/>
    <x v="1010"/>
    <x v="0"/>
    <x v="4"/>
    <x v="0"/>
    <x v="3"/>
    <x v="2"/>
    <x v="0"/>
    <x v="25"/>
    <n v="44000"/>
  </r>
  <r>
    <x v="21"/>
    <x v="0"/>
    <x v="0"/>
    <x v="1"/>
    <x v="607"/>
    <x v="1011"/>
    <x v="0"/>
    <x v="4"/>
    <x v="0"/>
    <x v="3"/>
    <x v="1"/>
    <x v="0"/>
    <x v="1"/>
    <n v="3243036"/>
  </r>
  <r>
    <x v="21"/>
    <x v="0"/>
    <x v="0"/>
    <x v="1"/>
    <x v="607"/>
    <x v="1011"/>
    <x v="0"/>
    <x v="4"/>
    <x v="0"/>
    <x v="3"/>
    <x v="1"/>
    <x v="0"/>
    <x v="2"/>
    <n v="1370851"/>
  </r>
  <r>
    <x v="21"/>
    <x v="0"/>
    <x v="0"/>
    <x v="1"/>
    <x v="607"/>
    <x v="1011"/>
    <x v="0"/>
    <x v="4"/>
    <x v="0"/>
    <x v="3"/>
    <x v="1"/>
    <x v="0"/>
    <x v="3"/>
    <n v="1575114"/>
  </r>
  <r>
    <x v="21"/>
    <x v="0"/>
    <x v="0"/>
    <x v="1"/>
    <x v="607"/>
    <x v="1011"/>
    <x v="0"/>
    <x v="4"/>
    <x v="0"/>
    <x v="3"/>
    <x v="1"/>
    <x v="0"/>
    <x v="4"/>
    <n v="1919368"/>
  </r>
  <r>
    <x v="21"/>
    <x v="0"/>
    <x v="0"/>
    <x v="1"/>
    <x v="607"/>
    <x v="1011"/>
    <x v="0"/>
    <x v="4"/>
    <x v="0"/>
    <x v="3"/>
    <x v="1"/>
    <x v="0"/>
    <x v="5"/>
    <n v="6462890"/>
  </r>
  <r>
    <x v="21"/>
    <x v="0"/>
    <x v="0"/>
    <x v="1"/>
    <x v="607"/>
    <x v="1011"/>
    <x v="0"/>
    <x v="4"/>
    <x v="0"/>
    <x v="3"/>
    <x v="1"/>
    <x v="0"/>
    <x v="6"/>
    <n v="2653603"/>
  </r>
  <r>
    <x v="21"/>
    <x v="0"/>
    <x v="0"/>
    <x v="1"/>
    <x v="607"/>
    <x v="1011"/>
    <x v="0"/>
    <x v="4"/>
    <x v="0"/>
    <x v="3"/>
    <x v="1"/>
    <x v="0"/>
    <x v="28"/>
    <n v="719443"/>
  </r>
  <r>
    <x v="21"/>
    <x v="0"/>
    <x v="0"/>
    <x v="1"/>
    <x v="607"/>
    <x v="1011"/>
    <x v="0"/>
    <x v="4"/>
    <x v="0"/>
    <x v="3"/>
    <x v="1"/>
    <x v="0"/>
    <x v="7"/>
    <n v="279281"/>
  </r>
  <r>
    <x v="21"/>
    <x v="0"/>
    <x v="0"/>
    <x v="1"/>
    <x v="607"/>
    <x v="1011"/>
    <x v="0"/>
    <x v="4"/>
    <x v="0"/>
    <x v="3"/>
    <x v="1"/>
    <x v="0"/>
    <x v="8"/>
    <n v="86094"/>
  </r>
  <r>
    <x v="21"/>
    <x v="0"/>
    <x v="0"/>
    <x v="1"/>
    <x v="607"/>
    <x v="1011"/>
    <x v="0"/>
    <x v="4"/>
    <x v="0"/>
    <x v="3"/>
    <x v="1"/>
    <x v="0"/>
    <x v="12"/>
    <n v="39271"/>
  </r>
  <r>
    <x v="21"/>
    <x v="0"/>
    <x v="0"/>
    <x v="1"/>
    <x v="607"/>
    <x v="1011"/>
    <x v="0"/>
    <x v="4"/>
    <x v="0"/>
    <x v="3"/>
    <x v="1"/>
    <x v="0"/>
    <x v="13"/>
    <n v="7000"/>
  </r>
  <r>
    <x v="21"/>
    <x v="0"/>
    <x v="0"/>
    <x v="1"/>
    <x v="607"/>
    <x v="1011"/>
    <x v="0"/>
    <x v="4"/>
    <x v="0"/>
    <x v="3"/>
    <x v="1"/>
    <x v="0"/>
    <x v="14"/>
    <n v="357201"/>
  </r>
  <r>
    <x v="21"/>
    <x v="0"/>
    <x v="0"/>
    <x v="1"/>
    <x v="607"/>
    <x v="1011"/>
    <x v="0"/>
    <x v="4"/>
    <x v="0"/>
    <x v="3"/>
    <x v="1"/>
    <x v="0"/>
    <x v="15"/>
    <n v="206590"/>
  </r>
  <r>
    <x v="21"/>
    <x v="0"/>
    <x v="0"/>
    <x v="1"/>
    <x v="607"/>
    <x v="1011"/>
    <x v="0"/>
    <x v="4"/>
    <x v="0"/>
    <x v="3"/>
    <x v="1"/>
    <x v="0"/>
    <x v="16"/>
    <n v="97956"/>
  </r>
  <r>
    <x v="21"/>
    <x v="0"/>
    <x v="0"/>
    <x v="1"/>
    <x v="607"/>
    <x v="1011"/>
    <x v="0"/>
    <x v="4"/>
    <x v="0"/>
    <x v="3"/>
    <x v="1"/>
    <x v="0"/>
    <x v="17"/>
    <n v="1623563"/>
  </r>
  <r>
    <x v="21"/>
    <x v="0"/>
    <x v="0"/>
    <x v="1"/>
    <x v="607"/>
    <x v="1011"/>
    <x v="0"/>
    <x v="4"/>
    <x v="0"/>
    <x v="3"/>
    <x v="1"/>
    <x v="0"/>
    <x v="18"/>
    <n v="379259"/>
  </r>
  <r>
    <x v="21"/>
    <x v="0"/>
    <x v="0"/>
    <x v="1"/>
    <x v="607"/>
    <x v="1011"/>
    <x v="0"/>
    <x v="4"/>
    <x v="0"/>
    <x v="3"/>
    <x v="1"/>
    <x v="0"/>
    <x v="21"/>
    <n v="260400"/>
  </r>
  <r>
    <x v="21"/>
    <x v="0"/>
    <x v="0"/>
    <x v="1"/>
    <x v="607"/>
    <x v="1012"/>
    <x v="0"/>
    <x v="4"/>
    <x v="0"/>
    <x v="3"/>
    <x v="1"/>
    <x v="0"/>
    <x v="1"/>
    <n v="29904972"/>
  </r>
  <r>
    <x v="21"/>
    <x v="0"/>
    <x v="0"/>
    <x v="1"/>
    <x v="607"/>
    <x v="1012"/>
    <x v="0"/>
    <x v="4"/>
    <x v="0"/>
    <x v="3"/>
    <x v="1"/>
    <x v="0"/>
    <x v="2"/>
    <n v="1035388"/>
  </r>
  <r>
    <x v="21"/>
    <x v="0"/>
    <x v="0"/>
    <x v="1"/>
    <x v="607"/>
    <x v="1012"/>
    <x v="0"/>
    <x v="4"/>
    <x v="0"/>
    <x v="3"/>
    <x v="1"/>
    <x v="0"/>
    <x v="3"/>
    <n v="13229310"/>
  </r>
  <r>
    <x v="21"/>
    <x v="0"/>
    <x v="0"/>
    <x v="1"/>
    <x v="607"/>
    <x v="1012"/>
    <x v="0"/>
    <x v="4"/>
    <x v="0"/>
    <x v="3"/>
    <x v="1"/>
    <x v="0"/>
    <x v="4"/>
    <n v="18542741"/>
  </r>
  <r>
    <x v="21"/>
    <x v="0"/>
    <x v="0"/>
    <x v="1"/>
    <x v="607"/>
    <x v="1012"/>
    <x v="0"/>
    <x v="4"/>
    <x v="0"/>
    <x v="3"/>
    <x v="1"/>
    <x v="0"/>
    <x v="5"/>
    <n v="66176702"/>
  </r>
  <r>
    <x v="21"/>
    <x v="0"/>
    <x v="0"/>
    <x v="1"/>
    <x v="607"/>
    <x v="1012"/>
    <x v="0"/>
    <x v="4"/>
    <x v="0"/>
    <x v="3"/>
    <x v="1"/>
    <x v="0"/>
    <x v="6"/>
    <n v="14519918"/>
  </r>
  <r>
    <x v="21"/>
    <x v="0"/>
    <x v="0"/>
    <x v="1"/>
    <x v="607"/>
    <x v="1012"/>
    <x v="0"/>
    <x v="4"/>
    <x v="0"/>
    <x v="3"/>
    <x v="1"/>
    <x v="0"/>
    <x v="28"/>
    <n v="12170669"/>
  </r>
  <r>
    <x v="21"/>
    <x v="0"/>
    <x v="0"/>
    <x v="1"/>
    <x v="607"/>
    <x v="1012"/>
    <x v="0"/>
    <x v="4"/>
    <x v="0"/>
    <x v="3"/>
    <x v="1"/>
    <x v="0"/>
    <x v="7"/>
    <n v="626487"/>
  </r>
  <r>
    <x v="21"/>
    <x v="0"/>
    <x v="0"/>
    <x v="1"/>
    <x v="607"/>
    <x v="1012"/>
    <x v="0"/>
    <x v="4"/>
    <x v="0"/>
    <x v="3"/>
    <x v="1"/>
    <x v="0"/>
    <x v="8"/>
    <n v="271230"/>
  </r>
  <r>
    <x v="21"/>
    <x v="0"/>
    <x v="0"/>
    <x v="1"/>
    <x v="607"/>
    <x v="1012"/>
    <x v="0"/>
    <x v="4"/>
    <x v="0"/>
    <x v="3"/>
    <x v="1"/>
    <x v="0"/>
    <x v="9"/>
    <n v="44955"/>
  </r>
  <r>
    <x v="21"/>
    <x v="0"/>
    <x v="0"/>
    <x v="1"/>
    <x v="607"/>
    <x v="1012"/>
    <x v="0"/>
    <x v="4"/>
    <x v="0"/>
    <x v="3"/>
    <x v="1"/>
    <x v="0"/>
    <x v="10"/>
    <n v="16997"/>
  </r>
  <r>
    <x v="21"/>
    <x v="0"/>
    <x v="0"/>
    <x v="1"/>
    <x v="607"/>
    <x v="1012"/>
    <x v="0"/>
    <x v="4"/>
    <x v="0"/>
    <x v="3"/>
    <x v="1"/>
    <x v="0"/>
    <x v="11"/>
    <n v="7816"/>
  </r>
  <r>
    <x v="21"/>
    <x v="0"/>
    <x v="0"/>
    <x v="1"/>
    <x v="607"/>
    <x v="1012"/>
    <x v="0"/>
    <x v="4"/>
    <x v="0"/>
    <x v="3"/>
    <x v="1"/>
    <x v="0"/>
    <x v="12"/>
    <n v="626285"/>
  </r>
  <r>
    <x v="21"/>
    <x v="0"/>
    <x v="0"/>
    <x v="1"/>
    <x v="607"/>
    <x v="1012"/>
    <x v="0"/>
    <x v="4"/>
    <x v="0"/>
    <x v="3"/>
    <x v="1"/>
    <x v="0"/>
    <x v="13"/>
    <n v="10702"/>
  </r>
  <r>
    <x v="21"/>
    <x v="0"/>
    <x v="0"/>
    <x v="1"/>
    <x v="607"/>
    <x v="1012"/>
    <x v="0"/>
    <x v="4"/>
    <x v="0"/>
    <x v="3"/>
    <x v="1"/>
    <x v="0"/>
    <x v="14"/>
    <n v="221175"/>
  </r>
  <r>
    <x v="21"/>
    <x v="0"/>
    <x v="0"/>
    <x v="1"/>
    <x v="607"/>
    <x v="1012"/>
    <x v="0"/>
    <x v="4"/>
    <x v="0"/>
    <x v="3"/>
    <x v="1"/>
    <x v="0"/>
    <x v="15"/>
    <n v="20659"/>
  </r>
  <r>
    <x v="21"/>
    <x v="0"/>
    <x v="0"/>
    <x v="1"/>
    <x v="607"/>
    <x v="1012"/>
    <x v="0"/>
    <x v="4"/>
    <x v="0"/>
    <x v="3"/>
    <x v="1"/>
    <x v="0"/>
    <x v="17"/>
    <n v="866656"/>
  </r>
  <r>
    <x v="21"/>
    <x v="0"/>
    <x v="0"/>
    <x v="1"/>
    <x v="607"/>
    <x v="1012"/>
    <x v="0"/>
    <x v="4"/>
    <x v="0"/>
    <x v="3"/>
    <x v="1"/>
    <x v="0"/>
    <x v="18"/>
    <n v="310982"/>
  </r>
  <r>
    <x v="21"/>
    <x v="0"/>
    <x v="0"/>
    <x v="1"/>
    <x v="607"/>
    <x v="1012"/>
    <x v="0"/>
    <x v="4"/>
    <x v="0"/>
    <x v="3"/>
    <x v="1"/>
    <x v="0"/>
    <x v="21"/>
    <n v="1113078"/>
  </r>
  <r>
    <x v="21"/>
    <x v="0"/>
    <x v="0"/>
    <x v="1"/>
    <x v="607"/>
    <x v="1013"/>
    <x v="0"/>
    <x v="4"/>
    <x v="0"/>
    <x v="3"/>
    <x v="1"/>
    <x v="0"/>
    <x v="1"/>
    <n v="97841892"/>
  </r>
  <r>
    <x v="21"/>
    <x v="0"/>
    <x v="0"/>
    <x v="1"/>
    <x v="607"/>
    <x v="1013"/>
    <x v="0"/>
    <x v="4"/>
    <x v="0"/>
    <x v="3"/>
    <x v="1"/>
    <x v="0"/>
    <x v="2"/>
    <n v="5248139"/>
  </r>
  <r>
    <x v="21"/>
    <x v="0"/>
    <x v="0"/>
    <x v="1"/>
    <x v="607"/>
    <x v="1013"/>
    <x v="0"/>
    <x v="4"/>
    <x v="0"/>
    <x v="3"/>
    <x v="1"/>
    <x v="0"/>
    <x v="3"/>
    <n v="41283215"/>
  </r>
  <r>
    <x v="21"/>
    <x v="0"/>
    <x v="0"/>
    <x v="1"/>
    <x v="607"/>
    <x v="1013"/>
    <x v="0"/>
    <x v="4"/>
    <x v="0"/>
    <x v="3"/>
    <x v="1"/>
    <x v="0"/>
    <x v="4"/>
    <n v="59653541"/>
  </r>
  <r>
    <x v="21"/>
    <x v="0"/>
    <x v="0"/>
    <x v="1"/>
    <x v="607"/>
    <x v="1013"/>
    <x v="0"/>
    <x v="4"/>
    <x v="0"/>
    <x v="3"/>
    <x v="1"/>
    <x v="0"/>
    <x v="5"/>
    <n v="213745770"/>
  </r>
  <r>
    <x v="21"/>
    <x v="0"/>
    <x v="0"/>
    <x v="1"/>
    <x v="607"/>
    <x v="1013"/>
    <x v="0"/>
    <x v="4"/>
    <x v="0"/>
    <x v="3"/>
    <x v="1"/>
    <x v="0"/>
    <x v="6"/>
    <n v="11395733"/>
  </r>
  <r>
    <x v="21"/>
    <x v="0"/>
    <x v="0"/>
    <x v="1"/>
    <x v="607"/>
    <x v="1013"/>
    <x v="0"/>
    <x v="4"/>
    <x v="0"/>
    <x v="3"/>
    <x v="1"/>
    <x v="0"/>
    <x v="28"/>
    <n v="21483102"/>
  </r>
  <r>
    <x v="21"/>
    <x v="0"/>
    <x v="0"/>
    <x v="1"/>
    <x v="607"/>
    <x v="1013"/>
    <x v="0"/>
    <x v="4"/>
    <x v="0"/>
    <x v="3"/>
    <x v="1"/>
    <x v="0"/>
    <x v="7"/>
    <n v="1678315"/>
  </r>
  <r>
    <x v="21"/>
    <x v="0"/>
    <x v="0"/>
    <x v="1"/>
    <x v="607"/>
    <x v="1013"/>
    <x v="0"/>
    <x v="4"/>
    <x v="0"/>
    <x v="3"/>
    <x v="1"/>
    <x v="0"/>
    <x v="8"/>
    <n v="288216"/>
  </r>
  <r>
    <x v="21"/>
    <x v="0"/>
    <x v="0"/>
    <x v="1"/>
    <x v="607"/>
    <x v="1013"/>
    <x v="0"/>
    <x v="4"/>
    <x v="0"/>
    <x v="3"/>
    <x v="1"/>
    <x v="0"/>
    <x v="9"/>
    <n v="173296"/>
  </r>
  <r>
    <x v="21"/>
    <x v="0"/>
    <x v="0"/>
    <x v="1"/>
    <x v="607"/>
    <x v="1013"/>
    <x v="0"/>
    <x v="4"/>
    <x v="0"/>
    <x v="3"/>
    <x v="1"/>
    <x v="0"/>
    <x v="10"/>
    <n v="46561"/>
  </r>
  <r>
    <x v="21"/>
    <x v="0"/>
    <x v="0"/>
    <x v="1"/>
    <x v="607"/>
    <x v="1013"/>
    <x v="0"/>
    <x v="4"/>
    <x v="0"/>
    <x v="3"/>
    <x v="1"/>
    <x v="0"/>
    <x v="11"/>
    <n v="11740"/>
  </r>
  <r>
    <x v="21"/>
    <x v="0"/>
    <x v="0"/>
    <x v="1"/>
    <x v="607"/>
    <x v="1013"/>
    <x v="0"/>
    <x v="4"/>
    <x v="0"/>
    <x v="3"/>
    <x v="1"/>
    <x v="0"/>
    <x v="12"/>
    <n v="2329958"/>
  </r>
  <r>
    <x v="21"/>
    <x v="0"/>
    <x v="0"/>
    <x v="1"/>
    <x v="607"/>
    <x v="1013"/>
    <x v="0"/>
    <x v="4"/>
    <x v="0"/>
    <x v="3"/>
    <x v="1"/>
    <x v="0"/>
    <x v="13"/>
    <n v="4822"/>
  </r>
  <r>
    <x v="21"/>
    <x v="0"/>
    <x v="0"/>
    <x v="1"/>
    <x v="607"/>
    <x v="1013"/>
    <x v="0"/>
    <x v="4"/>
    <x v="0"/>
    <x v="3"/>
    <x v="1"/>
    <x v="0"/>
    <x v="14"/>
    <n v="1221217"/>
  </r>
  <r>
    <x v="21"/>
    <x v="0"/>
    <x v="0"/>
    <x v="1"/>
    <x v="607"/>
    <x v="1013"/>
    <x v="0"/>
    <x v="4"/>
    <x v="0"/>
    <x v="3"/>
    <x v="1"/>
    <x v="0"/>
    <x v="15"/>
    <n v="2023478"/>
  </r>
  <r>
    <x v="21"/>
    <x v="0"/>
    <x v="0"/>
    <x v="1"/>
    <x v="607"/>
    <x v="1013"/>
    <x v="0"/>
    <x v="4"/>
    <x v="0"/>
    <x v="3"/>
    <x v="1"/>
    <x v="0"/>
    <x v="17"/>
    <n v="5275402"/>
  </r>
  <r>
    <x v="21"/>
    <x v="0"/>
    <x v="0"/>
    <x v="1"/>
    <x v="607"/>
    <x v="1013"/>
    <x v="0"/>
    <x v="4"/>
    <x v="0"/>
    <x v="3"/>
    <x v="1"/>
    <x v="0"/>
    <x v="18"/>
    <n v="1244416"/>
  </r>
  <r>
    <x v="21"/>
    <x v="0"/>
    <x v="0"/>
    <x v="1"/>
    <x v="607"/>
    <x v="1013"/>
    <x v="0"/>
    <x v="4"/>
    <x v="0"/>
    <x v="3"/>
    <x v="1"/>
    <x v="0"/>
    <x v="19"/>
    <n v="4500"/>
  </r>
  <r>
    <x v="21"/>
    <x v="0"/>
    <x v="0"/>
    <x v="1"/>
    <x v="607"/>
    <x v="1013"/>
    <x v="0"/>
    <x v="4"/>
    <x v="0"/>
    <x v="3"/>
    <x v="1"/>
    <x v="0"/>
    <x v="21"/>
    <n v="1425634"/>
  </r>
  <r>
    <x v="21"/>
    <x v="0"/>
    <x v="0"/>
    <x v="1"/>
    <x v="607"/>
    <x v="1013"/>
    <x v="0"/>
    <x v="4"/>
    <x v="0"/>
    <x v="3"/>
    <x v="2"/>
    <x v="0"/>
    <x v="25"/>
    <n v="66500"/>
  </r>
  <r>
    <x v="21"/>
    <x v="0"/>
    <x v="0"/>
    <x v="1"/>
    <x v="608"/>
    <x v="1014"/>
    <x v="0"/>
    <x v="4"/>
    <x v="0"/>
    <x v="3"/>
    <x v="1"/>
    <x v="0"/>
    <x v="1"/>
    <n v="12095616"/>
  </r>
  <r>
    <x v="21"/>
    <x v="0"/>
    <x v="0"/>
    <x v="1"/>
    <x v="608"/>
    <x v="1014"/>
    <x v="0"/>
    <x v="4"/>
    <x v="0"/>
    <x v="3"/>
    <x v="1"/>
    <x v="0"/>
    <x v="2"/>
    <n v="1295743"/>
  </r>
  <r>
    <x v="21"/>
    <x v="0"/>
    <x v="0"/>
    <x v="1"/>
    <x v="608"/>
    <x v="1014"/>
    <x v="0"/>
    <x v="4"/>
    <x v="0"/>
    <x v="3"/>
    <x v="1"/>
    <x v="0"/>
    <x v="3"/>
    <n v="5402066"/>
  </r>
  <r>
    <x v="21"/>
    <x v="0"/>
    <x v="0"/>
    <x v="1"/>
    <x v="608"/>
    <x v="1014"/>
    <x v="0"/>
    <x v="4"/>
    <x v="0"/>
    <x v="3"/>
    <x v="1"/>
    <x v="0"/>
    <x v="4"/>
    <n v="7922753"/>
  </r>
  <r>
    <x v="21"/>
    <x v="0"/>
    <x v="0"/>
    <x v="1"/>
    <x v="608"/>
    <x v="1014"/>
    <x v="0"/>
    <x v="4"/>
    <x v="0"/>
    <x v="3"/>
    <x v="1"/>
    <x v="0"/>
    <x v="5"/>
    <n v="27969524"/>
  </r>
  <r>
    <x v="21"/>
    <x v="0"/>
    <x v="0"/>
    <x v="1"/>
    <x v="608"/>
    <x v="1014"/>
    <x v="0"/>
    <x v="4"/>
    <x v="0"/>
    <x v="3"/>
    <x v="1"/>
    <x v="0"/>
    <x v="6"/>
    <n v="4079736"/>
  </r>
  <r>
    <x v="21"/>
    <x v="0"/>
    <x v="0"/>
    <x v="1"/>
    <x v="608"/>
    <x v="1014"/>
    <x v="0"/>
    <x v="4"/>
    <x v="0"/>
    <x v="3"/>
    <x v="1"/>
    <x v="0"/>
    <x v="28"/>
    <n v="2685899"/>
  </r>
  <r>
    <x v="21"/>
    <x v="0"/>
    <x v="0"/>
    <x v="1"/>
    <x v="608"/>
    <x v="1014"/>
    <x v="0"/>
    <x v="4"/>
    <x v="0"/>
    <x v="3"/>
    <x v="1"/>
    <x v="0"/>
    <x v="7"/>
    <n v="505766"/>
  </r>
  <r>
    <x v="21"/>
    <x v="0"/>
    <x v="0"/>
    <x v="1"/>
    <x v="608"/>
    <x v="1014"/>
    <x v="0"/>
    <x v="4"/>
    <x v="0"/>
    <x v="3"/>
    <x v="1"/>
    <x v="0"/>
    <x v="8"/>
    <n v="161133"/>
  </r>
  <r>
    <x v="21"/>
    <x v="0"/>
    <x v="0"/>
    <x v="1"/>
    <x v="608"/>
    <x v="1014"/>
    <x v="0"/>
    <x v="4"/>
    <x v="0"/>
    <x v="3"/>
    <x v="1"/>
    <x v="0"/>
    <x v="9"/>
    <n v="222387"/>
  </r>
  <r>
    <x v="21"/>
    <x v="0"/>
    <x v="0"/>
    <x v="1"/>
    <x v="608"/>
    <x v="1014"/>
    <x v="0"/>
    <x v="4"/>
    <x v="0"/>
    <x v="3"/>
    <x v="1"/>
    <x v="0"/>
    <x v="10"/>
    <n v="163210"/>
  </r>
  <r>
    <x v="21"/>
    <x v="0"/>
    <x v="0"/>
    <x v="1"/>
    <x v="608"/>
    <x v="1014"/>
    <x v="0"/>
    <x v="4"/>
    <x v="0"/>
    <x v="3"/>
    <x v="1"/>
    <x v="0"/>
    <x v="11"/>
    <n v="17721"/>
  </r>
  <r>
    <x v="21"/>
    <x v="0"/>
    <x v="0"/>
    <x v="1"/>
    <x v="608"/>
    <x v="1014"/>
    <x v="0"/>
    <x v="4"/>
    <x v="0"/>
    <x v="3"/>
    <x v="1"/>
    <x v="0"/>
    <x v="12"/>
    <n v="184867"/>
  </r>
  <r>
    <x v="21"/>
    <x v="0"/>
    <x v="0"/>
    <x v="1"/>
    <x v="608"/>
    <x v="1014"/>
    <x v="0"/>
    <x v="4"/>
    <x v="0"/>
    <x v="3"/>
    <x v="1"/>
    <x v="0"/>
    <x v="14"/>
    <n v="1321324"/>
  </r>
  <r>
    <x v="21"/>
    <x v="0"/>
    <x v="0"/>
    <x v="1"/>
    <x v="608"/>
    <x v="1014"/>
    <x v="0"/>
    <x v="4"/>
    <x v="0"/>
    <x v="3"/>
    <x v="1"/>
    <x v="0"/>
    <x v="15"/>
    <n v="252866"/>
  </r>
  <r>
    <x v="21"/>
    <x v="0"/>
    <x v="0"/>
    <x v="1"/>
    <x v="608"/>
    <x v="1014"/>
    <x v="0"/>
    <x v="4"/>
    <x v="0"/>
    <x v="3"/>
    <x v="1"/>
    <x v="0"/>
    <x v="16"/>
    <n v="1114963"/>
  </r>
  <r>
    <x v="21"/>
    <x v="0"/>
    <x v="0"/>
    <x v="1"/>
    <x v="608"/>
    <x v="1014"/>
    <x v="0"/>
    <x v="4"/>
    <x v="0"/>
    <x v="3"/>
    <x v="1"/>
    <x v="0"/>
    <x v="17"/>
    <n v="1652397"/>
  </r>
  <r>
    <x v="21"/>
    <x v="0"/>
    <x v="0"/>
    <x v="1"/>
    <x v="608"/>
    <x v="1014"/>
    <x v="0"/>
    <x v="4"/>
    <x v="0"/>
    <x v="3"/>
    <x v="1"/>
    <x v="0"/>
    <x v="18"/>
    <n v="791637"/>
  </r>
  <r>
    <x v="21"/>
    <x v="0"/>
    <x v="0"/>
    <x v="1"/>
    <x v="608"/>
    <x v="1014"/>
    <x v="0"/>
    <x v="4"/>
    <x v="0"/>
    <x v="3"/>
    <x v="1"/>
    <x v="0"/>
    <x v="19"/>
    <n v="193500"/>
  </r>
  <r>
    <x v="21"/>
    <x v="0"/>
    <x v="0"/>
    <x v="1"/>
    <x v="608"/>
    <x v="1014"/>
    <x v="0"/>
    <x v="4"/>
    <x v="0"/>
    <x v="3"/>
    <x v="1"/>
    <x v="0"/>
    <x v="21"/>
    <n v="5683902"/>
  </r>
  <r>
    <x v="21"/>
    <x v="0"/>
    <x v="0"/>
    <x v="1"/>
    <x v="608"/>
    <x v="1014"/>
    <x v="0"/>
    <x v="4"/>
    <x v="0"/>
    <x v="3"/>
    <x v="2"/>
    <x v="0"/>
    <x v="25"/>
    <n v="216890"/>
  </r>
  <r>
    <x v="21"/>
    <x v="0"/>
    <x v="0"/>
    <x v="1"/>
    <x v="608"/>
    <x v="1012"/>
    <x v="0"/>
    <x v="4"/>
    <x v="0"/>
    <x v="3"/>
    <x v="1"/>
    <x v="0"/>
    <x v="1"/>
    <n v="8403108"/>
  </r>
  <r>
    <x v="21"/>
    <x v="0"/>
    <x v="0"/>
    <x v="1"/>
    <x v="608"/>
    <x v="1012"/>
    <x v="0"/>
    <x v="4"/>
    <x v="0"/>
    <x v="3"/>
    <x v="1"/>
    <x v="0"/>
    <x v="2"/>
    <n v="151657"/>
  </r>
  <r>
    <x v="21"/>
    <x v="0"/>
    <x v="0"/>
    <x v="1"/>
    <x v="608"/>
    <x v="1012"/>
    <x v="0"/>
    <x v="4"/>
    <x v="0"/>
    <x v="3"/>
    <x v="1"/>
    <x v="0"/>
    <x v="3"/>
    <n v="3712394"/>
  </r>
  <r>
    <x v="21"/>
    <x v="0"/>
    <x v="0"/>
    <x v="1"/>
    <x v="608"/>
    <x v="1012"/>
    <x v="0"/>
    <x v="4"/>
    <x v="0"/>
    <x v="3"/>
    <x v="1"/>
    <x v="0"/>
    <x v="4"/>
    <n v="5192427"/>
  </r>
  <r>
    <x v="21"/>
    <x v="0"/>
    <x v="0"/>
    <x v="1"/>
    <x v="608"/>
    <x v="1012"/>
    <x v="0"/>
    <x v="4"/>
    <x v="0"/>
    <x v="3"/>
    <x v="1"/>
    <x v="0"/>
    <x v="5"/>
    <n v="19207044"/>
  </r>
  <r>
    <x v="21"/>
    <x v="0"/>
    <x v="0"/>
    <x v="1"/>
    <x v="608"/>
    <x v="1012"/>
    <x v="0"/>
    <x v="4"/>
    <x v="0"/>
    <x v="3"/>
    <x v="1"/>
    <x v="0"/>
    <x v="6"/>
    <n v="4086365"/>
  </r>
  <r>
    <x v="21"/>
    <x v="0"/>
    <x v="0"/>
    <x v="1"/>
    <x v="608"/>
    <x v="1012"/>
    <x v="0"/>
    <x v="4"/>
    <x v="0"/>
    <x v="3"/>
    <x v="1"/>
    <x v="0"/>
    <x v="28"/>
    <n v="1972666"/>
  </r>
  <r>
    <x v="21"/>
    <x v="0"/>
    <x v="0"/>
    <x v="1"/>
    <x v="608"/>
    <x v="1012"/>
    <x v="0"/>
    <x v="4"/>
    <x v="0"/>
    <x v="3"/>
    <x v="1"/>
    <x v="0"/>
    <x v="7"/>
    <n v="595540"/>
  </r>
  <r>
    <x v="21"/>
    <x v="0"/>
    <x v="0"/>
    <x v="1"/>
    <x v="608"/>
    <x v="1012"/>
    <x v="0"/>
    <x v="4"/>
    <x v="0"/>
    <x v="3"/>
    <x v="1"/>
    <x v="0"/>
    <x v="8"/>
    <n v="161128"/>
  </r>
  <r>
    <x v="21"/>
    <x v="0"/>
    <x v="0"/>
    <x v="1"/>
    <x v="608"/>
    <x v="1012"/>
    <x v="0"/>
    <x v="4"/>
    <x v="0"/>
    <x v="3"/>
    <x v="1"/>
    <x v="0"/>
    <x v="9"/>
    <n v="25960"/>
  </r>
  <r>
    <x v="21"/>
    <x v="0"/>
    <x v="0"/>
    <x v="1"/>
    <x v="608"/>
    <x v="1012"/>
    <x v="0"/>
    <x v="4"/>
    <x v="0"/>
    <x v="3"/>
    <x v="1"/>
    <x v="0"/>
    <x v="10"/>
    <n v="7587"/>
  </r>
  <r>
    <x v="21"/>
    <x v="0"/>
    <x v="0"/>
    <x v="1"/>
    <x v="608"/>
    <x v="1012"/>
    <x v="0"/>
    <x v="4"/>
    <x v="0"/>
    <x v="3"/>
    <x v="1"/>
    <x v="0"/>
    <x v="11"/>
    <n v="6756"/>
  </r>
  <r>
    <x v="21"/>
    <x v="0"/>
    <x v="0"/>
    <x v="1"/>
    <x v="608"/>
    <x v="1012"/>
    <x v="0"/>
    <x v="4"/>
    <x v="0"/>
    <x v="3"/>
    <x v="1"/>
    <x v="0"/>
    <x v="12"/>
    <n v="1733067"/>
  </r>
  <r>
    <x v="21"/>
    <x v="0"/>
    <x v="0"/>
    <x v="1"/>
    <x v="608"/>
    <x v="1012"/>
    <x v="0"/>
    <x v="4"/>
    <x v="0"/>
    <x v="3"/>
    <x v="1"/>
    <x v="0"/>
    <x v="13"/>
    <n v="2675"/>
  </r>
  <r>
    <x v="21"/>
    <x v="0"/>
    <x v="0"/>
    <x v="1"/>
    <x v="608"/>
    <x v="1012"/>
    <x v="0"/>
    <x v="4"/>
    <x v="0"/>
    <x v="3"/>
    <x v="1"/>
    <x v="0"/>
    <x v="14"/>
    <n v="155141"/>
  </r>
  <r>
    <x v="21"/>
    <x v="0"/>
    <x v="0"/>
    <x v="1"/>
    <x v="608"/>
    <x v="1012"/>
    <x v="0"/>
    <x v="4"/>
    <x v="0"/>
    <x v="3"/>
    <x v="1"/>
    <x v="0"/>
    <x v="15"/>
    <n v="8969081"/>
  </r>
  <r>
    <x v="21"/>
    <x v="0"/>
    <x v="0"/>
    <x v="1"/>
    <x v="608"/>
    <x v="1012"/>
    <x v="0"/>
    <x v="4"/>
    <x v="0"/>
    <x v="3"/>
    <x v="1"/>
    <x v="0"/>
    <x v="17"/>
    <n v="1835161"/>
  </r>
  <r>
    <x v="21"/>
    <x v="0"/>
    <x v="0"/>
    <x v="1"/>
    <x v="608"/>
    <x v="1012"/>
    <x v="0"/>
    <x v="4"/>
    <x v="0"/>
    <x v="3"/>
    <x v="1"/>
    <x v="0"/>
    <x v="18"/>
    <n v="234666"/>
  </r>
  <r>
    <x v="21"/>
    <x v="0"/>
    <x v="0"/>
    <x v="1"/>
    <x v="608"/>
    <x v="1012"/>
    <x v="0"/>
    <x v="4"/>
    <x v="0"/>
    <x v="3"/>
    <x v="1"/>
    <x v="0"/>
    <x v="21"/>
    <n v="1942223"/>
  </r>
  <r>
    <x v="21"/>
    <x v="0"/>
    <x v="0"/>
    <x v="1"/>
    <x v="608"/>
    <x v="1012"/>
    <x v="0"/>
    <x v="4"/>
    <x v="0"/>
    <x v="3"/>
    <x v="2"/>
    <x v="0"/>
    <x v="25"/>
    <n v="22211"/>
  </r>
  <r>
    <x v="21"/>
    <x v="0"/>
    <x v="0"/>
    <x v="1"/>
    <x v="608"/>
    <x v="1013"/>
    <x v="0"/>
    <x v="4"/>
    <x v="0"/>
    <x v="3"/>
    <x v="1"/>
    <x v="0"/>
    <x v="1"/>
    <n v="45479340"/>
  </r>
  <r>
    <x v="21"/>
    <x v="0"/>
    <x v="0"/>
    <x v="1"/>
    <x v="608"/>
    <x v="1013"/>
    <x v="0"/>
    <x v="4"/>
    <x v="0"/>
    <x v="3"/>
    <x v="1"/>
    <x v="0"/>
    <x v="2"/>
    <n v="655588"/>
  </r>
  <r>
    <x v="21"/>
    <x v="0"/>
    <x v="0"/>
    <x v="1"/>
    <x v="608"/>
    <x v="1013"/>
    <x v="0"/>
    <x v="4"/>
    <x v="0"/>
    <x v="3"/>
    <x v="1"/>
    <x v="0"/>
    <x v="3"/>
    <n v="19259461"/>
  </r>
  <r>
    <x v="21"/>
    <x v="0"/>
    <x v="0"/>
    <x v="1"/>
    <x v="608"/>
    <x v="1013"/>
    <x v="0"/>
    <x v="4"/>
    <x v="0"/>
    <x v="3"/>
    <x v="1"/>
    <x v="0"/>
    <x v="4"/>
    <n v="31584579"/>
  </r>
  <r>
    <x v="21"/>
    <x v="0"/>
    <x v="0"/>
    <x v="1"/>
    <x v="608"/>
    <x v="1013"/>
    <x v="0"/>
    <x v="4"/>
    <x v="0"/>
    <x v="3"/>
    <x v="1"/>
    <x v="0"/>
    <x v="5"/>
    <n v="100483510"/>
  </r>
  <r>
    <x v="21"/>
    <x v="0"/>
    <x v="0"/>
    <x v="1"/>
    <x v="608"/>
    <x v="1013"/>
    <x v="0"/>
    <x v="4"/>
    <x v="0"/>
    <x v="3"/>
    <x v="1"/>
    <x v="0"/>
    <x v="6"/>
    <n v="3486986"/>
  </r>
  <r>
    <x v="21"/>
    <x v="0"/>
    <x v="0"/>
    <x v="1"/>
    <x v="608"/>
    <x v="1013"/>
    <x v="0"/>
    <x v="4"/>
    <x v="0"/>
    <x v="3"/>
    <x v="1"/>
    <x v="0"/>
    <x v="28"/>
    <n v="9368576"/>
  </r>
  <r>
    <x v="21"/>
    <x v="0"/>
    <x v="0"/>
    <x v="1"/>
    <x v="608"/>
    <x v="1013"/>
    <x v="0"/>
    <x v="4"/>
    <x v="0"/>
    <x v="3"/>
    <x v="1"/>
    <x v="0"/>
    <x v="7"/>
    <n v="1458369"/>
  </r>
  <r>
    <x v="21"/>
    <x v="0"/>
    <x v="0"/>
    <x v="1"/>
    <x v="608"/>
    <x v="1013"/>
    <x v="0"/>
    <x v="4"/>
    <x v="0"/>
    <x v="3"/>
    <x v="1"/>
    <x v="0"/>
    <x v="8"/>
    <n v="125190"/>
  </r>
  <r>
    <x v="21"/>
    <x v="0"/>
    <x v="0"/>
    <x v="1"/>
    <x v="608"/>
    <x v="1013"/>
    <x v="0"/>
    <x v="4"/>
    <x v="0"/>
    <x v="3"/>
    <x v="1"/>
    <x v="0"/>
    <x v="9"/>
    <n v="181363"/>
  </r>
  <r>
    <x v="21"/>
    <x v="0"/>
    <x v="0"/>
    <x v="1"/>
    <x v="608"/>
    <x v="1013"/>
    <x v="0"/>
    <x v="4"/>
    <x v="0"/>
    <x v="3"/>
    <x v="1"/>
    <x v="0"/>
    <x v="10"/>
    <n v="50695"/>
  </r>
  <r>
    <x v="21"/>
    <x v="0"/>
    <x v="0"/>
    <x v="1"/>
    <x v="608"/>
    <x v="1013"/>
    <x v="0"/>
    <x v="4"/>
    <x v="0"/>
    <x v="3"/>
    <x v="1"/>
    <x v="0"/>
    <x v="11"/>
    <n v="4818"/>
  </r>
  <r>
    <x v="21"/>
    <x v="0"/>
    <x v="0"/>
    <x v="1"/>
    <x v="608"/>
    <x v="1013"/>
    <x v="0"/>
    <x v="4"/>
    <x v="0"/>
    <x v="3"/>
    <x v="1"/>
    <x v="0"/>
    <x v="12"/>
    <n v="2211505"/>
  </r>
  <r>
    <x v="21"/>
    <x v="0"/>
    <x v="0"/>
    <x v="1"/>
    <x v="608"/>
    <x v="1013"/>
    <x v="0"/>
    <x v="4"/>
    <x v="0"/>
    <x v="3"/>
    <x v="1"/>
    <x v="0"/>
    <x v="13"/>
    <n v="5473"/>
  </r>
  <r>
    <x v="21"/>
    <x v="0"/>
    <x v="0"/>
    <x v="1"/>
    <x v="608"/>
    <x v="1013"/>
    <x v="0"/>
    <x v="4"/>
    <x v="0"/>
    <x v="3"/>
    <x v="1"/>
    <x v="0"/>
    <x v="14"/>
    <n v="822064"/>
  </r>
  <r>
    <x v="21"/>
    <x v="0"/>
    <x v="0"/>
    <x v="1"/>
    <x v="608"/>
    <x v="1013"/>
    <x v="0"/>
    <x v="4"/>
    <x v="0"/>
    <x v="3"/>
    <x v="1"/>
    <x v="0"/>
    <x v="15"/>
    <n v="397049"/>
  </r>
  <r>
    <x v="21"/>
    <x v="0"/>
    <x v="0"/>
    <x v="1"/>
    <x v="608"/>
    <x v="1013"/>
    <x v="0"/>
    <x v="4"/>
    <x v="0"/>
    <x v="3"/>
    <x v="1"/>
    <x v="0"/>
    <x v="17"/>
    <n v="2360563"/>
  </r>
  <r>
    <x v="21"/>
    <x v="0"/>
    <x v="0"/>
    <x v="1"/>
    <x v="608"/>
    <x v="1013"/>
    <x v="0"/>
    <x v="4"/>
    <x v="0"/>
    <x v="3"/>
    <x v="1"/>
    <x v="0"/>
    <x v="18"/>
    <n v="540624"/>
  </r>
  <r>
    <x v="21"/>
    <x v="0"/>
    <x v="0"/>
    <x v="1"/>
    <x v="608"/>
    <x v="1013"/>
    <x v="0"/>
    <x v="4"/>
    <x v="0"/>
    <x v="3"/>
    <x v="1"/>
    <x v="0"/>
    <x v="21"/>
    <n v="1009452"/>
  </r>
  <r>
    <x v="21"/>
    <x v="0"/>
    <x v="0"/>
    <x v="1"/>
    <x v="608"/>
    <x v="1013"/>
    <x v="0"/>
    <x v="4"/>
    <x v="0"/>
    <x v="3"/>
    <x v="2"/>
    <x v="0"/>
    <x v="25"/>
    <n v="10000"/>
  </r>
  <r>
    <x v="21"/>
    <x v="0"/>
    <x v="0"/>
    <x v="1"/>
    <x v="609"/>
    <x v="1015"/>
    <x v="0"/>
    <x v="4"/>
    <x v="0"/>
    <x v="3"/>
    <x v="1"/>
    <x v="0"/>
    <x v="1"/>
    <n v="10779828"/>
  </r>
  <r>
    <x v="21"/>
    <x v="0"/>
    <x v="0"/>
    <x v="1"/>
    <x v="609"/>
    <x v="1015"/>
    <x v="0"/>
    <x v="4"/>
    <x v="0"/>
    <x v="3"/>
    <x v="1"/>
    <x v="0"/>
    <x v="2"/>
    <n v="2029703"/>
  </r>
  <r>
    <x v="21"/>
    <x v="0"/>
    <x v="0"/>
    <x v="1"/>
    <x v="609"/>
    <x v="1015"/>
    <x v="0"/>
    <x v="4"/>
    <x v="0"/>
    <x v="3"/>
    <x v="1"/>
    <x v="0"/>
    <x v="3"/>
    <n v="4998021"/>
  </r>
  <r>
    <x v="21"/>
    <x v="0"/>
    <x v="0"/>
    <x v="1"/>
    <x v="609"/>
    <x v="1015"/>
    <x v="0"/>
    <x v="4"/>
    <x v="0"/>
    <x v="3"/>
    <x v="1"/>
    <x v="0"/>
    <x v="4"/>
    <n v="6580872"/>
  </r>
  <r>
    <x v="21"/>
    <x v="0"/>
    <x v="0"/>
    <x v="1"/>
    <x v="609"/>
    <x v="1015"/>
    <x v="0"/>
    <x v="4"/>
    <x v="0"/>
    <x v="3"/>
    <x v="1"/>
    <x v="0"/>
    <x v="5"/>
    <n v="22860730"/>
  </r>
  <r>
    <x v="21"/>
    <x v="0"/>
    <x v="0"/>
    <x v="1"/>
    <x v="609"/>
    <x v="1015"/>
    <x v="0"/>
    <x v="4"/>
    <x v="0"/>
    <x v="3"/>
    <x v="1"/>
    <x v="0"/>
    <x v="6"/>
    <n v="7859889"/>
  </r>
  <r>
    <x v="21"/>
    <x v="0"/>
    <x v="0"/>
    <x v="1"/>
    <x v="609"/>
    <x v="1015"/>
    <x v="0"/>
    <x v="4"/>
    <x v="0"/>
    <x v="3"/>
    <x v="1"/>
    <x v="0"/>
    <x v="28"/>
    <n v="2705348"/>
  </r>
  <r>
    <x v="21"/>
    <x v="0"/>
    <x v="0"/>
    <x v="1"/>
    <x v="609"/>
    <x v="1015"/>
    <x v="0"/>
    <x v="4"/>
    <x v="0"/>
    <x v="3"/>
    <x v="1"/>
    <x v="0"/>
    <x v="7"/>
    <n v="815312"/>
  </r>
  <r>
    <x v="21"/>
    <x v="0"/>
    <x v="0"/>
    <x v="1"/>
    <x v="609"/>
    <x v="1015"/>
    <x v="0"/>
    <x v="4"/>
    <x v="0"/>
    <x v="3"/>
    <x v="1"/>
    <x v="0"/>
    <x v="8"/>
    <n v="220509"/>
  </r>
  <r>
    <x v="21"/>
    <x v="0"/>
    <x v="0"/>
    <x v="1"/>
    <x v="609"/>
    <x v="1015"/>
    <x v="0"/>
    <x v="4"/>
    <x v="0"/>
    <x v="3"/>
    <x v="1"/>
    <x v="0"/>
    <x v="9"/>
    <n v="79181"/>
  </r>
  <r>
    <x v="21"/>
    <x v="0"/>
    <x v="0"/>
    <x v="1"/>
    <x v="609"/>
    <x v="1015"/>
    <x v="0"/>
    <x v="4"/>
    <x v="0"/>
    <x v="3"/>
    <x v="1"/>
    <x v="0"/>
    <x v="10"/>
    <n v="7108"/>
  </r>
  <r>
    <x v="21"/>
    <x v="0"/>
    <x v="0"/>
    <x v="1"/>
    <x v="609"/>
    <x v="1015"/>
    <x v="0"/>
    <x v="4"/>
    <x v="0"/>
    <x v="3"/>
    <x v="1"/>
    <x v="0"/>
    <x v="11"/>
    <n v="350"/>
  </r>
  <r>
    <x v="21"/>
    <x v="0"/>
    <x v="0"/>
    <x v="1"/>
    <x v="609"/>
    <x v="1015"/>
    <x v="0"/>
    <x v="4"/>
    <x v="0"/>
    <x v="3"/>
    <x v="1"/>
    <x v="0"/>
    <x v="12"/>
    <n v="303449"/>
  </r>
  <r>
    <x v="21"/>
    <x v="0"/>
    <x v="0"/>
    <x v="1"/>
    <x v="609"/>
    <x v="1015"/>
    <x v="0"/>
    <x v="4"/>
    <x v="0"/>
    <x v="3"/>
    <x v="1"/>
    <x v="0"/>
    <x v="13"/>
    <n v="63917"/>
  </r>
  <r>
    <x v="21"/>
    <x v="0"/>
    <x v="0"/>
    <x v="1"/>
    <x v="609"/>
    <x v="1015"/>
    <x v="0"/>
    <x v="4"/>
    <x v="0"/>
    <x v="3"/>
    <x v="1"/>
    <x v="0"/>
    <x v="14"/>
    <n v="1729589"/>
  </r>
  <r>
    <x v="21"/>
    <x v="0"/>
    <x v="0"/>
    <x v="1"/>
    <x v="609"/>
    <x v="1015"/>
    <x v="0"/>
    <x v="4"/>
    <x v="0"/>
    <x v="3"/>
    <x v="1"/>
    <x v="0"/>
    <x v="15"/>
    <n v="1038042"/>
  </r>
  <r>
    <x v="21"/>
    <x v="0"/>
    <x v="0"/>
    <x v="1"/>
    <x v="609"/>
    <x v="1015"/>
    <x v="0"/>
    <x v="4"/>
    <x v="0"/>
    <x v="3"/>
    <x v="1"/>
    <x v="0"/>
    <x v="16"/>
    <n v="6260376"/>
  </r>
  <r>
    <x v="21"/>
    <x v="0"/>
    <x v="0"/>
    <x v="1"/>
    <x v="609"/>
    <x v="1015"/>
    <x v="0"/>
    <x v="4"/>
    <x v="0"/>
    <x v="3"/>
    <x v="1"/>
    <x v="0"/>
    <x v="17"/>
    <n v="2235215"/>
  </r>
  <r>
    <x v="21"/>
    <x v="0"/>
    <x v="0"/>
    <x v="1"/>
    <x v="609"/>
    <x v="1015"/>
    <x v="0"/>
    <x v="4"/>
    <x v="0"/>
    <x v="3"/>
    <x v="1"/>
    <x v="0"/>
    <x v="18"/>
    <n v="621219"/>
  </r>
  <r>
    <x v="21"/>
    <x v="0"/>
    <x v="0"/>
    <x v="1"/>
    <x v="609"/>
    <x v="1015"/>
    <x v="0"/>
    <x v="4"/>
    <x v="0"/>
    <x v="3"/>
    <x v="1"/>
    <x v="0"/>
    <x v="19"/>
    <n v="8498931"/>
  </r>
  <r>
    <x v="21"/>
    <x v="0"/>
    <x v="0"/>
    <x v="1"/>
    <x v="609"/>
    <x v="1015"/>
    <x v="0"/>
    <x v="4"/>
    <x v="0"/>
    <x v="3"/>
    <x v="1"/>
    <x v="0"/>
    <x v="20"/>
    <n v="41320462"/>
  </r>
  <r>
    <x v="21"/>
    <x v="0"/>
    <x v="0"/>
    <x v="1"/>
    <x v="609"/>
    <x v="1015"/>
    <x v="0"/>
    <x v="4"/>
    <x v="0"/>
    <x v="3"/>
    <x v="1"/>
    <x v="0"/>
    <x v="21"/>
    <n v="5513072"/>
  </r>
  <r>
    <x v="21"/>
    <x v="0"/>
    <x v="0"/>
    <x v="1"/>
    <x v="609"/>
    <x v="1015"/>
    <x v="0"/>
    <x v="4"/>
    <x v="0"/>
    <x v="3"/>
    <x v="1"/>
    <x v="0"/>
    <x v="23"/>
    <n v="6586449"/>
  </r>
  <r>
    <x v="21"/>
    <x v="0"/>
    <x v="0"/>
    <x v="1"/>
    <x v="609"/>
    <x v="1015"/>
    <x v="0"/>
    <x v="4"/>
    <x v="0"/>
    <x v="3"/>
    <x v="2"/>
    <x v="0"/>
    <x v="25"/>
    <n v="208000"/>
  </r>
  <r>
    <x v="21"/>
    <x v="0"/>
    <x v="0"/>
    <x v="1"/>
    <x v="609"/>
    <x v="1012"/>
    <x v="0"/>
    <x v="4"/>
    <x v="0"/>
    <x v="3"/>
    <x v="1"/>
    <x v="0"/>
    <x v="1"/>
    <n v="8669412"/>
  </r>
  <r>
    <x v="21"/>
    <x v="0"/>
    <x v="0"/>
    <x v="1"/>
    <x v="609"/>
    <x v="1012"/>
    <x v="0"/>
    <x v="4"/>
    <x v="0"/>
    <x v="3"/>
    <x v="1"/>
    <x v="0"/>
    <x v="2"/>
    <n v="389753"/>
  </r>
  <r>
    <x v="21"/>
    <x v="0"/>
    <x v="0"/>
    <x v="1"/>
    <x v="609"/>
    <x v="1012"/>
    <x v="0"/>
    <x v="4"/>
    <x v="0"/>
    <x v="3"/>
    <x v="1"/>
    <x v="0"/>
    <x v="3"/>
    <n v="3790991"/>
  </r>
  <r>
    <x v="21"/>
    <x v="0"/>
    <x v="0"/>
    <x v="1"/>
    <x v="609"/>
    <x v="1012"/>
    <x v="0"/>
    <x v="4"/>
    <x v="0"/>
    <x v="3"/>
    <x v="1"/>
    <x v="0"/>
    <x v="4"/>
    <n v="5304058"/>
  </r>
  <r>
    <x v="21"/>
    <x v="0"/>
    <x v="0"/>
    <x v="1"/>
    <x v="609"/>
    <x v="1012"/>
    <x v="0"/>
    <x v="4"/>
    <x v="0"/>
    <x v="3"/>
    <x v="1"/>
    <x v="0"/>
    <x v="5"/>
    <n v="19292204"/>
  </r>
  <r>
    <x v="21"/>
    <x v="0"/>
    <x v="0"/>
    <x v="1"/>
    <x v="609"/>
    <x v="1012"/>
    <x v="0"/>
    <x v="4"/>
    <x v="0"/>
    <x v="3"/>
    <x v="1"/>
    <x v="0"/>
    <x v="6"/>
    <n v="4298576"/>
  </r>
  <r>
    <x v="21"/>
    <x v="0"/>
    <x v="0"/>
    <x v="1"/>
    <x v="609"/>
    <x v="1012"/>
    <x v="0"/>
    <x v="4"/>
    <x v="0"/>
    <x v="3"/>
    <x v="1"/>
    <x v="0"/>
    <x v="28"/>
    <n v="2066518"/>
  </r>
  <r>
    <x v="21"/>
    <x v="0"/>
    <x v="0"/>
    <x v="1"/>
    <x v="609"/>
    <x v="1012"/>
    <x v="0"/>
    <x v="4"/>
    <x v="0"/>
    <x v="3"/>
    <x v="1"/>
    <x v="0"/>
    <x v="7"/>
    <n v="1446126"/>
  </r>
  <r>
    <x v="21"/>
    <x v="0"/>
    <x v="0"/>
    <x v="1"/>
    <x v="609"/>
    <x v="1012"/>
    <x v="0"/>
    <x v="4"/>
    <x v="0"/>
    <x v="3"/>
    <x v="1"/>
    <x v="0"/>
    <x v="8"/>
    <n v="209481"/>
  </r>
  <r>
    <x v="21"/>
    <x v="0"/>
    <x v="0"/>
    <x v="1"/>
    <x v="609"/>
    <x v="1012"/>
    <x v="0"/>
    <x v="4"/>
    <x v="0"/>
    <x v="3"/>
    <x v="1"/>
    <x v="0"/>
    <x v="9"/>
    <n v="24828"/>
  </r>
  <r>
    <x v="21"/>
    <x v="0"/>
    <x v="0"/>
    <x v="1"/>
    <x v="609"/>
    <x v="1012"/>
    <x v="0"/>
    <x v="4"/>
    <x v="0"/>
    <x v="3"/>
    <x v="1"/>
    <x v="0"/>
    <x v="10"/>
    <n v="10731"/>
  </r>
  <r>
    <x v="21"/>
    <x v="0"/>
    <x v="0"/>
    <x v="1"/>
    <x v="609"/>
    <x v="1012"/>
    <x v="0"/>
    <x v="4"/>
    <x v="0"/>
    <x v="3"/>
    <x v="1"/>
    <x v="0"/>
    <x v="11"/>
    <n v="5015"/>
  </r>
  <r>
    <x v="21"/>
    <x v="0"/>
    <x v="0"/>
    <x v="1"/>
    <x v="609"/>
    <x v="1012"/>
    <x v="0"/>
    <x v="4"/>
    <x v="0"/>
    <x v="3"/>
    <x v="1"/>
    <x v="0"/>
    <x v="12"/>
    <n v="495026"/>
  </r>
  <r>
    <x v="21"/>
    <x v="0"/>
    <x v="0"/>
    <x v="1"/>
    <x v="609"/>
    <x v="1012"/>
    <x v="0"/>
    <x v="4"/>
    <x v="0"/>
    <x v="3"/>
    <x v="1"/>
    <x v="0"/>
    <x v="13"/>
    <n v="45095"/>
  </r>
  <r>
    <x v="21"/>
    <x v="0"/>
    <x v="0"/>
    <x v="1"/>
    <x v="609"/>
    <x v="1012"/>
    <x v="0"/>
    <x v="4"/>
    <x v="0"/>
    <x v="3"/>
    <x v="1"/>
    <x v="0"/>
    <x v="14"/>
    <n v="133678"/>
  </r>
  <r>
    <x v="21"/>
    <x v="0"/>
    <x v="0"/>
    <x v="1"/>
    <x v="609"/>
    <x v="1012"/>
    <x v="0"/>
    <x v="4"/>
    <x v="0"/>
    <x v="3"/>
    <x v="1"/>
    <x v="0"/>
    <x v="15"/>
    <n v="17446"/>
  </r>
  <r>
    <x v="21"/>
    <x v="0"/>
    <x v="0"/>
    <x v="1"/>
    <x v="609"/>
    <x v="1012"/>
    <x v="0"/>
    <x v="4"/>
    <x v="0"/>
    <x v="3"/>
    <x v="1"/>
    <x v="0"/>
    <x v="17"/>
    <n v="626184"/>
  </r>
  <r>
    <x v="21"/>
    <x v="0"/>
    <x v="0"/>
    <x v="1"/>
    <x v="609"/>
    <x v="1012"/>
    <x v="0"/>
    <x v="4"/>
    <x v="0"/>
    <x v="3"/>
    <x v="1"/>
    <x v="0"/>
    <x v="18"/>
    <n v="240269"/>
  </r>
  <r>
    <x v="21"/>
    <x v="0"/>
    <x v="0"/>
    <x v="1"/>
    <x v="609"/>
    <x v="1012"/>
    <x v="0"/>
    <x v="4"/>
    <x v="0"/>
    <x v="3"/>
    <x v="1"/>
    <x v="0"/>
    <x v="19"/>
    <n v="145200"/>
  </r>
  <r>
    <x v="21"/>
    <x v="0"/>
    <x v="0"/>
    <x v="1"/>
    <x v="609"/>
    <x v="1012"/>
    <x v="0"/>
    <x v="4"/>
    <x v="0"/>
    <x v="3"/>
    <x v="1"/>
    <x v="0"/>
    <x v="21"/>
    <n v="798224"/>
  </r>
  <r>
    <x v="21"/>
    <x v="0"/>
    <x v="0"/>
    <x v="1"/>
    <x v="609"/>
    <x v="1012"/>
    <x v="0"/>
    <x v="4"/>
    <x v="0"/>
    <x v="3"/>
    <x v="1"/>
    <x v="0"/>
    <x v="23"/>
    <n v="1505600"/>
  </r>
  <r>
    <x v="21"/>
    <x v="0"/>
    <x v="0"/>
    <x v="1"/>
    <x v="609"/>
    <x v="1013"/>
    <x v="0"/>
    <x v="4"/>
    <x v="0"/>
    <x v="3"/>
    <x v="1"/>
    <x v="0"/>
    <x v="1"/>
    <n v="45399120"/>
  </r>
  <r>
    <x v="21"/>
    <x v="0"/>
    <x v="0"/>
    <x v="1"/>
    <x v="609"/>
    <x v="1013"/>
    <x v="0"/>
    <x v="4"/>
    <x v="0"/>
    <x v="3"/>
    <x v="1"/>
    <x v="0"/>
    <x v="2"/>
    <n v="897535"/>
  </r>
  <r>
    <x v="21"/>
    <x v="0"/>
    <x v="0"/>
    <x v="1"/>
    <x v="609"/>
    <x v="1013"/>
    <x v="0"/>
    <x v="4"/>
    <x v="0"/>
    <x v="3"/>
    <x v="1"/>
    <x v="0"/>
    <x v="3"/>
    <n v="19287850"/>
  </r>
  <r>
    <x v="21"/>
    <x v="0"/>
    <x v="0"/>
    <x v="1"/>
    <x v="609"/>
    <x v="1013"/>
    <x v="0"/>
    <x v="4"/>
    <x v="0"/>
    <x v="3"/>
    <x v="1"/>
    <x v="0"/>
    <x v="4"/>
    <n v="31405410"/>
  </r>
  <r>
    <x v="21"/>
    <x v="0"/>
    <x v="0"/>
    <x v="1"/>
    <x v="609"/>
    <x v="1013"/>
    <x v="0"/>
    <x v="4"/>
    <x v="0"/>
    <x v="3"/>
    <x v="1"/>
    <x v="0"/>
    <x v="5"/>
    <n v="100526090"/>
  </r>
  <r>
    <x v="21"/>
    <x v="0"/>
    <x v="0"/>
    <x v="1"/>
    <x v="609"/>
    <x v="1013"/>
    <x v="0"/>
    <x v="4"/>
    <x v="0"/>
    <x v="3"/>
    <x v="1"/>
    <x v="0"/>
    <x v="6"/>
    <n v="3630804"/>
  </r>
  <r>
    <x v="21"/>
    <x v="0"/>
    <x v="0"/>
    <x v="1"/>
    <x v="609"/>
    <x v="1013"/>
    <x v="0"/>
    <x v="4"/>
    <x v="0"/>
    <x v="3"/>
    <x v="1"/>
    <x v="0"/>
    <x v="28"/>
    <n v="9412334"/>
  </r>
  <r>
    <x v="21"/>
    <x v="0"/>
    <x v="0"/>
    <x v="1"/>
    <x v="609"/>
    <x v="1013"/>
    <x v="0"/>
    <x v="4"/>
    <x v="0"/>
    <x v="3"/>
    <x v="1"/>
    <x v="0"/>
    <x v="7"/>
    <n v="3903228"/>
  </r>
  <r>
    <x v="21"/>
    <x v="0"/>
    <x v="0"/>
    <x v="1"/>
    <x v="609"/>
    <x v="1013"/>
    <x v="0"/>
    <x v="4"/>
    <x v="0"/>
    <x v="3"/>
    <x v="1"/>
    <x v="0"/>
    <x v="8"/>
    <n v="536328"/>
  </r>
  <r>
    <x v="21"/>
    <x v="0"/>
    <x v="0"/>
    <x v="1"/>
    <x v="609"/>
    <x v="1013"/>
    <x v="0"/>
    <x v="4"/>
    <x v="0"/>
    <x v="3"/>
    <x v="1"/>
    <x v="0"/>
    <x v="9"/>
    <n v="150744"/>
  </r>
  <r>
    <x v="21"/>
    <x v="0"/>
    <x v="0"/>
    <x v="1"/>
    <x v="609"/>
    <x v="1013"/>
    <x v="0"/>
    <x v="4"/>
    <x v="0"/>
    <x v="3"/>
    <x v="1"/>
    <x v="0"/>
    <x v="10"/>
    <n v="31997"/>
  </r>
  <r>
    <x v="21"/>
    <x v="0"/>
    <x v="0"/>
    <x v="1"/>
    <x v="609"/>
    <x v="1013"/>
    <x v="0"/>
    <x v="4"/>
    <x v="0"/>
    <x v="3"/>
    <x v="1"/>
    <x v="0"/>
    <x v="11"/>
    <n v="6765"/>
  </r>
  <r>
    <x v="21"/>
    <x v="0"/>
    <x v="0"/>
    <x v="1"/>
    <x v="609"/>
    <x v="1013"/>
    <x v="0"/>
    <x v="4"/>
    <x v="0"/>
    <x v="3"/>
    <x v="1"/>
    <x v="0"/>
    <x v="12"/>
    <n v="5097414"/>
  </r>
  <r>
    <x v="21"/>
    <x v="0"/>
    <x v="0"/>
    <x v="1"/>
    <x v="609"/>
    <x v="1013"/>
    <x v="0"/>
    <x v="4"/>
    <x v="0"/>
    <x v="3"/>
    <x v="1"/>
    <x v="0"/>
    <x v="13"/>
    <n v="1758"/>
  </r>
  <r>
    <x v="21"/>
    <x v="0"/>
    <x v="0"/>
    <x v="1"/>
    <x v="609"/>
    <x v="1013"/>
    <x v="0"/>
    <x v="4"/>
    <x v="0"/>
    <x v="3"/>
    <x v="1"/>
    <x v="0"/>
    <x v="14"/>
    <n v="756087"/>
  </r>
  <r>
    <x v="21"/>
    <x v="0"/>
    <x v="0"/>
    <x v="1"/>
    <x v="609"/>
    <x v="1013"/>
    <x v="0"/>
    <x v="4"/>
    <x v="0"/>
    <x v="3"/>
    <x v="1"/>
    <x v="0"/>
    <x v="15"/>
    <n v="548885"/>
  </r>
  <r>
    <x v="21"/>
    <x v="0"/>
    <x v="0"/>
    <x v="1"/>
    <x v="609"/>
    <x v="1013"/>
    <x v="0"/>
    <x v="4"/>
    <x v="0"/>
    <x v="3"/>
    <x v="1"/>
    <x v="0"/>
    <x v="16"/>
    <n v="315000"/>
  </r>
  <r>
    <x v="21"/>
    <x v="0"/>
    <x v="0"/>
    <x v="1"/>
    <x v="609"/>
    <x v="1013"/>
    <x v="0"/>
    <x v="4"/>
    <x v="0"/>
    <x v="3"/>
    <x v="1"/>
    <x v="0"/>
    <x v="17"/>
    <n v="2339359"/>
  </r>
  <r>
    <x v="21"/>
    <x v="0"/>
    <x v="0"/>
    <x v="1"/>
    <x v="609"/>
    <x v="1013"/>
    <x v="0"/>
    <x v="4"/>
    <x v="0"/>
    <x v="3"/>
    <x v="1"/>
    <x v="0"/>
    <x v="18"/>
    <n v="583417"/>
  </r>
  <r>
    <x v="21"/>
    <x v="0"/>
    <x v="0"/>
    <x v="1"/>
    <x v="609"/>
    <x v="1013"/>
    <x v="0"/>
    <x v="4"/>
    <x v="0"/>
    <x v="3"/>
    <x v="1"/>
    <x v="0"/>
    <x v="19"/>
    <n v="15981"/>
  </r>
  <r>
    <x v="21"/>
    <x v="0"/>
    <x v="0"/>
    <x v="1"/>
    <x v="609"/>
    <x v="1013"/>
    <x v="0"/>
    <x v="4"/>
    <x v="0"/>
    <x v="3"/>
    <x v="1"/>
    <x v="0"/>
    <x v="21"/>
    <n v="991044"/>
  </r>
  <r>
    <x v="21"/>
    <x v="0"/>
    <x v="0"/>
    <x v="1"/>
    <x v="609"/>
    <x v="1013"/>
    <x v="0"/>
    <x v="4"/>
    <x v="0"/>
    <x v="3"/>
    <x v="1"/>
    <x v="0"/>
    <x v="23"/>
    <n v="4290000"/>
  </r>
  <r>
    <x v="21"/>
    <x v="0"/>
    <x v="0"/>
    <x v="1"/>
    <x v="610"/>
    <x v="1016"/>
    <x v="0"/>
    <x v="4"/>
    <x v="0"/>
    <x v="3"/>
    <x v="1"/>
    <x v="0"/>
    <x v="1"/>
    <n v="7563516"/>
  </r>
  <r>
    <x v="21"/>
    <x v="0"/>
    <x v="0"/>
    <x v="1"/>
    <x v="610"/>
    <x v="1016"/>
    <x v="0"/>
    <x v="4"/>
    <x v="0"/>
    <x v="3"/>
    <x v="1"/>
    <x v="0"/>
    <x v="2"/>
    <n v="3469709"/>
  </r>
  <r>
    <x v="21"/>
    <x v="0"/>
    <x v="0"/>
    <x v="1"/>
    <x v="610"/>
    <x v="1016"/>
    <x v="0"/>
    <x v="4"/>
    <x v="0"/>
    <x v="3"/>
    <x v="1"/>
    <x v="0"/>
    <x v="3"/>
    <n v="3729976"/>
  </r>
  <r>
    <x v="21"/>
    <x v="0"/>
    <x v="0"/>
    <x v="1"/>
    <x v="610"/>
    <x v="1016"/>
    <x v="0"/>
    <x v="4"/>
    <x v="0"/>
    <x v="3"/>
    <x v="1"/>
    <x v="0"/>
    <x v="4"/>
    <n v="4288259"/>
  </r>
  <r>
    <x v="21"/>
    <x v="0"/>
    <x v="0"/>
    <x v="1"/>
    <x v="610"/>
    <x v="1016"/>
    <x v="0"/>
    <x v="4"/>
    <x v="0"/>
    <x v="3"/>
    <x v="1"/>
    <x v="0"/>
    <x v="5"/>
    <n v="15373282"/>
  </r>
  <r>
    <x v="21"/>
    <x v="0"/>
    <x v="0"/>
    <x v="1"/>
    <x v="610"/>
    <x v="1016"/>
    <x v="0"/>
    <x v="4"/>
    <x v="0"/>
    <x v="3"/>
    <x v="1"/>
    <x v="0"/>
    <x v="6"/>
    <n v="5924078"/>
  </r>
  <r>
    <x v="21"/>
    <x v="0"/>
    <x v="0"/>
    <x v="1"/>
    <x v="610"/>
    <x v="1016"/>
    <x v="0"/>
    <x v="4"/>
    <x v="0"/>
    <x v="3"/>
    <x v="1"/>
    <x v="0"/>
    <x v="28"/>
    <n v="2128236"/>
  </r>
  <r>
    <x v="21"/>
    <x v="0"/>
    <x v="0"/>
    <x v="1"/>
    <x v="610"/>
    <x v="1016"/>
    <x v="0"/>
    <x v="4"/>
    <x v="0"/>
    <x v="3"/>
    <x v="1"/>
    <x v="0"/>
    <x v="7"/>
    <n v="445859"/>
  </r>
  <r>
    <x v="21"/>
    <x v="0"/>
    <x v="0"/>
    <x v="1"/>
    <x v="610"/>
    <x v="1016"/>
    <x v="0"/>
    <x v="4"/>
    <x v="0"/>
    <x v="3"/>
    <x v="1"/>
    <x v="0"/>
    <x v="8"/>
    <n v="71524"/>
  </r>
  <r>
    <x v="21"/>
    <x v="0"/>
    <x v="0"/>
    <x v="1"/>
    <x v="610"/>
    <x v="1016"/>
    <x v="0"/>
    <x v="4"/>
    <x v="0"/>
    <x v="3"/>
    <x v="1"/>
    <x v="0"/>
    <x v="9"/>
    <n v="5600"/>
  </r>
  <r>
    <x v="21"/>
    <x v="0"/>
    <x v="0"/>
    <x v="1"/>
    <x v="610"/>
    <x v="1016"/>
    <x v="0"/>
    <x v="4"/>
    <x v="0"/>
    <x v="3"/>
    <x v="1"/>
    <x v="0"/>
    <x v="10"/>
    <n v="700"/>
  </r>
  <r>
    <x v="21"/>
    <x v="0"/>
    <x v="0"/>
    <x v="1"/>
    <x v="610"/>
    <x v="1016"/>
    <x v="0"/>
    <x v="4"/>
    <x v="0"/>
    <x v="3"/>
    <x v="1"/>
    <x v="0"/>
    <x v="11"/>
    <n v="2800"/>
  </r>
  <r>
    <x v="21"/>
    <x v="0"/>
    <x v="0"/>
    <x v="1"/>
    <x v="610"/>
    <x v="1016"/>
    <x v="0"/>
    <x v="4"/>
    <x v="0"/>
    <x v="3"/>
    <x v="1"/>
    <x v="0"/>
    <x v="12"/>
    <n v="127247"/>
  </r>
  <r>
    <x v="21"/>
    <x v="0"/>
    <x v="0"/>
    <x v="1"/>
    <x v="610"/>
    <x v="1016"/>
    <x v="0"/>
    <x v="4"/>
    <x v="0"/>
    <x v="3"/>
    <x v="1"/>
    <x v="0"/>
    <x v="14"/>
    <n v="1017493"/>
  </r>
  <r>
    <x v="21"/>
    <x v="0"/>
    <x v="0"/>
    <x v="1"/>
    <x v="610"/>
    <x v="1016"/>
    <x v="0"/>
    <x v="4"/>
    <x v="0"/>
    <x v="3"/>
    <x v="1"/>
    <x v="0"/>
    <x v="15"/>
    <n v="3942711"/>
  </r>
  <r>
    <x v="21"/>
    <x v="0"/>
    <x v="0"/>
    <x v="1"/>
    <x v="610"/>
    <x v="1016"/>
    <x v="0"/>
    <x v="4"/>
    <x v="0"/>
    <x v="3"/>
    <x v="1"/>
    <x v="0"/>
    <x v="16"/>
    <n v="3854604"/>
  </r>
  <r>
    <x v="21"/>
    <x v="0"/>
    <x v="0"/>
    <x v="1"/>
    <x v="610"/>
    <x v="1016"/>
    <x v="0"/>
    <x v="4"/>
    <x v="0"/>
    <x v="3"/>
    <x v="1"/>
    <x v="0"/>
    <x v="17"/>
    <n v="5792780"/>
  </r>
  <r>
    <x v="21"/>
    <x v="0"/>
    <x v="0"/>
    <x v="1"/>
    <x v="610"/>
    <x v="1016"/>
    <x v="0"/>
    <x v="4"/>
    <x v="0"/>
    <x v="3"/>
    <x v="1"/>
    <x v="0"/>
    <x v="18"/>
    <n v="373437"/>
  </r>
  <r>
    <x v="21"/>
    <x v="0"/>
    <x v="0"/>
    <x v="1"/>
    <x v="610"/>
    <x v="1016"/>
    <x v="0"/>
    <x v="4"/>
    <x v="0"/>
    <x v="3"/>
    <x v="1"/>
    <x v="0"/>
    <x v="20"/>
    <n v="450000"/>
  </r>
  <r>
    <x v="21"/>
    <x v="0"/>
    <x v="0"/>
    <x v="1"/>
    <x v="610"/>
    <x v="1016"/>
    <x v="0"/>
    <x v="4"/>
    <x v="0"/>
    <x v="3"/>
    <x v="1"/>
    <x v="0"/>
    <x v="21"/>
    <n v="2703483"/>
  </r>
  <r>
    <x v="21"/>
    <x v="0"/>
    <x v="0"/>
    <x v="1"/>
    <x v="610"/>
    <x v="1016"/>
    <x v="0"/>
    <x v="4"/>
    <x v="0"/>
    <x v="3"/>
    <x v="2"/>
    <x v="0"/>
    <x v="25"/>
    <n v="675000"/>
  </r>
  <r>
    <x v="21"/>
    <x v="0"/>
    <x v="0"/>
    <x v="1"/>
    <x v="611"/>
    <x v="1017"/>
    <x v="0"/>
    <x v="4"/>
    <x v="0"/>
    <x v="3"/>
    <x v="1"/>
    <x v="0"/>
    <x v="1"/>
    <n v="70352580"/>
  </r>
  <r>
    <x v="21"/>
    <x v="0"/>
    <x v="0"/>
    <x v="1"/>
    <x v="611"/>
    <x v="1017"/>
    <x v="0"/>
    <x v="4"/>
    <x v="0"/>
    <x v="3"/>
    <x v="1"/>
    <x v="0"/>
    <x v="2"/>
    <n v="53954898"/>
  </r>
  <r>
    <x v="21"/>
    <x v="0"/>
    <x v="0"/>
    <x v="1"/>
    <x v="611"/>
    <x v="1017"/>
    <x v="0"/>
    <x v="4"/>
    <x v="0"/>
    <x v="3"/>
    <x v="1"/>
    <x v="0"/>
    <x v="3"/>
    <n v="32050412"/>
  </r>
  <r>
    <x v="21"/>
    <x v="0"/>
    <x v="0"/>
    <x v="1"/>
    <x v="611"/>
    <x v="1017"/>
    <x v="0"/>
    <x v="4"/>
    <x v="0"/>
    <x v="3"/>
    <x v="1"/>
    <x v="0"/>
    <x v="4"/>
    <n v="33162061"/>
  </r>
  <r>
    <x v="21"/>
    <x v="0"/>
    <x v="0"/>
    <x v="1"/>
    <x v="611"/>
    <x v="1017"/>
    <x v="0"/>
    <x v="4"/>
    <x v="0"/>
    <x v="3"/>
    <x v="1"/>
    <x v="0"/>
    <x v="5"/>
    <n v="93277348"/>
  </r>
  <r>
    <x v="21"/>
    <x v="0"/>
    <x v="0"/>
    <x v="1"/>
    <x v="611"/>
    <x v="1017"/>
    <x v="0"/>
    <x v="4"/>
    <x v="0"/>
    <x v="3"/>
    <x v="1"/>
    <x v="0"/>
    <x v="6"/>
    <n v="69937551"/>
  </r>
  <r>
    <x v="21"/>
    <x v="0"/>
    <x v="0"/>
    <x v="1"/>
    <x v="611"/>
    <x v="1017"/>
    <x v="0"/>
    <x v="4"/>
    <x v="0"/>
    <x v="3"/>
    <x v="1"/>
    <x v="0"/>
    <x v="28"/>
    <n v="13747606"/>
  </r>
  <r>
    <x v="21"/>
    <x v="0"/>
    <x v="0"/>
    <x v="1"/>
    <x v="611"/>
    <x v="1017"/>
    <x v="0"/>
    <x v="4"/>
    <x v="0"/>
    <x v="3"/>
    <x v="1"/>
    <x v="0"/>
    <x v="7"/>
    <n v="7435435"/>
  </r>
  <r>
    <x v="21"/>
    <x v="0"/>
    <x v="0"/>
    <x v="1"/>
    <x v="611"/>
    <x v="1017"/>
    <x v="0"/>
    <x v="4"/>
    <x v="0"/>
    <x v="3"/>
    <x v="1"/>
    <x v="0"/>
    <x v="8"/>
    <n v="587561"/>
  </r>
  <r>
    <x v="21"/>
    <x v="0"/>
    <x v="0"/>
    <x v="1"/>
    <x v="611"/>
    <x v="1017"/>
    <x v="0"/>
    <x v="4"/>
    <x v="0"/>
    <x v="3"/>
    <x v="1"/>
    <x v="0"/>
    <x v="9"/>
    <n v="3075539"/>
  </r>
  <r>
    <x v="21"/>
    <x v="0"/>
    <x v="0"/>
    <x v="1"/>
    <x v="611"/>
    <x v="1017"/>
    <x v="0"/>
    <x v="4"/>
    <x v="0"/>
    <x v="3"/>
    <x v="1"/>
    <x v="0"/>
    <x v="10"/>
    <n v="1770529"/>
  </r>
  <r>
    <x v="21"/>
    <x v="0"/>
    <x v="0"/>
    <x v="1"/>
    <x v="611"/>
    <x v="1017"/>
    <x v="0"/>
    <x v="4"/>
    <x v="0"/>
    <x v="3"/>
    <x v="1"/>
    <x v="0"/>
    <x v="11"/>
    <n v="24371"/>
  </r>
  <r>
    <x v="21"/>
    <x v="0"/>
    <x v="0"/>
    <x v="1"/>
    <x v="611"/>
    <x v="1017"/>
    <x v="0"/>
    <x v="4"/>
    <x v="0"/>
    <x v="3"/>
    <x v="1"/>
    <x v="0"/>
    <x v="12"/>
    <n v="921700"/>
  </r>
  <r>
    <x v="21"/>
    <x v="0"/>
    <x v="0"/>
    <x v="1"/>
    <x v="611"/>
    <x v="1017"/>
    <x v="0"/>
    <x v="4"/>
    <x v="0"/>
    <x v="3"/>
    <x v="1"/>
    <x v="0"/>
    <x v="13"/>
    <n v="2299948"/>
  </r>
  <r>
    <x v="21"/>
    <x v="0"/>
    <x v="0"/>
    <x v="1"/>
    <x v="611"/>
    <x v="1017"/>
    <x v="0"/>
    <x v="4"/>
    <x v="0"/>
    <x v="3"/>
    <x v="1"/>
    <x v="0"/>
    <x v="14"/>
    <n v="27309203"/>
  </r>
  <r>
    <x v="21"/>
    <x v="0"/>
    <x v="0"/>
    <x v="1"/>
    <x v="611"/>
    <x v="1017"/>
    <x v="0"/>
    <x v="4"/>
    <x v="0"/>
    <x v="3"/>
    <x v="1"/>
    <x v="0"/>
    <x v="15"/>
    <n v="16668291"/>
  </r>
  <r>
    <x v="21"/>
    <x v="0"/>
    <x v="0"/>
    <x v="1"/>
    <x v="611"/>
    <x v="1017"/>
    <x v="0"/>
    <x v="4"/>
    <x v="0"/>
    <x v="3"/>
    <x v="1"/>
    <x v="0"/>
    <x v="16"/>
    <n v="13927484"/>
  </r>
  <r>
    <x v="21"/>
    <x v="0"/>
    <x v="0"/>
    <x v="1"/>
    <x v="611"/>
    <x v="1017"/>
    <x v="0"/>
    <x v="4"/>
    <x v="0"/>
    <x v="3"/>
    <x v="1"/>
    <x v="0"/>
    <x v="17"/>
    <n v="57997439"/>
  </r>
  <r>
    <x v="21"/>
    <x v="0"/>
    <x v="0"/>
    <x v="1"/>
    <x v="611"/>
    <x v="1017"/>
    <x v="0"/>
    <x v="4"/>
    <x v="0"/>
    <x v="3"/>
    <x v="1"/>
    <x v="0"/>
    <x v="18"/>
    <n v="18640328"/>
  </r>
  <r>
    <x v="21"/>
    <x v="0"/>
    <x v="0"/>
    <x v="1"/>
    <x v="611"/>
    <x v="1017"/>
    <x v="0"/>
    <x v="4"/>
    <x v="0"/>
    <x v="3"/>
    <x v="1"/>
    <x v="0"/>
    <x v="19"/>
    <n v="125740768"/>
  </r>
  <r>
    <x v="21"/>
    <x v="0"/>
    <x v="0"/>
    <x v="1"/>
    <x v="611"/>
    <x v="1017"/>
    <x v="0"/>
    <x v="4"/>
    <x v="0"/>
    <x v="3"/>
    <x v="1"/>
    <x v="0"/>
    <x v="20"/>
    <n v="20000"/>
  </r>
  <r>
    <x v="21"/>
    <x v="0"/>
    <x v="0"/>
    <x v="1"/>
    <x v="611"/>
    <x v="1017"/>
    <x v="0"/>
    <x v="4"/>
    <x v="0"/>
    <x v="3"/>
    <x v="1"/>
    <x v="0"/>
    <x v="21"/>
    <n v="4898754"/>
  </r>
  <r>
    <x v="21"/>
    <x v="0"/>
    <x v="0"/>
    <x v="1"/>
    <x v="611"/>
    <x v="1017"/>
    <x v="0"/>
    <x v="4"/>
    <x v="0"/>
    <x v="3"/>
    <x v="1"/>
    <x v="0"/>
    <x v="23"/>
    <n v="6737703"/>
  </r>
  <r>
    <x v="21"/>
    <x v="0"/>
    <x v="0"/>
    <x v="1"/>
    <x v="611"/>
    <x v="1012"/>
    <x v="0"/>
    <x v="4"/>
    <x v="0"/>
    <x v="3"/>
    <x v="1"/>
    <x v="0"/>
    <x v="1"/>
    <n v="48951828"/>
  </r>
  <r>
    <x v="21"/>
    <x v="0"/>
    <x v="0"/>
    <x v="1"/>
    <x v="611"/>
    <x v="1012"/>
    <x v="0"/>
    <x v="4"/>
    <x v="0"/>
    <x v="3"/>
    <x v="1"/>
    <x v="0"/>
    <x v="2"/>
    <n v="156456000"/>
  </r>
  <r>
    <x v="21"/>
    <x v="0"/>
    <x v="0"/>
    <x v="1"/>
    <x v="611"/>
    <x v="1012"/>
    <x v="0"/>
    <x v="4"/>
    <x v="0"/>
    <x v="3"/>
    <x v="1"/>
    <x v="0"/>
    <x v="3"/>
    <n v="38989565"/>
  </r>
  <r>
    <x v="21"/>
    <x v="0"/>
    <x v="0"/>
    <x v="1"/>
    <x v="611"/>
    <x v="1012"/>
    <x v="0"/>
    <x v="4"/>
    <x v="0"/>
    <x v="3"/>
    <x v="1"/>
    <x v="0"/>
    <x v="4"/>
    <n v="20934918"/>
  </r>
  <r>
    <x v="21"/>
    <x v="0"/>
    <x v="0"/>
    <x v="1"/>
    <x v="611"/>
    <x v="1012"/>
    <x v="0"/>
    <x v="4"/>
    <x v="0"/>
    <x v="3"/>
    <x v="1"/>
    <x v="0"/>
    <x v="5"/>
    <n v="34838680"/>
  </r>
  <r>
    <x v="21"/>
    <x v="0"/>
    <x v="0"/>
    <x v="1"/>
    <x v="611"/>
    <x v="1012"/>
    <x v="0"/>
    <x v="4"/>
    <x v="0"/>
    <x v="3"/>
    <x v="1"/>
    <x v="0"/>
    <x v="6"/>
    <n v="47171557"/>
  </r>
  <r>
    <x v="21"/>
    <x v="0"/>
    <x v="0"/>
    <x v="1"/>
    <x v="611"/>
    <x v="1012"/>
    <x v="0"/>
    <x v="4"/>
    <x v="0"/>
    <x v="3"/>
    <x v="1"/>
    <x v="0"/>
    <x v="28"/>
    <n v="13997059"/>
  </r>
  <r>
    <x v="21"/>
    <x v="0"/>
    <x v="0"/>
    <x v="1"/>
    <x v="611"/>
    <x v="1012"/>
    <x v="0"/>
    <x v="4"/>
    <x v="0"/>
    <x v="3"/>
    <x v="1"/>
    <x v="0"/>
    <x v="7"/>
    <n v="30836343"/>
  </r>
  <r>
    <x v="21"/>
    <x v="0"/>
    <x v="0"/>
    <x v="1"/>
    <x v="611"/>
    <x v="1012"/>
    <x v="0"/>
    <x v="4"/>
    <x v="0"/>
    <x v="3"/>
    <x v="1"/>
    <x v="0"/>
    <x v="8"/>
    <n v="868491"/>
  </r>
  <r>
    <x v="21"/>
    <x v="0"/>
    <x v="0"/>
    <x v="1"/>
    <x v="611"/>
    <x v="1012"/>
    <x v="0"/>
    <x v="4"/>
    <x v="0"/>
    <x v="3"/>
    <x v="1"/>
    <x v="0"/>
    <x v="9"/>
    <n v="276931"/>
  </r>
  <r>
    <x v="21"/>
    <x v="0"/>
    <x v="0"/>
    <x v="1"/>
    <x v="611"/>
    <x v="1012"/>
    <x v="0"/>
    <x v="4"/>
    <x v="0"/>
    <x v="3"/>
    <x v="1"/>
    <x v="0"/>
    <x v="10"/>
    <n v="106840"/>
  </r>
  <r>
    <x v="21"/>
    <x v="0"/>
    <x v="0"/>
    <x v="1"/>
    <x v="611"/>
    <x v="1012"/>
    <x v="0"/>
    <x v="4"/>
    <x v="0"/>
    <x v="3"/>
    <x v="1"/>
    <x v="0"/>
    <x v="11"/>
    <n v="667232"/>
  </r>
  <r>
    <x v="21"/>
    <x v="0"/>
    <x v="0"/>
    <x v="1"/>
    <x v="611"/>
    <x v="1012"/>
    <x v="0"/>
    <x v="4"/>
    <x v="0"/>
    <x v="3"/>
    <x v="1"/>
    <x v="0"/>
    <x v="12"/>
    <n v="12274915"/>
  </r>
  <r>
    <x v="21"/>
    <x v="0"/>
    <x v="0"/>
    <x v="1"/>
    <x v="611"/>
    <x v="1012"/>
    <x v="0"/>
    <x v="4"/>
    <x v="0"/>
    <x v="3"/>
    <x v="1"/>
    <x v="0"/>
    <x v="13"/>
    <n v="11676"/>
  </r>
  <r>
    <x v="21"/>
    <x v="0"/>
    <x v="0"/>
    <x v="1"/>
    <x v="611"/>
    <x v="1012"/>
    <x v="0"/>
    <x v="4"/>
    <x v="0"/>
    <x v="3"/>
    <x v="1"/>
    <x v="0"/>
    <x v="14"/>
    <n v="7743432"/>
  </r>
  <r>
    <x v="21"/>
    <x v="0"/>
    <x v="0"/>
    <x v="1"/>
    <x v="611"/>
    <x v="1012"/>
    <x v="0"/>
    <x v="4"/>
    <x v="0"/>
    <x v="3"/>
    <x v="1"/>
    <x v="0"/>
    <x v="15"/>
    <n v="8743143"/>
  </r>
  <r>
    <x v="21"/>
    <x v="0"/>
    <x v="0"/>
    <x v="1"/>
    <x v="611"/>
    <x v="1012"/>
    <x v="0"/>
    <x v="4"/>
    <x v="0"/>
    <x v="3"/>
    <x v="1"/>
    <x v="0"/>
    <x v="17"/>
    <n v="17604602"/>
  </r>
  <r>
    <x v="21"/>
    <x v="0"/>
    <x v="0"/>
    <x v="1"/>
    <x v="611"/>
    <x v="1012"/>
    <x v="0"/>
    <x v="4"/>
    <x v="0"/>
    <x v="3"/>
    <x v="1"/>
    <x v="0"/>
    <x v="18"/>
    <n v="2918959"/>
  </r>
  <r>
    <x v="21"/>
    <x v="0"/>
    <x v="0"/>
    <x v="1"/>
    <x v="611"/>
    <x v="1012"/>
    <x v="0"/>
    <x v="4"/>
    <x v="0"/>
    <x v="3"/>
    <x v="1"/>
    <x v="0"/>
    <x v="19"/>
    <n v="5100"/>
  </r>
  <r>
    <x v="21"/>
    <x v="0"/>
    <x v="0"/>
    <x v="1"/>
    <x v="611"/>
    <x v="1012"/>
    <x v="0"/>
    <x v="4"/>
    <x v="0"/>
    <x v="3"/>
    <x v="1"/>
    <x v="0"/>
    <x v="20"/>
    <n v="2500000"/>
  </r>
  <r>
    <x v="21"/>
    <x v="0"/>
    <x v="0"/>
    <x v="1"/>
    <x v="611"/>
    <x v="1012"/>
    <x v="0"/>
    <x v="4"/>
    <x v="0"/>
    <x v="3"/>
    <x v="1"/>
    <x v="0"/>
    <x v="21"/>
    <n v="17143568"/>
  </r>
  <r>
    <x v="21"/>
    <x v="0"/>
    <x v="0"/>
    <x v="1"/>
    <x v="611"/>
    <x v="1012"/>
    <x v="0"/>
    <x v="4"/>
    <x v="0"/>
    <x v="3"/>
    <x v="1"/>
    <x v="0"/>
    <x v="23"/>
    <n v="1409746"/>
  </r>
  <r>
    <x v="21"/>
    <x v="0"/>
    <x v="0"/>
    <x v="1"/>
    <x v="611"/>
    <x v="1013"/>
    <x v="0"/>
    <x v="4"/>
    <x v="0"/>
    <x v="3"/>
    <x v="1"/>
    <x v="0"/>
    <x v="1"/>
    <n v="160342764"/>
  </r>
  <r>
    <x v="21"/>
    <x v="0"/>
    <x v="0"/>
    <x v="1"/>
    <x v="611"/>
    <x v="1013"/>
    <x v="0"/>
    <x v="4"/>
    <x v="0"/>
    <x v="3"/>
    <x v="1"/>
    <x v="0"/>
    <x v="2"/>
    <n v="99323052"/>
  </r>
  <r>
    <x v="21"/>
    <x v="0"/>
    <x v="0"/>
    <x v="1"/>
    <x v="611"/>
    <x v="1013"/>
    <x v="0"/>
    <x v="4"/>
    <x v="0"/>
    <x v="3"/>
    <x v="1"/>
    <x v="0"/>
    <x v="3"/>
    <n v="58257185"/>
  </r>
  <r>
    <x v="21"/>
    <x v="0"/>
    <x v="0"/>
    <x v="1"/>
    <x v="611"/>
    <x v="1013"/>
    <x v="0"/>
    <x v="4"/>
    <x v="0"/>
    <x v="3"/>
    <x v="1"/>
    <x v="0"/>
    <x v="4"/>
    <n v="65986492"/>
  </r>
  <r>
    <x v="21"/>
    <x v="0"/>
    <x v="0"/>
    <x v="1"/>
    <x v="611"/>
    <x v="1013"/>
    <x v="0"/>
    <x v="4"/>
    <x v="0"/>
    <x v="3"/>
    <x v="1"/>
    <x v="0"/>
    <x v="5"/>
    <n v="135271370"/>
  </r>
  <r>
    <x v="21"/>
    <x v="0"/>
    <x v="0"/>
    <x v="1"/>
    <x v="611"/>
    <x v="1013"/>
    <x v="0"/>
    <x v="4"/>
    <x v="0"/>
    <x v="3"/>
    <x v="1"/>
    <x v="0"/>
    <x v="6"/>
    <n v="92387895"/>
  </r>
  <r>
    <x v="21"/>
    <x v="0"/>
    <x v="0"/>
    <x v="1"/>
    <x v="611"/>
    <x v="1013"/>
    <x v="0"/>
    <x v="4"/>
    <x v="0"/>
    <x v="3"/>
    <x v="1"/>
    <x v="0"/>
    <x v="28"/>
    <n v="48295698"/>
  </r>
  <r>
    <x v="21"/>
    <x v="0"/>
    <x v="0"/>
    <x v="1"/>
    <x v="611"/>
    <x v="1013"/>
    <x v="0"/>
    <x v="4"/>
    <x v="0"/>
    <x v="3"/>
    <x v="1"/>
    <x v="0"/>
    <x v="7"/>
    <n v="3764934"/>
  </r>
  <r>
    <x v="21"/>
    <x v="0"/>
    <x v="0"/>
    <x v="1"/>
    <x v="611"/>
    <x v="1013"/>
    <x v="0"/>
    <x v="4"/>
    <x v="0"/>
    <x v="3"/>
    <x v="1"/>
    <x v="0"/>
    <x v="8"/>
    <n v="199552"/>
  </r>
  <r>
    <x v="21"/>
    <x v="0"/>
    <x v="0"/>
    <x v="1"/>
    <x v="611"/>
    <x v="1013"/>
    <x v="0"/>
    <x v="4"/>
    <x v="0"/>
    <x v="3"/>
    <x v="1"/>
    <x v="0"/>
    <x v="9"/>
    <n v="278619"/>
  </r>
  <r>
    <x v="21"/>
    <x v="0"/>
    <x v="0"/>
    <x v="1"/>
    <x v="611"/>
    <x v="1013"/>
    <x v="0"/>
    <x v="4"/>
    <x v="0"/>
    <x v="3"/>
    <x v="1"/>
    <x v="0"/>
    <x v="10"/>
    <n v="59200"/>
  </r>
  <r>
    <x v="21"/>
    <x v="0"/>
    <x v="0"/>
    <x v="1"/>
    <x v="611"/>
    <x v="1013"/>
    <x v="0"/>
    <x v="4"/>
    <x v="0"/>
    <x v="3"/>
    <x v="1"/>
    <x v="0"/>
    <x v="11"/>
    <n v="10745"/>
  </r>
  <r>
    <x v="21"/>
    <x v="0"/>
    <x v="0"/>
    <x v="1"/>
    <x v="611"/>
    <x v="1013"/>
    <x v="0"/>
    <x v="4"/>
    <x v="0"/>
    <x v="3"/>
    <x v="1"/>
    <x v="0"/>
    <x v="12"/>
    <n v="7998472"/>
  </r>
  <r>
    <x v="21"/>
    <x v="0"/>
    <x v="0"/>
    <x v="1"/>
    <x v="611"/>
    <x v="1013"/>
    <x v="0"/>
    <x v="4"/>
    <x v="0"/>
    <x v="3"/>
    <x v="1"/>
    <x v="0"/>
    <x v="13"/>
    <n v="469777"/>
  </r>
  <r>
    <x v="21"/>
    <x v="0"/>
    <x v="0"/>
    <x v="1"/>
    <x v="611"/>
    <x v="1013"/>
    <x v="0"/>
    <x v="4"/>
    <x v="0"/>
    <x v="3"/>
    <x v="1"/>
    <x v="0"/>
    <x v="14"/>
    <n v="3396365"/>
  </r>
  <r>
    <x v="21"/>
    <x v="0"/>
    <x v="0"/>
    <x v="1"/>
    <x v="611"/>
    <x v="1013"/>
    <x v="0"/>
    <x v="4"/>
    <x v="0"/>
    <x v="3"/>
    <x v="1"/>
    <x v="0"/>
    <x v="15"/>
    <n v="8279145"/>
  </r>
  <r>
    <x v="21"/>
    <x v="0"/>
    <x v="0"/>
    <x v="1"/>
    <x v="611"/>
    <x v="1013"/>
    <x v="0"/>
    <x v="4"/>
    <x v="0"/>
    <x v="3"/>
    <x v="1"/>
    <x v="0"/>
    <x v="17"/>
    <n v="7877279"/>
  </r>
  <r>
    <x v="21"/>
    <x v="0"/>
    <x v="0"/>
    <x v="1"/>
    <x v="611"/>
    <x v="1013"/>
    <x v="0"/>
    <x v="4"/>
    <x v="0"/>
    <x v="3"/>
    <x v="1"/>
    <x v="0"/>
    <x v="18"/>
    <n v="1237216"/>
  </r>
  <r>
    <x v="21"/>
    <x v="0"/>
    <x v="0"/>
    <x v="1"/>
    <x v="611"/>
    <x v="1013"/>
    <x v="0"/>
    <x v="4"/>
    <x v="0"/>
    <x v="3"/>
    <x v="1"/>
    <x v="0"/>
    <x v="21"/>
    <n v="29315790"/>
  </r>
  <r>
    <x v="21"/>
    <x v="0"/>
    <x v="0"/>
    <x v="1"/>
    <x v="611"/>
    <x v="1013"/>
    <x v="0"/>
    <x v="4"/>
    <x v="0"/>
    <x v="3"/>
    <x v="1"/>
    <x v="0"/>
    <x v="23"/>
    <n v="6096000"/>
  </r>
  <r>
    <x v="21"/>
    <x v="0"/>
    <x v="0"/>
    <x v="1"/>
    <x v="611"/>
    <x v="1013"/>
    <x v="0"/>
    <x v="4"/>
    <x v="0"/>
    <x v="3"/>
    <x v="2"/>
    <x v="0"/>
    <x v="25"/>
    <n v="24402"/>
  </r>
  <r>
    <x v="21"/>
    <x v="0"/>
    <x v="0"/>
    <x v="1"/>
    <x v="612"/>
    <x v="1018"/>
    <x v="0"/>
    <x v="4"/>
    <x v="0"/>
    <x v="3"/>
    <x v="1"/>
    <x v="0"/>
    <x v="1"/>
    <n v="18092448"/>
  </r>
  <r>
    <x v="21"/>
    <x v="0"/>
    <x v="0"/>
    <x v="1"/>
    <x v="612"/>
    <x v="1018"/>
    <x v="0"/>
    <x v="4"/>
    <x v="0"/>
    <x v="3"/>
    <x v="1"/>
    <x v="0"/>
    <x v="2"/>
    <n v="6689963"/>
  </r>
  <r>
    <x v="21"/>
    <x v="0"/>
    <x v="0"/>
    <x v="1"/>
    <x v="612"/>
    <x v="1018"/>
    <x v="0"/>
    <x v="4"/>
    <x v="0"/>
    <x v="3"/>
    <x v="1"/>
    <x v="0"/>
    <x v="3"/>
    <n v="8617700"/>
  </r>
  <r>
    <x v="21"/>
    <x v="0"/>
    <x v="0"/>
    <x v="1"/>
    <x v="612"/>
    <x v="1018"/>
    <x v="0"/>
    <x v="4"/>
    <x v="0"/>
    <x v="3"/>
    <x v="1"/>
    <x v="0"/>
    <x v="4"/>
    <n v="11518422"/>
  </r>
  <r>
    <x v="21"/>
    <x v="0"/>
    <x v="0"/>
    <x v="1"/>
    <x v="612"/>
    <x v="1018"/>
    <x v="0"/>
    <x v="4"/>
    <x v="0"/>
    <x v="3"/>
    <x v="1"/>
    <x v="0"/>
    <x v="5"/>
    <n v="39572128"/>
  </r>
  <r>
    <x v="21"/>
    <x v="0"/>
    <x v="0"/>
    <x v="1"/>
    <x v="612"/>
    <x v="1018"/>
    <x v="0"/>
    <x v="4"/>
    <x v="0"/>
    <x v="3"/>
    <x v="1"/>
    <x v="0"/>
    <x v="6"/>
    <n v="9732364"/>
  </r>
  <r>
    <x v="21"/>
    <x v="0"/>
    <x v="0"/>
    <x v="1"/>
    <x v="612"/>
    <x v="1018"/>
    <x v="0"/>
    <x v="4"/>
    <x v="0"/>
    <x v="3"/>
    <x v="1"/>
    <x v="0"/>
    <x v="28"/>
    <n v="4583220"/>
  </r>
  <r>
    <x v="21"/>
    <x v="0"/>
    <x v="0"/>
    <x v="1"/>
    <x v="612"/>
    <x v="1018"/>
    <x v="0"/>
    <x v="4"/>
    <x v="0"/>
    <x v="3"/>
    <x v="1"/>
    <x v="0"/>
    <x v="7"/>
    <n v="3631933"/>
  </r>
  <r>
    <x v="21"/>
    <x v="0"/>
    <x v="0"/>
    <x v="1"/>
    <x v="612"/>
    <x v="1018"/>
    <x v="0"/>
    <x v="4"/>
    <x v="0"/>
    <x v="3"/>
    <x v="1"/>
    <x v="0"/>
    <x v="8"/>
    <n v="310852"/>
  </r>
  <r>
    <x v="21"/>
    <x v="0"/>
    <x v="0"/>
    <x v="1"/>
    <x v="612"/>
    <x v="1018"/>
    <x v="0"/>
    <x v="4"/>
    <x v="0"/>
    <x v="3"/>
    <x v="1"/>
    <x v="0"/>
    <x v="9"/>
    <n v="604800"/>
  </r>
  <r>
    <x v="21"/>
    <x v="0"/>
    <x v="0"/>
    <x v="1"/>
    <x v="612"/>
    <x v="1018"/>
    <x v="0"/>
    <x v="4"/>
    <x v="0"/>
    <x v="3"/>
    <x v="1"/>
    <x v="0"/>
    <x v="10"/>
    <n v="919800"/>
  </r>
  <r>
    <x v="21"/>
    <x v="0"/>
    <x v="0"/>
    <x v="1"/>
    <x v="612"/>
    <x v="1018"/>
    <x v="0"/>
    <x v="4"/>
    <x v="0"/>
    <x v="3"/>
    <x v="1"/>
    <x v="0"/>
    <x v="11"/>
    <n v="30100"/>
  </r>
  <r>
    <x v="21"/>
    <x v="0"/>
    <x v="0"/>
    <x v="1"/>
    <x v="612"/>
    <x v="1018"/>
    <x v="0"/>
    <x v="4"/>
    <x v="0"/>
    <x v="3"/>
    <x v="1"/>
    <x v="0"/>
    <x v="12"/>
    <n v="152654"/>
  </r>
  <r>
    <x v="21"/>
    <x v="0"/>
    <x v="0"/>
    <x v="1"/>
    <x v="612"/>
    <x v="1018"/>
    <x v="0"/>
    <x v="4"/>
    <x v="0"/>
    <x v="3"/>
    <x v="1"/>
    <x v="0"/>
    <x v="13"/>
    <n v="33600"/>
  </r>
  <r>
    <x v="21"/>
    <x v="0"/>
    <x v="0"/>
    <x v="1"/>
    <x v="612"/>
    <x v="1018"/>
    <x v="0"/>
    <x v="4"/>
    <x v="0"/>
    <x v="3"/>
    <x v="1"/>
    <x v="0"/>
    <x v="14"/>
    <n v="62566183"/>
  </r>
  <r>
    <x v="21"/>
    <x v="0"/>
    <x v="0"/>
    <x v="1"/>
    <x v="612"/>
    <x v="1018"/>
    <x v="0"/>
    <x v="4"/>
    <x v="0"/>
    <x v="3"/>
    <x v="1"/>
    <x v="0"/>
    <x v="15"/>
    <n v="6501796"/>
  </r>
  <r>
    <x v="21"/>
    <x v="0"/>
    <x v="0"/>
    <x v="1"/>
    <x v="612"/>
    <x v="1018"/>
    <x v="0"/>
    <x v="4"/>
    <x v="0"/>
    <x v="3"/>
    <x v="1"/>
    <x v="0"/>
    <x v="17"/>
    <n v="2594107"/>
  </r>
  <r>
    <x v="21"/>
    <x v="0"/>
    <x v="0"/>
    <x v="1"/>
    <x v="612"/>
    <x v="1018"/>
    <x v="0"/>
    <x v="4"/>
    <x v="0"/>
    <x v="3"/>
    <x v="1"/>
    <x v="0"/>
    <x v="18"/>
    <n v="12711577"/>
  </r>
  <r>
    <x v="21"/>
    <x v="0"/>
    <x v="0"/>
    <x v="1"/>
    <x v="612"/>
    <x v="1018"/>
    <x v="0"/>
    <x v="4"/>
    <x v="0"/>
    <x v="3"/>
    <x v="1"/>
    <x v="0"/>
    <x v="20"/>
    <n v="500000"/>
  </r>
  <r>
    <x v="21"/>
    <x v="0"/>
    <x v="0"/>
    <x v="1"/>
    <x v="612"/>
    <x v="1018"/>
    <x v="0"/>
    <x v="4"/>
    <x v="0"/>
    <x v="3"/>
    <x v="1"/>
    <x v="0"/>
    <x v="21"/>
    <n v="732550"/>
  </r>
  <r>
    <x v="21"/>
    <x v="0"/>
    <x v="0"/>
    <x v="1"/>
    <x v="612"/>
    <x v="1018"/>
    <x v="0"/>
    <x v="4"/>
    <x v="0"/>
    <x v="3"/>
    <x v="2"/>
    <x v="0"/>
    <x v="25"/>
    <n v="1720000"/>
  </r>
  <r>
    <x v="21"/>
    <x v="0"/>
    <x v="0"/>
    <x v="1"/>
    <x v="612"/>
    <x v="1018"/>
    <x v="0"/>
    <x v="4"/>
    <x v="0"/>
    <x v="2"/>
    <x v="1"/>
    <x v="0"/>
    <x v="23"/>
    <n v="3012039788"/>
  </r>
  <r>
    <x v="21"/>
    <x v="0"/>
    <x v="0"/>
    <x v="1"/>
    <x v="612"/>
    <x v="1012"/>
    <x v="0"/>
    <x v="4"/>
    <x v="0"/>
    <x v="3"/>
    <x v="1"/>
    <x v="0"/>
    <x v="2"/>
    <n v="14068078"/>
  </r>
  <r>
    <x v="21"/>
    <x v="0"/>
    <x v="0"/>
    <x v="1"/>
    <x v="612"/>
    <x v="1012"/>
    <x v="0"/>
    <x v="4"/>
    <x v="0"/>
    <x v="3"/>
    <x v="1"/>
    <x v="0"/>
    <x v="3"/>
    <n v="1842836"/>
  </r>
  <r>
    <x v="21"/>
    <x v="0"/>
    <x v="0"/>
    <x v="1"/>
    <x v="612"/>
    <x v="1012"/>
    <x v="0"/>
    <x v="4"/>
    <x v="0"/>
    <x v="3"/>
    <x v="1"/>
    <x v="0"/>
    <x v="4"/>
    <n v="60326"/>
  </r>
  <r>
    <x v="21"/>
    <x v="0"/>
    <x v="0"/>
    <x v="1"/>
    <x v="612"/>
    <x v="1012"/>
    <x v="0"/>
    <x v="4"/>
    <x v="0"/>
    <x v="3"/>
    <x v="1"/>
    <x v="0"/>
    <x v="28"/>
    <n v="1338234"/>
  </r>
  <r>
    <x v="21"/>
    <x v="0"/>
    <x v="0"/>
    <x v="1"/>
    <x v="612"/>
    <x v="1012"/>
    <x v="0"/>
    <x v="4"/>
    <x v="0"/>
    <x v="3"/>
    <x v="1"/>
    <x v="0"/>
    <x v="7"/>
    <n v="146397"/>
  </r>
  <r>
    <x v="21"/>
    <x v="0"/>
    <x v="0"/>
    <x v="1"/>
    <x v="612"/>
    <x v="1012"/>
    <x v="0"/>
    <x v="4"/>
    <x v="0"/>
    <x v="3"/>
    <x v="1"/>
    <x v="0"/>
    <x v="12"/>
    <n v="23702"/>
  </r>
  <r>
    <x v="21"/>
    <x v="0"/>
    <x v="0"/>
    <x v="1"/>
    <x v="612"/>
    <x v="1012"/>
    <x v="0"/>
    <x v="4"/>
    <x v="0"/>
    <x v="3"/>
    <x v="1"/>
    <x v="0"/>
    <x v="14"/>
    <n v="509968"/>
  </r>
  <r>
    <x v="21"/>
    <x v="0"/>
    <x v="0"/>
    <x v="1"/>
    <x v="612"/>
    <x v="1012"/>
    <x v="0"/>
    <x v="4"/>
    <x v="0"/>
    <x v="3"/>
    <x v="1"/>
    <x v="0"/>
    <x v="15"/>
    <n v="26334"/>
  </r>
  <r>
    <x v="21"/>
    <x v="0"/>
    <x v="0"/>
    <x v="1"/>
    <x v="612"/>
    <x v="1012"/>
    <x v="0"/>
    <x v="4"/>
    <x v="0"/>
    <x v="3"/>
    <x v="1"/>
    <x v="0"/>
    <x v="17"/>
    <n v="18784"/>
  </r>
  <r>
    <x v="21"/>
    <x v="0"/>
    <x v="0"/>
    <x v="1"/>
    <x v="612"/>
    <x v="1012"/>
    <x v="0"/>
    <x v="4"/>
    <x v="0"/>
    <x v="3"/>
    <x v="1"/>
    <x v="0"/>
    <x v="20"/>
    <n v="15000"/>
  </r>
  <r>
    <x v="21"/>
    <x v="0"/>
    <x v="0"/>
    <x v="1"/>
    <x v="612"/>
    <x v="1012"/>
    <x v="0"/>
    <x v="4"/>
    <x v="0"/>
    <x v="3"/>
    <x v="1"/>
    <x v="0"/>
    <x v="21"/>
    <n v="72292"/>
  </r>
  <r>
    <x v="21"/>
    <x v="0"/>
    <x v="0"/>
    <x v="1"/>
    <x v="612"/>
    <x v="1013"/>
    <x v="0"/>
    <x v="4"/>
    <x v="0"/>
    <x v="3"/>
    <x v="1"/>
    <x v="0"/>
    <x v="2"/>
    <n v="34918837"/>
  </r>
  <r>
    <x v="21"/>
    <x v="0"/>
    <x v="0"/>
    <x v="1"/>
    <x v="612"/>
    <x v="1013"/>
    <x v="0"/>
    <x v="4"/>
    <x v="0"/>
    <x v="3"/>
    <x v="1"/>
    <x v="0"/>
    <x v="3"/>
    <n v="4565370"/>
  </r>
  <r>
    <x v="21"/>
    <x v="0"/>
    <x v="0"/>
    <x v="1"/>
    <x v="612"/>
    <x v="1013"/>
    <x v="0"/>
    <x v="4"/>
    <x v="0"/>
    <x v="3"/>
    <x v="1"/>
    <x v="0"/>
    <x v="4"/>
    <n v="161696"/>
  </r>
  <r>
    <x v="21"/>
    <x v="0"/>
    <x v="0"/>
    <x v="1"/>
    <x v="612"/>
    <x v="1013"/>
    <x v="0"/>
    <x v="4"/>
    <x v="0"/>
    <x v="3"/>
    <x v="1"/>
    <x v="0"/>
    <x v="28"/>
    <n v="3541229"/>
  </r>
  <r>
    <x v="21"/>
    <x v="0"/>
    <x v="0"/>
    <x v="1"/>
    <x v="612"/>
    <x v="1013"/>
    <x v="0"/>
    <x v="4"/>
    <x v="0"/>
    <x v="3"/>
    <x v="1"/>
    <x v="0"/>
    <x v="7"/>
    <n v="78934"/>
  </r>
  <r>
    <x v="21"/>
    <x v="0"/>
    <x v="0"/>
    <x v="1"/>
    <x v="612"/>
    <x v="1013"/>
    <x v="0"/>
    <x v="4"/>
    <x v="0"/>
    <x v="3"/>
    <x v="1"/>
    <x v="0"/>
    <x v="8"/>
    <n v="540"/>
  </r>
  <r>
    <x v="21"/>
    <x v="0"/>
    <x v="0"/>
    <x v="1"/>
    <x v="612"/>
    <x v="1013"/>
    <x v="0"/>
    <x v="4"/>
    <x v="0"/>
    <x v="3"/>
    <x v="1"/>
    <x v="0"/>
    <x v="12"/>
    <n v="18617"/>
  </r>
  <r>
    <x v="21"/>
    <x v="0"/>
    <x v="0"/>
    <x v="1"/>
    <x v="612"/>
    <x v="1013"/>
    <x v="0"/>
    <x v="4"/>
    <x v="0"/>
    <x v="3"/>
    <x v="1"/>
    <x v="0"/>
    <x v="14"/>
    <n v="3701765"/>
  </r>
  <r>
    <x v="21"/>
    <x v="0"/>
    <x v="0"/>
    <x v="1"/>
    <x v="612"/>
    <x v="1013"/>
    <x v="0"/>
    <x v="4"/>
    <x v="0"/>
    <x v="3"/>
    <x v="1"/>
    <x v="0"/>
    <x v="15"/>
    <n v="41362"/>
  </r>
  <r>
    <x v="21"/>
    <x v="0"/>
    <x v="0"/>
    <x v="1"/>
    <x v="612"/>
    <x v="1013"/>
    <x v="0"/>
    <x v="4"/>
    <x v="0"/>
    <x v="3"/>
    <x v="1"/>
    <x v="0"/>
    <x v="17"/>
    <n v="9425"/>
  </r>
  <r>
    <x v="21"/>
    <x v="0"/>
    <x v="0"/>
    <x v="1"/>
    <x v="612"/>
    <x v="1013"/>
    <x v="0"/>
    <x v="4"/>
    <x v="0"/>
    <x v="3"/>
    <x v="1"/>
    <x v="0"/>
    <x v="18"/>
    <n v="10220"/>
  </r>
  <r>
    <x v="21"/>
    <x v="0"/>
    <x v="0"/>
    <x v="1"/>
    <x v="612"/>
    <x v="1013"/>
    <x v="0"/>
    <x v="4"/>
    <x v="0"/>
    <x v="3"/>
    <x v="1"/>
    <x v="0"/>
    <x v="21"/>
    <n v="11647"/>
  </r>
  <r>
    <x v="21"/>
    <x v="0"/>
    <x v="0"/>
    <x v="1"/>
    <x v="613"/>
    <x v="1019"/>
    <x v="0"/>
    <x v="4"/>
    <x v="0"/>
    <x v="3"/>
    <x v="1"/>
    <x v="0"/>
    <x v="1"/>
    <n v="9204228"/>
  </r>
  <r>
    <x v="21"/>
    <x v="0"/>
    <x v="0"/>
    <x v="1"/>
    <x v="613"/>
    <x v="1019"/>
    <x v="0"/>
    <x v="4"/>
    <x v="0"/>
    <x v="3"/>
    <x v="1"/>
    <x v="0"/>
    <x v="2"/>
    <n v="35746759"/>
  </r>
  <r>
    <x v="21"/>
    <x v="0"/>
    <x v="0"/>
    <x v="1"/>
    <x v="613"/>
    <x v="1019"/>
    <x v="0"/>
    <x v="4"/>
    <x v="0"/>
    <x v="3"/>
    <x v="1"/>
    <x v="0"/>
    <x v="3"/>
    <n v="9647484"/>
  </r>
  <r>
    <x v="21"/>
    <x v="0"/>
    <x v="0"/>
    <x v="1"/>
    <x v="613"/>
    <x v="1019"/>
    <x v="0"/>
    <x v="4"/>
    <x v="0"/>
    <x v="3"/>
    <x v="1"/>
    <x v="0"/>
    <x v="4"/>
    <n v="7641602"/>
  </r>
  <r>
    <x v="21"/>
    <x v="0"/>
    <x v="0"/>
    <x v="1"/>
    <x v="613"/>
    <x v="1019"/>
    <x v="0"/>
    <x v="4"/>
    <x v="0"/>
    <x v="3"/>
    <x v="1"/>
    <x v="0"/>
    <x v="5"/>
    <n v="28567774"/>
  </r>
  <r>
    <x v="21"/>
    <x v="0"/>
    <x v="0"/>
    <x v="1"/>
    <x v="613"/>
    <x v="1019"/>
    <x v="0"/>
    <x v="4"/>
    <x v="0"/>
    <x v="3"/>
    <x v="1"/>
    <x v="0"/>
    <x v="6"/>
    <n v="3072007"/>
  </r>
  <r>
    <x v="21"/>
    <x v="0"/>
    <x v="0"/>
    <x v="1"/>
    <x v="613"/>
    <x v="1019"/>
    <x v="0"/>
    <x v="4"/>
    <x v="0"/>
    <x v="3"/>
    <x v="1"/>
    <x v="0"/>
    <x v="28"/>
    <n v="5403876"/>
  </r>
  <r>
    <x v="21"/>
    <x v="0"/>
    <x v="0"/>
    <x v="1"/>
    <x v="613"/>
    <x v="1019"/>
    <x v="0"/>
    <x v="4"/>
    <x v="0"/>
    <x v="3"/>
    <x v="1"/>
    <x v="0"/>
    <x v="7"/>
    <n v="1200726"/>
  </r>
  <r>
    <x v="21"/>
    <x v="0"/>
    <x v="0"/>
    <x v="1"/>
    <x v="613"/>
    <x v="1019"/>
    <x v="0"/>
    <x v="4"/>
    <x v="0"/>
    <x v="3"/>
    <x v="1"/>
    <x v="0"/>
    <x v="8"/>
    <n v="220720"/>
  </r>
  <r>
    <x v="21"/>
    <x v="0"/>
    <x v="0"/>
    <x v="1"/>
    <x v="613"/>
    <x v="1019"/>
    <x v="0"/>
    <x v="4"/>
    <x v="0"/>
    <x v="3"/>
    <x v="1"/>
    <x v="0"/>
    <x v="9"/>
    <n v="9509"/>
  </r>
  <r>
    <x v="21"/>
    <x v="0"/>
    <x v="0"/>
    <x v="1"/>
    <x v="613"/>
    <x v="1019"/>
    <x v="0"/>
    <x v="4"/>
    <x v="0"/>
    <x v="3"/>
    <x v="1"/>
    <x v="0"/>
    <x v="10"/>
    <n v="416536"/>
  </r>
  <r>
    <x v="21"/>
    <x v="0"/>
    <x v="0"/>
    <x v="1"/>
    <x v="613"/>
    <x v="1019"/>
    <x v="0"/>
    <x v="4"/>
    <x v="0"/>
    <x v="3"/>
    <x v="1"/>
    <x v="0"/>
    <x v="11"/>
    <n v="7577"/>
  </r>
  <r>
    <x v="21"/>
    <x v="0"/>
    <x v="0"/>
    <x v="1"/>
    <x v="613"/>
    <x v="1019"/>
    <x v="0"/>
    <x v="4"/>
    <x v="0"/>
    <x v="3"/>
    <x v="1"/>
    <x v="0"/>
    <x v="12"/>
    <n v="113088"/>
  </r>
  <r>
    <x v="21"/>
    <x v="0"/>
    <x v="0"/>
    <x v="1"/>
    <x v="613"/>
    <x v="1019"/>
    <x v="0"/>
    <x v="4"/>
    <x v="0"/>
    <x v="3"/>
    <x v="1"/>
    <x v="0"/>
    <x v="14"/>
    <n v="3870063"/>
  </r>
  <r>
    <x v="21"/>
    <x v="0"/>
    <x v="0"/>
    <x v="1"/>
    <x v="613"/>
    <x v="1019"/>
    <x v="0"/>
    <x v="4"/>
    <x v="0"/>
    <x v="3"/>
    <x v="1"/>
    <x v="0"/>
    <x v="15"/>
    <n v="5985052"/>
  </r>
  <r>
    <x v="21"/>
    <x v="0"/>
    <x v="0"/>
    <x v="1"/>
    <x v="613"/>
    <x v="1019"/>
    <x v="0"/>
    <x v="4"/>
    <x v="0"/>
    <x v="3"/>
    <x v="1"/>
    <x v="0"/>
    <x v="16"/>
    <n v="3207109"/>
  </r>
  <r>
    <x v="21"/>
    <x v="0"/>
    <x v="0"/>
    <x v="1"/>
    <x v="613"/>
    <x v="1019"/>
    <x v="0"/>
    <x v="4"/>
    <x v="0"/>
    <x v="3"/>
    <x v="1"/>
    <x v="0"/>
    <x v="17"/>
    <n v="2706984"/>
  </r>
  <r>
    <x v="21"/>
    <x v="0"/>
    <x v="0"/>
    <x v="1"/>
    <x v="613"/>
    <x v="1019"/>
    <x v="0"/>
    <x v="4"/>
    <x v="0"/>
    <x v="3"/>
    <x v="1"/>
    <x v="0"/>
    <x v="18"/>
    <n v="1417148"/>
  </r>
  <r>
    <x v="21"/>
    <x v="0"/>
    <x v="0"/>
    <x v="1"/>
    <x v="613"/>
    <x v="1019"/>
    <x v="0"/>
    <x v="4"/>
    <x v="0"/>
    <x v="3"/>
    <x v="1"/>
    <x v="0"/>
    <x v="19"/>
    <n v="12000"/>
  </r>
  <r>
    <x v="21"/>
    <x v="0"/>
    <x v="0"/>
    <x v="1"/>
    <x v="613"/>
    <x v="1019"/>
    <x v="0"/>
    <x v="4"/>
    <x v="0"/>
    <x v="3"/>
    <x v="1"/>
    <x v="0"/>
    <x v="21"/>
    <n v="794640"/>
  </r>
  <r>
    <x v="21"/>
    <x v="0"/>
    <x v="0"/>
    <x v="1"/>
    <x v="613"/>
    <x v="1019"/>
    <x v="0"/>
    <x v="4"/>
    <x v="0"/>
    <x v="3"/>
    <x v="1"/>
    <x v="0"/>
    <x v="23"/>
    <n v="100800"/>
  </r>
  <r>
    <x v="21"/>
    <x v="0"/>
    <x v="0"/>
    <x v="1"/>
    <x v="613"/>
    <x v="1019"/>
    <x v="0"/>
    <x v="4"/>
    <x v="0"/>
    <x v="3"/>
    <x v="2"/>
    <x v="0"/>
    <x v="25"/>
    <n v="832051"/>
  </r>
  <r>
    <x v="21"/>
    <x v="0"/>
    <x v="1"/>
    <x v="3"/>
    <x v="614"/>
    <x v="1020"/>
    <x v="0"/>
    <x v="4"/>
    <x v="0"/>
    <x v="3"/>
    <x v="1"/>
    <x v="0"/>
    <x v="1"/>
    <n v="41962584"/>
  </r>
  <r>
    <x v="21"/>
    <x v="0"/>
    <x v="1"/>
    <x v="3"/>
    <x v="614"/>
    <x v="1020"/>
    <x v="0"/>
    <x v="4"/>
    <x v="0"/>
    <x v="3"/>
    <x v="1"/>
    <x v="0"/>
    <x v="2"/>
    <n v="9642545"/>
  </r>
  <r>
    <x v="21"/>
    <x v="0"/>
    <x v="1"/>
    <x v="3"/>
    <x v="614"/>
    <x v="1020"/>
    <x v="0"/>
    <x v="4"/>
    <x v="0"/>
    <x v="3"/>
    <x v="1"/>
    <x v="0"/>
    <x v="3"/>
    <n v="17597497"/>
  </r>
  <r>
    <x v="21"/>
    <x v="0"/>
    <x v="1"/>
    <x v="3"/>
    <x v="614"/>
    <x v="1020"/>
    <x v="0"/>
    <x v="4"/>
    <x v="0"/>
    <x v="3"/>
    <x v="1"/>
    <x v="0"/>
    <x v="4"/>
    <n v="18696053"/>
  </r>
  <r>
    <x v="21"/>
    <x v="0"/>
    <x v="1"/>
    <x v="3"/>
    <x v="614"/>
    <x v="1020"/>
    <x v="0"/>
    <x v="4"/>
    <x v="0"/>
    <x v="3"/>
    <x v="1"/>
    <x v="0"/>
    <x v="5"/>
    <n v="85638696"/>
  </r>
  <r>
    <x v="21"/>
    <x v="0"/>
    <x v="1"/>
    <x v="3"/>
    <x v="614"/>
    <x v="1020"/>
    <x v="0"/>
    <x v="4"/>
    <x v="0"/>
    <x v="3"/>
    <x v="1"/>
    <x v="0"/>
    <x v="6"/>
    <n v="75764855"/>
  </r>
  <r>
    <x v="21"/>
    <x v="0"/>
    <x v="1"/>
    <x v="3"/>
    <x v="614"/>
    <x v="1020"/>
    <x v="0"/>
    <x v="4"/>
    <x v="0"/>
    <x v="3"/>
    <x v="1"/>
    <x v="0"/>
    <x v="28"/>
    <n v="30981456"/>
  </r>
  <r>
    <x v="21"/>
    <x v="0"/>
    <x v="1"/>
    <x v="3"/>
    <x v="614"/>
    <x v="1020"/>
    <x v="0"/>
    <x v="4"/>
    <x v="0"/>
    <x v="3"/>
    <x v="1"/>
    <x v="0"/>
    <x v="7"/>
    <n v="1555019"/>
  </r>
  <r>
    <x v="21"/>
    <x v="0"/>
    <x v="1"/>
    <x v="3"/>
    <x v="614"/>
    <x v="1020"/>
    <x v="0"/>
    <x v="4"/>
    <x v="0"/>
    <x v="3"/>
    <x v="1"/>
    <x v="0"/>
    <x v="8"/>
    <n v="657889"/>
  </r>
  <r>
    <x v="21"/>
    <x v="0"/>
    <x v="1"/>
    <x v="3"/>
    <x v="614"/>
    <x v="1020"/>
    <x v="0"/>
    <x v="4"/>
    <x v="0"/>
    <x v="3"/>
    <x v="1"/>
    <x v="0"/>
    <x v="9"/>
    <n v="1201789"/>
  </r>
  <r>
    <x v="21"/>
    <x v="0"/>
    <x v="1"/>
    <x v="3"/>
    <x v="614"/>
    <x v="1020"/>
    <x v="0"/>
    <x v="4"/>
    <x v="0"/>
    <x v="3"/>
    <x v="1"/>
    <x v="0"/>
    <x v="10"/>
    <n v="2961636"/>
  </r>
  <r>
    <x v="21"/>
    <x v="0"/>
    <x v="1"/>
    <x v="3"/>
    <x v="614"/>
    <x v="1020"/>
    <x v="0"/>
    <x v="4"/>
    <x v="0"/>
    <x v="3"/>
    <x v="1"/>
    <x v="0"/>
    <x v="11"/>
    <n v="941419"/>
  </r>
  <r>
    <x v="21"/>
    <x v="0"/>
    <x v="1"/>
    <x v="3"/>
    <x v="614"/>
    <x v="1020"/>
    <x v="0"/>
    <x v="4"/>
    <x v="0"/>
    <x v="3"/>
    <x v="1"/>
    <x v="0"/>
    <x v="12"/>
    <n v="718600"/>
  </r>
  <r>
    <x v="21"/>
    <x v="0"/>
    <x v="1"/>
    <x v="3"/>
    <x v="614"/>
    <x v="1020"/>
    <x v="0"/>
    <x v="4"/>
    <x v="0"/>
    <x v="3"/>
    <x v="1"/>
    <x v="0"/>
    <x v="13"/>
    <n v="511579"/>
  </r>
  <r>
    <x v="21"/>
    <x v="0"/>
    <x v="1"/>
    <x v="3"/>
    <x v="614"/>
    <x v="1020"/>
    <x v="0"/>
    <x v="4"/>
    <x v="0"/>
    <x v="3"/>
    <x v="1"/>
    <x v="0"/>
    <x v="14"/>
    <n v="5188277"/>
  </r>
  <r>
    <x v="21"/>
    <x v="0"/>
    <x v="1"/>
    <x v="3"/>
    <x v="614"/>
    <x v="1020"/>
    <x v="0"/>
    <x v="4"/>
    <x v="0"/>
    <x v="3"/>
    <x v="1"/>
    <x v="0"/>
    <x v="15"/>
    <n v="15081998"/>
  </r>
  <r>
    <x v="21"/>
    <x v="0"/>
    <x v="1"/>
    <x v="3"/>
    <x v="614"/>
    <x v="1020"/>
    <x v="0"/>
    <x v="4"/>
    <x v="0"/>
    <x v="3"/>
    <x v="1"/>
    <x v="0"/>
    <x v="16"/>
    <n v="34500642"/>
  </r>
  <r>
    <x v="21"/>
    <x v="0"/>
    <x v="1"/>
    <x v="3"/>
    <x v="614"/>
    <x v="1020"/>
    <x v="0"/>
    <x v="4"/>
    <x v="0"/>
    <x v="3"/>
    <x v="1"/>
    <x v="0"/>
    <x v="17"/>
    <n v="25547700"/>
  </r>
  <r>
    <x v="21"/>
    <x v="0"/>
    <x v="1"/>
    <x v="3"/>
    <x v="614"/>
    <x v="1020"/>
    <x v="0"/>
    <x v="4"/>
    <x v="0"/>
    <x v="3"/>
    <x v="1"/>
    <x v="0"/>
    <x v="18"/>
    <n v="6117330"/>
  </r>
  <r>
    <x v="21"/>
    <x v="0"/>
    <x v="1"/>
    <x v="3"/>
    <x v="614"/>
    <x v="1020"/>
    <x v="0"/>
    <x v="4"/>
    <x v="0"/>
    <x v="3"/>
    <x v="1"/>
    <x v="0"/>
    <x v="19"/>
    <n v="733200"/>
  </r>
  <r>
    <x v="21"/>
    <x v="0"/>
    <x v="1"/>
    <x v="3"/>
    <x v="614"/>
    <x v="1020"/>
    <x v="0"/>
    <x v="4"/>
    <x v="0"/>
    <x v="3"/>
    <x v="1"/>
    <x v="0"/>
    <x v="20"/>
    <n v="391190"/>
  </r>
  <r>
    <x v="21"/>
    <x v="0"/>
    <x v="1"/>
    <x v="3"/>
    <x v="614"/>
    <x v="1020"/>
    <x v="0"/>
    <x v="4"/>
    <x v="0"/>
    <x v="3"/>
    <x v="1"/>
    <x v="0"/>
    <x v="21"/>
    <n v="4039193"/>
  </r>
  <r>
    <x v="21"/>
    <x v="0"/>
    <x v="1"/>
    <x v="3"/>
    <x v="614"/>
    <x v="1020"/>
    <x v="0"/>
    <x v="4"/>
    <x v="0"/>
    <x v="3"/>
    <x v="1"/>
    <x v="0"/>
    <x v="22"/>
    <n v="1120528"/>
  </r>
  <r>
    <x v="21"/>
    <x v="0"/>
    <x v="1"/>
    <x v="3"/>
    <x v="614"/>
    <x v="1020"/>
    <x v="0"/>
    <x v="4"/>
    <x v="0"/>
    <x v="3"/>
    <x v="1"/>
    <x v="0"/>
    <x v="23"/>
    <n v="4798824"/>
  </r>
  <r>
    <x v="21"/>
    <x v="0"/>
    <x v="1"/>
    <x v="3"/>
    <x v="614"/>
    <x v="1020"/>
    <x v="0"/>
    <x v="4"/>
    <x v="0"/>
    <x v="3"/>
    <x v="1"/>
    <x v="0"/>
    <x v="33"/>
    <n v="60000000"/>
  </r>
  <r>
    <x v="21"/>
    <x v="0"/>
    <x v="1"/>
    <x v="3"/>
    <x v="614"/>
    <x v="1020"/>
    <x v="0"/>
    <x v="4"/>
    <x v="0"/>
    <x v="3"/>
    <x v="2"/>
    <x v="0"/>
    <x v="25"/>
    <n v="311815"/>
  </r>
  <r>
    <x v="21"/>
    <x v="0"/>
    <x v="1"/>
    <x v="3"/>
    <x v="614"/>
    <x v="1012"/>
    <x v="0"/>
    <x v="4"/>
    <x v="0"/>
    <x v="3"/>
    <x v="1"/>
    <x v="0"/>
    <x v="1"/>
    <n v="42622980"/>
  </r>
  <r>
    <x v="21"/>
    <x v="0"/>
    <x v="1"/>
    <x v="3"/>
    <x v="614"/>
    <x v="1012"/>
    <x v="0"/>
    <x v="4"/>
    <x v="0"/>
    <x v="3"/>
    <x v="1"/>
    <x v="0"/>
    <x v="2"/>
    <n v="2626207"/>
  </r>
  <r>
    <x v="21"/>
    <x v="0"/>
    <x v="1"/>
    <x v="3"/>
    <x v="614"/>
    <x v="1012"/>
    <x v="0"/>
    <x v="4"/>
    <x v="0"/>
    <x v="3"/>
    <x v="1"/>
    <x v="0"/>
    <x v="3"/>
    <n v="15195004"/>
  </r>
  <r>
    <x v="21"/>
    <x v="0"/>
    <x v="1"/>
    <x v="3"/>
    <x v="614"/>
    <x v="1012"/>
    <x v="0"/>
    <x v="4"/>
    <x v="0"/>
    <x v="3"/>
    <x v="1"/>
    <x v="0"/>
    <x v="4"/>
    <n v="23475394"/>
  </r>
  <r>
    <x v="21"/>
    <x v="0"/>
    <x v="1"/>
    <x v="3"/>
    <x v="614"/>
    <x v="1012"/>
    <x v="0"/>
    <x v="4"/>
    <x v="0"/>
    <x v="3"/>
    <x v="1"/>
    <x v="0"/>
    <x v="5"/>
    <n v="69987464"/>
  </r>
  <r>
    <x v="21"/>
    <x v="0"/>
    <x v="1"/>
    <x v="3"/>
    <x v="614"/>
    <x v="1012"/>
    <x v="0"/>
    <x v="4"/>
    <x v="0"/>
    <x v="3"/>
    <x v="1"/>
    <x v="0"/>
    <x v="6"/>
    <n v="12385982"/>
  </r>
  <r>
    <x v="21"/>
    <x v="0"/>
    <x v="1"/>
    <x v="3"/>
    <x v="614"/>
    <x v="1012"/>
    <x v="0"/>
    <x v="4"/>
    <x v="0"/>
    <x v="3"/>
    <x v="1"/>
    <x v="0"/>
    <x v="28"/>
    <n v="8585918"/>
  </r>
  <r>
    <x v="21"/>
    <x v="0"/>
    <x v="1"/>
    <x v="3"/>
    <x v="614"/>
    <x v="1012"/>
    <x v="0"/>
    <x v="4"/>
    <x v="0"/>
    <x v="3"/>
    <x v="1"/>
    <x v="0"/>
    <x v="7"/>
    <n v="4290728"/>
  </r>
  <r>
    <x v="21"/>
    <x v="0"/>
    <x v="1"/>
    <x v="3"/>
    <x v="614"/>
    <x v="1012"/>
    <x v="0"/>
    <x v="4"/>
    <x v="0"/>
    <x v="3"/>
    <x v="1"/>
    <x v="0"/>
    <x v="8"/>
    <n v="805514"/>
  </r>
  <r>
    <x v="21"/>
    <x v="0"/>
    <x v="1"/>
    <x v="3"/>
    <x v="614"/>
    <x v="1012"/>
    <x v="0"/>
    <x v="4"/>
    <x v="0"/>
    <x v="3"/>
    <x v="1"/>
    <x v="0"/>
    <x v="9"/>
    <n v="723753"/>
  </r>
  <r>
    <x v="21"/>
    <x v="0"/>
    <x v="1"/>
    <x v="3"/>
    <x v="614"/>
    <x v="1012"/>
    <x v="0"/>
    <x v="4"/>
    <x v="0"/>
    <x v="3"/>
    <x v="1"/>
    <x v="0"/>
    <x v="10"/>
    <n v="526595"/>
  </r>
  <r>
    <x v="21"/>
    <x v="0"/>
    <x v="1"/>
    <x v="3"/>
    <x v="614"/>
    <x v="1012"/>
    <x v="0"/>
    <x v="4"/>
    <x v="0"/>
    <x v="3"/>
    <x v="1"/>
    <x v="0"/>
    <x v="11"/>
    <n v="141173"/>
  </r>
  <r>
    <x v="21"/>
    <x v="0"/>
    <x v="1"/>
    <x v="3"/>
    <x v="614"/>
    <x v="1012"/>
    <x v="0"/>
    <x v="4"/>
    <x v="0"/>
    <x v="3"/>
    <x v="1"/>
    <x v="0"/>
    <x v="12"/>
    <n v="2199720"/>
  </r>
  <r>
    <x v="21"/>
    <x v="0"/>
    <x v="1"/>
    <x v="3"/>
    <x v="614"/>
    <x v="1012"/>
    <x v="0"/>
    <x v="4"/>
    <x v="0"/>
    <x v="3"/>
    <x v="1"/>
    <x v="0"/>
    <x v="13"/>
    <n v="138970"/>
  </r>
  <r>
    <x v="21"/>
    <x v="0"/>
    <x v="1"/>
    <x v="3"/>
    <x v="614"/>
    <x v="1012"/>
    <x v="0"/>
    <x v="4"/>
    <x v="0"/>
    <x v="3"/>
    <x v="1"/>
    <x v="0"/>
    <x v="14"/>
    <n v="11739466"/>
  </r>
  <r>
    <x v="21"/>
    <x v="0"/>
    <x v="1"/>
    <x v="3"/>
    <x v="614"/>
    <x v="1012"/>
    <x v="0"/>
    <x v="4"/>
    <x v="0"/>
    <x v="3"/>
    <x v="1"/>
    <x v="0"/>
    <x v="15"/>
    <n v="24214470"/>
  </r>
  <r>
    <x v="21"/>
    <x v="0"/>
    <x v="1"/>
    <x v="3"/>
    <x v="614"/>
    <x v="1012"/>
    <x v="0"/>
    <x v="4"/>
    <x v="0"/>
    <x v="3"/>
    <x v="1"/>
    <x v="0"/>
    <x v="16"/>
    <n v="224048"/>
  </r>
  <r>
    <x v="21"/>
    <x v="0"/>
    <x v="1"/>
    <x v="3"/>
    <x v="614"/>
    <x v="1012"/>
    <x v="0"/>
    <x v="4"/>
    <x v="0"/>
    <x v="3"/>
    <x v="1"/>
    <x v="0"/>
    <x v="17"/>
    <n v="12055613"/>
  </r>
  <r>
    <x v="21"/>
    <x v="0"/>
    <x v="1"/>
    <x v="3"/>
    <x v="614"/>
    <x v="1012"/>
    <x v="0"/>
    <x v="4"/>
    <x v="0"/>
    <x v="3"/>
    <x v="1"/>
    <x v="0"/>
    <x v="18"/>
    <n v="7576634"/>
  </r>
  <r>
    <x v="21"/>
    <x v="0"/>
    <x v="1"/>
    <x v="3"/>
    <x v="614"/>
    <x v="1012"/>
    <x v="0"/>
    <x v="4"/>
    <x v="0"/>
    <x v="3"/>
    <x v="1"/>
    <x v="0"/>
    <x v="19"/>
    <n v="158206"/>
  </r>
  <r>
    <x v="21"/>
    <x v="0"/>
    <x v="1"/>
    <x v="3"/>
    <x v="614"/>
    <x v="1012"/>
    <x v="0"/>
    <x v="4"/>
    <x v="0"/>
    <x v="3"/>
    <x v="1"/>
    <x v="0"/>
    <x v="20"/>
    <n v="30300"/>
  </r>
  <r>
    <x v="21"/>
    <x v="0"/>
    <x v="1"/>
    <x v="3"/>
    <x v="614"/>
    <x v="1012"/>
    <x v="0"/>
    <x v="4"/>
    <x v="0"/>
    <x v="3"/>
    <x v="1"/>
    <x v="0"/>
    <x v="21"/>
    <n v="1143587"/>
  </r>
  <r>
    <x v="21"/>
    <x v="0"/>
    <x v="1"/>
    <x v="3"/>
    <x v="614"/>
    <x v="1012"/>
    <x v="0"/>
    <x v="4"/>
    <x v="0"/>
    <x v="3"/>
    <x v="2"/>
    <x v="0"/>
    <x v="25"/>
    <n v="110618"/>
  </r>
  <r>
    <x v="21"/>
    <x v="0"/>
    <x v="1"/>
    <x v="3"/>
    <x v="614"/>
    <x v="1013"/>
    <x v="0"/>
    <x v="4"/>
    <x v="0"/>
    <x v="3"/>
    <x v="1"/>
    <x v="0"/>
    <x v="1"/>
    <n v="67222932"/>
  </r>
  <r>
    <x v="21"/>
    <x v="0"/>
    <x v="1"/>
    <x v="3"/>
    <x v="614"/>
    <x v="1013"/>
    <x v="0"/>
    <x v="4"/>
    <x v="0"/>
    <x v="3"/>
    <x v="1"/>
    <x v="0"/>
    <x v="2"/>
    <n v="1410278"/>
  </r>
  <r>
    <x v="21"/>
    <x v="0"/>
    <x v="1"/>
    <x v="3"/>
    <x v="614"/>
    <x v="1013"/>
    <x v="0"/>
    <x v="4"/>
    <x v="0"/>
    <x v="3"/>
    <x v="1"/>
    <x v="0"/>
    <x v="3"/>
    <n v="26639008"/>
  </r>
  <r>
    <x v="21"/>
    <x v="0"/>
    <x v="1"/>
    <x v="3"/>
    <x v="614"/>
    <x v="1013"/>
    <x v="0"/>
    <x v="4"/>
    <x v="0"/>
    <x v="3"/>
    <x v="1"/>
    <x v="0"/>
    <x v="4"/>
    <n v="37973843"/>
  </r>
  <r>
    <x v="21"/>
    <x v="0"/>
    <x v="1"/>
    <x v="3"/>
    <x v="614"/>
    <x v="1013"/>
    <x v="0"/>
    <x v="4"/>
    <x v="0"/>
    <x v="3"/>
    <x v="1"/>
    <x v="0"/>
    <x v="5"/>
    <n v="118618960"/>
  </r>
  <r>
    <x v="21"/>
    <x v="0"/>
    <x v="1"/>
    <x v="3"/>
    <x v="614"/>
    <x v="1013"/>
    <x v="0"/>
    <x v="4"/>
    <x v="0"/>
    <x v="3"/>
    <x v="1"/>
    <x v="0"/>
    <x v="6"/>
    <n v="23763160"/>
  </r>
  <r>
    <x v="21"/>
    <x v="0"/>
    <x v="1"/>
    <x v="3"/>
    <x v="614"/>
    <x v="1013"/>
    <x v="0"/>
    <x v="4"/>
    <x v="0"/>
    <x v="3"/>
    <x v="1"/>
    <x v="0"/>
    <x v="28"/>
    <n v="14057513"/>
  </r>
  <r>
    <x v="21"/>
    <x v="0"/>
    <x v="1"/>
    <x v="3"/>
    <x v="614"/>
    <x v="1013"/>
    <x v="0"/>
    <x v="4"/>
    <x v="0"/>
    <x v="3"/>
    <x v="1"/>
    <x v="0"/>
    <x v="7"/>
    <n v="6799520"/>
  </r>
  <r>
    <x v="21"/>
    <x v="0"/>
    <x v="1"/>
    <x v="3"/>
    <x v="614"/>
    <x v="1013"/>
    <x v="0"/>
    <x v="4"/>
    <x v="0"/>
    <x v="3"/>
    <x v="1"/>
    <x v="0"/>
    <x v="8"/>
    <n v="1052073"/>
  </r>
  <r>
    <x v="21"/>
    <x v="0"/>
    <x v="1"/>
    <x v="3"/>
    <x v="614"/>
    <x v="1013"/>
    <x v="0"/>
    <x v="4"/>
    <x v="0"/>
    <x v="3"/>
    <x v="1"/>
    <x v="0"/>
    <x v="9"/>
    <n v="975406"/>
  </r>
  <r>
    <x v="21"/>
    <x v="0"/>
    <x v="1"/>
    <x v="3"/>
    <x v="614"/>
    <x v="1013"/>
    <x v="0"/>
    <x v="4"/>
    <x v="0"/>
    <x v="3"/>
    <x v="1"/>
    <x v="0"/>
    <x v="10"/>
    <n v="421775"/>
  </r>
  <r>
    <x v="21"/>
    <x v="0"/>
    <x v="1"/>
    <x v="3"/>
    <x v="614"/>
    <x v="1013"/>
    <x v="0"/>
    <x v="4"/>
    <x v="0"/>
    <x v="3"/>
    <x v="1"/>
    <x v="0"/>
    <x v="11"/>
    <n v="138545"/>
  </r>
  <r>
    <x v="21"/>
    <x v="0"/>
    <x v="1"/>
    <x v="3"/>
    <x v="614"/>
    <x v="1013"/>
    <x v="0"/>
    <x v="4"/>
    <x v="0"/>
    <x v="3"/>
    <x v="1"/>
    <x v="0"/>
    <x v="12"/>
    <n v="4161766"/>
  </r>
  <r>
    <x v="21"/>
    <x v="0"/>
    <x v="1"/>
    <x v="3"/>
    <x v="614"/>
    <x v="1013"/>
    <x v="0"/>
    <x v="4"/>
    <x v="0"/>
    <x v="3"/>
    <x v="1"/>
    <x v="0"/>
    <x v="13"/>
    <n v="70859"/>
  </r>
  <r>
    <x v="21"/>
    <x v="0"/>
    <x v="1"/>
    <x v="3"/>
    <x v="614"/>
    <x v="1013"/>
    <x v="0"/>
    <x v="4"/>
    <x v="0"/>
    <x v="3"/>
    <x v="1"/>
    <x v="0"/>
    <x v="14"/>
    <n v="28690093"/>
  </r>
  <r>
    <x v="21"/>
    <x v="0"/>
    <x v="1"/>
    <x v="3"/>
    <x v="614"/>
    <x v="1013"/>
    <x v="0"/>
    <x v="4"/>
    <x v="0"/>
    <x v="3"/>
    <x v="1"/>
    <x v="0"/>
    <x v="15"/>
    <n v="86333114"/>
  </r>
  <r>
    <x v="21"/>
    <x v="0"/>
    <x v="1"/>
    <x v="3"/>
    <x v="614"/>
    <x v="1013"/>
    <x v="0"/>
    <x v="4"/>
    <x v="0"/>
    <x v="3"/>
    <x v="1"/>
    <x v="0"/>
    <x v="16"/>
    <n v="420"/>
  </r>
  <r>
    <x v="21"/>
    <x v="0"/>
    <x v="1"/>
    <x v="3"/>
    <x v="614"/>
    <x v="1013"/>
    <x v="0"/>
    <x v="4"/>
    <x v="0"/>
    <x v="3"/>
    <x v="1"/>
    <x v="0"/>
    <x v="17"/>
    <n v="10433223"/>
  </r>
  <r>
    <x v="21"/>
    <x v="0"/>
    <x v="1"/>
    <x v="3"/>
    <x v="614"/>
    <x v="1013"/>
    <x v="0"/>
    <x v="4"/>
    <x v="0"/>
    <x v="3"/>
    <x v="1"/>
    <x v="0"/>
    <x v="18"/>
    <n v="15479306"/>
  </r>
  <r>
    <x v="21"/>
    <x v="0"/>
    <x v="1"/>
    <x v="3"/>
    <x v="614"/>
    <x v="1013"/>
    <x v="0"/>
    <x v="4"/>
    <x v="0"/>
    <x v="3"/>
    <x v="1"/>
    <x v="0"/>
    <x v="19"/>
    <n v="11530"/>
  </r>
  <r>
    <x v="21"/>
    <x v="0"/>
    <x v="1"/>
    <x v="3"/>
    <x v="614"/>
    <x v="1013"/>
    <x v="0"/>
    <x v="4"/>
    <x v="0"/>
    <x v="3"/>
    <x v="1"/>
    <x v="0"/>
    <x v="20"/>
    <n v="1602"/>
  </r>
  <r>
    <x v="21"/>
    <x v="0"/>
    <x v="1"/>
    <x v="3"/>
    <x v="614"/>
    <x v="1013"/>
    <x v="0"/>
    <x v="4"/>
    <x v="0"/>
    <x v="3"/>
    <x v="1"/>
    <x v="0"/>
    <x v="21"/>
    <n v="1367333"/>
  </r>
  <r>
    <x v="21"/>
    <x v="0"/>
    <x v="1"/>
    <x v="3"/>
    <x v="614"/>
    <x v="1013"/>
    <x v="0"/>
    <x v="4"/>
    <x v="0"/>
    <x v="3"/>
    <x v="2"/>
    <x v="0"/>
    <x v="25"/>
    <n v="101974"/>
  </r>
  <r>
    <x v="21"/>
    <x v="0"/>
    <x v="1"/>
    <x v="4"/>
    <x v="615"/>
    <x v="1021"/>
    <x v="0"/>
    <x v="4"/>
    <x v="0"/>
    <x v="3"/>
    <x v="1"/>
    <x v="0"/>
    <x v="1"/>
    <n v="16228152"/>
  </r>
  <r>
    <x v="21"/>
    <x v="0"/>
    <x v="1"/>
    <x v="4"/>
    <x v="615"/>
    <x v="1021"/>
    <x v="0"/>
    <x v="4"/>
    <x v="0"/>
    <x v="3"/>
    <x v="1"/>
    <x v="0"/>
    <x v="3"/>
    <n v="9106951"/>
  </r>
  <r>
    <x v="21"/>
    <x v="0"/>
    <x v="1"/>
    <x v="4"/>
    <x v="615"/>
    <x v="1021"/>
    <x v="0"/>
    <x v="4"/>
    <x v="0"/>
    <x v="3"/>
    <x v="1"/>
    <x v="0"/>
    <x v="4"/>
    <n v="11971486"/>
  </r>
  <r>
    <x v="21"/>
    <x v="0"/>
    <x v="1"/>
    <x v="4"/>
    <x v="615"/>
    <x v="1021"/>
    <x v="0"/>
    <x v="4"/>
    <x v="0"/>
    <x v="3"/>
    <x v="1"/>
    <x v="0"/>
    <x v="5"/>
    <n v="49816406"/>
  </r>
  <r>
    <x v="21"/>
    <x v="0"/>
    <x v="1"/>
    <x v="4"/>
    <x v="615"/>
    <x v="1021"/>
    <x v="0"/>
    <x v="4"/>
    <x v="0"/>
    <x v="3"/>
    <x v="1"/>
    <x v="0"/>
    <x v="6"/>
    <n v="10295876"/>
  </r>
  <r>
    <x v="21"/>
    <x v="0"/>
    <x v="1"/>
    <x v="4"/>
    <x v="615"/>
    <x v="1021"/>
    <x v="0"/>
    <x v="4"/>
    <x v="0"/>
    <x v="3"/>
    <x v="1"/>
    <x v="0"/>
    <x v="28"/>
    <n v="4343369"/>
  </r>
  <r>
    <x v="21"/>
    <x v="0"/>
    <x v="1"/>
    <x v="4"/>
    <x v="615"/>
    <x v="1021"/>
    <x v="0"/>
    <x v="4"/>
    <x v="0"/>
    <x v="3"/>
    <x v="1"/>
    <x v="0"/>
    <x v="7"/>
    <n v="842348"/>
  </r>
  <r>
    <x v="21"/>
    <x v="0"/>
    <x v="1"/>
    <x v="4"/>
    <x v="615"/>
    <x v="1021"/>
    <x v="0"/>
    <x v="4"/>
    <x v="0"/>
    <x v="3"/>
    <x v="1"/>
    <x v="0"/>
    <x v="8"/>
    <n v="66452"/>
  </r>
  <r>
    <x v="21"/>
    <x v="0"/>
    <x v="1"/>
    <x v="4"/>
    <x v="615"/>
    <x v="1021"/>
    <x v="0"/>
    <x v="4"/>
    <x v="0"/>
    <x v="3"/>
    <x v="1"/>
    <x v="0"/>
    <x v="9"/>
    <n v="35549"/>
  </r>
  <r>
    <x v="21"/>
    <x v="0"/>
    <x v="1"/>
    <x v="4"/>
    <x v="615"/>
    <x v="1021"/>
    <x v="0"/>
    <x v="4"/>
    <x v="0"/>
    <x v="3"/>
    <x v="1"/>
    <x v="0"/>
    <x v="11"/>
    <n v="3361"/>
  </r>
  <r>
    <x v="21"/>
    <x v="0"/>
    <x v="1"/>
    <x v="4"/>
    <x v="615"/>
    <x v="1021"/>
    <x v="0"/>
    <x v="4"/>
    <x v="0"/>
    <x v="3"/>
    <x v="1"/>
    <x v="0"/>
    <x v="12"/>
    <n v="247761"/>
  </r>
  <r>
    <x v="21"/>
    <x v="0"/>
    <x v="1"/>
    <x v="4"/>
    <x v="615"/>
    <x v="1021"/>
    <x v="0"/>
    <x v="4"/>
    <x v="0"/>
    <x v="3"/>
    <x v="1"/>
    <x v="0"/>
    <x v="13"/>
    <n v="2857"/>
  </r>
  <r>
    <x v="21"/>
    <x v="0"/>
    <x v="1"/>
    <x v="4"/>
    <x v="615"/>
    <x v="1021"/>
    <x v="0"/>
    <x v="4"/>
    <x v="0"/>
    <x v="3"/>
    <x v="1"/>
    <x v="0"/>
    <x v="14"/>
    <n v="1039774"/>
  </r>
  <r>
    <x v="21"/>
    <x v="0"/>
    <x v="1"/>
    <x v="4"/>
    <x v="615"/>
    <x v="1021"/>
    <x v="0"/>
    <x v="4"/>
    <x v="0"/>
    <x v="3"/>
    <x v="1"/>
    <x v="0"/>
    <x v="15"/>
    <n v="5898638"/>
  </r>
  <r>
    <x v="21"/>
    <x v="0"/>
    <x v="1"/>
    <x v="4"/>
    <x v="615"/>
    <x v="1021"/>
    <x v="0"/>
    <x v="4"/>
    <x v="0"/>
    <x v="3"/>
    <x v="1"/>
    <x v="0"/>
    <x v="16"/>
    <n v="842800"/>
  </r>
  <r>
    <x v="21"/>
    <x v="0"/>
    <x v="1"/>
    <x v="4"/>
    <x v="615"/>
    <x v="1021"/>
    <x v="0"/>
    <x v="4"/>
    <x v="0"/>
    <x v="3"/>
    <x v="1"/>
    <x v="0"/>
    <x v="17"/>
    <n v="4971700"/>
  </r>
  <r>
    <x v="21"/>
    <x v="0"/>
    <x v="1"/>
    <x v="4"/>
    <x v="615"/>
    <x v="1021"/>
    <x v="0"/>
    <x v="4"/>
    <x v="0"/>
    <x v="3"/>
    <x v="1"/>
    <x v="0"/>
    <x v="18"/>
    <n v="813018"/>
  </r>
  <r>
    <x v="21"/>
    <x v="0"/>
    <x v="1"/>
    <x v="4"/>
    <x v="615"/>
    <x v="1021"/>
    <x v="0"/>
    <x v="4"/>
    <x v="0"/>
    <x v="3"/>
    <x v="1"/>
    <x v="0"/>
    <x v="19"/>
    <n v="70000"/>
  </r>
  <r>
    <x v="21"/>
    <x v="0"/>
    <x v="1"/>
    <x v="4"/>
    <x v="615"/>
    <x v="1021"/>
    <x v="0"/>
    <x v="4"/>
    <x v="0"/>
    <x v="3"/>
    <x v="1"/>
    <x v="0"/>
    <x v="21"/>
    <n v="2941615"/>
  </r>
  <r>
    <x v="21"/>
    <x v="0"/>
    <x v="1"/>
    <x v="4"/>
    <x v="615"/>
    <x v="1021"/>
    <x v="0"/>
    <x v="4"/>
    <x v="0"/>
    <x v="3"/>
    <x v="2"/>
    <x v="0"/>
    <x v="25"/>
    <n v="160000"/>
  </r>
  <r>
    <x v="22"/>
    <x v="0"/>
    <x v="2"/>
    <x v="5"/>
    <x v="616"/>
    <x v="137"/>
    <x v="2"/>
    <x v="7"/>
    <x v="1"/>
    <x v="10"/>
    <x v="0"/>
    <x v="0"/>
    <x v="34"/>
    <n v="1597614389"/>
  </r>
  <r>
    <x v="22"/>
    <x v="0"/>
    <x v="2"/>
    <x v="5"/>
    <x v="617"/>
    <x v="137"/>
    <x v="2"/>
    <x v="7"/>
    <x v="1"/>
    <x v="10"/>
    <x v="0"/>
    <x v="0"/>
    <x v="34"/>
    <n v="1597614389"/>
  </r>
  <r>
    <x v="22"/>
    <x v="0"/>
    <x v="2"/>
    <x v="5"/>
    <x v="618"/>
    <x v="137"/>
    <x v="2"/>
    <x v="7"/>
    <x v="1"/>
    <x v="10"/>
    <x v="0"/>
    <x v="0"/>
    <x v="34"/>
    <n v="919839183"/>
  </r>
  <r>
    <x v="22"/>
    <x v="0"/>
    <x v="2"/>
    <x v="5"/>
    <x v="619"/>
    <x v="137"/>
    <x v="2"/>
    <x v="7"/>
    <x v="1"/>
    <x v="10"/>
    <x v="0"/>
    <x v="0"/>
    <x v="34"/>
    <n v="775231066"/>
  </r>
  <r>
    <x v="22"/>
    <x v="0"/>
    <x v="2"/>
    <x v="5"/>
    <x v="620"/>
    <x v="137"/>
    <x v="2"/>
    <x v="7"/>
    <x v="1"/>
    <x v="10"/>
    <x v="0"/>
    <x v="0"/>
    <x v="34"/>
    <n v="342920126"/>
  </r>
  <r>
    <x v="22"/>
    <x v="0"/>
    <x v="2"/>
    <x v="5"/>
    <x v="621"/>
    <x v="137"/>
    <x v="2"/>
    <x v="7"/>
    <x v="1"/>
    <x v="10"/>
    <x v="0"/>
    <x v="0"/>
    <x v="34"/>
    <n v="315623081"/>
  </r>
  <r>
    <x v="22"/>
    <x v="0"/>
    <x v="2"/>
    <x v="5"/>
    <x v="622"/>
    <x v="137"/>
    <x v="2"/>
    <x v="7"/>
    <x v="1"/>
    <x v="10"/>
    <x v="0"/>
    <x v="0"/>
    <x v="34"/>
    <n v="169150530"/>
  </r>
  <r>
    <x v="22"/>
    <x v="0"/>
    <x v="2"/>
    <x v="5"/>
    <x v="623"/>
    <x v="137"/>
    <x v="2"/>
    <x v="7"/>
    <x v="1"/>
    <x v="10"/>
    <x v="0"/>
    <x v="0"/>
    <x v="34"/>
    <n v="195589061"/>
  </r>
  <r>
    <x v="22"/>
    <x v="0"/>
    <x v="2"/>
    <x v="5"/>
    <x v="624"/>
    <x v="137"/>
    <x v="2"/>
    <x v="7"/>
    <x v="1"/>
    <x v="10"/>
    <x v="0"/>
    <x v="0"/>
    <x v="34"/>
    <n v="195589061"/>
  </r>
  <r>
    <x v="22"/>
    <x v="0"/>
    <x v="2"/>
    <x v="5"/>
    <x v="625"/>
    <x v="137"/>
    <x v="2"/>
    <x v="7"/>
    <x v="1"/>
    <x v="10"/>
    <x v="0"/>
    <x v="0"/>
    <x v="34"/>
    <n v="66805061"/>
  </r>
  <r>
    <x v="22"/>
    <x v="0"/>
    <x v="2"/>
    <x v="5"/>
    <x v="626"/>
    <x v="137"/>
    <x v="2"/>
    <x v="7"/>
    <x v="1"/>
    <x v="10"/>
    <x v="0"/>
    <x v="0"/>
    <x v="34"/>
    <n v="95860989"/>
  </r>
  <r>
    <x v="22"/>
    <x v="0"/>
    <x v="2"/>
    <x v="5"/>
    <x v="627"/>
    <x v="137"/>
    <x v="2"/>
    <x v="7"/>
    <x v="1"/>
    <x v="10"/>
    <x v="0"/>
    <x v="0"/>
    <x v="34"/>
    <n v="95860989"/>
  </r>
  <r>
    <x v="22"/>
    <x v="0"/>
    <x v="2"/>
    <x v="5"/>
    <x v="628"/>
    <x v="137"/>
    <x v="2"/>
    <x v="7"/>
    <x v="1"/>
    <x v="10"/>
    <x v="0"/>
    <x v="0"/>
    <x v="34"/>
    <n v="67777521"/>
  </r>
  <r>
    <x v="22"/>
    <x v="0"/>
    <x v="2"/>
    <x v="5"/>
    <x v="629"/>
    <x v="137"/>
    <x v="2"/>
    <x v="7"/>
    <x v="1"/>
    <x v="10"/>
    <x v="0"/>
    <x v="0"/>
    <x v="34"/>
    <n v="56157114"/>
  </r>
  <r>
    <x v="22"/>
    <x v="0"/>
    <x v="2"/>
    <x v="5"/>
    <x v="630"/>
    <x v="137"/>
    <x v="2"/>
    <x v="7"/>
    <x v="1"/>
    <x v="10"/>
    <x v="0"/>
    <x v="0"/>
    <x v="34"/>
    <n v="86157114"/>
  </r>
  <r>
    <x v="22"/>
    <x v="0"/>
    <x v="2"/>
    <x v="5"/>
    <x v="631"/>
    <x v="137"/>
    <x v="2"/>
    <x v="7"/>
    <x v="1"/>
    <x v="10"/>
    <x v="0"/>
    <x v="0"/>
    <x v="34"/>
    <n v="56157114"/>
  </r>
  <r>
    <x v="22"/>
    <x v="0"/>
    <x v="2"/>
    <x v="5"/>
    <x v="632"/>
    <x v="137"/>
    <x v="2"/>
    <x v="7"/>
    <x v="1"/>
    <x v="10"/>
    <x v="0"/>
    <x v="0"/>
    <x v="34"/>
    <n v="49379362"/>
  </r>
  <r>
    <x v="22"/>
    <x v="0"/>
    <x v="2"/>
    <x v="5"/>
    <x v="633"/>
    <x v="137"/>
    <x v="2"/>
    <x v="7"/>
    <x v="1"/>
    <x v="10"/>
    <x v="0"/>
    <x v="0"/>
    <x v="34"/>
    <n v="44536707"/>
  </r>
  <r>
    <x v="22"/>
    <x v="0"/>
    <x v="2"/>
    <x v="5"/>
    <x v="634"/>
    <x v="137"/>
    <x v="2"/>
    <x v="7"/>
    <x v="1"/>
    <x v="0"/>
    <x v="2"/>
    <x v="0"/>
    <x v="34"/>
    <n v="2750000000"/>
  </r>
  <r>
    <x v="22"/>
    <x v="0"/>
    <x v="2"/>
    <x v="5"/>
    <x v="635"/>
    <x v="137"/>
    <x v="2"/>
    <x v="4"/>
    <x v="0"/>
    <x v="0"/>
    <x v="2"/>
    <x v="0"/>
    <x v="34"/>
    <n v="2750000000"/>
  </r>
  <r>
    <x v="22"/>
    <x v="0"/>
    <x v="2"/>
    <x v="5"/>
    <x v="636"/>
    <x v="137"/>
    <x v="2"/>
    <x v="7"/>
    <x v="1"/>
    <x v="0"/>
    <x v="0"/>
    <x v="0"/>
    <x v="34"/>
    <n v="550000000"/>
  </r>
  <r>
    <x v="22"/>
    <x v="0"/>
    <x v="2"/>
    <x v="5"/>
    <x v="637"/>
    <x v="137"/>
    <x v="1"/>
    <x v="5"/>
    <x v="4"/>
    <x v="0"/>
    <x v="0"/>
    <x v="0"/>
    <x v="34"/>
    <n v="420000000"/>
  </r>
  <r>
    <x v="22"/>
    <x v="0"/>
    <x v="2"/>
    <x v="5"/>
    <x v="638"/>
    <x v="137"/>
    <x v="2"/>
    <x v="4"/>
    <x v="0"/>
    <x v="0"/>
    <x v="0"/>
    <x v="0"/>
    <x v="34"/>
    <n v="500000000"/>
  </r>
  <r>
    <x v="22"/>
    <x v="0"/>
    <x v="2"/>
    <x v="5"/>
    <x v="639"/>
    <x v="137"/>
    <x v="2"/>
    <x v="7"/>
    <x v="1"/>
    <x v="0"/>
    <x v="1"/>
    <x v="0"/>
    <x v="34"/>
    <n v="100000000"/>
  </r>
  <r>
    <x v="22"/>
    <x v="0"/>
    <x v="2"/>
    <x v="5"/>
    <x v="640"/>
    <x v="137"/>
    <x v="0"/>
    <x v="7"/>
    <x v="3"/>
    <x v="16"/>
    <x v="1"/>
    <x v="0"/>
    <x v="34"/>
    <n v="330000000"/>
  </r>
  <r>
    <x v="22"/>
    <x v="0"/>
    <x v="2"/>
    <x v="5"/>
    <x v="641"/>
    <x v="137"/>
    <x v="2"/>
    <x v="7"/>
    <x v="1"/>
    <x v="10"/>
    <x v="0"/>
    <x v="0"/>
    <x v="34"/>
    <n v="41953663"/>
  </r>
  <r>
    <x v="22"/>
    <x v="0"/>
    <x v="2"/>
    <x v="5"/>
    <x v="642"/>
    <x v="137"/>
    <x v="2"/>
    <x v="7"/>
    <x v="1"/>
    <x v="10"/>
    <x v="0"/>
    <x v="0"/>
    <x v="34"/>
    <n v="49379362"/>
  </r>
  <r>
    <x v="22"/>
    <x v="0"/>
    <x v="2"/>
    <x v="5"/>
    <x v="643"/>
    <x v="137"/>
    <x v="2"/>
    <x v="7"/>
    <x v="1"/>
    <x v="10"/>
    <x v="0"/>
    <x v="0"/>
    <x v="34"/>
    <n v="31953663"/>
  </r>
  <r>
    <x v="22"/>
    <x v="0"/>
    <x v="2"/>
    <x v="5"/>
    <x v="644"/>
    <x v="137"/>
    <x v="2"/>
    <x v="7"/>
    <x v="1"/>
    <x v="10"/>
    <x v="0"/>
    <x v="0"/>
    <x v="34"/>
    <n v="60999769"/>
  </r>
  <r>
    <x v="22"/>
    <x v="0"/>
    <x v="2"/>
    <x v="5"/>
    <x v="645"/>
    <x v="137"/>
    <x v="2"/>
    <x v="7"/>
    <x v="1"/>
    <x v="10"/>
    <x v="0"/>
    <x v="0"/>
    <x v="34"/>
    <n v="49379362"/>
  </r>
  <r>
    <x v="22"/>
    <x v="0"/>
    <x v="2"/>
    <x v="5"/>
    <x v="646"/>
    <x v="137"/>
    <x v="2"/>
    <x v="7"/>
    <x v="1"/>
    <x v="10"/>
    <x v="0"/>
    <x v="0"/>
    <x v="34"/>
    <n v="49379362"/>
  </r>
  <r>
    <x v="22"/>
    <x v="0"/>
    <x v="2"/>
    <x v="5"/>
    <x v="647"/>
    <x v="137"/>
    <x v="2"/>
    <x v="7"/>
    <x v="1"/>
    <x v="10"/>
    <x v="0"/>
    <x v="0"/>
    <x v="34"/>
    <n v="31953663"/>
  </r>
  <r>
    <x v="22"/>
    <x v="0"/>
    <x v="2"/>
    <x v="5"/>
    <x v="648"/>
    <x v="137"/>
    <x v="2"/>
    <x v="7"/>
    <x v="1"/>
    <x v="10"/>
    <x v="0"/>
    <x v="0"/>
    <x v="34"/>
    <n v="31953663"/>
  </r>
  <r>
    <x v="22"/>
    <x v="0"/>
    <x v="2"/>
    <x v="5"/>
    <x v="649"/>
    <x v="137"/>
    <x v="2"/>
    <x v="7"/>
    <x v="1"/>
    <x v="10"/>
    <x v="0"/>
    <x v="0"/>
    <x v="34"/>
    <n v="40666512"/>
  </r>
  <r>
    <x v="22"/>
    <x v="0"/>
    <x v="2"/>
    <x v="5"/>
    <x v="650"/>
    <x v="137"/>
    <x v="2"/>
    <x v="7"/>
    <x v="1"/>
    <x v="10"/>
    <x v="0"/>
    <x v="0"/>
    <x v="34"/>
    <n v="31953663"/>
  </r>
  <r>
    <x v="22"/>
    <x v="0"/>
    <x v="2"/>
    <x v="5"/>
    <x v="651"/>
    <x v="137"/>
    <x v="2"/>
    <x v="7"/>
    <x v="1"/>
    <x v="10"/>
    <x v="0"/>
    <x v="0"/>
    <x v="34"/>
    <n v="18398159"/>
  </r>
  <r>
    <x v="22"/>
    <x v="0"/>
    <x v="2"/>
    <x v="5"/>
    <x v="652"/>
    <x v="137"/>
    <x v="2"/>
    <x v="7"/>
    <x v="1"/>
    <x v="10"/>
    <x v="0"/>
    <x v="0"/>
    <x v="34"/>
    <n v="31953663"/>
  </r>
  <r>
    <x v="22"/>
    <x v="0"/>
    <x v="2"/>
    <x v="5"/>
    <x v="653"/>
    <x v="137"/>
    <x v="2"/>
    <x v="7"/>
    <x v="1"/>
    <x v="10"/>
    <x v="0"/>
    <x v="0"/>
    <x v="34"/>
    <n v="111351590"/>
  </r>
  <r>
    <x v="22"/>
    <x v="0"/>
    <x v="2"/>
    <x v="5"/>
    <x v="654"/>
    <x v="137"/>
    <x v="2"/>
    <x v="7"/>
    <x v="1"/>
    <x v="10"/>
    <x v="0"/>
    <x v="0"/>
    <x v="34"/>
    <n v="51953683"/>
  </r>
  <r>
    <x v="22"/>
    <x v="0"/>
    <x v="2"/>
    <x v="5"/>
    <x v="655"/>
    <x v="137"/>
    <x v="2"/>
    <x v="7"/>
    <x v="1"/>
    <x v="10"/>
    <x v="0"/>
    <x v="0"/>
    <x v="34"/>
    <n v="41953683"/>
  </r>
  <r>
    <x v="22"/>
    <x v="0"/>
    <x v="2"/>
    <x v="5"/>
    <x v="656"/>
    <x v="137"/>
    <x v="2"/>
    <x v="7"/>
    <x v="1"/>
    <x v="10"/>
    <x v="0"/>
    <x v="0"/>
    <x v="34"/>
    <n v="51953683"/>
  </r>
  <r>
    <x v="22"/>
    <x v="0"/>
    <x v="2"/>
    <x v="5"/>
    <x v="657"/>
    <x v="137"/>
    <x v="2"/>
    <x v="7"/>
    <x v="0"/>
    <x v="0"/>
    <x v="0"/>
    <x v="0"/>
    <x v="34"/>
    <n v="2085030000"/>
  </r>
  <r>
    <x v="22"/>
    <x v="0"/>
    <x v="2"/>
    <x v="5"/>
    <x v="658"/>
    <x v="137"/>
    <x v="2"/>
    <x v="7"/>
    <x v="1"/>
    <x v="0"/>
    <x v="0"/>
    <x v="0"/>
    <x v="34"/>
    <n v="13500000000"/>
  </r>
  <r>
    <x v="22"/>
    <x v="0"/>
    <x v="2"/>
    <x v="5"/>
    <x v="659"/>
    <x v="137"/>
    <x v="2"/>
    <x v="4"/>
    <x v="0"/>
    <x v="0"/>
    <x v="0"/>
    <x v="0"/>
    <x v="34"/>
    <n v="300000000"/>
  </r>
  <r>
    <x v="22"/>
    <x v="0"/>
    <x v="0"/>
    <x v="1"/>
    <x v="660"/>
    <x v="137"/>
    <x v="2"/>
    <x v="0"/>
    <x v="0"/>
    <x v="1"/>
    <x v="1"/>
    <x v="0"/>
    <x v="5"/>
    <n v="7540000000"/>
  </r>
  <r>
    <x v="22"/>
    <x v="0"/>
    <x v="0"/>
    <x v="1"/>
    <x v="660"/>
    <x v="137"/>
    <x v="2"/>
    <x v="0"/>
    <x v="0"/>
    <x v="1"/>
    <x v="1"/>
    <x v="0"/>
    <x v="28"/>
    <n v="2373732902"/>
  </r>
  <r>
    <x v="22"/>
    <x v="0"/>
    <x v="0"/>
    <x v="1"/>
    <x v="660"/>
    <x v="137"/>
    <x v="2"/>
    <x v="1"/>
    <x v="2"/>
    <x v="1"/>
    <x v="1"/>
    <x v="0"/>
    <x v="5"/>
    <n v="500000000"/>
  </r>
  <r>
    <x v="22"/>
    <x v="0"/>
    <x v="0"/>
    <x v="1"/>
    <x v="660"/>
    <x v="137"/>
    <x v="2"/>
    <x v="5"/>
    <x v="1"/>
    <x v="1"/>
    <x v="1"/>
    <x v="0"/>
    <x v="5"/>
    <n v="3917278672"/>
  </r>
  <r>
    <x v="22"/>
    <x v="0"/>
    <x v="0"/>
    <x v="1"/>
    <x v="661"/>
    <x v="137"/>
    <x v="0"/>
    <x v="3"/>
    <x v="1"/>
    <x v="9"/>
    <x v="2"/>
    <x v="0"/>
    <x v="45"/>
    <n v="950000000"/>
  </r>
  <r>
    <x v="22"/>
    <x v="0"/>
    <x v="0"/>
    <x v="1"/>
    <x v="662"/>
    <x v="137"/>
    <x v="2"/>
    <x v="5"/>
    <x v="1"/>
    <x v="1"/>
    <x v="1"/>
    <x v="0"/>
    <x v="33"/>
    <n v="2500000000"/>
  </r>
  <r>
    <x v="22"/>
    <x v="0"/>
    <x v="0"/>
    <x v="1"/>
    <x v="663"/>
    <x v="137"/>
    <x v="0"/>
    <x v="2"/>
    <x v="1"/>
    <x v="9"/>
    <x v="2"/>
    <x v="0"/>
    <x v="45"/>
    <n v="600000000"/>
  </r>
  <r>
    <x v="22"/>
    <x v="0"/>
    <x v="0"/>
    <x v="1"/>
    <x v="664"/>
    <x v="137"/>
    <x v="0"/>
    <x v="7"/>
    <x v="6"/>
    <x v="12"/>
    <x v="1"/>
    <x v="0"/>
    <x v="17"/>
    <n v="452000000"/>
  </r>
  <r>
    <x v="22"/>
    <x v="0"/>
    <x v="0"/>
    <x v="1"/>
    <x v="665"/>
    <x v="137"/>
    <x v="1"/>
    <x v="9"/>
    <x v="2"/>
    <x v="5"/>
    <x v="2"/>
    <x v="0"/>
    <x v="45"/>
    <n v="3216200000"/>
  </r>
  <r>
    <x v="22"/>
    <x v="0"/>
    <x v="0"/>
    <x v="1"/>
    <x v="666"/>
    <x v="137"/>
    <x v="0"/>
    <x v="2"/>
    <x v="1"/>
    <x v="5"/>
    <x v="1"/>
    <x v="0"/>
    <x v="45"/>
    <n v="25600000"/>
  </r>
  <r>
    <x v="22"/>
    <x v="0"/>
    <x v="0"/>
    <x v="1"/>
    <x v="667"/>
    <x v="137"/>
    <x v="1"/>
    <x v="0"/>
    <x v="3"/>
    <x v="5"/>
    <x v="2"/>
    <x v="0"/>
    <x v="45"/>
    <n v="3058800000"/>
  </r>
  <r>
    <x v="22"/>
    <x v="0"/>
    <x v="0"/>
    <x v="1"/>
    <x v="668"/>
    <x v="137"/>
    <x v="0"/>
    <x v="2"/>
    <x v="2"/>
    <x v="21"/>
    <x v="1"/>
    <x v="0"/>
    <x v="28"/>
    <n v="28618962"/>
  </r>
  <r>
    <x v="22"/>
    <x v="0"/>
    <x v="0"/>
    <x v="1"/>
    <x v="669"/>
    <x v="137"/>
    <x v="0"/>
    <x v="4"/>
    <x v="3"/>
    <x v="21"/>
    <x v="1"/>
    <x v="0"/>
    <x v="28"/>
    <n v="204767385"/>
  </r>
  <r>
    <x v="22"/>
    <x v="0"/>
    <x v="0"/>
    <x v="1"/>
    <x v="670"/>
    <x v="137"/>
    <x v="0"/>
    <x v="5"/>
    <x v="0"/>
    <x v="21"/>
    <x v="1"/>
    <x v="0"/>
    <x v="28"/>
    <n v="37016980"/>
  </r>
  <r>
    <x v="22"/>
    <x v="0"/>
    <x v="0"/>
    <x v="1"/>
    <x v="671"/>
    <x v="137"/>
    <x v="0"/>
    <x v="7"/>
    <x v="1"/>
    <x v="21"/>
    <x v="1"/>
    <x v="0"/>
    <x v="28"/>
    <n v="585306609"/>
  </r>
  <r>
    <x v="22"/>
    <x v="0"/>
    <x v="0"/>
    <x v="1"/>
    <x v="672"/>
    <x v="137"/>
    <x v="2"/>
    <x v="6"/>
    <x v="3"/>
    <x v="21"/>
    <x v="1"/>
    <x v="0"/>
    <x v="28"/>
    <n v="80420601"/>
  </r>
  <r>
    <x v="22"/>
    <x v="0"/>
    <x v="0"/>
    <x v="1"/>
    <x v="673"/>
    <x v="137"/>
    <x v="0"/>
    <x v="1"/>
    <x v="0"/>
    <x v="21"/>
    <x v="1"/>
    <x v="0"/>
    <x v="28"/>
    <n v="863209167"/>
  </r>
  <r>
    <x v="22"/>
    <x v="0"/>
    <x v="0"/>
    <x v="1"/>
    <x v="674"/>
    <x v="137"/>
    <x v="1"/>
    <x v="5"/>
    <x v="0"/>
    <x v="21"/>
    <x v="1"/>
    <x v="0"/>
    <x v="28"/>
    <n v="484290135"/>
  </r>
  <r>
    <x v="22"/>
    <x v="0"/>
    <x v="0"/>
    <x v="1"/>
    <x v="675"/>
    <x v="137"/>
    <x v="1"/>
    <x v="1"/>
    <x v="6"/>
    <x v="21"/>
    <x v="1"/>
    <x v="0"/>
    <x v="28"/>
    <n v="269904468"/>
  </r>
  <r>
    <x v="22"/>
    <x v="0"/>
    <x v="0"/>
    <x v="1"/>
    <x v="676"/>
    <x v="137"/>
    <x v="1"/>
    <x v="4"/>
    <x v="0"/>
    <x v="21"/>
    <x v="1"/>
    <x v="0"/>
    <x v="28"/>
    <n v="117797222"/>
  </r>
  <r>
    <x v="22"/>
    <x v="0"/>
    <x v="0"/>
    <x v="1"/>
    <x v="677"/>
    <x v="137"/>
    <x v="2"/>
    <x v="0"/>
    <x v="8"/>
    <x v="21"/>
    <x v="1"/>
    <x v="0"/>
    <x v="28"/>
    <n v="3656290796"/>
  </r>
  <r>
    <x v="22"/>
    <x v="0"/>
    <x v="0"/>
    <x v="1"/>
    <x v="678"/>
    <x v="137"/>
    <x v="2"/>
    <x v="1"/>
    <x v="2"/>
    <x v="21"/>
    <x v="1"/>
    <x v="0"/>
    <x v="28"/>
    <n v="773536458"/>
  </r>
  <r>
    <x v="22"/>
    <x v="0"/>
    <x v="0"/>
    <x v="1"/>
    <x v="679"/>
    <x v="137"/>
    <x v="0"/>
    <x v="1"/>
    <x v="3"/>
    <x v="21"/>
    <x v="1"/>
    <x v="0"/>
    <x v="28"/>
    <n v="407935294"/>
  </r>
  <r>
    <x v="22"/>
    <x v="0"/>
    <x v="0"/>
    <x v="1"/>
    <x v="680"/>
    <x v="137"/>
    <x v="1"/>
    <x v="7"/>
    <x v="1"/>
    <x v="21"/>
    <x v="1"/>
    <x v="0"/>
    <x v="28"/>
    <n v="72537122"/>
  </r>
  <r>
    <x v="22"/>
    <x v="0"/>
    <x v="0"/>
    <x v="1"/>
    <x v="681"/>
    <x v="137"/>
    <x v="1"/>
    <x v="2"/>
    <x v="0"/>
    <x v="21"/>
    <x v="1"/>
    <x v="0"/>
    <x v="28"/>
    <n v="60775480"/>
  </r>
  <r>
    <x v="22"/>
    <x v="0"/>
    <x v="0"/>
    <x v="1"/>
    <x v="682"/>
    <x v="137"/>
    <x v="1"/>
    <x v="8"/>
    <x v="0"/>
    <x v="21"/>
    <x v="1"/>
    <x v="0"/>
    <x v="28"/>
    <n v="291180113"/>
  </r>
  <r>
    <x v="22"/>
    <x v="0"/>
    <x v="0"/>
    <x v="1"/>
    <x v="683"/>
    <x v="137"/>
    <x v="0"/>
    <x v="3"/>
    <x v="1"/>
    <x v="21"/>
    <x v="1"/>
    <x v="0"/>
    <x v="28"/>
    <n v="404525145"/>
  </r>
  <r>
    <x v="22"/>
    <x v="0"/>
    <x v="0"/>
    <x v="1"/>
    <x v="684"/>
    <x v="137"/>
    <x v="1"/>
    <x v="0"/>
    <x v="1"/>
    <x v="21"/>
    <x v="1"/>
    <x v="0"/>
    <x v="28"/>
    <n v="58846222"/>
  </r>
  <r>
    <x v="22"/>
    <x v="0"/>
    <x v="0"/>
    <x v="1"/>
    <x v="685"/>
    <x v="137"/>
    <x v="2"/>
    <x v="6"/>
    <x v="1"/>
    <x v="21"/>
    <x v="1"/>
    <x v="0"/>
    <x v="28"/>
    <n v="84357759"/>
  </r>
  <r>
    <x v="22"/>
    <x v="0"/>
    <x v="0"/>
    <x v="1"/>
    <x v="686"/>
    <x v="137"/>
    <x v="1"/>
    <x v="3"/>
    <x v="0"/>
    <x v="21"/>
    <x v="1"/>
    <x v="0"/>
    <x v="28"/>
    <n v="24653747"/>
  </r>
  <r>
    <x v="22"/>
    <x v="0"/>
    <x v="0"/>
    <x v="1"/>
    <x v="687"/>
    <x v="137"/>
    <x v="0"/>
    <x v="2"/>
    <x v="1"/>
    <x v="21"/>
    <x v="1"/>
    <x v="0"/>
    <x v="28"/>
    <n v="53565118"/>
  </r>
  <r>
    <x v="22"/>
    <x v="0"/>
    <x v="0"/>
    <x v="1"/>
    <x v="688"/>
    <x v="137"/>
    <x v="0"/>
    <x v="3"/>
    <x v="2"/>
    <x v="21"/>
    <x v="1"/>
    <x v="0"/>
    <x v="28"/>
    <n v="24840948"/>
  </r>
  <r>
    <x v="22"/>
    <x v="0"/>
    <x v="0"/>
    <x v="1"/>
    <x v="689"/>
    <x v="137"/>
    <x v="0"/>
    <x v="3"/>
    <x v="2"/>
    <x v="21"/>
    <x v="1"/>
    <x v="0"/>
    <x v="28"/>
    <n v="40556908"/>
  </r>
  <r>
    <x v="22"/>
    <x v="0"/>
    <x v="0"/>
    <x v="1"/>
    <x v="690"/>
    <x v="137"/>
    <x v="0"/>
    <x v="3"/>
    <x v="0"/>
    <x v="21"/>
    <x v="1"/>
    <x v="0"/>
    <x v="28"/>
    <n v="715427841"/>
  </r>
  <r>
    <x v="22"/>
    <x v="0"/>
    <x v="0"/>
    <x v="1"/>
    <x v="691"/>
    <x v="137"/>
    <x v="0"/>
    <x v="2"/>
    <x v="7"/>
    <x v="21"/>
    <x v="1"/>
    <x v="0"/>
    <x v="28"/>
    <n v="3866709"/>
  </r>
  <r>
    <x v="22"/>
    <x v="0"/>
    <x v="0"/>
    <x v="1"/>
    <x v="692"/>
    <x v="137"/>
    <x v="0"/>
    <x v="8"/>
    <x v="0"/>
    <x v="21"/>
    <x v="1"/>
    <x v="0"/>
    <x v="28"/>
    <n v="154874515"/>
  </r>
  <r>
    <x v="22"/>
    <x v="0"/>
    <x v="3"/>
    <x v="7"/>
    <x v="693"/>
    <x v="137"/>
    <x v="2"/>
    <x v="4"/>
    <x v="0"/>
    <x v="12"/>
    <x v="2"/>
    <x v="0"/>
    <x v="45"/>
    <n v="150000000"/>
  </r>
  <r>
    <x v="22"/>
    <x v="0"/>
    <x v="3"/>
    <x v="7"/>
    <x v="694"/>
    <x v="137"/>
    <x v="2"/>
    <x v="4"/>
    <x v="0"/>
    <x v="12"/>
    <x v="2"/>
    <x v="0"/>
    <x v="45"/>
    <n v="300000000"/>
  </r>
  <r>
    <x v="23"/>
    <x v="2"/>
    <x v="6"/>
    <x v="17"/>
    <x v="695"/>
    <x v="143"/>
    <x v="3"/>
    <x v="0"/>
    <x v="0"/>
    <x v="1"/>
    <x v="1"/>
    <x v="0"/>
    <x v="46"/>
    <n v="179063067400"/>
  </r>
  <r>
    <x v="23"/>
    <x v="2"/>
    <x v="6"/>
    <x v="17"/>
    <x v="695"/>
    <x v="143"/>
    <x v="3"/>
    <x v="0"/>
    <x v="0"/>
    <x v="1"/>
    <x v="1"/>
    <x v="0"/>
    <x v="47"/>
    <n v="15000000"/>
  </r>
  <r>
    <x v="23"/>
    <x v="2"/>
    <x v="6"/>
    <x v="17"/>
    <x v="695"/>
    <x v="143"/>
    <x v="3"/>
    <x v="0"/>
    <x v="0"/>
    <x v="1"/>
    <x v="1"/>
    <x v="0"/>
    <x v="48"/>
    <n v="3727279100"/>
  </r>
  <r>
    <x v="23"/>
    <x v="2"/>
    <x v="6"/>
    <x v="17"/>
    <x v="696"/>
    <x v="143"/>
    <x v="3"/>
    <x v="0"/>
    <x v="0"/>
    <x v="1"/>
    <x v="1"/>
    <x v="0"/>
    <x v="46"/>
    <n v="2556694400"/>
  </r>
  <r>
    <x v="23"/>
    <x v="2"/>
    <x v="6"/>
    <x v="17"/>
    <x v="697"/>
    <x v="143"/>
    <x v="3"/>
    <x v="0"/>
    <x v="0"/>
    <x v="1"/>
    <x v="1"/>
    <x v="0"/>
    <x v="46"/>
    <n v="205645200"/>
  </r>
  <r>
    <x v="23"/>
    <x v="2"/>
    <x v="6"/>
    <x v="17"/>
    <x v="698"/>
    <x v="143"/>
    <x v="3"/>
    <x v="0"/>
    <x v="0"/>
    <x v="1"/>
    <x v="1"/>
    <x v="0"/>
    <x v="46"/>
    <n v="1222795800"/>
  </r>
  <r>
    <x v="23"/>
    <x v="2"/>
    <x v="6"/>
    <x v="17"/>
    <x v="698"/>
    <x v="143"/>
    <x v="3"/>
    <x v="0"/>
    <x v="0"/>
    <x v="1"/>
    <x v="1"/>
    <x v="0"/>
    <x v="48"/>
    <n v="130400000"/>
  </r>
  <r>
    <x v="23"/>
    <x v="2"/>
    <x v="6"/>
    <x v="17"/>
    <x v="699"/>
    <x v="143"/>
    <x v="3"/>
    <x v="0"/>
    <x v="3"/>
    <x v="1"/>
    <x v="1"/>
    <x v="0"/>
    <x v="46"/>
    <n v="32345362309"/>
  </r>
  <r>
    <x v="23"/>
    <x v="2"/>
    <x v="6"/>
    <x v="17"/>
    <x v="699"/>
    <x v="143"/>
    <x v="3"/>
    <x v="0"/>
    <x v="3"/>
    <x v="1"/>
    <x v="1"/>
    <x v="0"/>
    <x v="47"/>
    <n v="98551215"/>
  </r>
  <r>
    <x v="23"/>
    <x v="2"/>
    <x v="6"/>
    <x v="17"/>
    <x v="699"/>
    <x v="143"/>
    <x v="3"/>
    <x v="0"/>
    <x v="3"/>
    <x v="1"/>
    <x v="1"/>
    <x v="0"/>
    <x v="48"/>
    <n v="681655709"/>
  </r>
  <r>
    <x v="23"/>
    <x v="2"/>
    <x v="6"/>
    <x v="17"/>
    <x v="700"/>
    <x v="143"/>
    <x v="3"/>
    <x v="0"/>
    <x v="3"/>
    <x v="1"/>
    <x v="1"/>
    <x v="0"/>
    <x v="46"/>
    <n v="1354"/>
  </r>
  <r>
    <x v="23"/>
    <x v="2"/>
    <x v="6"/>
    <x v="17"/>
    <x v="700"/>
    <x v="143"/>
    <x v="3"/>
    <x v="0"/>
    <x v="3"/>
    <x v="1"/>
    <x v="1"/>
    <x v="0"/>
    <x v="47"/>
    <n v="1354"/>
  </r>
  <r>
    <x v="23"/>
    <x v="2"/>
    <x v="6"/>
    <x v="17"/>
    <x v="700"/>
    <x v="143"/>
    <x v="3"/>
    <x v="0"/>
    <x v="3"/>
    <x v="1"/>
    <x v="1"/>
    <x v="0"/>
    <x v="48"/>
    <n v="1354"/>
  </r>
  <r>
    <x v="23"/>
    <x v="2"/>
    <x v="6"/>
    <x v="17"/>
    <x v="701"/>
    <x v="143"/>
    <x v="3"/>
    <x v="0"/>
    <x v="3"/>
    <x v="1"/>
    <x v="1"/>
    <x v="0"/>
    <x v="49"/>
    <n v="82615500"/>
  </r>
  <r>
    <x v="23"/>
    <x v="2"/>
    <x v="6"/>
    <x v="17"/>
    <x v="702"/>
    <x v="143"/>
    <x v="3"/>
    <x v="0"/>
    <x v="3"/>
    <x v="1"/>
    <x v="1"/>
    <x v="0"/>
    <x v="46"/>
    <n v="2217193469"/>
  </r>
  <r>
    <x v="23"/>
    <x v="2"/>
    <x v="6"/>
    <x v="17"/>
    <x v="702"/>
    <x v="143"/>
    <x v="3"/>
    <x v="0"/>
    <x v="3"/>
    <x v="1"/>
    <x v="1"/>
    <x v="0"/>
    <x v="47"/>
    <n v="13836869"/>
  </r>
  <r>
    <x v="23"/>
    <x v="2"/>
    <x v="6"/>
    <x v="17"/>
    <x v="702"/>
    <x v="143"/>
    <x v="3"/>
    <x v="0"/>
    <x v="3"/>
    <x v="1"/>
    <x v="1"/>
    <x v="0"/>
    <x v="48"/>
    <n v="1354"/>
  </r>
  <r>
    <x v="23"/>
    <x v="2"/>
    <x v="6"/>
    <x v="17"/>
    <x v="703"/>
    <x v="143"/>
    <x v="3"/>
    <x v="0"/>
    <x v="3"/>
    <x v="1"/>
    <x v="1"/>
    <x v="0"/>
    <x v="46"/>
    <n v="10377256925"/>
  </r>
  <r>
    <x v="23"/>
    <x v="2"/>
    <x v="6"/>
    <x v="17"/>
    <x v="703"/>
    <x v="143"/>
    <x v="3"/>
    <x v="0"/>
    <x v="3"/>
    <x v="1"/>
    <x v="1"/>
    <x v="0"/>
    <x v="47"/>
    <n v="173620196"/>
  </r>
  <r>
    <x v="23"/>
    <x v="2"/>
    <x v="6"/>
    <x v="17"/>
    <x v="703"/>
    <x v="143"/>
    <x v="3"/>
    <x v="0"/>
    <x v="3"/>
    <x v="1"/>
    <x v="1"/>
    <x v="0"/>
    <x v="48"/>
    <n v="1354"/>
  </r>
  <r>
    <x v="24"/>
    <x v="0"/>
    <x v="2"/>
    <x v="5"/>
    <x v="704"/>
    <x v="1022"/>
    <x v="2"/>
    <x v="0"/>
    <x v="0"/>
    <x v="16"/>
    <x v="1"/>
    <x v="0"/>
    <x v="36"/>
    <n v="168746497"/>
  </r>
  <r>
    <x v="24"/>
    <x v="0"/>
    <x v="2"/>
    <x v="5"/>
    <x v="705"/>
    <x v="1022"/>
    <x v="2"/>
    <x v="0"/>
    <x v="0"/>
    <x v="16"/>
    <x v="1"/>
    <x v="0"/>
    <x v="36"/>
    <n v="21929002"/>
  </r>
  <r>
    <x v="24"/>
    <x v="0"/>
    <x v="0"/>
    <x v="6"/>
    <x v="706"/>
    <x v="1022"/>
    <x v="2"/>
    <x v="0"/>
    <x v="0"/>
    <x v="16"/>
    <x v="1"/>
    <x v="0"/>
    <x v="43"/>
    <n v="27267455073"/>
  </r>
  <r>
    <x v="24"/>
    <x v="0"/>
    <x v="0"/>
    <x v="6"/>
    <x v="707"/>
    <x v="1022"/>
    <x v="2"/>
    <x v="0"/>
    <x v="1"/>
    <x v="10"/>
    <x v="1"/>
    <x v="0"/>
    <x v="43"/>
    <n v="789454812"/>
  </r>
  <r>
    <x v="24"/>
    <x v="0"/>
    <x v="1"/>
    <x v="3"/>
    <x v="7"/>
    <x v="1022"/>
    <x v="2"/>
    <x v="0"/>
    <x v="5"/>
    <x v="2"/>
    <x v="1"/>
    <x v="0"/>
    <x v="43"/>
    <n v="80589141"/>
  </r>
  <r>
    <x v="24"/>
    <x v="0"/>
    <x v="1"/>
    <x v="4"/>
    <x v="8"/>
    <x v="1022"/>
    <x v="0"/>
    <x v="2"/>
    <x v="1"/>
    <x v="3"/>
    <x v="1"/>
    <x v="0"/>
    <x v="43"/>
    <n v="10707469"/>
  </r>
  <r>
    <x v="24"/>
    <x v="0"/>
    <x v="1"/>
    <x v="4"/>
    <x v="102"/>
    <x v="1022"/>
    <x v="0"/>
    <x v="2"/>
    <x v="1"/>
    <x v="2"/>
    <x v="1"/>
    <x v="0"/>
    <x v="43"/>
    <n v="3562409"/>
  </r>
  <r>
    <x v="24"/>
    <x v="1"/>
    <x v="5"/>
    <x v="16"/>
    <x v="708"/>
    <x v="1022"/>
    <x v="2"/>
    <x v="0"/>
    <x v="5"/>
    <x v="0"/>
    <x v="1"/>
    <x v="0"/>
    <x v="43"/>
    <n v="1414350900"/>
  </r>
  <r>
    <x v="24"/>
    <x v="1"/>
    <x v="5"/>
    <x v="16"/>
    <x v="709"/>
    <x v="154"/>
    <x v="2"/>
    <x v="0"/>
    <x v="5"/>
    <x v="0"/>
    <x v="1"/>
    <x v="0"/>
    <x v="50"/>
    <n v="9665542700"/>
  </r>
  <r>
    <x v="24"/>
    <x v="1"/>
    <x v="5"/>
    <x v="16"/>
    <x v="709"/>
    <x v="154"/>
    <x v="2"/>
    <x v="0"/>
    <x v="5"/>
    <x v="0"/>
    <x v="1"/>
    <x v="0"/>
    <x v="50"/>
    <n v="750000000"/>
  </r>
  <r>
    <x v="24"/>
    <x v="1"/>
    <x v="5"/>
    <x v="16"/>
    <x v="710"/>
    <x v="154"/>
    <x v="2"/>
    <x v="0"/>
    <x v="5"/>
    <x v="0"/>
    <x v="1"/>
    <x v="0"/>
    <x v="50"/>
    <n v="171720800"/>
  </r>
  <r>
    <x v="24"/>
    <x v="1"/>
    <x v="5"/>
    <x v="16"/>
    <x v="711"/>
    <x v="154"/>
    <x v="2"/>
    <x v="0"/>
    <x v="5"/>
    <x v="0"/>
    <x v="1"/>
    <x v="0"/>
    <x v="50"/>
    <n v="3500000000"/>
  </r>
  <r>
    <x v="25"/>
    <x v="0"/>
    <x v="1"/>
    <x v="3"/>
    <x v="7"/>
    <x v="246"/>
    <x v="0"/>
    <x v="2"/>
    <x v="1"/>
    <x v="2"/>
    <x v="1"/>
    <x v="0"/>
    <x v="1"/>
    <n v="1499699"/>
  </r>
  <r>
    <x v="25"/>
    <x v="0"/>
    <x v="1"/>
    <x v="3"/>
    <x v="7"/>
    <x v="246"/>
    <x v="0"/>
    <x v="2"/>
    <x v="1"/>
    <x v="2"/>
    <x v="1"/>
    <x v="0"/>
    <x v="3"/>
    <n v="267468"/>
  </r>
  <r>
    <x v="25"/>
    <x v="0"/>
    <x v="1"/>
    <x v="3"/>
    <x v="7"/>
    <x v="246"/>
    <x v="0"/>
    <x v="2"/>
    <x v="1"/>
    <x v="2"/>
    <x v="1"/>
    <x v="0"/>
    <x v="4"/>
    <n v="1396023"/>
  </r>
  <r>
    <x v="25"/>
    <x v="0"/>
    <x v="1"/>
    <x v="3"/>
    <x v="7"/>
    <x v="246"/>
    <x v="0"/>
    <x v="2"/>
    <x v="1"/>
    <x v="2"/>
    <x v="1"/>
    <x v="0"/>
    <x v="5"/>
    <n v="6105810"/>
  </r>
  <r>
    <x v="25"/>
    <x v="0"/>
    <x v="1"/>
    <x v="3"/>
    <x v="7"/>
    <x v="246"/>
    <x v="0"/>
    <x v="2"/>
    <x v="1"/>
    <x v="2"/>
    <x v="1"/>
    <x v="0"/>
    <x v="7"/>
    <n v="54000"/>
  </r>
  <r>
    <x v="25"/>
    <x v="0"/>
    <x v="1"/>
    <x v="3"/>
    <x v="7"/>
    <x v="246"/>
    <x v="0"/>
    <x v="2"/>
    <x v="1"/>
    <x v="2"/>
    <x v="1"/>
    <x v="0"/>
    <x v="14"/>
    <n v="24000"/>
  </r>
  <r>
    <x v="25"/>
    <x v="0"/>
    <x v="1"/>
    <x v="3"/>
    <x v="7"/>
    <x v="246"/>
    <x v="0"/>
    <x v="2"/>
    <x v="1"/>
    <x v="2"/>
    <x v="1"/>
    <x v="0"/>
    <x v="16"/>
    <n v="168000"/>
  </r>
  <r>
    <x v="25"/>
    <x v="0"/>
    <x v="1"/>
    <x v="3"/>
    <x v="7"/>
    <x v="246"/>
    <x v="0"/>
    <x v="2"/>
    <x v="1"/>
    <x v="2"/>
    <x v="1"/>
    <x v="0"/>
    <x v="17"/>
    <n v="780500"/>
  </r>
  <r>
    <x v="25"/>
    <x v="0"/>
    <x v="1"/>
    <x v="3"/>
    <x v="7"/>
    <x v="246"/>
    <x v="0"/>
    <x v="2"/>
    <x v="1"/>
    <x v="2"/>
    <x v="1"/>
    <x v="0"/>
    <x v="18"/>
    <n v="17200"/>
  </r>
  <r>
    <x v="25"/>
    <x v="0"/>
    <x v="1"/>
    <x v="3"/>
    <x v="7"/>
    <x v="246"/>
    <x v="0"/>
    <x v="2"/>
    <x v="1"/>
    <x v="2"/>
    <x v="1"/>
    <x v="0"/>
    <x v="21"/>
    <n v="15000"/>
  </r>
  <r>
    <x v="25"/>
    <x v="0"/>
    <x v="1"/>
    <x v="3"/>
    <x v="7"/>
    <x v="647"/>
    <x v="0"/>
    <x v="2"/>
    <x v="1"/>
    <x v="2"/>
    <x v="1"/>
    <x v="0"/>
    <x v="1"/>
    <n v="7871215"/>
  </r>
  <r>
    <x v="25"/>
    <x v="0"/>
    <x v="1"/>
    <x v="3"/>
    <x v="7"/>
    <x v="647"/>
    <x v="0"/>
    <x v="2"/>
    <x v="1"/>
    <x v="2"/>
    <x v="1"/>
    <x v="0"/>
    <x v="2"/>
    <n v="1781525"/>
  </r>
  <r>
    <x v="25"/>
    <x v="0"/>
    <x v="1"/>
    <x v="3"/>
    <x v="7"/>
    <x v="647"/>
    <x v="0"/>
    <x v="2"/>
    <x v="1"/>
    <x v="2"/>
    <x v="1"/>
    <x v="0"/>
    <x v="3"/>
    <n v="1384024"/>
  </r>
  <r>
    <x v="25"/>
    <x v="0"/>
    <x v="1"/>
    <x v="3"/>
    <x v="7"/>
    <x v="647"/>
    <x v="0"/>
    <x v="2"/>
    <x v="1"/>
    <x v="2"/>
    <x v="1"/>
    <x v="0"/>
    <x v="4"/>
    <n v="5083087"/>
  </r>
  <r>
    <x v="25"/>
    <x v="0"/>
    <x v="1"/>
    <x v="3"/>
    <x v="7"/>
    <x v="647"/>
    <x v="0"/>
    <x v="2"/>
    <x v="1"/>
    <x v="2"/>
    <x v="1"/>
    <x v="0"/>
    <x v="5"/>
    <n v="11822544"/>
  </r>
  <r>
    <x v="25"/>
    <x v="0"/>
    <x v="1"/>
    <x v="3"/>
    <x v="7"/>
    <x v="647"/>
    <x v="0"/>
    <x v="2"/>
    <x v="1"/>
    <x v="2"/>
    <x v="1"/>
    <x v="0"/>
    <x v="6"/>
    <n v="45304"/>
  </r>
  <r>
    <x v="25"/>
    <x v="0"/>
    <x v="1"/>
    <x v="3"/>
    <x v="7"/>
    <x v="647"/>
    <x v="0"/>
    <x v="2"/>
    <x v="1"/>
    <x v="2"/>
    <x v="1"/>
    <x v="0"/>
    <x v="8"/>
    <n v="72000"/>
  </r>
  <r>
    <x v="25"/>
    <x v="0"/>
    <x v="1"/>
    <x v="3"/>
    <x v="7"/>
    <x v="647"/>
    <x v="0"/>
    <x v="2"/>
    <x v="1"/>
    <x v="2"/>
    <x v="1"/>
    <x v="0"/>
    <x v="14"/>
    <n v="39600"/>
  </r>
  <r>
    <x v="25"/>
    <x v="0"/>
    <x v="1"/>
    <x v="3"/>
    <x v="7"/>
    <x v="647"/>
    <x v="0"/>
    <x v="2"/>
    <x v="1"/>
    <x v="2"/>
    <x v="1"/>
    <x v="0"/>
    <x v="17"/>
    <n v="2670817"/>
  </r>
  <r>
    <x v="25"/>
    <x v="0"/>
    <x v="1"/>
    <x v="3"/>
    <x v="7"/>
    <x v="647"/>
    <x v="0"/>
    <x v="2"/>
    <x v="1"/>
    <x v="2"/>
    <x v="1"/>
    <x v="0"/>
    <x v="18"/>
    <n v="125109"/>
  </r>
  <r>
    <x v="25"/>
    <x v="0"/>
    <x v="1"/>
    <x v="3"/>
    <x v="7"/>
    <x v="647"/>
    <x v="0"/>
    <x v="2"/>
    <x v="1"/>
    <x v="2"/>
    <x v="1"/>
    <x v="0"/>
    <x v="19"/>
    <n v="190000"/>
  </r>
  <r>
    <x v="25"/>
    <x v="0"/>
    <x v="1"/>
    <x v="3"/>
    <x v="7"/>
    <x v="647"/>
    <x v="0"/>
    <x v="2"/>
    <x v="1"/>
    <x v="2"/>
    <x v="1"/>
    <x v="0"/>
    <x v="21"/>
    <n v="100000"/>
  </r>
  <r>
    <x v="25"/>
    <x v="0"/>
    <x v="1"/>
    <x v="3"/>
    <x v="7"/>
    <x v="1023"/>
    <x v="0"/>
    <x v="2"/>
    <x v="1"/>
    <x v="2"/>
    <x v="1"/>
    <x v="0"/>
    <x v="1"/>
    <n v="3351605"/>
  </r>
  <r>
    <x v="25"/>
    <x v="0"/>
    <x v="1"/>
    <x v="3"/>
    <x v="7"/>
    <x v="1023"/>
    <x v="0"/>
    <x v="2"/>
    <x v="1"/>
    <x v="2"/>
    <x v="1"/>
    <x v="0"/>
    <x v="3"/>
    <n v="596326"/>
  </r>
  <r>
    <x v="25"/>
    <x v="0"/>
    <x v="1"/>
    <x v="3"/>
    <x v="7"/>
    <x v="1023"/>
    <x v="0"/>
    <x v="2"/>
    <x v="1"/>
    <x v="2"/>
    <x v="1"/>
    <x v="0"/>
    <x v="4"/>
    <n v="2645070"/>
  </r>
  <r>
    <x v="25"/>
    <x v="0"/>
    <x v="1"/>
    <x v="3"/>
    <x v="7"/>
    <x v="1023"/>
    <x v="0"/>
    <x v="2"/>
    <x v="1"/>
    <x v="2"/>
    <x v="1"/>
    <x v="0"/>
    <x v="5"/>
    <n v="10049586"/>
  </r>
  <r>
    <x v="25"/>
    <x v="0"/>
    <x v="1"/>
    <x v="3"/>
    <x v="7"/>
    <x v="1023"/>
    <x v="0"/>
    <x v="2"/>
    <x v="1"/>
    <x v="2"/>
    <x v="1"/>
    <x v="0"/>
    <x v="6"/>
    <n v="7413"/>
  </r>
  <r>
    <x v="25"/>
    <x v="0"/>
    <x v="1"/>
    <x v="3"/>
    <x v="7"/>
    <x v="1023"/>
    <x v="0"/>
    <x v="2"/>
    <x v="1"/>
    <x v="2"/>
    <x v="1"/>
    <x v="0"/>
    <x v="7"/>
    <n v="18000"/>
  </r>
  <r>
    <x v="25"/>
    <x v="0"/>
    <x v="1"/>
    <x v="3"/>
    <x v="7"/>
    <x v="1023"/>
    <x v="0"/>
    <x v="2"/>
    <x v="1"/>
    <x v="2"/>
    <x v="1"/>
    <x v="0"/>
    <x v="14"/>
    <n v="13200"/>
  </r>
  <r>
    <x v="25"/>
    <x v="0"/>
    <x v="1"/>
    <x v="3"/>
    <x v="7"/>
    <x v="1023"/>
    <x v="0"/>
    <x v="2"/>
    <x v="1"/>
    <x v="2"/>
    <x v="1"/>
    <x v="0"/>
    <x v="17"/>
    <n v="298600"/>
  </r>
  <r>
    <x v="25"/>
    <x v="0"/>
    <x v="1"/>
    <x v="3"/>
    <x v="7"/>
    <x v="1023"/>
    <x v="0"/>
    <x v="2"/>
    <x v="1"/>
    <x v="2"/>
    <x v="1"/>
    <x v="0"/>
    <x v="18"/>
    <n v="2639700"/>
  </r>
  <r>
    <x v="25"/>
    <x v="0"/>
    <x v="1"/>
    <x v="3"/>
    <x v="7"/>
    <x v="1023"/>
    <x v="0"/>
    <x v="2"/>
    <x v="1"/>
    <x v="2"/>
    <x v="1"/>
    <x v="0"/>
    <x v="21"/>
    <n v="20000"/>
  </r>
  <r>
    <x v="25"/>
    <x v="0"/>
    <x v="1"/>
    <x v="3"/>
    <x v="7"/>
    <x v="1024"/>
    <x v="0"/>
    <x v="2"/>
    <x v="1"/>
    <x v="2"/>
    <x v="1"/>
    <x v="0"/>
    <x v="1"/>
    <n v="7360113"/>
  </r>
  <r>
    <x v="25"/>
    <x v="0"/>
    <x v="1"/>
    <x v="3"/>
    <x v="7"/>
    <x v="1024"/>
    <x v="0"/>
    <x v="2"/>
    <x v="1"/>
    <x v="2"/>
    <x v="1"/>
    <x v="0"/>
    <x v="3"/>
    <n v="1292142"/>
  </r>
  <r>
    <x v="25"/>
    <x v="0"/>
    <x v="1"/>
    <x v="3"/>
    <x v="7"/>
    <x v="1024"/>
    <x v="0"/>
    <x v="2"/>
    <x v="1"/>
    <x v="2"/>
    <x v="1"/>
    <x v="0"/>
    <x v="4"/>
    <n v="4220182"/>
  </r>
  <r>
    <x v="25"/>
    <x v="0"/>
    <x v="1"/>
    <x v="3"/>
    <x v="7"/>
    <x v="1024"/>
    <x v="0"/>
    <x v="2"/>
    <x v="1"/>
    <x v="2"/>
    <x v="1"/>
    <x v="0"/>
    <x v="5"/>
    <n v="12775730"/>
  </r>
  <r>
    <x v="25"/>
    <x v="0"/>
    <x v="1"/>
    <x v="3"/>
    <x v="7"/>
    <x v="1024"/>
    <x v="0"/>
    <x v="2"/>
    <x v="1"/>
    <x v="2"/>
    <x v="1"/>
    <x v="0"/>
    <x v="6"/>
    <n v="42833"/>
  </r>
  <r>
    <x v="25"/>
    <x v="0"/>
    <x v="1"/>
    <x v="3"/>
    <x v="7"/>
    <x v="1024"/>
    <x v="0"/>
    <x v="2"/>
    <x v="1"/>
    <x v="2"/>
    <x v="1"/>
    <x v="0"/>
    <x v="7"/>
    <n v="400"/>
  </r>
  <r>
    <x v="25"/>
    <x v="0"/>
    <x v="1"/>
    <x v="3"/>
    <x v="7"/>
    <x v="1024"/>
    <x v="0"/>
    <x v="2"/>
    <x v="1"/>
    <x v="2"/>
    <x v="1"/>
    <x v="0"/>
    <x v="14"/>
    <n v="45600"/>
  </r>
  <r>
    <x v="25"/>
    <x v="0"/>
    <x v="1"/>
    <x v="3"/>
    <x v="7"/>
    <x v="1024"/>
    <x v="0"/>
    <x v="2"/>
    <x v="1"/>
    <x v="2"/>
    <x v="1"/>
    <x v="0"/>
    <x v="17"/>
    <n v="411000"/>
  </r>
  <r>
    <x v="25"/>
    <x v="0"/>
    <x v="1"/>
    <x v="3"/>
    <x v="7"/>
    <x v="1024"/>
    <x v="0"/>
    <x v="2"/>
    <x v="1"/>
    <x v="2"/>
    <x v="1"/>
    <x v="0"/>
    <x v="18"/>
    <n v="2834000"/>
  </r>
  <r>
    <x v="25"/>
    <x v="0"/>
    <x v="1"/>
    <x v="3"/>
    <x v="7"/>
    <x v="1024"/>
    <x v="0"/>
    <x v="2"/>
    <x v="1"/>
    <x v="2"/>
    <x v="1"/>
    <x v="0"/>
    <x v="19"/>
    <n v="106000"/>
  </r>
  <r>
    <x v="25"/>
    <x v="0"/>
    <x v="1"/>
    <x v="3"/>
    <x v="7"/>
    <x v="1024"/>
    <x v="0"/>
    <x v="2"/>
    <x v="1"/>
    <x v="2"/>
    <x v="1"/>
    <x v="0"/>
    <x v="21"/>
    <n v="100000"/>
  </r>
  <r>
    <x v="25"/>
    <x v="0"/>
    <x v="1"/>
    <x v="3"/>
    <x v="7"/>
    <x v="1024"/>
    <x v="0"/>
    <x v="2"/>
    <x v="1"/>
    <x v="2"/>
    <x v="1"/>
    <x v="0"/>
    <x v="23"/>
    <n v="1372000"/>
  </r>
  <r>
    <x v="25"/>
    <x v="0"/>
    <x v="1"/>
    <x v="3"/>
    <x v="7"/>
    <x v="1024"/>
    <x v="0"/>
    <x v="2"/>
    <x v="1"/>
    <x v="2"/>
    <x v="2"/>
    <x v="0"/>
    <x v="24"/>
    <n v="358400"/>
  </r>
  <r>
    <x v="25"/>
    <x v="0"/>
    <x v="1"/>
    <x v="4"/>
    <x v="8"/>
    <x v="891"/>
    <x v="0"/>
    <x v="2"/>
    <x v="1"/>
    <x v="3"/>
    <x v="1"/>
    <x v="0"/>
    <x v="1"/>
    <n v="7192618"/>
  </r>
  <r>
    <x v="25"/>
    <x v="0"/>
    <x v="1"/>
    <x v="4"/>
    <x v="8"/>
    <x v="891"/>
    <x v="0"/>
    <x v="2"/>
    <x v="1"/>
    <x v="3"/>
    <x v="1"/>
    <x v="0"/>
    <x v="3"/>
    <n v="1284872"/>
  </r>
  <r>
    <x v="25"/>
    <x v="0"/>
    <x v="1"/>
    <x v="4"/>
    <x v="8"/>
    <x v="891"/>
    <x v="0"/>
    <x v="2"/>
    <x v="1"/>
    <x v="3"/>
    <x v="1"/>
    <x v="0"/>
    <x v="4"/>
    <n v="5573116"/>
  </r>
  <r>
    <x v="25"/>
    <x v="0"/>
    <x v="1"/>
    <x v="4"/>
    <x v="8"/>
    <x v="891"/>
    <x v="0"/>
    <x v="2"/>
    <x v="1"/>
    <x v="3"/>
    <x v="1"/>
    <x v="0"/>
    <x v="5"/>
    <n v="19768510"/>
  </r>
  <r>
    <x v="25"/>
    <x v="0"/>
    <x v="1"/>
    <x v="4"/>
    <x v="8"/>
    <x v="891"/>
    <x v="0"/>
    <x v="2"/>
    <x v="1"/>
    <x v="3"/>
    <x v="1"/>
    <x v="0"/>
    <x v="6"/>
    <n v="9884"/>
  </r>
  <r>
    <x v="25"/>
    <x v="0"/>
    <x v="1"/>
    <x v="4"/>
    <x v="8"/>
    <x v="891"/>
    <x v="0"/>
    <x v="2"/>
    <x v="1"/>
    <x v="3"/>
    <x v="1"/>
    <x v="0"/>
    <x v="8"/>
    <n v="49000"/>
  </r>
  <r>
    <x v="25"/>
    <x v="0"/>
    <x v="1"/>
    <x v="4"/>
    <x v="8"/>
    <x v="891"/>
    <x v="0"/>
    <x v="2"/>
    <x v="1"/>
    <x v="3"/>
    <x v="1"/>
    <x v="0"/>
    <x v="9"/>
    <n v="317000"/>
  </r>
  <r>
    <x v="25"/>
    <x v="0"/>
    <x v="1"/>
    <x v="4"/>
    <x v="8"/>
    <x v="891"/>
    <x v="0"/>
    <x v="2"/>
    <x v="1"/>
    <x v="3"/>
    <x v="1"/>
    <x v="0"/>
    <x v="10"/>
    <n v="1325000"/>
  </r>
  <r>
    <x v="25"/>
    <x v="0"/>
    <x v="1"/>
    <x v="4"/>
    <x v="8"/>
    <x v="891"/>
    <x v="0"/>
    <x v="2"/>
    <x v="1"/>
    <x v="3"/>
    <x v="1"/>
    <x v="0"/>
    <x v="11"/>
    <n v="294000"/>
  </r>
  <r>
    <x v="25"/>
    <x v="0"/>
    <x v="1"/>
    <x v="4"/>
    <x v="8"/>
    <x v="891"/>
    <x v="0"/>
    <x v="2"/>
    <x v="1"/>
    <x v="3"/>
    <x v="1"/>
    <x v="0"/>
    <x v="12"/>
    <n v="1507000"/>
  </r>
  <r>
    <x v="25"/>
    <x v="0"/>
    <x v="1"/>
    <x v="4"/>
    <x v="8"/>
    <x v="891"/>
    <x v="0"/>
    <x v="2"/>
    <x v="1"/>
    <x v="3"/>
    <x v="1"/>
    <x v="0"/>
    <x v="13"/>
    <n v="49000"/>
  </r>
  <r>
    <x v="25"/>
    <x v="0"/>
    <x v="1"/>
    <x v="4"/>
    <x v="8"/>
    <x v="891"/>
    <x v="0"/>
    <x v="2"/>
    <x v="1"/>
    <x v="3"/>
    <x v="1"/>
    <x v="0"/>
    <x v="14"/>
    <n v="15600"/>
  </r>
  <r>
    <x v="25"/>
    <x v="0"/>
    <x v="1"/>
    <x v="4"/>
    <x v="8"/>
    <x v="891"/>
    <x v="0"/>
    <x v="2"/>
    <x v="1"/>
    <x v="3"/>
    <x v="1"/>
    <x v="0"/>
    <x v="17"/>
    <n v="569000"/>
  </r>
  <r>
    <x v="25"/>
    <x v="0"/>
    <x v="1"/>
    <x v="4"/>
    <x v="8"/>
    <x v="891"/>
    <x v="0"/>
    <x v="2"/>
    <x v="1"/>
    <x v="3"/>
    <x v="1"/>
    <x v="0"/>
    <x v="18"/>
    <n v="98200"/>
  </r>
  <r>
    <x v="25"/>
    <x v="0"/>
    <x v="1"/>
    <x v="4"/>
    <x v="8"/>
    <x v="891"/>
    <x v="0"/>
    <x v="2"/>
    <x v="1"/>
    <x v="3"/>
    <x v="1"/>
    <x v="0"/>
    <x v="19"/>
    <n v="50000"/>
  </r>
  <r>
    <x v="25"/>
    <x v="0"/>
    <x v="1"/>
    <x v="4"/>
    <x v="8"/>
    <x v="891"/>
    <x v="0"/>
    <x v="2"/>
    <x v="1"/>
    <x v="3"/>
    <x v="1"/>
    <x v="0"/>
    <x v="21"/>
    <n v="300400"/>
  </r>
  <r>
    <x v="25"/>
    <x v="0"/>
    <x v="1"/>
    <x v="4"/>
    <x v="712"/>
    <x v="1025"/>
    <x v="0"/>
    <x v="2"/>
    <x v="1"/>
    <x v="0"/>
    <x v="1"/>
    <x v="0"/>
    <x v="1"/>
    <n v="17843125"/>
  </r>
  <r>
    <x v="25"/>
    <x v="0"/>
    <x v="1"/>
    <x v="4"/>
    <x v="712"/>
    <x v="1025"/>
    <x v="0"/>
    <x v="2"/>
    <x v="1"/>
    <x v="0"/>
    <x v="1"/>
    <x v="0"/>
    <x v="3"/>
    <n v="3177030"/>
  </r>
  <r>
    <x v="25"/>
    <x v="0"/>
    <x v="1"/>
    <x v="4"/>
    <x v="712"/>
    <x v="1025"/>
    <x v="0"/>
    <x v="2"/>
    <x v="1"/>
    <x v="0"/>
    <x v="1"/>
    <x v="0"/>
    <x v="4"/>
    <n v="18602080"/>
  </r>
  <r>
    <x v="25"/>
    <x v="0"/>
    <x v="1"/>
    <x v="4"/>
    <x v="712"/>
    <x v="1025"/>
    <x v="0"/>
    <x v="2"/>
    <x v="1"/>
    <x v="0"/>
    <x v="1"/>
    <x v="0"/>
    <x v="5"/>
    <n v="86532470"/>
  </r>
  <r>
    <x v="25"/>
    <x v="0"/>
    <x v="1"/>
    <x v="4"/>
    <x v="712"/>
    <x v="1025"/>
    <x v="0"/>
    <x v="2"/>
    <x v="1"/>
    <x v="0"/>
    <x v="1"/>
    <x v="0"/>
    <x v="6"/>
    <n v="3295"/>
  </r>
  <r>
    <x v="25"/>
    <x v="0"/>
    <x v="1"/>
    <x v="4"/>
    <x v="712"/>
    <x v="1025"/>
    <x v="0"/>
    <x v="2"/>
    <x v="1"/>
    <x v="0"/>
    <x v="1"/>
    <x v="0"/>
    <x v="13"/>
    <n v="41000"/>
  </r>
  <r>
    <x v="25"/>
    <x v="0"/>
    <x v="1"/>
    <x v="4"/>
    <x v="712"/>
    <x v="1025"/>
    <x v="0"/>
    <x v="2"/>
    <x v="1"/>
    <x v="0"/>
    <x v="1"/>
    <x v="0"/>
    <x v="14"/>
    <n v="7056600"/>
  </r>
  <r>
    <x v="25"/>
    <x v="0"/>
    <x v="1"/>
    <x v="4"/>
    <x v="712"/>
    <x v="1025"/>
    <x v="0"/>
    <x v="2"/>
    <x v="1"/>
    <x v="0"/>
    <x v="1"/>
    <x v="0"/>
    <x v="17"/>
    <n v="2193900"/>
  </r>
  <r>
    <x v="25"/>
    <x v="0"/>
    <x v="1"/>
    <x v="4"/>
    <x v="712"/>
    <x v="1025"/>
    <x v="0"/>
    <x v="2"/>
    <x v="1"/>
    <x v="0"/>
    <x v="1"/>
    <x v="0"/>
    <x v="18"/>
    <n v="196300"/>
  </r>
  <r>
    <x v="25"/>
    <x v="0"/>
    <x v="1"/>
    <x v="4"/>
    <x v="712"/>
    <x v="1025"/>
    <x v="0"/>
    <x v="2"/>
    <x v="1"/>
    <x v="0"/>
    <x v="1"/>
    <x v="0"/>
    <x v="21"/>
    <n v="678400"/>
  </r>
  <r>
    <x v="25"/>
    <x v="0"/>
    <x v="1"/>
    <x v="4"/>
    <x v="712"/>
    <x v="1026"/>
    <x v="0"/>
    <x v="2"/>
    <x v="1"/>
    <x v="0"/>
    <x v="1"/>
    <x v="0"/>
    <x v="1"/>
    <n v="2377426"/>
  </r>
  <r>
    <x v="25"/>
    <x v="0"/>
    <x v="1"/>
    <x v="4"/>
    <x v="712"/>
    <x v="1026"/>
    <x v="0"/>
    <x v="2"/>
    <x v="1"/>
    <x v="0"/>
    <x v="1"/>
    <x v="0"/>
    <x v="3"/>
    <n v="424560"/>
  </r>
  <r>
    <x v="25"/>
    <x v="0"/>
    <x v="1"/>
    <x v="4"/>
    <x v="712"/>
    <x v="1026"/>
    <x v="0"/>
    <x v="2"/>
    <x v="1"/>
    <x v="0"/>
    <x v="1"/>
    <x v="0"/>
    <x v="4"/>
    <n v="2009611"/>
  </r>
  <r>
    <x v="25"/>
    <x v="0"/>
    <x v="1"/>
    <x v="4"/>
    <x v="712"/>
    <x v="1026"/>
    <x v="0"/>
    <x v="2"/>
    <x v="1"/>
    <x v="0"/>
    <x v="1"/>
    <x v="0"/>
    <x v="5"/>
    <n v="8033932"/>
  </r>
  <r>
    <x v="25"/>
    <x v="0"/>
    <x v="1"/>
    <x v="4"/>
    <x v="712"/>
    <x v="1026"/>
    <x v="0"/>
    <x v="2"/>
    <x v="1"/>
    <x v="0"/>
    <x v="1"/>
    <x v="0"/>
    <x v="6"/>
    <n v="2471"/>
  </r>
  <r>
    <x v="25"/>
    <x v="0"/>
    <x v="1"/>
    <x v="4"/>
    <x v="712"/>
    <x v="1026"/>
    <x v="0"/>
    <x v="2"/>
    <x v="1"/>
    <x v="0"/>
    <x v="1"/>
    <x v="0"/>
    <x v="7"/>
    <n v="147600"/>
  </r>
  <r>
    <x v="25"/>
    <x v="0"/>
    <x v="1"/>
    <x v="4"/>
    <x v="712"/>
    <x v="1026"/>
    <x v="0"/>
    <x v="2"/>
    <x v="1"/>
    <x v="0"/>
    <x v="1"/>
    <x v="0"/>
    <x v="14"/>
    <n v="1143000"/>
  </r>
  <r>
    <x v="25"/>
    <x v="0"/>
    <x v="1"/>
    <x v="4"/>
    <x v="712"/>
    <x v="1026"/>
    <x v="0"/>
    <x v="2"/>
    <x v="1"/>
    <x v="0"/>
    <x v="1"/>
    <x v="0"/>
    <x v="17"/>
    <n v="224300"/>
  </r>
  <r>
    <x v="25"/>
    <x v="0"/>
    <x v="1"/>
    <x v="4"/>
    <x v="712"/>
    <x v="1026"/>
    <x v="0"/>
    <x v="2"/>
    <x v="1"/>
    <x v="0"/>
    <x v="1"/>
    <x v="0"/>
    <x v="18"/>
    <n v="30700"/>
  </r>
  <r>
    <x v="25"/>
    <x v="0"/>
    <x v="1"/>
    <x v="4"/>
    <x v="712"/>
    <x v="1026"/>
    <x v="0"/>
    <x v="2"/>
    <x v="1"/>
    <x v="0"/>
    <x v="1"/>
    <x v="0"/>
    <x v="21"/>
    <n v="134400"/>
  </r>
  <r>
    <x v="25"/>
    <x v="0"/>
    <x v="1"/>
    <x v="4"/>
    <x v="712"/>
    <x v="1027"/>
    <x v="0"/>
    <x v="2"/>
    <x v="1"/>
    <x v="0"/>
    <x v="1"/>
    <x v="0"/>
    <x v="1"/>
    <n v="3213714"/>
  </r>
  <r>
    <x v="25"/>
    <x v="0"/>
    <x v="1"/>
    <x v="4"/>
    <x v="712"/>
    <x v="1027"/>
    <x v="0"/>
    <x v="2"/>
    <x v="1"/>
    <x v="0"/>
    <x v="1"/>
    <x v="0"/>
    <x v="3"/>
    <n v="573968"/>
  </r>
  <r>
    <x v="25"/>
    <x v="0"/>
    <x v="1"/>
    <x v="4"/>
    <x v="712"/>
    <x v="1027"/>
    <x v="0"/>
    <x v="2"/>
    <x v="1"/>
    <x v="0"/>
    <x v="1"/>
    <x v="0"/>
    <x v="4"/>
    <n v="3255873"/>
  </r>
  <r>
    <x v="25"/>
    <x v="0"/>
    <x v="1"/>
    <x v="4"/>
    <x v="712"/>
    <x v="1027"/>
    <x v="0"/>
    <x v="2"/>
    <x v="1"/>
    <x v="0"/>
    <x v="1"/>
    <x v="0"/>
    <x v="5"/>
    <n v="14618445"/>
  </r>
  <r>
    <x v="25"/>
    <x v="0"/>
    <x v="1"/>
    <x v="4"/>
    <x v="712"/>
    <x v="1027"/>
    <x v="0"/>
    <x v="2"/>
    <x v="1"/>
    <x v="0"/>
    <x v="1"/>
    <x v="0"/>
    <x v="14"/>
    <n v="1343600"/>
  </r>
  <r>
    <x v="25"/>
    <x v="0"/>
    <x v="1"/>
    <x v="4"/>
    <x v="712"/>
    <x v="1027"/>
    <x v="0"/>
    <x v="2"/>
    <x v="1"/>
    <x v="0"/>
    <x v="1"/>
    <x v="0"/>
    <x v="17"/>
    <n v="375600"/>
  </r>
  <r>
    <x v="25"/>
    <x v="0"/>
    <x v="1"/>
    <x v="4"/>
    <x v="712"/>
    <x v="1027"/>
    <x v="0"/>
    <x v="2"/>
    <x v="1"/>
    <x v="0"/>
    <x v="1"/>
    <x v="0"/>
    <x v="18"/>
    <n v="36800"/>
  </r>
  <r>
    <x v="25"/>
    <x v="0"/>
    <x v="1"/>
    <x v="4"/>
    <x v="712"/>
    <x v="1027"/>
    <x v="0"/>
    <x v="2"/>
    <x v="1"/>
    <x v="0"/>
    <x v="1"/>
    <x v="0"/>
    <x v="21"/>
    <n v="400"/>
  </r>
  <r>
    <x v="25"/>
    <x v="0"/>
    <x v="1"/>
    <x v="4"/>
    <x v="712"/>
    <x v="1028"/>
    <x v="0"/>
    <x v="2"/>
    <x v="1"/>
    <x v="0"/>
    <x v="1"/>
    <x v="0"/>
    <x v="1"/>
    <n v="4202672"/>
  </r>
  <r>
    <x v="25"/>
    <x v="0"/>
    <x v="1"/>
    <x v="4"/>
    <x v="712"/>
    <x v="1028"/>
    <x v="0"/>
    <x v="2"/>
    <x v="1"/>
    <x v="0"/>
    <x v="1"/>
    <x v="0"/>
    <x v="3"/>
    <n v="754183"/>
  </r>
  <r>
    <x v="25"/>
    <x v="0"/>
    <x v="1"/>
    <x v="4"/>
    <x v="712"/>
    <x v="1028"/>
    <x v="0"/>
    <x v="2"/>
    <x v="1"/>
    <x v="0"/>
    <x v="1"/>
    <x v="0"/>
    <x v="4"/>
    <n v="3619326"/>
  </r>
  <r>
    <x v="25"/>
    <x v="0"/>
    <x v="1"/>
    <x v="4"/>
    <x v="712"/>
    <x v="1028"/>
    <x v="0"/>
    <x v="2"/>
    <x v="1"/>
    <x v="0"/>
    <x v="1"/>
    <x v="0"/>
    <x v="5"/>
    <n v="13743819"/>
  </r>
  <r>
    <x v="25"/>
    <x v="0"/>
    <x v="1"/>
    <x v="4"/>
    <x v="712"/>
    <x v="1028"/>
    <x v="0"/>
    <x v="2"/>
    <x v="1"/>
    <x v="0"/>
    <x v="1"/>
    <x v="0"/>
    <x v="14"/>
    <n v="1918600"/>
  </r>
  <r>
    <x v="25"/>
    <x v="0"/>
    <x v="1"/>
    <x v="4"/>
    <x v="712"/>
    <x v="1028"/>
    <x v="0"/>
    <x v="2"/>
    <x v="1"/>
    <x v="0"/>
    <x v="1"/>
    <x v="0"/>
    <x v="16"/>
    <n v="45400"/>
  </r>
  <r>
    <x v="25"/>
    <x v="0"/>
    <x v="1"/>
    <x v="4"/>
    <x v="712"/>
    <x v="1028"/>
    <x v="0"/>
    <x v="2"/>
    <x v="1"/>
    <x v="0"/>
    <x v="1"/>
    <x v="0"/>
    <x v="17"/>
    <n v="380700"/>
  </r>
  <r>
    <x v="25"/>
    <x v="0"/>
    <x v="1"/>
    <x v="4"/>
    <x v="712"/>
    <x v="1028"/>
    <x v="0"/>
    <x v="2"/>
    <x v="1"/>
    <x v="0"/>
    <x v="1"/>
    <x v="0"/>
    <x v="18"/>
    <n v="52800"/>
  </r>
  <r>
    <x v="25"/>
    <x v="0"/>
    <x v="1"/>
    <x v="4"/>
    <x v="712"/>
    <x v="1028"/>
    <x v="0"/>
    <x v="2"/>
    <x v="1"/>
    <x v="0"/>
    <x v="1"/>
    <x v="0"/>
    <x v="21"/>
    <n v="12000"/>
  </r>
  <r>
    <x v="25"/>
    <x v="0"/>
    <x v="1"/>
    <x v="4"/>
    <x v="712"/>
    <x v="1029"/>
    <x v="0"/>
    <x v="2"/>
    <x v="1"/>
    <x v="0"/>
    <x v="1"/>
    <x v="0"/>
    <x v="1"/>
    <n v="9722523"/>
  </r>
  <r>
    <x v="25"/>
    <x v="0"/>
    <x v="1"/>
    <x v="4"/>
    <x v="712"/>
    <x v="1029"/>
    <x v="0"/>
    <x v="2"/>
    <x v="1"/>
    <x v="0"/>
    <x v="1"/>
    <x v="0"/>
    <x v="3"/>
    <n v="1751467"/>
  </r>
  <r>
    <x v="25"/>
    <x v="0"/>
    <x v="1"/>
    <x v="4"/>
    <x v="712"/>
    <x v="1029"/>
    <x v="0"/>
    <x v="2"/>
    <x v="1"/>
    <x v="0"/>
    <x v="1"/>
    <x v="0"/>
    <x v="4"/>
    <n v="8052587"/>
  </r>
  <r>
    <x v="25"/>
    <x v="0"/>
    <x v="1"/>
    <x v="4"/>
    <x v="712"/>
    <x v="1029"/>
    <x v="0"/>
    <x v="2"/>
    <x v="1"/>
    <x v="0"/>
    <x v="1"/>
    <x v="0"/>
    <x v="5"/>
    <n v="28424423"/>
  </r>
  <r>
    <x v="25"/>
    <x v="0"/>
    <x v="1"/>
    <x v="4"/>
    <x v="712"/>
    <x v="1029"/>
    <x v="0"/>
    <x v="2"/>
    <x v="1"/>
    <x v="0"/>
    <x v="1"/>
    <x v="0"/>
    <x v="14"/>
    <n v="2134600"/>
  </r>
  <r>
    <x v="25"/>
    <x v="0"/>
    <x v="1"/>
    <x v="4"/>
    <x v="712"/>
    <x v="1029"/>
    <x v="0"/>
    <x v="2"/>
    <x v="1"/>
    <x v="0"/>
    <x v="1"/>
    <x v="0"/>
    <x v="15"/>
    <n v="3104000"/>
  </r>
  <r>
    <x v="25"/>
    <x v="0"/>
    <x v="1"/>
    <x v="4"/>
    <x v="712"/>
    <x v="1029"/>
    <x v="0"/>
    <x v="2"/>
    <x v="1"/>
    <x v="0"/>
    <x v="1"/>
    <x v="0"/>
    <x v="17"/>
    <n v="811600"/>
  </r>
  <r>
    <x v="25"/>
    <x v="0"/>
    <x v="1"/>
    <x v="4"/>
    <x v="712"/>
    <x v="1029"/>
    <x v="0"/>
    <x v="2"/>
    <x v="1"/>
    <x v="0"/>
    <x v="1"/>
    <x v="0"/>
    <x v="18"/>
    <n v="144800"/>
  </r>
  <r>
    <x v="25"/>
    <x v="0"/>
    <x v="1"/>
    <x v="4"/>
    <x v="712"/>
    <x v="1029"/>
    <x v="0"/>
    <x v="2"/>
    <x v="1"/>
    <x v="0"/>
    <x v="1"/>
    <x v="0"/>
    <x v="21"/>
    <n v="2425400"/>
  </r>
  <r>
    <x v="25"/>
    <x v="0"/>
    <x v="1"/>
    <x v="4"/>
    <x v="712"/>
    <x v="1030"/>
    <x v="0"/>
    <x v="2"/>
    <x v="1"/>
    <x v="0"/>
    <x v="1"/>
    <x v="0"/>
    <x v="1"/>
    <n v="6192425"/>
  </r>
  <r>
    <x v="25"/>
    <x v="0"/>
    <x v="1"/>
    <x v="4"/>
    <x v="712"/>
    <x v="1030"/>
    <x v="0"/>
    <x v="2"/>
    <x v="1"/>
    <x v="0"/>
    <x v="1"/>
    <x v="0"/>
    <x v="3"/>
    <n v="1106825"/>
  </r>
  <r>
    <x v="25"/>
    <x v="0"/>
    <x v="1"/>
    <x v="4"/>
    <x v="712"/>
    <x v="1030"/>
    <x v="0"/>
    <x v="2"/>
    <x v="1"/>
    <x v="0"/>
    <x v="1"/>
    <x v="0"/>
    <x v="4"/>
    <n v="5306107"/>
  </r>
  <r>
    <x v="25"/>
    <x v="0"/>
    <x v="1"/>
    <x v="4"/>
    <x v="712"/>
    <x v="1030"/>
    <x v="0"/>
    <x v="2"/>
    <x v="1"/>
    <x v="0"/>
    <x v="1"/>
    <x v="0"/>
    <x v="5"/>
    <n v="20603348"/>
  </r>
  <r>
    <x v="25"/>
    <x v="0"/>
    <x v="1"/>
    <x v="4"/>
    <x v="712"/>
    <x v="1030"/>
    <x v="0"/>
    <x v="2"/>
    <x v="1"/>
    <x v="0"/>
    <x v="1"/>
    <x v="0"/>
    <x v="6"/>
    <n v="3295"/>
  </r>
  <r>
    <x v="25"/>
    <x v="0"/>
    <x v="1"/>
    <x v="4"/>
    <x v="712"/>
    <x v="1030"/>
    <x v="0"/>
    <x v="2"/>
    <x v="1"/>
    <x v="0"/>
    <x v="1"/>
    <x v="0"/>
    <x v="14"/>
    <n v="15600"/>
  </r>
  <r>
    <x v="25"/>
    <x v="0"/>
    <x v="1"/>
    <x v="4"/>
    <x v="712"/>
    <x v="1030"/>
    <x v="0"/>
    <x v="2"/>
    <x v="1"/>
    <x v="0"/>
    <x v="1"/>
    <x v="0"/>
    <x v="15"/>
    <n v="2503000"/>
  </r>
  <r>
    <x v="25"/>
    <x v="0"/>
    <x v="1"/>
    <x v="4"/>
    <x v="712"/>
    <x v="1030"/>
    <x v="0"/>
    <x v="2"/>
    <x v="1"/>
    <x v="0"/>
    <x v="1"/>
    <x v="0"/>
    <x v="16"/>
    <n v="245000"/>
  </r>
  <r>
    <x v="25"/>
    <x v="0"/>
    <x v="1"/>
    <x v="4"/>
    <x v="712"/>
    <x v="1030"/>
    <x v="0"/>
    <x v="2"/>
    <x v="1"/>
    <x v="0"/>
    <x v="1"/>
    <x v="0"/>
    <x v="17"/>
    <n v="566400"/>
  </r>
  <r>
    <x v="25"/>
    <x v="0"/>
    <x v="1"/>
    <x v="4"/>
    <x v="712"/>
    <x v="1030"/>
    <x v="0"/>
    <x v="2"/>
    <x v="1"/>
    <x v="0"/>
    <x v="1"/>
    <x v="0"/>
    <x v="18"/>
    <n v="76100"/>
  </r>
  <r>
    <x v="25"/>
    <x v="0"/>
    <x v="1"/>
    <x v="4"/>
    <x v="712"/>
    <x v="1030"/>
    <x v="0"/>
    <x v="2"/>
    <x v="1"/>
    <x v="0"/>
    <x v="1"/>
    <x v="0"/>
    <x v="21"/>
    <n v="2065400"/>
  </r>
  <r>
    <x v="25"/>
    <x v="0"/>
    <x v="1"/>
    <x v="4"/>
    <x v="712"/>
    <x v="1031"/>
    <x v="0"/>
    <x v="2"/>
    <x v="1"/>
    <x v="0"/>
    <x v="1"/>
    <x v="0"/>
    <x v="1"/>
    <n v="2019642"/>
  </r>
  <r>
    <x v="25"/>
    <x v="0"/>
    <x v="1"/>
    <x v="4"/>
    <x v="712"/>
    <x v="1031"/>
    <x v="0"/>
    <x v="2"/>
    <x v="1"/>
    <x v="0"/>
    <x v="1"/>
    <x v="0"/>
    <x v="3"/>
    <n v="361802"/>
  </r>
  <r>
    <x v="25"/>
    <x v="0"/>
    <x v="1"/>
    <x v="4"/>
    <x v="712"/>
    <x v="1031"/>
    <x v="0"/>
    <x v="2"/>
    <x v="1"/>
    <x v="0"/>
    <x v="1"/>
    <x v="0"/>
    <x v="4"/>
    <n v="1782766"/>
  </r>
  <r>
    <x v="25"/>
    <x v="0"/>
    <x v="1"/>
    <x v="4"/>
    <x v="712"/>
    <x v="1031"/>
    <x v="0"/>
    <x v="2"/>
    <x v="1"/>
    <x v="0"/>
    <x v="1"/>
    <x v="0"/>
    <x v="5"/>
    <n v="7098966"/>
  </r>
  <r>
    <x v="25"/>
    <x v="0"/>
    <x v="1"/>
    <x v="4"/>
    <x v="712"/>
    <x v="1031"/>
    <x v="0"/>
    <x v="2"/>
    <x v="1"/>
    <x v="0"/>
    <x v="1"/>
    <x v="0"/>
    <x v="6"/>
    <n v="824"/>
  </r>
  <r>
    <x v="25"/>
    <x v="0"/>
    <x v="1"/>
    <x v="4"/>
    <x v="712"/>
    <x v="1031"/>
    <x v="0"/>
    <x v="2"/>
    <x v="1"/>
    <x v="0"/>
    <x v="1"/>
    <x v="0"/>
    <x v="14"/>
    <n v="13200"/>
  </r>
  <r>
    <x v="25"/>
    <x v="0"/>
    <x v="1"/>
    <x v="4"/>
    <x v="712"/>
    <x v="1031"/>
    <x v="0"/>
    <x v="2"/>
    <x v="1"/>
    <x v="0"/>
    <x v="1"/>
    <x v="0"/>
    <x v="16"/>
    <n v="1044000"/>
  </r>
  <r>
    <x v="25"/>
    <x v="0"/>
    <x v="1"/>
    <x v="4"/>
    <x v="712"/>
    <x v="1031"/>
    <x v="0"/>
    <x v="2"/>
    <x v="1"/>
    <x v="0"/>
    <x v="1"/>
    <x v="0"/>
    <x v="17"/>
    <n v="192600"/>
  </r>
  <r>
    <x v="25"/>
    <x v="0"/>
    <x v="1"/>
    <x v="4"/>
    <x v="712"/>
    <x v="1031"/>
    <x v="0"/>
    <x v="2"/>
    <x v="1"/>
    <x v="0"/>
    <x v="1"/>
    <x v="0"/>
    <x v="18"/>
    <n v="27000"/>
  </r>
  <r>
    <x v="25"/>
    <x v="0"/>
    <x v="1"/>
    <x v="4"/>
    <x v="712"/>
    <x v="1031"/>
    <x v="0"/>
    <x v="2"/>
    <x v="1"/>
    <x v="0"/>
    <x v="1"/>
    <x v="0"/>
    <x v="21"/>
    <n v="489800"/>
  </r>
  <r>
    <x v="25"/>
    <x v="0"/>
    <x v="1"/>
    <x v="4"/>
    <x v="713"/>
    <x v="1032"/>
    <x v="0"/>
    <x v="2"/>
    <x v="1"/>
    <x v="16"/>
    <x v="1"/>
    <x v="0"/>
    <x v="1"/>
    <n v="14300770"/>
  </r>
  <r>
    <x v="25"/>
    <x v="0"/>
    <x v="1"/>
    <x v="4"/>
    <x v="713"/>
    <x v="1032"/>
    <x v="0"/>
    <x v="2"/>
    <x v="1"/>
    <x v="16"/>
    <x v="1"/>
    <x v="0"/>
    <x v="3"/>
    <n v="2557590"/>
  </r>
  <r>
    <x v="25"/>
    <x v="0"/>
    <x v="1"/>
    <x v="4"/>
    <x v="713"/>
    <x v="1032"/>
    <x v="0"/>
    <x v="2"/>
    <x v="1"/>
    <x v="16"/>
    <x v="1"/>
    <x v="0"/>
    <x v="4"/>
    <n v="12310899"/>
  </r>
  <r>
    <x v="25"/>
    <x v="0"/>
    <x v="1"/>
    <x v="4"/>
    <x v="713"/>
    <x v="1032"/>
    <x v="0"/>
    <x v="2"/>
    <x v="1"/>
    <x v="16"/>
    <x v="1"/>
    <x v="0"/>
    <x v="5"/>
    <n v="47869328"/>
  </r>
  <r>
    <x v="25"/>
    <x v="0"/>
    <x v="1"/>
    <x v="4"/>
    <x v="713"/>
    <x v="1032"/>
    <x v="0"/>
    <x v="2"/>
    <x v="1"/>
    <x v="16"/>
    <x v="1"/>
    <x v="0"/>
    <x v="6"/>
    <n v="7413"/>
  </r>
  <r>
    <x v="25"/>
    <x v="0"/>
    <x v="1"/>
    <x v="4"/>
    <x v="713"/>
    <x v="1032"/>
    <x v="0"/>
    <x v="2"/>
    <x v="1"/>
    <x v="16"/>
    <x v="1"/>
    <x v="0"/>
    <x v="14"/>
    <n v="15600"/>
  </r>
  <r>
    <x v="25"/>
    <x v="0"/>
    <x v="1"/>
    <x v="4"/>
    <x v="713"/>
    <x v="1032"/>
    <x v="0"/>
    <x v="2"/>
    <x v="1"/>
    <x v="16"/>
    <x v="1"/>
    <x v="0"/>
    <x v="15"/>
    <n v="7070900"/>
  </r>
  <r>
    <x v="25"/>
    <x v="0"/>
    <x v="1"/>
    <x v="4"/>
    <x v="713"/>
    <x v="1032"/>
    <x v="0"/>
    <x v="2"/>
    <x v="1"/>
    <x v="16"/>
    <x v="1"/>
    <x v="0"/>
    <x v="16"/>
    <n v="3144500"/>
  </r>
  <r>
    <x v="25"/>
    <x v="0"/>
    <x v="1"/>
    <x v="4"/>
    <x v="713"/>
    <x v="1032"/>
    <x v="0"/>
    <x v="2"/>
    <x v="1"/>
    <x v="16"/>
    <x v="1"/>
    <x v="0"/>
    <x v="17"/>
    <n v="14193200"/>
  </r>
  <r>
    <x v="25"/>
    <x v="0"/>
    <x v="1"/>
    <x v="4"/>
    <x v="713"/>
    <x v="1032"/>
    <x v="0"/>
    <x v="2"/>
    <x v="1"/>
    <x v="16"/>
    <x v="1"/>
    <x v="0"/>
    <x v="18"/>
    <n v="197500"/>
  </r>
  <r>
    <x v="25"/>
    <x v="0"/>
    <x v="1"/>
    <x v="4"/>
    <x v="713"/>
    <x v="1032"/>
    <x v="0"/>
    <x v="2"/>
    <x v="1"/>
    <x v="16"/>
    <x v="1"/>
    <x v="0"/>
    <x v="21"/>
    <n v="20000"/>
  </r>
  <r>
    <x v="25"/>
    <x v="0"/>
    <x v="1"/>
    <x v="4"/>
    <x v="714"/>
    <x v="1033"/>
    <x v="0"/>
    <x v="2"/>
    <x v="1"/>
    <x v="16"/>
    <x v="1"/>
    <x v="0"/>
    <x v="5"/>
    <n v="14990000"/>
  </r>
  <r>
    <x v="25"/>
    <x v="0"/>
    <x v="1"/>
    <x v="4"/>
    <x v="714"/>
    <x v="1033"/>
    <x v="0"/>
    <x v="2"/>
    <x v="1"/>
    <x v="16"/>
    <x v="1"/>
    <x v="0"/>
    <x v="17"/>
    <n v="310000"/>
  </r>
  <r>
    <x v="25"/>
    <x v="0"/>
    <x v="1"/>
    <x v="4"/>
    <x v="714"/>
    <x v="1034"/>
    <x v="0"/>
    <x v="2"/>
    <x v="1"/>
    <x v="16"/>
    <x v="1"/>
    <x v="0"/>
    <x v="1"/>
    <n v="1894185"/>
  </r>
  <r>
    <x v="25"/>
    <x v="0"/>
    <x v="1"/>
    <x v="4"/>
    <x v="714"/>
    <x v="1034"/>
    <x v="0"/>
    <x v="2"/>
    <x v="1"/>
    <x v="16"/>
    <x v="1"/>
    <x v="0"/>
    <x v="3"/>
    <n v="340355"/>
  </r>
  <r>
    <x v="25"/>
    <x v="0"/>
    <x v="1"/>
    <x v="4"/>
    <x v="714"/>
    <x v="1034"/>
    <x v="0"/>
    <x v="2"/>
    <x v="1"/>
    <x v="16"/>
    <x v="1"/>
    <x v="0"/>
    <x v="4"/>
    <n v="1613046"/>
  </r>
  <r>
    <x v="25"/>
    <x v="0"/>
    <x v="1"/>
    <x v="4"/>
    <x v="714"/>
    <x v="1034"/>
    <x v="0"/>
    <x v="2"/>
    <x v="1"/>
    <x v="16"/>
    <x v="1"/>
    <x v="0"/>
    <x v="5"/>
    <n v="6072414"/>
  </r>
  <r>
    <x v="25"/>
    <x v="0"/>
    <x v="1"/>
    <x v="4"/>
    <x v="714"/>
    <x v="1034"/>
    <x v="0"/>
    <x v="2"/>
    <x v="1"/>
    <x v="16"/>
    <x v="1"/>
    <x v="0"/>
    <x v="14"/>
    <n v="15600"/>
  </r>
  <r>
    <x v="25"/>
    <x v="0"/>
    <x v="1"/>
    <x v="4"/>
    <x v="714"/>
    <x v="1034"/>
    <x v="0"/>
    <x v="2"/>
    <x v="1"/>
    <x v="16"/>
    <x v="1"/>
    <x v="0"/>
    <x v="16"/>
    <n v="341400"/>
  </r>
  <r>
    <x v="25"/>
    <x v="0"/>
    <x v="1"/>
    <x v="4"/>
    <x v="714"/>
    <x v="1034"/>
    <x v="0"/>
    <x v="2"/>
    <x v="1"/>
    <x v="16"/>
    <x v="1"/>
    <x v="0"/>
    <x v="17"/>
    <n v="1054100"/>
  </r>
  <r>
    <x v="25"/>
    <x v="0"/>
    <x v="1"/>
    <x v="4"/>
    <x v="714"/>
    <x v="1034"/>
    <x v="0"/>
    <x v="2"/>
    <x v="1"/>
    <x v="16"/>
    <x v="1"/>
    <x v="0"/>
    <x v="18"/>
    <n v="24500"/>
  </r>
  <r>
    <x v="25"/>
    <x v="0"/>
    <x v="1"/>
    <x v="4"/>
    <x v="714"/>
    <x v="1035"/>
    <x v="0"/>
    <x v="2"/>
    <x v="1"/>
    <x v="16"/>
    <x v="1"/>
    <x v="0"/>
    <x v="1"/>
    <n v="4694829"/>
  </r>
  <r>
    <x v="25"/>
    <x v="0"/>
    <x v="1"/>
    <x v="4"/>
    <x v="714"/>
    <x v="1035"/>
    <x v="0"/>
    <x v="2"/>
    <x v="1"/>
    <x v="16"/>
    <x v="1"/>
    <x v="0"/>
    <x v="3"/>
    <n v="836413"/>
  </r>
  <r>
    <x v="25"/>
    <x v="0"/>
    <x v="1"/>
    <x v="4"/>
    <x v="714"/>
    <x v="1035"/>
    <x v="0"/>
    <x v="2"/>
    <x v="1"/>
    <x v="16"/>
    <x v="1"/>
    <x v="0"/>
    <x v="4"/>
    <n v="3798656"/>
  </r>
  <r>
    <x v="25"/>
    <x v="0"/>
    <x v="1"/>
    <x v="4"/>
    <x v="714"/>
    <x v="1035"/>
    <x v="0"/>
    <x v="2"/>
    <x v="1"/>
    <x v="16"/>
    <x v="1"/>
    <x v="0"/>
    <x v="5"/>
    <n v="14394336"/>
  </r>
  <r>
    <x v="25"/>
    <x v="0"/>
    <x v="1"/>
    <x v="4"/>
    <x v="714"/>
    <x v="1035"/>
    <x v="0"/>
    <x v="2"/>
    <x v="1"/>
    <x v="16"/>
    <x v="1"/>
    <x v="0"/>
    <x v="6"/>
    <n v="5766"/>
  </r>
  <r>
    <x v="25"/>
    <x v="0"/>
    <x v="1"/>
    <x v="4"/>
    <x v="714"/>
    <x v="1035"/>
    <x v="0"/>
    <x v="2"/>
    <x v="1"/>
    <x v="16"/>
    <x v="1"/>
    <x v="0"/>
    <x v="14"/>
    <n v="15600"/>
  </r>
  <r>
    <x v="25"/>
    <x v="0"/>
    <x v="1"/>
    <x v="4"/>
    <x v="714"/>
    <x v="1035"/>
    <x v="0"/>
    <x v="2"/>
    <x v="1"/>
    <x v="16"/>
    <x v="1"/>
    <x v="0"/>
    <x v="16"/>
    <n v="1121500"/>
  </r>
  <r>
    <x v="25"/>
    <x v="0"/>
    <x v="1"/>
    <x v="4"/>
    <x v="714"/>
    <x v="1035"/>
    <x v="0"/>
    <x v="2"/>
    <x v="1"/>
    <x v="16"/>
    <x v="1"/>
    <x v="0"/>
    <x v="17"/>
    <n v="1405900"/>
  </r>
  <r>
    <x v="25"/>
    <x v="0"/>
    <x v="1"/>
    <x v="4"/>
    <x v="714"/>
    <x v="1035"/>
    <x v="0"/>
    <x v="2"/>
    <x v="1"/>
    <x v="16"/>
    <x v="1"/>
    <x v="0"/>
    <x v="18"/>
    <n v="58900"/>
  </r>
  <r>
    <x v="25"/>
    <x v="0"/>
    <x v="1"/>
    <x v="4"/>
    <x v="714"/>
    <x v="1035"/>
    <x v="0"/>
    <x v="2"/>
    <x v="1"/>
    <x v="16"/>
    <x v="1"/>
    <x v="0"/>
    <x v="19"/>
    <n v="160000"/>
  </r>
  <r>
    <x v="25"/>
    <x v="0"/>
    <x v="1"/>
    <x v="4"/>
    <x v="714"/>
    <x v="1035"/>
    <x v="0"/>
    <x v="2"/>
    <x v="1"/>
    <x v="16"/>
    <x v="1"/>
    <x v="0"/>
    <x v="21"/>
    <n v="326400"/>
  </r>
  <r>
    <x v="25"/>
    <x v="0"/>
    <x v="1"/>
    <x v="4"/>
    <x v="714"/>
    <x v="1036"/>
    <x v="0"/>
    <x v="2"/>
    <x v="1"/>
    <x v="16"/>
    <x v="1"/>
    <x v="0"/>
    <x v="1"/>
    <n v="17265345"/>
  </r>
  <r>
    <x v="25"/>
    <x v="0"/>
    <x v="1"/>
    <x v="4"/>
    <x v="714"/>
    <x v="1036"/>
    <x v="0"/>
    <x v="2"/>
    <x v="1"/>
    <x v="16"/>
    <x v="1"/>
    <x v="0"/>
    <x v="3"/>
    <n v="3066651"/>
  </r>
  <r>
    <x v="25"/>
    <x v="0"/>
    <x v="1"/>
    <x v="4"/>
    <x v="714"/>
    <x v="1036"/>
    <x v="0"/>
    <x v="2"/>
    <x v="1"/>
    <x v="16"/>
    <x v="1"/>
    <x v="0"/>
    <x v="4"/>
    <n v="10016623"/>
  </r>
  <r>
    <x v="25"/>
    <x v="0"/>
    <x v="1"/>
    <x v="4"/>
    <x v="714"/>
    <x v="1036"/>
    <x v="0"/>
    <x v="2"/>
    <x v="1"/>
    <x v="16"/>
    <x v="1"/>
    <x v="0"/>
    <x v="5"/>
    <n v="24850308"/>
  </r>
  <r>
    <x v="25"/>
    <x v="0"/>
    <x v="1"/>
    <x v="4"/>
    <x v="714"/>
    <x v="1036"/>
    <x v="0"/>
    <x v="2"/>
    <x v="1"/>
    <x v="16"/>
    <x v="1"/>
    <x v="0"/>
    <x v="6"/>
    <n v="65073"/>
  </r>
  <r>
    <x v="25"/>
    <x v="0"/>
    <x v="1"/>
    <x v="4"/>
    <x v="714"/>
    <x v="1036"/>
    <x v="0"/>
    <x v="2"/>
    <x v="1"/>
    <x v="16"/>
    <x v="1"/>
    <x v="0"/>
    <x v="14"/>
    <n v="28800"/>
  </r>
  <r>
    <x v="25"/>
    <x v="0"/>
    <x v="1"/>
    <x v="4"/>
    <x v="714"/>
    <x v="1036"/>
    <x v="0"/>
    <x v="2"/>
    <x v="1"/>
    <x v="16"/>
    <x v="1"/>
    <x v="0"/>
    <x v="16"/>
    <n v="368500"/>
  </r>
  <r>
    <x v="25"/>
    <x v="0"/>
    <x v="1"/>
    <x v="4"/>
    <x v="714"/>
    <x v="1036"/>
    <x v="0"/>
    <x v="2"/>
    <x v="1"/>
    <x v="16"/>
    <x v="1"/>
    <x v="0"/>
    <x v="17"/>
    <n v="6105400"/>
  </r>
  <r>
    <x v="25"/>
    <x v="0"/>
    <x v="1"/>
    <x v="4"/>
    <x v="714"/>
    <x v="1036"/>
    <x v="0"/>
    <x v="2"/>
    <x v="1"/>
    <x v="16"/>
    <x v="1"/>
    <x v="0"/>
    <x v="18"/>
    <n v="191000"/>
  </r>
  <r>
    <x v="25"/>
    <x v="0"/>
    <x v="1"/>
    <x v="4"/>
    <x v="714"/>
    <x v="1036"/>
    <x v="0"/>
    <x v="2"/>
    <x v="1"/>
    <x v="16"/>
    <x v="1"/>
    <x v="0"/>
    <x v="21"/>
    <n v="508400"/>
  </r>
  <r>
    <x v="25"/>
    <x v="0"/>
    <x v="1"/>
    <x v="4"/>
    <x v="714"/>
    <x v="1037"/>
    <x v="0"/>
    <x v="2"/>
    <x v="1"/>
    <x v="16"/>
    <x v="1"/>
    <x v="0"/>
    <x v="1"/>
    <n v="2019594"/>
  </r>
  <r>
    <x v="25"/>
    <x v="0"/>
    <x v="1"/>
    <x v="4"/>
    <x v="714"/>
    <x v="1037"/>
    <x v="0"/>
    <x v="2"/>
    <x v="1"/>
    <x v="16"/>
    <x v="1"/>
    <x v="0"/>
    <x v="3"/>
    <n v="362501"/>
  </r>
  <r>
    <x v="25"/>
    <x v="0"/>
    <x v="1"/>
    <x v="4"/>
    <x v="714"/>
    <x v="1037"/>
    <x v="0"/>
    <x v="2"/>
    <x v="1"/>
    <x v="16"/>
    <x v="1"/>
    <x v="0"/>
    <x v="4"/>
    <n v="1659532"/>
  </r>
  <r>
    <x v="25"/>
    <x v="0"/>
    <x v="1"/>
    <x v="4"/>
    <x v="714"/>
    <x v="1037"/>
    <x v="0"/>
    <x v="2"/>
    <x v="1"/>
    <x v="16"/>
    <x v="1"/>
    <x v="0"/>
    <x v="5"/>
    <n v="6234549"/>
  </r>
  <r>
    <x v="25"/>
    <x v="0"/>
    <x v="1"/>
    <x v="4"/>
    <x v="714"/>
    <x v="1037"/>
    <x v="0"/>
    <x v="2"/>
    <x v="1"/>
    <x v="16"/>
    <x v="1"/>
    <x v="0"/>
    <x v="6"/>
    <n v="824"/>
  </r>
  <r>
    <x v="25"/>
    <x v="0"/>
    <x v="1"/>
    <x v="4"/>
    <x v="714"/>
    <x v="1037"/>
    <x v="0"/>
    <x v="2"/>
    <x v="1"/>
    <x v="16"/>
    <x v="1"/>
    <x v="0"/>
    <x v="7"/>
    <n v="147600"/>
  </r>
  <r>
    <x v="25"/>
    <x v="0"/>
    <x v="1"/>
    <x v="4"/>
    <x v="714"/>
    <x v="1037"/>
    <x v="0"/>
    <x v="2"/>
    <x v="1"/>
    <x v="16"/>
    <x v="1"/>
    <x v="0"/>
    <x v="14"/>
    <n v="39000"/>
  </r>
  <r>
    <x v="25"/>
    <x v="0"/>
    <x v="1"/>
    <x v="4"/>
    <x v="714"/>
    <x v="1037"/>
    <x v="0"/>
    <x v="2"/>
    <x v="1"/>
    <x v="16"/>
    <x v="1"/>
    <x v="0"/>
    <x v="17"/>
    <n v="1236900"/>
  </r>
  <r>
    <x v="25"/>
    <x v="0"/>
    <x v="1"/>
    <x v="4"/>
    <x v="714"/>
    <x v="1037"/>
    <x v="0"/>
    <x v="2"/>
    <x v="1"/>
    <x v="16"/>
    <x v="1"/>
    <x v="0"/>
    <x v="18"/>
    <n v="29400"/>
  </r>
  <r>
    <x v="25"/>
    <x v="0"/>
    <x v="1"/>
    <x v="4"/>
    <x v="714"/>
    <x v="1037"/>
    <x v="0"/>
    <x v="2"/>
    <x v="1"/>
    <x v="16"/>
    <x v="1"/>
    <x v="0"/>
    <x v="21"/>
    <n v="182400"/>
  </r>
  <r>
    <x v="25"/>
    <x v="0"/>
    <x v="1"/>
    <x v="4"/>
    <x v="714"/>
    <x v="1038"/>
    <x v="0"/>
    <x v="2"/>
    <x v="1"/>
    <x v="16"/>
    <x v="1"/>
    <x v="0"/>
    <x v="1"/>
    <n v="5300817"/>
  </r>
  <r>
    <x v="25"/>
    <x v="0"/>
    <x v="1"/>
    <x v="4"/>
    <x v="714"/>
    <x v="1038"/>
    <x v="0"/>
    <x v="2"/>
    <x v="1"/>
    <x v="16"/>
    <x v="1"/>
    <x v="0"/>
    <x v="3"/>
    <n v="943679"/>
  </r>
  <r>
    <x v="25"/>
    <x v="0"/>
    <x v="1"/>
    <x v="4"/>
    <x v="714"/>
    <x v="1038"/>
    <x v="0"/>
    <x v="2"/>
    <x v="1"/>
    <x v="16"/>
    <x v="1"/>
    <x v="0"/>
    <x v="4"/>
    <n v="4744758"/>
  </r>
  <r>
    <x v="25"/>
    <x v="0"/>
    <x v="1"/>
    <x v="4"/>
    <x v="714"/>
    <x v="1038"/>
    <x v="0"/>
    <x v="2"/>
    <x v="1"/>
    <x v="16"/>
    <x v="1"/>
    <x v="0"/>
    <x v="5"/>
    <n v="19810333"/>
  </r>
  <r>
    <x v="25"/>
    <x v="0"/>
    <x v="1"/>
    <x v="4"/>
    <x v="714"/>
    <x v="1038"/>
    <x v="0"/>
    <x v="2"/>
    <x v="1"/>
    <x v="16"/>
    <x v="1"/>
    <x v="0"/>
    <x v="6"/>
    <n v="7413"/>
  </r>
  <r>
    <x v="25"/>
    <x v="0"/>
    <x v="1"/>
    <x v="4"/>
    <x v="714"/>
    <x v="1038"/>
    <x v="0"/>
    <x v="2"/>
    <x v="1"/>
    <x v="16"/>
    <x v="1"/>
    <x v="0"/>
    <x v="14"/>
    <n v="242000"/>
  </r>
  <r>
    <x v="25"/>
    <x v="0"/>
    <x v="1"/>
    <x v="4"/>
    <x v="714"/>
    <x v="1038"/>
    <x v="0"/>
    <x v="2"/>
    <x v="1"/>
    <x v="16"/>
    <x v="1"/>
    <x v="0"/>
    <x v="16"/>
    <n v="26186000"/>
  </r>
  <r>
    <x v="25"/>
    <x v="0"/>
    <x v="1"/>
    <x v="4"/>
    <x v="714"/>
    <x v="1038"/>
    <x v="0"/>
    <x v="2"/>
    <x v="1"/>
    <x v="16"/>
    <x v="1"/>
    <x v="0"/>
    <x v="17"/>
    <n v="16245000"/>
  </r>
  <r>
    <x v="25"/>
    <x v="0"/>
    <x v="1"/>
    <x v="4"/>
    <x v="714"/>
    <x v="1038"/>
    <x v="0"/>
    <x v="2"/>
    <x v="1"/>
    <x v="16"/>
    <x v="1"/>
    <x v="0"/>
    <x v="18"/>
    <n v="69900"/>
  </r>
  <r>
    <x v="25"/>
    <x v="0"/>
    <x v="1"/>
    <x v="4"/>
    <x v="714"/>
    <x v="1038"/>
    <x v="0"/>
    <x v="2"/>
    <x v="1"/>
    <x v="16"/>
    <x v="1"/>
    <x v="0"/>
    <x v="21"/>
    <n v="210000"/>
  </r>
  <r>
    <x v="25"/>
    <x v="0"/>
    <x v="1"/>
    <x v="4"/>
    <x v="714"/>
    <x v="1039"/>
    <x v="0"/>
    <x v="2"/>
    <x v="1"/>
    <x v="16"/>
    <x v="1"/>
    <x v="0"/>
    <x v="1"/>
    <n v="4632852"/>
  </r>
  <r>
    <x v="25"/>
    <x v="0"/>
    <x v="1"/>
    <x v="4"/>
    <x v="714"/>
    <x v="1039"/>
    <x v="0"/>
    <x v="2"/>
    <x v="1"/>
    <x v="16"/>
    <x v="1"/>
    <x v="0"/>
    <x v="3"/>
    <n v="826856"/>
  </r>
  <r>
    <x v="25"/>
    <x v="0"/>
    <x v="1"/>
    <x v="4"/>
    <x v="714"/>
    <x v="1039"/>
    <x v="0"/>
    <x v="2"/>
    <x v="1"/>
    <x v="16"/>
    <x v="1"/>
    <x v="0"/>
    <x v="4"/>
    <n v="4604449"/>
  </r>
  <r>
    <x v="25"/>
    <x v="0"/>
    <x v="1"/>
    <x v="4"/>
    <x v="714"/>
    <x v="1039"/>
    <x v="0"/>
    <x v="2"/>
    <x v="1"/>
    <x v="16"/>
    <x v="1"/>
    <x v="0"/>
    <x v="5"/>
    <n v="20401843"/>
  </r>
  <r>
    <x v="25"/>
    <x v="0"/>
    <x v="1"/>
    <x v="4"/>
    <x v="714"/>
    <x v="1039"/>
    <x v="0"/>
    <x v="2"/>
    <x v="1"/>
    <x v="16"/>
    <x v="1"/>
    <x v="0"/>
    <x v="14"/>
    <n v="15600"/>
  </r>
  <r>
    <x v="25"/>
    <x v="0"/>
    <x v="1"/>
    <x v="4"/>
    <x v="714"/>
    <x v="1039"/>
    <x v="0"/>
    <x v="2"/>
    <x v="1"/>
    <x v="16"/>
    <x v="1"/>
    <x v="0"/>
    <x v="16"/>
    <n v="3414400"/>
  </r>
  <r>
    <x v="25"/>
    <x v="0"/>
    <x v="1"/>
    <x v="4"/>
    <x v="714"/>
    <x v="1039"/>
    <x v="0"/>
    <x v="2"/>
    <x v="1"/>
    <x v="16"/>
    <x v="1"/>
    <x v="0"/>
    <x v="17"/>
    <n v="3131100"/>
  </r>
  <r>
    <x v="25"/>
    <x v="0"/>
    <x v="1"/>
    <x v="4"/>
    <x v="714"/>
    <x v="1039"/>
    <x v="0"/>
    <x v="2"/>
    <x v="1"/>
    <x v="16"/>
    <x v="1"/>
    <x v="0"/>
    <x v="18"/>
    <n v="65000"/>
  </r>
  <r>
    <x v="25"/>
    <x v="0"/>
    <x v="1"/>
    <x v="4"/>
    <x v="714"/>
    <x v="1039"/>
    <x v="0"/>
    <x v="2"/>
    <x v="1"/>
    <x v="16"/>
    <x v="1"/>
    <x v="0"/>
    <x v="21"/>
    <n v="4535800"/>
  </r>
  <r>
    <x v="25"/>
    <x v="0"/>
    <x v="1"/>
    <x v="4"/>
    <x v="714"/>
    <x v="1040"/>
    <x v="0"/>
    <x v="2"/>
    <x v="1"/>
    <x v="16"/>
    <x v="1"/>
    <x v="0"/>
    <x v="1"/>
    <n v="3207924"/>
  </r>
  <r>
    <x v="25"/>
    <x v="0"/>
    <x v="1"/>
    <x v="4"/>
    <x v="714"/>
    <x v="1040"/>
    <x v="0"/>
    <x v="2"/>
    <x v="1"/>
    <x v="16"/>
    <x v="1"/>
    <x v="0"/>
    <x v="3"/>
    <n v="572971"/>
  </r>
  <r>
    <x v="25"/>
    <x v="0"/>
    <x v="1"/>
    <x v="4"/>
    <x v="714"/>
    <x v="1040"/>
    <x v="0"/>
    <x v="2"/>
    <x v="1"/>
    <x v="16"/>
    <x v="1"/>
    <x v="0"/>
    <x v="4"/>
    <n v="3213346"/>
  </r>
  <r>
    <x v="25"/>
    <x v="0"/>
    <x v="1"/>
    <x v="4"/>
    <x v="714"/>
    <x v="1040"/>
    <x v="0"/>
    <x v="2"/>
    <x v="1"/>
    <x v="16"/>
    <x v="1"/>
    <x v="0"/>
    <x v="5"/>
    <n v="14309759"/>
  </r>
  <r>
    <x v="25"/>
    <x v="0"/>
    <x v="1"/>
    <x v="4"/>
    <x v="714"/>
    <x v="1040"/>
    <x v="0"/>
    <x v="2"/>
    <x v="1"/>
    <x v="16"/>
    <x v="1"/>
    <x v="0"/>
    <x v="14"/>
    <n v="15600"/>
  </r>
  <r>
    <x v="25"/>
    <x v="0"/>
    <x v="1"/>
    <x v="4"/>
    <x v="714"/>
    <x v="1040"/>
    <x v="0"/>
    <x v="2"/>
    <x v="1"/>
    <x v="16"/>
    <x v="1"/>
    <x v="0"/>
    <x v="17"/>
    <n v="2626100"/>
  </r>
  <r>
    <x v="25"/>
    <x v="0"/>
    <x v="1"/>
    <x v="4"/>
    <x v="714"/>
    <x v="1040"/>
    <x v="0"/>
    <x v="2"/>
    <x v="1"/>
    <x v="16"/>
    <x v="1"/>
    <x v="0"/>
    <x v="18"/>
    <n v="91600"/>
  </r>
  <r>
    <x v="25"/>
    <x v="0"/>
    <x v="1"/>
    <x v="4"/>
    <x v="714"/>
    <x v="1040"/>
    <x v="0"/>
    <x v="2"/>
    <x v="1"/>
    <x v="16"/>
    <x v="1"/>
    <x v="0"/>
    <x v="21"/>
    <n v="30400"/>
  </r>
  <r>
    <x v="25"/>
    <x v="0"/>
    <x v="1"/>
    <x v="4"/>
    <x v="714"/>
    <x v="1041"/>
    <x v="0"/>
    <x v="2"/>
    <x v="1"/>
    <x v="16"/>
    <x v="1"/>
    <x v="0"/>
    <x v="1"/>
    <n v="6002553"/>
  </r>
  <r>
    <x v="25"/>
    <x v="0"/>
    <x v="1"/>
    <x v="4"/>
    <x v="714"/>
    <x v="1041"/>
    <x v="0"/>
    <x v="2"/>
    <x v="1"/>
    <x v="16"/>
    <x v="1"/>
    <x v="0"/>
    <x v="3"/>
    <n v="1078201"/>
  </r>
  <r>
    <x v="25"/>
    <x v="0"/>
    <x v="1"/>
    <x v="4"/>
    <x v="714"/>
    <x v="1041"/>
    <x v="0"/>
    <x v="2"/>
    <x v="1"/>
    <x v="16"/>
    <x v="1"/>
    <x v="0"/>
    <x v="4"/>
    <n v="4956340"/>
  </r>
  <r>
    <x v="25"/>
    <x v="0"/>
    <x v="1"/>
    <x v="4"/>
    <x v="714"/>
    <x v="1041"/>
    <x v="0"/>
    <x v="2"/>
    <x v="1"/>
    <x v="16"/>
    <x v="1"/>
    <x v="0"/>
    <x v="5"/>
    <n v="17817082"/>
  </r>
  <r>
    <x v="25"/>
    <x v="0"/>
    <x v="1"/>
    <x v="4"/>
    <x v="714"/>
    <x v="1041"/>
    <x v="0"/>
    <x v="2"/>
    <x v="1"/>
    <x v="16"/>
    <x v="1"/>
    <x v="0"/>
    <x v="6"/>
    <n v="824"/>
  </r>
  <r>
    <x v="25"/>
    <x v="0"/>
    <x v="1"/>
    <x v="4"/>
    <x v="714"/>
    <x v="1041"/>
    <x v="0"/>
    <x v="2"/>
    <x v="1"/>
    <x v="16"/>
    <x v="1"/>
    <x v="0"/>
    <x v="14"/>
    <n v="13200"/>
  </r>
  <r>
    <x v="25"/>
    <x v="0"/>
    <x v="1"/>
    <x v="4"/>
    <x v="714"/>
    <x v="1041"/>
    <x v="0"/>
    <x v="2"/>
    <x v="1"/>
    <x v="16"/>
    <x v="1"/>
    <x v="0"/>
    <x v="17"/>
    <n v="1050583"/>
  </r>
  <r>
    <x v="25"/>
    <x v="0"/>
    <x v="1"/>
    <x v="4"/>
    <x v="714"/>
    <x v="1041"/>
    <x v="0"/>
    <x v="2"/>
    <x v="1"/>
    <x v="16"/>
    <x v="1"/>
    <x v="0"/>
    <x v="18"/>
    <n v="2841917"/>
  </r>
  <r>
    <x v="25"/>
    <x v="0"/>
    <x v="1"/>
    <x v="4"/>
    <x v="714"/>
    <x v="1041"/>
    <x v="0"/>
    <x v="2"/>
    <x v="1"/>
    <x v="16"/>
    <x v="1"/>
    <x v="0"/>
    <x v="21"/>
    <n v="15000"/>
  </r>
  <r>
    <x v="25"/>
    <x v="0"/>
    <x v="1"/>
    <x v="4"/>
    <x v="714"/>
    <x v="1042"/>
    <x v="0"/>
    <x v="2"/>
    <x v="1"/>
    <x v="16"/>
    <x v="1"/>
    <x v="0"/>
    <x v="1"/>
    <n v="6611153"/>
  </r>
  <r>
    <x v="25"/>
    <x v="0"/>
    <x v="1"/>
    <x v="4"/>
    <x v="714"/>
    <x v="1042"/>
    <x v="0"/>
    <x v="2"/>
    <x v="1"/>
    <x v="16"/>
    <x v="1"/>
    <x v="0"/>
    <x v="3"/>
    <n v="1181070"/>
  </r>
  <r>
    <x v="25"/>
    <x v="0"/>
    <x v="1"/>
    <x v="4"/>
    <x v="714"/>
    <x v="1042"/>
    <x v="0"/>
    <x v="2"/>
    <x v="1"/>
    <x v="16"/>
    <x v="1"/>
    <x v="0"/>
    <x v="4"/>
    <n v="4710354"/>
  </r>
  <r>
    <x v="25"/>
    <x v="0"/>
    <x v="1"/>
    <x v="4"/>
    <x v="714"/>
    <x v="1042"/>
    <x v="0"/>
    <x v="2"/>
    <x v="1"/>
    <x v="16"/>
    <x v="1"/>
    <x v="0"/>
    <x v="5"/>
    <n v="14978891"/>
  </r>
  <r>
    <x v="25"/>
    <x v="0"/>
    <x v="1"/>
    <x v="4"/>
    <x v="714"/>
    <x v="1042"/>
    <x v="0"/>
    <x v="2"/>
    <x v="1"/>
    <x v="16"/>
    <x v="1"/>
    <x v="0"/>
    <x v="6"/>
    <n v="11532"/>
  </r>
  <r>
    <x v="25"/>
    <x v="0"/>
    <x v="1"/>
    <x v="4"/>
    <x v="714"/>
    <x v="1042"/>
    <x v="0"/>
    <x v="2"/>
    <x v="1"/>
    <x v="16"/>
    <x v="1"/>
    <x v="0"/>
    <x v="14"/>
    <n v="13200"/>
  </r>
  <r>
    <x v="25"/>
    <x v="0"/>
    <x v="1"/>
    <x v="4"/>
    <x v="714"/>
    <x v="1042"/>
    <x v="0"/>
    <x v="2"/>
    <x v="1"/>
    <x v="16"/>
    <x v="1"/>
    <x v="0"/>
    <x v="16"/>
    <n v="250000"/>
  </r>
  <r>
    <x v="25"/>
    <x v="0"/>
    <x v="1"/>
    <x v="4"/>
    <x v="714"/>
    <x v="1042"/>
    <x v="0"/>
    <x v="2"/>
    <x v="1"/>
    <x v="16"/>
    <x v="1"/>
    <x v="0"/>
    <x v="17"/>
    <n v="1434900"/>
  </r>
  <r>
    <x v="25"/>
    <x v="0"/>
    <x v="1"/>
    <x v="4"/>
    <x v="714"/>
    <x v="1042"/>
    <x v="0"/>
    <x v="2"/>
    <x v="1"/>
    <x v="16"/>
    <x v="1"/>
    <x v="0"/>
    <x v="18"/>
    <n v="3593900"/>
  </r>
  <r>
    <x v="25"/>
    <x v="0"/>
    <x v="1"/>
    <x v="4"/>
    <x v="714"/>
    <x v="1042"/>
    <x v="0"/>
    <x v="2"/>
    <x v="1"/>
    <x v="16"/>
    <x v="1"/>
    <x v="0"/>
    <x v="21"/>
    <n v="25000"/>
  </r>
  <r>
    <x v="25"/>
    <x v="0"/>
    <x v="1"/>
    <x v="4"/>
    <x v="715"/>
    <x v="323"/>
    <x v="0"/>
    <x v="2"/>
    <x v="1"/>
    <x v="1"/>
    <x v="1"/>
    <x v="0"/>
    <x v="1"/>
    <n v="12564339"/>
  </r>
  <r>
    <x v="25"/>
    <x v="0"/>
    <x v="1"/>
    <x v="4"/>
    <x v="715"/>
    <x v="323"/>
    <x v="0"/>
    <x v="2"/>
    <x v="1"/>
    <x v="1"/>
    <x v="1"/>
    <x v="0"/>
    <x v="3"/>
    <n v="2244631"/>
  </r>
  <r>
    <x v="25"/>
    <x v="0"/>
    <x v="1"/>
    <x v="4"/>
    <x v="715"/>
    <x v="323"/>
    <x v="0"/>
    <x v="2"/>
    <x v="1"/>
    <x v="1"/>
    <x v="1"/>
    <x v="0"/>
    <x v="4"/>
    <n v="10879165"/>
  </r>
  <r>
    <x v="25"/>
    <x v="0"/>
    <x v="1"/>
    <x v="4"/>
    <x v="715"/>
    <x v="323"/>
    <x v="0"/>
    <x v="2"/>
    <x v="1"/>
    <x v="1"/>
    <x v="1"/>
    <x v="0"/>
    <x v="5"/>
    <n v="43125981"/>
  </r>
  <r>
    <x v="25"/>
    <x v="0"/>
    <x v="1"/>
    <x v="4"/>
    <x v="715"/>
    <x v="323"/>
    <x v="0"/>
    <x v="2"/>
    <x v="1"/>
    <x v="1"/>
    <x v="1"/>
    <x v="0"/>
    <x v="6"/>
    <n v="9884"/>
  </r>
  <r>
    <x v="25"/>
    <x v="0"/>
    <x v="1"/>
    <x v="4"/>
    <x v="715"/>
    <x v="323"/>
    <x v="0"/>
    <x v="2"/>
    <x v="1"/>
    <x v="1"/>
    <x v="1"/>
    <x v="0"/>
    <x v="7"/>
    <n v="2461000"/>
  </r>
  <r>
    <x v="25"/>
    <x v="0"/>
    <x v="1"/>
    <x v="4"/>
    <x v="715"/>
    <x v="323"/>
    <x v="0"/>
    <x v="2"/>
    <x v="1"/>
    <x v="1"/>
    <x v="1"/>
    <x v="0"/>
    <x v="8"/>
    <n v="3451000"/>
  </r>
  <r>
    <x v="25"/>
    <x v="0"/>
    <x v="1"/>
    <x v="4"/>
    <x v="715"/>
    <x v="323"/>
    <x v="0"/>
    <x v="2"/>
    <x v="1"/>
    <x v="1"/>
    <x v="1"/>
    <x v="0"/>
    <x v="14"/>
    <n v="28000"/>
  </r>
  <r>
    <x v="25"/>
    <x v="0"/>
    <x v="1"/>
    <x v="4"/>
    <x v="715"/>
    <x v="323"/>
    <x v="0"/>
    <x v="2"/>
    <x v="1"/>
    <x v="1"/>
    <x v="1"/>
    <x v="0"/>
    <x v="16"/>
    <n v="106000"/>
  </r>
  <r>
    <x v="25"/>
    <x v="0"/>
    <x v="1"/>
    <x v="4"/>
    <x v="715"/>
    <x v="323"/>
    <x v="0"/>
    <x v="2"/>
    <x v="1"/>
    <x v="1"/>
    <x v="1"/>
    <x v="0"/>
    <x v="17"/>
    <n v="1171900"/>
  </r>
  <r>
    <x v="25"/>
    <x v="0"/>
    <x v="1"/>
    <x v="4"/>
    <x v="715"/>
    <x v="323"/>
    <x v="0"/>
    <x v="2"/>
    <x v="1"/>
    <x v="1"/>
    <x v="1"/>
    <x v="0"/>
    <x v="18"/>
    <n v="162000"/>
  </r>
  <r>
    <x v="25"/>
    <x v="0"/>
    <x v="1"/>
    <x v="4"/>
    <x v="715"/>
    <x v="323"/>
    <x v="0"/>
    <x v="2"/>
    <x v="1"/>
    <x v="1"/>
    <x v="1"/>
    <x v="0"/>
    <x v="21"/>
    <n v="460000"/>
  </r>
  <r>
    <x v="25"/>
    <x v="0"/>
    <x v="1"/>
    <x v="4"/>
    <x v="715"/>
    <x v="1043"/>
    <x v="0"/>
    <x v="2"/>
    <x v="1"/>
    <x v="1"/>
    <x v="1"/>
    <x v="0"/>
    <x v="1"/>
    <n v="2980537"/>
  </r>
  <r>
    <x v="25"/>
    <x v="0"/>
    <x v="1"/>
    <x v="4"/>
    <x v="715"/>
    <x v="1043"/>
    <x v="0"/>
    <x v="2"/>
    <x v="1"/>
    <x v="1"/>
    <x v="1"/>
    <x v="0"/>
    <x v="3"/>
    <n v="535224"/>
  </r>
  <r>
    <x v="25"/>
    <x v="0"/>
    <x v="1"/>
    <x v="4"/>
    <x v="715"/>
    <x v="1043"/>
    <x v="0"/>
    <x v="2"/>
    <x v="1"/>
    <x v="1"/>
    <x v="1"/>
    <x v="0"/>
    <x v="4"/>
    <n v="2665935"/>
  </r>
  <r>
    <x v="25"/>
    <x v="0"/>
    <x v="1"/>
    <x v="4"/>
    <x v="715"/>
    <x v="1043"/>
    <x v="0"/>
    <x v="2"/>
    <x v="1"/>
    <x v="1"/>
    <x v="1"/>
    <x v="0"/>
    <x v="5"/>
    <n v="10855304"/>
  </r>
  <r>
    <x v="25"/>
    <x v="0"/>
    <x v="1"/>
    <x v="4"/>
    <x v="715"/>
    <x v="1043"/>
    <x v="0"/>
    <x v="2"/>
    <x v="1"/>
    <x v="1"/>
    <x v="1"/>
    <x v="0"/>
    <x v="7"/>
    <n v="32000"/>
  </r>
  <r>
    <x v="25"/>
    <x v="0"/>
    <x v="1"/>
    <x v="4"/>
    <x v="715"/>
    <x v="1043"/>
    <x v="0"/>
    <x v="2"/>
    <x v="1"/>
    <x v="1"/>
    <x v="1"/>
    <x v="0"/>
    <x v="14"/>
    <n v="1454000"/>
  </r>
  <r>
    <x v="25"/>
    <x v="0"/>
    <x v="1"/>
    <x v="4"/>
    <x v="715"/>
    <x v="1043"/>
    <x v="0"/>
    <x v="2"/>
    <x v="1"/>
    <x v="1"/>
    <x v="1"/>
    <x v="0"/>
    <x v="17"/>
    <n v="285300"/>
  </r>
  <r>
    <x v="25"/>
    <x v="0"/>
    <x v="1"/>
    <x v="4"/>
    <x v="715"/>
    <x v="1043"/>
    <x v="0"/>
    <x v="2"/>
    <x v="1"/>
    <x v="1"/>
    <x v="1"/>
    <x v="0"/>
    <x v="18"/>
    <n v="39300"/>
  </r>
  <r>
    <x v="25"/>
    <x v="0"/>
    <x v="1"/>
    <x v="4"/>
    <x v="715"/>
    <x v="1043"/>
    <x v="0"/>
    <x v="2"/>
    <x v="1"/>
    <x v="1"/>
    <x v="1"/>
    <x v="0"/>
    <x v="21"/>
    <n v="1378000"/>
  </r>
  <r>
    <x v="25"/>
    <x v="0"/>
    <x v="1"/>
    <x v="4"/>
    <x v="715"/>
    <x v="1044"/>
    <x v="0"/>
    <x v="2"/>
    <x v="1"/>
    <x v="1"/>
    <x v="1"/>
    <x v="0"/>
    <x v="1"/>
    <n v="2146653"/>
  </r>
  <r>
    <x v="25"/>
    <x v="0"/>
    <x v="1"/>
    <x v="4"/>
    <x v="715"/>
    <x v="1044"/>
    <x v="0"/>
    <x v="2"/>
    <x v="1"/>
    <x v="1"/>
    <x v="1"/>
    <x v="0"/>
    <x v="3"/>
    <n v="383721"/>
  </r>
  <r>
    <x v="25"/>
    <x v="0"/>
    <x v="1"/>
    <x v="4"/>
    <x v="715"/>
    <x v="1044"/>
    <x v="0"/>
    <x v="2"/>
    <x v="1"/>
    <x v="1"/>
    <x v="1"/>
    <x v="0"/>
    <x v="4"/>
    <n v="1957942"/>
  </r>
  <r>
    <x v="25"/>
    <x v="0"/>
    <x v="1"/>
    <x v="4"/>
    <x v="715"/>
    <x v="1044"/>
    <x v="0"/>
    <x v="2"/>
    <x v="1"/>
    <x v="1"/>
    <x v="1"/>
    <x v="0"/>
    <x v="5"/>
    <n v="8256860"/>
  </r>
  <r>
    <x v="25"/>
    <x v="0"/>
    <x v="1"/>
    <x v="4"/>
    <x v="715"/>
    <x v="1044"/>
    <x v="0"/>
    <x v="2"/>
    <x v="1"/>
    <x v="1"/>
    <x v="1"/>
    <x v="0"/>
    <x v="6"/>
    <n v="824"/>
  </r>
  <r>
    <x v="25"/>
    <x v="0"/>
    <x v="1"/>
    <x v="4"/>
    <x v="715"/>
    <x v="1044"/>
    <x v="0"/>
    <x v="2"/>
    <x v="1"/>
    <x v="1"/>
    <x v="1"/>
    <x v="0"/>
    <x v="7"/>
    <n v="147600"/>
  </r>
  <r>
    <x v="25"/>
    <x v="0"/>
    <x v="1"/>
    <x v="4"/>
    <x v="715"/>
    <x v="1044"/>
    <x v="0"/>
    <x v="2"/>
    <x v="1"/>
    <x v="1"/>
    <x v="1"/>
    <x v="0"/>
    <x v="14"/>
    <n v="36000"/>
  </r>
  <r>
    <x v="25"/>
    <x v="0"/>
    <x v="1"/>
    <x v="4"/>
    <x v="715"/>
    <x v="1044"/>
    <x v="0"/>
    <x v="2"/>
    <x v="1"/>
    <x v="1"/>
    <x v="1"/>
    <x v="0"/>
    <x v="16"/>
    <n v="406000"/>
  </r>
  <r>
    <x v="25"/>
    <x v="0"/>
    <x v="1"/>
    <x v="4"/>
    <x v="715"/>
    <x v="1044"/>
    <x v="0"/>
    <x v="2"/>
    <x v="1"/>
    <x v="1"/>
    <x v="1"/>
    <x v="0"/>
    <x v="17"/>
    <n v="842400"/>
  </r>
  <r>
    <x v="25"/>
    <x v="0"/>
    <x v="1"/>
    <x v="4"/>
    <x v="715"/>
    <x v="1044"/>
    <x v="0"/>
    <x v="2"/>
    <x v="1"/>
    <x v="1"/>
    <x v="1"/>
    <x v="0"/>
    <x v="18"/>
    <n v="25800"/>
  </r>
  <r>
    <x v="25"/>
    <x v="0"/>
    <x v="1"/>
    <x v="4"/>
    <x v="715"/>
    <x v="1044"/>
    <x v="0"/>
    <x v="2"/>
    <x v="1"/>
    <x v="1"/>
    <x v="1"/>
    <x v="0"/>
    <x v="21"/>
    <n v="80400"/>
  </r>
  <r>
    <x v="25"/>
    <x v="0"/>
    <x v="1"/>
    <x v="4"/>
    <x v="715"/>
    <x v="1045"/>
    <x v="0"/>
    <x v="2"/>
    <x v="1"/>
    <x v="1"/>
    <x v="1"/>
    <x v="0"/>
    <x v="1"/>
    <n v="6487156"/>
  </r>
  <r>
    <x v="25"/>
    <x v="0"/>
    <x v="1"/>
    <x v="4"/>
    <x v="715"/>
    <x v="1045"/>
    <x v="0"/>
    <x v="2"/>
    <x v="1"/>
    <x v="1"/>
    <x v="1"/>
    <x v="0"/>
    <x v="3"/>
    <n v="1150272"/>
  </r>
  <r>
    <x v="25"/>
    <x v="0"/>
    <x v="1"/>
    <x v="4"/>
    <x v="715"/>
    <x v="1045"/>
    <x v="0"/>
    <x v="2"/>
    <x v="1"/>
    <x v="1"/>
    <x v="1"/>
    <x v="0"/>
    <x v="4"/>
    <n v="4935262"/>
  </r>
  <r>
    <x v="25"/>
    <x v="0"/>
    <x v="1"/>
    <x v="4"/>
    <x v="715"/>
    <x v="1045"/>
    <x v="0"/>
    <x v="2"/>
    <x v="1"/>
    <x v="1"/>
    <x v="1"/>
    <x v="0"/>
    <x v="5"/>
    <n v="18426189"/>
  </r>
  <r>
    <x v="25"/>
    <x v="0"/>
    <x v="1"/>
    <x v="4"/>
    <x v="715"/>
    <x v="1045"/>
    <x v="0"/>
    <x v="2"/>
    <x v="1"/>
    <x v="1"/>
    <x v="1"/>
    <x v="0"/>
    <x v="6"/>
    <n v="18121"/>
  </r>
  <r>
    <x v="25"/>
    <x v="0"/>
    <x v="1"/>
    <x v="4"/>
    <x v="715"/>
    <x v="1045"/>
    <x v="0"/>
    <x v="2"/>
    <x v="1"/>
    <x v="1"/>
    <x v="1"/>
    <x v="0"/>
    <x v="14"/>
    <n v="13200"/>
  </r>
  <r>
    <x v="25"/>
    <x v="0"/>
    <x v="1"/>
    <x v="4"/>
    <x v="715"/>
    <x v="1045"/>
    <x v="0"/>
    <x v="2"/>
    <x v="1"/>
    <x v="1"/>
    <x v="1"/>
    <x v="0"/>
    <x v="17"/>
    <n v="3890400"/>
  </r>
  <r>
    <x v="25"/>
    <x v="0"/>
    <x v="1"/>
    <x v="4"/>
    <x v="715"/>
    <x v="1045"/>
    <x v="0"/>
    <x v="2"/>
    <x v="1"/>
    <x v="1"/>
    <x v="1"/>
    <x v="0"/>
    <x v="18"/>
    <n v="92000"/>
  </r>
  <r>
    <x v="25"/>
    <x v="0"/>
    <x v="1"/>
    <x v="4"/>
    <x v="715"/>
    <x v="1045"/>
    <x v="0"/>
    <x v="2"/>
    <x v="1"/>
    <x v="1"/>
    <x v="1"/>
    <x v="0"/>
    <x v="19"/>
    <n v="40000"/>
  </r>
  <r>
    <x v="25"/>
    <x v="0"/>
    <x v="1"/>
    <x v="4"/>
    <x v="715"/>
    <x v="1045"/>
    <x v="0"/>
    <x v="2"/>
    <x v="1"/>
    <x v="1"/>
    <x v="1"/>
    <x v="0"/>
    <x v="21"/>
    <n v="37800"/>
  </r>
  <r>
    <x v="25"/>
    <x v="0"/>
    <x v="1"/>
    <x v="4"/>
    <x v="715"/>
    <x v="1046"/>
    <x v="0"/>
    <x v="2"/>
    <x v="1"/>
    <x v="1"/>
    <x v="1"/>
    <x v="0"/>
    <x v="1"/>
    <n v="4261736"/>
  </r>
  <r>
    <x v="25"/>
    <x v="0"/>
    <x v="1"/>
    <x v="4"/>
    <x v="715"/>
    <x v="1046"/>
    <x v="0"/>
    <x v="2"/>
    <x v="1"/>
    <x v="1"/>
    <x v="1"/>
    <x v="0"/>
    <x v="3"/>
    <n v="758736"/>
  </r>
  <r>
    <x v="25"/>
    <x v="0"/>
    <x v="1"/>
    <x v="4"/>
    <x v="715"/>
    <x v="1046"/>
    <x v="0"/>
    <x v="2"/>
    <x v="1"/>
    <x v="1"/>
    <x v="1"/>
    <x v="0"/>
    <x v="4"/>
    <n v="3415507"/>
  </r>
  <r>
    <x v="25"/>
    <x v="0"/>
    <x v="1"/>
    <x v="4"/>
    <x v="715"/>
    <x v="1046"/>
    <x v="0"/>
    <x v="2"/>
    <x v="1"/>
    <x v="1"/>
    <x v="1"/>
    <x v="0"/>
    <x v="5"/>
    <n v="12943608"/>
  </r>
  <r>
    <x v="25"/>
    <x v="0"/>
    <x v="1"/>
    <x v="4"/>
    <x v="715"/>
    <x v="1046"/>
    <x v="0"/>
    <x v="2"/>
    <x v="1"/>
    <x v="1"/>
    <x v="1"/>
    <x v="0"/>
    <x v="6"/>
    <n v="7413"/>
  </r>
  <r>
    <x v="25"/>
    <x v="0"/>
    <x v="1"/>
    <x v="4"/>
    <x v="715"/>
    <x v="1046"/>
    <x v="0"/>
    <x v="2"/>
    <x v="1"/>
    <x v="1"/>
    <x v="1"/>
    <x v="0"/>
    <x v="14"/>
    <n v="13200"/>
  </r>
  <r>
    <x v="25"/>
    <x v="0"/>
    <x v="1"/>
    <x v="4"/>
    <x v="715"/>
    <x v="1046"/>
    <x v="0"/>
    <x v="2"/>
    <x v="1"/>
    <x v="1"/>
    <x v="1"/>
    <x v="0"/>
    <x v="17"/>
    <n v="2397600"/>
  </r>
  <r>
    <x v="25"/>
    <x v="0"/>
    <x v="1"/>
    <x v="4"/>
    <x v="715"/>
    <x v="1046"/>
    <x v="0"/>
    <x v="2"/>
    <x v="1"/>
    <x v="1"/>
    <x v="1"/>
    <x v="0"/>
    <x v="18"/>
    <n v="56400"/>
  </r>
  <r>
    <x v="25"/>
    <x v="0"/>
    <x v="1"/>
    <x v="4"/>
    <x v="715"/>
    <x v="1046"/>
    <x v="0"/>
    <x v="2"/>
    <x v="1"/>
    <x v="1"/>
    <x v="1"/>
    <x v="0"/>
    <x v="19"/>
    <n v="22000"/>
  </r>
  <r>
    <x v="25"/>
    <x v="0"/>
    <x v="1"/>
    <x v="4"/>
    <x v="715"/>
    <x v="1046"/>
    <x v="0"/>
    <x v="2"/>
    <x v="1"/>
    <x v="1"/>
    <x v="1"/>
    <x v="0"/>
    <x v="21"/>
    <n v="46800"/>
  </r>
  <r>
    <x v="25"/>
    <x v="0"/>
    <x v="1"/>
    <x v="4"/>
    <x v="716"/>
    <x v="1047"/>
    <x v="0"/>
    <x v="2"/>
    <x v="3"/>
    <x v="16"/>
    <x v="1"/>
    <x v="0"/>
    <x v="1"/>
    <n v="32172359"/>
  </r>
  <r>
    <x v="25"/>
    <x v="0"/>
    <x v="1"/>
    <x v="4"/>
    <x v="716"/>
    <x v="1047"/>
    <x v="0"/>
    <x v="2"/>
    <x v="3"/>
    <x v="16"/>
    <x v="1"/>
    <x v="0"/>
    <x v="3"/>
    <n v="5626992"/>
  </r>
  <r>
    <x v="25"/>
    <x v="0"/>
    <x v="1"/>
    <x v="4"/>
    <x v="716"/>
    <x v="1047"/>
    <x v="0"/>
    <x v="2"/>
    <x v="3"/>
    <x v="16"/>
    <x v="1"/>
    <x v="0"/>
    <x v="4"/>
    <n v="19937219"/>
  </r>
  <r>
    <x v="25"/>
    <x v="0"/>
    <x v="1"/>
    <x v="4"/>
    <x v="716"/>
    <x v="1047"/>
    <x v="0"/>
    <x v="2"/>
    <x v="3"/>
    <x v="16"/>
    <x v="1"/>
    <x v="0"/>
    <x v="5"/>
    <n v="57518229"/>
  </r>
  <r>
    <x v="25"/>
    <x v="0"/>
    <x v="1"/>
    <x v="4"/>
    <x v="716"/>
    <x v="1047"/>
    <x v="0"/>
    <x v="2"/>
    <x v="3"/>
    <x v="16"/>
    <x v="1"/>
    <x v="0"/>
    <x v="6"/>
    <n v="171330"/>
  </r>
  <r>
    <x v="25"/>
    <x v="0"/>
    <x v="1"/>
    <x v="4"/>
    <x v="717"/>
    <x v="28"/>
    <x v="0"/>
    <x v="2"/>
    <x v="1"/>
    <x v="1"/>
    <x v="1"/>
    <x v="0"/>
    <x v="1"/>
    <n v="3790699"/>
  </r>
  <r>
    <x v="25"/>
    <x v="0"/>
    <x v="1"/>
    <x v="4"/>
    <x v="717"/>
    <x v="28"/>
    <x v="0"/>
    <x v="2"/>
    <x v="1"/>
    <x v="1"/>
    <x v="1"/>
    <x v="0"/>
    <x v="3"/>
    <n v="676672"/>
  </r>
  <r>
    <x v="25"/>
    <x v="0"/>
    <x v="1"/>
    <x v="4"/>
    <x v="717"/>
    <x v="28"/>
    <x v="0"/>
    <x v="2"/>
    <x v="1"/>
    <x v="1"/>
    <x v="1"/>
    <x v="0"/>
    <x v="4"/>
    <n v="3257136"/>
  </r>
  <r>
    <x v="25"/>
    <x v="0"/>
    <x v="1"/>
    <x v="4"/>
    <x v="717"/>
    <x v="28"/>
    <x v="0"/>
    <x v="2"/>
    <x v="1"/>
    <x v="1"/>
    <x v="1"/>
    <x v="0"/>
    <x v="5"/>
    <n v="13773846"/>
  </r>
  <r>
    <x v="25"/>
    <x v="0"/>
    <x v="1"/>
    <x v="4"/>
    <x v="717"/>
    <x v="28"/>
    <x v="0"/>
    <x v="2"/>
    <x v="1"/>
    <x v="1"/>
    <x v="1"/>
    <x v="0"/>
    <x v="6"/>
    <n v="1647"/>
  </r>
  <r>
    <x v="25"/>
    <x v="0"/>
    <x v="1"/>
    <x v="4"/>
    <x v="717"/>
    <x v="28"/>
    <x v="0"/>
    <x v="2"/>
    <x v="1"/>
    <x v="1"/>
    <x v="1"/>
    <x v="0"/>
    <x v="7"/>
    <n v="1953000"/>
  </r>
  <r>
    <x v="25"/>
    <x v="0"/>
    <x v="1"/>
    <x v="4"/>
    <x v="717"/>
    <x v="28"/>
    <x v="0"/>
    <x v="2"/>
    <x v="1"/>
    <x v="1"/>
    <x v="1"/>
    <x v="0"/>
    <x v="14"/>
    <n v="146400"/>
  </r>
  <r>
    <x v="25"/>
    <x v="0"/>
    <x v="1"/>
    <x v="4"/>
    <x v="717"/>
    <x v="28"/>
    <x v="0"/>
    <x v="2"/>
    <x v="1"/>
    <x v="1"/>
    <x v="1"/>
    <x v="0"/>
    <x v="16"/>
    <n v="300000"/>
  </r>
  <r>
    <x v="25"/>
    <x v="0"/>
    <x v="1"/>
    <x v="4"/>
    <x v="717"/>
    <x v="28"/>
    <x v="0"/>
    <x v="2"/>
    <x v="1"/>
    <x v="1"/>
    <x v="1"/>
    <x v="0"/>
    <x v="17"/>
    <n v="364000"/>
  </r>
  <r>
    <x v="25"/>
    <x v="0"/>
    <x v="1"/>
    <x v="4"/>
    <x v="717"/>
    <x v="28"/>
    <x v="0"/>
    <x v="2"/>
    <x v="1"/>
    <x v="1"/>
    <x v="1"/>
    <x v="0"/>
    <x v="18"/>
    <n v="162700"/>
  </r>
  <r>
    <x v="25"/>
    <x v="0"/>
    <x v="1"/>
    <x v="4"/>
    <x v="717"/>
    <x v="28"/>
    <x v="0"/>
    <x v="2"/>
    <x v="1"/>
    <x v="1"/>
    <x v="1"/>
    <x v="0"/>
    <x v="21"/>
    <n v="1293500"/>
  </r>
  <r>
    <x v="25"/>
    <x v="0"/>
    <x v="1"/>
    <x v="4"/>
    <x v="717"/>
    <x v="1048"/>
    <x v="0"/>
    <x v="2"/>
    <x v="1"/>
    <x v="1"/>
    <x v="1"/>
    <x v="0"/>
    <x v="1"/>
    <n v="3138332"/>
  </r>
  <r>
    <x v="25"/>
    <x v="0"/>
    <x v="1"/>
    <x v="4"/>
    <x v="717"/>
    <x v="1048"/>
    <x v="0"/>
    <x v="2"/>
    <x v="1"/>
    <x v="1"/>
    <x v="1"/>
    <x v="0"/>
    <x v="3"/>
    <n v="553826"/>
  </r>
  <r>
    <x v="25"/>
    <x v="0"/>
    <x v="1"/>
    <x v="4"/>
    <x v="717"/>
    <x v="1048"/>
    <x v="0"/>
    <x v="2"/>
    <x v="1"/>
    <x v="1"/>
    <x v="1"/>
    <x v="0"/>
    <x v="4"/>
    <n v="2228672"/>
  </r>
  <r>
    <x v="25"/>
    <x v="0"/>
    <x v="1"/>
    <x v="4"/>
    <x v="717"/>
    <x v="1048"/>
    <x v="0"/>
    <x v="2"/>
    <x v="1"/>
    <x v="1"/>
    <x v="1"/>
    <x v="0"/>
    <x v="5"/>
    <n v="8223814"/>
  </r>
  <r>
    <x v="25"/>
    <x v="0"/>
    <x v="1"/>
    <x v="4"/>
    <x v="717"/>
    <x v="1048"/>
    <x v="0"/>
    <x v="2"/>
    <x v="1"/>
    <x v="1"/>
    <x v="1"/>
    <x v="0"/>
    <x v="6"/>
    <n v="12356"/>
  </r>
  <r>
    <x v="25"/>
    <x v="0"/>
    <x v="1"/>
    <x v="4"/>
    <x v="717"/>
    <x v="1048"/>
    <x v="0"/>
    <x v="2"/>
    <x v="1"/>
    <x v="1"/>
    <x v="1"/>
    <x v="0"/>
    <x v="7"/>
    <n v="300000"/>
  </r>
  <r>
    <x v="25"/>
    <x v="0"/>
    <x v="1"/>
    <x v="4"/>
    <x v="717"/>
    <x v="1048"/>
    <x v="0"/>
    <x v="2"/>
    <x v="1"/>
    <x v="1"/>
    <x v="1"/>
    <x v="0"/>
    <x v="14"/>
    <n v="1651200"/>
  </r>
  <r>
    <x v="25"/>
    <x v="0"/>
    <x v="1"/>
    <x v="4"/>
    <x v="717"/>
    <x v="1048"/>
    <x v="0"/>
    <x v="2"/>
    <x v="1"/>
    <x v="1"/>
    <x v="1"/>
    <x v="0"/>
    <x v="17"/>
    <n v="235600"/>
  </r>
  <r>
    <x v="25"/>
    <x v="0"/>
    <x v="1"/>
    <x v="4"/>
    <x v="717"/>
    <x v="1048"/>
    <x v="0"/>
    <x v="2"/>
    <x v="1"/>
    <x v="1"/>
    <x v="1"/>
    <x v="0"/>
    <x v="18"/>
    <n v="45400"/>
  </r>
  <r>
    <x v="25"/>
    <x v="0"/>
    <x v="1"/>
    <x v="4"/>
    <x v="717"/>
    <x v="1048"/>
    <x v="0"/>
    <x v="2"/>
    <x v="1"/>
    <x v="1"/>
    <x v="1"/>
    <x v="0"/>
    <x v="19"/>
    <n v="288000"/>
  </r>
  <r>
    <x v="25"/>
    <x v="0"/>
    <x v="1"/>
    <x v="4"/>
    <x v="717"/>
    <x v="1048"/>
    <x v="0"/>
    <x v="2"/>
    <x v="1"/>
    <x v="1"/>
    <x v="1"/>
    <x v="0"/>
    <x v="20"/>
    <n v="19984800"/>
  </r>
  <r>
    <x v="25"/>
    <x v="0"/>
    <x v="1"/>
    <x v="4"/>
    <x v="717"/>
    <x v="1048"/>
    <x v="0"/>
    <x v="2"/>
    <x v="1"/>
    <x v="1"/>
    <x v="1"/>
    <x v="0"/>
    <x v="21"/>
    <n v="237000"/>
  </r>
  <r>
    <x v="25"/>
    <x v="0"/>
    <x v="1"/>
    <x v="4"/>
    <x v="717"/>
    <x v="1049"/>
    <x v="0"/>
    <x v="2"/>
    <x v="1"/>
    <x v="1"/>
    <x v="1"/>
    <x v="0"/>
    <x v="1"/>
    <n v="3349390"/>
  </r>
  <r>
    <x v="25"/>
    <x v="0"/>
    <x v="1"/>
    <x v="4"/>
    <x v="717"/>
    <x v="1049"/>
    <x v="0"/>
    <x v="2"/>
    <x v="1"/>
    <x v="1"/>
    <x v="1"/>
    <x v="0"/>
    <x v="3"/>
    <n v="597129"/>
  </r>
  <r>
    <x v="25"/>
    <x v="0"/>
    <x v="1"/>
    <x v="4"/>
    <x v="717"/>
    <x v="1049"/>
    <x v="0"/>
    <x v="2"/>
    <x v="1"/>
    <x v="1"/>
    <x v="1"/>
    <x v="0"/>
    <x v="4"/>
    <n v="3234668"/>
  </r>
  <r>
    <x v="25"/>
    <x v="0"/>
    <x v="1"/>
    <x v="4"/>
    <x v="717"/>
    <x v="1049"/>
    <x v="0"/>
    <x v="2"/>
    <x v="1"/>
    <x v="1"/>
    <x v="1"/>
    <x v="0"/>
    <x v="5"/>
    <n v="14163166"/>
  </r>
  <r>
    <x v="25"/>
    <x v="0"/>
    <x v="1"/>
    <x v="4"/>
    <x v="717"/>
    <x v="1049"/>
    <x v="0"/>
    <x v="2"/>
    <x v="1"/>
    <x v="1"/>
    <x v="1"/>
    <x v="0"/>
    <x v="6"/>
    <n v="1647"/>
  </r>
  <r>
    <x v="25"/>
    <x v="0"/>
    <x v="1"/>
    <x v="4"/>
    <x v="717"/>
    <x v="1049"/>
    <x v="0"/>
    <x v="2"/>
    <x v="1"/>
    <x v="1"/>
    <x v="1"/>
    <x v="0"/>
    <x v="14"/>
    <n v="1431600"/>
  </r>
  <r>
    <x v="25"/>
    <x v="0"/>
    <x v="1"/>
    <x v="4"/>
    <x v="717"/>
    <x v="1049"/>
    <x v="0"/>
    <x v="2"/>
    <x v="1"/>
    <x v="1"/>
    <x v="1"/>
    <x v="0"/>
    <x v="16"/>
    <n v="382000"/>
  </r>
  <r>
    <x v="25"/>
    <x v="0"/>
    <x v="1"/>
    <x v="4"/>
    <x v="717"/>
    <x v="1049"/>
    <x v="0"/>
    <x v="2"/>
    <x v="1"/>
    <x v="1"/>
    <x v="1"/>
    <x v="0"/>
    <x v="17"/>
    <n v="368500"/>
  </r>
  <r>
    <x v="25"/>
    <x v="0"/>
    <x v="1"/>
    <x v="4"/>
    <x v="717"/>
    <x v="1049"/>
    <x v="0"/>
    <x v="2"/>
    <x v="1"/>
    <x v="1"/>
    <x v="1"/>
    <x v="0"/>
    <x v="18"/>
    <n v="39300"/>
  </r>
  <r>
    <x v="25"/>
    <x v="0"/>
    <x v="1"/>
    <x v="4"/>
    <x v="717"/>
    <x v="1049"/>
    <x v="0"/>
    <x v="2"/>
    <x v="1"/>
    <x v="1"/>
    <x v="1"/>
    <x v="0"/>
    <x v="19"/>
    <n v="160000"/>
  </r>
  <r>
    <x v="25"/>
    <x v="0"/>
    <x v="1"/>
    <x v="4"/>
    <x v="717"/>
    <x v="1049"/>
    <x v="0"/>
    <x v="2"/>
    <x v="1"/>
    <x v="1"/>
    <x v="1"/>
    <x v="0"/>
    <x v="21"/>
    <n v="947400"/>
  </r>
  <r>
    <x v="25"/>
    <x v="0"/>
    <x v="1"/>
    <x v="4"/>
    <x v="102"/>
    <x v="647"/>
    <x v="0"/>
    <x v="2"/>
    <x v="1"/>
    <x v="2"/>
    <x v="1"/>
    <x v="0"/>
    <x v="16"/>
    <n v="2511500"/>
  </r>
  <r>
    <x v="26"/>
    <x v="2"/>
    <x v="6"/>
    <x v="18"/>
    <x v="718"/>
    <x v="151"/>
    <x v="3"/>
    <x v="1"/>
    <x v="0"/>
    <x v="1"/>
    <x v="7"/>
    <x v="0"/>
    <x v="51"/>
    <n v="331489408019"/>
  </r>
  <r>
    <x v="26"/>
    <x v="2"/>
    <x v="6"/>
    <x v="18"/>
    <x v="719"/>
    <x v="151"/>
    <x v="3"/>
    <x v="1"/>
    <x v="0"/>
    <x v="1"/>
    <x v="7"/>
    <x v="0"/>
    <x v="52"/>
    <n v="16554617498"/>
  </r>
  <r>
    <x v="26"/>
    <x v="2"/>
    <x v="6"/>
    <x v="18"/>
    <x v="720"/>
    <x v="151"/>
    <x v="3"/>
    <x v="1"/>
    <x v="0"/>
    <x v="1"/>
    <x v="7"/>
    <x v="0"/>
    <x v="53"/>
    <n v="91695930204"/>
  </r>
  <r>
    <x v="26"/>
    <x v="2"/>
    <x v="6"/>
    <x v="18"/>
    <x v="721"/>
    <x v="151"/>
    <x v="3"/>
    <x v="1"/>
    <x v="0"/>
    <x v="0"/>
    <x v="1"/>
    <x v="0"/>
    <x v="40"/>
    <n v="18761664"/>
  </r>
  <r>
    <x v="26"/>
    <x v="2"/>
    <x v="6"/>
    <x v="18"/>
    <x v="722"/>
    <x v="151"/>
    <x v="3"/>
    <x v="1"/>
    <x v="0"/>
    <x v="0"/>
    <x v="1"/>
    <x v="0"/>
    <x v="40"/>
    <n v="45487055"/>
  </r>
  <r>
    <x v="26"/>
    <x v="2"/>
    <x v="6"/>
    <x v="18"/>
    <x v="723"/>
    <x v="151"/>
    <x v="3"/>
    <x v="1"/>
    <x v="0"/>
    <x v="0"/>
    <x v="1"/>
    <x v="0"/>
    <x v="40"/>
    <n v="8509971"/>
  </r>
  <r>
    <x v="26"/>
    <x v="2"/>
    <x v="6"/>
    <x v="18"/>
    <x v="724"/>
    <x v="151"/>
    <x v="3"/>
    <x v="1"/>
    <x v="0"/>
    <x v="0"/>
    <x v="1"/>
    <x v="0"/>
    <x v="40"/>
    <n v="9265881"/>
  </r>
  <r>
    <x v="26"/>
    <x v="2"/>
    <x v="6"/>
    <x v="18"/>
    <x v="725"/>
    <x v="151"/>
    <x v="3"/>
    <x v="1"/>
    <x v="0"/>
    <x v="0"/>
    <x v="1"/>
    <x v="0"/>
    <x v="40"/>
    <n v="60145466"/>
  </r>
  <r>
    <x v="26"/>
    <x v="2"/>
    <x v="6"/>
    <x v="18"/>
    <x v="726"/>
    <x v="151"/>
    <x v="3"/>
    <x v="1"/>
    <x v="0"/>
    <x v="0"/>
    <x v="1"/>
    <x v="0"/>
    <x v="40"/>
    <n v="10987371"/>
  </r>
  <r>
    <x v="26"/>
    <x v="2"/>
    <x v="6"/>
    <x v="18"/>
    <x v="727"/>
    <x v="151"/>
    <x v="3"/>
    <x v="1"/>
    <x v="0"/>
    <x v="0"/>
    <x v="1"/>
    <x v="0"/>
    <x v="40"/>
    <n v="29129224"/>
  </r>
  <r>
    <x v="26"/>
    <x v="2"/>
    <x v="6"/>
    <x v="18"/>
    <x v="728"/>
    <x v="151"/>
    <x v="3"/>
    <x v="1"/>
    <x v="0"/>
    <x v="0"/>
    <x v="1"/>
    <x v="0"/>
    <x v="40"/>
    <n v="62488604"/>
  </r>
  <r>
    <x v="26"/>
    <x v="2"/>
    <x v="6"/>
    <x v="18"/>
    <x v="729"/>
    <x v="151"/>
    <x v="3"/>
    <x v="1"/>
    <x v="0"/>
    <x v="0"/>
    <x v="1"/>
    <x v="0"/>
    <x v="40"/>
    <n v="421702442"/>
  </r>
  <r>
    <x v="26"/>
    <x v="2"/>
    <x v="6"/>
    <x v="18"/>
    <x v="730"/>
    <x v="151"/>
    <x v="3"/>
    <x v="1"/>
    <x v="0"/>
    <x v="0"/>
    <x v="1"/>
    <x v="0"/>
    <x v="40"/>
    <n v="14009174"/>
  </r>
  <r>
    <x v="26"/>
    <x v="2"/>
    <x v="6"/>
    <x v="18"/>
    <x v="731"/>
    <x v="151"/>
    <x v="3"/>
    <x v="1"/>
    <x v="0"/>
    <x v="0"/>
    <x v="1"/>
    <x v="0"/>
    <x v="40"/>
    <n v="58927916"/>
  </r>
  <r>
    <x v="26"/>
    <x v="2"/>
    <x v="6"/>
    <x v="18"/>
    <x v="732"/>
    <x v="151"/>
    <x v="3"/>
    <x v="1"/>
    <x v="0"/>
    <x v="0"/>
    <x v="1"/>
    <x v="0"/>
    <x v="40"/>
    <n v="15872282"/>
  </r>
  <r>
    <x v="26"/>
    <x v="2"/>
    <x v="6"/>
    <x v="18"/>
    <x v="733"/>
    <x v="151"/>
    <x v="3"/>
    <x v="1"/>
    <x v="0"/>
    <x v="0"/>
    <x v="1"/>
    <x v="0"/>
    <x v="40"/>
    <n v="16607961"/>
  </r>
  <r>
    <x v="26"/>
    <x v="2"/>
    <x v="6"/>
    <x v="18"/>
    <x v="734"/>
    <x v="151"/>
    <x v="3"/>
    <x v="1"/>
    <x v="0"/>
    <x v="0"/>
    <x v="1"/>
    <x v="0"/>
    <x v="40"/>
    <n v="144584903"/>
  </r>
  <r>
    <x v="26"/>
    <x v="2"/>
    <x v="6"/>
    <x v="18"/>
    <x v="735"/>
    <x v="151"/>
    <x v="3"/>
    <x v="1"/>
    <x v="0"/>
    <x v="0"/>
    <x v="1"/>
    <x v="0"/>
    <x v="40"/>
    <n v="199164954"/>
  </r>
  <r>
    <x v="26"/>
    <x v="2"/>
    <x v="6"/>
    <x v="18"/>
    <x v="736"/>
    <x v="151"/>
    <x v="3"/>
    <x v="1"/>
    <x v="0"/>
    <x v="0"/>
    <x v="1"/>
    <x v="0"/>
    <x v="40"/>
    <n v="51810219"/>
  </r>
  <r>
    <x v="26"/>
    <x v="2"/>
    <x v="6"/>
    <x v="18"/>
    <x v="737"/>
    <x v="151"/>
    <x v="3"/>
    <x v="1"/>
    <x v="0"/>
    <x v="0"/>
    <x v="1"/>
    <x v="0"/>
    <x v="40"/>
    <n v="18151049"/>
  </r>
  <r>
    <x v="26"/>
    <x v="2"/>
    <x v="6"/>
    <x v="18"/>
    <x v="738"/>
    <x v="151"/>
    <x v="3"/>
    <x v="1"/>
    <x v="0"/>
    <x v="0"/>
    <x v="1"/>
    <x v="0"/>
    <x v="40"/>
    <n v="7240924"/>
  </r>
  <r>
    <x v="26"/>
    <x v="2"/>
    <x v="6"/>
    <x v="18"/>
    <x v="739"/>
    <x v="151"/>
    <x v="3"/>
    <x v="1"/>
    <x v="0"/>
    <x v="0"/>
    <x v="1"/>
    <x v="0"/>
    <x v="40"/>
    <n v="128962752"/>
  </r>
  <r>
    <x v="26"/>
    <x v="2"/>
    <x v="6"/>
    <x v="18"/>
    <x v="740"/>
    <x v="151"/>
    <x v="3"/>
    <x v="1"/>
    <x v="0"/>
    <x v="0"/>
    <x v="1"/>
    <x v="0"/>
    <x v="40"/>
    <n v="22921930"/>
  </r>
  <r>
    <x v="26"/>
    <x v="2"/>
    <x v="6"/>
    <x v="18"/>
    <x v="741"/>
    <x v="151"/>
    <x v="3"/>
    <x v="1"/>
    <x v="0"/>
    <x v="0"/>
    <x v="1"/>
    <x v="0"/>
    <x v="40"/>
    <n v="81687996"/>
  </r>
  <r>
    <x v="26"/>
    <x v="2"/>
    <x v="6"/>
    <x v="18"/>
    <x v="742"/>
    <x v="151"/>
    <x v="3"/>
    <x v="1"/>
    <x v="0"/>
    <x v="0"/>
    <x v="1"/>
    <x v="0"/>
    <x v="40"/>
    <n v="26460547"/>
  </r>
  <r>
    <x v="26"/>
    <x v="2"/>
    <x v="6"/>
    <x v="18"/>
    <x v="743"/>
    <x v="151"/>
    <x v="3"/>
    <x v="1"/>
    <x v="0"/>
    <x v="0"/>
    <x v="1"/>
    <x v="0"/>
    <x v="40"/>
    <n v="39796575"/>
  </r>
  <r>
    <x v="26"/>
    <x v="2"/>
    <x v="6"/>
    <x v="18"/>
    <x v="744"/>
    <x v="151"/>
    <x v="3"/>
    <x v="1"/>
    <x v="0"/>
    <x v="0"/>
    <x v="1"/>
    <x v="0"/>
    <x v="40"/>
    <n v="32242987"/>
  </r>
  <r>
    <x v="26"/>
    <x v="2"/>
    <x v="6"/>
    <x v="18"/>
    <x v="745"/>
    <x v="151"/>
    <x v="3"/>
    <x v="1"/>
    <x v="0"/>
    <x v="0"/>
    <x v="1"/>
    <x v="0"/>
    <x v="40"/>
    <n v="50611061"/>
  </r>
  <r>
    <x v="26"/>
    <x v="2"/>
    <x v="6"/>
    <x v="18"/>
    <x v="746"/>
    <x v="151"/>
    <x v="3"/>
    <x v="1"/>
    <x v="0"/>
    <x v="0"/>
    <x v="1"/>
    <x v="0"/>
    <x v="40"/>
    <n v="49413743"/>
  </r>
  <r>
    <x v="26"/>
    <x v="2"/>
    <x v="6"/>
    <x v="18"/>
    <x v="747"/>
    <x v="151"/>
    <x v="3"/>
    <x v="1"/>
    <x v="0"/>
    <x v="0"/>
    <x v="1"/>
    <x v="0"/>
    <x v="40"/>
    <n v="29725124"/>
  </r>
  <r>
    <x v="26"/>
    <x v="2"/>
    <x v="6"/>
    <x v="18"/>
    <x v="748"/>
    <x v="151"/>
    <x v="3"/>
    <x v="1"/>
    <x v="0"/>
    <x v="0"/>
    <x v="1"/>
    <x v="0"/>
    <x v="40"/>
    <n v="75355636"/>
  </r>
  <r>
    <x v="26"/>
    <x v="2"/>
    <x v="6"/>
    <x v="18"/>
    <x v="749"/>
    <x v="151"/>
    <x v="3"/>
    <x v="1"/>
    <x v="0"/>
    <x v="0"/>
    <x v="1"/>
    <x v="0"/>
    <x v="40"/>
    <n v="6724109"/>
  </r>
  <r>
    <x v="26"/>
    <x v="2"/>
    <x v="6"/>
    <x v="18"/>
    <x v="750"/>
    <x v="151"/>
    <x v="3"/>
    <x v="1"/>
    <x v="0"/>
    <x v="0"/>
    <x v="1"/>
    <x v="0"/>
    <x v="40"/>
    <n v="69841720"/>
  </r>
  <r>
    <x v="26"/>
    <x v="2"/>
    <x v="6"/>
    <x v="18"/>
    <x v="751"/>
    <x v="151"/>
    <x v="3"/>
    <x v="1"/>
    <x v="0"/>
    <x v="0"/>
    <x v="1"/>
    <x v="0"/>
    <x v="40"/>
    <n v="24522032"/>
  </r>
  <r>
    <x v="26"/>
    <x v="2"/>
    <x v="6"/>
    <x v="18"/>
    <x v="752"/>
    <x v="151"/>
    <x v="3"/>
    <x v="1"/>
    <x v="0"/>
    <x v="0"/>
    <x v="1"/>
    <x v="0"/>
    <x v="40"/>
    <n v="8085116"/>
  </r>
  <r>
    <x v="27"/>
    <x v="2"/>
    <x v="6"/>
    <x v="19"/>
    <x v="753"/>
    <x v="137"/>
    <x v="3"/>
    <x v="5"/>
    <x v="0"/>
    <x v="1"/>
    <x v="1"/>
    <x v="0"/>
    <x v="54"/>
    <n v="13323600000"/>
  </r>
  <r>
    <x v="28"/>
    <x v="0"/>
    <x v="0"/>
    <x v="6"/>
    <x v="754"/>
    <x v="1050"/>
    <x v="0"/>
    <x v="3"/>
    <x v="2"/>
    <x v="1"/>
    <x v="1"/>
    <x v="0"/>
    <x v="1"/>
    <n v="83214184"/>
  </r>
  <r>
    <x v="28"/>
    <x v="0"/>
    <x v="0"/>
    <x v="6"/>
    <x v="754"/>
    <x v="1050"/>
    <x v="0"/>
    <x v="3"/>
    <x v="2"/>
    <x v="1"/>
    <x v="1"/>
    <x v="0"/>
    <x v="3"/>
    <n v="13328283"/>
  </r>
  <r>
    <x v="28"/>
    <x v="0"/>
    <x v="0"/>
    <x v="6"/>
    <x v="754"/>
    <x v="1050"/>
    <x v="0"/>
    <x v="3"/>
    <x v="2"/>
    <x v="1"/>
    <x v="1"/>
    <x v="0"/>
    <x v="4"/>
    <n v="49448079"/>
  </r>
  <r>
    <x v="28"/>
    <x v="0"/>
    <x v="0"/>
    <x v="6"/>
    <x v="754"/>
    <x v="1050"/>
    <x v="0"/>
    <x v="3"/>
    <x v="2"/>
    <x v="1"/>
    <x v="1"/>
    <x v="0"/>
    <x v="5"/>
    <n v="181282899"/>
  </r>
  <r>
    <x v="28"/>
    <x v="0"/>
    <x v="0"/>
    <x v="6"/>
    <x v="754"/>
    <x v="1050"/>
    <x v="0"/>
    <x v="3"/>
    <x v="2"/>
    <x v="1"/>
    <x v="1"/>
    <x v="0"/>
    <x v="7"/>
    <n v="8000000"/>
  </r>
  <r>
    <x v="28"/>
    <x v="0"/>
    <x v="0"/>
    <x v="6"/>
    <x v="754"/>
    <x v="1050"/>
    <x v="0"/>
    <x v="3"/>
    <x v="2"/>
    <x v="1"/>
    <x v="1"/>
    <x v="0"/>
    <x v="8"/>
    <n v="1520000"/>
  </r>
  <r>
    <x v="28"/>
    <x v="0"/>
    <x v="0"/>
    <x v="6"/>
    <x v="754"/>
    <x v="1050"/>
    <x v="0"/>
    <x v="3"/>
    <x v="2"/>
    <x v="1"/>
    <x v="1"/>
    <x v="0"/>
    <x v="9"/>
    <n v="2330000"/>
  </r>
  <r>
    <x v="28"/>
    <x v="0"/>
    <x v="0"/>
    <x v="6"/>
    <x v="754"/>
    <x v="1050"/>
    <x v="0"/>
    <x v="3"/>
    <x v="2"/>
    <x v="1"/>
    <x v="1"/>
    <x v="0"/>
    <x v="10"/>
    <n v="3000000"/>
  </r>
  <r>
    <x v="28"/>
    <x v="0"/>
    <x v="0"/>
    <x v="6"/>
    <x v="754"/>
    <x v="1050"/>
    <x v="0"/>
    <x v="3"/>
    <x v="2"/>
    <x v="1"/>
    <x v="1"/>
    <x v="0"/>
    <x v="11"/>
    <n v="1000000"/>
  </r>
  <r>
    <x v="28"/>
    <x v="0"/>
    <x v="0"/>
    <x v="6"/>
    <x v="754"/>
    <x v="1050"/>
    <x v="0"/>
    <x v="3"/>
    <x v="2"/>
    <x v="1"/>
    <x v="1"/>
    <x v="0"/>
    <x v="12"/>
    <n v="6000000"/>
  </r>
  <r>
    <x v="28"/>
    <x v="0"/>
    <x v="0"/>
    <x v="6"/>
    <x v="754"/>
    <x v="1050"/>
    <x v="0"/>
    <x v="3"/>
    <x v="2"/>
    <x v="1"/>
    <x v="1"/>
    <x v="0"/>
    <x v="13"/>
    <n v="2500000"/>
  </r>
  <r>
    <x v="28"/>
    <x v="0"/>
    <x v="0"/>
    <x v="6"/>
    <x v="754"/>
    <x v="1050"/>
    <x v="0"/>
    <x v="3"/>
    <x v="2"/>
    <x v="1"/>
    <x v="1"/>
    <x v="0"/>
    <x v="14"/>
    <n v="19500000"/>
  </r>
  <r>
    <x v="28"/>
    <x v="0"/>
    <x v="0"/>
    <x v="6"/>
    <x v="754"/>
    <x v="1050"/>
    <x v="0"/>
    <x v="3"/>
    <x v="2"/>
    <x v="1"/>
    <x v="1"/>
    <x v="0"/>
    <x v="15"/>
    <n v="21000000"/>
  </r>
  <r>
    <x v="28"/>
    <x v="0"/>
    <x v="0"/>
    <x v="6"/>
    <x v="754"/>
    <x v="1050"/>
    <x v="0"/>
    <x v="3"/>
    <x v="2"/>
    <x v="1"/>
    <x v="1"/>
    <x v="0"/>
    <x v="16"/>
    <n v="10100000"/>
  </r>
  <r>
    <x v="28"/>
    <x v="0"/>
    <x v="0"/>
    <x v="6"/>
    <x v="754"/>
    <x v="1050"/>
    <x v="0"/>
    <x v="3"/>
    <x v="2"/>
    <x v="1"/>
    <x v="1"/>
    <x v="0"/>
    <x v="17"/>
    <n v="20676440"/>
  </r>
  <r>
    <x v="28"/>
    <x v="0"/>
    <x v="0"/>
    <x v="6"/>
    <x v="754"/>
    <x v="1050"/>
    <x v="0"/>
    <x v="3"/>
    <x v="2"/>
    <x v="1"/>
    <x v="1"/>
    <x v="0"/>
    <x v="18"/>
    <n v="11700000"/>
  </r>
  <r>
    <x v="28"/>
    <x v="0"/>
    <x v="0"/>
    <x v="6"/>
    <x v="754"/>
    <x v="1050"/>
    <x v="0"/>
    <x v="3"/>
    <x v="2"/>
    <x v="1"/>
    <x v="1"/>
    <x v="0"/>
    <x v="19"/>
    <n v="2700000"/>
  </r>
  <r>
    <x v="28"/>
    <x v="0"/>
    <x v="0"/>
    <x v="6"/>
    <x v="754"/>
    <x v="1050"/>
    <x v="0"/>
    <x v="3"/>
    <x v="2"/>
    <x v="1"/>
    <x v="1"/>
    <x v="0"/>
    <x v="20"/>
    <n v="1000"/>
  </r>
  <r>
    <x v="28"/>
    <x v="0"/>
    <x v="0"/>
    <x v="6"/>
    <x v="754"/>
    <x v="1050"/>
    <x v="0"/>
    <x v="3"/>
    <x v="2"/>
    <x v="1"/>
    <x v="1"/>
    <x v="0"/>
    <x v="21"/>
    <n v="23126000"/>
  </r>
  <r>
    <x v="28"/>
    <x v="0"/>
    <x v="0"/>
    <x v="6"/>
    <x v="754"/>
    <x v="1050"/>
    <x v="0"/>
    <x v="3"/>
    <x v="2"/>
    <x v="1"/>
    <x v="1"/>
    <x v="0"/>
    <x v="23"/>
    <n v="50"/>
  </r>
  <r>
    <x v="28"/>
    <x v="0"/>
    <x v="0"/>
    <x v="6"/>
    <x v="754"/>
    <x v="1050"/>
    <x v="0"/>
    <x v="3"/>
    <x v="2"/>
    <x v="1"/>
    <x v="2"/>
    <x v="0"/>
    <x v="24"/>
    <n v="491392"/>
  </r>
  <r>
    <x v="28"/>
    <x v="0"/>
    <x v="0"/>
    <x v="6"/>
    <x v="755"/>
    <x v="1051"/>
    <x v="0"/>
    <x v="3"/>
    <x v="2"/>
    <x v="1"/>
    <x v="1"/>
    <x v="0"/>
    <x v="1"/>
    <n v="26398882"/>
  </r>
  <r>
    <x v="28"/>
    <x v="0"/>
    <x v="0"/>
    <x v="6"/>
    <x v="755"/>
    <x v="1051"/>
    <x v="0"/>
    <x v="3"/>
    <x v="2"/>
    <x v="1"/>
    <x v="1"/>
    <x v="0"/>
    <x v="3"/>
    <n v="7271352"/>
  </r>
  <r>
    <x v="28"/>
    <x v="0"/>
    <x v="0"/>
    <x v="6"/>
    <x v="755"/>
    <x v="1051"/>
    <x v="0"/>
    <x v="3"/>
    <x v="2"/>
    <x v="1"/>
    <x v="1"/>
    <x v="0"/>
    <x v="4"/>
    <n v="16499866"/>
  </r>
  <r>
    <x v="28"/>
    <x v="0"/>
    <x v="0"/>
    <x v="6"/>
    <x v="755"/>
    <x v="1051"/>
    <x v="0"/>
    <x v="3"/>
    <x v="2"/>
    <x v="1"/>
    <x v="1"/>
    <x v="0"/>
    <x v="5"/>
    <n v="61185499"/>
  </r>
  <r>
    <x v="28"/>
    <x v="0"/>
    <x v="0"/>
    <x v="6"/>
    <x v="755"/>
    <x v="1051"/>
    <x v="0"/>
    <x v="3"/>
    <x v="2"/>
    <x v="1"/>
    <x v="1"/>
    <x v="0"/>
    <x v="7"/>
    <n v="4520000"/>
  </r>
  <r>
    <x v="28"/>
    <x v="0"/>
    <x v="0"/>
    <x v="6"/>
    <x v="755"/>
    <x v="1051"/>
    <x v="0"/>
    <x v="3"/>
    <x v="2"/>
    <x v="1"/>
    <x v="1"/>
    <x v="0"/>
    <x v="8"/>
    <n v="1010000"/>
  </r>
  <r>
    <x v="28"/>
    <x v="0"/>
    <x v="0"/>
    <x v="6"/>
    <x v="755"/>
    <x v="1051"/>
    <x v="0"/>
    <x v="3"/>
    <x v="2"/>
    <x v="1"/>
    <x v="1"/>
    <x v="0"/>
    <x v="9"/>
    <n v="1500000"/>
  </r>
  <r>
    <x v="28"/>
    <x v="0"/>
    <x v="0"/>
    <x v="6"/>
    <x v="755"/>
    <x v="1051"/>
    <x v="0"/>
    <x v="3"/>
    <x v="2"/>
    <x v="1"/>
    <x v="1"/>
    <x v="0"/>
    <x v="10"/>
    <n v="1000000"/>
  </r>
  <r>
    <x v="28"/>
    <x v="0"/>
    <x v="0"/>
    <x v="6"/>
    <x v="755"/>
    <x v="1051"/>
    <x v="0"/>
    <x v="3"/>
    <x v="2"/>
    <x v="1"/>
    <x v="1"/>
    <x v="0"/>
    <x v="11"/>
    <n v="500000"/>
  </r>
  <r>
    <x v="28"/>
    <x v="0"/>
    <x v="0"/>
    <x v="6"/>
    <x v="755"/>
    <x v="1051"/>
    <x v="0"/>
    <x v="3"/>
    <x v="2"/>
    <x v="1"/>
    <x v="1"/>
    <x v="0"/>
    <x v="12"/>
    <n v="4100000"/>
  </r>
  <r>
    <x v="28"/>
    <x v="0"/>
    <x v="0"/>
    <x v="6"/>
    <x v="755"/>
    <x v="1051"/>
    <x v="0"/>
    <x v="3"/>
    <x v="2"/>
    <x v="1"/>
    <x v="1"/>
    <x v="0"/>
    <x v="13"/>
    <n v="1850000"/>
  </r>
  <r>
    <x v="28"/>
    <x v="0"/>
    <x v="0"/>
    <x v="6"/>
    <x v="755"/>
    <x v="1051"/>
    <x v="0"/>
    <x v="3"/>
    <x v="2"/>
    <x v="1"/>
    <x v="1"/>
    <x v="0"/>
    <x v="14"/>
    <n v="24066000"/>
  </r>
  <r>
    <x v="28"/>
    <x v="0"/>
    <x v="0"/>
    <x v="6"/>
    <x v="755"/>
    <x v="1051"/>
    <x v="0"/>
    <x v="3"/>
    <x v="2"/>
    <x v="1"/>
    <x v="1"/>
    <x v="0"/>
    <x v="15"/>
    <n v="15800000"/>
  </r>
  <r>
    <x v="28"/>
    <x v="0"/>
    <x v="0"/>
    <x v="6"/>
    <x v="755"/>
    <x v="1051"/>
    <x v="0"/>
    <x v="3"/>
    <x v="2"/>
    <x v="1"/>
    <x v="1"/>
    <x v="0"/>
    <x v="16"/>
    <n v="4700000"/>
  </r>
  <r>
    <x v="28"/>
    <x v="0"/>
    <x v="0"/>
    <x v="6"/>
    <x v="755"/>
    <x v="1051"/>
    <x v="0"/>
    <x v="3"/>
    <x v="2"/>
    <x v="1"/>
    <x v="1"/>
    <x v="0"/>
    <x v="17"/>
    <n v="18060602"/>
  </r>
  <r>
    <x v="28"/>
    <x v="0"/>
    <x v="0"/>
    <x v="6"/>
    <x v="755"/>
    <x v="1051"/>
    <x v="0"/>
    <x v="3"/>
    <x v="2"/>
    <x v="1"/>
    <x v="1"/>
    <x v="0"/>
    <x v="18"/>
    <n v="6350000"/>
  </r>
  <r>
    <x v="28"/>
    <x v="0"/>
    <x v="0"/>
    <x v="6"/>
    <x v="755"/>
    <x v="1051"/>
    <x v="0"/>
    <x v="3"/>
    <x v="2"/>
    <x v="1"/>
    <x v="1"/>
    <x v="0"/>
    <x v="19"/>
    <n v="2500000"/>
  </r>
  <r>
    <x v="28"/>
    <x v="0"/>
    <x v="0"/>
    <x v="6"/>
    <x v="755"/>
    <x v="1051"/>
    <x v="0"/>
    <x v="3"/>
    <x v="2"/>
    <x v="1"/>
    <x v="1"/>
    <x v="0"/>
    <x v="20"/>
    <n v="1000"/>
  </r>
  <r>
    <x v="28"/>
    <x v="0"/>
    <x v="0"/>
    <x v="6"/>
    <x v="755"/>
    <x v="1051"/>
    <x v="0"/>
    <x v="3"/>
    <x v="2"/>
    <x v="1"/>
    <x v="1"/>
    <x v="0"/>
    <x v="21"/>
    <n v="14000000"/>
  </r>
  <r>
    <x v="28"/>
    <x v="0"/>
    <x v="0"/>
    <x v="6"/>
    <x v="755"/>
    <x v="1051"/>
    <x v="0"/>
    <x v="3"/>
    <x v="2"/>
    <x v="1"/>
    <x v="1"/>
    <x v="0"/>
    <x v="23"/>
    <n v="50"/>
  </r>
  <r>
    <x v="28"/>
    <x v="0"/>
    <x v="0"/>
    <x v="6"/>
    <x v="755"/>
    <x v="1051"/>
    <x v="0"/>
    <x v="3"/>
    <x v="2"/>
    <x v="1"/>
    <x v="2"/>
    <x v="0"/>
    <x v="25"/>
    <n v="4387845"/>
  </r>
  <r>
    <x v="28"/>
    <x v="0"/>
    <x v="1"/>
    <x v="3"/>
    <x v="7"/>
    <x v="1050"/>
    <x v="0"/>
    <x v="3"/>
    <x v="2"/>
    <x v="2"/>
    <x v="1"/>
    <x v="0"/>
    <x v="1"/>
    <n v="4360098"/>
  </r>
  <r>
    <x v="28"/>
    <x v="0"/>
    <x v="1"/>
    <x v="3"/>
    <x v="7"/>
    <x v="1050"/>
    <x v="0"/>
    <x v="3"/>
    <x v="2"/>
    <x v="2"/>
    <x v="1"/>
    <x v="0"/>
    <x v="3"/>
    <n v="650160"/>
  </r>
  <r>
    <x v="28"/>
    <x v="0"/>
    <x v="1"/>
    <x v="3"/>
    <x v="7"/>
    <x v="1050"/>
    <x v="0"/>
    <x v="3"/>
    <x v="2"/>
    <x v="2"/>
    <x v="1"/>
    <x v="0"/>
    <x v="4"/>
    <n v="2778080"/>
  </r>
  <r>
    <x v="28"/>
    <x v="0"/>
    <x v="1"/>
    <x v="3"/>
    <x v="7"/>
    <x v="1050"/>
    <x v="0"/>
    <x v="3"/>
    <x v="2"/>
    <x v="2"/>
    <x v="1"/>
    <x v="0"/>
    <x v="5"/>
    <n v="6630112"/>
  </r>
  <r>
    <x v="28"/>
    <x v="0"/>
    <x v="1"/>
    <x v="3"/>
    <x v="7"/>
    <x v="1050"/>
    <x v="0"/>
    <x v="3"/>
    <x v="2"/>
    <x v="2"/>
    <x v="1"/>
    <x v="0"/>
    <x v="7"/>
    <n v="50"/>
  </r>
  <r>
    <x v="28"/>
    <x v="0"/>
    <x v="1"/>
    <x v="3"/>
    <x v="7"/>
    <x v="1050"/>
    <x v="0"/>
    <x v="3"/>
    <x v="2"/>
    <x v="2"/>
    <x v="1"/>
    <x v="0"/>
    <x v="8"/>
    <n v="50"/>
  </r>
  <r>
    <x v="28"/>
    <x v="0"/>
    <x v="1"/>
    <x v="3"/>
    <x v="7"/>
    <x v="1050"/>
    <x v="0"/>
    <x v="3"/>
    <x v="2"/>
    <x v="2"/>
    <x v="1"/>
    <x v="0"/>
    <x v="9"/>
    <n v="50"/>
  </r>
  <r>
    <x v="28"/>
    <x v="0"/>
    <x v="1"/>
    <x v="3"/>
    <x v="7"/>
    <x v="1050"/>
    <x v="0"/>
    <x v="3"/>
    <x v="2"/>
    <x v="2"/>
    <x v="1"/>
    <x v="0"/>
    <x v="10"/>
    <n v="50"/>
  </r>
  <r>
    <x v="28"/>
    <x v="0"/>
    <x v="1"/>
    <x v="3"/>
    <x v="7"/>
    <x v="1050"/>
    <x v="0"/>
    <x v="3"/>
    <x v="2"/>
    <x v="2"/>
    <x v="1"/>
    <x v="0"/>
    <x v="11"/>
    <n v="50"/>
  </r>
  <r>
    <x v="28"/>
    <x v="0"/>
    <x v="1"/>
    <x v="3"/>
    <x v="7"/>
    <x v="1050"/>
    <x v="0"/>
    <x v="3"/>
    <x v="2"/>
    <x v="2"/>
    <x v="1"/>
    <x v="0"/>
    <x v="12"/>
    <n v="799750"/>
  </r>
  <r>
    <x v="28"/>
    <x v="0"/>
    <x v="1"/>
    <x v="3"/>
    <x v="7"/>
    <x v="1050"/>
    <x v="0"/>
    <x v="3"/>
    <x v="2"/>
    <x v="2"/>
    <x v="1"/>
    <x v="0"/>
    <x v="14"/>
    <n v="50"/>
  </r>
  <r>
    <x v="28"/>
    <x v="0"/>
    <x v="1"/>
    <x v="3"/>
    <x v="7"/>
    <x v="1050"/>
    <x v="0"/>
    <x v="3"/>
    <x v="2"/>
    <x v="2"/>
    <x v="1"/>
    <x v="0"/>
    <x v="15"/>
    <n v="50"/>
  </r>
  <r>
    <x v="28"/>
    <x v="0"/>
    <x v="1"/>
    <x v="3"/>
    <x v="7"/>
    <x v="1050"/>
    <x v="0"/>
    <x v="3"/>
    <x v="2"/>
    <x v="2"/>
    <x v="1"/>
    <x v="0"/>
    <x v="16"/>
    <n v="50"/>
  </r>
  <r>
    <x v="28"/>
    <x v="0"/>
    <x v="1"/>
    <x v="3"/>
    <x v="7"/>
    <x v="1050"/>
    <x v="0"/>
    <x v="3"/>
    <x v="2"/>
    <x v="2"/>
    <x v="1"/>
    <x v="0"/>
    <x v="17"/>
    <n v="243393"/>
  </r>
  <r>
    <x v="28"/>
    <x v="0"/>
    <x v="1"/>
    <x v="3"/>
    <x v="7"/>
    <x v="1050"/>
    <x v="0"/>
    <x v="3"/>
    <x v="2"/>
    <x v="2"/>
    <x v="1"/>
    <x v="0"/>
    <x v="18"/>
    <n v="50"/>
  </r>
  <r>
    <x v="28"/>
    <x v="0"/>
    <x v="1"/>
    <x v="3"/>
    <x v="7"/>
    <x v="1050"/>
    <x v="0"/>
    <x v="3"/>
    <x v="2"/>
    <x v="2"/>
    <x v="1"/>
    <x v="0"/>
    <x v="19"/>
    <n v="50"/>
  </r>
  <r>
    <x v="28"/>
    <x v="0"/>
    <x v="1"/>
    <x v="3"/>
    <x v="7"/>
    <x v="1050"/>
    <x v="0"/>
    <x v="3"/>
    <x v="2"/>
    <x v="2"/>
    <x v="1"/>
    <x v="0"/>
    <x v="21"/>
    <n v="420000"/>
  </r>
  <r>
    <x v="28"/>
    <x v="0"/>
    <x v="1"/>
    <x v="3"/>
    <x v="7"/>
    <x v="1050"/>
    <x v="0"/>
    <x v="3"/>
    <x v="2"/>
    <x v="2"/>
    <x v="1"/>
    <x v="0"/>
    <x v="23"/>
    <n v="50"/>
  </r>
  <r>
    <x v="28"/>
    <x v="0"/>
    <x v="1"/>
    <x v="3"/>
    <x v="7"/>
    <x v="592"/>
    <x v="0"/>
    <x v="3"/>
    <x v="2"/>
    <x v="2"/>
    <x v="1"/>
    <x v="0"/>
    <x v="1"/>
    <n v="18124902"/>
  </r>
  <r>
    <x v="28"/>
    <x v="0"/>
    <x v="1"/>
    <x v="3"/>
    <x v="7"/>
    <x v="592"/>
    <x v="0"/>
    <x v="3"/>
    <x v="2"/>
    <x v="2"/>
    <x v="1"/>
    <x v="0"/>
    <x v="3"/>
    <n v="4065309"/>
  </r>
  <r>
    <x v="28"/>
    <x v="0"/>
    <x v="1"/>
    <x v="3"/>
    <x v="7"/>
    <x v="592"/>
    <x v="0"/>
    <x v="3"/>
    <x v="2"/>
    <x v="2"/>
    <x v="1"/>
    <x v="0"/>
    <x v="4"/>
    <n v="8736046"/>
  </r>
  <r>
    <x v="28"/>
    <x v="0"/>
    <x v="1"/>
    <x v="3"/>
    <x v="7"/>
    <x v="592"/>
    <x v="0"/>
    <x v="3"/>
    <x v="2"/>
    <x v="2"/>
    <x v="1"/>
    <x v="0"/>
    <x v="5"/>
    <n v="24184921"/>
  </r>
  <r>
    <x v="28"/>
    <x v="0"/>
    <x v="1"/>
    <x v="3"/>
    <x v="7"/>
    <x v="592"/>
    <x v="0"/>
    <x v="3"/>
    <x v="2"/>
    <x v="2"/>
    <x v="1"/>
    <x v="0"/>
    <x v="7"/>
    <n v="1900"/>
  </r>
  <r>
    <x v="28"/>
    <x v="0"/>
    <x v="1"/>
    <x v="3"/>
    <x v="7"/>
    <x v="592"/>
    <x v="0"/>
    <x v="3"/>
    <x v="2"/>
    <x v="2"/>
    <x v="1"/>
    <x v="0"/>
    <x v="8"/>
    <n v="500"/>
  </r>
  <r>
    <x v="28"/>
    <x v="0"/>
    <x v="1"/>
    <x v="3"/>
    <x v="7"/>
    <x v="592"/>
    <x v="0"/>
    <x v="3"/>
    <x v="2"/>
    <x v="2"/>
    <x v="1"/>
    <x v="0"/>
    <x v="9"/>
    <n v="750"/>
  </r>
  <r>
    <x v="28"/>
    <x v="0"/>
    <x v="1"/>
    <x v="3"/>
    <x v="7"/>
    <x v="592"/>
    <x v="0"/>
    <x v="3"/>
    <x v="2"/>
    <x v="2"/>
    <x v="1"/>
    <x v="0"/>
    <x v="10"/>
    <n v="500"/>
  </r>
  <r>
    <x v="28"/>
    <x v="0"/>
    <x v="1"/>
    <x v="3"/>
    <x v="7"/>
    <x v="592"/>
    <x v="0"/>
    <x v="3"/>
    <x v="2"/>
    <x v="2"/>
    <x v="1"/>
    <x v="0"/>
    <x v="11"/>
    <n v="250"/>
  </r>
  <r>
    <x v="28"/>
    <x v="0"/>
    <x v="1"/>
    <x v="3"/>
    <x v="7"/>
    <x v="592"/>
    <x v="0"/>
    <x v="3"/>
    <x v="2"/>
    <x v="2"/>
    <x v="1"/>
    <x v="0"/>
    <x v="12"/>
    <n v="250"/>
  </r>
  <r>
    <x v="28"/>
    <x v="0"/>
    <x v="1"/>
    <x v="3"/>
    <x v="7"/>
    <x v="592"/>
    <x v="0"/>
    <x v="3"/>
    <x v="2"/>
    <x v="2"/>
    <x v="1"/>
    <x v="0"/>
    <x v="13"/>
    <n v="250"/>
  </r>
  <r>
    <x v="28"/>
    <x v="0"/>
    <x v="1"/>
    <x v="3"/>
    <x v="7"/>
    <x v="592"/>
    <x v="0"/>
    <x v="3"/>
    <x v="2"/>
    <x v="2"/>
    <x v="1"/>
    <x v="0"/>
    <x v="14"/>
    <n v="250"/>
  </r>
  <r>
    <x v="28"/>
    <x v="0"/>
    <x v="1"/>
    <x v="3"/>
    <x v="7"/>
    <x v="592"/>
    <x v="0"/>
    <x v="3"/>
    <x v="2"/>
    <x v="2"/>
    <x v="1"/>
    <x v="0"/>
    <x v="15"/>
    <n v="250"/>
  </r>
  <r>
    <x v="28"/>
    <x v="0"/>
    <x v="1"/>
    <x v="3"/>
    <x v="7"/>
    <x v="592"/>
    <x v="0"/>
    <x v="3"/>
    <x v="2"/>
    <x v="2"/>
    <x v="1"/>
    <x v="0"/>
    <x v="16"/>
    <n v="250"/>
  </r>
  <r>
    <x v="28"/>
    <x v="0"/>
    <x v="1"/>
    <x v="3"/>
    <x v="7"/>
    <x v="592"/>
    <x v="0"/>
    <x v="3"/>
    <x v="2"/>
    <x v="2"/>
    <x v="1"/>
    <x v="0"/>
    <x v="17"/>
    <n v="887870"/>
  </r>
  <r>
    <x v="28"/>
    <x v="0"/>
    <x v="1"/>
    <x v="3"/>
    <x v="7"/>
    <x v="592"/>
    <x v="0"/>
    <x v="3"/>
    <x v="2"/>
    <x v="2"/>
    <x v="1"/>
    <x v="0"/>
    <x v="18"/>
    <n v="250"/>
  </r>
  <r>
    <x v="28"/>
    <x v="0"/>
    <x v="1"/>
    <x v="3"/>
    <x v="7"/>
    <x v="592"/>
    <x v="0"/>
    <x v="3"/>
    <x v="2"/>
    <x v="2"/>
    <x v="1"/>
    <x v="0"/>
    <x v="19"/>
    <n v="250"/>
  </r>
  <r>
    <x v="28"/>
    <x v="0"/>
    <x v="1"/>
    <x v="3"/>
    <x v="7"/>
    <x v="592"/>
    <x v="0"/>
    <x v="3"/>
    <x v="2"/>
    <x v="2"/>
    <x v="1"/>
    <x v="0"/>
    <x v="21"/>
    <n v="317500"/>
  </r>
  <r>
    <x v="28"/>
    <x v="0"/>
    <x v="1"/>
    <x v="3"/>
    <x v="7"/>
    <x v="592"/>
    <x v="0"/>
    <x v="3"/>
    <x v="2"/>
    <x v="2"/>
    <x v="1"/>
    <x v="0"/>
    <x v="23"/>
    <n v="50"/>
  </r>
  <r>
    <x v="28"/>
    <x v="0"/>
    <x v="1"/>
    <x v="4"/>
    <x v="8"/>
    <x v="592"/>
    <x v="0"/>
    <x v="2"/>
    <x v="1"/>
    <x v="3"/>
    <x v="1"/>
    <x v="0"/>
    <x v="1"/>
    <n v="354411"/>
  </r>
  <r>
    <x v="28"/>
    <x v="0"/>
    <x v="1"/>
    <x v="4"/>
    <x v="8"/>
    <x v="592"/>
    <x v="0"/>
    <x v="2"/>
    <x v="1"/>
    <x v="3"/>
    <x v="1"/>
    <x v="0"/>
    <x v="3"/>
    <n v="54961"/>
  </r>
  <r>
    <x v="28"/>
    <x v="0"/>
    <x v="1"/>
    <x v="4"/>
    <x v="8"/>
    <x v="592"/>
    <x v="0"/>
    <x v="2"/>
    <x v="1"/>
    <x v="3"/>
    <x v="1"/>
    <x v="0"/>
    <x v="4"/>
    <n v="255953"/>
  </r>
  <r>
    <x v="28"/>
    <x v="0"/>
    <x v="1"/>
    <x v="4"/>
    <x v="8"/>
    <x v="592"/>
    <x v="0"/>
    <x v="2"/>
    <x v="1"/>
    <x v="3"/>
    <x v="1"/>
    <x v="0"/>
    <x v="5"/>
    <n v="840362"/>
  </r>
  <r>
    <x v="28"/>
    <x v="0"/>
    <x v="1"/>
    <x v="4"/>
    <x v="8"/>
    <x v="592"/>
    <x v="0"/>
    <x v="2"/>
    <x v="1"/>
    <x v="3"/>
    <x v="1"/>
    <x v="0"/>
    <x v="7"/>
    <n v="1900"/>
  </r>
  <r>
    <x v="28"/>
    <x v="0"/>
    <x v="1"/>
    <x v="4"/>
    <x v="8"/>
    <x v="592"/>
    <x v="0"/>
    <x v="2"/>
    <x v="1"/>
    <x v="3"/>
    <x v="1"/>
    <x v="0"/>
    <x v="8"/>
    <n v="500"/>
  </r>
  <r>
    <x v="28"/>
    <x v="0"/>
    <x v="1"/>
    <x v="4"/>
    <x v="8"/>
    <x v="592"/>
    <x v="0"/>
    <x v="2"/>
    <x v="1"/>
    <x v="3"/>
    <x v="1"/>
    <x v="0"/>
    <x v="9"/>
    <n v="750"/>
  </r>
  <r>
    <x v="28"/>
    <x v="0"/>
    <x v="1"/>
    <x v="4"/>
    <x v="8"/>
    <x v="592"/>
    <x v="0"/>
    <x v="2"/>
    <x v="1"/>
    <x v="3"/>
    <x v="1"/>
    <x v="0"/>
    <x v="10"/>
    <n v="500"/>
  </r>
  <r>
    <x v="28"/>
    <x v="0"/>
    <x v="1"/>
    <x v="4"/>
    <x v="8"/>
    <x v="592"/>
    <x v="0"/>
    <x v="2"/>
    <x v="1"/>
    <x v="3"/>
    <x v="1"/>
    <x v="0"/>
    <x v="11"/>
    <n v="250"/>
  </r>
  <r>
    <x v="28"/>
    <x v="0"/>
    <x v="1"/>
    <x v="4"/>
    <x v="8"/>
    <x v="592"/>
    <x v="0"/>
    <x v="2"/>
    <x v="1"/>
    <x v="3"/>
    <x v="1"/>
    <x v="0"/>
    <x v="12"/>
    <n v="250"/>
  </r>
  <r>
    <x v="28"/>
    <x v="0"/>
    <x v="1"/>
    <x v="4"/>
    <x v="8"/>
    <x v="592"/>
    <x v="0"/>
    <x v="2"/>
    <x v="1"/>
    <x v="3"/>
    <x v="1"/>
    <x v="0"/>
    <x v="13"/>
    <n v="250"/>
  </r>
  <r>
    <x v="28"/>
    <x v="0"/>
    <x v="1"/>
    <x v="4"/>
    <x v="8"/>
    <x v="592"/>
    <x v="0"/>
    <x v="2"/>
    <x v="1"/>
    <x v="3"/>
    <x v="1"/>
    <x v="0"/>
    <x v="14"/>
    <n v="250"/>
  </r>
  <r>
    <x v="28"/>
    <x v="0"/>
    <x v="1"/>
    <x v="4"/>
    <x v="8"/>
    <x v="592"/>
    <x v="0"/>
    <x v="2"/>
    <x v="1"/>
    <x v="3"/>
    <x v="1"/>
    <x v="0"/>
    <x v="15"/>
    <n v="250"/>
  </r>
  <r>
    <x v="28"/>
    <x v="0"/>
    <x v="1"/>
    <x v="4"/>
    <x v="8"/>
    <x v="592"/>
    <x v="0"/>
    <x v="2"/>
    <x v="1"/>
    <x v="3"/>
    <x v="1"/>
    <x v="0"/>
    <x v="16"/>
    <n v="250"/>
  </r>
  <r>
    <x v="28"/>
    <x v="0"/>
    <x v="1"/>
    <x v="4"/>
    <x v="8"/>
    <x v="592"/>
    <x v="0"/>
    <x v="2"/>
    <x v="1"/>
    <x v="3"/>
    <x v="1"/>
    <x v="0"/>
    <x v="17"/>
    <n v="26915"/>
  </r>
  <r>
    <x v="28"/>
    <x v="0"/>
    <x v="1"/>
    <x v="4"/>
    <x v="8"/>
    <x v="592"/>
    <x v="0"/>
    <x v="2"/>
    <x v="1"/>
    <x v="3"/>
    <x v="1"/>
    <x v="0"/>
    <x v="18"/>
    <n v="250"/>
  </r>
  <r>
    <x v="28"/>
    <x v="0"/>
    <x v="1"/>
    <x v="4"/>
    <x v="8"/>
    <x v="592"/>
    <x v="0"/>
    <x v="2"/>
    <x v="1"/>
    <x v="3"/>
    <x v="1"/>
    <x v="0"/>
    <x v="19"/>
    <n v="250"/>
  </r>
  <r>
    <x v="28"/>
    <x v="0"/>
    <x v="1"/>
    <x v="4"/>
    <x v="8"/>
    <x v="592"/>
    <x v="0"/>
    <x v="2"/>
    <x v="1"/>
    <x v="3"/>
    <x v="1"/>
    <x v="0"/>
    <x v="21"/>
    <n v="304880"/>
  </r>
  <r>
    <x v="28"/>
    <x v="0"/>
    <x v="1"/>
    <x v="4"/>
    <x v="8"/>
    <x v="592"/>
    <x v="0"/>
    <x v="2"/>
    <x v="1"/>
    <x v="3"/>
    <x v="1"/>
    <x v="0"/>
    <x v="23"/>
    <n v="50"/>
  </r>
  <r>
    <x v="29"/>
    <x v="0"/>
    <x v="0"/>
    <x v="6"/>
    <x v="756"/>
    <x v="1052"/>
    <x v="0"/>
    <x v="3"/>
    <x v="2"/>
    <x v="1"/>
    <x v="1"/>
    <x v="0"/>
    <x v="1"/>
    <n v="68642551"/>
  </r>
  <r>
    <x v="29"/>
    <x v="0"/>
    <x v="0"/>
    <x v="6"/>
    <x v="756"/>
    <x v="1052"/>
    <x v="0"/>
    <x v="3"/>
    <x v="2"/>
    <x v="1"/>
    <x v="1"/>
    <x v="0"/>
    <x v="2"/>
    <n v="168422260"/>
  </r>
  <r>
    <x v="29"/>
    <x v="0"/>
    <x v="0"/>
    <x v="6"/>
    <x v="756"/>
    <x v="1052"/>
    <x v="0"/>
    <x v="3"/>
    <x v="2"/>
    <x v="1"/>
    <x v="1"/>
    <x v="0"/>
    <x v="2"/>
    <n v="46643419"/>
  </r>
  <r>
    <x v="29"/>
    <x v="0"/>
    <x v="0"/>
    <x v="6"/>
    <x v="756"/>
    <x v="1052"/>
    <x v="0"/>
    <x v="3"/>
    <x v="2"/>
    <x v="1"/>
    <x v="1"/>
    <x v="0"/>
    <x v="3"/>
    <n v="20770375"/>
  </r>
  <r>
    <x v="29"/>
    <x v="0"/>
    <x v="0"/>
    <x v="6"/>
    <x v="756"/>
    <x v="1052"/>
    <x v="0"/>
    <x v="3"/>
    <x v="2"/>
    <x v="1"/>
    <x v="1"/>
    <x v="0"/>
    <x v="4"/>
    <n v="52293386"/>
  </r>
  <r>
    <x v="29"/>
    <x v="0"/>
    <x v="0"/>
    <x v="6"/>
    <x v="756"/>
    <x v="1052"/>
    <x v="0"/>
    <x v="3"/>
    <x v="2"/>
    <x v="1"/>
    <x v="1"/>
    <x v="0"/>
    <x v="5"/>
    <n v="201405441"/>
  </r>
  <r>
    <x v="29"/>
    <x v="0"/>
    <x v="0"/>
    <x v="6"/>
    <x v="756"/>
    <x v="1052"/>
    <x v="0"/>
    <x v="3"/>
    <x v="2"/>
    <x v="1"/>
    <x v="1"/>
    <x v="0"/>
    <x v="6"/>
    <n v="3845000"/>
  </r>
  <r>
    <x v="29"/>
    <x v="0"/>
    <x v="0"/>
    <x v="6"/>
    <x v="756"/>
    <x v="1052"/>
    <x v="0"/>
    <x v="3"/>
    <x v="2"/>
    <x v="1"/>
    <x v="1"/>
    <x v="0"/>
    <x v="7"/>
    <n v="4799652"/>
  </r>
  <r>
    <x v="29"/>
    <x v="0"/>
    <x v="0"/>
    <x v="6"/>
    <x v="756"/>
    <x v="1052"/>
    <x v="0"/>
    <x v="3"/>
    <x v="2"/>
    <x v="1"/>
    <x v="1"/>
    <x v="0"/>
    <x v="8"/>
    <n v="491857"/>
  </r>
  <r>
    <x v="29"/>
    <x v="0"/>
    <x v="0"/>
    <x v="6"/>
    <x v="756"/>
    <x v="1052"/>
    <x v="0"/>
    <x v="3"/>
    <x v="2"/>
    <x v="1"/>
    <x v="1"/>
    <x v="0"/>
    <x v="9"/>
    <n v="620214"/>
  </r>
  <r>
    <x v="29"/>
    <x v="0"/>
    <x v="0"/>
    <x v="6"/>
    <x v="756"/>
    <x v="1052"/>
    <x v="0"/>
    <x v="3"/>
    <x v="2"/>
    <x v="1"/>
    <x v="1"/>
    <x v="0"/>
    <x v="10"/>
    <n v="525944"/>
  </r>
  <r>
    <x v="29"/>
    <x v="0"/>
    <x v="0"/>
    <x v="6"/>
    <x v="756"/>
    <x v="1052"/>
    <x v="0"/>
    <x v="3"/>
    <x v="2"/>
    <x v="1"/>
    <x v="1"/>
    <x v="0"/>
    <x v="11"/>
    <n v="183433"/>
  </r>
  <r>
    <x v="29"/>
    <x v="0"/>
    <x v="0"/>
    <x v="6"/>
    <x v="756"/>
    <x v="1052"/>
    <x v="0"/>
    <x v="3"/>
    <x v="2"/>
    <x v="1"/>
    <x v="1"/>
    <x v="0"/>
    <x v="12"/>
    <n v="829213"/>
  </r>
  <r>
    <x v="29"/>
    <x v="0"/>
    <x v="0"/>
    <x v="6"/>
    <x v="756"/>
    <x v="1052"/>
    <x v="0"/>
    <x v="3"/>
    <x v="2"/>
    <x v="1"/>
    <x v="1"/>
    <x v="0"/>
    <x v="13"/>
    <n v="5780404"/>
  </r>
  <r>
    <x v="29"/>
    <x v="0"/>
    <x v="0"/>
    <x v="6"/>
    <x v="756"/>
    <x v="1052"/>
    <x v="0"/>
    <x v="3"/>
    <x v="2"/>
    <x v="1"/>
    <x v="1"/>
    <x v="0"/>
    <x v="14"/>
    <n v="29575789"/>
  </r>
  <r>
    <x v="29"/>
    <x v="0"/>
    <x v="0"/>
    <x v="6"/>
    <x v="756"/>
    <x v="1052"/>
    <x v="0"/>
    <x v="3"/>
    <x v="2"/>
    <x v="1"/>
    <x v="1"/>
    <x v="0"/>
    <x v="15"/>
    <n v="36925368"/>
  </r>
  <r>
    <x v="29"/>
    <x v="0"/>
    <x v="0"/>
    <x v="6"/>
    <x v="756"/>
    <x v="1052"/>
    <x v="0"/>
    <x v="3"/>
    <x v="2"/>
    <x v="1"/>
    <x v="1"/>
    <x v="0"/>
    <x v="16"/>
    <n v="6257242"/>
  </r>
  <r>
    <x v="29"/>
    <x v="0"/>
    <x v="0"/>
    <x v="6"/>
    <x v="756"/>
    <x v="1052"/>
    <x v="0"/>
    <x v="3"/>
    <x v="2"/>
    <x v="1"/>
    <x v="1"/>
    <x v="0"/>
    <x v="17"/>
    <n v="45923531"/>
  </r>
  <r>
    <x v="29"/>
    <x v="0"/>
    <x v="0"/>
    <x v="6"/>
    <x v="756"/>
    <x v="1052"/>
    <x v="0"/>
    <x v="3"/>
    <x v="2"/>
    <x v="1"/>
    <x v="1"/>
    <x v="0"/>
    <x v="17"/>
    <n v="33232228"/>
  </r>
  <r>
    <x v="29"/>
    <x v="0"/>
    <x v="0"/>
    <x v="6"/>
    <x v="756"/>
    <x v="1052"/>
    <x v="0"/>
    <x v="3"/>
    <x v="2"/>
    <x v="1"/>
    <x v="1"/>
    <x v="0"/>
    <x v="18"/>
    <n v="11510310"/>
  </r>
  <r>
    <x v="29"/>
    <x v="0"/>
    <x v="0"/>
    <x v="6"/>
    <x v="756"/>
    <x v="1052"/>
    <x v="0"/>
    <x v="3"/>
    <x v="2"/>
    <x v="1"/>
    <x v="1"/>
    <x v="0"/>
    <x v="19"/>
    <n v="919273"/>
  </r>
  <r>
    <x v="29"/>
    <x v="0"/>
    <x v="0"/>
    <x v="6"/>
    <x v="756"/>
    <x v="1052"/>
    <x v="0"/>
    <x v="3"/>
    <x v="2"/>
    <x v="1"/>
    <x v="1"/>
    <x v="0"/>
    <x v="21"/>
    <n v="5795392"/>
  </r>
  <r>
    <x v="29"/>
    <x v="0"/>
    <x v="0"/>
    <x v="6"/>
    <x v="756"/>
    <x v="1052"/>
    <x v="0"/>
    <x v="3"/>
    <x v="2"/>
    <x v="1"/>
    <x v="1"/>
    <x v="0"/>
    <x v="23"/>
    <n v="1280096"/>
  </r>
  <r>
    <x v="29"/>
    <x v="0"/>
    <x v="0"/>
    <x v="6"/>
    <x v="756"/>
    <x v="1053"/>
    <x v="0"/>
    <x v="3"/>
    <x v="2"/>
    <x v="1"/>
    <x v="1"/>
    <x v="0"/>
    <x v="1"/>
    <n v="3194022"/>
  </r>
  <r>
    <x v="29"/>
    <x v="0"/>
    <x v="0"/>
    <x v="6"/>
    <x v="756"/>
    <x v="1053"/>
    <x v="0"/>
    <x v="3"/>
    <x v="2"/>
    <x v="1"/>
    <x v="1"/>
    <x v="0"/>
    <x v="2"/>
    <n v="696029"/>
  </r>
  <r>
    <x v="29"/>
    <x v="0"/>
    <x v="0"/>
    <x v="6"/>
    <x v="756"/>
    <x v="1053"/>
    <x v="0"/>
    <x v="3"/>
    <x v="2"/>
    <x v="1"/>
    <x v="1"/>
    <x v="0"/>
    <x v="3"/>
    <n v="1225189"/>
  </r>
  <r>
    <x v="29"/>
    <x v="0"/>
    <x v="0"/>
    <x v="6"/>
    <x v="756"/>
    <x v="1053"/>
    <x v="0"/>
    <x v="3"/>
    <x v="2"/>
    <x v="1"/>
    <x v="1"/>
    <x v="0"/>
    <x v="4"/>
    <n v="2707061"/>
  </r>
  <r>
    <x v="29"/>
    <x v="0"/>
    <x v="0"/>
    <x v="6"/>
    <x v="756"/>
    <x v="1053"/>
    <x v="0"/>
    <x v="3"/>
    <x v="2"/>
    <x v="1"/>
    <x v="1"/>
    <x v="0"/>
    <x v="5"/>
    <n v="11239138"/>
  </r>
  <r>
    <x v="29"/>
    <x v="0"/>
    <x v="0"/>
    <x v="6"/>
    <x v="756"/>
    <x v="1053"/>
    <x v="0"/>
    <x v="3"/>
    <x v="2"/>
    <x v="1"/>
    <x v="1"/>
    <x v="0"/>
    <x v="6"/>
    <n v="133000"/>
  </r>
  <r>
    <x v="29"/>
    <x v="0"/>
    <x v="0"/>
    <x v="6"/>
    <x v="756"/>
    <x v="1053"/>
    <x v="0"/>
    <x v="3"/>
    <x v="2"/>
    <x v="1"/>
    <x v="1"/>
    <x v="0"/>
    <x v="7"/>
    <n v="177058"/>
  </r>
  <r>
    <x v="29"/>
    <x v="0"/>
    <x v="0"/>
    <x v="6"/>
    <x v="756"/>
    <x v="1053"/>
    <x v="0"/>
    <x v="3"/>
    <x v="2"/>
    <x v="1"/>
    <x v="1"/>
    <x v="0"/>
    <x v="8"/>
    <n v="8048"/>
  </r>
  <r>
    <x v="29"/>
    <x v="0"/>
    <x v="0"/>
    <x v="6"/>
    <x v="756"/>
    <x v="1053"/>
    <x v="0"/>
    <x v="3"/>
    <x v="2"/>
    <x v="1"/>
    <x v="1"/>
    <x v="0"/>
    <x v="9"/>
    <n v="3845"/>
  </r>
  <r>
    <x v="29"/>
    <x v="0"/>
    <x v="0"/>
    <x v="6"/>
    <x v="756"/>
    <x v="1053"/>
    <x v="0"/>
    <x v="3"/>
    <x v="2"/>
    <x v="1"/>
    <x v="1"/>
    <x v="0"/>
    <x v="10"/>
    <n v="8763"/>
  </r>
  <r>
    <x v="29"/>
    <x v="0"/>
    <x v="0"/>
    <x v="6"/>
    <x v="756"/>
    <x v="1053"/>
    <x v="0"/>
    <x v="3"/>
    <x v="2"/>
    <x v="1"/>
    <x v="1"/>
    <x v="0"/>
    <x v="11"/>
    <n v="3219"/>
  </r>
  <r>
    <x v="29"/>
    <x v="0"/>
    <x v="0"/>
    <x v="6"/>
    <x v="756"/>
    <x v="1053"/>
    <x v="0"/>
    <x v="3"/>
    <x v="2"/>
    <x v="1"/>
    <x v="1"/>
    <x v="0"/>
    <x v="12"/>
    <n v="64895"/>
  </r>
  <r>
    <x v="29"/>
    <x v="0"/>
    <x v="0"/>
    <x v="6"/>
    <x v="756"/>
    <x v="1053"/>
    <x v="0"/>
    <x v="3"/>
    <x v="2"/>
    <x v="1"/>
    <x v="1"/>
    <x v="0"/>
    <x v="14"/>
    <n v="42923"/>
  </r>
  <r>
    <x v="29"/>
    <x v="0"/>
    <x v="0"/>
    <x v="6"/>
    <x v="756"/>
    <x v="1053"/>
    <x v="0"/>
    <x v="3"/>
    <x v="2"/>
    <x v="1"/>
    <x v="1"/>
    <x v="0"/>
    <x v="15"/>
    <n v="773695"/>
  </r>
  <r>
    <x v="29"/>
    <x v="0"/>
    <x v="0"/>
    <x v="6"/>
    <x v="756"/>
    <x v="1053"/>
    <x v="0"/>
    <x v="3"/>
    <x v="2"/>
    <x v="1"/>
    <x v="1"/>
    <x v="0"/>
    <x v="16"/>
    <n v="26827"/>
  </r>
  <r>
    <x v="29"/>
    <x v="0"/>
    <x v="0"/>
    <x v="6"/>
    <x v="756"/>
    <x v="1053"/>
    <x v="0"/>
    <x v="3"/>
    <x v="2"/>
    <x v="1"/>
    <x v="1"/>
    <x v="0"/>
    <x v="17"/>
    <n v="801185"/>
  </r>
  <r>
    <x v="29"/>
    <x v="0"/>
    <x v="0"/>
    <x v="6"/>
    <x v="756"/>
    <x v="1053"/>
    <x v="0"/>
    <x v="3"/>
    <x v="2"/>
    <x v="1"/>
    <x v="1"/>
    <x v="0"/>
    <x v="18"/>
    <n v="332743"/>
  </r>
  <r>
    <x v="29"/>
    <x v="0"/>
    <x v="0"/>
    <x v="6"/>
    <x v="756"/>
    <x v="1053"/>
    <x v="0"/>
    <x v="3"/>
    <x v="2"/>
    <x v="1"/>
    <x v="1"/>
    <x v="0"/>
    <x v="21"/>
    <n v="165791"/>
  </r>
  <r>
    <x v="29"/>
    <x v="0"/>
    <x v="0"/>
    <x v="6"/>
    <x v="756"/>
    <x v="1053"/>
    <x v="0"/>
    <x v="3"/>
    <x v="2"/>
    <x v="1"/>
    <x v="1"/>
    <x v="0"/>
    <x v="23"/>
    <n v="76904"/>
  </r>
  <r>
    <x v="29"/>
    <x v="0"/>
    <x v="0"/>
    <x v="6"/>
    <x v="756"/>
    <x v="1054"/>
    <x v="0"/>
    <x v="3"/>
    <x v="2"/>
    <x v="1"/>
    <x v="1"/>
    <x v="0"/>
    <x v="1"/>
    <n v="3370956"/>
  </r>
  <r>
    <x v="29"/>
    <x v="0"/>
    <x v="0"/>
    <x v="6"/>
    <x v="756"/>
    <x v="1054"/>
    <x v="0"/>
    <x v="3"/>
    <x v="2"/>
    <x v="1"/>
    <x v="1"/>
    <x v="0"/>
    <x v="3"/>
    <n v="1250604"/>
  </r>
  <r>
    <x v="29"/>
    <x v="0"/>
    <x v="0"/>
    <x v="6"/>
    <x v="756"/>
    <x v="1054"/>
    <x v="0"/>
    <x v="3"/>
    <x v="2"/>
    <x v="1"/>
    <x v="1"/>
    <x v="0"/>
    <x v="4"/>
    <n v="2730104"/>
  </r>
  <r>
    <x v="29"/>
    <x v="0"/>
    <x v="0"/>
    <x v="6"/>
    <x v="756"/>
    <x v="1054"/>
    <x v="0"/>
    <x v="3"/>
    <x v="2"/>
    <x v="1"/>
    <x v="1"/>
    <x v="0"/>
    <x v="5"/>
    <n v="11292867"/>
  </r>
  <r>
    <x v="29"/>
    <x v="0"/>
    <x v="0"/>
    <x v="6"/>
    <x v="756"/>
    <x v="1054"/>
    <x v="0"/>
    <x v="3"/>
    <x v="2"/>
    <x v="1"/>
    <x v="1"/>
    <x v="0"/>
    <x v="6"/>
    <n v="133000"/>
  </r>
  <r>
    <x v="29"/>
    <x v="0"/>
    <x v="0"/>
    <x v="6"/>
    <x v="756"/>
    <x v="1054"/>
    <x v="0"/>
    <x v="3"/>
    <x v="2"/>
    <x v="1"/>
    <x v="1"/>
    <x v="0"/>
    <x v="7"/>
    <n v="236524"/>
  </r>
  <r>
    <x v="29"/>
    <x v="0"/>
    <x v="0"/>
    <x v="6"/>
    <x v="756"/>
    <x v="1054"/>
    <x v="0"/>
    <x v="3"/>
    <x v="2"/>
    <x v="1"/>
    <x v="1"/>
    <x v="0"/>
    <x v="8"/>
    <n v="6886"/>
  </r>
  <r>
    <x v="29"/>
    <x v="0"/>
    <x v="0"/>
    <x v="6"/>
    <x v="756"/>
    <x v="1054"/>
    <x v="0"/>
    <x v="3"/>
    <x v="2"/>
    <x v="1"/>
    <x v="1"/>
    <x v="0"/>
    <x v="9"/>
    <n v="9076"/>
  </r>
  <r>
    <x v="29"/>
    <x v="0"/>
    <x v="0"/>
    <x v="6"/>
    <x v="756"/>
    <x v="1054"/>
    <x v="0"/>
    <x v="3"/>
    <x v="2"/>
    <x v="1"/>
    <x v="1"/>
    <x v="0"/>
    <x v="10"/>
    <n v="8315"/>
  </r>
  <r>
    <x v="29"/>
    <x v="0"/>
    <x v="0"/>
    <x v="6"/>
    <x v="756"/>
    <x v="1054"/>
    <x v="0"/>
    <x v="3"/>
    <x v="2"/>
    <x v="1"/>
    <x v="1"/>
    <x v="0"/>
    <x v="11"/>
    <n v="1878"/>
  </r>
  <r>
    <x v="29"/>
    <x v="0"/>
    <x v="0"/>
    <x v="6"/>
    <x v="756"/>
    <x v="1054"/>
    <x v="0"/>
    <x v="3"/>
    <x v="2"/>
    <x v="1"/>
    <x v="1"/>
    <x v="0"/>
    <x v="12"/>
    <n v="27989"/>
  </r>
  <r>
    <x v="29"/>
    <x v="0"/>
    <x v="0"/>
    <x v="6"/>
    <x v="756"/>
    <x v="1054"/>
    <x v="0"/>
    <x v="3"/>
    <x v="2"/>
    <x v="1"/>
    <x v="1"/>
    <x v="0"/>
    <x v="14"/>
    <n v="8406"/>
  </r>
  <r>
    <x v="29"/>
    <x v="0"/>
    <x v="0"/>
    <x v="6"/>
    <x v="756"/>
    <x v="1054"/>
    <x v="0"/>
    <x v="3"/>
    <x v="2"/>
    <x v="1"/>
    <x v="1"/>
    <x v="0"/>
    <x v="15"/>
    <n v="1169658"/>
  </r>
  <r>
    <x v="29"/>
    <x v="0"/>
    <x v="0"/>
    <x v="6"/>
    <x v="756"/>
    <x v="1054"/>
    <x v="0"/>
    <x v="3"/>
    <x v="2"/>
    <x v="1"/>
    <x v="1"/>
    <x v="0"/>
    <x v="17"/>
    <n v="384931"/>
  </r>
  <r>
    <x v="29"/>
    <x v="0"/>
    <x v="0"/>
    <x v="6"/>
    <x v="756"/>
    <x v="1054"/>
    <x v="0"/>
    <x v="3"/>
    <x v="2"/>
    <x v="1"/>
    <x v="1"/>
    <x v="0"/>
    <x v="18"/>
    <n v="148756"/>
  </r>
  <r>
    <x v="29"/>
    <x v="0"/>
    <x v="0"/>
    <x v="6"/>
    <x v="756"/>
    <x v="1054"/>
    <x v="0"/>
    <x v="3"/>
    <x v="2"/>
    <x v="1"/>
    <x v="1"/>
    <x v="0"/>
    <x v="21"/>
    <n v="158055"/>
  </r>
  <r>
    <x v="29"/>
    <x v="0"/>
    <x v="0"/>
    <x v="6"/>
    <x v="756"/>
    <x v="1054"/>
    <x v="0"/>
    <x v="3"/>
    <x v="2"/>
    <x v="1"/>
    <x v="1"/>
    <x v="0"/>
    <x v="23"/>
    <n v="76010"/>
  </r>
  <r>
    <x v="29"/>
    <x v="0"/>
    <x v="0"/>
    <x v="6"/>
    <x v="756"/>
    <x v="1055"/>
    <x v="0"/>
    <x v="3"/>
    <x v="2"/>
    <x v="1"/>
    <x v="1"/>
    <x v="0"/>
    <x v="1"/>
    <n v="3194022"/>
  </r>
  <r>
    <x v="29"/>
    <x v="0"/>
    <x v="0"/>
    <x v="6"/>
    <x v="756"/>
    <x v="1055"/>
    <x v="0"/>
    <x v="3"/>
    <x v="2"/>
    <x v="1"/>
    <x v="1"/>
    <x v="0"/>
    <x v="2"/>
    <n v="696029"/>
  </r>
  <r>
    <x v="29"/>
    <x v="0"/>
    <x v="0"/>
    <x v="6"/>
    <x v="756"/>
    <x v="1055"/>
    <x v="0"/>
    <x v="3"/>
    <x v="2"/>
    <x v="1"/>
    <x v="1"/>
    <x v="0"/>
    <x v="3"/>
    <n v="1210765"/>
  </r>
  <r>
    <x v="29"/>
    <x v="0"/>
    <x v="0"/>
    <x v="6"/>
    <x v="756"/>
    <x v="1055"/>
    <x v="0"/>
    <x v="3"/>
    <x v="2"/>
    <x v="1"/>
    <x v="1"/>
    <x v="0"/>
    <x v="4"/>
    <n v="2707061"/>
  </r>
  <r>
    <x v="29"/>
    <x v="0"/>
    <x v="0"/>
    <x v="6"/>
    <x v="756"/>
    <x v="1055"/>
    <x v="0"/>
    <x v="3"/>
    <x v="2"/>
    <x v="1"/>
    <x v="1"/>
    <x v="0"/>
    <x v="5"/>
    <n v="11237238"/>
  </r>
  <r>
    <x v="29"/>
    <x v="0"/>
    <x v="0"/>
    <x v="6"/>
    <x v="756"/>
    <x v="1055"/>
    <x v="0"/>
    <x v="3"/>
    <x v="2"/>
    <x v="1"/>
    <x v="1"/>
    <x v="0"/>
    <x v="6"/>
    <n v="133000"/>
  </r>
  <r>
    <x v="29"/>
    <x v="0"/>
    <x v="0"/>
    <x v="6"/>
    <x v="756"/>
    <x v="1055"/>
    <x v="0"/>
    <x v="3"/>
    <x v="2"/>
    <x v="1"/>
    <x v="1"/>
    <x v="0"/>
    <x v="7"/>
    <n v="191009"/>
  </r>
  <r>
    <x v="29"/>
    <x v="0"/>
    <x v="0"/>
    <x v="6"/>
    <x v="756"/>
    <x v="1055"/>
    <x v="0"/>
    <x v="3"/>
    <x v="2"/>
    <x v="1"/>
    <x v="1"/>
    <x v="0"/>
    <x v="8"/>
    <n v="6438"/>
  </r>
  <r>
    <x v="29"/>
    <x v="0"/>
    <x v="0"/>
    <x v="6"/>
    <x v="756"/>
    <x v="1055"/>
    <x v="0"/>
    <x v="3"/>
    <x v="2"/>
    <x v="1"/>
    <x v="1"/>
    <x v="0"/>
    <x v="9"/>
    <n v="3041"/>
  </r>
  <r>
    <x v="29"/>
    <x v="0"/>
    <x v="0"/>
    <x v="6"/>
    <x v="756"/>
    <x v="1055"/>
    <x v="0"/>
    <x v="3"/>
    <x v="2"/>
    <x v="1"/>
    <x v="1"/>
    <x v="0"/>
    <x v="10"/>
    <n v="2146"/>
  </r>
  <r>
    <x v="29"/>
    <x v="0"/>
    <x v="0"/>
    <x v="6"/>
    <x v="756"/>
    <x v="1055"/>
    <x v="0"/>
    <x v="3"/>
    <x v="2"/>
    <x v="1"/>
    <x v="1"/>
    <x v="0"/>
    <x v="11"/>
    <n v="2683"/>
  </r>
  <r>
    <x v="29"/>
    <x v="0"/>
    <x v="0"/>
    <x v="6"/>
    <x v="756"/>
    <x v="1055"/>
    <x v="0"/>
    <x v="3"/>
    <x v="2"/>
    <x v="1"/>
    <x v="1"/>
    <x v="0"/>
    <x v="12"/>
    <n v="11804"/>
  </r>
  <r>
    <x v="29"/>
    <x v="0"/>
    <x v="0"/>
    <x v="6"/>
    <x v="756"/>
    <x v="1055"/>
    <x v="0"/>
    <x v="3"/>
    <x v="2"/>
    <x v="1"/>
    <x v="1"/>
    <x v="0"/>
    <x v="14"/>
    <n v="17169"/>
  </r>
  <r>
    <x v="29"/>
    <x v="0"/>
    <x v="0"/>
    <x v="6"/>
    <x v="756"/>
    <x v="1055"/>
    <x v="0"/>
    <x v="3"/>
    <x v="2"/>
    <x v="1"/>
    <x v="1"/>
    <x v="0"/>
    <x v="15"/>
    <n v="1472302"/>
  </r>
  <r>
    <x v="29"/>
    <x v="0"/>
    <x v="0"/>
    <x v="6"/>
    <x v="756"/>
    <x v="1055"/>
    <x v="0"/>
    <x v="3"/>
    <x v="2"/>
    <x v="1"/>
    <x v="1"/>
    <x v="0"/>
    <x v="16"/>
    <n v="26827"/>
  </r>
  <r>
    <x v="29"/>
    <x v="0"/>
    <x v="0"/>
    <x v="6"/>
    <x v="756"/>
    <x v="1055"/>
    <x v="0"/>
    <x v="3"/>
    <x v="2"/>
    <x v="1"/>
    <x v="1"/>
    <x v="0"/>
    <x v="17"/>
    <n v="617931"/>
  </r>
  <r>
    <x v="29"/>
    <x v="0"/>
    <x v="0"/>
    <x v="6"/>
    <x v="756"/>
    <x v="1055"/>
    <x v="0"/>
    <x v="3"/>
    <x v="2"/>
    <x v="1"/>
    <x v="1"/>
    <x v="0"/>
    <x v="18"/>
    <n v="231061"/>
  </r>
  <r>
    <x v="29"/>
    <x v="0"/>
    <x v="0"/>
    <x v="6"/>
    <x v="756"/>
    <x v="1055"/>
    <x v="0"/>
    <x v="3"/>
    <x v="2"/>
    <x v="1"/>
    <x v="1"/>
    <x v="0"/>
    <x v="21"/>
    <n v="147068"/>
  </r>
  <r>
    <x v="29"/>
    <x v="0"/>
    <x v="0"/>
    <x v="6"/>
    <x v="756"/>
    <x v="1055"/>
    <x v="0"/>
    <x v="3"/>
    <x v="2"/>
    <x v="1"/>
    <x v="1"/>
    <x v="0"/>
    <x v="23"/>
    <n v="98366"/>
  </r>
  <r>
    <x v="29"/>
    <x v="0"/>
    <x v="0"/>
    <x v="6"/>
    <x v="756"/>
    <x v="1056"/>
    <x v="0"/>
    <x v="3"/>
    <x v="2"/>
    <x v="1"/>
    <x v="1"/>
    <x v="0"/>
    <x v="1"/>
    <n v="3046956"/>
  </r>
  <r>
    <x v="29"/>
    <x v="0"/>
    <x v="0"/>
    <x v="6"/>
    <x v="756"/>
    <x v="1056"/>
    <x v="0"/>
    <x v="3"/>
    <x v="2"/>
    <x v="1"/>
    <x v="1"/>
    <x v="0"/>
    <x v="2"/>
    <n v="696029"/>
  </r>
  <r>
    <x v="29"/>
    <x v="0"/>
    <x v="0"/>
    <x v="6"/>
    <x v="756"/>
    <x v="1056"/>
    <x v="0"/>
    <x v="3"/>
    <x v="2"/>
    <x v="1"/>
    <x v="1"/>
    <x v="0"/>
    <x v="3"/>
    <n v="1189974"/>
  </r>
  <r>
    <x v="29"/>
    <x v="0"/>
    <x v="0"/>
    <x v="6"/>
    <x v="756"/>
    <x v="1056"/>
    <x v="0"/>
    <x v="3"/>
    <x v="2"/>
    <x v="1"/>
    <x v="1"/>
    <x v="0"/>
    <x v="4"/>
    <n v="2626729"/>
  </r>
  <r>
    <x v="29"/>
    <x v="0"/>
    <x v="0"/>
    <x v="6"/>
    <x v="756"/>
    <x v="1056"/>
    <x v="0"/>
    <x v="3"/>
    <x v="2"/>
    <x v="1"/>
    <x v="1"/>
    <x v="0"/>
    <x v="5"/>
    <n v="11059017"/>
  </r>
  <r>
    <x v="29"/>
    <x v="0"/>
    <x v="0"/>
    <x v="6"/>
    <x v="756"/>
    <x v="1056"/>
    <x v="0"/>
    <x v="3"/>
    <x v="2"/>
    <x v="1"/>
    <x v="1"/>
    <x v="0"/>
    <x v="6"/>
    <n v="133000"/>
  </r>
  <r>
    <x v="29"/>
    <x v="0"/>
    <x v="0"/>
    <x v="6"/>
    <x v="756"/>
    <x v="1056"/>
    <x v="0"/>
    <x v="3"/>
    <x v="2"/>
    <x v="1"/>
    <x v="1"/>
    <x v="0"/>
    <x v="7"/>
    <n v="146923"/>
  </r>
  <r>
    <x v="29"/>
    <x v="0"/>
    <x v="0"/>
    <x v="6"/>
    <x v="756"/>
    <x v="1056"/>
    <x v="0"/>
    <x v="3"/>
    <x v="2"/>
    <x v="1"/>
    <x v="1"/>
    <x v="0"/>
    <x v="8"/>
    <n v="9569"/>
  </r>
  <r>
    <x v="29"/>
    <x v="0"/>
    <x v="0"/>
    <x v="6"/>
    <x v="756"/>
    <x v="1056"/>
    <x v="0"/>
    <x v="3"/>
    <x v="2"/>
    <x v="1"/>
    <x v="1"/>
    <x v="0"/>
    <x v="9"/>
    <n v="15201"/>
  </r>
  <r>
    <x v="29"/>
    <x v="0"/>
    <x v="0"/>
    <x v="6"/>
    <x v="756"/>
    <x v="1056"/>
    <x v="0"/>
    <x v="3"/>
    <x v="2"/>
    <x v="1"/>
    <x v="1"/>
    <x v="0"/>
    <x v="10"/>
    <n v="20120"/>
  </r>
  <r>
    <x v="29"/>
    <x v="0"/>
    <x v="0"/>
    <x v="6"/>
    <x v="756"/>
    <x v="1056"/>
    <x v="0"/>
    <x v="3"/>
    <x v="2"/>
    <x v="1"/>
    <x v="1"/>
    <x v="0"/>
    <x v="11"/>
    <n v="2146"/>
  </r>
  <r>
    <x v="29"/>
    <x v="0"/>
    <x v="0"/>
    <x v="6"/>
    <x v="756"/>
    <x v="1056"/>
    <x v="0"/>
    <x v="3"/>
    <x v="2"/>
    <x v="1"/>
    <x v="1"/>
    <x v="0"/>
    <x v="12"/>
    <n v="22942"/>
  </r>
  <r>
    <x v="29"/>
    <x v="0"/>
    <x v="0"/>
    <x v="6"/>
    <x v="756"/>
    <x v="1056"/>
    <x v="0"/>
    <x v="3"/>
    <x v="2"/>
    <x v="1"/>
    <x v="1"/>
    <x v="0"/>
    <x v="14"/>
    <n v="22759"/>
  </r>
  <r>
    <x v="29"/>
    <x v="0"/>
    <x v="0"/>
    <x v="6"/>
    <x v="756"/>
    <x v="1056"/>
    <x v="0"/>
    <x v="3"/>
    <x v="2"/>
    <x v="1"/>
    <x v="1"/>
    <x v="0"/>
    <x v="15"/>
    <n v="139679"/>
  </r>
  <r>
    <x v="29"/>
    <x v="0"/>
    <x v="0"/>
    <x v="6"/>
    <x v="756"/>
    <x v="1056"/>
    <x v="0"/>
    <x v="3"/>
    <x v="2"/>
    <x v="1"/>
    <x v="1"/>
    <x v="0"/>
    <x v="16"/>
    <n v="26827"/>
  </r>
  <r>
    <x v="29"/>
    <x v="0"/>
    <x v="0"/>
    <x v="6"/>
    <x v="756"/>
    <x v="1056"/>
    <x v="0"/>
    <x v="3"/>
    <x v="2"/>
    <x v="1"/>
    <x v="1"/>
    <x v="0"/>
    <x v="17"/>
    <n v="131261"/>
  </r>
  <r>
    <x v="29"/>
    <x v="0"/>
    <x v="0"/>
    <x v="6"/>
    <x v="756"/>
    <x v="1056"/>
    <x v="0"/>
    <x v="3"/>
    <x v="2"/>
    <x v="1"/>
    <x v="1"/>
    <x v="0"/>
    <x v="18"/>
    <n v="283024"/>
  </r>
  <r>
    <x v="29"/>
    <x v="0"/>
    <x v="0"/>
    <x v="6"/>
    <x v="756"/>
    <x v="1056"/>
    <x v="0"/>
    <x v="3"/>
    <x v="2"/>
    <x v="1"/>
    <x v="1"/>
    <x v="0"/>
    <x v="21"/>
    <n v="118196"/>
  </r>
  <r>
    <x v="29"/>
    <x v="0"/>
    <x v="0"/>
    <x v="6"/>
    <x v="756"/>
    <x v="1056"/>
    <x v="0"/>
    <x v="3"/>
    <x v="2"/>
    <x v="1"/>
    <x v="1"/>
    <x v="0"/>
    <x v="23"/>
    <n v="116251"/>
  </r>
  <r>
    <x v="29"/>
    <x v="0"/>
    <x v="0"/>
    <x v="6"/>
    <x v="756"/>
    <x v="1057"/>
    <x v="0"/>
    <x v="3"/>
    <x v="2"/>
    <x v="1"/>
    <x v="1"/>
    <x v="0"/>
    <x v="1"/>
    <n v="3258822"/>
  </r>
  <r>
    <x v="29"/>
    <x v="0"/>
    <x v="0"/>
    <x v="6"/>
    <x v="756"/>
    <x v="1057"/>
    <x v="0"/>
    <x v="3"/>
    <x v="2"/>
    <x v="1"/>
    <x v="1"/>
    <x v="0"/>
    <x v="2"/>
    <n v="696029"/>
  </r>
  <r>
    <x v="29"/>
    <x v="0"/>
    <x v="0"/>
    <x v="6"/>
    <x v="756"/>
    <x v="1057"/>
    <x v="0"/>
    <x v="3"/>
    <x v="2"/>
    <x v="1"/>
    <x v="1"/>
    <x v="0"/>
    <x v="3"/>
    <n v="1229803"/>
  </r>
  <r>
    <x v="29"/>
    <x v="0"/>
    <x v="0"/>
    <x v="6"/>
    <x v="756"/>
    <x v="1057"/>
    <x v="0"/>
    <x v="3"/>
    <x v="2"/>
    <x v="1"/>
    <x v="1"/>
    <x v="0"/>
    <x v="4"/>
    <n v="2727737"/>
  </r>
  <r>
    <x v="29"/>
    <x v="0"/>
    <x v="0"/>
    <x v="6"/>
    <x v="756"/>
    <x v="1057"/>
    <x v="0"/>
    <x v="3"/>
    <x v="2"/>
    <x v="1"/>
    <x v="1"/>
    <x v="0"/>
    <x v="5"/>
    <n v="11291808"/>
  </r>
  <r>
    <x v="29"/>
    <x v="0"/>
    <x v="0"/>
    <x v="6"/>
    <x v="756"/>
    <x v="1057"/>
    <x v="0"/>
    <x v="3"/>
    <x v="2"/>
    <x v="1"/>
    <x v="1"/>
    <x v="0"/>
    <x v="6"/>
    <n v="133000"/>
  </r>
  <r>
    <x v="29"/>
    <x v="0"/>
    <x v="0"/>
    <x v="6"/>
    <x v="756"/>
    <x v="1057"/>
    <x v="0"/>
    <x v="3"/>
    <x v="2"/>
    <x v="1"/>
    <x v="1"/>
    <x v="0"/>
    <x v="7"/>
    <n v="193601"/>
  </r>
  <r>
    <x v="29"/>
    <x v="0"/>
    <x v="0"/>
    <x v="6"/>
    <x v="756"/>
    <x v="1057"/>
    <x v="0"/>
    <x v="3"/>
    <x v="2"/>
    <x v="1"/>
    <x v="1"/>
    <x v="0"/>
    <x v="8"/>
    <n v="6438"/>
  </r>
  <r>
    <x v="29"/>
    <x v="0"/>
    <x v="0"/>
    <x v="6"/>
    <x v="756"/>
    <x v="1057"/>
    <x v="0"/>
    <x v="3"/>
    <x v="2"/>
    <x v="1"/>
    <x v="1"/>
    <x v="0"/>
    <x v="9"/>
    <n v="29510"/>
  </r>
  <r>
    <x v="29"/>
    <x v="0"/>
    <x v="0"/>
    <x v="6"/>
    <x v="756"/>
    <x v="1057"/>
    <x v="0"/>
    <x v="3"/>
    <x v="2"/>
    <x v="1"/>
    <x v="1"/>
    <x v="0"/>
    <x v="10"/>
    <n v="8943"/>
  </r>
  <r>
    <x v="29"/>
    <x v="0"/>
    <x v="0"/>
    <x v="6"/>
    <x v="756"/>
    <x v="1057"/>
    <x v="0"/>
    <x v="3"/>
    <x v="2"/>
    <x v="1"/>
    <x v="1"/>
    <x v="0"/>
    <x v="12"/>
    <n v="11804"/>
  </r>
  <r>
    <x v="29"/>
    <x v="0"/>
    <x v="0"/>
    <x v="6"/>
    <x v="756"/>
    <x v="1057"/>
    <x v="0"/>
    <x v="3"/>
    <x v="2"/>
    <x v="1"/>
    <x v="1"/>
    <x v="0"/>
    <x v="14"/>
    <n v="13860"/>
  </r>
  <r>
    <x v="29"/>
    <x v="0"/>
    <x v="0"/>
    <x v="6"/>
    <x v="756"/>
    <x v="1057"/>
    <x v="0"/>
    <x v="3"/>
    <x v="2"/>
    <x v="1"/>
    <x v="1"/>
    <x v="0"/>
    <x v="15"/>
    <n v="131989"/>
  </r>
  <r>
    <x v="29"/>
    <x v="0"/>
    <x v="0"/>
    <x v="6"/>
    <x v="756"/>
    <x v="1057"/>
    <x v="0"/>
    <x v="3"/>
    <x v="2"/>
    <x v="1"/>
    <x v="1"/>
    <x v="0"/>
    <x v="16"/>
    <n v="26827"/>
  </r>
  <r>
    <x v="29"/>
    <x v="0"/>
    <x v="0"/>
    <x v="6"/>
    <x v="756"/>
    <x v="1057"/>
    <x v="0"/>
    <x v="3"/>
    <x v="2"/>
    <x v="1"/>
    <x v="1"/>
    <x v="0"/>
    <x v="17"/>
    <n v="815185"/>
  </r>
  <r>
    <x v="29"/>
    <x v="0"/>
    <x v="0"/>
    <x v="6"/>
    <x v="756"/>
    <x v="1057"/>
    <x v="0"/>
    <x v="3"/>
    <x v="2"/>
    <x v="1"/>
    <x v="1"/>
    <x v="0"/>
    <x v="18"/>
    <n v="429232"/>
  </r>
  <r>
    <x v="29"/>
    <x v="0"/>
    <x v="0"/>
    <x v="6"/>
    <x v="756"/>
    <x v="1057"/>
    <x v="0"/>
    <x v="3"/>
    <x v="2"/>
    <x v="1"/>
    <x v="1"/>
    <x v="0"/>
    <x v="21"/>
    <n v="165567"/>
  </r>
  <r>
    <x v="29"/>
    <x v="0"/>
    <x v="0"/>
    <x v="6"/>
    <x v="756"/>
    <x v="1057"/>
    <x v="0"/>
    <x v="3"/>
    <x v="2"/>
    <x v="1"/>
    <x v="1"/>
    <x v="0"/>
    <x v="23"/>
    <n v="111779"/>
  </r>
  <r>
    <x v="29"/>
    <x v="0"/>
    <x v="0"/>
    <x v="6"/>
    <x v="756"/>
    <x v="1058"/>
    <x v="0"/>
    <x v="3"/>
    <x v="2"/>
    <x v="1"/>
    <x v="1"/>
    <x v="0"/>
    <x v="1"/>
    <n v="3111756"/>
  </r>
  <r>
    <x v="29"/>
    <x v="0"/>
    <x v="0"/>
    <x v="6"/>
    <x v="756"/>
    <x v="1058"/>
    <x v="0"/>
    <x v="3"/>
    <x v="2"/>
    <x v="1"/>
    <x v="1"/>
    <x v="0"/>
    <x v="2"/>
    <n v="696029"/>
  </r>
  <r>
    <x v="29"/>
    <x v="0"/>
    <x v="0"/>
    <x v="6"/>
    <x v="756"/>
    <x v="1058"/>
    <x v="0"/>
    <x v="3"/>
    <x v="2"/>
    <x v="1"/>
    <x v="1"/>
    <x v="0"/>
    <x v="3"/>
    <n v="1199148"/>
  </r>
  <r>
    <x v="29"/>
    <x v="0"/>
    <x v="0"/>
    <x v="6"/>
    <x v="756"/>
    <x v="1058"/>
    <x v="0"/>
    <x v="3"/>
    <x v="2"/>
    <x v="1"/>
    <x v="1"/>
    <x v="0"/>
    <x v="4"/>
    <n v="2647405"/>
  </r>
  <r>
    <x v="29"/>
    <x v="0"/>
    <x v="0"/>
    <x v="6"/>
    <x v="756"/>
    <x v="1058"/>
    <x v="0"/>
    <x v="3"/>
    <x v="2"/>
    <x v="1"/>
    <x v="1"/>
    <x v="0"/>
    <x v="5"/>
    <n v="11109287"/>
  </r>
  <r>
    <x v="29"/>
    <x v="0"/>
    <x v="0"/>
    <x v="6"/>
    <x v="756"/>
    <x v="1058"/>
    <x v="0"/>
    <x v="3"/>
    <x v="2"/>
    <x v="1"/>
    <x v="1"/>
    <x v="0"/>
    <x v="6"/>
    <n v="133000"/>
  </r>
  <r>
    <x v="29"/>
    <x v="0"/>
    <x v="0"/>
    <x v="6"/>
    <x v="756"/>
    <x v="1058"/>
    <x v="0"/>
    <x v="3"/>
    <x v="2"/>
    <x v="1"/>
    <x v="1"/>
    <x v="0"/>
    <x v="7"/>
    <n v="308650"/>
  </r>
  <r>
    <x v="29"/>
    <x v="0"/>
    <x v="0"/>
    <x v="6"/>
    <x v="756"/>
    <x v="1058"/>
    <x v="0"/>
    <x v="3"/>
    <x v="2"/>
    <x v="1"/>
    <x v="1"/>
    <x v="0"/>
    <x v="8"/>
    <n v="9013"/>
  </r>
  <r>
    <x v="29"/>
    <x v="0"/>
    <x v="0"/>
    <x v="6"/>
    <x v="756"/>
    <x v="1058"/>
    <x v="0"/>
    <x v="3"/>
    <x v="2"/>
    <x v="1"/>
    <x v="1"/>
    <x v="0"/>
    <x v="9"/>
    <n v="8048"/>
  </r>
  <r>
    <x v="29"/>
    <x v="0"/>
    <x v="0"/>
    <x v="6"/>
    <x v="756"/>
    <x v="1058"/>
    <x v="0"/>
    <x v="3"/>
    <x v="2"/>
    <x v="1"/>
    <x v="1"/>
    <x v="0"/>
    <x v="10"/>
    <n v="9389"/>
  </r>
  <r>
    <x v="29"/>
    <x v="0"/>
    <x v="0"/>
    <x v="6"/>
    <x v="756"/>
    <x v="1058"/>
    <x v="0"/>
    <x v="3"/>
    <x v="2"/>
    <x v="1"/>
    <x v="1"/>
    <x v="0"/>
    <x v="11"/>
    <n v="19789"/>
  </r>
  <r>
    <x v="29"/>
    <x v="0"/>
    <x v="0"/>
    <x v="6"/>
    <x v="756"/>
    <x v="1058"/>
    <x v="0"/>
    <x v="3"/>
    <x v="2"/>
    <x v="1"/>
    <x v="1"/>
    <x v="0"/>
    <x v="12"/>
    <n v="32193"/>
  </r>
  <r>
    <x v="29"/>
    <x v="0"/>
    <x v="0"/>
    <x v="6"/>
    <x v="756"/>
    <x v="1058"/>
    <x v="0"/>
    <x v="3"/>
    <x v="2"/>
    <x v="1"/>
    <x v="1"/>
    <x v="0"/>
    <x v="14"/>
    <n v="13575"/>
  </r>
  <r>
    <x v="29"/>
    <x v="0"/>
    <x v="0"/>
    <x v="6"/>
    <x v="756"/>
    <x v="1058"/>
    <x v="0"/>
    <x v="3"/>
    <x v="2"/>
    <x v="1"/>
    <x v="1"/>
    <x v="0"/>
    <x v="15"/>
    <n v="53654"/>
  </r>
  <r>
    <x v="29"/>
    <x v="0"/>
    <x v="0"/>
    <x v="6"/>
    <x v="756"/>
    <x v="1058"/>
    <x v="0"/>
    <x v="3"/>
    <x v="2"/>
    <x v="1"/>
    <x v="1"/>
    <x v="0"/>
    <x v="16"/>
    <n v="26827"/>
  </r>
  <r>
    <x v="29"/>
    <x v="0"/>
    <x v="0"/>
    <x v="6"/>
    <x v="756"/>
    <x v="1058"/>
    <x v="0"/>
    <x v="3"/>
    <x v="2"/>
    <x v="1"/>
    <x v="1"/>
    <x v="0"/>
    <x v="17"/>
    <n v="568666"/>
  </r>
  <r>
    <x v="29"/>
    <x v="0"/>
    <x v="0"/>
    <x v="6"/>
    <x v="756"/>
    <x v="1058"/>
    <x v="0"/>
    <x v="3"/>
    <x v="2"/>
    <x v="1"/>
    <x v="1"/>
    <x v="0"/>
    <x v="18"/>
    <n v="594541"/>
  </r>
  <r>
    <x v="29"/>
    <x v="0"/>
    <x v="0"/>
    <x v="6"/>
    <x v="756"/>
    <x v="1058"/>
    <x v="0"/>
    <x v="3"/>
    <x v="2"/>
    <x v="1"/>
    <x v="1"/>
    <x v="0"/>
    <x v="21"/>
    <n v="145134"/>
  </r>
  <r>
    <x v="29"/>
    <x v="0"/>
    <x v="0"/>
    <x v="6"/>
    <x v="756"/>
    <x v="1058"/>
    <x v="0"/>
    <x v="3"/>
    <x v="2"/>
    <x v="1"/>
    <x v="1"/>
    <x v="0"/>
    <x v="23"/>
    <n v="51866"/>
  </r>
  <r>
    <x v="29"/>
    <x v="0"/>
    <x v="0"/>
    <x v="6"/>
    <x v="756"/>
    <x v="1059"/>
    <x v="0"/>
    <x v="3"/>
    <x v="2"/>
    <x v="1"/>
    <x v="1"/>
    <x v="0"/>
    <x v="1"/>
    <n v="3129222"/>
  </r>
  <r>
    <x v="29"/>
    <x v="0"/>
    <x v="0"/>
    <x v="6"/>
    <x v="756"/>
    <x v="1059"/>
    <x v="0"/>
    <x v="3"/>
    <x v="2"/>
    <x v="1"/>
    <x v="1"/>
    <x v="0"/>
    <x v="2"/>
    <n v="696029"/>
  </r>
  <r>
    <x v="29"/>
    <x v="0"/>
    <x v="0"/>
    <x v="6"/>
    <x v="756"/>
    <x v="1059"/>
    <x v="0"/>
    <x v="3"/>
    <x v="2"/>
    <x v="1"/>
    <x v="1"/>
    <x v="0"/>
    <x v="3"/>
    <n v="1215283"/>
  </r>
  <r>
    <x v="29"/>
    <x v="0"/>
    <x v="0"/>
    <x v="6"/>
    <x v="756"/>
    <x v="1059"/>
    <x v="0"/>
    <x v="3"/>
    <x v="2"/>
    <x v="1"/>
    <x v="1"/>
    <x v="0"/>
    <x v="4"/>
    <n v="2686387"/>
  </r>
  <r>
    <x v="29"/>
    <x v="0"/>
    <x v="0"/>
    <x v="6"/>
    <x v="756"/>
    <x v="1059"/>
    <x v="0"/>
    <x v="3"/>
    <x v="2"/>
    <x v="1"/>
    <x v="1"/>
    <x v="0"/>
    <x v="5"/>
    <n v="11262768"/>
  </r>
  <r>
    <x v="29"/>
    <x v="0"/>
    <x v="0"/>
    <x v="6"/>
    <x v="756"/>
    <x v="1059"/>
    <x v="0"/>
    <x v="3"/>
    <x v="2"/>
    <x v="1"/>
    <x v="1"/>
    <x v="0"/>
    <x v="6"/>
    <n v="133000"/>
  </r>
  <r>
    <x v="29"/>
    <x v="0"/>
    <x v="0"/>
    <x v="6"/>
    <x v="756"/>
    <x v="1059"/>
    <x v="0"/>
    <x v="3"/>
    <x v="2"/>
    <x v="1"/>
    <x v="1"/>
    <x v="0"/>
    <x v="7"/>
    <n v="248820"/>
  </r>
  <r>
    <x v="29"/>
    <x v="0"/>
    <x v="0"/>
    <x v="6"/>
    <x v="756"/>
    <x v="1059"/>
    <x v="0"/>
    <x v="3"/>
    <x v="2"/>
    <x v="1"/>
    <x v="1"/>
    <x v="0"/>
    <x v="8"/>
    <n v="7601"/>
  </r>
  <r>
    <x v="29"/>
    <x v="0"/>
    <x v="0"/>
    <x v="6"/>
    <x v="756"/>
    <x v="1059"/>
    <x v="0"/>
    <x v="3"/>
    <x v="2"/>
    <x v="1"/>
    <x v="1"/>
    <x v="0"/>
    <x v="9"/>
    <n v="19118"/>
  </r>
  <r>
    <x v="29"/>
    <x v="0"/>
    <x v="0"/>
    <x v="6"/>
    <x v="756"/>
    <x v="1059"/>
    <x v="0"/>
    <x v="3"/>
    <x v="2"/>
    <x v="1"/>
    <x v="1"/>
    <x v="0"/>
    <x v="10"/>
    <n v="14172"/>
  </r>
  <r>
    <x v="29"/>
    <x v="0"/>
    <x v="0"/>
    <x v="6"/>
    <x v="756"/>
    <x v="1059"/>
    <x v="0"/>
    <x v="3"/>
    <x v="2"/>
    <x v="1"/>
    <x v="1"/>
    <x v="0"/>
    <x v="11"/>
    <n v="2861"/>
  </r>
  <r>
    <x v="29"/>
    <x v="0"/>
    <x v="0"/>
    <x v="6"/>
    <x v="756"/>
    <x v="1059"/>
    <x v="0"/>
    <x v="3"/>
    <x v="2"/>
    <x v="1"/>
    <x v="1"/>
    <x v="0"/>
    <x v="12"/>
    <n v="34339"/>
  </r>
  <r>
    <x v="29"/>
    <x v="0"/>
    <x v="0"/>
    <x v="6"/>
    <x v="756"/>
    <x v="1059"/>
    <x v="0"/>
    <x v="3"/>
    <x v="2"/>
    <x v="1"/>
    <x v="1"/>
    <x v="0"/>
    <x v="14"/>
    <n v="18063"/>
  </r>
  <r>
    <x v="29"/>
    <x v="0"/>
    <x v="0"/>
    <x v="6"/>
    <x v="756"/>
    <x v="1059"/>
    <x v="0"/>
    <x v="3"/>
    <x v="2"/>
    <x v="1"/>
    <x v="1"/>
    <x v="0"/>
    <x v="15"/>
    <n v="731483"/>
  </r>
  <r>
    <x v="29"/>
    <x v="0"/>
    <x v="0"/>
    <x v="6"/>
    <x v="756"/>
    <x v="1059"/>
    <x v="0"/>
    <x v="3"/>
    <x v="2"/>
    <x v="1"/>
    <x v="1"/>
    <x v="0"/>
    <x v="16"/>
    <n v="26827"/>
  </r>
  <r>
    <x v="29"/>
    <x v="0"/>
    <x v="0"/>
    <x v="6"/>
    <x v="756"/>
    <x v="1059"/>
    <x v="0"/>
    <x v="3"/>
    <x v="2"/>
    <x v="1"/>
    <x v="1"/>
    <x v="0"/>
    <x v="17"/>
    <n v="153789"/>
  </r>
  <r>
    <x v="29"/>
    <x v="0"/>
    <x v="0"/>
    <x v="6"/>
    <x v="756"/>
    <x v="1059"/>
    <x v="0"/>
    <x v="3"/>
    <x v="2"/>
    <x v="1"/>
    <x v="1"/>
    <x v="0"/>
    <x v="18"/>
    <n v="163734"/>
  </r>
  <r>
    <x v="29"/>
    <x v="0"/>
    <x v="0"/>
    <x v="6"/>
    <x v="756"/>
    <x v="1059"/>
    <x v="0"/>
    <x v="3"/>
    <x v="2"/>
    <x v="1"/>
    <x v="1"/>
    <x v="0"/>
    <x v="21"/>
    <n v="133464"/>
  </r>
  <r>
    <x v="29"/>
    <x v="0"/>
    <x v="0"/>
    <x v="6"/>
    <x v="756"/>
    <x v="1059"/>
    <x v="0"/>
    <x v="3"/>
    <x v="2"/>
    <x v="1"/>
    <x v="1"/>
    <x v="0"/>
    <x v="23"/>
    <n v="94789"/>
  </r>
  <r>
    <x v="29"/>
    <x v="0"/>
    <x v="0"/>
    <x v="6"/>
    <x v="756"/>
    <x v="1060"/>
    <x v="0"/>
    <x v="3"/>
    <x v="2"/>
    <x v="1"/>
    <x v="1"/>
    <x v="0"/>
    <x v="1"/>
    <n v="3178062"/>
  </r>
  <r>
    <x v="29"/>
    <x v="0"/>
    <x v="0"/>
    <x v="6"/>
    <x v="756"/>
    <x v="1060"/>
    <x v="0"/>
    <x v="3"/>
    <x v="2"/>
    <x v="1"/>
    <x v="1"/>
    <x v="0"/>
    <x v="2"/>
    <n v="696029"/>
  </r>
  <r>
    <x v="29"/>
    <x v="0"/>
    <x v="0"/>
    <x v="6"/>
    <x v="756"/>
    <x v="1060"/>
    <x v="0"/>
    <x v="3"/>
    <x v="2"/>
    <x v="1"/>
    <x v="1"/>
    <x v="0"/>
    <x v="3"/>
    <n v="1220590"/>
  </r>
  <r>
    <x v="29"/>
    <x v="0"/>
    <x v="0"/>
    <x v="6"/>
    <x v="756"/>
    <x v="1060"/>
    <x v="0"/>
    <x v="3"/>
    <x v="2"/>
    <x v="1"/>
    <x v="1"/>
    <x v="0"/>
    <x v="4"/>
    <n v="2697137"/>
  </r>
  <r>
    <x v="29"/>
    <x v="0"/>
    <x v="0"/>
    <x v="6"/>
    <x v="756"/>
    <x v="1060"/>
    <x v="0"/>
    <x v="3"/>
    <x v="2"/>
    <x v="1"/>
    <x v="1"/>
    <x v="0"/>
    <x v="5"/>
    <n v="11202805"/>
  </r>
  <r>
    <x v="29"/>
    <x v="0"/>
    <x v="0"/>
    <x v="6"/>
    <x v="756"/>
    <x v="1060"/>
    <x v="0"/>
    <x v="3"/>
    <x v="2"/>
    <x v="1"/>
    <x v="1"/>
    <x v="0"/>
    <x v="6"/>
    <n v="133000"/>
  </r>
  <r>
    <x v="29"/>
    <x v="0"/>
    <x v="0"/>
    <x v="6"/>
    <x v="756"/>
    <x v="1060"/>
    <x v="0"/>
    <x v="3"/>
    <x v="2"/>
    <x v="1"/>
    <x v="1"/>
    <x v="0"/>
    <x v="7"/>
    <n v="259327"/>
  </r>
  <r>
    <x v="29"/>
    <x v="0"/>
    <x v="0"/>
    <x v="6"/>
    <x v="756"/>
    <x v="1060"/>
    <x v="0"/>
    <x v="3"/>
    <x v="2"/>
    <x v="1"/>
    <x v="1"/>
    <x v="0"/>
    <x v="8"/>
    <n v="19673"/>
  </r>
  <r>
    <x v="29"/>
    <x v="0"/>
    <x v="0"/>
    <x v="6"/>
    <x v="756"/>
    <x v="1060"/>
    <x v="0"/>
    <x v="3"/>
    <x v="2"/>
    <x v="1"/>
    <x v="1"/>
    <x v="0"/>
    <x v="9"/>
    <n v="16767"/>
  </r>
  <r>
    <x v="29"/>
    <x v="0"/>
    <x v="0"/>
    <x v="6"/>
    <x v="756"/>
    <x v="1060"/>
    <x v="0"/>
    <x v="3"/>
    <x v="2"/>
    <x v="1"/>
    <x v="1"/>
    <x v="0"/>
    <x v="10"/>
    <n v="41282"/>
  </r>
  <r>
    <x v="29"/>
    <x v="0"/>
    <x v="0"/>
    <x v="6"/>
    <x v="756"/>
    <x v="1060"/>
    <x v="0"/>
    <x v="3"/>
    <x v="2"/>
    <x v="1"/>
    <x v="1"/>
    <x v="0"/>
    <x v="11"/>
    <n v="5365"/>
  </r>
  <r>
    <x v="29"/>
    <x v="0"/>
    <x v="0"/>
    <x v="6"/>
    <x v="756"/>
    <x v="1060"/>
    <x v="0"/>
    <x v="3"/>
    <x v="2"/>
    <x v="1"/>
    <x v="1"/>
    <x v="0"/>
    <x v="12"/>
    <n v="32192"/>
  </r>
  <r>
    <x v="29"/>
    <x v="0"/>
    <x v="0"/>
    <x v="6"/>
    <x v="756"/>
    <x v="1060"/>
    <x v="0"/>
    <x v="3"/>
    <x v="2"/>
    <x v="1"/>
    <x v="1"/>
    <x v="0"/>
    <x v="14"/>
    <n v="21967"/>
  </r>
  <r>
    <x v="29"/>
    <x v="0"/>
    <x v="0"/>
    <x v="6"/>
    <x v="756"/>
    <x v="1060"/>
    <x v="0"/>
    <x v="3"/>
    <x v="2"/>
    <x v="1"/>
    <x v="1"/>
    <x v="0"/>
    <x v="15"/>
    <n v="1507523"/>
  </r>
  <r>
    <x v="29"/>
    <x v="0"/>
    <x v="0"/>
    <x v="6"/>
    <x v="756"/>
    <x v="1060"/>
    <x v="0"/>
    <x v="3"/>
    <x v="2"/>
    <x v="1"/>
    <x v="1"/>
    <x v="0"/>
    <x v="16"/>
    <n v="26827"/>
  </r>
  <r>
    <x v="29"/>
    <x v="0"/>
    <x v="0"/>
    <x v="6"/>
    <x v="756"/>
    <x v="1060"/>
    <x v="0"/>
    <x v="3"/>
    <x v="2"/>
    <x v="1"/>
    <x v="1"/>
    <x v="0"/>
    <x v="17"/>
    <n v="691999"/>
  </r>
  <r>
    <x v="29"/>
    <x v="0"/>
    <x v="0"/>
    <x v="6"/>
    <x v="756"/>
    <x v="1060"/>
    <x v="0"/>
    <x v="3"/>
    <x v="2"/>
    <x v="1"/>
    <x v="1"/>
    <x v="0"/>
    <x v="18"/>
    <n v="748222"/>
  </r>
  <r>
    <x v="29"/>
    <x v="0"/>
    <x v="0"/>
    <x v="6"/>
    <x v="756"/>
    <x v="1060"/>
    <x v="0"/>
    <x v="3"/>
    <x v="2"/>
    <x v="1"/>
    <x v="1"/>
    <x v="0"/>
    <x v="21"/>
    <n v="175404"/>
  </r>
  <r>
    <x v="29"/>
    <x v="0"/>
    <x v="0"/>
    <x v="6"/>
    <x v="756"/>
    <x v="1060"/>
    <x v="0"/>
    <x v="3"/>
    <x v="2"/>
    <x v="1"/>
    <x v="1"/>
    <x v="0"/>
    <x v="23"/>
    <n v="144866"/>
  </r>
  <r>
    <x v="29"/>
    <x v="0"/>
    <x v="0"/>
    <x v="6"/>
    <x v="756"/>
    <x v="1061"/>
    <x v="0"/>
    <x v="3"/>
    <x v="2"/>
    <x v="1"/>
    <x v="1"/>
    <x v="0"/>
    <x v="1"/>
    <n v="3315342"/>
  </r>
  <r>
    <x v="29"/>
    <x v="0"/>
    <x v="0"/>
    <x v="6"/>
    <x v="756"/>
    <x v="1061"/>
    <x v="0"/>
    <x v="3"/>
    <x v="2"/>
    <x v="1"/>
    <x v="1"/>
    <x v="0"/>
    <x v="2"/>
    <n v="696029"/>
  </r>
  <r>
    <x v="29"/>
    <x v="0"/>
    <x v="0"/>
    <x v="6"/>
    <x v="756"/>
    <x v="1061"/>
    <x v="0"/>
    <x v="3"/>
    <x v="2"/>
    <x v="1"/>
    <x v="1"/>
    <x v="0"/>
    <x v="3"/>
    <n v="1244089"/>
  </r>
  <r>
    <x v="29"/>
    <x v="0"/>
    <x v="0"/>
    <x v="6"/>
    <x v="756"/>
    <x v="1061"/>
    <x v="0"/>
    <x v="3"/>
    <x v="2"/>
    <x v="1"/>
    <x v="1"/>
    <x v="0"/>
    <x v="4"/>
    <n v="2740214"/>
  </r>
  <r>
    <x v="29"/>
    <x v="0"/>
    <x v="0"/>
    <x v="6"/>
    <x v="756"/>
    <x v="1061"/>
    <x v="0"/>
    <x v="3"/>
    <x v="2"/>
    <x v="1"/>
    <x v="1"/>
    <x v="0"/>
    <x v="5"/>
    <n v="11327638"/>
  </r>
  <r>
    <x v="29"/>
    <x v="0"/>
    <x v="0"/>
    <x v="6"/>
    <x v="756"/>
    <x v="1061"/>
    <x v="0"/>
    <x v="3"/>
    <x v="2"/>
    <x v="1"/>
    <x v="1"/>
    <x v="0"/>
    <x v="6"/>
    <n v="133000"/>
  </r>
  <r>
    <x v="29"/>
    <x v="0"/>
    <x v="0"/>
    <x v="6"/>
    <x v="756"/>
    <x v="1061"/>
    <x v="0"/>
    <x v="3"/>
    <x v="2"/>
    <x v="1"/>
    <x v="1"/>
    <x v="0"/>
    <x v="7"/>
    <n v="380496"/>
  </r>
  <r>
    <x v="29"/>
    <x v="0"/>
    <x v="0"/>
    <x v="6"/>
    <x v="756"/>
    <x v="1061"/>
    <x v="0"/>
    <x v="3"/>
    <x v="2"/>
    <x v="1"/>
    <x v="1"/>
    <x v="0"/>
    <x v="8"/>
    <n v="10284"/>
  </r>
  <r>
    <x v="29"/>
    <x v="0"/>
    <x v="0"/>
    <x v="6"/>
    <x v="756"/>
    <x v="1061"/>
    <x v="0"/>
    <x v="3"/>
    <x v="2"/>
    <x v="1"/>
    <x v="1"/>
    <x v="0"/>
    <x v="9"/>
    <n v="101674"/>
  </r>
  <r>
    <x v="29"/>
    <x v="0"/>
    <x v="0"/>
    <x v="6"/>
    <x v="756"/>
    <x v="1061"/>
    <x v="0"/>
    <x v="3"/>
    <x v="2"/>
    <x v="1"/>
    <x v="1"/>
    <x v="0"/>
    <x v="10"/>
    <n v="25933"/>
  </r>
  <r>
    <x v="29"/>
    <x v="0"/>
    <x v="0"/>
    <x v="6"/>
    <x v="756"/>
    <x v="1061"/>
    <x v="0"/>
    <x v="3"/>
    <x v="2"/>
    <x v="1"/>
    <x v="1"/>
    <x v="0"/>
    <x v="11"/>
    <n v="4023"/>
  </r>
  <r>
    <x v="29"/>
    <x v="0"/>
    <x v="0"/>
    <x v="6"/>
    <x v="756"/>
    <x v="1061"/>
    <x v="0"/>
    <x v="3"/>
    <x v="2"/>
    <x v="1"/>
    <x v="1"/>
    <x v="0"/>
    <x v="14"/>
    <n v="8048"/>
  </r>
  <r>
    <x v="29"/>
    <x v="0"/>
    <x v="0"/>
    <x v="6"/>
    <x v="756"/>
    <x v="1061"/>
    <x v="0"/>
    <x v="3"/>
    <x v="2"/>
    <x v="1"/>
    <x v="1"/>
    <x v="0"/>
    <x v="15"/>
    <n v="2392969"/>
  </r>
  <r>
    <x v="29"/>
    <x v="0"/>
    <x v="0"/>
    <x v="6"/>
    <x v="756"/>
    <x v="1061"/>
    <x v="0"/>
    <x v="3"/>
    <x v="2"/>
    <x v="1"/>
    <x v="1"/>
    <x v="0"/>
    <x v="16"/>
    <n v="26827"/>
  </r>
  <r>
    <x v="29"/>
    <x v="0"/>
    <x v="0"/>
    <x v="6"/>
    <x v="756"/>
    <x v="1061"/>
    <x v="0"/>
    <x v="3"/>
    <x v="2"/>
    <x v="1"/>
    <x v="1"/>
    <x v="0"/>
    <x v="17"/>
    <n v="780359"/>
  </r>
  <r>
    <x v="29"/>
    <x v="0"/>
    <x v="0"/>
    <x v="6"/>
    <x v="756"/>
    <x v="1061"/>
    <x v="0"/>
    <x v="3"/>
    <x v="2"/>
    <x v="1"/>
    <x v="1"/>
    <x v="0"/>
    <x v="18"/>
    <n v="579642"/>
  </r>
  <r>
    <x v="29"/>
    <x v="0"/>
    <x v="0"/>
    <x v="6"/>
    <x v="756"/>
    <x v="1061"/>
    <x v="0"/>
    <x v="3"/>
    <x v="2"/>
    <x v="1"/>
    <x v="1"/>
    <x v="0"/>
    <x v="21"/>
    <n v="164540"/>
  </r>
  <r>
    <x v="29"/>
    <x v="0"/>
    <x v="0"/>
    <x v="6"/>
    <x v="756"/>
    <x v="1061"/>
    <x v="0"/>
    <x v="3"/>
    <x v="2"/>
    <x v="1"/>
    <x v="1"/>
    <x v="0"/>
    <x v="23"/>
    <n v="106414"/>
  </r>
  <r>
    <x v="29"/>
    <x v="0"/>
    <x v="0"/>
    <x v="6"/>
    <x v="756"/>
    <x v="1062"/>
    <x v="0"/>
    <x v="3"/>
    <x v="2"/>
    <x v="1"/>
    <x v="1"/>
    <x v="0"/>
    <x v="1"/>
    <n v="3453822"/>
  </r>
  <r>
    <x v="29"/>
    <x v="0"/>
    <x v="0"/>
    <x v="6"/>
    <x v="756"/>
    <x v="1062"/>
    <x v="0"/>
    <x v="3"/>
    <x v="2"/>
    <x v="1"/>
    <x v="1"/>
    <x v="0"/>
    <x v="2"/>
    <n v="1392059"/>
  </r>
  <r>
    <x v="29"/>
    <x v="0"/>
    <x v="0"/>
    <x v="6"/>
    <x v="756"/>
    <x v="1062"/>
    <x v="0"/>
    <x v="3"/>
    <x v="2"/>
    <x v="1"/>
    <x v="1"/>
    <x v="0"/>
    <x v="3"/>
    <n v="1254241"/>
  </r>
  <r>
    <x v="29"/>
    <x v="0"/>
    <x v="0"/>
    <x v="6"/>
    <x v="756"/>
    <x v="1062"/>
    <x v="0"/>
    <x v="3"/>
    <x v="2"/>
    <x v="1"/>
    <x v="1"/>
    <x v="0"/>
    <x v="4"/>
    <n v="2790025"/>
  </r>
  <r>
    <x v="29"/>
    <x v="0"/>
    <x v="0"/>
    <x v="6"/>
    <x v="756"/>
    <x v="1062"/>
    <x v="0"/>
    <x v="3"/>
    <x v="2"/>
    <x v="1"/>
    <x v="1"/>
    <x v="0"/>
    <x v="5"/>
    <n v="11452355"/>
  </r>
  <r>
    <x v="29"/>
    <x v="0"/>
    <x v="0"/>
    <x v="6"/>
    <x v="756"/>
    <x v="1062"/>
    <x v="0"/>
    <x v="3"/>
    <x v="2"/>
    <x v="1"/>
    <x v="1"/>
    <x v="0"/>
    <x v="6"/>
    <n v="133000"/>
  </r>
  <r>
    <x v="29"/>
    <x v="0"/>
    <x v="0"/>
    <x v="6"/>
    <x v="756"/>
    <x v="1062"/>
    <x v="0"/>
    <x v="3"/>
    <x v="2"/>
    <x v="1"/>
    <x v="1"/>
    <x v="0"/>
    <x v="7"/>
    <n v="322817"/>
  </r>
  <r>
    <x v="29"/>
    <x v="0"/>
    <x v="0"/>
    <x v="6"/>
    <x v="756"/>
    <x v="1062"/>
    <x v="0"/>
    <x v="3"/>
    <x v="2"/>
    <x v="1"/>
    <x v="1"/>
    <x v="0"/>
    <x v="8"/>
    <n v="9837"/>
  </r>
  <r>
    <x v="29"/>
    <x v="0"/>
    <x v="0"/>
    <x v="6"/>
    <x v="756"/>
    <x v="1062"/>
    <x v="0"/>
    <x v="3"/>
    <x v="2"/>
    <x v="1"/>
    <x v="1"/>
    <x v="0"/>
    <x v="9"/>
    <n v="2235"/>
  </r>
  <r>
    <x v="29"/>
    <x v="0"/>
    <x v="0"/>
    <x v="6"/>
    <x v="756"/>
    <x v="1062"/>
    <x v="0"/>
    <x v="3"/>
    <x v="2"/>
    <x v="1"/>
    <x v="1"/>
    <x v="0"/>
    <x v="10"/>
    <n v="19673"/>
  </r>
  <r>
    <x v="29"/>
    <x v="0"/>
    <x v="0"/>
    <x v="6"/>
    <x v="756"/>
    <x v="1062"/>
    <x v="0"/>
    <x v="3"/>
    <x v="2"/>
    <x v="1"/>
    <x v="1"/>
    <x v="0"/>
    <x v="11"/>
    <n v="3577"/>
  </r>
  <r>
    <x v="29"/>
    <x v="0"/>
    <x v="0"/>
    <x v="6"/>
    <x v="756"/>
    <x v="1062"/>
    <x v="0"/>
    <x v="3"/>
    <x v="2"/>
    <x v="1"/>
    <x v="1"/>
    <x v="0"/>
    <x v="12"/>
    <n v="11267"/>
  </r>
  <r>
    <x v="29"/>
    <x v="0"/>
    <x v="0"/>
    <x v="6"/>
    <x v="756"/>
    <x v="1062"/>
    <x v="0"/>
    <x v="3"/>
    <x v="2"/>
    <x v="1"/>
    <x v="1"/>
    <x v="0"/>
    <x v="13"/>
    <n v="1118"/>
  </r>
  <r>
    <x v="29"/>
    <x v="0"/>
    <x v="0"/>
    <x v="6"/>
    <x v="756"/>
    <x v="1062"/>
    <x v="0"/>
    <x v="3"/>
    <x v="2"/>
    <x v="1"/>
    <x v="1"/>
    <x v="0"/>
    <x v="14"/>
    <n v="219981"/>
  </r>
  <r>
    <x v="29"/>
    <x v="0"/>
    <x v="0"/>
    <x v="6"/>
    <x v="756"/>
    <x v="1062"/>
    <x v="0"/>
    <x v="3"/>
    <x v="2"/>
    <x v="1"/>
    <x v="1"/>
    <x v="0"/>
    <x v="15"/>
    <n v="2101450"/>
  </r>
  <r>
    <x v="29"/>
    <x v="0"/>
    <x v="0"/>
    <x v="6"/>
    <x v="756"/>
    <x v="1062"/>
    <x v="0"/>
    <x v="3"/>
    <x v="2"/>
    <x v="1"/>
    <x v="1"/>
    <x v="0"/>
    <x v="16"/>
    <n v="26827"/>
  </r>
  <r>
    <x v="29"/>
    <x v="0"/>
    <x v="0"/>
    <x v="6"/>
    <x v="756"/>
    <x v="1062"/>
    <x v="0"/>
    <x v="3"/>
    <x v="2"/>
    <x v="1"/>
    <x v="1"/>
    <x v="0"/>
    <x v="17"/>
    <n v="736783"/>
  </r>
  <r>
    <x v="29"/>
    <x v="0"/>
    <x v="0"/>
    <x v="6"/>
    <x v="756"/>
    <x v="1062"/>
    <x v="0"/>
    <x v="3"/>
    <x v="2"/>
    <x v="1"/>
    <x v="1"/>
    <x v="0"/>
    <x v="18"/>
    <n v="439426"/>
  </r>
  <r>
    <x v="29"/>
    <x v="0"/>
    <x v="0"/>
    <x v="6"/>
    <x v="756"/>
    <x v="1062"/>
    <x v="0"/>
    <x v="3"/>
    <x v="2"/>
    <x v="1"/>
    <x v="1"/>
    <x v="0"/>
    <x v="21"/>
    <n v="153630"/>
  </r>
  <r>
    <x v="29"/>
    <x v="0"/>
    <x v="0"/>
    <x v="6"/>
    <x v="756"/>
    <x v="1062"/>
    <x v="0"/>
    <x v="3"/>
    <x v="2"/>
    <x v="1"/>
    <x v="1"/>
    <x v="0"/>
    <x v="23"/>
    <n v="130559"/>
  </r>
  <r>
    <x v="29"/>
    <x v="0"/>
    <x v="0"/>
    <x v="6"/>
    <x v="756"/>
    <x v="1063"/>
    <x v="0"/>
    <x v="3"/>
    <x v="2"/>
    <x v="1"/>
    <x v="1"/>
    <x v="0"/>
    <x v="1"/>
    <n v="3341688"/>
  </r>
  <r>
    <x v="29"/>
    <x v="0"/>
    <x v="0"/>
    <x v="6"/>
    <x v="756"/>
    <x v="1063"/>
    <x v="0"/>
    <x v="3"/>
    <x v="2"/>
    <x v="1"/>
    <x v="1"/>
    <x v="0"/>
    <x v="2"/>
    <n v="696029"/>
  </r>
  <r>
    <x v="29"/>
    <x v="0"/>
    <x v="0"/>
    <x v="6"/>
    <x v="756"/>
    <x v="1063"/>
    <x v="0"/>
    <x v="3"/>
    <x v="2"/>
    <x v="1"/>
    <x v="1"/>
    <x v="0"/>
    <x v="3"/>
    <n v="1230021"/>
  </r>
  <r>
    <x v="29"/>
    <x v="0"/>
    <x v="0"/>
    <x v="6"/>
    <x v="756"/>
    <x v="1063"/>
    <x v="0"/>
    <x v="3"/>
    <x v="2"/>
    <x v="1"/>
    <x v="1"/>
    <x v="0"/>
    <x v="4"/>
    <n v="2787657"/>
  </r>
  <r>
    <x v="29"/>
    <x v="0"/>
    <x v="0"/>
    <x v="6"/>
    <x v="756"/>
    <x v="1063"/>
    <x v="0"/>
    <x v="3"/>
    <x v="2"/>
    <x v="1"/>
    <x v="1"/>
    <x v="0"/>
    <x v="5"/>
    <n v="11450096"/>
  </r>
  <r>
    <x v="29"/>
    <x v="0"/>
    <x v="0"/>
    <x v="6"/>
    <x v="756"/>
    <x v="1063"/>
    <x v="0"/>
    <x v="3"/>
    <x v="2"/>
    <x v="1"/>
    <x v="1"/>
    <x v="0"/>
    <x v="6"/>
    <n v="133000"/>
  </r>
  <r>
    <x v="29"/>
    <x v="0"/>
    <x v="0"/>
    <x v="6"/>
    <x v="756"/>
    <x v="1063"/>
    <x v="0"/>
    <x v="3"/>
    <x v="2"/>
    <x v="1"/>
    <x v="1"/>
    <x v="0"/>
    <x v="7"/>
    <n v="222308"/>
  </r>
  <r>
    <x v="29"/>
    <x v="0"/>
    <x v="0"/>
    <x v="6"/>
    <x v="756"/>
    <x v="1063"/>
    <x v="0"/>
    <x v="3"/>
    <x v="2"/>
    <x v="1"/>
    <x v="1"/>
    <x v="0"/>
    <x v="8"/>
    <n v="19673"/>
  </r>
  <r>
    <x v="29"/>
    <x v="0"/>
    <x v="0"/>
    <x v="6"/>
    <x v="756"/>
    <x v="1063"/>
    <x v="0"/>
    <x v="3"/>
    <x v="2"/>
    <x v="1"/>
    <x v="1"/>
    <x v="0"/>
    <x v="9"/>
    <n v="28614"/>
  </r>
  <r>
    <x v="29"/>
    <x v="0"/>
    <x v="0"/>
    <x v="6"/>
    <x v="756"/>
    <x v="1063"/>
    <x v="0"/>
    <x v="3"/>
    <x v="2"/>
    <x v="1"/>
    <x v="1"/>
    <x v="0"/>
    <x v="10"/>
    <n v="29511"/>
  </r>
  <r>
    <x v="29"/>
    <x v="0"/>
    <x v="0"/>
    <x v="6"/>
    <x v="756"/>
    <x v="1063"/>
    <x v="0"/>
    <x v="3"/>
    <x v="2"/>
    <x v="1"/>
    <x v="1"/>
    <x v="0"/>
    <x v="11"/>
    <n v="5366"/>
  </r>
  <r>
    <x v="29"/>
    <x v="0"/>
    <x v="0"/>
    <x v="6"/>
    <x v="756"/>
    <x v="1063"/>
    <x v="0"/>
    <x v="3"/>
    <x v="2"/>
    <x v="1"/>
    <x v="1"/>
    <x v="0"/>
    <x v="12"/>
    <n v="43103"/>
  </r>
  <r>
    <x v="29"/>
    <x v="0"/>
    <x v="0"/>
    <x v="6"/>
    <x v="756"/>
    <x v="1063"/>
    <x v="0"/>
    <x v="3"/>
    <x v="2"/>
    <x v="1"/>
    <x v="1"/>
    <x v="0"/>
    <x v="13"/>
    <n v="2683"/>
  </r>
  <r>
    <x v="29"/>
    <x v="0"/>
    <x v="0"/>
    <x v="6"/>
    <x v="756"/>
    <x v="1063"/>
    <x v="0"/>
    <x v="3"/>
    <x v="2"/>
    <x v="1"/>
    <x v="1"/>
    <x v="0"/>
    <x v="14"/>
    <n v="26827"/>
  </r>
  <r>
    <x v="29"/>
    <x v="0"/>
    <x v="0"/>
    <x v="6"/>
    <x v="756"/>
    <x v="1063"/>
    <x v="0"/>
    <x v="3"/>
    <x v="2"/>
    <x v="1"/>
    <x v="1"/>
    <x v="0"/>
    <x v="15"/>
    <n v="3584089"/>
  </r>
  <r>
    <x v="29"/>
    <x v="0"/>
    <x v="0"/>
    <x v="6"/>
    <x v="756"/>
    <x v="1063"/>
    <x v="0"/>
    <x v="3"/>
    <x v="2"/>
    <x v="1"/>
    <x v="1"/>
    <x v="0"/>
    <x v="16"/>
    <n v="17884"/>
  </r>
  <r>
    <x v="29"/>
    <x v="0"/>
    <x v="0"/>
    <x v="6"/>
    <x v="756"/>
    <x v="1063"/>
    <x v="0"/>
    <x v="3"/>
    <x v="2"/>
    <x v="1"/>
    <x v="1"/>
    <x v="0"/>
    <x v="17"/>
    <n v="526760"/>
  </r>
  <r>
    <x v="29"/>
    <x v="0"/>
    <x v="0"/>
    <x v="6"/>
    <x v="756"/>
    <x v="1063"/>
    <x v="0"/>
    <x v="3"/>
    <x v="2"/>
    <x v="1"/>
    <x v="1"/>
    <x v="0"/>
    <x v="18"/>
    <n v="317988"/>
  </r>
  <r>
    <x v="29"/>
    <x v="0"/>
    <x v="0"/>
    <x v="6"/>
    <x v="756"/>
    <x v="1063"/>
    <x v="0"/>
    <x v="3"/>
    <x v="2"/>
    <x v="1"/>
    <x v="1"/>
    <x v="0"/>
    <x v="21"/>
    <n v="171469"/>
  </r>
  <r>
    <x v="29"/>
    <x v="0"/>
    <x v="0"/>
    <x v="6"/>
    <x v="756"/>
    <x v="1063"/>
    <x v="0"/>
    <x v="3"/>
    <x v="2"/>
    <x v="1"/>
    <x v="1"/>
    <x v="0"/>
    <x v="23"/>
    <n v="104626"/>
  </r>
  <r>
    <x v="29"/>
    <x v="0"/>
    <x v="0"/>
    <x v="6"/>
    <x v="756"/>
    <x v="1064"/>
    <x v="0"/>
    <x v="3"/>
    <x v="2"/>
    <x v="1"/>
    <x v="1"/>
    <x v="0"/>
    <x v="1"/>
    <n v="3224790"/>
  </r>
  <r>
    <x v="29"/>
    <x v="0"/>
    <x v="0"/>
    <x v="6"/>
    <x v="756"/>
    <x v="1064"/>
    <x v="0"/>
    <x v="3"/>
    <x v="2"/>
    <x v="1"/>
    <x v="1"/>
    <x v="0"/>
    <x v="2"/>
    <n v="1392059"/>
  </r>
  <r>
    <x v="29"/>
    <x v="0"/>
    <x v="0"/>
    <x v="6"/>
    <x v="756"/>
    <x v="1064"/>
    <x v="0"/>
    <x v="3"/>
    <x v="2"/>
    <x v="1"/>
    <x v="1"/>
    <x v="0"/>
    <x v="3"/>
    <n v="1216852"/>
  </r>
  <r>
    <x v="29"/>
    <x v="0"/>
    <x v="0"/>
    <x v="6"/>
    <x v="756"/>
    <x v="1064"/>
    <x v="0"/>
    <x v="3"/>
    <x v="2"/>
    <x v="1"/>
    <x v="1"/>
    <x v="0"/>
    <x v="4"/>
    <n v="2650169"/>
  </r>
  <r>
    <x v="29"/>
    <x v="0"/>
    <x v="0"/>
    <x v="6"/>
    <x v="756"/>
    <x v="1064"/>
    <x v="0"/>
    <x v="3"/>
    <x v="2"/>
    <x v="1"/>
    <x v="1"/>
    <x v="0"/>
    <x v="5"/>
    <n v="11118852"/>
  </r>
  <r>
    <x v="29"/>
    <x v="0"/>
    <x v="0"/>
    <x v="6"/>
    <x v="756"/>
    <x v="1064"/>
    <x v="0"/>
    <x v="3"/>
    <x v="2"/>
    <x v="1"/>
    <x v="1"/>
    <x v="0"/>
    <x v="6"/>
    <n v="133000"/>
  </r>
  <r>
    <x v="29"/>
    <x v="0"/>
    <x v="0"/>
    <x v="6"/>
    <x v="756"/>
    <x v="1064"/>
    <x v="0"/>
    <x v="3"/>
    <x v="2"/>
    <x v="1"/>
    <x v="1"/>
    <x v="0"/>
    <x v="7"/>
    <n v="322817"/>
  </r>
  <r>
    <x v="29"/>
    <x v="0"/>
    <x v="0"/>
    <x v="6"/>
    <x v="756"/>
    <x v="1064"/>
    <x v="0"/>
    <x v="3"/>
    <x v="2"/>
    <x v="1"/>
    <x v="1"/>
    <x v="0"/>
    <x v="8"/>
    <n v="9837"/>
  </r>
  <r>
    <x v="29"/>
    <x v="0"/>
    <x v="0"/>
    <x v="6"/>
    <x v="756"/>
    <x v="1064"/>
    <x v="0"/>
    <x v="3"/>
    <x v="2"/>
    <x v="1"/>
    <x v="1"/>
    <x v="0"/>
    <x v="9"/>
    <n v="2235"/>
  </r>
  <r>
    <x v="29"/>
    <x v="0"/>
    <x v="0"/>
    <x v="6"/>
    <x v="756"/>
    <x v="1064"/>
    <x v="0"/>
    <x v="3"/>
    <x v="2"/>
    <x v="1"/>
    <x v="1"/>
    <x v="0"/>
    <x v="10"/>
    <n v="19673"/>
  </r>
  <r>
    <x v="29"/>
    <x v="0"/>
    <x v="0"/>
    <x v="6"/>
    <x v="756"/>
    <x v="1064"/>
    <x v="0"/>
    <x v="3"/>
    <x v="2"/>
    <x v="1"/>
    <x v="1"/>
    <x v="0"/>
    <x v="11"/>
    <n v="3577"/>
  </r>
  <r>
    <x v="29"/>
    <x v="0"/>
    <x v="0"/>
    <x v="6"/>
    <x v="756"/>
    <x v="1064"/>
    <x v="0"/>
    <x v="3"/>
    <x v="2"/>
    <x v="1"/>
    <x v="1"/>
    <x v="0"/>
    <x v="12"/>
    <n v="11267"/>
  </r>
  <r>
    <x v="29"/>
    <x v="0"/>
    <x v="0"/>
    <x v="6"/>
    <x v="756"/>
    <x v="1064"/>
    <x v="0"/>
    <x v="3"/>
    <x v="2"/>
    <x v="1"/>
    <x v="1"/>
    <x v="0"/>
    <x v="13"/>
    <n v="1118"/>
  </r>
  <r>
    <x v="29"/>
    <x v="0"/>
    <x v="0"/>
    <x v="6"/>
    <x v="756"/>
    <x v="1064"/>
    <x v="0"/>
    <x v="3"/>
    <x v="2"/>
    <x v="1"/>
    <x v="1"/>
    <x v="0"/>
    <x v="14"/>
    <n v="219981"/>
  </r>
  <r>
    <x v="29"/>
    <x v="0"/>
    <x v="0"/>
    <x v="6"/>
    <x v="756"/>
    <x v="1064"/>
    <x v="0"/>
    <x v="3"/>
    <x v="2"/>
    <x v="1"/>
    <x v="1"/>
    <x v="0"/>
    <x v="15"/>
    <n v="2101450"/>
  </r>
  <r>
    <x v="29"/>
    <x v="0"/>
    <x v="0"/>
    <x v="6"/>
    <x v="756"/>
    <x v="1064"/>
    <x v="0"/>
    <x v="3"/>
    <x v="2"/>
    <x v="1"/>
    <x v="1"/>
    <x v="0"/>
    <x v="16"/>
    <n v="26827"/>
  </r>
  <r>
    <x v="29"/>
    <x v="0"/>
    <x v="0"/>
    <x v="6"/>
    <x v="756"/>
    <x v="1064"/>
    <x v="0"/>
    <x v="3"/>
    <x v="2"/>
    <x v="1"/>
    <x v="1"/>
    <x v="0"/>
    <x v="17"/>
    <n v="640783"/>
  </r>
  <r>
    <x v="29"/>
    <x v="0"/>
    <x v="0"/>
    <x v="6"/>
    <x v="756"/>
    <x v="1064"/>
    <x v="0"/>
    <x v="3"/>
    <x v="2"/>
    <x v="1"/>
    <x v="1"/>
    <x v="0"/>
    <x v="18"/>
    <n v="439426"/>
  </r>
  <r>
    <x v="29"/>
    <x v="0"/>
    <x v="0"/>
    <x v="6"/>
    <x v="756"/>
    <x v="1064"/>
    <x v="0"/>
    <x v="3"/>
    <x v="2"/>
    <x v="1"/>
    <x v="1"/>
    <x v="0"/>
    <x v="21"/>
    <n v="167177"/>
  </r>
  <r>
    <x v="29"/>
    <x v="0"/>
    <x v="0"/>
    <x v="6"/>
    <x v="756"/>
    <x v="1064"/>
    <x v="0"/>
    <x v="3"/>
    <x v="2"/>
    <x v="1"/>
    <x v="1"/>
    <x v="0"/>
    <x v="23"/>
    <n v="123404"/>
  </r>
  <r>
    <x v="29"/>
    <x v="0"/>
    <x v="0"/>
    <x v="6"/>
    <x v="756"/>
    <x v="1065"/>
    <x v="0"/>
    <x v="3"/>
    <x v="2"/>
    <x v="1"/>
    <x v="1"/>
    <x v="0"/>
    <x v="1"/>
    <n v="3129222"/>
  </r>
  <r>
    <x v="29"/>
    <x v="0"/>
    <x v="0"/>
    <x v="6"/>
    <x v="756"/>
    <x v="1065"/>
    <x v="0"/>
    <x v="3"/>
    <x v="2"/>
    <x v="1"/>
    <x v="1"/>
    <x v="0"/>
    <x v="2"/>
    <n v="928039"/>
  </r>
  <r>
    <x v="29"/>
    <x v="0"/>
    <x v="0"/>
    <x v="6"/>
    <x v="756"/>
    <x v="1065"/>
    <x v="0"/>
    <x v="3"/>
    <x v="2"/>
    <x v="1"/>
    <x v="1"/>
    <x v="0"/>
    <x v="3"/>
    <n v="1203847"/>
  </r>
  <r>
    <x v="29"/>
    <x v="0"/>
    <x v="0"/>
    <x v="6"/>
    <x v="756"/>
    <x v="1065"/>
    <x v="0"/>
    <x v="3"/>
    <x v="2"/>
    <x v="1"/>
    <x v="1"/>
    <x v="0"/>
    <x v="4"/>
    <n v="2686387"/>
  </r>
  <r>
    <x v="29"/>
    <x v="0"/>
    <x v="0"/>
    <x v="6"/>
    <x v="756"/>
    <x v="1065"/>
    <x v="0"/>
    <x v="3"/>
    <x v="2"/>
    <x v="1"/>
    <x v="1"/>
    <x v="0"/>
    <x v="5"/>
    <n v="11184768"/>
  </r>
  <r>
    <x v="29"/>
    <x v="0"/>
    <x v="0"/>
    <x v="6"/>
    <x v="756"/>
    <x v="1065"/>
    <x v="0"/>
    <x v="3"/>
    <x v="2"/>
    <x v="1"/>
    <x v="1"/>
    <x v="0"/>
    <x v="6"/>
    <n v="133000"/>
  </r>
  <r>
    <x v="29"/>
    <x v="0"/>
    <x v="0"/>
    <x v="6"/>
    <x v="756"/>
    <x v="1065"/>
    <x v="0"/>
    <x v="3"/>
    <x v="2"/>
    <x v="1"/>
    <x v="1"/>
    <x v="0"/>
    <x v="7"/>
    <n v="132597"/>
  </r>
  <r>
    <x v="29"/>
    <x v="0"/>
    <x v="0"/>
    <x v="6"/>
    <x v="756"/>
    <x v="1065"/>
    <x v="0"/>
    <x v="3"/>
    <x v="2"/>
    <x v="1"/>
    <x v="1"/>
    <x v="0"/>
    <x v="8"/>
    <n v="5902"/>
  </r>
  <r>
    <x v="29"/>
    <x v="0"/>
    <x v="0"/>
    <x v="6"/>
    <x v="756"/>
    <x v="1065"/>
    <x v="0"/>
    <x v="3"/>
    <x v="2"/>
    <x v="1"/>
    <x v="1"/>
    <x v="0"/>
    <x v="9"/>
    <n v="11624"/>
  </r>
  <r>
    <x v="29"/>
    <x v="0"/>
    <x v="0"/>
    <x v="6"/>
    <x v="756"/>
    <x v="1065"/>
    <x v="0"/>
    <x v="3"/>
    <x v="2"/>
    <x v="1"/>
    <x v="1"/>
    <x v="0"/>
    <x v="10"/>
    <n v="71110"/>
  </r>
  <r>
    <x v="29"/>
    <x v="0"/>
    <x v="0"/>
    <x v="6"/>
    <x v="756"/>
    <x v="1065"/>
    <x v="0"/>
    <x v="3"/>
    <x v="2"/>
    <x v="1"/>
    <x v="1"/>
    <x v="0"/>
    <x v="11"/>
    <n v="2685"/>
  </r>
  <r>
    <x v="29"/>
    <x v="0"/>
    <x v="0"/>
    <x v="6"/>
    <x v="756"/>
    <x v="1065"/>
    <x v="0"/>
    <x v="3"/>
    <x v="2"/>
    <x v="1"/>
    <x v="1"/>
    <x v="0"/>
    <x v="12"/>
    <n v="13771"/>
  </r>
  <r>
    <x v="29"/>
    <x v="0"/>
    <x v="0"/>
    <x v="6"/>
    <x v="756"/>
    <x v="1065"/>
    <x v="0"/>
    <x v="3"/>
    <x v="2"/>
    <x v="1"/>
    <x v="1"/>
    <x v="0"/>
    <x v="14"/>
    <n v="36842"/>
  </r>
  <r>
    <x v="29"/>
    <x v="0"/>
    <x v="0"/>
    <x v="6"/>
    <x v="756"/>
    <x v="1065"/>
    <x v="0"/>
    <x v="3"/>
    <x v="2"/>
    <x v="1"/>
    <x v="1"/>
    <x v="0"/>
    <x v="15"/>
    <n v="128769"/>
  </r>
  <r>
    <x v="29"/>
    <x v="0"/>
    <x v="0"/>
    <x v="6"/>
    <x v="756"/>
    <x v="1065"/>
    <x v="0"/>
    <x v="3"/>
    <x v="2"/>
    <x v="1"/>
    <x v="1"/>
    <x v="0"/>
    <x v="16"/>
    <n v="26827"/>
  </r>
  <r>
    <x v="29"/>
    <x v="0"/>
    <x v="0"/>
    <x v="6"/>
    <x v="756"/>
    <x v="1065"/>
    <x v="0"/>
    <x v="3"/>
    <x v="2"/>
    <x v="1"/>
    <x v="1"/>
    <x v="0"/>
    <x v="17"/>
    <n v="671804"/>
  </r>
  <r>
    <x v="29"/>
    <x v="0"/>
    <x v="0"/>
    <x v="6"/>
    <x v="756"/>
    <x v="1065"/>
    <x v="0"/>
    <x v="3"/>
    <x v="2"/>
    <x v="1"/>
    <x v="1"/>
    <x v="0"/>
    <x v="18"/>
    <n v="362289"/>
  </r>
  <r>
    <x v="29"/>
    <x v="0"/>
    <x v="0"/>
    <x v="6"/>
    <x v="756"/>
    <x v="1065"/>
    <x v="0"/>
    <x v="3"/>
    <x v="2"/>
    <x v="1"/>
    <x v="1"/>
    <x v="0"/>
    <x v="21"/>
    <n v="183140"/>
  </r>
  <r>
    <x v="29"/>
    <x v="0"/>
    <x v="0"/>
    <x v="6"/>
    <x v="756"/>
    <x v="1065"/>
    <x v="0"/>
    <x v="3"/>
    <x v="2"/>
    <x v="1"/>
    <x v="1"/>
    <x v="0"/>
    <x v="23"/>
    <n v="83611"/>
  </r>
  <r>
    <x v="29"/>
    <x v="0"/>
    <x v="0"/>
    <x v="6"/>
    <x v="756"/>
    <x v="1066"/>
    <x v="0"/>
    <x v="3"/>
    <x v="2"/>
    <x v="1"/>
    <x v="1"/>
    <x v="0"/>
    <x v="1"/>
    <n v="2964690"/>
  </r>
  <r>
    <x v="29"/>
    <x v="0"/>
    <x v="0"/>
    <x v="6"/>
    <x v="756"/>
    <x v="1066"/>
    <x v="0"/>
    <x v="3"/>
    <x v="2"/>
    <x v="1"/>
    <x v="1"/>
    <x v="0"/>
    <x v="2"/>
    <n v="696029"/>
  </r>
  <r>
    <x v="29"/>
    <x v="0"/>
    <x v="0"/>
    <x v="6"/>
    <x v="756"/>
    <x v="1066"/>
    <x v="0"/>
    <x v="3"/>
    <x v="2"/>
    <x v="1"/>
    <x v="1"/>
    <x v="0"/>
    <x v="3"/>
    <n v="1178356"/>
  </r>
  <r>
    <x v="29"/>
    <x v="0"/>
    <x v="0"/>
    <x v="6"/>
    <x v="756"/>
    <x v="1066"/>
    <x v="0"/>
    <x v="3"/>
    <x v="2"/>
    <x v="1"/>
    <x v="1"/>
    <x v="0"/>
    <x v="4"/>
    <n v="2567072"/>
  </r>
  <r>
    <x v="29"/>
    <x v="0"/>
    <x v="0"/>
    <x v="6"/>
    <x v="756"/>
    <x v="1066"/>
    <x v="0"/>
    <x v="3"/>
    <x v="2"/>
    <x v="1"/>
    <x v="1"/>
    <x v="0"/>
    <x v="5"/>
    <n v="10881067"/>
  </r>
  <r>
    <x v="29"/>
    <x v="0"/>
    <x v="0"/>
    <x v="6"/>
    <x v="756"/>
    <x v="1066"/>
    <x v="0"/>
    <x v="3"/>
    <x v="2"/>
    <x v="1"/>
    <x v="1"/>
    <x v="0"/>
    <x v="6"/>
    <n v="133000"/>
  </r>
  <r>
    <x v="29"/>
    <x v="0"/>
    <x v="0"/>
    <x v="6"/>
    <x v="756"/>
    <x v="1066"/>
    <x v="0"/>
    <x v="3"/>
    <x v="2"/>
    <x v="1"/>
    <x v="1"/>
    <x v="0"/>
    <x v="7"/>
    <n v="191009"/>
  </r>
  <r>
    <x v="29"/>
    <x v="0"/>
    <x v="0"/>
    <x v="6"/>
    <x v="756"/>
    <x v="1066"/>
    <x v="0"/>
    <x v="3"/>
    <x v="2"/>
    <x v="1"/>
    <x v="1"/>
    <x v="0"/>
    <x v="8"/>
    <n v="6438"/>
  </r>
  <r>
    <x v="29"/>
    <x v="0"/>
    <x v="0"/>
    <x v="6"/>
    <x v="756"/>
    <x v="1066"/>
    <x v="0"/>
    <x v="3"/>
    <x v="2"/>
    <x v="1"/>
    <x v="1"/>
    <x v="0"/>
    <x v="9"/>
    <n v="3041"/>
  </r>
  <r>
    <x v="29"/>
    <x v="0"/>
    <x v="0"/>
    <x v="6"/>
    <x v="756"/>
    <x v="1066"/>
    <x v="0"/>
    <x v="3"/>
    <x v="2"/>
    <x v="1"/>
    <x v="1"/>
    <x v="0"/>
    <x v="10"/>
    <n v="2146"/>
  </r>
  <r>
    <x v="29"/>
    <x v="0"/>
    <x v="0"/>
    <x v="6"/>
    <x v="756"/>
    <x v="1066"/>
    <x v="0"/>
    <x v="3"/>
    <x v="2"/>
    <x v="1"/>
    <x v="1"/>
    <x v="0"/>
    <x v="11"/>
    <n v="2683"/>
  </r>
  <r>
    <x v="29"/>
    <x v="0"/>
    <x v="0"/>
    <x v="6"/>
    <x v="756"/>
    <x v="1066"/>
    <x v="0"/>
    <x v="3"/>
    <x v="2"/>
    <x v="1"/>
    <x v="1"/>
    <x v="0"/>
    <x v="12"/>
    <n v="11804"/>
  </r>
  <r>
    <x v="29"/>
    <x v="0"/>
    <x v="0"/>
    <x v="6"/>
    <x v="756"/>
    <x v="1066"/>
    <x v="0"/>
    <x v="3"/>
    <x v="2"/>
    <x v="1"/>
    <x v="1"/>
    <x v="0"/>
    <x v="14"/>
    <n v="17169"/>
  </r>
  <r>
    <x v="29"/>
    <x v="0"/>
    <x v="0"/>
    <x v="6"/>
    <x v="756"/>
    <x v="1066"/>
    <x v="0"/>
    <x v="3"/>
    <x v="2"/>
    <x v="1"/>
    <x v="1"/>
    <x v="0"/>
    <x v="15"/>
    <n v="1472302"/>
  </r>
  <r>
    <x v="29"/>
    <x v="0"/>
    <x v="0"/>
    <x v="6"/>
    <x v="756"/>
    <x v="1066"/>
    <x v="0"/>
    <x v="3"/>
    <x v="2"/>
    <x v="1"/>
    <x v="1"/>
    <x v="0"/>
    <x v="16"/>
    <n v="26827"/>
  </r>
  <r>
    <x v="29"/>
    <x v="0"/>
    <x v="0"/>
    <x v="6"/>
    <x v="756"/>
    <x v="1066"/>
    <x v="0"/>
    <x v="3"/>
    <x v="2"/>
    <x v="1"/>
    <x v="1"/>
    <x v="0"/>
    <x v="17"/>
    <n v="588525"/>
  </r>
  <r>
    <x v="29"/>
    <x v="0"/>
    <x v="0"/>
    <x v="6"/>
    <x v="756"/>
    <x v="1066"/>
    <x v="0"/>
    <x v="3"/>
    <x v="2"/>
    <x v="1"/>
    <x v="1"/>
    <x v="0"/>
    <x v="18"/>
    <n v="231061"/>
  </r>
  <r>
    <x v="29"/>
    <x v="0"/>
    <x v="0"/>
    <x v="6"/>
    <x v="756"/>
    <x v="1066"/>
    <x v="0"/>
    <x v="3"/>
    <x v="2"/>
    <x v="1"/>
    <x v="1"/>
    <x v="0"/>
    <x v="21"/>
    <n v="147068"/>
  </r>
  <r>
    <x v="29"/>
    <x v="0"/>
    <x v="0"/>
    <x v="6"/>
    <x v="756"/>
    <x v="1066"/>
    <x v="0"/>
    <x v="3"/>
    <x v="2"/>
    <x v="1"/>
    <x v="1"/>
    <x v="0"/>
    <x v="23"/>
    <n v="117145"/>
  </r>
  <r>
    <x v="29"/>
    <x v="0"/>
    <x v="0"/>
    <x v="6"/>
    <x v="756"/>
    <x v="1067"/>
    <x v="0"/>
    <x v="3"/>
    <x v="2"/>
    <x v="1"/>
    <x v="1"/>
    <x v="0"/>
    <x v="1"/>
    <n v="3178062"/>
  </r>
  <r>
    <x v="29"/>
    <x v="0"/>
    <x v="0"/>
    <x v="6"/>
    <x v="756"/>
    <x v="1067"/>
    <x v="0"/>
    <x v="3"/>
    <x v="2"/>
    <x v="1"/>
    <x v="1"/>
    <x v="0"/>
    <x v="2"/>
    <n v="6549721"/>
  </r>
  <r>
    <x v="29"/>
    <x v="0"/>
    <x v="0"/>
    <x v="6"/>
    <x v="756"/>
    <x v="1067"/>
    <x v="0"/>
    <x v="3"/>
    <x v="2"/>
    <x v="1"/>
    <x v="1"/>
    <x v="0"/>
    <x v="3"/>
    <n v="1213294"/>
  </r>
  <r>
    <x v="29"/>
    <x v="0"/>
    <x v="0"/>
    <x v="6"/>
    <x v="756"/>
    <x v="1067"/>
    <x v="0"/>
    <x v="3"/>
    <x v="2"/>
    <x v="1"/>
    <x v="1"/>
    <x v="0"/>
    <x v="4"/>
    <n v="2697137"/>
  </r>
  <r>
    <x v="29"/>
    <x v="0"/>
    <x v="0"/>
    <x v="6"/>
    <x v="756"/>
    <x v="1067"/>
    <x v="0"/>
    <x v="3"/>
    <x v="2"/>
    <x v="1"/>
    <x v="1"/>
    <x v="0"/>
    <x v="5"/>
    <n v="11202805"/>
  </r>
  <r>
    <x v="29"/>
    <x v="0"/>
    <x v="0"/>
    <x v="6"/>
    <x v="756"/>
    <x v="1067"/>
    <x v="0"/>
    <x v="3"/>
    <x v="2"/>
    <x v="1"/>
    <x v="1"/>
    <x v="0"/>
    <x v="6"/>
    <n v="133000"/>
  </r>
  <r>
    <x v="29"/>
    <x v="0"/>
    <x v="0"/>
    <x v="6"/>
    <x v="756"/>
    <x v="1067"/>
    <x v="0"/>
    <x v="3"/>
    <x v="2"/>
    <x v="1"/>
    <x v="1"/>
    <x v="0"/>
    <x v="7"/>
    <n v="291520"/>
  </r>
  <r>
    <x v="29"/>
    <x v="0"/>
    <x v="0"/>
    <x v="6"/>
    <x v="756"/>
    <x v="1067"/>
    <x v="0"/>
    <x v="3"/>
    <x v="2"/>
    <x v="1"/>
    <x v="1"/>
    <x v="0"/>
    <x v="8"/>
    <n v="6349"/>
  </r>
  <r>
    <x v="29"/>
    <x v="0"/>
    <x v="0"/>
    <x v="6"/>
    <x v="756"/>
    <x v="1067"/>
    <x v="0"/>
    <x v="3"/>
    <x v="2"/>
    <x v="1"/>
    <x v="1"/>
    <x v="0"/>
    <x v="9"/>
    <n v="1788"/>
  </r>
  <r>
    <x v="29"/>
    <x v="0"/>
    <x v="0"/>
    <x v="6"/>
    <x v="756"/>
    <x v="1067"/>
    <x v="0"/>
    <x v="3"/>
    <x v="2"/>
    <x v="1"/>
    <x v="1"/>
    <x v="0"/>
    <x v="10"/>
    <n v="28168"/>
  </r>
  <r>
    <x v="29"/>
    <x v="0"/>
    <x v="0"/>
    <x v="6"/>
    <x v="756"/>
    <x v="1067"/>
    <x v="0"/>
    <x v="3"/>
    <x v="2"/>
    <x v="1"/>
    <x v="1"/>
    <x v="0"/>
    <x v="11"/>
    <n v="3577"/>
  </r>
  <r>
    <x v="29"/>
    <x v="0"/>
    <x v="0"/>
    <x v="6"/>
    <x v="756"/>
    <x v="1067"/>
    <x v="0"/>
    <x v="3"/>
    <x v="2"/>
    <x v="1"/>
    <x v="1"/>
    <x v="0"/>
    <x v="12"/>
    <n v="38631"/>
  </r>
  <r>
    <x v="29"/>
    <x v="0"/>
    <x v="0"/>
    <x v="6"/>
    <x v="756"/>
    <x v="1067"/>
    <x v="0"/>
    <x v="3"/>
    <x v="2"/>
    <x v="1"/>
    <x v="1"/>
    <x v="0"/>
    <x v="14"/>
    <n v="136281"/>
  </r>
  <r>
    <x v="29"/>
    <x v="0"/>
    <x v="0"/>
    <x v="6"/>
    <x v="756"/>
    <x v="1067"/>
    <x v="0"/>
    <x v="3"/>
    <x v="2"/>
    <x v="1"/>
    <x v="1"/>
    <x v="0"/>
    <x v="15"/>
    <n v="4572267"/>
  </r>
  <r>
    <x v="29"/>
    <x v="0"/>
    <x v="0"/>
    <x v="6"/>
    <x v="756"/>
    <x v="1067"/>
    <x v="0"/>
    <x v="3"/>
    <x v="2"/>
    <x v="1"/>
    <x v="1"/>
    <x v="0"/>
    <x v="16"/>
    <n v="26827"/>
  </r>
  <r>
    <x v="29"/>
    <x v="0"/>
    <x v="0"/>
    <x v="6"/>
    <x v="756"/>
    <x v="1067"/>
    <x v="0"/>
    <x v="3"/>
    <x v="2"/>
    <x v="1"/>
    <x v="1"/>
    <x v="0"/>
    <x v="17"/>
    <n v="886610"/>
  </r>
  <r>
    <x v="29"/>
    <x v="0"/>
    <x v="0"/>
    <x v="6"/>
    <x v="756"/>
    <x v="1067"/>
    <x v="0"/>
    <x v="3"/>
    <x v="2"/>
    <x v="1"/>
    <x v="1"/>
    <x v="0"/>
    <x v="18"/>
    <n v="285849"/>
  </r>
  <r>
    <x v="29"/>
    <x v="0"/>
    <x v="0"/>
    <x v="6"/>
    <x v="756"/>
    <x v="1067"/>
    <x v="0"/>
    <x v="3"/>
    <x v="2"/>
    <x v="1"/>
    <x v="1"/>
    <x v="0"/>
    <x v="21"/>
    <n v="231070"/>
  </r>
  <r>
    <x v="29"/>
    <x v="0"/>
    <x v="0"/>
    <x v="6"/>
    <x v="756"/>
    <x v="1067"/>
    <x v="0"/>
    <x v="3"/>
    <x v="2"/>
    <x v="1"/>
    <x v="1"/>
    <x v="0"/>
    <x v="23"/>
    <n v="142183"/>
  </r>
  <r>
    <x v="29"/>
    <x v="0"/>
    <x v="0"/>
    <x v="6"/>
    <x v="756"/>
    <x v="1068"/>
    <x v="0"/>
    <x v="3"/>
    <x v="2"/>
    <x v="1"/>
    <x v="1"/>
    <x v="0"/>
    <x v="1"/>
    <n v="3046956"/>
  </r>
  <r>
    <x v="29"/>
    <x v="0"/>
    <x v="0"/>
    <x v="6"/>
    <x v="756"/>
    <x v="1068"/>
    <x v="0"/>
    <x v="3"/>
    <x v="2"/>
    <x v="1"/>
    <x v="1"/>
    <x v="0"/>
    <x v="2"/>
    <n v="696029"/>
  </r>
  <r>
    <x v="29"/>
    <x v="0"/>
    <x v="0"/>
    <x v="6"/>
    <x v="756"/>
    <x v="1068"/>
    <x v="0"/>
    <x v="3"/>
    <x v="2"/>
    <x v="1"/>
    <x v="1"/>
    <x v="0"/>
    <x v="3"/>
    <n v="1181574"/>
  </r>
  <r>
    <x v="29"/>
    <x v="0"/>
    <x v="0"/>
    <x v="6"/>
    <x v="756"/>
    <x v="1068"/>
    <x v="0"/>
    <x v="3"/>
    <x v="2"/>
    <x v="1"/>
    <x v="1"/>
    <x v="0"/>
    <x v="4"/>
    <n v="2626729"/>
  </r>
  <r>
    <x v="29"/>
    <x v="0"/>
    <x v="0"/>
    <x v="6"/>
    <x v="756"/>
    <x v="1068"/>
    <x v="0"/>
    <x v="3"/>
    <x v="2"/>
    <x v="1"/>
    <x v="1"/>
    <x v="0"/>
    <x v="5"/>
    <n v="11032917"/>
  </r>
  <r>
    <x v="29"/>
    <x v="0"/>
    <x v="0"/>
    <x v="6"/>
    <x v="756"/>
    <x v="1068"/>
    <x v="0"/>
    <x v="3"/>
    <x v="2"/>
    <x v="1"/>
    <x v="1"/>
    <x v="0"/>
    <x v="6"/>
    <n v="133000"/>
  </r>
  <r>
    <x v="29"/>
    <x v="0"/>
    <x v="0"/>
    <x v="6"/>
    <x v="756"/>
    <x v="1068"/>
    <x v="0"/>
    <x v="3"/>
    <x v="2"/>
    <x v="1"/>
    <x v="1"/>
    <x v="0"/>
    <x v="7"/>
    <n v="146923"/>
  </r>
  <r>
    <x v="29"/>
    <x v="0"/>
    <x v="0"/>
    <x v="6"/>
    <x v="756"/>
    <x v="1068"/>
    <x v="0"/>
    <x v="3"/>
    <x v="2"/>
    <x v="1"/>
    <x v="1"/>
    <x v="0"/>
    <x v="8"/>
    <n v="10552"/>
  </r>
  <r>
    <x v="29"/>
    <x v="0"/>
    <x v="0"/>
    <x v="6"/>
    <x v="756"/>
    <x v="1068"/>
    <x v="0"/>
    <x v="3"/>
    <x v="2"/>
    <x v="1"/>
    <x v="1"/>
    <x v="0"/>
    <x v="9"/>
    <n v="14844"/>
  </r>
  <r>
    <x v="29"/>
    <x v="0"/>
    <x v="0"/>
    <x v="6"/>
    <x v="756"/>
    <x v="1068"/>
    <x v="0"/>
    <x v="3"/>
    <x v="2"/>
    <x v="1"/>
    <x v="1"/>
    <x v="0"/>
    <x v="10"/>
    <n v="20120"/>
  </r>
  <r>
    <x v="29"/>
    <x v="0"/>
    <x v="0"/>
    <x v="6"/>
    <x v="756"/>
    <x v="1068"/>
    <x v="0"/>
    <x v="3"/>
    <x v="2"/>
    <x v="1"/>
    <x v="1"/>
    <x v="0"/>
    <x v="11"/>
    <n v="2146"/>
  </r>
  <r>
    <x v="29"/>
    <x v="0"/>
    <x v="0"/>
    <x v="6"/>
    <x v="756"/>
    <x v="1068"/>
    <x v="0"/>
    <x v="3"/>
    <x v="2"/>
    <x v="1"/>
    <x v="1"/>
    <x v="0"/>
    <x v="12"/>
    <n v="55876"/>
  </r>
  <r>
    <x v="29"/>
    <x v="0"/>
    <x v="0"/>
    <x v="6"/>
    <x v="756"/>
    <x v="1068"/>
    <x v="0"/>
    <x v="3"/>
    <x v="2"/>
    <x v="1"/>
    <x v="1"/>
    <x v="0"/>
    <x v="14"/>
    <n v="22759"/>
  </r>
  <r>
    <x v="29"/>
    <x v="0"/>
    <x v="0"/>
    <x v="6"/>
    <x v="756"/>
    <x v="1068"/>
    <x v="0"/>
    <x v="3"/>
    <x v="2"/>
    <x v="1"/>
    <x v="1"/>
    <x v="0"/>
    <x v="15"/>
    <n v="139679"/>
  </r>
  <r>
    <x v="29"/>
    <x v="0"/>
    <x v="0"/>
    <x v="6"/>
    <x v="756"/>
    <x v="1068"/>
    <x v="0"/>
    <x v="3"/>
    <x v="2"/>
    <x v="1"/>
    <x v="1"/>
    <x v="0"/>
    <x v="16"/>
    <n v="26827"/>
  </r>
  <r>
    <x v="29"/>
    <x v="0"/>
    <x v="0"/>
    <x v="6"/>
    <x v="756"/>
    <x v="1068"/>
    <x v="0"/>
    <x v="3"/>
    <x v="2"/>
    <x v="1"/>
    <x v="1"/>
    <x v="0"/>
    <x v="17"/>
    <n v="131055"/>
  </r>
  <r>
    <x v="29"/>
    <x v="0"/>
    <x v="0"/>
    <x v="6"/>
    <x v="756"/>
    <x v="1068"/>
    <x v="0"/>
    <x v="3"/>
    <x v="2"/>
    <x v="1"/>
    <x v="1"/>
    <x v="0"/>
    <x v="18"/>
    <n v="283024"/>
  </r>
  <r>
    <x v="29"/>
    <x v="0"/>
    <x v="0"/>
    <x v="6"/>
    <x v="756"/>
    <x v="1068"/>
    <x v="0"/>
    <x v="3"/>
    <x v="2"/>
    <x v="1"/>
    <x v="1"/>
    <x v="0"/>
    <x v="21"/>
    <n v="144510"/>
  </r>
  <r>
    <x v="29"/>
    <x v="0"/>
    <x v="0"/>
    <x v="6"/>
    <x v="756"/>
    <x v="1068"/>
    <x v="0"/>
    <x v="3"/>
    <x v="2"/>
    <x v="1"/>
    <x v="1"/>
    <x v="0"/>
    <x v="23"/>
    <n v="137712"/>
  </r>
  <r>
    <x v="29"/>
    <x v="0"/>
    <x v="0"/>
    <x v="6"/>
    <x v="756"/>
    <x v="1069"/>
    <x v="0"/>
    <x v="3"/>
    <x v="2"/>
    <x v="1"/>
    <x v="1"/>
    <x v="0"/>
    <x v="1"/>
    <n v="3132522"/>
  </r>
  <r>
    <x v="29"/>
    <x v="0"/>
    <x v="0"/>
    <x v="6"/>
    <x v="756"/>
    <x v="1069"/>
    <x v="0"/>
    <x v="3"/>
    <x v="2"/>
    <x v="1"/>
    <x v="1"/>
    <x v="0"/>
    <x v="2"/>
    <n v="696029"/>
  </r>
  <r>
    <x v="29"/>
    <x v="0"/>
    <x v="0"/>
    <x v="6"/>
    <x v="756"/>
    <x v="1069"/>
    <x v="0"/>
    <x v="3"/>
    <x v="2"/>
    <x v="1"/>
    <x v="1"/>
    <x v="0"/>
    <x v="3"/>
    <n v="1198171"/>
  </r>
  <r>
    <x v="29"/>
    <x v="0"/>
    <x v="0"/>
    <x v="6"/>
    <x v="756"/>
    <x v="1069"/>
    <x v="0"/>
    <x v="3"/>
    <x v="2"/>
    <x v="1"/>
    <x v="1"/>
    <x v="0"/>
    <x v="4"/>
    <n v="2687090"/>
  </r>
  <r>
    <x v="29"/>
    <x v="0"/>
    <x v="0"/>
    <x v="6"/>
    <x v="756"/>
    <x v="1069"/>
    <x v="0"/>
    <x v="3"/>
    <x v="2"/>
    <x v="1"/>
    <x v="1"/>
    <x v="0"/>
    <x v="5"/>
    <n v="11184380"/>
  </r>
  <r>
    <x v="29"/>
    <x v="0"/>
    <x v="0"/>
    <x v="6"/>
    <x v="756"/>
    <x v="1069"/>
    <x v="0"/>
    <x v="3"/>
    <x v="2"/>
    <x v="1"/>
    <x v="1"/>
    <x v="0"/>
    <x v="6"/>
    <n v="133000"/>
  </r>
  <r>
    <x v="29"/>
    <x v="0"/>
    <x v="0"/>
    <x v="6"/>
    <x v="756"/>
    <x v="1069"/>
    <x v="0"/>
    <x v="3"/>
    <x v="2"/>
    <x v="1"/>
    <x v="1"/>
    <x v="0"/>
    <x v="7"/>
    <n v="240460"/>
  </r>
  <r>
    <x v="29"/>
    <x v="0"/>
    <x v="0"/>
    <x v="6"/>
    <x v="756"/>
    <x v="1069"/>
    <x v="0"/>
    <x v="3"/>
    <x v="2"/>
    <x v="1"/>
    <x v="1"/>
    <x v="0"/>
    <x v="8"/>
    <n v="9390"/>
  </r>
  <r>
    <x v="29"/>
    <x v="0"/>
    <x v="0"/>
    <x v="6"/>
    <x v="756"/>
    <x v="1069"/>
    <x v="0"/>
    <x v="3"/>
    <x v="2"/>
    <x v="1"/>
    <x v="1"/>
    <x v="0"/>
    <x v="9"/>
    <n v="40692"/>
  </r>
  <r>
    <x v="29"/>
    <x v="0"/>
    <x v="0"/>
    <x v="6"/>
    <x v="756"/>
    <x v="1069"/>
    <x v="0"/>
    <x v="3"/>
    <x v="2"/>
    <x v="1"/>
    <x v="1"/>
    <x v="0"/>
    <x v="10"/>
    <n v="11625"/>
  </r>
  <r>
    <x v="29"/>
    <x v="0"/>
    <x v="0"/>
    <x v="6"/>
    <x v="756"/>
    <x v="1069"/>
    <x v="0"/>
    <x v="3"/>
    <x v="2"/>
    <x v="1"/>
    <x v="1"/>
    <x v="0"/>
    <x v="11"/>
    <n v="7154"/>
  </r>
  <r>
    <x v="29"/>
    <x v="0"/>
    <x v="0"/>
    <x v="6"/>
    <x v="756"/>
    <x v="1069"/>
    <x v="0"/>
    <x v="3"/>
    <x v="2"/>
    <x v="1"/>
    <x v="1"/>
    <x v="0"/>
    <x v="12"/>
    <n v="27095"/>
  </r>
  <r>
    <x v="29"/>
    <x v="0"/>
    <x v="0"/>
    <x v="6"/>
    <x v="756"/>
    <x v="1069"/>
    <x v="0"/>
    <x v="3"/>
    <x v="2"/>
    <x v="1"/>
    <x v="1"/>
    <x v="0"/>
    <x v="14"/>
    <n v="34339"/>
  </r>
  <r>
    <x v="29"/>
    <x v="0"/>
    <x v="0"/>
    <x v="6"/>
    <x v="756"/>
    <x v="1069"/>
    <x v="0"/>
    <x v="3"/>
    <x v="2"/>
    <x v="1"/>
    <x v="1"/>
    <x v="0"/>
    <x v="15"/>
    <n v="48289"/>
  </r>
  <r>
    <x v="29"/>
    <x v="0"/>
    <x v="0"/>
    <x v="6"/>
    <x v="756"/>
    <x v="1069"/>
    <x v="0"/>
    <x v="3"/>
    <x v="2"/>
    <x v="1"/>
    <x v="1"/>
    <x v="0"/>
    <x v="16"/>
    <n v="26827"/>
  </r>
  <r>
    <x v="29"/>
    <x v="0"/>
    <x v="0"/>
    <x v="6"/>
    <x v="756"/>
    <x v="1069"/>
    <x v="0"/>
    <x v="3"/>
    <x v="2"/>
    <x v="1"/>
    <x v="1"/>
    <x v="0"/>
    <x v="17"/>
    <n v="428159"/>
  </r>
  <r>
    <x v="29"/>
    <x v="0"/>
    <x v="0"/>
    <x v="6"/>
    <x v="756"/>
    <x v="1069"/>
    <x v="0"/>
    <x v="3"/>
    <x v="2"/>
    <x v="1"/>
    <x v="1"/>
    <x v="0"/>
    <x v="18"/>
    <n v="548111"/>
  </r>
  <r>
    <x v="29"/>
    <x v="0"/>
    <x v="0"/>
    <x v="6"/>
    <x v="756"/>
    <x v="1069"/>
    <x v="0"/>
    <x v="3"/>
    <x v="2"/>
    <x v="1"/>
    <x v="1"/>
    <x v="0"/>
    <x v="21"/>
    <n v="199325"/>
  </r>
  <r>
    <x v="29"/>
    <x v="0"/>
    <x v="0"/>
    <x v="6"/>
    <x v="756"/>
    <x v="1069"/>
    <x v="0"/>
    <x v="3"/>
    <x v="2"/>
    <x v="1"/>
    <x v="1"/>
    <x v="0"/>
    <x v="23"/>
    <n v="114462"/>
  </r>
  <r>
    <x v="29"/>
    <x v="0"/>
    <x v="0"/>
    <x v="6"/>
    <x v="756"/>
    <x v="1070"/>
    <x v="0"/>
    <x v="3"/>
    <x v="2"/>
    <x v="1"/>
    <x v="1"/>
    <x v="0"/>
    <x v="1"/>
    <n v="3046956"/>
  </r>
  <r>
    <x v="29"/>
    <x v="0"/>
    <x v="0"/>
    <x v="6"/>
    <x v="756"/>
    <x v="1070"/>
    <x v="0"/>
    <x v="3"/>
    <x v="2"/>
    <x v="1"/>
    <x v="1"/>
    <x v="0"/>
    <x v="2"/>
    <n v="696029"/>
  </r>
  <r>
    <x v="29"/>
    <x v="0"/>
    <x v="0"/>
    <x v="6"/>
    <x v="756"/>
    <x v="1070"/>
    <x v="0"/>
    <x v="3"/>
    <x v="2"/>
    <x v="1"/>
    <x v="1"/>
    <x v="0"/>
    <x v="3"/>
    <n v="1183638"/>
  </r>
  <r>
    <x v="29"/>
    <x v="0"/>
    <x v="0"/>
    <x v="6"/>
    <x v="756"/>
    <x v="1070"/>
    <x v="0"/>
    <x v="3"/>
    <x v="2"/>
    <x v="1"/>
    <x v="1"/>
    <x v="0"/>
    <x v="4"/>
    <n v="2626729"/>
  </r>
  <r>
    <x v="29"/>
    <x v="0"/>
    <x v="0"/>
    <x v="6"/>
    <x v="756"/>
    <x v="1070"/>
    <x v="0"/>
    <x v="3"/>
    <x v="2"/>
    <x v="1"/>
    <x v="1"/>
    <x v="0"/>
    <x v="5"/>
    <n v="11032917"/>
  </r>
  <r>
    <x v="29"/>
    <x v="0"/>
    <x v="0"/>
    <x v="6"/>
    <x v="756"/>
    <x v="1070"/>
    <x v="0"/>
    <x v="3"/>
    <x v="2"/>
    <x v="1"/>
    <x v="1"/>
    <x v="0"/>
    <x v="6"/>
    <n v="133000"/>
  </r>
  <r>
    <x v="29"/>
    <x v="0"/>
    <x v="0"/>
    <x v="6"/>
    <x v="756"/>
    <x v="1070"/>
    <x v="0"/>
    <x v="3"/>
    <x v="2"/>
    <x v="1"/>
    <x v="1"/>
    <x v="0"/>
    <x v="7"/>
    <n v="308243"/>
  </r>
  <r>
    <x v="29"/>
    <x v="0"/>
    <x v="0"/>
    <x v="6"/>
    <x v="756"/>
    <x v="1070"/>
    <x v="0"/>
    <x v="3"/>
    <x v="2"/>
    <x v="1"/>
    <x v="1"/>
    <x v="0"/>
    <x v="8"/>
    <n v="9013"/>
  </r>
  <r>
    <x v="29"/>
    <x v="0"/>
    <x v="0"/>
    <x v="6"/>
    <x v="756"/>
    <x v="1070"/>
    <x v="0"/>
    <x v="3"/>
    <x v="2"/>
    <x v="1"/>
    <x v="1"/>
    <x v="0"/>
    <x v="9"/>
    <n v="8048"/>
  </r>
  <r>
    <x v="29"/>
    <x v="0"/>
    <x v="0"/>
    <x v="6"/>
    <x v="756"/>
    <x v="1070"/>
    <x v="0"/>
    <x v="3"/>
    <x v="2"/>
    <x v="1"/>
    <x v="1"/>
    <x v="0"/>
    <x v="10"/>
    <n v="9389"/>
  </r>
  <r>
    <x v="29"/>
    <x v="0"/>
    <x v="0"/>
    <x v="6"/>
    <x v="756"/>
    <x v="1070"/>
    <x v="0"/>
    <x v="3"/>
    <x v="2"/>
    <x v="1"/>
    <x v="1"/>
    <x v="0"/>
    <x v="11"/>
    <n v="19789"/>
  </r>
  <r>
    <x v="29"/>
    <x v="0"/>
    <x v="0"/>
    <x v="6"/>
    <x v="756"/>
    <x v="1070"/>
    <x v="0"/>
    <x v="3"/>
    <x v="2"/>
    <x v="1"/>
    <x v="1"/>
    <x v="0"/>
    <x v="12"/>
    <n v="32193"/>
  </r>
  <r>
    <x v="29"/>
    <x v="0"/>
    <x v="0"/>
    <x v="6"/>
    <x v="756"/>
    <x v="1070"/>
    <x v="0"/>
    <x v="3"/>
    <x v="2"/>
    <x v="1"/>
    <x v="1"/>
    <x v="0"/>
    <x v="14"/>
    <n v="13575"/>
  </r>
  <r>
    <x v="29"/>
    <x v="0"/>
    <x v="0"/>
    <x v="6"/>
    <x v="756"/>
    <x v="1070"/>
    <x v="0"/>
    <x v="3"/>
    <x v="2"/>
    <x v="1"/>
    <x v="1"/>
    <x v="0"/>
    <x v="15"/>
    <n v="53654"/>
  </r>
  <r>
    <x v="29"/>
    <x v="0"/>
    <x v="0"/>
    <x v="6"/>
    <x v="756"/>
    <x v="1070"/>
    <x v="0"/>
    <x v="3"/>
    <x v="2"/>
    <x v="1"/>
    <x v="1"/>
    <x v="0"/>
    <x v="16"/>
    <n v="26827"/>
  </r>
  <r>
    <x v="29"/>
    <x v="0"/>
    <x v="0"/>
    <x v="6"/>
    <x v="756"/>
    <x v="1070"/>
    <x v="0"/>
    <x v="3"/>
    <x v="2"/>
    <x v="1"/>
    <x v="1"/>
    <x v="0"/>
    <x v="17"/>
    <n v="541189"/>
  </r>
  <r>
    <x v="29"/>
    <x v="0"/>
    <x v="0"/>
    <x v="6"/>
    <x v="756"/>
    <x v="1070"/>
    <x v="0"/>
    <x v="3"/>
    <x v="2"/>
    <x v="1"/>
    <x v="1"/>
    <x v="0"/>
    <x v="18"/>
    <n v="583995"/>
  </r>
  <r>
    <x v="29"/>
    <x v="0"/>
    <x v="0"/>
    <x v="6"/>
    <x v="756"/>
    <x v="1070"/>
    <x v="0"/>
    <x v="3"/>
    <x v="2"/>
    <x v="1"/>
    <x v="1"/>
    <x v="0"/>
    <x v="21"/>
    <n v="182245"/>
  </r>
  <r>
    <x v="29"/>
    <x v="0"/>
    <x v="0"/>
    <x v="6"/>
    <x v="756"/>
    <x v="1070"/>
    <x v="0"/>
    <x v="3"/>
    <x v="2"/>
    <x v="1"/>
    <x v="1"/>
    <x v="0"/>
    <x v="23"/>
    <n v="51419"/>
  </r>
  <r>
    <x v="29"/>
    <x v="0"/>
    <x v="0"/>
    <x v="6"/>
    <x v="756"/>
    <x v="1071"/>
    <x v="0"/>
    <x v="3"/>
    <x v="2"/>
    <x v="1"/>
    <x v="1"/>
    <x v="0"/>
    <x v="1"/>
    <n v="3340026"/>
  </r>
  <r>
    <x v="29"/>
    <x v="0"/>
    <x v="0"/>
    <x v="6"/>
    <x v="756"/>
    <x v="1071"/>
    <x v="0"/>
    <x v="3"/>
    <x v="2"/>
    <x v="1"/>
    <x v="1"/>
    <x v="0"/>
    <x v="2"/>
    <n v="696029"/>
  </r>
  <r>
    <x v="29"/>
    <x v="0"/>
    <x v="0"/>
    <x v="6"/>
    <x v="756"/>
    <x v="1071"/>
    <x v="0"/>
    <x v="3"/>
    <x v="2"/>
    <x v="1"/>
    <x v="1"/>
    <x v="0"/>
    <x v="3"/>
    <n v="1226850"/>
  </r>
  <r>
    <x v="29"/>
    <x v="0"/>
    <x v="0"/>
    <x v="6"/>
    <x v="756"/>
    <x v="1071"/>
    <x v="0"/>
    <x v="3"/>
    <x v="2"/>
    <x v="1"/>
    <x v="1"/>
    <x v="0"/>
    <x v="4"/>
    <n v="2782730"/>
  </r>
  <r>
    <x v="29"/>
    <x v="0"/>
    <x v="0"/>
    <x v="6"/>
    <x v="756"/>
    <x v="1071"/>
    <x v="0"/>
    <x v="3"/>
    <x v="2"/>
    <x v="1"/>
    <x v="1"/>
    <x v="0"/>
    <x v="5"/>
    <n v="11415955"/>
  </r>
  <r>
    <x v="29"/>
    <x v="0"/>
    <x v="0"/>
    <x v="6"/>
    <x v="756"/>
    <x v="1071"/>
    <x v="0"/>
    <x v="3"/>
    <x v="2"/>
    <x v="1"/>
    <x v="1"/>
    <x v="0"/>
    <x v="6"/>
    <n v="152000"/>
  </r>
  <r>
    <x v="29"/>
    <x v="0"/>
    <x v="0"/>
    <x v="6"/>
    <x v="756"/>
    <x v="1071"/>
    <x v="0"/>
    <x v="3"/>
    <x v="2"/>
    <x v="1"/>
    <x v="1"/>
    <x v="0"/>
    <x v="7"/>
    <n v="175270"/>
  </r>
  <r>
    <x v="29"/>
    <x v="0"/>
    <x v="0"/>
    <x v="6"/>
    <x v="756"/>
    <x v="1071"/>
    <x v="0"/>
    <x v="3"/>
    <x v="2"/>
    <x v="1"/>
    <x v="1"/>
    <x v="0"/>
    <x v="8"/>
    <n v="12117"/>
  </r>
  <r>
    <x v="29"/>
    <x v="0"/>
    <x v="0"/>
    <x v="6"/>
    <x v="756"/>
    <x v="1071"/>
    <x v="0"/>
    <x v="3"/>
    <x v="2"/>
    <x v="1"/>
    <x v="1"/>
    <x v="0"/>
    <x v="9"/>
    <n v="7153"/>
  </r>
  <r>
    <x v="29"/>
    <x v="0"/>
    <x v="0"/>
    <x v="6"/>
    <x v="756"/>
    <x v="1071"/>
    <x v="0"/>
    <x v="3"/>
    <x v="2"/>
    <x v="1"/>
    <x v="1"/>
    <x v="0"/>
    <x v="10"/>
    <n v="25396"/>
  </r>
  <r>
    <x v="29"/>
    <x v="0"/>
    <x v="0"/>
    <x v="6"/>
    <x v="756"/>
    <x v="1071"/>
    <x v="0"/>
    <x v="3"/>
    <x v="2"/>
    <x v="1"/>
    <x v="1"/>
    <x v="0"/>
    <x v="11"/>
    <n v="2146"/>
  </r>
  <r>
    <x v="29"/>
    <x v="0"/>
    <x v="0"/>
    <x v="6"/>
    <x v="756"/>
    <x v="1071"/>
    <x v="0"/>
    <x v="3"/>
    <x v="2"/>
    <x v="1"/>
    <x v="1"/>
    <x v="0"/>
    <x v="12"/>
    <n v="39346"/>
  </r>
  <r>
    <x v="29"/>
    <x v="0"/>
    <x v="0"/>
    <x v="6"/>
    <x v="756"/>
    <x v="1071"/>
    <x v="0"/>
    <x v="3"/>
    <x v="2"/>
    <x v="1"/>
    <x v="1"/>
    <x v="0"/>
    <x v="14"/>
    <n v="88608"/>
  </r>
  <r>
    <x v="29"/>
    <x v="0"/>
    <x v="0"/>
    <x v="6"/>
    <x v="756"/>
    <x v="1071"/>
    <x v="0"/>
    <x v="3"/>
    <x v="2"/>
    <x v="1"/>
    <x v="1"/>
    <x v="0"/>
    <x v="15"/>
    <n v="725402"/>
  </r>
  <r>
    <x v="29"/>
    <x v="0"/>
    <x v="0"/>
    <x v="6"/>
    <x v="756"/>
    <x v="1071"/>
    <x v="0"/>
    <x v="3"/>
    <x v="2"/>
    <x v="1"/>
    <x v="1"/>
    <x v="0"/>
    <x v="16"/>
    <n v="26827"/>
  </r>
  <r>
    <x v="29"/>
    <x v="0"/>
    <x v="0"/>
    <x v="6"/>
    <x v="756"/>
    <x v="1071"/>
    <x v="0"/>
    <x v="3"/>
    <x v="2"/>
    <x v="1"/>
    <x v="1"/>
    <x v="0"/>
    <x v="17"/>
    <n v="521215"/>
  </r>
  <r>
    <x v="29"/>
    <x v="0"/>
    <x v="0"/>
    <x v="6"/>
    <x v="756"/>
    <x v="1071"/>
    <x v="0"/>
    <x v="3"/>
    <x v="2"/>
    <x v="1"/>
    <x v="1"/>
    <x v="0"/>
    <x v="18"/>
    <n v="245645"/>
  </r>
  <r>
    <x v="29"/>
    <x v="0"/>
    <x v="0"/>
    <x v="6"/>
    <x v="756"/>
    <x v="1071"/>
    <x v="0"/>
    <x v="3"/>
    <x v="2"/>
    <x v="1"/>
    <x v="1"/>
    <x v="0"/>
    <x v="21"/>
    <n v="203080"/>
  </r>
  <r>
    <x v="29"/>
    <x v="0"/>
    <x v="0"/>
    <x v="6"/>
    <x v="756"/>
    <x v="1071"/>
    <x v="0"/>
    <x v="3"/>
    <x v="2"/>
    <x v="1"/>
    <x v="1"/>
    <x v="0"/>
    <x v="23"/>
    <n v="130559"/>
  </r>
  <r>
    <x v="29"/>
    <x v="0"/>
    <x v="0"/>
    <x v="6"/>
    <x v="756"/>
    <x v="1072"/>
    <x v="0"/>
    <x v="3"/>
    <x v="2"/>
    <x v="1"/>
    <x v="1"/>
    <x v="0"/>
    <x v="1"/>
    <n v="3129222"/>
  </r>
  <r>
    <x v="29"/>
    <x v="0"/>
    <x v="0"/>
    <x v="6"/>
    <x v="756"/>
    <x v="1072"/>
    <x v="0"/>
    <x v="3"/>
    <x v="2"/>
    <x v="1"/>
    <x v="1"/>
    <x v="0"/>
    <x v="2"/>
    <n v="696029"/>
  </r>
  <r>
    <x v="29"/>
    <x v="0"/>
    <x v="0"/>
    <x v="6"/>
    <x v="756"/>
    <x v="1072"/>
    <x v="0"/>
    <x v="3"/>
    <x v="2"/>
    <x v="1"/>
    <x v="1"/>
    <x v="0"/>
    <x v="3"/>
    <n v="1194199"/>
  </r>
  <r>
    <x v="29"/>
    <x v="0"/>
    <x v="0"/>
    <x v="6"/>
    <x v="756"/>
    <x v="1072"/>
    <x v="0"/>
    <x v="3"/>
    <x v="2"/>
    <x v="1"/>
    <x v="1"/>
    <x v="0"/>
    <x v="4"/>
    <n v="2686387"/>
  </r>
  <r>
    <x v="29"/>
    <x v="0"/>
    <x v="0"/>
    <x v="6"/>
    <x v="756"/>
    <x v="1072"/>
    <x v="0"/>
    <x v="3"/>
    <x v="2"/>
    <x v="1"/>
    <x v="1"/>
    <x v="0"/>
    <x v="5"/>
    <n v="11185368"/>
  </r>
  <r>
    <x v="29"/>
    <x v="0"/>
    <x v="0"/>
    <x v="6"/>
    <x v="756"/>
    <x v="1072"/>
    <x v="0"/>
    <x v="3"/>
    <x v="2"/>
    <x v="1"/>
    <x v="1"/>
    <x v="0"/>
    <x v="6"/>
    <n v="133000"/>
  </r>
  <r>
    <x v="29"/>
    <x v="0"/>
    <x v="0"/>
    <x v="6"/>
    <x v="756"/>
    <x v="1072"/>
    <x v="0"/>
    <x v="3"/>
    <x v="2"/>
    <x v="1"/>
    <x v="1"/>
    <x v="0"/>
    <x v="7"/>
    <n v="175270"/>
  </r>
  <r>
    <x v="29"/>
    <x v="0"/>
    <x v="0"/>
    <x v="6"/>
    <x v="756"/>
    <x v="1072"/>
    <x v="0"/>
    <x v="3"/>
    <x v="2"/>
    <x v="1"/>
    <x v="1"/>
    <x v="0"/>
    <x v="8"/>
    <n v="10552"/>
  </r>
  <r>
    <x v="29"/>
    <x v="0"/>
    <x v="0"/>
    <x v="6"/>
    <x v="756"/>
    <x v="1072"/>
    <x v="0"/>
    <x v="3"/>
    <x v="2"/>
    <x v="1"/>
    <x v="1"/>
    <x v="0"/>
    <x v="9"/>
    <n v="9032"/>
  </r>
  <r>
    <x v="29"/>
    <x v="0"/>
    <x v="0"/>
    <x v="6"/>
    <x v="756"/>
    <x v="1072"/>
    <x v="0"/>
    <x v="3"/>
    <x v="2"/>
    <x v="1"/>
    <x v="1"/>
    <x v="0"/>
    <x v="10"/>
    <n v="17392"/>
  </r>
  <r>
    <x v="29"/>
    <x v="0"/>
    <x v="0"/>
    <x v="6"/>
    <x v="756"/>
    <x v="1072"/>
    <x v="0"/>
    <x v="3"/>
    <x v="2"/>
    <x v="1"/>
    <x v="1"/>
    <x v="0"/>
    <x v="11"/>
    <n v="7153"/>
  </r>
  <r>
    <x v="29"/>
    <x v="0"/>
    <x v="0"/>
    <x v="6"/>
    <x v="756"/>
    <x v="1072"/>
    <x v="0"/>
    <x v="3"/>
    <x v="2"/>
    <x v="1"/>
    <x v="1"/>
    <x v="0"/>
    <x v="12"/>
    <n v="47215"/>
  </r>
  <r>
    <x v="29"/>
    <x v="0"/>
    <x v="0"/>
    <x v="6"/>
    <x v="756"/>
    <x v="1072"/>
    <x v="0"/>
    <x v="3"/>
    <x v="2"/>
    <x v="1"/>
    <x v="1"/>
    <x v="0"/>
    <x v="14"/>
    <n v="25933"/>
  </r>
  <r>
    <x v="29"/>
    <x v="0"/>
    <x v="0"/>
    <x v="6"/>
    <x v="756"/>
    <x v="1072"/>
    <x v="0"/>
    <x v="3"/>
    <x v="2"/>
    <x v="1"/>
    <x v="1"/>
    <x v="0"/>
    <x v="15"/>
    <n v="1500783"/>
  </r>
  <r>
    <x v="29"/>
    <x v="0"/>
    <x v="0"/>
    <x v="6"/>
    <x v="756"/>
    <x v="1072"/>
    <x v="0"/>
    <x v="3"/>
    <x v="2"/>
    <x v="1"/>
    <x v="1"/>
    <x v="0"/>
    <x v="16"/>
    <n v="26827"/>
  </r>
  <r>
    <x v="29"/>
    <x v="0"/>
    <x v="0"/>
    <x v="6"/>
    <x v="756"/>
    <x v="1072"/>
    <x v="0"/>
    <x v="3"/>
    <x v="2"/>
    <x v="1"/>
    <x v="1"/>
    <x v="0"/>
    <x v="17"/>
    <n v="631738"/>
  </r>
  <r>
    <x v="29"/>
    <x v="0"/>
    <x v="0"/>
    <x v="6"/>
    <x v="756"/>
    <x v="1072"/>
    <x v="0"/>
    <x v="3"/>
    <x v="2"/>
    <x v="1"/>
    <x v="1"/>
    <x v="0"/>
    <x v="18"/>
    <n v="516330"/>
  </r>
  <r>
    <x v="29"/>
    <x v="0"/>
    <x v="0"/>
    <x v="6"/>
    <x v="756"/>
    <x v="1072"/>
    <x v="0"/>
    <x v="3"/>
    <x v="2"/>
    <x v="1"/>
    <x v="1"/>
    <x v="0"/>
    <x v="19"/>
    <n v="1788"/>
  </r>
  <r>
    <x v="29"/>
    <x v="0"/>
    <x v="0"/>
    <x v="6"/>
    <x v="756"/>
    <x v="1072"/>
    <x v="0"/>
    <x v="3"/>
    <x v="2"/>
    <x v="1"/>
    <x v="1"/>
    <x v="0"/>
    <x v="21"/>
    <n v="179383"/>
  </r>
  <r>
    <x v="29"/>
    <x v="0"/>
    <x v="0"/>
    <x v="6"/>
    <x v="756"/>
    <x v="1072"/>
    <x v="0"/>
    <x v="3"/>
    <x v="2"/>
    <x v="1"/>
    <x v="1"/>
    <x v="0"/>
    <x v="23"/>
    <n v="134135"/>
  </r>
  <r>
    <x v="29"/>
    <x v="0"/>
    <x v="0"/>
    <x v="6"/>
    <x v="756"/>
    <x v="1073"/>
    <x v="0"/>
    <x v="3"/>
    <x v="2"/>
    <x v="1"/>
    <x v="1"/>
    <x v="0"/>
    <x v="1"/>
    <n v="3129222"/>
  </r>
  <r>
    <x v="29"/>
    <x v="0"/>
    <x v="0"/>
    <x v="6"/>
    <x v="756"/>
    <x v="1073"/>
    <x v="0"/>
    <x v="3"/>
    <x v="2"/>
    <x v="1"/>
    <x v="1"/>
    <x v="0"/>
    <x v="2"/>
    <n v="696029"/>
  </r>
  <r>
    <x v="29"/>
    <x v="0"/>
    <x v="0"/>
    <x v="6"/>
    <x v="756"/>
    <x v="1073"/>
    <x v="0"/>
    <x v="3"/>
    <x v="2"/>
    <x v="1"/>
    <x v="1"/>
    <x v="0"/>
    <x v="3"/>
    <n v="1195855"/>
  </r>
  <r>
    <x v="29"/>
    <x v="0"/>
    <x v="0"/>
    <x v="6"/>
    <x v="756"/>
    <x v="1073"/>
    <x v="0"/>
    <x v="3"/>
    <x v="2"/>
    <x v="1"/>
    <x v="1"/>
    <x v="0"/>
    <x v="4"/>
    <n v="2686387"/>
  </r>
  <r>
    <x v="29"/>
    <x v="0"/>
    <x v="0"/>
    <x v="6"/>
    <x v="756"/>
    <x v="1073"/>
    <x v="0"/>
    <x v="3"/>
    <x v="2"/>
    <x v="1"/>
    <x v="1"/>
    <x v="0"/>
    <x v="5"/>
    <n v="11185368"/>
  </r>
  <r>
    <x v="29"/>
    <x v="0"/>
    <x v="0"/>
    <x v="6"/>
    <x v="756"/>
    <x v="1073"/>
    <x v="0"/>
    <x v="3"/>
    <x v="2"/>
    <x v="1"/>
    <x v="1"/>
    <x v="0"/>
    <x v="6"/>
    <n v="133000"/>
  </r>
  <r>
    <x v="29"/>
    <x v="0"/>
    <x v="0"/>
    <x v="6"/>
    <x v="756"/>
    <x v="1073"/>
    <x v="0"/>
    <x v="3"/>
    <x v="2"/>
    <x v="1"/>
    <x v="1"/>
    <x v="0"/>
    <x v="7"/>
    <n v="228030"/>
  </r>
  <r>
    <x v="29"/>
    <x v="0"/>
    <x v="0"/>
    <x v="6"/>
    <x v="756"/>
    <x v="1073"/>
    <x v="0"/>
    <x v="3"/>
    <x v="2"/>
    <x v="1"/>
    <x v="1"/>
    <x v="0"/>
    <x v="8"/>
    <n v="13414"/>
  </r>
  <r>
    <x v="29"/>
    <x v="0"/>
    <x v="0"/>
    <x v="6"/>
    <x v="756"/>
    <x v="1073"/>
    <x v="0"/>
    <x v="3"/>
    <x v="2"/>
    <x v="1"/>
    <x v="1"/>
    <x v="0"/>
    <x v="9"/>
    <n v="5365"/>
  </r>
  <r>
    <x v="29"/>
    <x v="0"/>
    <x v="0"/>
    <x v="6"/>
    <x v="756"/>
    <x v="1073"/>
    <x v="0"/>
    <x v="3"/>
    <x v="2"/>
    <x v="1"/>
    <x v="1"/>
    <x v="0"/>
    <x v="10"/>
    <n v="20120"/>
  </r>
  <r>
    <x v="29"/>
    <x v="0"/>
    <x v="0"/>
    <x v="6"/>
    <x v="756"/>
    <x v="1073"/>
    <x v="0"/>
    <x v="3"/>
    <x v="2"/>
    <x v="1"/>
    <x v="1"/>
    <x v="0"/>
    <x v="11"/>
    <n v="2683"/>
  </r>
  <r>
    <x v="29"/>
    <x v="0"/>
    <x v="0"/>
    <x v="6"/>
    <x v="756"/>
    <x v="1073"/>
    <x v="0"/>
    <x v="3"/>
    <x v="2"/>
    <x v="1"/>
    <x v="1"/>
    <x v="0"/>
    <x v="12"/>
    <n v="58930"/>
  </r>
  <r>
    <x v="29"/>
    <x v="0"/>
    <x v="0"/>
    <x v="6"/>
    <x v="756"/>
    <x v="1073"/>
    <x v="0"/>
    <x v="3"/>
    <x v="2"/>
    <x v="1"/>
    <x v="1"/>
    <x v="0"/>
    <x v="14"/>
    <n v="17884"/>
  </r>
  <r>
    <x v="29"/>
    <x v="0"/>
    <x v="0"/>
    <x v="6"/>
    <x v="756"/>
    <x v="1073"/>
    <x v="0"/>
    <x v="3"/>
    <x v="2"/>
    <x v="1"/>
    <x v="1"/>
    <x v="0"/>
    <x v="15"/>
    <n v="804811"/>
  </r>
  <r>
    <x v="29"/>
    <x v="0"/>
    <x v="0"/>
    <x v="6"/>
    <x v="756"/>
    <x v="1073"/>
    <x v="0"/>
    <x v="3"/>
    <x v="2"/>
    <x v="1"/>
    <x v="1"/>
    <x v="0"/>
    <x v="16"/>
    <n v="35770"/>
  </r>
  <r>
    <x v="29"/>
    <x v="0"/>
    <x v="0"/>
    <x v="6"/>
    <x v="756"/>
    <x v="1073"/>
    <x v="0"/>
    <x v="3"/>
    <x v="2"/>
    <x v="1"/>
    <x v="1"/>
    <x v="0"/>
    <x v="17"/>
    <n v="584589"/>
  </r>
  <r>
    <x v="29"/>
    <x v="0"/>
    <x v="0"/>
    <x v="6"/>
    <x v="756"/>
    <x v="1073"/>
    <x v="0"/>
    <x v="3"/>
    <x v="2"/>
    <x v="1"/>
    <x v="1"/>
    <x v="0"/>
    <x v="18"/>
    <n v="244871"/>
  </r>
  <r>
    <x v="29"/>
    <x v="0"/>
    <x v="0"/>
    <x v="6"/>
    <x v="756"/>
    <x v="1073"/>
    <x v="0"/>
    <x v="3"/>
    <x v="2"/>
    <x v="1"/>
    <x v="1"/>
    <x v="0"/>
    <x v="21"/>
    <n v="253650"/>
  </r>
  <r>
    <x v="29"/>
    <x v="0"/>
    <x v="0"/>
    <x v="6"/>
    <x v="756"/>
    <x v="1073"/>
    <x v="0"/>
    <x v="3"/>
    <x v="2"/>
    <x v="1"/>
    <x v="1"/>
    <x v="0"/>
    <x v="23"/>
    <n v="116251"/>
  </r>
  <r>
    <x v="29"/>
    <x v="0"/>
    <x v="0"/>
    <x v="6"/>
    <x v="756"/>
    <x v="1074"/>
    <x v="0"/>
    <x v="3"/>
    <x v="2"/>
    <x v="1"/>
    <x v="1"/>
    <x v="0"/>
    <x v="1"/>
    <n v="3194022"/>
  </r>
  <r>
    <x v="29"/>
    <x v="0"/>
    <x v="0"/>
    <x v="6"/>
    <x v="756"/>
    <x v="1074"/>
    <x v="0"/>
    <x v="3"/>
    <x v="2"/>
    <x v="1"/>
    <x v="1"/>
    <x v="0"/>
    <x v="2"/>
    <n v="696029"/>
  </r>
  <r>
    <x v="29"/>
    <x v="0"/>
    <x v="0"/>
    <x v="6"/>
    <x v="756"/>
    <x v="1074"/>
    <x v="0"/>
    <x v="3"/>
    <x v="2"/>
    <x v="1"/>
    <x v="1"/>
    <x v="0"/>
    <x v="3"/>
    <n v="1203013"/>
  </r>
  <r>
    <x v="29"/>
    <x v="0"/>
    <x v="0"/>
    <x v="6"/>
    <x v="756"/>
    <x v="1074"/>
    <x v="0"/>
    <x v="3"/>
    <x v="2"/>
    <x v="1"/>
    <x v="1"/>
    <x v="0"/>
    <x v="4"/>
    <n v="2707061"/>
  </r>
  <r>
    <x v="29"/>
    <x v="0"/>
    <x v="0"/>
    <x v="6"/>
    <x v="756"/>
    <x v="1074"/>
    <x v="0"/>
    <x v="3"/>
    <x v="2"/>
    <x v="1"/>
    <x v="1"/>
    <x v="0"/>
    <x v="5"/>
    <n v="11237238"/>
  </r>
  <r>
    <x v="29"/>
    <x v="0"/>
    <x v="0"/>
    <x v="6"/>
    <x v="756"/>
    <x v="1074"/>
    <x v="0"/>
    <x v="3"/>
    <x v="2"/>
    <x v="1"/>
    <x v="1"/>
    <x v="0"/>
    <x v="6"/>
    <n v="133000"/>
  </r>
  <r>
    <x v="29"/>
    <x v="0"/>
    <x v="0"/>
    <x v="6"/>
    <x v="756"/>
    <x v="1074"/>
    <x v="0"/>
    <x v="3"/>
    <x v="2"/>
    <x v="1"/>
    <x v="1"/>
    <x v="0"/>
    <x v="7"/>
    <n v="232948"/>
  </r>
  <r>
    <x v="29"/>
    <x v="0"/>
    <x v="0"/>
    <x v="6"/>
    <x v="756"/>
    <x v="1074"/>
    <x v="0"/>
    <x v="3"/>
    <x v="2"/>
    <x v="1"/>
    <x v="1"/>
    <x v="0"/>
    <x v="8"/>
    <n v="13414"/>
  </r>
  <r>
    <x v="29"/>
    <x v="0"/>
    <x v="0"/>
    <x v="6"/>
    <x v="756"/>
    <x v="1074"/>
    <x v="0"/>
    <x v="3"/>
    <x v="2"/>
    <x v="1"/>
    <x v="1"/>
    <x v="0"/>
    <x v="9"/>
    <n v="14755"/>
  </r>
  <r>
    <x v="29"/>
    <x v="0"/>
    <x v="0"/>
    <x v="6"/>
    <x v="756"/>
    <x v="1074"/>
    <x v="0"/>
    <x v="3"/>
    <x v="2"/>
    <x v="1"/>
    <x v="1"/>
    <x v="0"/>
    <x v="10"/>
    <n v="12073"/>
  </r>
  <r>
    <x v="29"/>
    <x v="0"/>
    <x v="0"/>
    <x v="6"/>
    <x v="756"/>
    <x v="1074"/>
    <x v="0"/>
    <x v="3"/>
    <x v="2"/>
    <x v="1"/>
    <x v="1"/>
    <x v="0"/>
    <x v="11"/>
    <n v="3577"/>
  </r>
  <r>
    <x v="29"/>
    <x v="0"/>
    <x v="0"/>
    <x v="6"/>
    <x v="756"/>
    <x v="1074"/>
    <x v="0"/>
    <x v="3"/>
    <x v="2"/>
    <x v="1"/>
    <x v="1"/>
    <x v="0"/>
    <x v="12"/>
    <n v="16096"/>
  </r>
  <r>
    <x v="29"/>
    <x v="0"/>
    <x v="0"/>
    <x v="6"/>
    <x v="756"/>
    <x v="1074"/>
    <x v="0"/>
    <x v="3"/>
    <x v="2"/>
    <x v="1"/>
    <x v="1"/>
    <x v="0"/>
    <x v="14"/>
    <n v="33982"/>
  </r>
  <r>
    <x v="29"/>
    <x v="0"/>
    <x v="0"/>
    <x v="6"/>
    <x v="756"/>
    <x v="1074"/>
    <x v="0"/>
    <x v="3"/>
    <x v="2"/>
    <x v="1"/>
    <x v="1"/>
    <x v="0"/>
    <x v="15"/>
    <n v="1384273"/>
  </r>
  <r>
    <x v="29"/>
    <x v="0"/>
    <x v="0"/>
    <x v="6"/>
    <x v="756"/>
    <x v="1074"/>
    <x v="0"/>
    <x v="3"/>
    <x v="2"/>
    <x v="1"/>
    <x v="1"/>
    <x v="0"/>
    <x v="16"/>
    <n v="2683"/>
  </r>
  <r>
    <x v="29"/>
    <x v="0"/>
    <x v="0"/>
    <x v="6"/>
    <x v="756"/>
    <x v="1074"/>
    <x v="0"/>
    <x v="3"/>
    <x v="2"/>
    <x v="1"/>
    <x v="1"/>
    <x v="0"/>
    <x v="17"/>
    <n v="593123"/>
  </r>
  <r>
    <x v="29"/>
    <x v="0"/>
    <x v="0"/>
    <x v="6"/>
    <x v="756"/>
    <x v="1074"/>
    <x v="0"/>
    <x v="3"/>
    <x v="2"/>
    <x v="1"/>
    <x v="1"/>
    <x v="0"/>
    <x v="18"/>
    <n v="367529"/>
  </r>
  <r>
    <x v="29"/>
    <x v="0"/>
    <x v="0"/>
    <x v="6"/>
    <x v="756"/>
    <x v="1074"/>
    <x v="0"/>
    <x v="3"/>
    <x v="2"/>
    <x v="1"/>
    <x v="1"/>
    <x v="0"/>
    <x v="21"/>
    <n v="171693"/>
  </r>
  <r>
    <x v="29"/>
    <x v="0"/>
    <x v="0"/>
    <x v="6"/>
    <x v="756"/>
    <x v="1074"/>
    <x v="0"/>
    <x v="3"/>
    <x v="2"/>
    <x v="1"/>
    <x v="1"/>
    <x v="0"/>
    <x v="23"/>
    <n v="123851"/>
  </r>
  <r>
    <x v="29"/>
    <x v="0"/>
    <x v="0"/>
    <x v="6"/>
    <x v="756"/>
    <x v="1075"/>
    <x v="0"/>
    <x v="3"/>
    <x v="2"/>
    <x v="1"/>
    <x v="1"/>
    <x v="0"/>
    <x v="1"/>
    <n v="3050256"/>
  </r>
  <r>
    <x v="29"/>
    <x v="0"/>
    <x v="0"/>
    <x v="6"/>
    <x v="756"/>
    <x v="1075"/>
    <x v="0"/>
    <x v="3"/>
    <x v="2"/>
    <x v="1"/>
    <x v="1"/>
    <x v="0"/>
    <x v="3"/>
    <n v="1196764"/>
  </r>
  <r>
    <x v="29"/>
    <x v="0"/>
    <x v="0"/>
    <x v="6"/>
    <x v="756"/>
    <x v="1075"/>
    <x v="0"/>
    <x v="3"/>
    <x v="2"/>
    <x v="1"/>
    <x v="1"/>
    <x v="0"/>
    <x v="4"/>
    <n v="2627433"/>
  </r>
  <r>
    <x v="29"/>
    <x v="0"/>
    <x v="0"/>
    <x v="6"/>
    <x v="756"/>
    <x v="1075"/>
    <x v="0"/>
    <x v="3"/>
    <x v="2"/>
    <x v="1"/>
    <x v="1"/>
    <x v="0"/>
    <x v="5"/>
    <n v="11033029"/>
  </r>
  <r>
    <x v="29"/>
    <x v="0"/>
    <x v="0"/>
    <x v="6"/>
    <x v="756"/>
    <x v="1075"/>
    <x v="0"/>
    <x v="3"/>
    <x v="2"/>
    <x v="1"/>
    <x v="1"/>
    <x v="0"/>
    <x v="6"/>
    <n v="133000"/>
  </r>
  <r>
    <x v="29"/>
    <x v="0"/>
    <x v="0"/>
    <x v="6"/>
    <x v="756"/>
    <x v="1075"/>
    <x v="0"/>
    <x v="3"/>
    <x v="2"/>
    <x v="1"/>
    <x v="1"/>
    <x v="0"/>
    <x v="7"/>
    <n v="236524"/>
  </r>
  <r>
    <x v="29"/>
    <x v="0"/>
    <x v="0"/>
    <x v="6"/>
    <x v="756"/>
    <x v="1075"/>
    <x v="0"/>
    <x v="3"/>
    <x v="2"/>
    <x v="1"/>
    <x v="1"/>
    <x v="0"/>
    <x v="8"/>
    <n v="6886"/>
  </r>
  <r>
    <x v="29"/>
    <x v="0"/>
    <x v="0"/>
    <x v="6"/>
    <x v="756"/>
    <x v="1075"/>
    <x v="0"/>
    <x v="3"/>
    <x v="2"/>
    <x v="1"/>
    <x v="1"/>
    <x v="0"/>
    <x v="9"/>
    <n v="9076"/>
  </r>
  <r>
    <x v="29"/>
    <x v="0"/>
    <x v="0"/>
    <x v="6"/>
    <x v="756"/>
    <x v="1075"/>
    <x v="0"/>
    <x v="3"/>
    <x v="2"/>
    <x v="1"/>
    <x v="1"/>
    <x v="0"/>
    <x v="10"/>
    <n v="8315"/>
  </r>
  <r>
    <x v="29"/>
    <x v="0"/>
    <x v="0"/>
    <x v="6"/>
    <x v="756"/>
    <x v="1075"/>
    <x v="0"/>
    <x v="3"/>
    <x v="2"/>
    <x v="1"/>
    <x v="1"/>
    <x v="0"/>
    <x v="11"/>
    <n v="1878"/>
  </r>
  <r>
    <x v="29"/>
    <x v="0"/>
    <x v="0"/>
    <x v="6"/>
    <x v="756"/>
    <x v="1075"/>
    <x v="0"/>
    <x v="3"/>
    <x v="2"/>
    <x v="1"/>
    <x v="1"/>
    <x v="0"/>
    <x v="12"/>
    <n v="27989"/>
  </r>
  <r>
    <x v="29"/>
    <x v="0"/>
    <x v="0"/>
    <x v="6"/>
    <x v="756"/>
    <x v="1075"/>
    <x v="0"/>
    <x v="3"/>
    <x v="2"/>
    <x v="1"/>
    <x v="1"/>
    <x v="0"/>
    <x v="14"/>
    <n v="8406"/>
  </r>
  <r>
    <x v="29"/>
    <x v="0"/>
    <x v="0"/>
    <x v="6"/>
    <x v="756"/>
    <x v="1075"/>
    <x v="0"/>
    <x v="3"/>
    <x v="2"/>
    <x v="1"/>
    <x v="1"/>
    <x v="0"/>
    <x v="15"/>
    <n v="1169658"/>
  </r>
  <r>
    <x v="29"/>
    <x v="0"/>
    <x v="0"/>
    <x v="6"/>
    <x v="756"/>
    <x v="1075"/>
    <x v="0"/>
    <x v="3"/>
    <x v="2"/>
    <x v="1"/>
    <x v="1"/>
    <x v="0"/>
    <x v="17"/>
    <n v="313631"/>
  </r>
  <r>
    <x v="29"/>
    <x v="0"/>
    <x v="0"/>
    <x v="6"/>
    <x v="756"/>
    <x v="1075"/>
    <x v="0"/>
    <x v="3"/>
    <x v="2"/>
    <x v="1"/>
    <x v="1"/>
    <x v="0"/>
    <x v="18"/>
    <n v="148756"/>
  </r>
  <r>
    <x v="29"/>
    <x v="0"/>
    <x v="0"/>
    <x v="6"/>
    <x v="756"/>
    <x v="1075"/>
    <x v="0"/>
    <x v="3"/>
    <x v="2"/>
    <x v="1"/>
    <x v="1"/>
    <x v="0"/>
    <x v="21"/>
    <n v="158055"/>
  </r>
  <r>
    <x v="29"/>
    <x v="0"/>
    <x v="0"/>
    <x v="6"/>
    <x v="756"/>
    <x v="1075"/>
    <x v="0"/>
    <x v="3"/>
    <x v="2"/>
    <x v="1"/>
    <x v="1"/>
    <x v="0"/>
    <x v="23"/>
    <n v="87635"/>
  </r>
  <r>
    <x v="29"/>
    <x v="0"/>
    <x v="0"/>
    <x v="6"/>
    <x v="756"/>
    <x v="1076"/>
    <x v="0"/>
    <x v="3"/>
    <x v="2"/>
    <x v="1"/>
    <x v="1"/>
    <x v="0"/>
    <x v="1"/>
    <n v="3307056"/>
  </r>
  <r>
    <x v="29"/>
    <x v="0"/>
    <x v="0"/>
    <x v="6"/>
    <x v="756"/>
    <x v="1076"/>
    <x v="0"/>
    <x v="3"/>
    <x v="2"/>
    <x v="1"/>
    <x v="1"/>
    <x v="0"/>
    <x v="2"/>
    <n v="1392059"/>
  </r>
  <r>
    <x v="29"/>
    <x v="0"/>
    <x v="0"/>
    <x v="6"/>
    <x v="756"/>
    <x v="1076"/>
    <x v="0"/>
    <x v="3"/>
    <x v="2"/>
    <x v="1"/>
    <x v="1"/>
    <x v="0"/>
    <x v="3"/>
    <n v="1225194"/>
  </r>
  <r>
    <x v="29"/>
    <x v="0"/>
    <x v="0"/>
    <x v="6"/>
    <x v="756"/>
    <x v="1076"/>
    <x v="0"/>
    <x v="3"/>
    <x v="2"/>
    <x v="1"/>
    <x v="1"/>
    <x v="0"/>
    <x v="4"/>
    <n v="2709824"/>
  </r>
  <r>
    <x v="29"/>
    <x v="0"/>
    <x v="0"/>
    <x v="6"/>
    <x v="756"/>
    <x v="1076"/>
    <x v="0"/>
    <x v="3"/>
    <x v="2"/>
    <x v="1"/>
    <x v="1"/>
    <x v="0"/>
    <x v="5"/>
    <n v="11305102"/>
  </r>
  <r>
    <x v="29"/>
    <x v="0"/>
    <x v="0"/>
    <x v="6"/>
    <x v="756"/>
    <x v="1076"/>
    <x v="0"/>
    <x v="3"/>
    <x v="2"/>
    <x v="1"/>
    <x v="1"/>
    <x v="0"/>
    <x v="6"/>
    <n v="133000"/>
  </r>
  <r>
    <x v="29"/>
    <x v="0"/>
    <x v="0"/>
    <x v="6"/>
    <x v="756"/>
    <x v="1076"/>
    <x v="0"/>
    <x v="3"/>
    <x v="2"/>
    <x v="1"/>
    <x v="1"/>
    <x v="0"/>
    <x v="7"/>
    <n v="322817"/>
  </r>
  <r>
    <x v="29"/>
    <x v="0"/>
    <x v="0"/>
    <x v="6"/>
    <x v="756"/>
    <x v="1076"/>
    <x v="0"/>
    <x v="3"/>
    <x v="2"/>
    <x v="1"/>
    <x v="1"/>
    <x v="0"/>
    <x v="8"/>
    <n v="9837"/>
  </r>
  <r>
    <x v="29"/>
    <x v="0"/>
    <x v="0"/>
    <x v="6"/>
    <x v="756"/>
    <x v="1076"/>
    <x v="0"/>
    <x v="3"/>
    <x v="2"/>
    <x v="1"/>
    <x v="1"/>
    <x v="0"/>
    <x v="9"/>
    <n v="2235"/>
  </r>
  <r>
    <x v="29"/>
    <x v="0"/>
    <x v="0"/>
    <x v="6"/>
    <x v="756"/>
    <x v="1076"/>
    <x v="0"/>
    <x v="3"/>
    <x v="2"/>
    <x v="1"/>
    <x v="1"/>
    <x v="0"/>
    <x v="10"/>
    <n v="19673"/>
  </r>
  <r>
    <x v="29"/>
    <x v="0"/>
    <x v="0"/>
    <x v="6"/>
    <x v="756"/>
    <x v="1076"/>
    <x v="0"/>
    <x v="3"/>
    <x v="2"/>
    <x v="1"/>
    <x v="1"/>
    <x v="0"/>
    <x v="11"/>
    <n v="3577"/>
  </r>
  <r>
    <x v="29"/>
    <x v="0"/>
    <x v="0"/>
    <x v="6"/>
    <x v="756"/>
    <x v="1076"/>
    <x v="0"/>
    <x v="3"/>
    <x v="2"/>
    <x v="1"/>
    <x v="1"/>
    <x v="0"/>
    <x v="12"/>
    <n v="11267"/>
  </r>
  <r>
    <x v="29"/>
    <x v="0"/>
    <x v="0"/>
    <x v="6"/>
    <x v="756"/>
    <x v="1076"/>
    <x v="0"/>
    <x v="3"/>
    <x v="2"/>
    <x v="1"/>
    <x v="1"/>
    <x v="0"/>
    <x v="13"/>
    <n v="1118"/>
  </r>
  <r>
    <x v="29"/>
    <x v="0"/>
    <x v="0"/>
    <x v="6"/>
    <x v="756"/>
    <x v="1076"/>
    <x v="0"/>
    <x v="3"/>
    <x v="2"/>
    <x v="1"/>
    <x v="1"/>
    <x v="0"/>
    <x v="14"/>
    <n v="219981"/>
  </r>
  <r>
    <x v="29"/>
    <x v="0"/>
    <x v="0"/>
    <x v="6"/>
    <x v="756"/>
    <x v="1076"/>
    <x v="0"/>
    <x v="3"/>
    <x v="2"/>
    <x v="1"/>
    <x v="1"/>
    <x v="0"/>
    <x v="15"/>
    <n v="2101450"/>
  </r>
  <r>
    <x v="29"/>
    <x v="0"/>
    <x v="0"/>
    <x v="6"/>
    <x v="756"/>
    <x v="1076"/>
    <x v="0"/>
    <x v="3"/>
    <x v="2"/>
    <x v="1"/>
    <x v="1"/>
    <x v="0"/>
    <x v="16"/>
    <n v="26827"/>
  </r>
  <r>
    <x v="29"/>
    <x v="0"/>
    <x v="0"/>
    <x v="6"/>
    <x v="756"/>
    <x v="1076"/>
    <x v="0"/>
    <x v="3"/>
    <x v="2"/>
    <x v="1"/>
    <x v="1"/>
    <x v="0"/>
    <x v="17"/>
    <n v="663583"/>
  </r>
  <r>
    <x v="29"/>
    <x v="0"/>
    <x v="0"/>
    <x v="6"/>
    <x v="756"/>
    <x v="1076"/>
    <x v="0"/>
    <x v="3"/>
    <x v="2"/>
    <x v="1"/>
    <x v="1"/>
    <x v="0"/>
    <x v="18"/>
    <n v="439426"/>
  </r>
  <r>
    <x v="29"/>
    <x v="0"/>
    <x v="0"/>
    <x v="6"/>
    <x v="756"/>
    <x v="1076"/>
    <x v="0"/>
    <x v="3"/>
    <x v="2"/>
    <x v="1"/>
    <x v="1"/>
    <x v="0"/>
    <x v="21"/>
    <n v="158816"/>
  </r>
  <r>
    <x v="29"/>
    <x v="0"/>
    <x v="0"/>
    <x v="6"/>
    <x v="756"/>
    <x v="1076"/>
    <x v="0"/>
    <x v="3"/>
    <x v="2"/>
    <x v="1"/>
    <x v="1"/>
    <x v="0"/>
    <x v="23"/>
    <n v="144866"/>
  </r>
  <r>
    <x v="29"/>
    <x v="0"/>
    <x v="0"/>
    <x v="6"/>
    <x v="756"/>
    <x v="1077"/>
    <x v="0"/>
    <x v="3"/>
    <x v="2"/>
    <x v="1"/>
    <x v="1"/>
    <x v="0"/>
    <x v="1"/>
    <n v="3132522"/>
  </r>
  <r>
    <x v="29"/>
    <x v="0"/>
    <x v="0"/>
    <x v="6"/>
    <x v="756"/>
    <x v="1077"/>
    <x v="0"/>
    <x v="3"/>
    <x v="2"/>
    <x v="1"/>
    <x v="1"/>
    <x v="0"/>
    <x v="2"/>
    <n v="696029"/>
  </r>
  <r>
    <x v="29"/>
    <x v="0"/>
    <x v="0"/>
    <x v="6"/>
    <x v="756"/>
    <x v="1077"/>
    <x v="0"/>
    <x v="3"/>
    <x v="2"/>
    <x v="1"/>
    <x v="1"/>
    <x v="0"/>
    <x v="3"/>
    <n v="1201663"/>
  </r>
  <r>
    <x v="29"/>
    <x v="0"/>
    <x v="0"/>
    <x v="6"/>
    <x v="756"/>
    <x v="1077"/>
    <x v="0"/>
    <x v="3"/>
    <x v="2"/>
    <x v="1"/>
    <x v="1"/>
    <x v="0"/>
    <x v="4"/>
    <n v="2687090"/>
  </r>
  <r>
    <x v="29"/>
    <x v="0"/>
    <x v="0"/>
    <x v="6"/>
    <x v="756"/>
    <x v="1077"/>
    <x v="0"/>
    <x v="3"/>
    <x v="2"/>
    <x v="1"/>
    <x v="1"/>
    <x v="0"/>
    <x v="5"/>
    <n v="11184680"/>
  </r>
  <r>
    <x v="29"/>
    <x v="0"/>
    <x v="0"/>
    <x v="6"/>
    <x v="756"/>
    <x v="1077"/>
    <x v="0"/>
    <x v="3"/>
    <x v="2"/>
    <x v="1"/>
    <x v="1"/>
    <x v="0"/>
    <x v="6"/>
    <n v="133000"/>
  </r>
  <r>
    <x v="29"/>
    <x v="0"/>
    <x v="0"/>
    <x v="6"/>
    <x v="756"/>
    <x v="1077"/>
    <x v="0"/>
    <x v="3"/>
    <x v="2"/>
    <x v="1"/>
    <x v="1"/>
    <x v="0"/>
    <x v="7"/>
    <n v="388101"/>
  </r>
  <r>
    <x v="29"/>
    <x v="0"/>
    <x v="0"/>
    <x v="6"/>
    <x v="756"/>
    <x v="1077"/>
    <x v="0"/>
    <x v="3"/>
    <x v="2"/>
    <x v="1"/>
    <x v="1"/>
    <x v="0"/>
    <x v="8"/>
    <n v="14594"/>
  </r>
  <r>
    <x v="29"/>
    <x v="0"/>
    <x v="0"/>
    <x v="6"/>
    <x v="756"/>
    <x v="1077"/>
    <x v="0"/>
    <x v="3"/>
    <x v="2"/>
    <x v="1"/>
    <x v="1"/>
    <x v="0"/>
    <x v="9"/>
    <n v="62238"/>
  </r>
  <r>
    <x v="29"/>
    <x v="0"/>
    <x v="0"/>
    <x v="6"/>
    <x v="756"/>
    <x v="1077"/>
    <x v="0"/>
    <x v="3"/>
    <x v="2"/>
    <x v="1"/>
    <x v="1"/>
    <x v="0"/>
    <x v="10"/>
    <n v="37468"/>
  </r>
  <r>
    <x v="29"/>
    <x v="0"/>
    <x v="0"/>
    <x v="6"/>
    <x v="756"/>
    <x v="1077"/>
    <x v="0"/>
    <x v="3"/>
    <x v="2"/>
    <x v="1"/>
    <x v="1"/>
    <x v="0"/>
    <x v="11"/>
    <n v="4225"/>
  </r>
  <r>
    <x v="29"/>
    <x v="0"/>
    <x v="0"/>
    <x v="6"/>
    <x v="756"/>
    <x v="1077"/>
    <x v="0"/>
    <x v="3"/>
    <x v="2"/>
    <x v="1"/>
    <x v="1"/>
    <x v="0"/>
    <x v="12"/>
    <n v="94431"/>
  </r>
  <r>
    <x v="29"/>
    <x v="0"/>
    <x v="0"/>
    <x v="6"/>
    <x v="756"/>
    <x v="1077"/>
    <x v="0"/>
    <x v="3"/>
    <x v="2"/>
    <x v="1"/>
    <x v="1"/>
    <x v="0"/>
    <x v="14"/>
    <n v="78357"/>
  </r>
  <r>
    <x v="29"/>
    <x v="0"/>
    <x v="0"/>
    <x v="6"/>
    <x v="756"/>
    <x v="1077"/>
    <x v="0"/>
    <x v="3"/>
    <x v="2"/>
    <x v="1"/>
    <x v="1"/>
    <x v="0"/>
    <x v="15"/>
    <n v="1557619"/>
  </r>
  <r>
    <x v="29"/>
    <x v="0"/>
    <x v="0"/>
    <x v="6"/>
    <x v="756"/>
    <x v="1077"/>
    <x v="0"/>
    <x v="3"/>
    <x v="2"/>
    <x v="1"/>
    <x v="1"/>
    <x v="0"/>
    <x v="16"/>
    <n v="26827"/>
  </r>
  <r>
    <x v="29"/>
    <x v="0"/>
    <x v="0"/>
    <x v="6"/>
    <x v="756"/>
    <x v="1077"/>
    <x v="0"/>
    <x v="3"/>
    <x v="2"/>
    <x v="1"/>
    <x v="1"/>
    <x v="0"/>
    <x v="17"/>
    <n v="541605"/>
  </r>
  <r>
    <x v="29"/>
    <x v="0"/>
    <x v="0"/>
    <x v="6"/>
    <x v="756"/>
    <x v="1077"/>
    <x v="0"/>
    <x v="3"/>
    <x v="2"/>
    <x v="1"/>
    <x v="1"/>
    <x v="0"/>
    <x v="18"/>
    <n v="402717"/>
  </r>
  <r>
    <x v="29"/>
    <x v="0"/>
    <x v="0"/>
    <x v="6"/>
    <x v="756"/>
    <x v="1077"/>
    <x v="0"/>
    <x v="3"/>
    <x v="2"/>
    <x v="1"/>
    <x v="1"/>
    <x v="0"/>
    <x v="21"/>
    <n v="186155"/>
  </r>
  <r>
    <x v="29"/>
    <x v="0"/>
    <x v="0"/>
    <x v="6"/>
    <x v="756"/>
    <x v="1077"/>
    <x v="0"/>
    <x v="3"/>
    <x v="2"/>
    <x v="1"/>
    <x v="1"/>
    <x v="0"/>
    <x v="23"/>
    <n v="125193"/>
  </r>
  <r>
    <x v="29"/>
    <x v="0"/>
    <x v="0"/>
    <x v="6"/>
    <x v="756"/>
    <x v="1078"/>
    <x v="0"/>
    <x v="3"/>
    <x v="2"/>
    <x v="1"/>
    <x v="1"/>
    <x v="0"/>
    <x v="1"/>
    <n v="3178062"/>
  </r>
  <r>
    <x v="29"/>
    <x v="0"/>
    <x v="0"/>
    <x v="6"/>
    <x v="756"/>
    <x v="1078"/>
    <x v="0"/>
    <x v="3"/>
    <x v="2"/>
    <x v="1"/>
    <x v="1"/>
    <x v="0"/>
    <x v="3"/>
    <n v="1205926"/>
  </r>
  <r>
    <x v="29"/>
    <x v="0"/>
    <x v="0"/>
    <x v="6"/>
    <x v="756"/>
    <x v="1078"/>
    <x v="0"/>
    <x v="3"/>
    <x v="2"/>
    <x v="1"/>
    <x v="1"/>
    <x v="0"/>
    <x v="4"/>
    <n v="2697137"/>
  </r>
  <r>
    <x v="29"/>
    <x v="0"/>
    <x v="0"/>
    <x v="6"/>
    <x v="756"/>
    <x v="1078"/>
    <x v="0"/>
    <x v="3"/>
    <x v="2"/>
    <x v="1"/>
    <x v="1"/>
    <x v="0"/>
    <x v="5"/>
    <n v="11202505"/>
  </r>
  <r>
    <x v="29"/>
    <x v="0"/>
    <x v="0"/>
    <x v="6"/>
    <x v="756"/>
    <x v="1078"/>
    <x v="0"/>
    <x v="3"/>
    <x v="2"/>
    <x v="1"/>
    <x v="1"/>
    <x v="0"/>
    <x v="6"/>
    <n v="133000"/>
  </r>
  <r>
    <x v="29"/>
    <x v="0"/>
    <x v="0"/>
    <x v="6"/>
    <x v="756"/>
    <x v="1078"/>
    <x v="0"/>
    <x v="3"/>
    <x v="2"/>
    <x v="1"/>
    <x v="1"/>
    <x v="0"/>
    <x v="7"/>
    <n v="146086"/>
  </r>
  <r>
    <x v="29"/>
    <x v="0"/>
    <x v="0"/>
    <x v="6"/>
    <x v="756"/>
    <x v="1078"/>
    <x v="0"/>
    <x v="3"/>
    <x v="2"/>
    <x v="1"/>
    <x v="1"/>
    <x v="0"/>
    <x v="8"/>
    <n v="6546"/>
  </r>
  <r>
    <x v="29"/>
    <x v="0"/>
    <x v="0"/>
    <x v="6"/>
    <x v="756"/>
    <x v="1078"/>
    <x v="0"/>
    <x v="3"/>
    <x v="2"/>
    <x v="1"/>
    <x v="1"/>
    <x v="0"/>
    <x v="9"/>
    <n v="9562"/>
  </r>
  <r>
    <x v="29"/>
    <x v="0"/>
    <x v="0"/>
    <x v="6"/>
    <x v="756"/>
    <x v="1078"/>
    <x v="0"/>
    <x v="3"/>
    <x v="2"/>
    <x v="1"/>
    <x v="1"/>
    <x v="0"/>
    <x v="10"/>
    <n v="3487"/>
  </r>
  <r>
    <x v="29"/>
    <x v="0"/>
    <x v="0"/>
    <x v="6"/>
    <x v="756"/>
    <x v="1078"/>
    <x v="0"/>
    <x v="3"/>
    <x v="2"/>
    <x v="1"/>
    <x v="1"/>
    <x v="0"/>
    <x v="11"/>
    <n v="3487"/>
  </r>
  <r>
    <x v="29"/>
    <x v="0"/>
    <x v="0"/>
    <x v="6"/>
    <x v="756"/>
    <x v="1078"/>
    <x v="0"/>
    <x v="3"/>
    <x v="2"/>
    <x v="1"/>
    <x v="1"/>
    <x v="0"/>
    <x v="12"/>
    <n v="29510"/>
  </r>
  <r>
    <x v="29"/>
    <x v="0"/>
    <x v="0"/>
    <x v="6"/>
    <x v="756"/>
    <x v="1078"/>
    <x v="0"/>
    <x v="3"/>
    <x v="2"/>
    <x v="1"/>
    <x v="1"/>
    <x v="0"/>
    <x v="14"/>
    <n v="39178"/>
  </r>
  <r>
    <x v="29"/>
    <x v="0"/>
    <x v="0"/>
    <x v="6"/>
    <x v="756"/>
    <x v="1078"/>
    <x v="0"/>
    <x v="3"/>
    <x v="2"/>
    <x v="1"/>
    <x v="1"/>
    <x v="0"/>
    <x v="15"/>
    <n v="894992"/>
  </r>
  <r>
    <x v="29"/>
    <x v="0"/>
    <x v="0"/>
    <x v="6"/>
    <x v="756"/>
    <x v="1078"/>
    <x v="0"/>
    <x v="3"/>
    <x v="2"/>
    <x v="1"/>
    <x v="1"/>
    <x v="0"/>
    <x v="16"/>
    <n v="26827"/>
  </r>
  <r>
    <x v="29"/>
    <x v="0"/>
    <x v="0"/>
    <x v="6"/>
    <x v="756"/>
    <x v="1078"/>
    <x v="0"/>
    <x v="3"/>
    <x v="2"/>
    <x v="1"/>
    <x v="1"/>
    <x v="0"/>
    <x v="17"/>
    <n v="652802"/>
  </r>
  <r>
    <x v="29"/>
    <x v="0"/>
    <x v="0"/>
    <x v="6"/>
    <x v="756"/>
    <x v="1078"/>
    <x v="0"/>
    <x v="3"/>
    <x v="2"/>
    <x v="1"/>
    <x v="1"/>
    <x v="0"/>
    <x v="18"/>
    <n v="329432"/>
  </r>
  <r>
    <x v="29"/>
    <x v="0"/>
    <x v="0"/>
    <x v="6"/>
    <x v="756"/>
    <x v="1078"/>
    <x v="0"/>
    <x v="3"/>
    <x v="2"/>
    <x v="1"/>
    <x v="1"/>
    <x v="0"/>
    <x v="21"/>
    <n v="163600"/>
  </r>
  <r>
    <x v="29"/>
    <x v="0"/>
    <x v="0"/>
    <x v="6"/>
    <x v="756"/>
    <x v="1078"/>
    <x v="0"/>
    <x v="3"/>
    <x v="2"/>
    <x v="1"/>
    <x v="1"/>
    <x v="0"/>
    <x v="23"/>
    <n v="83611"/>
  </r>
  <r>
    <x v="29"/>
    <x v="0"/>
    <x v="0"/>
    <x v="6"/>
    <x v="756"/>
    <x v="1079"/>
    <x v="0"/>
    <x v="3"/>
    <x v="2"/>
    <x v="1"/>
    <x v="1"/>
    <x v="0"/>
    <x v="1"/>
    <n v="3178062"/>
  </r>
  <r>
    <x v="29"/>
    <x v="0"/>
    <x v="0"/>
    <x v="6"/>
    <x v="756"/>
    <x v="1079"/>
    <x v="0"/>
    <x v="3"/>
    <x v="2"/>
    <x v="1"/>
    <x v="1"/>
    <x v="0"/>
    <x v="3"/>
    <n v="1213738"/>
  </r>
  <r>
    <x v="29"/>
    <x v="0"/>
    <x v="0"/>
    <x v="6"/>
    <x v="756"/>
    <x v="1079"/>
    <x v="0"/>
    <x v="3"/>
    <x v="2"/>
    <x v="1"/>
    <x v="1"/>
    <x v="0"/>
    <x v="4"/>
    <n v="2697137"/>
  </r>
  <r>
    <x v="29"/>
    <x v="0"/>
    <x v="0"/>
    <x v="6"/>
    <x v="756"/>
    <x v="1079"/>
    <x v="0"/>
    <x v="3"/>
    <x v="2"/>
    <x v="1"/>
    <x v="1"/>
    <x v="0"/>
    <x v="5"/>
    <n v="11218105"/>
  </r>
  <r>
    <x v="29"/>
    <x v="0"/>
    <x v="0"/>
    <x v="6"/>
    <x v="756"/>
    <x v="1079"/>
    <x v="0"/>
    <x v="3"/>
    <x v="2"/>
    <x v="1"/>
    <x v="1"/>
    <x v="0"/>
    <x v="6"/>
    <n v="133000"/>
  </r>
  <r>
    <x v="29"/>
    <x v="0"/>
    <x v="0"/>
    <x v="6"/>
    <x v="756"/>
    <x v="1079"/>
    <x v="0"/>
    <x v="3"/>
    <x v="2"/>
    <x v="1"/>
    <x v="1"/>
    <x v="0"/>
    <x v="7"/>
    <n v="90005"/>
  </r>
  <r>
    <x v="29"/>
    <x v="0"/>
    <x v="0"/>
    <x v="6"/>
    <x v="756"/>
    <x v="1079"/>
    <x v="0"/>
    <x v="3"/>
    <x v="2"/>
    <x v="1"/>
    <x v="1"/>
    <x v="0"/>
    <x v="8"/>
    <n v="10105"/>
  </r>
  <r>
    <x v="29"/>
    <x v="0"/>
    <x v="0"/>
    <x v="6"/>
    <x v="756"/>
    <x v="1079"/>
    <x v="0"/>
    <x v="3"/>
    <x v="2"/>
    <x v="1"/>
    <x v="1"/>
    <x v="0"/>
    <x v="9"/>
    <n v="3934"/>
  </r>
  <r>
    <x v="29"/>
    <x v="0"/>
    <x v="0"/>
    <x v="6"/>
    <x v="756"/>
    <x v="1079"/>
    <x v="0"/>
    <x v="3"/>
    <x v="2"/>
    <x v="1"/>
    <x v="1"/>
    <x v="0"/>
    <x v="10"/>
    <n v="5276"/>
  </r>
  <r>
    <x v="29"/>
    <x v="0"/>
    <x v="0"/>
    <x v="6"/>
    <x v="756"/>
    <x v="1079"/>
    <x v="0"/>
    <x v="3"/>
    <x v="2"/>
    <x v="1"/>
    <x v="1"/>
    <x v="0"/>
    <x v="11"/>
    <n v="2683"/>
  </r>
  <r>
    <x v="29"/>
    <x v="0"/>
    <x v="0"/>
    <x v="6"/>
    <x v="756"/>
    <x v="1079"/>
    <x v="0"/>
    <x v="3"/>
    <x v="2"/>
    <x v="1"/>
    <x v="1"/>
    <x v="0"/>
    <x v="12"/>
    <n v="18242"/>
  </r>
  <r>
    <x v="29"/>
    <x v="0"/>
    <x v="0"/>
    <x v="6"/>
    <x v="756"/>
    <x v="1079"/>
    <x v="0"/>
    <x v="3"/>
    <x v="2"/>
    <x v="1"/>
    <x v="1"/>
    <x v="0"/>
    <x v="14"/>
    <n v="1341"/>
  </r>
  <r>
    <x v="29"/>
    <x v="0"/>
    <x v="0"/>
    <x v="6"/>
    <x v="756"/>
    <x v="1079"/>
    <x v="0"/>
    <x v="3"/>
    <x v="2"/>
    <x v="1"/>
    <x v="1"/>
    <x v="0"/>
    <x v="15"/>
    <n v="1791602"/>
  </r>
  <r>
    <x v="29"/>
    <x v="0"/>
    <x v="0"/>
    <x v="6"/>
    <x v="756"/>
    <x v="1079"/>
    <x v="0"/>
    <x v="3"/>
    <x v="2"/>
    <x v="1"/>
    <x v="1"/>
    <x v="0"/>
    <x v="16"/>
    <n v="26827"/>
  </r>
  <r>
    <x v="29"/>
    <x v="0"/>
    <x v="0"/>
    <x v="6"/>
    <x v="756"/>
    <x v="1079"/>
    <x v="0"/>
    <x v="3"/>
    <x v="2"/>
    <x v="1"/>
    <x v="1"/>
    <x v="0"/>
    <x v="17"/>
    <n v="658613"/>
  </r>
  <r>
    <x v="29"/>
    <x v="0"/>
    <x v="0"/>
    <x v="6"/>
    <x v="756"/>
    <x v="1079"/>
    <x v="0"/>
    <x v="3"/>
    <x v="2"/>
    <x v="1"/>
    <x v="1"/>
    <x v="0"/>
    <x v="18"/>
    <n v="757407"/>
  </r>
  <r>
    <x v="29"/>
    <x v="0"/>
    <x v="0"/>
    <x v="6"/>
    <x v="756"/>
    <x v="1079"/>
    <x v="0"/>
    <x v="3"/>
    <x v="2"/>
    <x v="1"/>
    <x v="1"/>
    <x v="0"/>
    <x v="21"/>
    <n v="167155"/>
  </r>
  <r>
    <x v="29"/>
    <x v="0"/>
    <x v="0"/>
    <x v="6"/>
    <x v="756"/>
    <x v="1079"/>
    <x v="0"/>
    <x v="3"/>
    <x v="2"/>
    <x v="1"/>
    <x v="1"/>
    <x v="0"/>
    <x v="23"/>
    <n v="116251"/>
  </r>
  <r>
    <x v="29"/>
    <x v="0"/>
    <x v="0"/>
    <x v="6"/>
    <x v="756"/>
    <x v="1080"/>
    <x v="0"/>
    <x v="3"/>
    <x v="2"/>
    <x v="1"/>
    <x v="1"/>
    <x v="0"/>
    <x v="1"/>
    <n v="3342717"/>
  </r>
  <r>
    <x v="29"/>
    <x v="0"/>
    <x v="0"/>
    <x v="6"/>
    <x v="756"/>
    <x v="1080"/>
    <x v="0"/>
    <x v="3"/>
    <x v="2"/>
    <x v="1"/>
    <x v="1"/>
    <x v="0"/>
    <x v="3"/>
    <n v="1236884"/>
  </r>
  <r>
    <x v="29"/>
    <x v="0"/>
    <x v="0"/>
    <x v="6"/>
    <x v="756"/>
    <x v="1080"/>
    <x v="0"/>
    <x v="3"/>
    <x v="2"/>
    <x v="1"/>
    <x v="1"/>
    <x v="0"/>
    <x v="4"/>
    <n v="2788882"/>
  </r>
  <r>
    <x v="29"/>
    <x v="0"/>
    <x v="0"/>
    <x v="6"/>
    <x v="756"/>
    <x v="1080"/>
    <x v="0"/>
    <x v="3"/>
    <x v="2"/>
    <x v="1"/>
    <x v="1"/>
    <x v="0"/>
    <x v="5"/>
    <n v="11482907"/>
  </r>
  <r>
    <x v="29"/>
    <x v="0"/>
    <x v="0"/>
    <x v="6"/>
    <x v="756"/>
    <x v="1080"/>
    <x v="0"/>
    <x v="3"/>
    <x v="2"/>
    <x v="1"/>
    <x v="1"/>
    <x v="0"/>
    <x v="6"/>
    <n v="152000"/>
  </r>
  <r>
    <x v="29"/>
    <x v="0"/>
    <x v="0"/>
    <x v="6"/>
    <x v="756"/>
    <x v="1080"/>
    <x v="0"/>
    <x v="3"/>
    <x v="2"/>
    <x v="1"/>
    <x v="1"/>
    <x v="0"/>
    <x v="7"/>
    <n v="236524"/>
  </r>
  <r>
    <x v="29"/>
    <x v="0"/>
    <x v="0"/>
    <x v="6"/>
    <x v="756"/>
    <x v="1080"/>
    <x v="0"/>
    <x v="3"/>
    <x v="2"/>
    <x v="1"/>
    <x v="1"/>
    <x v="0"/>
    <x v="8"/>
    <n v="6886"/>
  </r>
  <r>
    <x v="29"/>
    <x v="0"/>
    <x v="0"/>
    <x v="6"/>
    <x v="756"/>
    <x v="1080"/>
    <x v="0"/>
    <x v="3"/>
    <x v="2"/>
    <x v="1"/>
    <x v="1"/>
    <x v="0"/>
    <x v="9"/>
    <n v="9076"/>
  </r>
  <r>
    <x v="29"/>
    <x v="0"/>
    <x v="0"/>
    <x v="6"/>
    <x v="756"/>
    <x v="1080"/>
    <x v="0"/>
    <x v="3"/>
    <x v="2"/>
    <x v="1"/>
    <x v="1"/>
    <x v="0"/>
    <x v="10"/>
    <n v="8315"/>
  </r>
  <r>
    <x v="29"/>
    <x v="0"/>
    <x v="0"/>
    <x v="6"/>
    <x v="756"/>
    <x v="1080"/>
    <x v="0"/>
    <x v="3"/>
    <x v="2"/>
    <x v="1"/>
    <x v="1"/>
    <x v="0"/>
    <x v="11"/>
    <n v="1878"/>
  </r>
  <r>
    <x v="29"/>
    <x v="0"/>
    <x v="0"/>
    <x v="6"/>
    <x v="756"/>
    <x v="1080"/>
    <x v="0"/>
    <x v="3"/>
    <x v="2"/>
    <x v="1"/>
    <x v="1"/>
    <x v="0"/>
    <x v="12"/>
    <n v="27989"/>
  </r>
  <r>
    <x v="29"/>
    <x v="0"/>
    <x v="0"/>
    <x v="6"/>
    <x v="756"/>
    <x v="1080"/>
    <x v="0"/>
    <x v="3"/>
    <x v="2"/>
    <x v="1"/>
    <x v="1"/>
    <x v="0"/>
    <x v="14"/>
    <n v="8406"/>
  </r>
  <r>
    <x v="29"/>
    <x v="0"/>
    <x v="0"/>
    <x v="6"/>
    <x v="756"/>
    <x v="1080"/>
    <x v="0"/>
    <x v="3"/>
    <x v="2"/>
    <x v="1"/>
    <x v="1"/>
    <x v="0"/>
    <x v="15"/>
    <n v="1169658"/>
  </r>
  <r>
    <x v="29"/>
    <x v="0"/>
    <x v="0"/>
    <x v="6"/>
    <x v="756"/>
    <x v="1080"/>
    <x v="0"/>
    <x v="3"/>
    <x v="2"/>
    <x v="1"/>
    <x v="1"/>
    <x v="0"/>
    <x v="17"/>
    <n v="356631"/>
  </r>
  <r>
    <x v="29"/>
    <x v="0"/>
    <x v="0"/>
    <x v="6"/>
    <x v="756"/>
    <x v="1080"/>
    <x v="0"/>
    <x v="3"/>
    <x v="2"/>
    <x v="1"/>
    <x v="1"/>
    <x v="0"/>
    <x v="18"/>
    <n v="148756"/>
  </r>
  <r>
    <x v="29"/>
    <x v="0"/>
    <x v="0"/>
    <x v="6"/>
    <x v="756"/>
    <x v="1080"/>
    <x v="0"/>
    <x v="3"/>
    <x v="2"/>
    <x v="1"/>
    <x v="1"/>
    <x v="0"/>
    <x v="21"/>
    <n v="158055"/>
  </r>
  <r>
    <x v="29"/>
    <x v="0"/>
    <x v="0"/>
    <x v="6"/>
    <x v="756"/>
    <x v="1080"/>
    <x v="0"/>
    <x v="3"/>
    <x v="2"/>
    <x v="1"/>
    <x v="1"/>
    <x v="0"/>
    <x v="23"/>
    <n v="76010"/>
  </r>
  <r>
    <x v="29"/>
    <x v="0"/>
    <x v="0"/>
    <x v="6"/>
    <x v="756"/>
    <x v="1081"/>
    <x v="0"/>
    <x v="3"/>
    <x v="2"/>
    <x v="1"/>
    <x v="1"/>
    <x v="0"/>
    <x v="1"/>
    <n v="3342717"/>
  </r>
  <r>
    <x v="29"/>
    <x v="0"/>
    <x v="0"/>
    <x v="6"/>
    <x v="756"/>
    <x v="1081"/>
    <x v="0"/>
    <x v="3"/>
    <x v="2"/>
    <x v="1"/>
    <x v="1"/>
    <x v="0"/>
    <x v="2"/>
    <n v="696029"/>
  </r>
  <r>
    <x v="29"/>
    <x v="0"/>
    <x v="0"/>
    <x v="6"/>
    <x v="756"/>
    <x v="1081"/>
    <x v="0"/>
    <x v="3"/>
    <x v="2"/>
    <x v="1"/>
    <x v="1"/>
    <x v="0"/>
    <x v="3"/>
    <n v="1228088"/>
  </r>
  <r>
    <x v="29"/>
    <x v="0"/>
    <x v="0"/>
    <x v="6"/>
    <x v="756"/>
    <x v="1081"/>
    <x v="0"/>
    <x v="3"/>
    <x v="2"/>
    <x v="1"/>
    <x v="1"/>
    <x v="0"/>
    <x v="4"/>
    <n v="2788882"/>
  </r>
  <r>
    <x v="29"/>
    <x v="0"/>
    <x v="0"/>
    <x v="6"/>
    <x v="756"/>
    <x v="1081"/>
    <x v="0"/>
    <x v="3"/>
    <x v="2"/>
    <x v="1"/>
    <x v="1"/>
    <x v="0"/>
    <x v="5"/>
    <n v="11457307"/>
  </r>
  <r>
    <x v="29"/>
    <x v="0"/>
    <x v="0"/>
    <x v="6"/>
    <x v="756"/>
    <x v="1081"/>
    <x v="0"/>
    <x v="3"/>
    <x v="2"/>
    <x v="1"/>
    <x v="1"/>
    <x v="0"/>
    <x v="6"/>
    <n v="152000"/>
  </r>
  <r>
    <x v="29"/>
    <x v="0"/>
    <x v="0"/>
    <x v="6"/>
    <x v="756"/>
    <x v="1081"/>
    <x v="0"/>
    <x v="3"/>
    <x v="2"/>
    <x v="1"/>
    <x v="1"/>
    <x v="0"/>
    <x v="7"/>
    <n v="146923"/>
  </r>
  <r>
    <x v="29"/>
    <x v="0"/>
    <x v="0"/>
    <x v="6"/>
    <x v="756"/>
    <x v="1081"/>
    <x v="0"/>
    <x v="3"/>
    <x v="2"/>
    <x v="1"/>
    <x v="1"/>
    <x v="0"/>
    <x v="8"/>
    <n v="10177"/>
  </r>
  <r>
    <x v="29"/>
    <x v="0"/>
    <x v="0"/>
    <x v="6"/>
    <x v="756"/>
    <x v="1081"/>
    <x v="0"/>
    <x v="3"/>
    <x v="2"/>
    <x v="1"/>
    <x v="1"/>
    <x v="0"/>
    <x v="9"/>
    <n v="10374"/>
  </r>
  <r>
    <x v="29"/>
    <x v="0"/>
    <x v="0"/>
    <x v="6"/>
    <x v="756"/>
    <x v="1081"/>
    <x v="0"/>
    <x v="3"/>
    <x v="2"/>
    <x v="1"/>
    <x v="1"/>
    <x v="0"/>
    <x v="10"/>
    <n v="20120"/>
  </r>
  <r>
    <x v="29"/>
    <x v="0"/>
    <x v="0"/>
    <x v="6"/>
    <x v="756"/>
    <x v="1081"/>
    <x v="0"/>
    <x v="3"/>
    <x v="2"/>
    <x v="1"/>
    <x v="1"/>
    <x v="0"/>
    <x v="11"/>
    <n v="2146"/>
  </r>
  <r>
    <x v="29"/>
    <x v="0"/>
    <x v="0"/>
    <x v="6"/>
    <x v="756"/>
    <x v="1081"/>
    <x v="0"/>
    <x v="3"/>
    <x v="2"/>
    <x v="1"/>
    <x v="1"/>
    <x v="0"/>
    <x v="12"/>
    <n v="22942"/>
  </r>
  <r>
    <x v="29"/>
    <x v="0"/>
    <x v="0"/>
    <x v="6"/>
    <x v="756"/>
    <x v="1081"/>
    <x v="0"/>
    <x v="3"/>
    <x v="2"/>
    <x v="1"/>
    <x v="1"/>
    <x v="0"/>
    <x v="14"/>
    <n v="22759"/>
  </r>
  <r>
    <x v="29"/>
    <x v="0"/>
    <x v="0"/>
    <x v="6"/>
    <x v="756"/>
    <x v="1081"/>
    <x v="0"/>
    <x v="3"/>
    <x v="2"/>
    <x v="1"/>
    <x v="1"/>
    <x v="0"/>
    <x v="15"/>
    <n v="153447"/>
  </r>
  <r>
    <x v="29"/>
    <x v="0"/>
    <x v="0"/>
    <x v="6"/>
    <x v="756"/>
    <x v="1081"/>
    <x v="0"/>
    <x v="3"/>
    <x v="2"/>
    <x v="1"/>
    <x v="1"/>
    <x v="0"/>
    <x v="16"/>
    <n v="26827"/>
  </r>
  <r>
    <x v="29"/>
    <x v="0"/>
    <x v="0"/>
    <x v="6"/>
    <x v="756"/>
    <x v="1081"/>
    <x v="0"/>
    <x v="3"/>
    <x v="2"/>
    <x v="1"/>
    <x v="1"/>
    <x v="0"/>
    <x v="17"/>
    <n v="131055"/>
  </r>
  <r>
    <x v="29"/>
    <x v="0"/>
    <x v="0"/>
    <x v="6"/>
    <x v="756"/>
    <x v="1081"/>
    <x v="0"/>
    <x v="3"/>
    <x v="2"/>
    <x v="1"/>
    <x v="1"/>
    <x v="0"/>
    <x v="18"/>
    <n v="283024"/>
  </r>
  <r>
    <x v="29"/>
    <x v="0"/>
    <x v="0"/>
    <x v="6"/>
    <x v="756"/>
    <x v="1081"/>
    <x v="0"/>
    <x v="3"/>
    <x v="2"/>
    <x v="1"/>
    <x v="1"/>
    <x v="0"/>
    <x v="21"/>
    <n v="147482"/>
  </r>
  <r>
    <x v="29"/>
    <x v="0"/>
    <x v="0"/>
    <x v="6"/>
    <x v="756"/>
    <x v="1081"/>
    <x v="0"/>
    <x v="3"/>
    <x v="2"/>
    <x v="1"/>
    <x v="1"/>
    <x v="0"/>
    <x v="23"/>
    <n v="144866"/>
  </r>
  <r>
    <x v="29"/>
    <x v="0"/>
    <x v="0"/>
    <x v="6"/>
    <x v="756"/>
    <x v="1082"/>
    <x v="0"/>
    <x v="3"/>
    <x v="2"/>
    <x v="1"/>
    <x v="1"/>
    <x v="0"/>
    <x v="1"/>
    <n v="3342717"/>
  </r>
  <r>
    <x v="29"/>
    <x v="0"/>
    <x v="0"/>
    <x v="6"/>
    <x v="756"/>
    <x v="1082"/>
    <x v="0"/>
    <x v="3"/>
    <x v="2"/>
    <x v="1"/>
    <x v="1"/>
    <x v="0"/>
    <x v="2"/>
    <n v="696029"/>
  </r>
  <r>
    <x v="29"/>
    <x v="0"/>
    <x v="0"/>
    <x v="6"/>
    <x v="756"/>
    <x v="1082"/>
    <x v="0"/>
    <x v="3"/>
    <x v="2"/>
    <x v="1"/>
    <x v="1"/>
    <x v="0"/>
    <x v="3"/>
    <n v="1226240"/>
  </r>
  <r>
    <x v="29"/>
    <x v="0"/>
    <x v="0"/>
    <x v="6"/>
    <x v="756"/>
    <x v="1082"/>
    <x v="0"/>
    <x v="3"/>
    <x v="2"/>
    <x v="1"/>
    <x v="1"/>
    <x v="0"/>
    <x v="4"/>
    <n v="2788882"/>
  </r>
  <r>
    <x v="29"/>
    <x v="0"/>
    <x v="0"/>
    <x v="6"/>
    <x v="756"/>
    <x v="1082"/>
    <x v="0"/>
    <x v="3"/>
    <x v="2"/>
    <x v="1"/>
    <x v="1"/>
    <x v="0"/>
    <x v="5"/>
    <n v="11451407"/>
  </r>
  <r>
    <x v="29"/>
    <x v="0"/>
    <x v="0"/>
    <x v="6"/>
    <x v="756"/>
    <x v="1082"/>
    <x v="0"/>
    <x v="3"/>
    <x v="2"/>
    <x v="1"/>
    <x v="1"/>
    <x v="0"/>
    <x v="6"/>
    <n v="152000"/>
  </r>
  <r>
    <x v="29"/>
    <x v="0"/>
    <x v="0"/>
    <x v="6"/>
    <x v="756"/>
    <x v="1082"/>
    <x v="0"/>
    <x v="3"/>
    <x v="2"/>
    <x v="1"/>
    <x v="1"/>
    <x v="0"/>
    <x v="7"/>
    <n v="239710"/>
  </r>
  <r>
    <x v="29"/>
    <x v="0"/>
    <x v="0"/>
    <x v="6"/>
    <x v="756"/>
    <x v="1082"/>
    <x v="0"/>
    <x v="3"/>
    <x v="2"/>
    <x v="1"/>
    <x v="1"/>
    <x v="0"/>
    <x v="8"/>
    <n v="9013"/>
  </r>
  <r>
    <x v="29"/>
    <x v="0"/>
    <x v="0"/>
    <x v="6"/>
    <x v="756"/>
    <x v="1082"/>
    <x v="0"/>
    <x v="3"/>
    <x v="2"/>
    <x v="1"/>
    <x v="1"/>
    <x v="0"/>
    <x v="9"/>
    <n v="8048"/>
  </r>
  <r>
    <x v="29"/>
    <x v="0"/>
    <x v="0"/>
    <x v="6"/>
    <x v="756"/>
    <x v="1082"/>
    <x v="0"/>
    <x v="3"/>
    <x v="2"/>
    <x v="1"/>
    <x v="1"/>
    <x v="0"/>
    <x v="10"/>
    <n v="9389"/>
  </r>
  <r>
    <x v="29"/>
    <x v="0"/>
    <x v="0"/>
    <x v="6"/>
    <x v="756"/>
    <x v="1082"/>
    <x v="0"/>
    <x v="3"/>
    <x v="2"/>
    <x v="1"/>
    <x v="1"/>
    <x v="0"/>
    <x v="11"/>
    <n v="19789"/>
  </r>
  <r>
    <x v="29"/>
    <x v="0"/>
    <x v="0"/>
    <x v="6"/>
    <x v="756"/>
    <x v="1082"/>
    <x v="0"/>
    <x v="3"/>
    <x v="2"/>
    <x v="1"/>
    <x v="1"/>
    <x v="0"/>
    <x v="12"/>
    <n v="32193"/>
  </r>
  <r>
    <x v="29"/>
    <x v="0"/>
    <x v="0"/>
    <x v="6"/>
    <x v="756"/>
    <x v="1082"/>
    <x v="0"/>
    <x v="3"/>
    <x v="2"/>
    <x v="1"/>
    <x v="1"/>
    <x v="0"/>
    <x v="14"/>
    <n v="13575"/>
  </r>
  <r>
    <x v="29"/>
    <x v="0"/>
    <x v="0"/>
    <x v="6"/>
    <x v="756"/>
    <x v="1082"/>
    <x v="0"/>
    <x v="3"/>
    <x v="2"/>
    <x v="1"/>
    <x v="1"/>
    <x v="0"/>
    <x v="15"/>
    <n v="53654"/>
  </r>
  <r>
    <x v="29"/>
    <x v="0"/>
    <x v="0"/>
    <x v="6"/>
    <x v="756"/>
    <x v="1082"/>
    <x v="0"/>
    <x v="3"/>
    <x v="2"/>
    <x v="1"/>
    <x v="1"/>
    <x v="0"/>
    <x v="16"/>
    <n v="26827"/>
  </r>
  <r>
    <x v="29"/>
    <x v="0"/>
    <x v="0"/>
    <x v="6"/>
    <x v="756"/>
    <x v="1082"/>
    <x v="0"/>
    <x v="3"/>
    <x v="2"/>
    <x v="1"/>
    <x v="1"/>
    <x v="0"/>
    <x v="17"/>
    <n v="558519"/>
  </r>
  <r>
    <x v="29"/>
    <x v="0"/>
    <x v="0"/>
    <x v="6"/>
    <x v="756"/>
    <x v="1082"/>
    <x v="0"/>
    <x v="3"/>
    <x v="2"/>
    <x v="1"/>
    <x v="1"/>
    <x v="0"/>
    <x v="18"/>
    <n v="641226"/>
  </r>
  <r>
    <x v="29"/>
    <x v="0"/>
    <x v="0"/>
    <x v="6"/>
    <x v="756"/>
    <x v="1082"/>
    <x v="0"/>
    <x v="3"/>
    <x v="2"/>
    <x v="1"/>
    <x v="1"/>
    <x v="0"/>
    <x v="21"/>
    <n v="145134"/>
  </r>
  <r>
    <x v="29"/>
    <x v="0"/>
    <x v="0"/>
    <x v="6"/>
    <x v="756"/>
    <x v="1082"/>
    <x v="0"/>
    <x v="3"/>
    <x v="2"/>
    <x v="1"/>
    <x v="1"/>
    <x v="0"/>
    <x v="23"/>
    <n v="73327"/>
  </r>
  <r>
    <x v="29"/>
    <x v="0"/>
    <x v="0"/>
    <x v="0"/>
    <x v="35"/>
    <x v="1052"/>
    <x v="0"/>
    <x v="3"/>
    <x v="2"/>
    <x v="1"/>
    <x v="2"/>
    <x v="0"/>
    <x v="24"/>
    <n v="4000000"/>
  </r>
  <r>
    <x v="29"/>
    <x v="0"/>
    <x v="0"/>
    <x v="0"/>
    <x v="35"/>
    <x v="1052"/>
    <x v="0"/>
    <x v="3"/>
    <x v="2"/>
    <x v="1"/>
    <x v="2"/>
    <x v="0"/>
    <x v="24"/>
    <n v="59420921"/>
  </r>
  <r>
    <x v="29"/>
    <x v="0"/>
    <x v="0"/>
    <x v="0"/>
    <x v="35"/>
    <x v="1052"/>
    <x v="0"/>
    <x v="3"/>
    <x v="2"/>
    <x v="1"/>
    <x v="2"/>
    <x v="0"/>
    <x v="30"/>
    <n v="143443568"/>
  </r>
  <r>
    <x v="29"/>
    <x v="0"/>
    <x v="0"/>
    <x v="0"/>
    <x v="35"/>
    <x v="1052"/>
    <x v="0"/>
    <x v="3"/>
    <x v="2"/>
    <x v="1"/>
    <x v="2"/>
    <x v="0"/>
    <x v="30"/>
    <n v="10703432"/>
  </r>
  <r>
    <x v="29"/>
    <x v="0"/>
    <x v="0"/>
    <x v="0"/>
    <x v="35"/>
    <x v="1052"/>
    <x v="0"/>
    <x v="3"/>
    <x v="2"/>
    <x v="1"/>
    <x v="0"/>
    <x v="0"/>
    <x v="0"/>
    <n v="40000000"/>
  </r>
  <r>
    <x v="29"/>
    <x v="0"/>
    <x v="1"/>
    <x v="3"/>
    <x v="7"/>
    <x v="694"/>
    <x v="0"/>
    <x v="3"/>
    <x v="2"/>
    <x v="2"/>
    <x v="1"/>
    <x v="0"/>
    <x v="1"/>
    <n v="610722"/>
  </r>
  <r>
    <x v="29"/>
    <x v="0"/>
    <x v="1"/>
    <x v="3"/>
    <x v="7"/>
    <x v="694"/>
    <x v="0"/>
    <x v="3"/>
    <x v="2"/>
    <x v="2"/>
    <x v="1"/>
    <x v="0"/>
    <x v="3"/>
    <n v="109050"/>
  </r>
  <r>
    <x v="29"/>
    <x v="0"/>
    <x v="1"/>
    <x v="3"/>
    <x v="7"/>
    <x v="694"/>
    <x v="0"/>
    <x v="3"/>
    <x v="2"/>
    <x v="2"/>
    <x v="1"/>
    <x v="0"/>
    <x v="4"/>
    <n v="536287"/>
  </r>
  <r>
    <x v="29"/>
    <x v="0"/>
    <x v="1"/>
    <x v="3"/>
    <x v="7"/>
    <x v="694"/>
    <x v="0"/>
    <x v="3"/>
    <x v="2"/>
    <x v="2"/>
    <x v="1"/>
    <x v="0"/>
    <x v="5"/>
    <n v="2306110"/>
  </r>
  <r>
    <x v="29"/>
    <x v="0"/>
    <x v="1"/>
    <x v="3"/>
    <x v="7"/>
    <x v="694"/>
    <x v="0"/>
    <x v="3"/>
    <x v="2"/>
    <x v="2"/>
    <x v="1"/>
    <x v="0"/>
    <x v="6"/>
    <n v="38000"/>
  </r>
  <r>
    <x v="29"/>
    <x v="0"/>
    <x v="1"/>
    <x v="3"/>
    <x v="7"/>
    <x v="694"/>
    <x v="0"/>
    <x v="3"/>
    <x v="2"/>
    <x v="2"/>
    <x v="1"/>
    <x v="0"/>
    <x v="17"/>
    <n v="77883"/>
  </r>
  <r>
    <x v="29"/>
    <x v="0"/>
    <x v="1"/>
    <x v="3"/>
    <x v="7"/>
    <x v="694"/>
    <x v="0"/>
    <x v="3"/>
    <x v="2"/>
    <x v="2"/>
    <x v="1"/>
    <x v="0"/>
    <x v="23"/>
    <n v="16096"/>
  </r>
  <r>
    <x v="29"/>
    <x v="0"/>
    <x v="1"/>
    <x v="3"/>
    <x v="7"/>
    <x v="1083"/>
    <x v="0"/>
    <x v="3"/>
    <x v="2"/>
    <x v="2"/>
    <x v="1"/>
    <x v="0"/>
    <x v="1"/>
    <n v="3188378"/>
  </r>
  <r>
    <x v="29"/>
    <x v="0"/>
    <x v="1"/>
    <x v="3"/>
    <x v="7"/>
    <x v="1083"/>
    <x v="0"/>
    <x v="3"/>
    <x v="2"/>
    <x v="2"/>
    <x v="1"/>
    <x v="0"/>
    <x v="3"/>
    <n v="584915"/>
  </r>
  <r>
    <x v="29"/>
    <x v="0"/>
    <x v="1"/>
    <x v="3"/>
    <x v="7"/>
    <x v="1083"/>
    <x v="0"/>
    <x v="3"/>
    <x v="2"/>
    <x v="2"/>
    <x v="1"/>
    <x v="0"/>
    <x v="4"/>
    <n v="2196356"/>
  </r>
  <r>
    <x v="29"/>
    <x v="0"/>
    <x v="1"/>
    <x v="3"/>
    <x v="7"/>
    <x v="1083"/>
    <x v="0"/>
    <x v="3"/>
    <x v="2"/>
    <x v="2"/>
    <x v="1"/>
    <x v="0"/>
    <x v="5"/>
    <n v="6940282"/>
  </r>
  <r>
    <x v="29"/>
    <x v="0"/>
    <x v="1"/>
    <x v="3"/>
    <x v="7"/>
    <x v="1083"/>
    <x v="0"/>
    <x v="3"/>
    <x v="2"/>
    <x v="2"/>
    <x v="1"/>
    <x v="0"/>
    <x v="6"/>
    <n v="152000"/>
  </r>
  <r>
    <x v="29"/>
    <x v="0"/>
    <x v="1"/>
    <x v="3"/>
    <x v="7"/>
    <x v="1083"/>
    <x v="0"/>
    <x v="3"/>
    <x v="2"/>
    <x v="2"/>
    <x v="1"/>
    <x v="0"/>
    <x v="17"/>
    <n v="232557"/>
  </r>
  <r>
    <x v="29"/>
    <x v="0"/>
    <x v="1"/>
    <x v="3"/>
    <x v="7"/>
    <x v="1083"/>
    <x v="0"/>
    <x v="3"/>
    <x v="2"/>
    <x v="2"/>
    <x v="1"/>
    <x v="0"/>
    <x v="23"/>
    <n v="105296"/>
  </r>
  <r>
    <x v="29"/>
    <x v="0"/>
    <x v="1"/>
    <x v="3"/>
    <x v="7"/>
    <x v="1084"/>
    <x v="0"/>
    <x v="3"/>
    <x v="2"/>
    <x v="2"/>
    <x v="1"/>
    <x v="0"/>
    <x v="1"/>
    <n v="1901799"/>
  </r>
  <r>
    <x v="29"/>
    <x v="0"/>
    <x v="1"/>
    <x v="3"/>
    <x v="7"/>
    <x v="1084"/>
    <x v="0"/>
    <x v="3"/>
    <x v="2"/>
    <x v="2"/>
    <x v="1"/>
    <x v="0"/>
    <x v="2"/>
    <n v="304727"/>
  </r>
  <r>
    <x v="29"/>
    <x v="0"/>
    <x v="1"/>
    <x v="3"/>
    <x v="7"/>
    <x v="1084"/>
    <x v="0"/>
    <x v="3"/>
    <x v="2"/>
    <x v="2"/>
    <x v="1"/>
    <x v="0"/>
    <x v="3"/>
    <n v="376448"/>
  </r>
  <r>
    <x v="29"/>
    <x v="0"/>
    <x v="1"/>
    <x v="3"/>
    <x v="7"/>
    <x v="1084"/>
    <x v="0"/>
    <x v="3"/>
    <x v="2"/>
    <x v="2"/>
    <x v="1"/>
    <x v="0"/>
    <x v="4"/>
    <n v="1429524"/>
  </r>
  <r>
    <x v="29"/>
    <x v="0"/>
    <x v="1"/>
    <x v="3"/>
    <x v="7"/>
    <x v="1084"/>
    <x v="0"/>
    <x v="3"/>
    <x v="2"/>
    <x v="2"/>
    <x v="1"/>
    <x v="0"/>
    <x v="5"/>
    <n v="4826703"/>
  </r>
  <r>
    <x v="29"/>
    <x v="0"/>
    <x v="1"/>
    <x v="3"/>
    <x v="7"/>
    <x v="1084"/>
    <x v="0"/>
    <x v="3"/>
    <x v="2"/>
    <x v="2"/>
    <x v="1"/>
    <x v="0"/>
    <x v="6"/>
    <n v="38000"/>
  </r>
  <r>
    <x v="29"/>
    <x v="0"/>
    <x v="1"/>
    <x v="3"/>
    <x v="7"/>
    <x v="1084"/>
    <x v="0"/>
    <x v="3"/>
    <x v="2"/>
    <x v="2"/>
    <x v="1"/>
    <x v="0"/>
    <x v="14"/>
    <n v="173596"/>
  </r>
  <r>
    <x v="29"/>
    <x v="0"/>
    <x v="1"/>
    <x v="3"/>
    <x v="7"/>
    <x v="1084"/>
    <x v="0"/>
    <x v="3"/>
    <x v="2"/>
    <x v="2"/>
    <x v="1"/>
    <x v="0"/>
    <x v="17"/>
    <n v="455361"/>
  </r>
  <r>
    <x v="29"/>
    <x v="0"/>
    <x v="1"/>
    <x v="3"/>
    <x v="7"/>
    <x v="1084"/>
    <x v="0"/>
    <x v="3"/>
    <x v="2"/>
    <x v="2"/>
    <x v="1"/>
    <x v="0"/>
    <x v="21"/>
    <n v="8734912"/>
  </r>
  <r>
    <x v="29"/>
    <x v="0"/>
    <x v="1"/>
    <x v="3"/>
    <x v="7"/>
    <x v="1084"/>
    <x v="0"/>
    <x v="3"/>
    <x v="2"/>
    <x v="2"/>
    <x v="1"/>
    <x v="0"/>
    <x v="23"/>
    <n v="73397"/>
  </r>
  <r>
    <x v="29"/>
    <x v="0"/>
    <x v="1"/>
    <x v="3"/>
    <x v="7"/>
    <x v="1085"/>
    <x v="0"/>
    <x v="3"/>
    <x v="2"/>
    <x v="2"/>
    <x v="1"/>
    <x v="0"/>
    <x v="1"/>
    <n v="4416931"/>
  </r>
  <r>
    <x v="29"/>
    <x v="0"/>
    <x v="1"/>
    <x v="3"/>
    <x v="7"/>
    <x v="1085"/>
    <x v="0"/>
    <x v="3"/>
    <x v="2"/>
    <x v="2"/>
    <x v="1"/>
    <x v="0"/>
    <x v="2"/>
    <n v="129206"/>
  </r>
  <r>
    <x v="29"/>
    <x v="0"/>
    <x v="1"/>
    <x v="3"/>
    <x v="7"/>
    <x v="1085"/>
    <x v="0"/>
    <x v="3"/>
    <x v="2"/>
    <x v="2"/>
    <x v="1"/>
    <x v="0"/>
    <x v="3"/>
    <n v="769851"/>
  </r>
  <r>
    <x v="29"/>
    <x v="0"/>
    <x v="1"/>
    <x v="3"/>
    <x v="7"/>
    <x v="1085"/>
    <x v="0"/>
    <x v="3"/>
    <x v="2"/>
    <x v="2"/>
    <x v="1"/>
    <x v="0"/>
    <x v="4"/>
    <n v="2749550"/>
  </r>
  <r>
    <x v="29"/>
    <x v="0"/>
    <x v="1"/>
    <x v="3"/>
    <x v="7"/>
    <x v="1085"/>
    <x v="0"/>
    <x v="3"/>
    <x v="2"/>
    <x v="2"/>
    <x v="1"/>
    <x v="0"/>
    <x v="5"/>
    <n v="7672104"/>
  </r>
  <r>
    <x v="29"/>
    <x v="0"/>
    <x v="1"/>
    <x v="3"/>
    <x v="7"/>
    <x v="1085"/>
    <x v="0"/>
    <x v="3"/>
    <x v="2"/>
    <x v="2"/>
    <x v="1"/>
    <x v="0"/>
    <x v="6"/>
    <n v="266000"/>
  </r>
  <r>
    <x v="29"/>
    <x v="0"/>
    <x v="1"/>
    <x v="3"/>
    <x v="7"/>
    <x v="1085"/>
    <x v="0"/>
    <x v="3"/>
    <x v="2"/>
    <x v="2"/>
    <x v="1"/>
    <x v="0"/>
    <x v="17"/>
    <n v="260298"/>
  </r>
  <r>
    <x v="29"/>
    <x v="0"/>
    <x v="1"/>
    <x v="3"/>
    <x v="7"/>
    <x v="1085"/>
    <x v="0"/>
    <x v="3"/>
    <x v="2"/>
    <x v="2"/>
    <x v="1"/>
    <x v="0"/>
    <x v="23"/>
    <n v="70197"/>
  </r>
  <r>
    <x v="30"/>
    <x v="1"/>
    <x v="5"/>
    <x v="16"/>
    <x v="757"/>
    <x v="140"/>
    <x v="2"/>
    <x v="0"/>
    <x v="0"/>
    <x v="1"/>
    <x v="1"/>
    <x v="0"/>
    <x v="50"/>
    <n v="2988125096"/>
  </r>
  <r>
    <x v="30"/>
    <x v="1"/>
    <x v="5"/>
    <x v="16"/>
    <x v="757"/>
    <x v="140"/>
    <x v="2"/>
    <x v="0"/>
    <x v="0"/>
    <x v="1"/>
    <x v="2"/>
    <x v="0"/>
    <x v="50"/>
    <n v="14490359"/>
  </r>
  <r>
    <x v="30"/>
    <x v="1"/>
    <x v="5"/>
    <x v="16"/>
    <x v="758"/>
    <x v="140"/>
    <x v="2"/>
    <x v="0"/>
    <x v="0"/>
    <x v="1"/>
    <x v="1"/>
    <x v="0"/>
    <x v="50"/>
    <n v="6955112360"/>
  </r>
  <r>
    <x v="30"/>
    <x v="1"/>
    <x v="5"/>
    <x v="16"/>
    <x v="758"/>
    <x v="140"/>
    <x v="2"/>
    <x v="0"/>
    <x v="0"/>
    <x v="1"/>
    <x v="2"/>
    <x v="0"/>
    <x v="50"/>
    <n v="75382905"/>
  </r>
  <r>
    <x v="30"/>
    <x v="1"/>
    <x v="5"/>
    <x v="16"/>
    <x v="759"/>
    <x v="140"/>
    <x v="2"/>
    <x v="0"/>
    <x v="0"/>
    <x v="1"/>
    <x v="1"/>
    <x v="0"/>
    <x v="50"/>
    <n v="2148192252"/>
  </r>
  <r>
    <x v="30"/>
    <x v="1"/>
    <x v="5"/>
    <x v="16"/>
    <x v="759"/>
    <x v="140"/>
    <x v="2"/>
    <x v="0"/>
    <x v="0"/>
    <x v="1"/>
    <x v="2"/>
    <x v="0"/>
    <x v="50"/>
    <n v="38496753"/>
  </r>
  <r>
    <x v="30"/>
    <x v="1"/>
    <x v="5"/>
    <x v="16"/>
    <x v="760"/>
    <x v="140"/>
    <x v="2"/>
    <x v="0"/>
    <x v="0"/>
    <x v="1"/>
    <x v="1"/>
    <x v="0"/>
    <x v="50"/>
    <n v="2883199304"/>
  </r>
  <r>
    <x v="30"/>
    <x v="1"/>
    <x v="5"/>
    <x v="16"/>
    <x v="760"/>
    <x v="140"/>
    <x v="2"/>
    <x v="0"/>
    <x v="0"/>
    <x v="1"/>
    <x v="2"/>
    <x v="0"/>
    <x v="50"/>
    <n v="7903706"/>
  </r>
  <r>
    <x v="30"/>
    <x v="1"/>
    <x v="5"/>
    <x v="16"/>
    <x v="761"/>
    <x v="140"/>
    <x v="2"/>
    <x v="0"/>
    <x v="0"/>
    <x v="1"/>
    <x v="1"/>
    <x v="0"/>
    <x v="50"/>
    <n v="6741387892"/>
  </r>
  <r>
    <x v="30"/>
    <x v="1"/>
    <x v="5"/>
    <x v="16"/>
    <x v="761"/>
    <x v="140"/>
    <x v="2"/>
    <x v="0"/>
    <x v="0"/>
    <x v="1"/>
    <x v="2"/>
    <x v="0"/>
    <x v="50"/>
    <n v="42807543"/>
  </r>
  <r>
    <x v="30"/>
    <x v="1"/>
    <x v="5"/>
    <x v="16"/>
    <x v="762"/>
    <x v="140"/>
    <x v="2"/>
    <x v="0"/>
    <x v="0"/>
    <x v="1"/>
    <x v="1"/>
    <x v="0"/>
    <x v="50"/>
    <n v="2065960585"/>
  </r>
  <r>
    <x v="30"/>
    <x v="1"/>
    <x v="5"/>
    <x v="16"/>
    <x v="762"/>
    <x v="140"/>
    <x v="2"/>
    <x v="0"/>
    <x v="0"/>
    <x v="1"/>
    <x v="2"/>
    <x v="0"/>
    <x v="50"/>
    <n v="18386035"/>
  </r>
  <r>
    <x v="30"/>
    <x v="1"/>
    <x v="5"/>
    <x v="16"/>
    <x v="763"/>
    <x v="140"/>
    <x v="2"/>
    <x v="0"/>
    <x v="0"/>
    <x v="1"/>
    <x v="1"/>
    <x v="0"/>
    <x v="50"/>
    <n v="12298705321"/>
  </r>
  <r>
    <x v="30"/>
    <x v="1"/>
    <x v="5"/>
    <x v="16"/>
    <x v="763"/>
    <x v="140"/>
    <x v="2"/>
    <x v="0"/>
    <x v="0"/>
    <x v="1"/>
    <x v="2"/>
    <x v="0"/>
    <x v="50"/>
    <n v="11879734"/>
  </r>
  <r>
    <x v="30"/>
    <x v="1"/>
    <x v="5"/>
    <x v="16"/>
    <x v="764"/>
    <x v="140"/>
    <x v="2"/>
    <x v="0"/>
    <x v="0"/>
    <x v="1"/>
    <x v="1"/>
    <x v="0"/>
    <x v="50"/>
    <n v="7267410019"/>
  </r>
  <r>
    <x v="30"/>
    <x v="1"/>
    <x v="5"/>
    <x v="16"/>
    <x v="764"/>
    <x v="140"/>
    <x v="2"/>
    <x v="0"/>
    <x v="0"/>
    <x v="1"/>
    <x v="2"/>
    <x v="0"/>
    <x v="50"/>
    <n v="8183443"/>
  </r>
  <r>
    <x v="30"/>
    <x v="1"/>
    <x v="5"/>
    <x v="16"/>
    <x v="765"/>
    <x v="140"/>
    <x v="2"/>
    <x v="0"/>
    <x v="0"/>
    <x v="1"/>
    <x v="1"/>
    <x v="0"/>
    <x v="50"/>
    <n v="5210471736"/>
  </r>
  <r>
    <x v="30"/>
    <x v="1"/>
    <x v="5"/>
    <x v="16"/>
    <x v="765"/>
    <x v="140"/>
    <x v="2"/>
    <x v="0"/>
    <x v="0"/>
    <x v="1"/>
    <x v="2"/>
    <x v="0"/>
    <x v="50"/>
    <n v="6283549"/>
  </r>
  <r>
    <x v="30"/>
    <x v="1"/>
    <x v="5"/>
    <x v="16"/>
    <x v="766"/>
    <x v="140"/>
    <x v="2"/>
    <x v="0"/>
    <x v="0"/>
    <x v="1"/>
    <x v="1"/>
    <x v="0"/>
    <x v="50"/>
    <n v="10024057245"/>
  </r>
  <r>
    <x v="30"/>
    <x v="1"/>
    <x v="5"/>
    <x v="16"/>
    <x v="766"/>
    <x v="140"/>
    <x v="2"/>
    <x v="0"/>
    <x v="0"/>
    <x v="1"/>
    <x v="2"/>
    <x v="0"/>
    <x v="50"/>
    <n v="11997730"/>
  </r>
  <r>
    <x v="30"/>
    <x v="1"/>
    <x v="5"/>
    <x v="16"/>
    <x v="767"/>
    <x v="140"/>
    <x v="2"/>
    <x v="0"/>
    <x v="0"/>
    <x v="1"/>
    <x v="1"/>
    <x v="0"/>
    <x v="50"/>
    <n v="11394100910"/>
  </r>
  <r>
    <x v="30"/>
    <x v="1"/>
    <x v="5"/>
    <x v="16"/>
    <x v="767"/>
    <x v="140"/>
    <x v="2"/>
    <x v="0"/>
    <x v="0"/>
    <x v="1"/>
    <x v="2"/>
    <x v="0"/>
    <x v="50"/>
    <n v="12697295"/>
  </r>
  <r>
    <x v="30"/>
    <x v="1"/>
    <x v="5"/>
    <x v="16"/>
    <x v="768"/>
    <x v="140"/>
    <x v="2"/>
    <x v="0"/>
    <x v="0"/>
    <x v="1"/>
    <x v="1"/>
    <x v="0"/>
    <x v="50"/>
    <n v="7484824010"/>
  </r>
  <r>
    <x v="30"/>
    <x v="1"/>
    <x v="5"/>
    <x v="16"/>
    <x v="768"/>
    <x v="140"/>
    <x v="2"/>
    <x v="0"/>
    <x v="0"/>
    <x v="1"/>
    <x v="2"/>
    <x v="0"/>
    <x v="50"/>
    <n v="10956265"/>
  </r>
  <r>
    <x v="30"/>
    <x v="1"/>
    <x v="5"/>
    <x v="16"/>
    <x v="769"/>
    <x v="140"/>
    <x v="2"/>
    <x v="0"/>
    <x v="0"/>
    <x v="1"/>
    <x v="1"/>
    <x v="0"/>
    <x v="50"/>
    <n v="12525605537"/>
  </r>
  <r>
    <x v="30"/>
    <x v="1"/>
    <x v="5"/>
    <x v="16"/>
    <x v="769"/>
    <x v="140"/>
    <x v="2"/>
    <x v="0"/>
    <x v="0"/>
    <x v="1"/>
    <x v="2"/>
    <x v="0"/>
    <x v="50"/>
    <n v="14744766"/>
  </r>
  <r>
    <x v="30"/>
    <x v="1"/>
    <x v="5"/>
    <x v="16"/>
    <x v="770"/>
    <x v="140"/>
    <x v="2"/>
    <x v="0"/>
    <x v="0"/>
    <x v="1"/>
    <x v="1"/>
    <x v="0"/>
    <x v="50"/>
    <n v="23413509809"/>
  </r>
  <r>
    <x v="30"/>
    <x v="1"/>
    <x v="5"/>
    <x v="16"/>
    <x v="770"/>
    <x v="140"/>
    <x v="2"/>
    <x v="0"/>
    <x v="0"/>
    <x v="1"/>
    <x v="2"/>
    <x v="0"/>
    <x v="50"/>
    <n v="199857226"/>
  </r>
  <r>
    <x v="30"/>
    <x v="1"/>
    <x v="5"/>
    <x v="16"/>
    <x v="771"/>
    <x v="140"/>
    <x v="2"/>
    <x v="0"/>
    <x v="0"/>
    <x v="1"/>
    <x v="1"/>
    <x v="0"/>
    <x v="50"/>
    <n v="10948901905"/>
  </r>
  <r>
    <x v="30"/>
    <x v="1"/>
    <x v="5"/>
    <x v="16"/>
    <x v="771"/>
    <x v="140"/>
    <x v="2"/>
    <x v="0"/>
    <x v="0"/>
    <x v="1"/>
    <x v="2"/>
    <x v="0"/>
    <x v="50"/>
    <n v="16144590"/>
  </r>
  <r>
    <x v="30"/>
    <x v="1"/>
    <x v="5"/>
    <x v="16"/>
    <x v="772"/>
    <x v="140"/>
    <x v="2"/>
    <x v="0"/>
    <x v="0"/>
    <x v="1"/>
    <x v="1"/>
    <x v="0"/>
    <x v="50"/>
    <n v="4327323939"/>
  </r>
  <r>
    <x v="30"/>
    <x v="1"/>
    <x v="5"/>
    <x v="16"/>
    <x v="772"/>
    <x v="140"/>
    <x v="2"/>
    <x v="0"/>
    <x v="0"/>
    <x v="1"/>
    <x v="2"/>
    <x v="0"/>
    <x v="50"/>
    <n v="6350201"/>
  </r>
  <r>
    <x v="30"/>
    <x v="1"/>
    <x v="5"/>
    <x v="16"/>
    <x v="773"/>
    <x v="140"/>
    <x v="2"/>
    <x v="0"/>
    <x v="0"/>
    <x v="1"/>
    <x v="1"/>
    <x v="0"/>
    <x v="50"/>
    <n v="3479125951"/>
  </r>
  <r>
    <x v="30"/>
    <x v="1"/>
    <x v="5"/>
    <x v="16"/>
    <x v="773"/>
    <x v="140"/>
    <x v="2"/>
    <x v="0"/>
    <x v="0"/>
    <x v="1"/>
    <x v="2"/>
    <x v="0"/>
    <x v="50"/>
    <n v="9759049"/>
  </r>
  <r>
    <x v="30"/>
    <x v="1"/>
    <x v="5"/>
    <x v="16"/>
    <x v="774"/>
    <x v="140"/>
    <x v="2"/>
    <x v="0"/>
    <x v="0"/>
    <x v="1"/>
    <x v="1"/>
    <x v="0"/>
    <x v="50"/>
    <n v="8178591179"/>
  </r>
  <r>
    <x v="30"/>
    <x v="1"/>
    <x v="5"/>
    <x v="16"/>
    <x v="774"/>
    <x v="140"/>
    <x v="2"/>
    <x v="0"/>
    <x v="0"/>
    <x v="1"/>
    <x v="2"/>
    <x v="0"/>
    <x v="50"/>
    <n v="8303164"/>
  </r>
  <r>
    <x v="30"/>
    <x v="1"/>
    <x v="5"/>
    <x v="16"/>
    <x v="775"/>
    <x v="140"/>
    <x v="2"/>
    <x v="0"/>
    <x v="0"/>
    <x v="1"/>
    <x v="1"/>
    <x v="0"/>
    <x v="50"/>
    <n v="12360064393"/>
  </r>
  <r>
    <x v="30"/>
    <x v="1"/>
    <x v="5"/>
    <x v="16"/>
    <x v="775"/>
    <x v="140"/>
    <x v="2"/>
    <x v="0"/>
    <x v="0"/>
    <x v="1"/>
    <x v="2"/>
    <x v="0"/>
    <x v="50"/>
    <n v="68206967"/>
  </r>
  <r>
    <x v="30"/>
    <x v="1"/>
    <x v="5"/>
    <x v="16"/>
    <x v="776"/>
    <x v="140"/>
    <x v="2"/>
    <x v="0"/>
    <x v="0"/>
    <x v="1"/>
    <x v="1"/>
    <x v="0"/>
    <x v="50"/>
    <n v="11110332386"/>
  </r>
  <r>
    <x v="30"/>
    <x v="1"/>
    <x v="5"/>
    <x v="16"/>
    <x v="776"/>
    <x v="140"/>
    <x v="2"/>
    <x v="0"/>
    <x v="0"/>
    <x v="1"/>
    <x v="2"/>
    <x v="0"/>
    <x v="50"/>
    <n v="48864541"/>
  </r>
  <r>
    <x v="30"/>
    <x v="1"/>
    <x v="5"/>
    <x v="16"/>
    <x v="777"/>
    <x v="140"/>
    <x v="2"/>
    <x v="0"/>
    <x v="0"/>
    <x v="1"/>
    <x v="1"/>
    <x v="0"/>
    <x v="50"/>
    <n v="3755909142"/>
  </r>
  <r>
    <x v="30"/>
    <x v="1"/>
    <x v="5"/>
    <x v="16"/>
    <x v="777"/>
    <x v="140"/>
    <x v="2"/>
    <x v="0"/>
    <x v="0"/>
    <x v="1"/>
    <x v="2"/>
    <x v="0"/>
    <x v="50"/>
    <n v="6340073"/>
  </r>
  <r>
    <x v="30"/>
    <x v="1"/>
    <x v="5"/>
    <x v="16"/>
    <x v="778"/>
    <x v="140"/>
    <x v="2"/>
    <x v="0"/>
    <x v="0"/>
    <x v="1"/>
    <x v="1"/>
    <x v="0"/>
    <x v="50"/>
    <n v="3163787339"/>
  </r>
  <r>
    <x v="30"/>
    <x v="1"/>
    <x v="5"/>
    <x v="16"/>
    <x v="778"/>
    <x v="140"/>
    <x v="2"/>
    <x v="0"/>
    <x v="0"/>
    <x v="1"/>
    <x v="2"/>
    <x v="0"/>
    <x v="50"/>
    <n v="10922881"/>
  </r>
  <r>
    <x v="30"/>
    <x v="1"/>
    <x v="5"/>
    <x v="16"/>
    <x v="779"/>
    <x v="140"/>
    <x v="2"/>
    <x v="0"/>
    <x v="0"/>
    <x v="1"/>
    <x v="1"/>
    <x v="0"/>
    <x v="50"/>
    <n v="7203054059"/>
  </r>
  <r>
    <x v="30"/>
    <x v="1"/>
    <x v="5"/>
    <x v="16"/>
    <x v="779"/>
    <x v="140"/>
    <x v="2"/>
    <x v="0"/>
    <x v="0"/>
    <x v="1"/>
    <x v="2"/>
    <x v="0"/>
    <x v="50"/>
    <n v="9496696"/>
  </r>
  <r>
    <x v="30"/>
    <x v="1"/>
    <x v="5"/>
    <x v="16"/>
    <x v="780"/>
    <x v="140"/>
    <x v="2"/>
    <x v="0"/>
    <x v="0"/>
    <x v="1"/>
    <x v="1"/>
    <x v="0"/>
    <x v="50"/>
    <n v="6263808832"/>
  </r>
  <r>
    <x v="30"/>
    <x v="1"/>
    <x v="5"/>
    <x v="16"/>
    <x v="780"/>
    <x v="140"/>
    <x v="2"/>
    <x v="0"/>
    <x v="0"/>
    <x v="1"/>
    <x v="2"/>
    <x v="0"/>
    <x v="50"/>
    <n v="9426359"/>
  </r>
  <r>
    <x v="30"/>
    <x v="1"/>
    <x v="5"/>
    <x v="16"/>
    <x v="781"/>
    <x v="140"/>
    <x v="2"/>
    <x v="0"/>
    <x v="0"/>
    <x v="1"/>
    <x v="1"/>
    <x v="0"/>
    <x v="50"/>
    <n v="5946437320"/>
  </r>
  <r>
    <x v="30"/>
    <x v="1"/>
    <x v="5"/>
    <x v="16"/>
    <x v="781"/>
    <x v="140"/>
    <x v="2"/>
    <x v="0"/>
    <x v="0"/>
    <x v="1"/>
    <x v="2"/>
    <x v="0"/>
    <x v="50"/>
    <n v="8204739"/>
  </r>
  <r>
    <x v="30"/>
    <x v="1"/>
    <x v="5"/>
    <x v="16"/>
    <x v="782"/>
    <x v="140"/>
    <x v="2"/>
    <x v="0"/>
    <x v="0"/>
    <x v="1"/>
    <x v="1"/>
    <x v="0"/>
    <x v="50"/>
    <n v="5410407486"/>
  </r>
  <r>
    <x v="30"/>
    <x v="1"/>
    <x v="5"/>
    <x v="16"/>
    <x v="782"/>
    <x v="140"/>
    <x v="2"/>
    <x v="0"/>
    <x v="0"/>
    <x v="1"/>
    <x v="2"/>
    <x v="0"/>
    <x v="50"/>
    <n v="8634699"/>
  </r>
  <r>
    <x v="30"/>
    <x v="1"/>
    <x v="5"/>
    <x v="16"/>
    <x v="783"/>
    <x v="140"/>
    <x v="2"/>
    <x v="0"/>
    <x v="0"/>
    <x v="1"/>
    <x v="1"/>
    <x v="0"/>
    <x v="50"/>
    <n v="8093057702"/>
  </r>
  <r>
    <x v="30"/>
    <x v="1"/>
    <x v="5"/>
    <x v="16"/>
    <x v="783"/>
    <x v="140"/>
    <x v="2"/>
    <x v="0"/>
    <x v="0"/>
    <x v="1"/>
    <x v="2"/>
    <x v="0"/>
    <x v="50"/>
    <n v="43772223"/>
  </r>
  <r>
    <x v="30"/>
    <x v="1"/>
    <x v="5"/>
    <x v="16"/>
    <x v="784"/>
    <x v="140"/>
    <x v="2"/>
    <x v="0"/>
    <x v="0"/>
    <x v="1"/>
    <x v="1"/>
    <x v="0"/>
    <x v="50"/>
    <n v="3037591857"/>
  </r>
  <r>
    <x v="30"/>
    <x v="1"/>
    <x v="5"/>
    <x v="16"/>
    <x v="784"/>
    <x v="140"/>
    <x v="2"/>
    <x v="0"/>
    <x v="0"/>
    <x v="1"/>
    <x v="2"/>
    <x v="0"/>
    <x v="50"/>
    <n v="7659313"/>
  </r>
  <r>
    <x v="30"/>
    <x v="1"/>
    <x v="5"/>
    <x v="16"/>
    <x v="785"/>
    <x v="140"/>
    <x v="2"/>
    <x v="0"/>
    <x v="0"/>
    <x v="1"/>
    <x v="1"/>
    <x v="0"/>
    <x v="50"/>
    <n v="17552178873"/>
  </r>
  <r>
    <x v="30"/>
    <x v="1"/>
    <x v="5"/>
    <x v="16"/>
    <x v="785"/>
    <x v="140"/>
    <x v="2"/>
    <x v="0"/>
    <x v="0"/>
    <x v="1"/>
    <x v="2"/>
    <x v="0"/>
    <x v="50"/>
    <n v="20488763"/>
  </r>
  <r>
    <x v="30"/>
    <x v="1"/>
    <x v="5"/>
    <x v="16"/>
    <x v="786"/>
    <x v="140"/>
    <x v="2"/>
    <x v="0"/>
    <x v="0"/>
    <x v="1"/>
    <x v="1"/>
    <x v="0"/>
    <x v="50"/>
    <n v="4421952724"/>
  </r>
  <r>
    <x v="30"/>
    <x v="1"/>
    <x v="5"/>
    <x v="16"/>
    <x v="786"/>
    <x v="140"/>
    <x v="2"/>
    <x v="0"/>
    <x v="0"/>
    <x v="1"/>
    <x v="2"/>
    <x v="0"/>
    <x v="50"/>
    <n v="5392661"/>
  </r>
  <r>
    <x v="30"/>
    <x v="1"/>
    <x v="5"/>
    <x v="16"/>
    <x v="787"/>
    <x v="140"/>
    <x v="2"/>
    <x v="0"/>
    <x v="0"/>
    <x v="1"/>
    <x v="1"/>
    <x v="0"/>
    <x v="50"/>
    <n v="4935981792"/>
  </r>
  <r>
    <x v="30"/>
    <x v="1"/>
    <x v="5"/>
    <x v="16"/>
    <x v="787"/>
    <x v="140"/>
    <x v="2"/>
    <x v="0"/>
    <x v="0"/>
    <x v="1"/>
    <x v="2"/>
    <x v="0"/>
    <x v="50"/>
    <n v="6503308"/>
  </r>
  <r>
    <x v="30"/>
    <x v="1"/>
    <x v="5"/>
    <x v="16"/>
    <x v="788"/>
    <x v="140"/>
    <x v="2"/>
    <x v="1"/>
    <x v="0"/>
    <x v="0"/>
    <x v="1"/>
    <x v="0"/>
    <x v="50"/>
    <n v="200033265"/>
  </r>
  <r>
    <x v="30"/>
    <x v="1"/>
    <x v="5"/>
    <x v="16"/>
    <x v="788"/>
    <x v="140"/>
    <x v="2"/>
    <x v="1"/>
    <x v="3"/>
    <x v="0"/>
    <x v="1"/>
    <x v="0"/>
    <x v="50"/>
    <n v="615259898"/>
  </r>
  <r>
    <x v="30"/>
    <x v="1"/>
    <x v="5"/>
    <x v="16"/>
    <x v="788"/>
    <x v="140"/>
    <x v="2"/>
    <x v="1"/>
    <x v="1"/>
    <x v="0"/>
    <x v="1"/>
    <x v="0"/>
    <x v="50"/>
    <n v="20450483"/>
  </r>
  <r>
    <x v="30"/>
    <x v="1"/>
    <x v="5"/>
    <x v="16"/>
    <x v="788"/>
    <x v="140"/>
    <x v="2"/>
    <x v="1"/>
    <x v="2"/>
    <x v="0"/>
    <x v="1"/>
    <x v="0"/>
    <x v="50"/>
    <n v="34314050"/>
  </r>
  <r>
    <x v="30"/>
    <x v="1"/>
    <x v="5"/>
    <x v="16"/>
    <x v="789"/>
    <x v="140"/>
    <x v="2"/>
    <x v="1"/>
    <x v="0"/>
    <x v="0"/>
    <x v="1"/>
    <x v="0"/>
    <x v="50"/>
    <n v="290795076"/>
  </r>
  <r>
    <x v="30"/>
    <x v="1"/>
    <x v="5"/>
    <x v="16"/>
    <x v="789"/>
    <x v="140"/>
    <x v="2"/>
    <x v="1"/>
    <x v="0"/>
    <x v="0"/>
    <x v="2"/>
    <x v="0"/>
    <x v="50"/>
    <n v="2056819"/>
  </r>
  <r>
    <x v="30"/>
    <x v="1"/>
    <x v="5"/>
    <x v="16"/>
    <x v="789"/>
    <x v="140"/>
    <x v="2"/>
    <x v="1"/>
    <x v="3"/>
    <x v="0"/>
    <x v="1"/>
    <x v="0"/>
    <x v="50"/>
    <n v="738371637"/>
  </r>
  <r>
    <x v="30"/>
    <x v="1"/>
    <x v="5"/>
    <x v="16"/>
    <x v="789"/>
    <x v="140"/>
    <x v="2"/>
    <x v="1"/>
    <x v="3"/>
    <x v="0"/>
    <x v="2"/>
    <x v="0"/>
    <x v="50"/>
    <n v="260796"/>
  </r>
  <r>
    <x v="30"/>
    <x v="1"/>
    <x v="5"/>
    <x v="16"/>
    <x v="789"/>
    <x v="140"/>
    <x v="2"/>
    <x v="1"/>
    <x v="1"/>
    <x v="0"/>
    <x v="1"/>
    <x v="0"/>
    <x v="50"/>
    <n v="29617150"/>
  </r>
  <r>
    <x v="30"/>
    <x v="1"/>
    <x v="5"/>
    <x v="16"/>
    <x v="789"/>
    <x v="140"/>
    <x v="2"/>
    <x v="1"/>
    <x v="1"/>
    <x v="0"/>
    <x v="2"/>
    <x v="0"/>
    <x v="50"/>
    <n v="683763"/>
  </r>
  <r>
    <x v="30"/>
    <x v="1"/>
    <x v="5"/>
    <x v="16"/>
    <x v="789"/>
    <x v="140"/>
    <x v="2"/>
    <x v="1"/>
    <x v="2"/>
    <x v="0"/>
    <x v="1"/>
    <x v="0"/>
    <x v="50"/>
    <n v="84313467"/>
  </r>
  <r>
    <x v="30"/>
    <x v="1"/>
    <x v="5"/>
    <x v="16"/>
    <x v="789"/>
    <x v="140"/>
    <x v="2"/>
    <x v="1"/>
    <x v="2"/>
    <x v="0"/>
    <x v="2"/>
    <x v="0"/>
    <x v="50"/>
    <n v="123960"/>
  </r>
  <r>
    <x v="30"/>
    <x v="1"/>
    <x v="5"/>
    <x v="16"/>
    <x v="790"/>
    <x v="140"/>
    <x v="2"/>
    <x v="1"/>
    <x v="0"/>
    <x v="0"/>
    <x v="1"/>
    <x v="0"/>
    <x v="50"/>
    <n v="139733034"/>
  </r>
  <r>
    <x v="30"/>
    <x v="1"/>
    <x v="5"/>
    <x v="16"/>
    <x v="790"/>
    <x v="140"/>
    <x v="2"/>
    <x v="1"/>
    <x v="0"/>
    <x v="0"/>
    <x v="2"/>
    <x v="0"/>
    <x v="50"/>
    <n v="371620"/>
  </r>
  <r>
    <x v="30"/>
    <x v="1"/>
    <x v="5"/>
    <x v="16"/>
    <x v="790"/>
    <x v="140"/>
    <x v="2"/>
    <x v="1"/>
    <x v="3"/>
    <x v="0"/>
    <x v="1"/>
    <x v="0"/>
    <x v="50"/>
    <n v="374286114"/>
  </r>
  <r>
    <x v="30"/>
    <x v="1"/>
    <x v="5"/>
    <x v="16"/>
    <x v="790"/>
    <x v="140"/>
    <x v="2"/>
    <x v="1"/>
    <x v="3"/>
    <x v="0"/>
    <x v="2"/>
    <x v="0"/>
    <x v="50"/>
    <n v="181914"/>
  </r>
  <r>
    <x v="30"/>
    <x v="1"/>
    <x v="5"/>
    <x v="16"/>
    <x v="790"/>
    <x v="140"/>
    <x v="2"/>
    <x v="1"/>
    <x v="1"/>
    <x v="0"/>
    <x v="1"/>
    <x v="0"/>
    <x v="50"/>
    <n v="16296007"/>
  </r>
  <r>
    <x v="30"/>
    <x v="1"/>
    <x v="5"/>
    <x v="16"/>
    <x v="790"/>
    <x v="140"/>
    <x v="2"/>
    <x v="1"/>
    <x v="1"/>
    <x v="0"/>
    <x v="2"/>
    <x v="0"/>
    <x v="50"/>
    <n v="120861"/>
  </r>
  <r>
    <x v="30"/>
    <x v="1"/>
    <x v="5"/>
    <x v="16"/>
    <x v="790"/>
    <x v="140"/>
    <x v="2"/>
    <x v="1"/>
    <x v="2"/>
    <x v="0"/>
    <x v="1"/>
    <x v="0"/>
    <x v="50"/>
    <n v="26364330"/>
  </r>
  <r>
    <x v="30"/>
    <x v="1"/>
    <x v="5"/>
    <x v="16"/>
    <x v="790"/>
    <x v="140"/>
    <x v="2"/>
    <x v="1"/>
    <x v="2"/>
    <x v="0"/>
    <x v="2"/>
    <x v="0"/>
    <x v="50"/>
    <n v="39254"/>
  </r>
  <r>
    <x v="30"/>
    <x v="1"/>
    <x v="5"/>
    <x v="16"/>
    <x v="791"/>
    <x v="140"/>
    <x v="2"/>
    <x v="1"/>
    <x v="0"/>
    <x v="0"/>
    <x v="1"/>
    <x v="0"/>
    <x v="50"/>
    <n v="222546370"/>
  </r>
  <r>
    <x v="30"/>
    <x v="1"/>
    <x v="5"/>
    <x v="16"/>
    <x v="791"/>
    <x v="140"/>
    <x v="2"/>
    <x v="1"/>
    <x v="3"/>
    <x v="0"/>
    <x v="1"/>
    <x v="0"/>
    <x v="50"/>
    <n v="596320410"/>
  </r>
  <r>
    <x v="30"/>
    <x v="1"/>
    <x v="5"/>
    <x v="16"/>
    <x v="791"/>
    <x v="140"/>
    <x v="2"/>
    <x v="1"/>
    <x v="1"/>
    <x v="0"/>
    <x v="1"/>
    <x v="0"/>
    <x v="50"/>
    <n v="27442172"/>
  </r>
  <r>
    <x v="30"/>
    <x v="1"/>
    <x v="5"/>
    <x v="16"/>
    <x v="791"/>
    <x v="140"/>
    <x v="2"/>
    <x v="1"/>
    <x v="1"/>
    <x v="0"/>
    <x v="2"/>
    <x v="0"/>
    <x v="50"/>
    <n v="3378787"/>
  </r>
  <r>
    <x v="30"/>
    <x v="1"/>
    <x v="5"/>
    <x v="16"/>
    <x v="791"/>
    <x v="140"/>
    <x v="2"/>
    <x v="1"/>
    <x v="2"/>
    <x v="0"/>
    <x v="1"/>
    <x v="0"/>
    <x v="50"/>
    <n v="41937378"/>
  </r>
  <r>
    <x v="30"/>
    <x v="1"/>
    <x v="5"/>
    <x v="16"/>
    <x v="791"/>
    <x v="140"/>
    <x v="2"/>
    <x v="1"/>
    <x v="2"/>
    <x v="0"/>
    <x v="0"/>
    <x v="0"/>
    <x v="50"/>
    <n v="165161"/>
  </r>
  <r>
    <x v="30"/>
    <x v="1"/>
    <x v="5"/>
    <x v="16"/>
    <x v="792"/>
    <x v="140"/>
    <x v="2"/>
    <x v="1"/>
    <x v="0"/>
    <x v="0"/>
    <x v="1"/>
    <x v="0"/>
    <x v="50"/>
    <n v="275451465"/>
  </r>
  <r>
    <x v="30"/>
    <x v="1"/>
    <x v="5"/>
    <x v="16"/>
    <x v="792"/>
    <x v="140"/>
    <x v="2"/>
    <x v="1"/>
    <x v="0"/>
    <x v="0"/>
    <x v="2"/>
    <x v="0"/>
    <x v="50"/>
    <n v="324727"/>
  </r>
  <r>
    <x v="30"/>
    <x v="1"/>
    <x v="5"/>
    <x v="16"/>
    <x v="792"/>
    <x v="140"/>
    <x v="2"/>
    <x v="1"/>
    <x v="3"/>
    <x v="0"/>
    <x v="1"/>
    <x v="0"/>
    <x v="50"/>
    <n v="645366707"/>
  </r>
  <r>
    <x v="30"/>
    <x v="1"/>
    <x v="5"/>
    <x v="16"/>
    <x v="792"/>
    <x v="140"/>
    <x v="2"/>
    <x v="1"/>
    <x v="3"/>
    <x v="0"/>
    <x v="2"/>
    <x v="0"/>
    <x v="50"/>
    <n v="314754"/>
  </r>
  <r>
    <x v="30"/>
    <x v="1"/>
    <x v="5"/>
    <x v="16"/>
    <x v="792"/>
    <x v="140"/>
    <x v="2"/>
    <x v="1"/>
    <x v="1"/>
    <x v="0"/>
    <x v="1"/>
    <x v="0"/>
    <x v="50"/>
    <n v="28923972"/>
  </r>
  <r>
    <x v="30"/>
    <x v="1"/>
    <x v="5"/>
    <x v="16"/>
    <x v="792"/>
    <x v="140"/>
    <x v="2"/>
    <x v="1"/>
    <x v="1"/>
    <x v="0"/>
    <x v="2"/>
    <x v="0"/>
    <x v="50"/>
    <n v="549114"/>
  </r>
  <r>
    <x v="30"/>
    <x v="1"/>
    <x v="5"/>
    <x v="16"/>
    <x v="792"/>
    <x v="140"/>
    <x v="2"/>
    <x v="1"/>
    <x v="1"/>
    <x v="0"/>
    <x v="0"/>
    <x v="0"/>
    <x v="50"/>
    <n v="956554"/>
  </r>
  <r>
    <x v="30"/>
    <x v="1"/>
    <x v="5"/>
    <x v="16"/>
    <x v="792"/>
    <x v="140"/>
    <x v="2"/>
    <x v="1"/>
    <x v="2"/>
    <x v="0"/>
    <x v="1"/>
    <x v="0"/>
    <x v="50"/>
    <n v="50744028"/>
  </r>
  <r>
    <x v="30"/>
    <x v="1"/>
    <x v="5"/>
    <x v="16"/>
    <x v="793"/>
    <x v="140"/>
    <x v="2"/>
    <x v="1"/>
    <x v="0"/>
    <x v="0"/>
    <x v="1"/>
    <x v="0"/>
    <x v="50"/>
    <n v="173035793"/>
  </r>
  <r>
    <x v="30"/>
    <x v="1"/>
    <x v="5"/>
    <x v="16"/>
    <x v="793"/>
    <x v="140"/>
    <x v="2"/>
    <x v="1"/>
    <x v="3"/>
    <x v="0"/>
    <x v="1"/>
    <x v="0"/>
    <x v="50"/>
    <n v="524230156"/>
  </r>
  <r>
    <x v="30"/>
    <x v="1"/>
    <x v="5"/>
    <x v="16"/>
    <x v="793"/>
    <x v="140"/>
    <x v="2"/>
    <x v="1"/>
    <x v="1"/>
    <x v="0"/>
    <x v="1"/>
    <x v="0"/>
    <x v="50"/>
    <n v="21908589"/>
  </r>
  <r>
    <x v="30"/>
    <x v="1"/>
    <x v="5"/>
    <x v="16"/>
    <x v="793"/>
    <x v="140"/>
    <x v="2"/>
    <x v="1"/>
    <x v="2"/>
    <x v="0"/>
    <x v="1"/>
    <x v="0"/>
    <x v="50"/>
    <n v="30348557"/>
  </r>
  <r>
    <x v="30"/>
    <x v="1"/>
    <x v="5"/>
    <x v="16"/>
    <x v="794"/>
    <x v="140"/>
    <x v="2"/>
    <x v="1"/>
    <x v="0"/>
    <x v="0"/>
    <x v="1"/>
    <x v="0"/>
    <x v="50"/>
    <n v="699403119"/>
  </r>
  <r>
    <x v="30"/>
    <x v="1"/>
    <x v="5"/>
    <x v="16"/>
    <x v="794"/>
    <x v="140"/>
    <x v="2"/>
    <x v="1"/>
    <x v="0"/>
    <x v="0"/>
    <x v="2"/>
    <x v="0"/>
    <x v="50"/>
    <n v="27827"/>
  </r>
  <r>
    <x v="30"/>
    <x v="1"/>
    <x v="5"/>
    <x v="16"/>
    <x v="794"/>
    <x v="140"/>
    <x v="2"/>
    <x v="1"/>
    <x v="3"/>
    <x v="0"/>
    <x v="1"/>
    <x v="0"/>
    <x v="50"/>
    <n v="1568510927"/>
  </r>
  <r>
    <x v="30"/>
    <x v="1"/>
    <x v="5"/>
    <x v="16"/>
    <x v="794"/>
    <x v="140"/>
    <x v="2"/>
    <x v="1"/>
    <x v="3"/>
    <x v="0"/>
    <x v="2"/>
    <x v="0"/>
    <x v="50"/>
    <n v="15495"/>
  </r>
  <r>
    <x v="30"/>
    <x v="1"/>
    <x v="5"/>
    <x v="16"/>
    <x v="794"/>
    <x v="140"/>
    <x v="2"/>
    <x v="1"/>
    <x v="1"/>
    <x v="0"/>
    <x v="1"/>
    <x v="0"/>
    <x v="50"/>
    <n v="73068575"/>
  </r>
  <r>
    <x v="30"/>
    <x v="1"/>
    <x v="5"/>
    <x v="16"/>
    <x v="794"/>
    <x v="140"/>
    <x v="2"/>
    <x v="1"/>
    <x v="2"/>
    <x v="0"/>
    <x v="1"/>
    <x v="0"/>
    <x v="50"/>
    <n v="135070243"/>
  </r>
  <r>
    <x v="30"/>
    <x v="1"/>
    <x v="5"/>
    <x v="16"/>
    <x v="794"/>
    <x v="140"/>
    <x v="2"/>
    <x v="1"/>
    <x v="2"/>
    <x v="0"/>
    <x v="2"/>
    <x v="0"/>
    <x v="50"/>
    <n v="45544"/>
  </r>
  <r>
    <x v="30"/>
    <x v="1"/>
    <x v="5"/>
    <x v="16"/>
    <x v="795"/>
    <x v="140"/>
    <x v="2"/>
    <x v="1"/>
    <x v="0"/>
    <x v="0"/>
    <x v="1"/>
    <x v="0"/>
    <x v="50"/>
    <n v="383314094"/>
  </r>
  <r>
    <x v="30"/>
    <x v="1"/>
    <x v="5"/>
    <x v="16"/>
    <x v="795"/>
    <x v="140"/>
    <x v="2"/>
    <x v="1"/>
    <x v="0"/>
    <x v="0"/>
    <x v="2"/>
    <x v="0"/>
    <x v="50"/>
    <n v="70112"/>
  </r>
  <r>
    <x v="30"/>
    <x v="1"/>
    <x v="5"/>
    <x v="16"/>
    <x v="795"/>
    <x v="140"/>
    <x v="2"/>
    <x v="1"/>
    <x v="3"/>
    <x v="0"/>
    <x v="1"/>
    <x v="0"/>
    <x v="50"/>
    <n v="897793958"/>
  </r>
  <r>
    <x v="30"/>
    <x v="1"/>
    <x v="5"/>
    <x v="16"/>
    <x v="795"/>
    <x v="140"/>
    <x v="2"/>
    <x v="1"/>
    <x v="3"/>
    <x v="0"/>
    <x v="2"/>
    <x v="0"/>
    <x v="50"/>
    <n v="66313"/>
  </r>
  <r>
    <x v="30"/>
    <x v="1"/>
    <x v="5"/>
    <x v="16"/>
    <x v="795"/>
    <x v="140"/>
    <x v="2"/>
    <x v="1"/>
    <x v="1"/>
    <x v="0"/>
    <x v="1"/>
    <x v="0"/>
    <x v="50"/>
    <n v="38863530"/>
  </r>
  <r>
    <x v="30"/>
    <x v="1"/>
    <x v="5"/>
    <x v="16"/>
    <x v="795"/>
    <x v="140"/>
    <x v="2"/>
    <x v="1"/>
    <x v="2"/>
    <x v="0"/>
    <x v="1"/>
    <x v="0"/>
    <x v="50"/>
    <n v="73117835"/>
  </r>
  <r>
    <x v="30"/>
    <x v="1"/>
    <x v="5"/>
    <x v="16"/>
    <x v="796"/>
    <x v="140"/>
    <x v="2"/>
    <x v="1"/>
    <x v="0"/>
    <x v="0"/>
    <x v="1"/>
    <x v="0"/>
    <x v="50"/>
    <n v="733689298"/>
  </r>
  <r>
    <x v="30"/>
    <x v="1"/>
    <x v="5"/>
    <x v="16"/>
    <x v="796"/>
    <x v="140"/>
    <x v="2"/>
    <x v="1"/>
    <x v="3"/>
    <x v="0"/>
    <x v="1"/>
    <x v="0"/>
    <x v="50"/>
    <n v="1752859781"/>
  </r>
  <r>
    <x v="30"/>
    <x v="1"/>
    <x v="5"/>
    <x v="16"/>
    <x v="796"/>
    <x v="140"/>
    <x v="2"/>
    <x v="1"/>
    <x v="1"/>
    <x v="0"/>
    <x v="1"/>
    <x v="0"/>
    <x v="50"/>
    <n v="90515800"/>
  </r>
  <r>
    <x v="30"/>
    <x v="1"/>
    <x v="5"/>
    <x v="16"/>
    <x v="796"/>
    <x v="140"/>
    <x v="2"/>
    <x v="1"/>
    <x v="2"/>
    <x v="0"/>
    <x v="1"/>
    <x v="0"/>
    <x v="50"/>
    <n v="253397618"/>
  </r>
  <r>
    <x v="30"/>
    <x v="1"/>
    <x v="5"/>
    <x v="16"/>
    <x v="797"/>
    <x v="140"/>
    <x v="2"/>
    <x v="1"/>
    <x v="0"/>
    <x v="0"/>
    <x v="1"/>
    <x v="0"/>
    <x v="50"/>
    <n v="304847705"/>
  </r>
  <r>
    <x v="30"/>
    <x v="1"/>
    <x v="5"/>
    <x v="16"/>
    <x v="797"/>
    <x v="140"/>
    <x v="2"/>
    <x v="1"/>
    <x v="3"/>
    <x v="0"/>
    <x v="1"/>
    <x v="0"/>
    <x v="50"/>
    <n v="768858088"/>
  </r>
  <r>
    <x v="30"/>
    <x v="1"/>
    <x v="5"/>
    <x v="16"/>
    <x v="797"/>
    <x v="140"/>
    <x v="2"/>
    <x v="1"/>
    <x v="1"/>
    <x v="0"/>
    <x v="1"/>
    <x v="0"/>
    <x v="50"/>
    <n v="33931921"/>
  </r>
  <r>
    <x v="30"/>
    <x v="1"/>
    <x v="5"/>
    <x v="16"/>
    <x v="797"/>
    <x v="140"/>
    <x v="2"/>
    <x v="1"/>
    <x v="1"/>
    <x v="0"/>
    <x v="2"/>
    <x v="0"/>
    <x v="50"/>
    <n v="1699282"/>
  </r>
  <r>
    <x v="30"/>
    <x v="1"/>
    <x v="5"/>
    <x v="16"/>
    <x v="797"/>
    <x v="140"/>
    <x v="2"/>
    <x v="1"/>
    <x v="1"/>
    <x v="0"/>
    <x v="0"/>
    <x v="0"/>
    <x v="50"/>
    <n v="6812605"/>
  </r>
  <r>
    <x v="30"/>
    <x v="1"/>
    <x v="5"/>
    <x v="16"/>
    <x v="797"/>
    <x v="140"/>
    <x v="2"/>
    <x v="1"/>
    <x v="2"/>
    <x v="0"/>
    <x v="1"/>
    <x v="0"/>
    <x v="50"/>
    <n v="63028791"/>
  </r>
  <r>
    <x v="30"/>
    <x v="1"/>
    <x v="5"/>
    <x v="16"/>
    <x v="798"/>
    <x v="140"/>
    <x v="2"/>
    <x v="1"/>
    <x v="0"/>
    <x v="0"/>
    <x v="1"/>
    <x v="0"/>
    <x v="50"/>
    <n v="520501760"/>
  </r>
  <r>
    <x v="30"/>
    <x v="1"/>
    <x v="5"/>
    <x v="16"/>
    <x v="798"/>
    <x v="140"/>
    <x v="2"/>
    <x v="1"/>
    <x v="3"/>
    <x v="0"/>
    <x v="1"/>
    <x v="0"/>
    <x v="50"/>
    <n v="1115843159"/>
  </r>
  <r>
    <x v="30"/>
    <x v="1"/>
    <x v="5"/>
    <x v="16"/>
    <x v="798"/>
    <x v="140"/>
    <x v="2"/>
    <x v="1"/>
    <x v="1"/>
    <x v="0"/>
    <x v="1"/>
    <x v="0"/>
    <x v="50"/>
    <n v="110574840"/>
  </r>
  <r>
    <x v="30"/>
    <x v="1"/>
    <x v="5"/>
    <x v="16"/>
    <x v="798"/>
    <x v="140"/>
    <x v="2"/>
    <x v="1"/>
    <x v="2"/>
    <x v="0"/>
    <x v="1"/>
    <x v="0"/>
    <x v="50"/>
    <n v="107801349"/>
  </r>
  <r>
    <x v="30"/>
    <x v="1"/>
    <x v="5"/>
    <x v="16"/>
    <x v="799"/>
    <x v="140"/>
    <x v="2"/>
    <x v="1"/>
    <x v="0"/>
    <x v="0"/>
    <x v="1"/>
    <x v="0"/>
    <x v="50"/>
    <n v="757020058"/>
  </r>
  <r>
    <x v="30"/>
    <x v="1"/>
    <x v="5"/>
    <x v="16"/>
    <x v="799"/>
    <x v="140"/>
    <x v="2"/>
    <x v="1"/>
    <x v="0"/>
    <x v="0"/>
    <x v="2"/>
    <x v="0"/>
    <x v="50"/>
    <n v="1056218"/>
  </r>
  <r>
    <x v="30"/>
    <x v="1"/>
    <x v="5"/>
    <x v="16"/>
    <x v="799"/>
    <x v="140"/>
    <x v="2"/>
    <x v="1"/>
    <x v="3"/>
    <x v="0"/>
    <x v="1"/>
    <x v="0"/>
    <x v="50"/>
    <n v="1699053245"/>
  </r>
  <r>
    <x v="30"/>
    <x v="1"/>
    <x v="5"/>
    <x v="16"/>
    <x v="799"/>
    <x v="140"/>
    <x v="2"/>
    <x v="1"/>
    <x v="3"/>
    <x v="0"/>
    <x v="2"/>
    <x v="0"/>
    <x v="50"/>
    <n v="1587923"/>
  </r>
  <r>
    <x v="30"/>
    <x v="1"/>
    <x v="5"/>
    <x v="16"/>
    <x v="799"/>
    <x v="140"/>
    <x v="2"/>
    <x v="1"/>
    <x v="1"/>
    <x v="0"/>
    <x v="1"/>
    <x v="0"/>
    <x v="50"/>
    <n v="74046906"/>
  </r>
  <r>
    <x v="30"/>
    <x v="1"/>
    <x v="5"/>
    <x v="16"/>
    <x v="799"/>
    <x v="140"/>
    <x v="2"/>
    <x v="1"/>
    <x v="1"/>
    <x v="0"/>
    <x v="2"/>
    <x v="0"/>
    <x v="50"/>
    <n v="282831"/>
  </r>
  <r>
    <x v="30"/>
    <x v="1"/>
    <x v="5"/>
    <x v="16"/>
    <x v="799"/>
    <x v="140"/>
    <x v="2"/>
    <x v="1"/>
    <x v="2"/>
    <x v="0"/>
    <x v="1"/>
    <x v="0"/>
    <x v="50"/>
    <n v="147098811"/>
  </r>
  <r>
    <x v="30"/>
    <x v="1"/>
    <x v="5"/>
    <x v="16"/>
    <x v="799"/>
    <x v="140"/>
    <x v="2"/>
    <x v="1"/>
    <x v="2"/>
    <x v="0"/>
    <x v="2"/>
    <x v="0"/>
    <x v="50"/>
    <n v="755362"/>
  </r>
  <r>
    <x v="30"/>
    <x v="1"/>
    <x v="5"/>
    <x v="16"/>
    <x v="800"/>
    <x v="140"/>
    <x v="2"/>
    <x v="1"/>
    <x v="0"/>
    <x v="0"/>
    <x v="1"/>
    <x v="0"/>
    <x v="50"/>
    <n v="451471578"/>
  </r>
  <r>
    <x v="30"/>
    <x v="1"/>
    <x v="5"/>
    <x v="16"/>
    <x v="800"/>
    <x v="140"/>
    <x v="2"/>
    <x v="1"/>
    <x v="0"/>
    <x v="0"/>
    <x v="2"/>
    <x v="0"/>
    <x v="50"/>
    <n v="334692"/>
  </r>
  <r>
    <x v="30"/>
    <x v="1"/>
    <x v="5"/>
    <x v="16"/>
    <x v="800"/>
    <x v="140"/>
    <x v="2"/>
    <x v="1"/>
    <x v="3"/>
    <x v="0"/>
    <x v="1"/>
    <x v="0"/>
    <x v="50"/>
    <n v="1155372590"/>
  </r>
  <r>
    <x v="30"/>
    <x v="1"/>
    <x v="5"/>
    <x v="16"/>
    <x v="800"/>
    <x v="140"/>
    <x v="2"/>
    <x v="1"/>
    <x v="3"/>
    <x v="0"/>
    <x v="2"/>
    <x v="0"/>
    <x v="50"/>
    <n v="13791567"/>
  </r>
  <r>
    <x v="30"/>
    <x v="1"/>
    <x v="5"/>
    <x v="16"/>
    <x v="800"/>
    <x v="140"/>
    <x v="2"/>
    <x v="1"/>
    <x v="1"/>
    <x v="0"/>
    <x v="1"/>
    <x v="0"/>
    <x v="50"/>
    <n v="54849240"/>
  </r>
  <r>
    <x v="30"/>
    <x v="1"/>
    <x v="5"/>
    <x v="16"/>
    <x v="800"/>
    <x v="140"/>
    <x v="2"/>
    <x v="1"/>
    <x v="1"/>
    <x v="0"/>
    <x v="2"/>
    <x v="0"/>
    <x v="50"/>
    <n v="2444792"/>
  </r>
  <r>
    <x v="30"/>
    <x v="1"/>
    <x v="5"/>
    <x v="16"/>
    <x v="800"/>
    <x v="140"/>
    <x v="2"/>
    <x v="1"/>
    <x v="2"/>
    <x v="0"/>
    <x v="1"/>
    <x v="0"/>
    <x v="50"/>
    <n v="99033069"/>
  </r>
  <r>
    <x v="30"/>
    <x v="1"/>
    <x v="5"/>
    <x v="16"/>
    <x v="801"/>
    <x v="140"/>
    <x v="2"/>
    <x v="1"/>
    <x v="0"/>
    <x v="0"/>
    <x v="1"/>
    <x v="0"/>
    <x v="50"/>
    <n v="812563915"/>
  </r>
  <r>
    <x v="30"/>
    <x v="1"/>
    <x v="5"/>
    <x v="16"/>
    <x v="801"/>
    <x v="140"/>
    <x v="2"/>
    <x v="1"/>
    <x v="0"/>
    <x v="0"/>
    <x v="2"/>
    <x v="0"/>
    <x v="50"/>
    <n v="573756"/>
  </r>
  <r>
    <x v="30"/>
    <x v="1"/>
    <x v="5"/>
    <x v="16"/>
    <x v="801"/>
    <x v="140"/>
    <x v="2"/>
    <x v="1"/>
    <x v="3"/>
    <x v="0"/>
    <x v="1"/>
    <x v="0"/>
    <x v="50"/>
    <n v="1972463867"/>
  </r>
  <r>
    <x v="30"/>
    <x v="1"/>
    <x v="5"/>
    <x v="16"/>
    <x v="801"/>
    <x v="140"/>
    <x v="2"/>
    <x v="1"/>
    <x v="3"/>
    <x v="0"/>
    <x v="2"/>
    <x v="0"/>
    <x v="50"/>
    <n v="803364"/>
  </r>
  <r>
    <x v="30"/>
    <x v="1"/>
    <x v="5"/>
    <x v="16"/>
    <x v="801"/>
    <x v="140"/>
    <x v="2"/>
    <x v="1"/>
    <x v="3"/>
    <x v="0"/>
    <x v="0"/>
    <x v="0"/>
    <x v="50"/>
    <n v="1739328"/>
  </r>
  <r>
    <x v="30"/>
    <x v="1"/>
    <x v="5"/>
    <x v="16"/>
    <x v="801"/>
    <x v="140"/>
    <x v="2"/>
    <x v="1"/>
    <x v="1"/>
    <x v="0"/>
    <x v="1"/>
    <x v="0"/>
    <x v="50"/>
    <n v="83323301"/>
  </r>
  <r>
    <x v="30"/>
    <x v="1"/>
    <x v="5"/>
    <x v="16"/>
    <x v="801"/>
    <x v="140"/>
    <x v="2"/>
    <x v="1"/>
    <x v="1"/>
    <x v="0"/>
    <x v="2"/>
    <x v="0"/>
    <x v="50"/>
    <n v="4258674"/>
  </r>
  <r>
    <x v="30"/>
    <x v="1"/>
    <x v="5"/>
    <x v="16"/>
    <x v="801"/>
    <x v="140"/>
    <x v="2"/>
    <x v="1"/>
    <x v="2"/>
    <x v="0"/>
    <x v="1"/>
    <x v="0"/>
    <x v="50"/>
    <n v="135597625"/>
  </r>
  <r>
    <x v="30"/>
    <x v="1"/>
    <x v="5"/>
    <x v="16"/>
    <x v="801"/>
    <x v="140"/>
    <x v="2"/>
    <x v="1"/>
    <x v="2"/>
    <x v="0"/>
    <x v="2"/>
    <x v="0"/>
    <x v="50"/>
    <n v="1032312"/>
  </r>
  <r>
    <x v="30"/>
    <x v="1"/>
    <x v="5"/>
    <x v="16"/>
    <x v="802"/>
    <x v="140"/>
    <x v="2"/>
    <x v="1"/>
    <x v="0"/>
    <x v="0"/>
    <x v="1"/>
    <x v="0"/>
    <x v="50"/>
    <n v="1517994387"/>
  </r>
  <r>
    <x v="30"/>
    <x v="1"/>
    <x v="5"/>
    <x v="16"/>
    <x v="802"/>
    <x v="140"/>
    <x v="2"/>
    <x v="1"/>
    <x v="3"/>
    <x v="0"/>
    <x v="1"/>
    <x v="0"/>
    <x v="50"/>
    <n v="4070590966"/>
  </r>
  <r>
    <x v="30"/>
    <x v="1"/>
    <x v="5"/>
    <x v="16"/>
    <x v="802"/>
    <x v="140"/>
    <x v="2"/>
    <x v="1"/>
    <x v="1"/>
    <x v="0"/>
    <x v="1"/>
    <x v="0"/>
    <x v="50"/>
    <n v="166199797"/>
  </r>
  <r>
    <x v="30"/>
    <x v="1"/>
    <x v="5"/>
    <x v="16"/>
    <x v="802"/>
    <x v="140"/>
    <x v="2"/>
    <x v="1"/>
    <x v="2"/>
    <x v="0"/>
    <x v="1"/>
    <x v="0"/>
    <x v="50"/>
    <n v="271730566"/>
  </r>
  <r>
    <x v="30"/>
    <x v="1"/>
    <x v="5"/>
    <x v="16"/>
    <x v="803"/>
    <x v="140"/>
    <x v="2"/>
    <x v="1"/>
    <x v="0"/>
    <x v="0"/>
    <x v="1"/>
    <x v="0"/>
    <x v="50"/>
    <n v="451055726"/>
  </r>
  <r>
    <x v="30"/>
    <x v="1"/>
    <x v="5"/>
    <x v="16"/>
    <x v="803"/>
    <x v="140"/>
    <x v="2"/>
    <x v="1"/>
    <x v="3"/>
    <x v="0"/>
    <x v="1"/>
    <x v="0"/>
    <x v="50"/>
    <n v="1264222795"/>
  </r>
  <r>
    <x v="30"/>
    <x v="1"/>
    <x v="5"/>
    <x v="16"/>
    <x v="803"/>
    <x v="140"/>
    <x v="2"/>
    <x v="1"/>
    <x v="3"/>
    <x v="0"/>
    <x v="2"/>
    <x v="0"/>
    <x v="50"/>
    <n v="59772"/>
  </r>
  <r>
    <x v="30"/>
    <x v="1"/>
    <x v="5"/>
    <x v="16"/>
    <x v="803"/>
    <x v="140"/>
    <x v="2"/>
    <x v="1"/>
    <x v="1"/>
    <x v="0"/>
    <x v="1"/>
    <x v="0"/>
    <x v="50"/>
    <n v="46898986"/>
  </r>
  <r>
    <x v="30"/>
    <x v="1"/>
    <x v="5"/>
    <x v="16"/>
    <x v="803"/>
    <x v="140"/>
    <x v="2"/>
    <x v="1"/>
    <x v="1"/>
    <x v="0"/>
    <x v="2"/>
    <x v="0"/>
    <x v="50"/>
    <n v="3896692"/>
  </r>
  <r>
    <x v="30"/>
    <x v="1"/>
    <x v="5"/>
    <x v="16"/>
    <x v="803"/>
    <x v="140"/>
    <x v="2"/>
    <x v="1"/>
    <x v="2"/>
    <x v="0"/>
    <x v="1"/>
    <x v="0"/>
    <x v="50"/>
    <n v="107988374"/>
  </r>
  <r>
    <x v="30"/>
    <x v="1"/>
    <x v="5"/>
    <x v="16"/>
    <x v="804"/>
    <x v="140"/>
    <x v="2"/>
    <x v="1"/>
    <x v="0"/>
    <x v="0"/>
    <x v="1"/>
    <x v="0"/>
    <x v="50"/>
    <n v="257302690"/>
  </r>
  <r>
    <x v="30"/>
    <x v="1"/>
    <x v="5"/>
    <x v="16"/>
    <x v="804"/>
    <x v="140"/>
    <x v="2"/>
    <x v="1"/>
    <x v="0"/>
    <x v="0"/>
    <x v="2"/>
    <x v="0"/>
    <x v="50"/>
    <n v="790229"/>
  </r>
  <r>
    <x v="30"/>
    <x v="1"/>
    <x v="5"/>
    <x v="16"/>
    <x v="804"/>
    <x v="140"/>
    <x v="2"/>
    <x v="1"/>
    <x v="3"/>
    <x v="0"/>
    <x v="1"/>
    <x v="0"/>
    <x v="50"/>
    <n v="559388910"/>
  </r>
  <r>
    <x v="30"/>
    <x v="1"/>
    <x v="5"/>
    <x v="16"/>
    <x v="804"/>
    <x v="140"/>
    <x v="2"/>
    <x v="1"/>
    <x v="3"/>
    <x v="0"/>
    <x v="2"/>
    <x v="0"/>
    <x v="50"/>
    <n v="4151561"/>
  </r>
  <r>
    <x v="30"/>
    <x v="1"/>
    <x v="5"/>
    <x v="16"/>
    <x v="804"/>
    <x v="140"/>
    <x v="2"/>
    <x v="1"/>
    <x v="1"/>
    <x v="0"/>
    <x v="1"/>
    <x v="0"/>
    <x v="50"/>
    <n v="33333581"/>
  </r>
  <r>
    <x v="30"/>
    <x v="1"/>
    <x v="5"/>
    <x v="16"/>
    <x v="804"/>
    <x v="140"/>
    <x v="2"/>
    <x v="1"/>
    <x v="1"/>
    <x v="0"/>
    <x v="2"/>
    <x v="0"/>
    <x v="50"/>
    <n v="1214284"/>
  </r>
  <r>
    <x v="30"/>
    <x v="1"/>
    <x v="5"/>
    <x v="16"/>
    <x v="804"/>
    <x v="140"/>
    <x v="2"/>
    <x v="1"/>
    <x v="2"/>
    <x v="0"/>
    <x v="1"/>
    <x v="0"/>
    <x v="50"/>
    <n v="51281340"/>
  </r>
  <r>
    <x v="30"/>
    <x v="1"/>
    <x v="5"/>
    <x v="16"/>
    <x v="804"/>
    <x v="140"/>
    <x v="2"/>
    <x v="1"/>
    <x v="2"/>
    <x v="0"/>
    <x v="2"/>
    <x v="0"/>
    <x v="50"/>
    <n v="977727"/>
  </r>
  <r>
    <x v="30"/>
    <x v="1"/>
    <x v="5"/>
    <x v="16"/>
    <x v="805"/>
    <x v="140"/>
    <x v="2"/>
    <x v="1"/>
    <x v="0"/>
    <x v="0"/>
    <x v="1"/>
    <x v="0"/>
    <x v="50"/>
    <n v="217695025"/>
  </r>
  <r>
    <x v="30"/>
    <x v="1"/>
    <x v="5"/>
    <x v="16"/>
    <x v="805"/>
    <x v="140"/>
    <x v="2"/>
    <x v="1"/>
    <x v="3"/>
    <x v="0"/>
    <x v="1"/>
    <x v="0"/>
    <x v="50"/>
    <n v="561187087"/>
  </r>
  <r>
    <x v="30"/>
    <x v="1"/>
    <x v="5"/>
    <x v="16"/>
    <x v="805"/>
    <x v="140"/>
    <x v="2"/>
    <x v="1"/>
    <x v="3"/>
    <x v="0"/>
    <x v="2"/>
    <x v="0"/>
    <x v="50"/>
    <n v="402868"/>
  </r>
  <r>
    <x v="30"/>
    <x v="1"/>
    <x v="5"/>
    <x v="16"/>
    <x v="805"/>
    <x v="140"/>
    <x v="2"/>
    <x v="1"/>
    <x v="1"/>
    <x v="0"/>
    <x v="1"/>
    <x v="0"/>
    <x v="50"/>
    <n v="23153574"/>
  </r>
  <r>
    <x v="30"/>
    <x v="1"/>
    <x v="5"/>
    <x v="16"/>
    <x v="805"/>
    <x v="140"/>
    <x v="2"/>
    <x v="1"/>
    <x v="2"/>
    <x v="0"/>
    <x v="1"/>
    <x v="0"/>
    <x v="50"/>
    <n v="32324827"/>
  </r>
  <r>
    <x v="30"/>
    <x v="1"/>
    <x v="5"/>
    <x v="16"/>
    <x v="806"/>
    <x v="140"/>
    <x v="2"/>
    <x v="1"/>
    <x v="0"/>
    <x v="0"/>
    <x v="1"/>
    <x v="0"/>
    <x v="50"/>
    <n v="386716288"/>
  </r>
  <r>
    <x v="30"/>
    <x v="1"/>
    <x v="5"/>
    <x v="16"/>
    <x v="806"/>
    <x v="140"/>
    <x v="2"/>
    <x v="1"/>
    <x v="0"/>
    <x v="0"/>
    <x v="2"/>
    <x v="0"/>
    <x v="50"/>
    <n v="4248143"/>
  </r>
  <r>
    <x v="30"/>
    <x v="1"/>
    <x v="5"/>
    <x v="16"/>
    <x v="806"/>
    <x v="140"/>
    <x v="2"/>
    <x v="1"/>
    <x v="3"/>
    <x v="0"/>
    <x v="1"/>
    <x v="0"/>
    <x v="50"/>
    <n v="992242633"/>
  </r>
  <r>
    <x v="30"/>
    <x v="1"/>
    <x v="5"/>
    <x v="16"/>
    <x v="806"/>
    <x v="140"/>
    <x v="2"/>
    <x v="1"/>
    <x v="3"/>
    <x v="0"/>
    <x v="2"/>
    <x v="0"/>
    <x v="50"/>
    <n v="5848356"/>
  </r>
  <r>
    <x v="30"/>
    <x v="1"/>
    <x v="5"/>
    <x v="16"/>
    <x v="806"/>
    <x v="140"/>
    <x v="2"/>
    <x v="1"/>
    <x v="1"/>
    <x v="0"/>
    <x v="1"/>
    <x v="0"/>
    <x v="50"/>
    <n v="43426061"/>
  </r>
  <r>
    <x v="30"/>
    <x v="1"/>
    <x v="5"/>
    <x v="16"/>
    <x v="806"/>
    <x v="140"/>
    <x v="2"/>
    <x v="1"/>
    <x v="1"/>
    <x v="0"/>
    <x v="2"/>
    <x v="0"/>
    <x v="50"/>
    <n v="3146581"/>
  </r>
  <r>
    <x v="30"/>
    <x v="1"/>
    <x v="5"/>
    <x v="16"/>
    <x v="806"/>
    <x v="140"/>
    <x v="2"/>
    <x v="1"/>
    <x v="2"/>
    <x v="0"/>
    <x v="1"/>
    <x v="0"/>
    <x v="50"/>
    <n v="74627665"/>
  </r>
  <r>
    <x v="30"/>
    <x v="1"/>
    <x v="5"/>
    <x v="16"/>
    <x v="806"/>
    <x v="140"/>
    <x v="2"/>
    <x v="1"/>
    <x v="2"/>
    <x v="0"/>
    <x v="2"/>
    <x v="0"/>
    <x v="50"/>
    <n v="1604616"/>
  </r>
  <r>
    <x v="30"/>
    <x v="1"/>
    <x v="5"/>
    <x v="16"/>
    <x v="807"/>
    <x v="140"/>
    <x v="2"/>
    <x v="1"/>
    <x v="0"/>
    <x v="0"/>
    <x v="1"/>
    <x v="0"/>
    <x v="50"/>
    <n v="581246232"/>
  </r>
  <r>
    <x v="30"/>
    <x v="1"/>
    <x v="5"/>
    <x v="16"/>
    <x v="807"/>
    <x v="140"/>
    <x v="2"/>
    <x v="1"/>
    <x v="3"/>
    <x v="0"/>
    <x v="1"/>
    <x v="0"/>
    <x v="50"/>
    <n v="1337699674"/>
  </r>
  <r>
    <x v="30"/>
    <x v="1"/>
    <x v="5"/>
    <x v="16"/>
    <x v="807"/>
    <x v="140"/>
    <x v="2"/>
    <x v="1"/>
    <x v="1"/>
    <x v="0"/>
    <x v="1"/>
    <x v="0"/>
    <x v="50"/>
    <n v="79219376"/>
  </r>
  <r>
    <x v="30"/>
    <x v="1"/>
    <x v="5"/>
    <x v="16"/>
    <x v="807"/>
    <x v="140"/>
    <x v="2"/>
    <x v="1"/>
    <x v="2"/>
    <x v="0"/>
    <x v="1"/>
    <x v="0"/>
    <x v="50"/>
    <n v="188887493"/>
  </r>
  <r>
    <x v="30"/>
    <x v="1"/>
    <x v="5"/>
    <x v="16"/>
    <x v="808"/>
    <x v="140"/>
    <x v="2"/>
    <x v="1"/>
    <x v="0"/>
    <x v="0"/>
    <x v="1"/>
    <x v="0"/>
    <x v="50"/>
    <n v="425958980"/>
  </r>
  <r>
    <x v="30"/>
    <x v="1"/>
    <x v="5"/>
    <x v="16"/>
    <x v="808"/>
    <x v="140"/>
    <x v="2"/>
    <x v="1"/>
    <x v="3"/>
    <x v="0"/>
    <x v="1"/>
    <x v="0"/>
    <x v="50"/>
    <n v="1359980392"/>
  </r>
  <r>
    <x v="30"/>
    <x v="1"/>
    <x v="5"/>
    <x v="16"/>
    <x v="808"/>
    <x v="140"/>
    <x v="2"/>
    <x v="1"/>
    <x v="1"/>
    <x v="0"/>
    <x v="1"/>
    <x v="0"/>
    <x v="50"/>
    <n v="60122973"/>
  </r>
  <r>
    <x v="30"/>
    <x v="1"/>
    <x v="5"/>
    <x v="16"/>
    <x v="808"/>
    <x v="140"/>
    <x v="2"/>
    <x v="1"/>
    <x v="2"/>
    <x v="0"/>
    <x v="1"/>
    <x v="0"/>
    <x v="50"/>
    <n v="194438779"/>
  </r>
  <r>
    <x v="30"/>
    <x v="1"/>
    <x v="5"/>
    <x v="16"/>
    <x v="809"/>
    <x v="140"/>
    <x v="2"/>
    <x v="1"/>
    <x v="0"/>
    <x v="0"/>
    <x v="1"/>
    <x v="0"/>
    <x v="50"/>
    <n v="254494733"/>
  </r>
  <r>
    <x v="30"/>
    <x v="1"/>
    <x v="5"/>
    <x v="16"/>
    <x v="809"/>
    <x v="140"/>
    <x v="2"/>
    <x v="1"/>
    <x v="3"/>
    <x v="0"/>
    <x v="1"/>
    <x v="0"/>
    <x v="50"/>
    <n v="664081307"/>
  </r>
  <r>
    <x v="30"/>
    <x v="1"/>
    <x v="5"/>
    <x v="16"/>
    <x v="809"/>
    <x v="140"/>
    <x v="2"/>
    <x v="1"/>
    <x v="3"/>
    <x v="0"/>
    <x v="2"/>
    <x v="0"/>
    <x v="50"/>
    <n v="61251"/>
  </r>
  <r>
    <x v="30"/>
    <x v="1"/>
    <x v="5"/>
    <x v="16"/>
    <x v="809"/>
    <x v="140"/>
    <x v="2"/>
    <x v="1"/>
    <x v="1"/>
    <x v="0"/>
    <x v="1"/>
    <x v="0"/>
    <x v="50"/>
    <n v="67508928"/>
  </r>
  <r>
    <x v="30"/>
    <x v="1"/>
    <x v="5"/>
    <x v="16"/>
    <x v="809"/>
    <x v="140"/>
    <x v="2"/>
    <x v="1"/>
    <x v="1"/>
    <x v="0"/>
    <x v="2"/>
    <x v="0"/>
    <x v="50"/>
    <n v="335717"/>
  </r>
  <r>
    <x v="30"/>
    <x v="1"/>
    <x v="5"/>
    <x v="16"/>
    <x v="809"/>
    <x v="140"/>
    <x v="2"/>
    <x v="1"/>
    <x v="2"/>
    <x v="0"/>
    <x v="1"/>
    <x v="0"/>
    <x v="50"/>
    <n v="46844136"/>
  </r>
  <r>
    <x v="30"/>
    <x v="1"/>
    <x v="5"/>
    <x v="16"/>
    <x v="810"/>
    <x v="140"/>
    <x v="2"/>
    <x v="1"/>
    <x v="0"/>
    <x v="0"/>
    <x v="1"/>
    <x v="0"/>
    <x v="50"/>
    <n v="218131704"/>
  </r>
  <r>
    <x v="30"/>
    <x v="1"/>
    <x v="5"/>
    <x v="16"/>
    <x v="810"/>
    <x v="140"/>
    <x v="2"/>
    <x v="1"/>
    <x v="0"/>
    <x v="0"/>
    <x v="2"/>
    <x v="0"/>
    <x v="50"/>
    <n v="87106"/>
  </r>
  <r>
    <x v="30"/>
    <x v="1"/>
    <x v="5"/>
    <x v="16"/>
    <x v="810"/>
    <x v="140"/>
    <x v="2"/>
    <x v="1"/>
    <x v="3"/>
    <x v="0"/>
    <x v="1"/>
    <x v="0"/>
    <x v="50"/>
    <n v="599345924"/>
  </r>
  <r>
    <x v="30"/>
    <x v="1"/>
    <x v="5"/>
    <x v="16"/>
    <x v="810"/>
    <x v="140"/>
    <x v="2"/>
    <x v="1"/>
    <x v="1"/>
    <x v="0"/>
    <x v="1"/>
    <x v="0"/>
    <x v="50"/>
    <n v="23874125"/>
  </r>
  <r>
    <x v="30"/>
    <x v="1"/>
    <x v="5"/>
    <x v="16"/>
    <x v="810"/>
    <x v="140"/>
    <x v="2"/>
    <x v="1"/>
    <x v="2"/>
    <x v="0"/>
    <x v="1"/>
    <x v="0"/>
    <x v="50"/>
    <n v="59305940"/>
  </r>
  <r>
    <x v="30"/>
    <x v="1"/>
    <x v="5"/>
    <x v="16"/>
    <x v="811"/>
    <x v="140"/>
    <x v="2"/>
    <x v="1"/>
    <x v="0"/>
    <x v="0"/>
    <x v="1"/>
    <x v="0"/>
    <x v="50"/>
    <n v="318658916"/>
  </r>
  <r>
    <x v="30"/>
    <x v="1"/>
    <x v="5"/>
    <x v="16"/>
    <x v="811"/>
    <x v="140"/>
    <x v="2"/>
    <x v="1"/>
    <x v="3"/>
    <x v="0"/>
    <x v="1"/>
    <x v="0"/>
    <x v="50"/>
    <n v="754747313"/>
  </r>
  <r>
    <x v="30"/>
    <x v="1"/>
    <x v="5"/>
    <x v="16"/>
    <x v="811"/>
    <x v="140"/>
    <x v="2"/>
    <x v="1"/>
    <x v="1"/>
    <x v="0"/>
    <x v="1"/>
    <x v="0"/>
    <x v="50"/>
    <n v="30505700"/>
  </r>
  <r>
    <x v="30"/>
    <x v="1"/>
    <x v="5"/>
    <x v="16"/>
    <x v="811"/>
    <x v="140"/>
    <x v="2"/>
    <x v="1"/>
    <x v="2"/>
    <x v="0"/>
    <x v="1"/>
    <x v="0"/>
    <x v="50"/>
    <n v="49311801"/>
  </r>
  <r>
    <x v="30"/>
    <x v="1"/>
    <x v="5"/>
    <x v="16"/>
    <x v="812"/>
    <x v="140"/>
    <x v="2"/>
    <x v="1"/>
    <x v="0"/>
    <x v="0"/>
    <x v="1"/>
    <x v="0"/>
    <x v="50"/>
    <n v="334971260"/>
  </r>
  <r>
    <x v="30"/>
    <x v="1"/>
    <x v="5"/>
    <x v="16"/>
    <x v="812"/>
    <x v="140"/>
    <x v="2"/>
    <x v="1"/>
    <x v="3"/>
    <x v="0"/>
    <x v="1"/>
    <x v="0"/>
    <x v="50"/>
    <n v="1044006124"/>
  </r>
  <r>
    <x v="30"/>
    <x v="1"/>
    <x v="5"/>
    <x v="16"/>
    <x v="812"/>
    <x v="140"/>
    <x v="2"/>
    <x v="1"/>
    <x v="1"/>
    <x v="0"/>
    <x v="1"/>
    <x v="0"/>
    <x v="50"/>
    <n v="32033866"/>
  </r>
  <r>
    <x v="30"/>
    <x v="1"/>
    <x v="5"/>
    <x v="16"/>
    <x v="812"/>
    <x v="140"/>
    <x v="2"/>
    <x v="1"/>
    <x v="1"/>
    <x v="0"/>
    <x v="2"/>
    <x v="0"/>
    <x v="50"/>
    <n v="5555373"/>
  </r>
  <r>
    <x v="30"/>
    <x v="1"/>
    <x v="5"/>
    <x v="16"/>
    <x v="812"/>
    <x v="140"/>
    <x v="2"/>
    <x v="1"/>
    <x v="1"/>
    <x v="0"/>
    <x v="0"/>
    <x v="0"/>
    <x v="50"/>
    <n v="3254426"/>
  </r>
  <r>
    <x v="30"/>
    <x v="1"/>
    <x v="5"/>
    <x v="16"/>
    <x v="812"/>
    <x v="140"/>
    <x v="2"/>
    <x v="1"/>
    <x v="2"/>
    <x v="0"/>
    <x v="1"/>
    <x v="0"/>
    <x v="50"/>
    <n v="68798761"/>
  </r>
  <r>
    <x v="30"/>
    <x v="1"/>
    <x v="5"/>
    <x v="16"/>
    <x v="813"/>
    <x v="140"/>
    <x v="2"/>
    <x v="1"/>
    <x v="0"/>
    <x v="0"/>
    <x v="1"/>
    <x v="0"/>
    <x v="50"/>
    <n v="372982165"/>
  </r>
  <r>
    <x v="30"/>
    <x v="1"/>
    <x v="5"/>
    <x v="16"/>
    <x v="813"/>
    <x v="140"/>
    <x v="2"/>
    <x v="1"/>
    <x v="3"/>
    <x v="0"/>
    <x v="1"/>
    <x v="0"/>
    <x v="50"/>
    <n v="903415074"/>
  </r>
  <r>
    <x v="30"/>
    <x v="1"/>
    <x v="5"/>
    <x v="16"/>
    <x v="813"/>
    <x v="140"/>
    <x v="2"/>
    <x v="1"/>
    <x v="3"/>
    <x v="0"/>
    <x v="2"/>
    <x v="0"/>
    <x v="50"/>
    <n v="1275759"/>
  </r>
  <r>
    <x v="30"/>
    <x v="1"/>
    <x v="5"/>
    <x v="16"/>
    <x v="813"/>
    <x v="140"/>
    <x v="2"/>
    <x v="1"/>
    <x v="1"/>
    <x v="0"/>
    <x v="1"/>
    <x v="0"/>
    <x v="50"/>
    <n v="44759857"/>
  </r>
  <r>
    <x v="30"/>
    <x v="1"/>
    <x v="5"/>
    <x v="16"/>
    <x v="813"/>
    <x v="140"/>
    <x v="2"/>
    <x v="1"/>
    <x v="1"/>
    <x v="0"/>
    <x v="2"/>
    <x v="0"/>
    <x v="50"/>
    <n v="12388416"/>
  </r>
  <r>
    <x v="30"/>
    <x v="1"/>
    <x v="5"/>
    <x v="16"/>
    <x v="813"/>
    <x v="140"/>
    <x v="2"/>
    <x v="1"/>
    <x v="2"/>
    <x v="0"/>
    <x v="1"/>
    <x v="0"/>
    <x v="50"/>
    <n v="83361588"/>
  </r>
  <r>
    <x v="30"/>
    <x v="1"/>
    <x v="5"/>
    <x v="16"/>
    <x v="814"/>
    <x v="140"/>
    <x v="2"/>
    <x v="1"/>
    <x v="0"/>
    <x v="0"/>
    <x v="1"/>
    <x v="0"/>
    <x v="50"/>
    <n v="351736157"/>
  </r>
  <r>
    <x v="30"/>
    <x v="1"/>
    <x v="5"/>
    <x v="16"/>
    <x v="814"/>
    <x v="140"/>
    <x v="2"/>
    <x v="1"/>
    <x v="3"/>
    <x v="0"/>
    <x v="1"/>
    <x v="0"/>
    <x v="50"/>
    <n v="934165431"/>
  </r>
  <r>
    <x v="30"/>
    <x v="1"/>
    <x v="5"/>
    <x v="16"/>
    <x v="814"/>
    <x v="140"/>
    <x v="2"/>
    <x v="1"/>
    <x v="3"/>
    <x v="0"/>
    <x v="0"/>
    <x v="0"/>
    <x v="50"/>
    <n v="3607"/>
  </r>
  <r>
    <x v="30"/>
    <x v="1"/>
    <x v="5"/>
    <x v="16"/>
    <x v="814"/>
    <x v="140"/>
    <x v="2"/>
    <x v="1"/>
    <x v="1"/>
    <x v="0"/>
    <x v="1"/>
    <x v="0"/>
    <x v="50"/>
    <n v="36856723"/>
  </r>
  <r>
    <x v="30"/>
    <x v="1"/>
    <x v="5"/>
    <x v="16"/>
    <x v="814"/>
    <x v="140"/>
    <x v="2"/>
    <x v="1"/>
    <x v="1"/>
    <x v="0"/>
    <x v="2"/>
    <x v="0"/>
    <x v="50"/>
    <n v="1328189"/>
  </r>
  <r>
    <x v="30"/>
    <x v="1"/>
    <x v="5"/>
    <x v="16"/>
    <x v="814"/>
    <x v="140"/>
    <x v="2"/>
    <x v="1"/>
    <x v="2"/>
    <x v="0"/>
    <x v="1"/>
    <x v="0"/>
    <x v="50"/>
    <n v="112409435"/>
  </r>
  <r>
    <x v="30"/>
    <x v="1"/>
    <x v="5"/>
    <x v="16"/>
    <x v="814"/>
    <x v="140"/>
    <x v="2"/>
    <x v="1"/>
    <x v="2"/>
    <x v="0"/>
    <x v="0"/>
    <x v="0"/>
    <x v="50"/>
    <n v="92201"/>
  </r>
  <r>
    <x v="30"/>
    <x v="1"/>
    <x v="5"/>
    <x v="16"/>
    <x v="815"/>
    <x v="140"/>
    <x v="2"/>
    <x v="1"/>
    <x v="0"/>
    <x v="0"/>
    <x v="1"/>
    <x v="0"/>
    <x v="50"/>
    <n v="499016861"/>
  </r>
  <r>
    <x v="30"/>
    <x v="1"/>
    <x v="5"/>
    <x v="16"/>
    <x v="815"/>
    <x v="140"/>
    <x v="2"/>
    <x v="1"/>
    <x v="3"/>
    <x v="0"/>
    <x v="1"/>
    <x v="0"/>
    <x v="50"/>
    <n v="1141595065"/>
  </r>
  <r>
    <x v="30"/>
    <x v="1"/>
    <x v="5"/>
    <x v="16"/>
    <x v="815"/>
    <x v="140"/>
    <x v="2"/>
    <x v="1"/>
    <x v="1"/>
    <x v="0"/>
    <x v="1"/>
    <x v="0"/>
    <x v="50"/>
    <n v="50722254"/>
  </r>
  <r>
    <x v="30"/>
    <x v="1"/>
    <x v="5"/>
    <x v="16"/>
    <x v="815"/>
    <x v="140"/>
    <x v="2"/>
    <x v="1"/>
    <x v="1"/>
    <x v="0"/>
    <x v="2"/>
    <x v="0"/>
    <x v="50"/>
    <n v="5001804"/>
  </r>
  <r>
    <x v="30"/>
    <x v="1"/>
    <x v="5"/>
    <x v="16"/>
    <x v="815"/>
    <x v="140"/>
    <x v="2"/>
    <x v="1"/>
    <x v="2"/>
    <x v="0"/>
    <x v="1"/>
    <x v="0"/>
    <x v="50"/>
    <n v="103546007"/>
  </r>
  <r>
    <x v="30"/>
    <x v="1"/>
    <x v="5"/>
    <x v="16"/>
    <x v="816"/>
    <x v="140"/>
    <x v="2"/>
    <x v="1"/>
    <x v="0"/>
    <x v="0"/>
    <x v="1"/>
    <x v="0"/>
    <x v="50"/>
    <n v="177576755"/>
  </r>
  <r>
    <x v="30"/>
    <x v="1"/>
    <x v="5"/>
    <x v="16"/>
    <x v="816"/>
    <x v="140"/>
    <x v="2"/>
    <x v="1"/>
    <x v="0"/>
    <x v="0"/>
    <x v="2"/>
    <x v="0"/>
    <x v="50"/>
    <n v="876601"/>
  </r>
  <r>
    <x v="30"/>
    <x v="1"/>
    <x v="5"/>
    <x v="16"/>
    <x v="816"/>
    <x v="140"/>
    <x v="2"/>
    <x v="1"/>
    <x v="3"/>
    <x v="0"/>
    <x v="1"/>
    <x v="0"/>
    <x v="50"/>
    <n v="491089017"/>
  </r>
  <r>
    <x v="30"/>
    <x v="1"/>
    <x v="5"/>
    <x v="16"/>
    <x v="816"/>
    <x v="140"/>
    <x v="2"/>
    <x v="1"/>
    <x v="3"/>
    <x v="0"/>
    <x v="2"/>
    <x v="0"/>
    <x v="50"/>
    <n v="3523467"/>
  </r>
  <r>
    <x v="30"/>
    <x v="1"/>
    <x v="5"/>
    <x v="16"/>
    <x v="816"/>
    <x v="140"/>
    <x v="2"/>
    <x v="1"/>
    <x v="1"/>
    <x v="0"/>
    <x v="1"/>
    <x v="0"/>
    <x v="50"/>
    <n v="17745812"/>
  </r>
  <r>
    <x v="30"/>
    <x v="1"/>
    <x v="5"/>
    <x v="16"/>
    <x v="816"/>
    <x v="140"/>
    <x v="2"/>
    <x v="1"/>
    <x v="1"/>
    <x v="0"/>
    <x v="2"/>
    <x v="0"/>
    <x v="50"/>
    <n v="8837"/>
  </r>
  <r>
    <x v="30"/>
    <x v="1"/>
    <x v="5"/>
    <x v="16"/>
    <x v="816"/>
    <x v="140"/>
    <x v="2"/>
    <x v="1"/>
    <x v="2"/>
    <x v="0"/>
    <x v="1"/>
    <x v="0"/>
    <x v="50"/>
    <n v="34840237"/>
  </r>
  <r>
    <x v="30"/>
    <x v="1"/>
    <x v="5"/>
    <x v="16"/>
    <x v="816"/>
    <x v="140"/>
    <x v="2"/>
    <x v="1"/>
    <x v="2"/>
    <x v="0"/>
    <x v="2"/>
    <x v="0"/>
    <x v="50"/>
    <n v="102610"/>
  </r>
  <r>
    <x v="30"/>
    <x v="1"/>
    <x v="5"/>
    <x v="16"/>
    <x v="817"/>
    <x v="140"/>
    <x v="2"/>
    <x v="1"/>
    <x v="0"/>
    <x v="0"/>
    <x v="1"/>
    <x v="0"/>
    <x v="50"/>
    <n v="753863612"/>
  </r>
  <r>
    <x v="30"/>
    <x v="1"/>
    <x v="5"/>
    <x v="16"/>
    <x v="817"/>
    <x v="140"/>
    <x v="2"/>
    <x v="1"/>
    <x v="3"/>
    <x v="0"/>
    <x v="1"/>
    <x v="0"/>
    <x v="50"/>
    <n v="2035331951"/>
  </r>
  <r>
    <x v="30"/>
    <x v="1"/>
    <x v="5"/>
    <x v="16"/>
    <x v="817"/>
    <x v="140"/>
    <x v="2"/>
    <x v="1"/>
    <x v="1"/>
    <x v="0"/>
    <x v="1"/>
    <x v="0"/>
    <x v="50"/>
    <n v="249092288"/>
  </r>
  <r>
    <x v="30"/>
    <x v="1"/>
    <x v="5"/>
    <x v="16"/>
    <x v="817"/>
    <x v="140"/>
    <x v="2"/>
    <x v="1"/>
    <x v="1"/>
    <x v="0"/>
    <x v="2"/>
    <x v="0"/>
    <x v="50"/>
    <n v="865933"/>
  </r>
  <r>
    <x v="30"/>
    <x v="1"/>
    <x v="5"/>
    <x v="16"/>
    <x v="817"/>
    <x v="140"/>
    <x v="2"/>
    <x v="1"/>
    <x v="2"/>
    <x v="0"/>
    <x v="1"/>
    <x v="0"/>
    <x v="50"/>
    <n v="115143569"/>
  </r>
  <r>
    <x v="30"/>
    <x v="1"/>
    <x v="5"/>
    <x v="16"/>
    <x v="818"/>
    <x v="140"/>
    <x v="2"/>
    <x v="1"/>
    <x v="0"/>
    <x v="0"/>
    <x v="1"/>
    <x v="0"/>
    <x v="50"/>
    <n v="306918645"/>
  </r>
  <r>
    <x v="30"/>
    <x v="1"/>
    <x v="5"/>
    <x v="16"/>
    <x v="818"/>
    <x v="140"/>
    <x v="2"/>
    <x v="1"/>
    <x v="3"/>
    <x v="0"/>
    <x v="1"/>
    <x v="0"/>
    <x v="50"/>
    <n v="712655885"/>
  </r>
  <r>
    <x v="30"/>
    <x v="1"/>
    <x v="5"/>
    <x v="16"/>
    <x v="818"/>
    <x v="140"/>
    <x v="2"/>
    <x v="1"/>
    <x v="1"/>
    <x v="0"/>
    <x v="1"/>
    <x v="0"/>
    <x v="50"/>
    <n v="32876378"/>
  </r>
  <r>
    <x v="30"/>
    <x v="1"/>
    <x v="5"/>
    <x v="16"/>
    <x v="818"/>
    <x v="140"/>
    <x v="2"/>
    <x v="1"/>
    <x v="1"/>
    <x v="0"/>
    <x v="2"/>
    <x v="0"/>
    <x v="50"/>
    <n v="2014340"/>
  </r>
  <r>
    <x v="30"/>
    <x v="1"/>
    <x v="5"/>
    <x v="16"/>
    <x v="818"/>
    <x v="140"/>
    <x v="2"/>
    <x v="1"/>
    <x v="2"/>
    <x v="0"/>
    <x v="1"/>
    <x v="0"/>
    <x v="50"/>
    <n v="52582613"/>
  </r>
  <r>
    <x v="30"/>
    <x v="1"/>
    <x v="5"/>
    <x v="16"/>
    <x v="818"/>
    <x v="140"/>
    <x v="2"/>
    <x v="1"/>
    <x v="2"/>
    <x v="0"/>
    <x v="2"/>
    <x v="0"/>
    <x v="50"/>
    <n v="1407055"/>
  </r>
  <r>
    <x v="30"/>
    <x v="1"/>
    <x v="5"/>
    <x v="16"/>
    <x v="819"/>
    <x v="140"/>
    <x v="2"/>
    <x v="1"/>
    <x v="0"/>
    <x v="0"/>
    <x v="1"/>
    <x v="0"/>
    <x v="50"/>
    <n v="241689575"/>
  </r>
  <r>
    <x v="30"/>
    <x v="1"/>
    <x v="5"/>
    <x v="16"/>
    <x v="819"/>
    <x v="140"/>
    <x v="2"/>
    <x v="1"/>
    <x v="3"/>
    <x v="0"/>
    <x v="1"/>
    <x v="0"/>
    <x v="50"/>
    <n v="758447112"/>
  </r>
  <r>
    <x v="30"/>
    <x v="1"/>
    <x v="5"/>
    <x v="16"/>
    <x v="819"/>
    <x v="140"/>
    <x v="2"/>
    <x v="1"/>
    <x v="1"/>
    <x v="0"/>
    <x v="1"/>
    <x v="0"/>
    <x v="50"/>
    <n v="34609429"/>
  </r>
  <r>
    <x v="30"/>
    <x v="1"/>
    <x v="5"/>
    <x v="16"/>
    <x v="819"/>
    <x v="140"/>
    <x v="2"/>
    <x v="1"/>
    <x v="2"/>
    <x v="0"/>
    <x v="1"/>
    <x v="0"/>
    <x v="50"/>
    <n v="41086322"/>
  </r>
  <r>
    <x v="30"/>
    <x v="1"/>
    <x v="5"/>
    <x v="16"/>
    <x v="820"/>
    <x v="140"/>
    <x v="2"/>
    <x v="7"/>
    <x v="1"/>
    <x v="16"/>
    <x v="0"/>
    <x v="0"/>
    <x v="50"/>
    <n v="19727583"/>
  </r>
  <r>
    <x v="30"/>
    <x v="1"/>
    <x v="5"/>
    <x v="16"/>
    <x v="820"/>
    <x v="140"/>
    <x v="2"/>
    <x v="7"/>
    <x v="1"/>
    <x v="10"/>
    <x v="0"/>
    <x v="0"/>
    <x v="50"/>
    <n v="143041257"/>
  </r>
  <r>
    <x v="30"/>
    <x v="1"/>
    <x v="5"/>
    <x v="16"/>
    <x v="821"/>
    <x v="140"/>
    <x v="2"/>
    <x v="7"/>
    <x v="1"/>
    <x v="16"/>
    <x v="0"/>
    <x v="0"/>
    <x v="50"/>
    <n v="36913716"/>
  </r>
  <r>
    <x v="30"/>
    <x v="1"/>
    <x v="5"/>
    <x v="16"/>
    <x v="821"/>
    <x v="140"/>
    <x v="2"/>
    <x v="7"/>
    <x v="1"/>
    <x v="10"/>
    <x v="0"/>
    <x v="0"/>
    <x v="50"/>
    <n v="267654899"/>
  </r>
  <r>
    <x v="30"/>
    <x v="1"/>
    <x v="5"/>
    <x v="16"/>
    <x v="822"/>
    <x v="140"/>
    <x v="2"/>
    <x v="7"/>
    <x v="1"/>
    <x v="16"/>
    <x v="0"/>
    <x v="0"/>
    <x v="50"/>
    <n v="7830336"/>
  </r>
  <r>
    <x v="30"/>
    <x v="1"/>
    <x v="5"/>
    <x v="16"/>
    <x v="822"/>
    <x v="140"/>
    <x v="2"/>
    <x v="7"/>
    <x v="1"/>
    <x v="10"/>
    <x v="0"/>
    <x v="0"/>
    <x v="50"/>
    <n v="56776399"/>
  </r>
  <r>
    <x v="30"/>
    <x v="1"/>
    <x v="5"/>
    <x v="16"/>
    <x v="823"/>
    <x v="140"/>
    <x v="2"/>
    <x v="7"/>
    <x v="1"/>
    <x v="16"/>
    <x v="0"/>
    <x v="0"/>
    <x v="50"/>
    <n v="48901200"/>
  </r>
  <r>
    <x v="30"/>
    <x v="1"/>
    <x v="5"/>
    <x v="16"/>
    <x v="823"/>
    <x v="140"/>
    <x v="2"/>
    <x v="7"/>
    <x v="1"/>
    <x v="10"/>
    <x v="0"/>
    <x v="0"/>
    <x v="50"/>
    <n v="354574051"/>
  </r>
  <r>
    <x v="30"/>
    <x v="1"/>
    <x v="5"/>
    <x v="16"/>
    <x v="824"/>
    <x v="140"/>
    <x v="2"/>
    <x v="7"/>
    <x v="1"/>
    <x v="16"/>
    <x v="0"/>
    <x v="0"/>
    <x v="50"/>
    <n v="41928302"/>
  </r>
  <r>
    <x v="30"/>
    <x v="1"/>
    <x v="5"/>
    <x v="16"/>
    <x v="824"/>
    <x v="140"/>
    <x v="2"/>
    <x v="7"/>
    <x v="1"/>
    <x v="10"/>
    <x v="0"/>
    <x v="0"/>
    <x v="50"/>
    <n v="304014782"/>
  </r>
  <r>
    <x v="30"/>
    <x v="1"/>
    <x v="5"/>
    <x v="16"/>
    <x v="825"/>
    <x v="140"/>
    <x v="2"/>
    <x v="7"/>
    <x v="1"/>
    <x v="16"/>
    <x v="0"/>
    <x v="0"/>
    <x v="50"/>
    <n v="12678146"/>
  </r>
  <r>
    <x v="30"/>
    <x v="1"/>
    <x v="5"/>
    <x v="16"/>
    <x v="825"/>
    <x v="140"/>
    <x v="2"/>
    <x v="7"/>
    <x v="1"/>
    <x v="10"/>
    <x v="0"/>
    <x v="0"/>
    <x v="50"/>
    <n v="91927019"/>
  </r>
  <r>
    <x v="30"/>
    <x v="1"/>
    <x v="5"/>
    <x v="16"/>
    <x v="826"/>
    <x v="140"/>
    <x v="2"/>
    <x v="7"/>
    <x v="1"/>
    <x v="16"/>
    <x v="0"/>
    <x v="0"/>
    <x v="50"/>
    <n v="561796296"/>
  </r>
  <r>
    <x v="30"/>
    <x v="1"/>
    <x v="5"/>
    <x v="16"/>
    <x v="826"/>
    <x v="140"/>
    <x v="2"/>
    <x v="7"/>
    <x v="1"/>
    <x v="10"/>
    <x v="0"/>
    <x v="0"/>
    <x v="50"/>
    <n v="4073486678"/>
  </r>
  <r>
    <x v="30"/>
    <x v="1"/>
    <x v="5"/>
    <x v="16"/>
    <x v="827"/>
    <x v="140"/>
    <x v="2"/>
    <x v="7"/>
    <x v="1"/>
    <x v="16"/>
    <x v="0"/>
    <x v="0"/>
    <x v="50"/>
    <n v="101809546"/>
  </r>
  <r>
    <x v="30"/>
    <x v="1"/>
    <x v="5"/>
    <x v="16"/>
    <x v="827"/>
    <x v="140"/>
    <x v="2"/>
    <x v="7"/>
    <x v="1"/>
    <x v="10"/>
    <x v="0"/>
    <x v="0"/>
    <x v="50"/>
    <n v="738203206"/>
  </r>
  <r>
    <x v="30"/>
    <x v="1"/>
    <x v="5"/>
    <x v="16"/>
    <x v="828"/>
    <x v="140"/>
    <x v="2"/>
    <x v="7"/>
    <x v="1"/>
    <x v="16"/>
    <x v="0"/>
    <x v="0"/>
    <x v="50"/>
    <n v="81129971"/>
  </r>
  <r>
    <x v="30"/>
    <x v="1"/>
    <x v="5"/>
    <x v="16"/>
    <x v="828"/>
    <x v="140"/>
    <x v="2"/>
    <x v="7"/>
    <x v="1"/>
    <x v="10"/>
    <x v="0"/>
    <x v="0"/>
    <x v="50"/>
    <n v="588259229"/>
  </r>
  <r>
    <x v="30"/>
    <x v="1"/>
    <x v="5"/>
    <x v="16"/>
    <x v="829"/>
    <x v="140"/>
    <x v="2"/>
    <x v="7"/>
    <x v="1"/>
    <x v="16"/>
    <x v="0"/>
    <x v="0"/>
    <x v="50"/>
    <n v="252289267"/>
  </r>
  <r>
    <x v="30"/>
    <x v="1"/>
    <x v="5"/>
    <x v="16"/>
    <x v="829"/>
    <x v="140"/>
    <x v="2"/>
    <x v="7"/>
    <x v="1"/>
    <x v="10"/>
    <x v="0"/>
    <x v="0"/>
    <x v="50"/>
    <n v="1829305345"/>
  </r>
  <r>
    <x v="30"/>
    <x v="1"/>
    <x v="5"/>
    <x v="16"/>
    <x v="830"/>
    <x v="140"/>
    <x v="2"/>
    <x v="7"/>
    <x v="1"/>
    <x v="16"/>
    <x v="0"/>
    <x v="0"/>
    <x v="50"/>
    <n v="384642010"/>
  </r>
  <r>
    <x v="30"/>
    <x v="1"/>
    <x v="5"/>
    <x v="16"/>
    <x v="830"/>
    <x v="140"/>
    <x v="2"/>
    <x v="7"/>
    <x v="1"/>
    <x v="10"/>
    <x v="0"/>
    <x v="0"/>
    <x v="50"/>
    <n v="2788971932"/>
  </r>
  <r>
    <x v="30"/>
    <x v="1"/>
    <x v="5"/>
    <x v="16"/>
    <x v="831"/>
    <x v="140"/>
    <x v="2"/>
    <x v="7"/>
    <x v="1"/>
    <x v="16"/>
    <x v="0"/>
    <x v="0"/>
    <x v="50"/>
    <n v="163678684"/>
  </r>
  <r>
    <x v="30"/>
    <x v="1"/>
    <x v="5"/>
    <x v="16"/>
    <x v="831"/>
    <x v="140"/>
    <x v="2"/>
    <x v="7"/>
    <x v="1"/>
    <x v="10"/>
    <x v="0"/>
    <x v="0"/>
    <x v="50"/>
    <n v="1186805509"/>
  </r>
  <r>
    <x v="30"/>
    <x v="1"/>
    <x v="5"/>
    <x v="16"/>
    <x v="832"/>
    <x v="140"/>
    <x v="2"/>
    <x v="7"/>
    <x v="1"/>
    <x v="16"/>
    <x v="0"/>
    <x v="0"/>
    <x v="50"/>
    <n v="161833385"/>
  </r>
  <r>
    <x v="30"/>
    <x v="1"/>
    <x v="5"/>
    <x v="16"/>
    <x v="832"/>
    <x v="140"/>
    <x v="2"/>
    <x v="7"/>
    <x v="1"/>
    <x v="10"/>
    <x v="0"/>
    <x v="0"/>
    <x v="50"/>
    <n v="1173425567"/>
  </r>
  <r>
    <x v="30"/>
    <x v="1"/>
    <x v="5"/>
    <x v="16"/>
    <x v="833"/>
    <x v="140"/>
    <x v="2"/>
    <x v="7"/>
    <x v="1"/>
    <x v="16"/>
    <x v="0"/>
    <x v="0"/>
    <x v="50"/>
    <n v="422368823"/>
  </r>
  <r>
    <x v="30"/>
    <x v="1"/>
    <x v="5"/>
    <x v="16"/>
    <x v="833"/>
    <x v="140"/>
    <x v="2"/>
    <x v="7"/>
    <x v="1"/>
    <x v="10"/>
    <x v="0"/>
    <x v="0"/>
    <x v="50"/>
    <n v="3062522456"/>
  </r>
  <r>
    <x v="30"/>
    <x v="1"/>
    <x v="5"/>
    <x v="16"/>
    <x v="834"/>
    <x v="140"/>
    <x v="2"/>
    <x v="7"/>
    <x v="1"/>
    <x v="16"/>
    <x v="0"/>
    <x v="0"/>
    <x v="50"/>
    <n v="261101990"/>
  </r>
  <r>
    <x v="30"/>
    <x v="1"/>
    <x v="5"/>
    <x v="16"/>
    <x v="834"/>
    <x v="140"/>
    <x v="2"/>
    <x v="7"/>
    <x v="1"/>
    <x v="10"/>
    <x v="0"/>
    <x v="0"/>
    <x v="50"/>
    <n v="1893204856"/>
  </r>
  <r>
    <x v="30"/>
    <x v="1"/>
    <x v="5"/>
    <x v="16"/>
    <x v="835"/>
    <x v="140"/>
    <x v="2"/>
    <x v="7"/>
    <x v="1"/>
    <x v="16"/>
    <x v="0"/>
    <x v="0"/>
    <x v="50"/>
    <n v="59258204"/>
  </r>
  <r>
    <x v="30"/>
    <x v="1"/>
    <x v="5"/>
    <x v="16"/>
    <x v="835"/>
    <x v="140"/>
    <x v="2"/>
    <x v="7"/>
    <x v="1"/>
    <x v="10"/>
    <x v="0"/>
    <x v="0"/>
    <x v="50"/>
    <n v="429670875"/>
  </r>
  <r>
    <x v="30"/>
    <x v="1"/>
    <x v="5"/>
    <x v="16"/>
    <x v="836"/>
    <x v="140"/>
    <x v="2"/>
    <x v="7"/>
    <x v="1"/>
    <x v="16"/>
    <x v="0"/>
    <x v="0"/>
    <x v="50"/>
    <n v="42916861"/>
  </r>
  <r>
    <x v="30"/>
    <x v="1"/>
    <x v="5"/>
    <x v="16"/>
    <x v="836"/>
    <x v="140"/>
    <x v="2"/>
    <x v="7"/>
    <x v="1"/>
    <x v="10"/>
    <x v="0"/>
    <x v="0"/>
    <x v="50"/>
    <n v="311182650"/>
  </r>
  <r>
    <x v="30"/>
    <x v="1"/>
    <x v="5"/>
    <x v="16"/>
    <x v="837"/>
    <x v="140"/>
    <x v="2"/>
    <x v="7"/>
    <x v="1"/>
    <x v="16"/>
    <x v="0"/>
    <x v="0"/>
    <x v="50"/>
    <n v="49190546"/>
  </r>
  <r>
    <x v="30"/>
    <x v="1"/>
    <x v="5"/>
    <x v="16"/>
    <x v="837"/>
    <x v="140"/>
    <x v="2"/>
    <x v="7"/>
    <x v="1"/>
    <x v="10"/>
    <x v="0"/>
    <x v="0"/>
    <x v="50"/>
    <n v="356672044"/>
  </r>
  <r>
    <x v="30"/>
    <x v="1"/>
    <x v="5"/>
    <x v="16"/>
    <x v="838"/>
    <x v="140"/>
    <x v="2"/>
    <x v="7"/>
    <x v="1"/>
    <x v="16"/>
    <x v="0"/>
    <x v="0"/>
    <x v="50"/>
    <n v="473385388"/>
  </r>
  <r>
    <x v="30"/>
    <x v="1"/>
    <x v="5"/>
    <x v="16"/>
    <x v="838"/>
    <x v="140"/>
    <x v="2"/>
    <x v="7"/>
    <x v="1"/>
    <x v="10"/>
    <x v="0"/>
    <x v="0"/>
    <x v="50"/>
    <n v="3432434647"/>
  </r>
  <r>
    <x v="30"/>
    <x v="1"/>
    <x v="5"/>
    <x v="16"/>
    <x v="839"/>
    <x v="140"/>
    <x v="2"/>
    <x v="7"/>
    <x v="1"/>
    <x v="16"/>
    <x v="0"/>
    <x v="0"/>
    <x v="50"/>
    <n v="395564576"/>
  </r>
  <r>
    <x v="30"/>
    <x v="1"/>
    <x v="5"/>
    <x v="16"/>
    <x v="839"/>
    <x v="140"/>
    <x v="2"/>
    <x v="7"/>
    <x v="1"/>
    <x v="10"/>
    <x v="0"/>
    <x v="0"/>
    <x v="50"/>
    <n v="2868169552"/>
  </r>
  <r>
    <x v="30"/>
    <x v="1"/>
    <x v="5"/>
    <x v="16"/>
    <x v="840"/>
    <x v="140"/>
    <x v="2"/>
    <x v="7"/>
    <x v="1"/>
    <x v="16"/>
    <x v="0"/>
    <x v="0"/>
    <x v="50"/>
    <n v="67780482"/>
  </r>
  <r>
    <x v="30"/>
    <x v="1"/>
    <x v="5"/>
    <x v="16"/>
    <x v="840"/>
    <x v="140"/>
    <x v="2"/>
    <x v="7"/>
    <x v="1"/>
    <x v="10"/>
    <x v="0"/>
    <x v="0"/>
    <x v="50"/>
    <n v="491464416"/>
  </r>
  <r>
    <x v="30"/>
    <x v="1"/>
    <x v="5"/>
    <x v="16"/>
    <x v="841"/>
    <x v="140"/>
    <x v="2"/>
    <x v="7"/>
    <x v="1"/>
    <x v="16"/>
    <x v="0"/>
    <x v="0"/>
    <x v="50"/>
    <n v="35899389"/>
  </r>
  <r>
    <x v="30"/>
    <x v="1"/>
    <x v="5"/>
    <x v="16"/>
    <x v="841"/>
    <x v="140"/>
    <x v="2"/>
    <x v="7"/>
    <x v="1"/>
    <x v="10"/>
    <x v="0"/>
    <x v="0"/>
    <x v="50"/>
    <n v="260300188"/>
  </r>
  <r>
    <x v="30"/>
    <x v="1"/>
    <x v="5"/>
    <x v="16"/>
    <x v="842"/>
    <x v="140"/>
    <x v="2"/>
    <x v="7"/>
    <x v="1"/>
    <x v="16"/>
    <x v="0"/>
    <x v="0"/>
    <x v="50"/>
    <n v="176092820"/>
  </r>
  <r>
    <x v="30"/>
    <x v="1"/>
    <x v="5"/>
    <x v="16"/>
    <x v="842"/>
    <x v="140"/>
    <x v="2"/>
    <x v="7"/>
    <x v="1"/>
    <x v="10"/>
    <x v="0"/>
    <x v="0"/>
    <x v="50"/>
    <n v="1276818233"/>
  </r>
  <r>
    <x v="30"/>
    <x v="1"/>
    <x v="5"/>
    <x v="16"/>
    <x v="843"/>
    <x v="140"/>
    <x v="2"/>
    <x v="7"/>
    <x v="1"/>
    <x v="16"/>
    <x v="0"/>
    <x v="0"/>
    <x v="50"/>
    <n v="83623441"/>
  </r>
  <r>
    <x v="30"/>
    <x v="1"/>
    <x v="5"/>
    <x v="16"/>
    <x v="843"/>
    <x v="140"/>
    <x v="2"/>
    <x v="7"/>
    <x v="1"/>
    <x v="10"/>
    <x v="0"/>
    <x v="0"/>
    <x v="50"/>
    <n v="606338946"/>
  </r>
  <r>
    <x v="30"/>
    <x v="1"/>
    <x v="5"/>
    <x v="16"/>
    <x v="844"/>
    <x v="140"/>
    <x v="2"/>
    <x v="7"/>
    <x v="1"/>
    <x v="16"/>
    <x v="0"/>
    <x v="0"/>
    <x v="50"/>
    <n v="49740270"/>
  </r>
  <r>
    <x v="30"/>
    <x v="1"/>
    <x v="5"/>
    <x v="16"/>
    <x v="844"/>
    <x v="140"/>
    <x v="2"/>
    <x v="7"/>
    <x v="1"/>
    <x v="10"/>
    <x v="0"/>
    <x v="0"/>
    <x v="50"/>
    <n v="360657996"/>
  </r>
  <r>
    <x v="30"/>
    <x v="1"/>
    <x v="5"/>
    <x v="16"/>
    <x v="845"/>
    <x v="140"/>
    <x v="2"/>
    <x v="7"/>
    <x v="1"/>
    <x v="16"/>
    <x v="0"/>
    <x v="0"/>
    <x v="50"/>
    <n v="135410206"/>
  </r>
  <r>
    <x v="30"/>
    <x v="1"/>
    <x v="5"/>
    <x v="16"/>
    <x v="845"/>
    <x v="140"/>
    <x v="2"/>
    <x v="7"/>
    <x v="1"/>
    <x v="10"/>
    <x v="0"/>
    <x v="0"/>
    <x v="50"/>
    <n v="981835717"/>
  </r>
  <r>
    <x v="30"/>
    <x v="1"/>
    <x v="5"/>
    <x v="16"/>
    <x v="846"/>
    <x v="140"/>
    <x v="2"/>
    <x v="7"/>
    <x v="1"/>
    <x v="16"/>
    <x v="0"/>
    <x v="0"/>
    <x v="50"/>
    <n v="83544018"/>
  </r>
  <r>
    <x v="30"/>
    <x v="1"/>
    <x v="5"/>
    <x v="16"/>
    <x v="846"/>
    <x v="140"/>
    <x v="2"/>
    <x v="7"/>
    <x v="1"/>
    <x v="10"/>
    <x v="0"/>
    <x v="0"/>
    <x v="50"/>
    <n v="605763058"/>
  </r>
  <r>
    <x v="30"/>
    <x v="1"/>
    <x v="5"/>
    <x v="16"/>
    <x v="847"/>
    <x v="140"/>
    <x v="2"/>
    <x v="7"/>
    <x v="1"/>
    <x v="16"/>
    <x v="0"/>
    <x v="0"/>
    <x v="50"/>
    <n v="43046956"/>
  </r>
  <r>
    <x v="30"/>
    <x v="1"/>
    <x v="5"/>
    <x v="16"/>
    <x v="847"/>
    <x v="140"/>
    <x v="2"/>
    <x v="7"/>
    <x v="1"/>
    <x v="10"/>
    <x v="0"/>
    <x v="0"/>
    <x v="50"/>
    <n v="312125946"/>
  </r>
  <r>
    <x v="30"/>
    <x v="1"/>
    <x v="5"/>
    <x v="16"/>
    <x v="848"/>
    <x v="140"/>
    <x v="2"/>
    <x v="7"/>
    <x v="1"/>
    <x v="16"/>
    <x v="0"/>
    <x v="0"/>
    <x v="50"/>
    <n v="557481949"/>
  </r>
  <r>
    <x v="30"/>
    <x v="1"/>
    <x v="5"/>
    <x v="16"/>
    <x v="848"/>
    <x v="140"/>
    <x v="2"/>
    <x v="7"/>
    <x v="1"/>
    <x v="10"/>
    <x v="0"/>
    <x v="0"/>
    <x v="50"/>
    <n v="4042204101"/>
  </r>
  <r>
    <x v="30"/>
    <x v="1"/>
    <x v="5"/>
    <x v="16"/>
    <x v="849"/>
    <x v="140"/>
    <x v="2"/>
    <x v="7"/>
    <x v="1"/>
    <x v="16"/>
    <x v="0"/>
    <x v="0"/>
    <x v="50"/>
    <n v="108600640"/>
  </r>
  <r>
    <x v="30"/>
    <x v="1"/>
    <x v="5"/>
    <x v="16"/>
    <x v="849"/>
    <x v="140"/>
    <x v="2"/>
    <x v="7"/>
    <x v="1"/>
    <x v="10"/>
    <x v="0"/>
    <x v="0"/>
    <x v="50"/>
    <n v="787444245"/>
  </r>
  <r>
    <x v="30"/>
    <x v="1"/>
    <x v="5"/>
    <x v="16"/>
    <x v="850"/>
    <x v="140"/>
    <x v="2"/>
    <x v="7"/>
    <x v="1"/>
    <x v="16"/>
    <x v="0"/>
    <x v="0"/>
    <x v="50"/>
    <n v="95883950"/>
  </r>
  <r>
    <x v="30"/>
    <x v="1"/>
    <x v="5"/>
    <x v="16"/>
    <x v="850"/>
    <x v="140"/>
    <x v="2"/>
    <x v="7"/>
    <x v="1"/>
    <x v="10"/>
    <x v="0"/>
    <x v="0"/>
    <x v="50"/>
    <n v="695237750"/>
  </r>
  <r>
    <x v="30"/>
    <x v="1"/>
    <x v="5"/>
    <x v="16"/>
    <x v="851"/>
    <x v="140"/>
    <x v="2"/>
    <x v="7"/>
    <x v="1"/>
    <x v="12"/>
    <x v="1"/>
    <x v="0"/>
    <x v="50"/>
    <n v="225221837"/>
  </r>
  <r>
    <x v="30"/>
    <x v="1"/>
    <x v="5"/>
    <x v="16"/>
    <x v="851"/>
    <x v="140"/>
    <x v="2"/>
    <x v="7"/>
    <x v="1"/>
    <x v="12"/>
    <x v="2"/>
    <x v="0"/>
    <x v="50"/>
    <n v="225221837"/>
  </r>
  <r>
    <x v="30"/>
    <x v="1"/>
    <x v="5"/>
    <x v="16"/>
    <x v="852"/>
    <x v="140"/>
    <x v="2"/>
    <x v="7"/>
    <x v="1"/>
    <x v="12"/>
    <x v="1"/>
    <x v="0"/>
    <x v="50"/>
    <n v="625341943"/>
  </r>
  <r>
    <x v="30"/>
    <x v="1"/>
    <x v="5"/>
    <x v="16"/>
    <x v="852"/>
    <x v="140"/>
    <x v="2"/>
    <x v="7"/>
    <x v="1"/>
    <x v="12"/>
    <x v="2"/>
    <x v="0"/>
    <x v="50"/>
    <n v="625341942"/>
  </r>
  <r>
    <x v="30"/>
    <x v="1"/>
    <x v="5"/>
    <x v="16"/>
    <x v="853"/>
    <x v="140"/>
    <x v="2"/>
    <x v="7"/>
    <x v="1"/>
    <x v="12"/>
    <x v="1"/>
    <x v="0"/>
    <x v="50"/>
    <n v="111644505"/>
  </r>
  <r>
    <x v="30"/>
    <x v="1"/>
    <x v="5"/>
    <x v="16"/>
    <x v="853"/>
    <x v="140"/>
    <x v="2"/>
    <x v="7"/>
    <x v="1"/>
    <x v="12"/>
    <x v="2"/>
    <x v="0"/>
    <x v="50"/>
    <n v="111644505"/>
  </r>
  <r>
    <x v="30"/>
    <x v="1"/>
    <x v="5"/>
    <x v="16"/>
    <x v="854"/>
    <x v="140"/>
    <x v="2"/>
    <x v="7"/>
    <x v="1"/>
    <x v="12"/>
    <x v="1"/>
    <x v="0"/>
    <x v="50"/>
    <n v="156912883"/>
  </r>
  <r>
    <x v="30"/>
    <x v="1"/>
    <x v="5"/>
    <x v="16"/>
    <x v="854"/>
    <x v="140"/>
    <x v="2"/>
    <x v="7"/>
    <x v="1"/>
    <x v="12"/>
    <x v="2"/>
    <x v="0"/>
    <x v="50"/>
    <n v="156912883"/>
  </r>
  <r>
    <x v="30"/>
    <x v="1"/>
    <x v="5"/>
    <x v="16"/>
    <x v="855"/>
    <x v="140"/>
    <x v="2"/>
    <x v="7"/>
    <x v="1"/>
    <x v="12"/>
    <x v="1"/>
    <x v="0"/>
    <x v="50"/>
    <n v="518164257"/>
  </r>
  <r>
    <x v="30"/>
    <x v="1"/>
    <x v="5"/>
    <x v="16"/>
    <x v="855"/>
    <x v="140"/>
    <x v="2"/>
    <x v="7"/>
    <x v="1"/>
    <x v="12"/>
    <x v="2"/>
    <x v="0"/>
    <x v="50"/>
    <n v="518164257"/>
  </r>
  <r>
    <x v="30"/>
    <x v="1"/>
    <x v="5"/>
    <x v="16"/>
    <x v="856"/>
    <x v="140"/>
    <x v="2"/>
    <x v="7"/>
    <x v="1"/>
    <x v="12"/>
    <x v="1"/>
    <x v="0"/>
    <x v="50"/>
    <n v="118478589"/>
  </r>
  <r>
    <x v="30"/>
    <x v="1"/>
    <x v="5"/>
    <x v="16"/>
    <x v="856"/>
    <x v="140"/>
    <x v="2"/>
    <x v="7"/>
    <x v="1"/>
    <x v="12"/>
    <x v="2"/>
    <x v="0"/>
    <x v="50"/>
    <n v="118478590"/>
  </r>
  <r>
    <x v="30"/>
    <x v="1"/>
    <x v="5"/>
    <x v="16"/>
    <x v="857"/>
    <x v="140"/>
    <x v="2"/>
    <x v="7"/>
    <x v="1"/>
    <x v="12"/>
    <x v="1"/>
    <x v="0"/>
    <x v="50"/>
    <n v="888388836"/>
  </r>
  <r>
    <x v="30"/>
    <x v="1"/>
    <x v="5"/>
    <x v="16"/>
    <x v="857"/>
    <x v="140"/>
    <x v="2"/>
    <x v="7"/>
    <x v="1"/>
    <x v="12"/>
    <x v="2"/>
    <x v="0"/>
    <x v="50"/>
    <n v="888388836"/>
  </r>
  <r>
    <x v="30"/>
    <x v="1"/>
    <x v="5"/>
    <x v="16"/>
    <x v="858"/>
    <x v="140"/>
    <x v="2"/>
    <x v="7"/>
    <x v="1"/>
    <x v="12"/>
    <x v="1"/>
    <x v="0"/>
    <x v="50"/>
    <n v="668391674"/>
  </r>
  <r>
    <x v="30"/>
    <x v="1"/>
    <x v="5"/>
    <x v="16"/>
    <x v="858"/>
    <x v="140"/>
    <x v="2"/>
    <x v="7"/>
    <x v="1"/>
    <x v="12"/>
    <x v="2"/>
    <x v="0"/>
    <x v="50"/>
    <n v="668391674"/>
  </r>
  <r>
    <x v="30"/>
    <x v="1"/>
    <x v="5"/>
    <x v="16"/>
    <x v="859"/>
    <x v="140"/>
    <x v="2"/>
    <x v="7"/>
    <x v="1"/>
    <x v="12"/>
    <x v="1"/>
    <x v="0"/>
    <x v="50"/>
    <n v="1757272595"/>
  </r>
  <r>
    <x v="30"/>
    <x v="1"/>
    <x v="5"/>
    <x v="16"/>
    <x v="859"/>
    <x v="140"/>
    <x v="2"/>
    <x v="7"/>
    <x v="1"/>
    <x v="12"/>
    <x v="2"/>
    <x v="0"/>
    <x v="50"/>
    <n v="1757272594"/>
  </r>
  <r>
    <x v="30"/>
    <x v="1"/>
    <x v="5"/>
    <x v="16"/>
    <x v="860"/>
    <x v="140"/>
    <x v="2"/>
    <x v="7"/>
    <x v="1"/>
    <x v="12"/>
    <x v="1"/>
    <x v="0"/>
    <x v="50"/>
    <n v="305327943"/>
  </r>
  <r>
    <x v="30"/>
    <x v="1"/>
    <x v="5"/>
    <x v="16"/>
    <x v="860"/>
    <x v="140"/>
    <x v="2"/>
    <x v="7"/>
    <x v="1"/>
    <x v="12"/>
    <x v="2"/>
    <x v="0"/>
    <x v="50"/>
    <n v="305327943"/>
  </r>
  <r>
    <x v="30"/>
    <x v="1"/>
    <x v="5"/>
    <x v="16"/>
    <x v="861"/>
    <x v="140"/>
    <x v="2"/>
    <x v="7"/>
    <x v="1"/>
    <x v="12"/>
    <x v="1"/>
    <x v="0"/>
    <x v="50"/>
    <n v="993608695"/>
  </r>
  <r>
    <x v="30"/>
    <x v="1"/>
    <x v="5"/>
    <x v="16"/>
    <x v="861"/>
    <x v="140"/>
    <x v="2"/>
    <x v="7"/>
    <x v="1"/>
    <x v="12"/>
    <x v="2"/>
    <x v="0"/>
    <x v="50"/>
    <n v="993608696"/>
  </r>
  <r>
    <x v="30"/>
    <x v="1"/>
    <x v="5"/>
    <x v="16"/>
    <x v="862"/>
    <x v="140"/>
    <x v="2"/>
    <x v="7"/>
    <x v="1"/>
    <x v="12"/>
    <x v="1"/>
    <x v="0"/>
    <x v="50"/>
    <n v="618050980"/>
  </r>
  <r>
    <x v="30"/>
    <x v="1"/>
    <x v="5"/>
    <x v="16"/>
    <x v="862"/>
    <x v="140"/>
    <x v="2"/>
    <x v="7"/>
    <x v="1"/>
    <x v="12"/>
    <x v="2"/>
    <x v="0"/>
    <x v="50"/>
    <n v="618050979"/>
  </r>
  <r>
    <x v="30"/>
    <x v="1"/>
    <x v="5"/>
    <x v="16"/>
    <x v="863"/>
    <x v="140"/>
    <x v="2"/>
    <x v="7"/>
    <x v="1"/>
    <x v="12"/>
    <x v="1"/>
    <x v="0"/>
    <x v="50"/>
    <n v="476991645"/>
  </r>
  <r>
    <x v="30"/>
    <x v="1"/>
    <x v="5"/>
    <x v="16"/>
    <x v="863"/>
    <x v="140"/>
    <x v="2"/>
    <x v="7"/>
    <x v="1"/>
    <x v="12"/>
    <x v="2"/>
    <x v="0"/>
    <x v="50"/>
    <n v="476991645"/>
  </r>
  <r>
    <x v="30"/>
    <x v="1"/>
    <x v="5"/>
    <x v="16"/>
    <x v="864"/>
    <x v="140"/>
    <x v="2"/>
    <x v="7"/>
    <x v="1"/>
    <x v="12"/>
    <x v="1"/>
    <x v="0"/>
    <x v="50"/>
    <n v="1382564901"/>
  </r>
  <r>
    <x v="30"/>
    <x v="1"/>
    <x v="5"/>
    <x v="16"/>
    <x v="864"/>
    <x v="140"/>
    <x v="2"/>
    <x v="7"/>
    <x v="1"/>
    <x v="12"/>
    <x v="2"/>
    <x v="0"/>
    <x v="50"/>
    <n v="1382564902"/>
  </r>
  <r>
    <x v="30"/>
    <x v="1"/>
    <x v="5"/>
    <x v="16"/>
    <x v="865"/>
    <x v="140"/>
    <x v="2"/>
    <x v="7"/>
    <x v="1"/>
    <x v="12"/>
    <x v="1"/>
    <x v="0"/>
    <x v="50"/>
    <n v="2925557758"/>
  </r>
  <r>
    <x v="30"/>
    <x v="1"/>
    <x v="5"/>
    <x v="16"/>
    <x v="865"/>
    <x v="140"/>
    <x v="2"/>
    <x v="7"/>
    <x v="1"/>
    <x v="12"/>
    <x v="2"/>
    <x v="0"/>
    <x v="50"/>
    <n v="2925557757"/>
  </r>
  <r>
    <x v="30"/>
    <x v="1"/>
    <x v="5"/>
    <x v="16"/>
    <x v="866"/>
    <x v="140"/>
    <x v="2"/>
    <x v="7"/>
    <x v="1"/>
    <x v="12"/>
    <x v="1"/>
    <x v="0"/>
    <x v="50"/>
    <n v="779943268"/>
  </r>
  <r>
    <x v="30"/>
    <x v="1"/>
    <x v="5"/>
    <x v="16"/>
    <x v="866"/>
    <x v="140"/>
    <x v="2"/>
    <x v="7"/>
    <x v="1"/>
    <x v="12"/>
    <x v="2"/>
    <x v="0"/>
    <x v="50"/>
    <n v="779943268"/>
  </r>
  <r>
    <x v="30"/>
    <x v="1"/>
    <x v="5"/>
    <x v="16"/>
    <x v="867"/>
    <x v="140"/>
    <x v="2"/>
    <x v="7"/>
    <x v="1"/>
    <x v="12"/>
    <x v="1"/>
    <x v="0"/>
    <x v="50"/>
    <n v="329996038"/>
  </r>
  <r>
    <x v="30"/>
    <x v="1"/>
    <x v="5"/>
    <x v="16"/>
    <x v="867"/>
    <x v="140"/>
    <x v="2"/>
    <x v="7"/>
    <x v="1"/>
    <x v="12"/>
    <x v="2"/>
    <x v="0"/>
    <x v="50"/>
    <n v="329996039"/>
  </r>
  <r>
    <x v="30"/>
    <x v="1"/>
    <x v="5"/>
    <x v="16"/>
    <x v="868"/>
    <x v="140"/>
    <x v="2"/>
    <x v="7"/>
    <x v="1"/>
    <x v="12"/>
    <x v="1"/>
    <x v="0"/>
    <x v="50"/>
    <n v="190905159"/>
  </r>
  <r>
    <x v="30"/>
    <x v="1"/>
    <x v="5"/>
    <x v="16"/>
    <x v="868"/>
    <x v="140"/>
    <x v="2"/>
    <x v="7"/>
    <x v="1"/>
    <x v="12"/>
    <x v="2"/>
    <x v="0"/>
    <x v="50"/>
    <n v="190905159"/>
  </r>
  <r>
    <x v="30"/>
    <x v="1"/>
    <x v="5"/>
    <x v="16"/>
    <x v="869"/>
    <x v="140"/>
    <x v="2"/>
    <x v="7"/>
    <x v="1"/>
    <x v="12"/>
    <x v="1"/>
    <x v="0"/>
    <x v="50"/>
    <n v="876944038"/>
  </r>
  <r>
    <x v="30"/>
    <x v="1"/>
    <x v="5"/>
    <x v="16"/>
    <x v="869"/>
    <x v="140"/>
    <x v="2"/>
    <x v="7"/>
    <x v="1"/>
    <x v="12"/>
    <x v="2"/>
    <x v="0"/>
    <x v="50"/>
    <n v="876944038"/>
  </r>
  <r>
    <x v="30"/>
    <x v="1"/>
    <x v="5"/>
    <x v="16"/>
    <x v="870"/>
    <x v="140"/>
    <x v="2"/>
    <x v="7"/>
    <x v="1"/>
    <x v="12"/>
    <x v="1"/>
    <x v="0"/>
    <x v="50"/>
    <n v="698910610"/>
  </r>
  <r>
    <x v="30"/>
    <x v="1"/>
    <x v="5"/>
    <x v="16"/>
    <x v="870"/>
    <x v="140"/>
    <x v="2"/>
    <x v="7"/>
    <x v="1"/>
    <x v="12"/>
    <x v="2"/>
    <x v="0"/>
    <x v="50"/>
    <n v="698910610"/>
  </r>
  <r>
    <x v="30"/>
    <x v="1"/>
    <x v="5"/>
    <x v="16"/>
    <x v="871"/>
    <x v="140"/>
    <x v="2"/>
    <x v="7"/>
    <x v="1"/>
    <x v="12"/>
    <x v="1"/>
    <x v="0"/>
    <x v="50"/>
    <n v="1113814015"/>
  </r>
  <r>
    <x v="30"/>
    <x v="1"/>
    <x v="5"/>
    <x v="16"/>
    <x v="871"/>
    <x v="140"/>
    <x v="2"/>
    <x v="7"/>
    <x v="1"/>
    <x v="12"/>
    <x v="2"/>
    <x v="0"/>
    <x v="50"/>
    <n v="1113814014"/>
  </r>
  <r>
    <x v="30"/>
    <x v="1"/>
    <x v="5"/>
    <x v="16"/>
    <x v="872"/>
    <x v="140"/>
    <x v="2"/>
    <x v="7"/>
    <x v="1"/>
    <x v="12"/>
    <x v="1"/>
    <x v="0"/>
    <x v="50"/>
    <n v="339448759"/>
  </r>
  <r>
    <x v="30"/>
    <x v="1"/>
    <x v="5"/>
    <x v="16"/>
    <x v="872"/>
    <x v="140"/>
    <x v="2"/>
    <x v="7"/>
    <x v="1"/>
    <x v="12"/>
    <x v="2"/>
    <x v="0"/>
    <x v="50"/>
    <n v="339448759"/>
  </r>
  <r>
    <x v="30"/>
    <x v="1"/>
    <x v="5"/>
    <x v="16"/>
    <x v="873"/>
    <x v="140"/>
    <x v="2"/>
    <x v="7"/>
    <x v="1"/>
    <x v="12"/>
    <x v="1"/>
    <x v="0"/>
    <x v="50"/>
    <n v="259863507"/>
  </r>
  <r>
    <x v="30"/>
    <x v="1"/>
    <x v="5"/>
    <x v="16"/>
    <x v="873"/>
    <x v="140"/>
    <x v="2"/>
    <x v="7"/>
    <x v="1"/>
    <x v="12"/>
    <x v="2"/>
    <x v="0"/>
    <x v="50"/>
    <n v="259863507"/>
  </r>
  <r>
    <x v="30"/>
    <x v="1"/>
    <x v="5"/>
    <x v="16"/>
    <x v="874"/>
    <x v="140"/>
    <x v="2"/>
    <x v="7"/>
    <x v="1"/>
    <x v="12"/>
    <x v="1"/>
    <x v="0"/>
    <x v="50"/>
    <n v="489420080"/>
  </r>
  <r>
    <x v="30"/>
    <x v="1"/>
    <x v="5"/>
    <x v="16"/>
    <x v="874"/>
    <x v="140"/>
    <x v="2"/>
    <x v="7"/>
    <x v="1"/>
    <x v="12"/>
    <x v="2"/>
    <x v="0"/>
    <x v="50"/>
    <n v="489420080"/>
  </r>
  <r>
    <x v="30"/>
    <x v="1"/>
    <x v="5"/>
    <x v="16"/>
    <x v="875"/>
    <x v="140"/>
    <x v="2"/>
    <x v="7"/>
    <x v="1"/>
    <x v="12"/>
    <x v="1"/>
    <x v="0"/>
    <x v="50"/>
    <n v="522221637"/>
  </r>
  <r>
    <x v="30"/>
    <x v="1"/>
    <x v="5"/>
    <x v="16"/>
    <x v="875"/>
    <x v="140"/>
    <x v="2"/>
    <x v="7"/>
    <x v="1"/>
    <x v="12"/>
    <x v="2"/>
    <x v="0"/>
    <x v="50"/>
    <n v="522221638"/>
  </r>
  <r>
    <x v="30"/>
    <x v="1"/>
    <x v="5"/>
    <x v="16"/>
    <x v="876"/>
    <x v="140"/>
    <x v="2"/>
    <x v="7"/>
    <x v="1"/>
    <x v="12"/>
    <x v="1"/>
    <x v="0"/>
    <x v="50"/>
    <n v="494758926"/>
  </r>
  <r>
    <x v="30"/>
    <x v="1"/>
    <x v="5"/>
    <x v="16"/>
    <x v="876"/>
    <x v="140"/>
    <x v="2"/>
    <x v="7"/>
    <x v="1"/>
    <x v="12"/>
    <x v="2"/>
    <x v="0"/>
    <x v="50"/>
    <n v="494758925"/>
  </r>
  <r>
    <x v="30"/>
    <x v="1"/>
    <x v="5"/>
    <x v="16"/>
    <x v="877"/>
    <x v="140"/>
    <x v="2"/>
    <x v="7"/>
    <x v="1"/>
    <x v="12"/>
    <x v="1"/>
    <x v="0"/>
    <x v="50"/>
    <n v="403893832"/>
  </r>
  <r>
    <x v="30"/>
    <x v="1"/>
    <x v="5"/>
    <x v="16"/>
    <x v="877"/>
    <x v="140"/>
    <x v="2"/>
    <x v="7"/>
    <x v="1"/>
    <x v="12"/>
    <x v="2"/>
    <x v="0"/>
    <x v="50"/>
    <n v="403893832"/>
  </r>
  <r>
    <x v="30"/>
    <x v="1"/>
    <x v="5"/>
    <x v="16"/>
    <x v="878"/>
    <x v="140"/>
    <x v="2"/>
    <x v="7"/>
    <x v="1"/>
    <x v="12"/>
    <x v="1"/>
    <x v="0"/>
    <x v="50"/>
    <n v="629470384"/>
  </r>
  <r>
    <x v="30"/>
    <x v="1"/>
    <x v="5"/>
    <x v="16"/>
    <x v="878"/>
    <x v="140"/>
    <x v="2"/>
    <x v="7"/>
    <x v="1"/>
    <x v="12"/>
    <x v="2"/>
    <x v="0"/>
    <x v="50"/>
    <n v="629470385"/>
  </r>
  <r>
    <x v="30"/>
    <x v="1"/>
    <x v="5"/>
    <x v="16"/>
    <x v="879"/>
    <x v="140"/>
    <x v="2"/>
    <x v="7"/>
    <x v="1"/>
    <x v="12"/>
    <x v="1"/>
    <x v="0"/>
    <x v="50"/>
    <n v="223764983"/>
  </r>
  <r>
    <x v="30"/>
    <x v="1"/>
    <x v="5"/>
    <x v="16"/>
    <x v="879"/>
    <x v="140"/>
    <x v="2"/>
    <x v="7"/>
    <x v="1"/>
    <x v="12"/>
    <x v="2"/>
    <x v="0"/>
    <x v="50"/>
    <n v="223764983"/>
  </r>
  <r>
    <x v="30"/>
    <x v="1"/>
    <x v="5"/>
    <x v="16"/>
    <x v="880"/>
    <x v="140"/>
    <x v="2"/>
    <x v="7"/>
    <x v="1"/>
    <x v="12"/>
    <x v="1"/>
    <x v="0"/>
    <x v="50"/>
    <n v="1433197124"/>
  </r>
  <r>
    <x v="30"/>
    <x v="1"/>
    <x v="5"/>
    <x v="16"/>
    <x v="880"/>
    <x v="140"/>
    <x v="2"/>
    <x v="7"/>
    <x v="1"/>
    <x v="12"/>
    <x v="2"/>
    <x v="0"/>
    <x v="50"/>
    <n v="1433197124"/>
  </r>
  <r>
    <x v="30"/>
    <x v="1"/>
    <x v="5"/>
    <x v="16"/>
    <x v="881"/>
    <x v="140"/>
    <x v="2"/>
    <x v="7"/>
    <x v="1"/>
    <x v="12"/>
    <x v="1"/>
    <x v="0"/>
    <x v="50"/>
    <n v="378923185"/>
  </r>
  <r>
    <x v="30"/>
    <x v="1"/>
    <x v="5"/>
    <x v="16"/>
    <x v="881"/>
    <x v="140"/>
    <x v="2"/>
    <x v="7"/>
    <x v="1"/>
    <x v="12"/>
    <x v="2"/>
    <x v="0"/>
    <x v="50"/>
    <n v="378923184"/>
  </r>
  <r>
    <x v="30"/>
    <x v="1"/>
    <x v="5"/>
    <x v="16"/>
    <x v="882"/>
    <x v="140"/>
    <x v="2"/>
    <x v="7"/>
    <x v="1"/>
    <x v="12"/>
    <x v="1"/>
    <x v="0"/>
    <x v="50"/>
    <n v="271552984"/>
  </r>
  <r>
    <x v="30"/>
    <x v="1"/>
    <x v="5"/>
    <x v="16"/>
    <x v="882"/>
    <x v="140"/>
    <x v="2"/>
    <x v="7"/>
    <x v="1"/>
    <x v="12"/>
    <x v="2"/>
    <x v="0"/>
    <x v="50"/>
    <n v="271552984"/>
  </r>
  <r>
    <x v="30"/>
    <x v="1"/>
    <x v="5"/>
    <x v="16"/>
    <x v="883"/>
    <x v="140"/>
    <x v="2"/>
    <x v="6"/>
    <x v="1"/>
    <x v="9"/>
    <x v="1"/>
    <x v="0"/>
    <x v="50"/>
    <n v="60206209"/>
  </r>
  <r>
    <x v="30"/>
    <x v="1"/>
    <x v="5"/>
    <x v="16"/>
    <x v="884"/>
    <x v="140"/>
    <x v="2"/>
    <x v="6"/>
    <x v="1"/>
    <x v="9"/>
    <x v="1"/>
    <x v="0"/>
    <x v="50"/>
    <n v="98343996"/>
  </r>
  <r>
    <x v="30"/>
    <x v="1"/>
    <x v="5"/>
    <x v="16"/>
    <x v="885"/>
    <x v="140"/>
    <x v="2"/>
    <x v="6"/>
    <x v="1"/>
    <x v="9"/>
    <x v="1"/>
    <x v="0"/>
    <x v="50"/>
    <n v="33021606"/>
  </r>
  <r>
    <x v="30"/>
    <x v="1"/>
    <x v="5"/>
    <x v="16"/>
    <x v="886"/>
    <x v="140"/>
    <x v="2"/>
    <x v="6"/>
    <x v="1"/>
    <x v="9"/>
    <x v="1"/>
    <x v="0"/>
    <x v="50"/>
    <n v="51224388"/>
  </r>
  <r>
    <x v="30"/>
    <x v="1"/>
    <x v="5"/>
    <x v="16"/>
    <x v="887"/>
    <x v="140"/>
    <x v="2"/>
    <x v="6"/>
    <x v="1"/>
    <x v="9"/>
    <x v="1"/>
    <x v="0"/>
    <x v="50"/>
    <n v="92768518"/>
  </r>
  <r>
    <x v="30"/>
    <x v="1"/>
    <x v="5"/>
    <x v="16"/>
    <x v="888"/>
    <x v="140"/>
    <x v="2"/>
    <x v="6"/>
    <x v="1"/>
    <x v="9"/>
    <x v="1"/>
    <x v="0"/>
    <x v="50"/>
    <n v="33346243"/>
  </r>
  <r>
    <x v="30"/>
    <x v="1"/>
    <x v="5"/>
    <x v="16"/>
    <x v="889"/>
    <x v="140"/>
    <x v="2"/>
    <x v="6"/>
    <x v="1"/>
    <x v="9"/>
    <x v="1"/>
    <x v="0"/>
    <x v="50"/>
    <n v="482095624"/>
  </r>
  <r>
    <x v="30"/>
    <x v="1"/>
    <x v="5"/>
    <x v="16"/>
    <x v="890"/>
    <x v="140"/>
    <x v="2"/>
    <x v="6"/>
    <x v="1"/>
    <x v="9"/>
    <x v="1"/>
    <x v="0"/>
    <x v="50"/>
    <n v="143455232"/>
  </r>
  <r>
    <x v="30"/>
    <x v="1"/>
    <x v="5"/>
    <x v="16"/>
    <x v="891"/>
    <x v="140"/>
    <x v="2"/>
    <x v="6"/>
    <x v="1"/>
    <x v="9"/>
    <x v="1"/>
    <x v="0"/>
    <x v="50"/>
    <n v="457405640"/>
  </r>
  <r>
    <x v="30"/>
    <x v="1"/>
    <x v="5"/>
    <x v="16"/>
    <x v="892"/>
    <x v="140"/>
    <x v="2"/>
    <x v="6"/>
    <x v="1"/>
    <x v="9"/>
    <x v="1"/>
    <x v="0"/>
    <x v="50"/>
    <n v="119505235"/>
  </r>
  <r>
    <x v="30"/>
    <x v="1"/>
    <x v="5"/>
    <x v="16"/>
    <x v="893"/>
    <x v="140"/>
    <x v="2"/>
    <x v="6"/>
    <x v="1"/>
    <x v="9"/>
    <x v="1"/>
    <x v="0"/>
    <x v="50"/>
    <n v="230081527"/>
  </r>
  <r>
    <x v="30"/>
    <x v="1"/>
    <x v="5"/>
    <x v="16"/>
    <x v="894"/>
    <x v="140"/>
    <x v="2"/>
    <x v="6"/>
    <x v="1"/>
    <x v="9"/>
    <x v="1"/>
    <x v="0"/>
    <x v="50"/>
    <n v="308125371"/>
  </r>
  <r>
    <x v="30"/>
    <x v="1"/>
    <x v="5"/>
    <x v="16"/>
    <x v="895"/>
    <x v="140"/>
    <x v="2"/>
    <x v="6"/>
    <x v="1"/>
    <x v="9"/>
    <x v="1"/>
    <x v="0"/>
    <x v="50"/>
    <n v="169658192"/>
  </r>
  <r>
    <x v="30"/>
    <x v="1"/>
    <x v="5"/>
    <x v="16"/>
    <x v="896"/>
    <x v="140"/>
    <x v="2"/>
    <x v="6"/>
    <x v="1"/>
    <x v="9"/>
    <x v="1"/>
    <x v="0"/>
    <x v="50"/>
    <n v="294486498"/>
  </r>
  <r>
    <x v="30"/>
    <x v="1"/>
    <x v="5"/>
    <x v="16"/>
    <x v="897"/>
    <x v="140"/>
    <x v="2"/>
    <x v="6"/>
    <x v="1"/>
    <x v="9"/>
    <x v="1"/>
    <x v="0"/>
    <x v="50"/>
    <n v="591265541"/>
  </r>
  <r>
    <x v="30"/>
    <x v="1"/>
    <x v="5"/>
    <x v="16"/>
    <x v="898"/>
    <x v="140"/>
    <x v="2"/>
    <x v="6"/>
    <x v="1"/>
    <x v="9"/>
    <x v="1"/>
    <x v="0"/>
    <x v="50"/>
    <n v="250320160"/>
  </r>
  <r>
    <x v="30"/>
    <x v="1"/>
    <x v="5"/>
    <x v="16"/>
    <x v="899"/>
    <x v="140"/>
    <x v="2"/>
    <x v="6"/>
    <x v="1"/>
    <x v="9"/>
    <x v="1"/>
    <x v="0"/>
    <x v="50"/>
    <n v="96255623"/>
  </r>
  <r>
    <x v="30"/>
    <x v="1"/>
    <x v="5"/>
    <x v="16"/>
    <x v="900"/>
    <x v="140"/>
    <x v="2"/>
    <x v="6"/>
    <x v="1"/>
    <x v="9"/>
    <x v="1"/>
    <x v="0"/>
    <x v="50"/>
    <n v="68106051"/>
  </r>
  <r>
    <x v="30"/>
    <x v="1"/>
    <x v="5"/>
    <x v="16"/>
    <x v="901"/>
    <x v="140"/>
    <x v="2"/>
    <x v="6"/>
    <x v="1"/>
    <x v="9"/>
    <x v="1"/>
    <x v="0"/>
    <x v="50"/>
    <n v="154985914"/>
  </r>
  <r>
    <x v="30"/>
    <x v="1"/>
    <x v="5"/>
    <x v="16"/>
    <x v="902"/>
    <x v="140"/>
    <x v="2"/>
    <x v="6"/>
    <x v="1"/>
    <x v="9"/>
    <x v="1"/>
    <x v="0"/>
    <x v="50"/>
    <n v="372933625"/>
  </r>
  <r>
    <x v="30"/>
    <x v="1"/>
    <x v="5"/>
    <x v="16"/>
    <x v="903"/>
    <x v="140"/>
    <x v="2"/>
    <x v="6"/>
    <x v="1"/>
    <x v="9"/>
    <x v="1"/>
    <x v="0"/>
    <x v="50"/>
    <n v="378733482"/>
  </r>
  <r>
    <x v="30"/>
    <x v="1"/>
    <x v="5"/>
    <x v="16"/>
    <x v="904"/>
    <x v="140"/>
    <x v="2"/>
    <x v="6"/>
    <x v="1"/>
    <x v="9"/>
    <x v="1"/>
    <x v="0"/>
    <x v="50"/>
    <n v="92334940"/>
  </r>
  <r>
    <x v="30"/>
    <x v="1"/>
    <x v="5"/>
    <x v="16"/>
    <x v="905"/>
    <x v="140"/>
    <x v="2"/>
    <x v="6"/>
    <x v="1"/>
    <x v="9"/>
    <x v="1"/>
    <x v="0"/>
    <x v="50"/>
    <n v="59154009"/>
  </r>
  <r>
    <x v="30"/>
    <x v="1"/>
    <x v="5"/>
    <x v="16"/>
    <x v="906"/>
    <x v="140"/>
    <x v="2"/>
    <x v="6"/>
    <x v="1"/>
    <x v="9"/>
    <x v="1"/>
    <x v="0"/>
    <x v="50"/>
    <n v="133952740"/>
  </r>
  <r>
    <x v="30"/>
    <x v="1"/>
    <x v="5"/>
    <x v="16"/>
    <x v="907"/>
    <x v="140"/>
    <x v="2"/>
    <x v="6"/>
    <x v="1"/>
    <x v="9"/>
    <x v="1"/>
    <x v="0"/>
    <x v="50"/>
    <n v="139084824"/>
  </r>
  <r>
    <x v="30"/>
    <x v="1"/>
    <x v="5"/>
    <x v="16"/>
    <x v="908"/>
    <x v="140"/>
    <x v="2"/>
    <x v="6"/>
    <x v="1"/>
    <x v="9"/>
    <x v="1"/>
    <x v="0"/>
    <x v="50"/>
    <n v="114018130"/>
  </r>
  <r>
    <x v="30"/>
    <x v="1"/>
    <x v="5"/>
    <x v="16"/>
    <x v="909"/>
    <x v="140"/>
    <x v="2"/>
    <x v="6"/>
    <x v="1"/>
    <x v="9"/>
    <x v="1"/>
    <x v="0"/>
    <x v="50"/>
    <n v="140768559"/>
  </r>
  <r>
    <x v="30"/>
    <x v="1"/>
    <x v="5"/>
    <x v="16"/>
    <x v="910"/>
    <x v="140"/>
    <x v="2"/>
    <x v="6"/>
    <x v="1"/>
    <x v="9"/>
    <x v="1"/>
    <x v="0"/>
    <x v="50"/>
    <n v="141346632"/>
  </r>
  <r>
    <x v="30"/>
    <x v="1"/>
    <x v="5"/>
    <x v="16"/>
    <x v="911"/>
    <x v="140"/>
    <x v="2"/>
    <x v="6"/>
    <x v="1"/>
    <x v="9"/>
    <x v="1"/>
    <x v="0"/>
    <x v="50"/>
    <n v="85480843"/>
  </r>
  <r>
    <x v="30"/>
    <x v="1"/>
    <x v="5"/>
    <x v="16"/>
    <x v="912"/>
    <x v="140"/>
    <x v="2"/>
    <x v="6"/>
    <x v="1"/>
    <x v="9"/>
    <x v="1"/>
    <x v="0"/>
    <x v="50"/>
    <n v="491073814"/>
  </r>
  <r>
    <x v="30"/>
    <x v="1"/>
    <x v="5"/>
    <x v="16"/>
    <x v="913"/>
    <x v="140"/>
    <x v="2"/>
    <x v="6"/>
    <x v="1"/>
    <x v="9"/>
    <x v="1"/>
    <x v="0"/>
    <x v="50"/>
    <n v="162542034"/>
  </r>
  <r>
    <x v="30"/>
    <x v="1"/>
    <x v="5"/>
    <x v="16"/>
    <x v="914"/>
    <x v="140"/>
    <x v="2"/>
    <x v="6"/>
    <x v="1"/>
    <x v="9"/>
    <x v="1"/>
    <x v="0"/>
    <x v="50"/>
    <n v="100146111"/>
  </r>
  <r>
    <x v="30"/>
    <x v="1"/>
    <x v="5"/>
    <x v="16"/>
    <x v="915"/>
    <x v="140"/>
    <x v="2"/>
    <x v="0"/>
    <x v="0"/>
    <x v="5"/>
    <x v="2"/>
    <x v="0"/>
    <x v="50"/>
    <n v="4690707793"/>
  </r>
  <r>
    <x v="30"/>
    <x v="1"/>
    <x v="5"/>
    <x v="16"/>
    <x v="915"/>
    <x v="140"/>
    <x v="2"/>
    <x v="0"/>
    <x v="1"/>
    <x v="6"/>
    <x v="2"/>
    <x v="0"/>
    <x v="50"/>
    <n v="2638523134"/>
  </r>
  <r>
    <x v="30"/>
    <x v="1"/>
    <x v="5"/>
    <x v="16"/>
    <x v="916"/>
    <x v="140"/>
    <x v="2"/>
    <x v="0"/>
    <x v="3"/>
    <x v="7"/>
    <x v="1"/>
    <x v="0"/>
    <x v="50"/>
    <n v="39439085"/>
  </r>
  <r>
    <x v="30"/>
    <x v="1"/>
    <x v="5"/>
    <x v="16"/>
    <x v="916"/>
    <x v="140"/>
    <x v="2"/>
    <x v="0"/>
    <x v="7"/>
    <x v="13"/>
    <x v="1"/>
    <x v="0"/>
    <x v="50"/>
    <n v="29220821"/>
  </r>
  <r>
    <x v="30"/>
    <x v="1"/>
    <x v="5"/>
    <x v="16"/>
    <x v="917"/>
    <x v="140"/>
    <x v="2"/>
    <x v="0"/>
    <x v="3"/>
    <x v="7"/>
    <x v="1"/>
    <x v="0"/>
    <x v="50"/>
    <n v="89106856"/>
  </r>
  <r>
    <x v="30"/>
    <x v="1"/>
    <x v="5"/>
    <x v="16"/>
    <x v="917"/>
    <x v="140"/>
    <x v="2"/>
    <x v="0"/>
    <x v="7"/>
    <x v="13"/>
    <x v="1"/>
    <x v="0"/>
    <x v="50"/>
    <n v="51651495"/>
  </r>
  <r>
    <x v="30"/>
    <x v="1"/>
    <x v="5"/>
    <x v="16"/>
    <x v="918"/>
    <x v="140"/>
    <x v="2"/>
    <x v="0"/>
    <x v="3"/>
    <x v="7"/>
    <x v="1"/>
    <x v="0"/>
    <x v="50"/>
    <n v="22940575"/>
  </r>
  <r>
    <x v="30"/>
    <x v="1"/>
    <x v="5"/>
    <x v="16"/>
    <x v="918"/>
    <x v="140"/>
    <x v="2"/>
    <x v="0"/>
    <x v="7"/>
    <x v="13"/>
    <x v="1"/>
    <x v="0"/>
    <x v="50"/>
    <n v="22491265"/>
  </r>
  <r>
    <x v="30"/>
    <x v="1"/>
    <x v="5"/>
    <x v="16"/>
    <x v="919"/>
    <x v="140"/>
    <x v="2"/>
    <x v="0"/>
    <x v="3"/>
    <x v="7"/>
    <x v="1"/>
    <x v="0"/>
    <x v="50"/>
    <n v="33554467"/>
  </r>
  <r>
    <x v="30"/>
    <x v="1"/>
    <x v="5"/>
    <x v="16"/>
    <x v="919"/>
    <x v="140"/>
    <x v="2"/>
    <x v="0"/>
    <x v="7"/>
    <x v="13"/>
    <x v="1"/>
    <x v="0"/>
    <x v="50"/>
    <n v="42968606"/>
  </r>
  <r>
    <x v="30"/>
    <x v="1"/>
    <x v="5"/>
    <x v="16"/>
    <x v="920"/>
    <x v="140"/>
    <x v="2"/>
    <x v="0"/>
    <x v="3"/>
    <x v="7"/>
    <x v="1"/>
    <x v="0"/>
    <x v="50"/>
    <n v="95060949"/>
  </r>
  <r>
    <x v="30"/>
    <x v="1"/>
    <x v="5"/>
    <x v="16"/>
    <x v="920"/>
    <x v="140"/>
    <x v="2"/>
    <x v="0"/>
    <x v="7"/>
    <x v="13"/>
    <x v="1"/>
    <x v="0"/>
    <x v="50"/>
    <n v="88931707"/>
  </r>
  <r>
    <x v="30"/>
    <x v="1"/>
    <x v="5"/>
    <x v="16"/>
    <x v="921"/>
    <x v="140"/>
    <x v="2"/>
    <x v="0"/>
    <x v="3"/>
    <x v="7"/>
    <x v="1"/>
    <x v="0"/>
    <x v="50"/>
    <n v="25904316"/>
  </r>
  <r>
    <x v="30"/>
    <x v="1"/>
    <x v="5"/>
    <x v="16"/>
    <x v="921"/>
    <x v="140"/>
    <x v="2"/>
    <x v="0"/>
    <x v="7"/>
    <x v="13"/>
    <x v="1"/>
    <x v="0"/>
    <x v="50"/>
    <n v="24926650"/>
  </r>
  <r>
    <x v="30"/>
    <x v="1"/>
    <x v="5"/>
    <x v="16"/>
    <x v="922"/>
    <x v="140"/>
    <x v="2"/>
    <x v="0"/>
    <x v="3"/>
    <x v="7"/>
    <x v="1"/>
    <x v="0"/>
    <x v="50"/>
    <n v="95335823"/>
  </r>
  <r>
    <x v="30"/>
    <x v="1"/>
    <x v="5"/>
    <x v="16"/>
    <x v="922"/>
    <x v="140"/>
    <x v="2"/>
    <x v="0"/>
    <x v="7"/>
    <x v="13"/>
    <x v="1"/>
    <x v="0"/>
    <x v="50"/>
    <n v="130035688"/>
  </r>
  <r>
    <x v="30"/>
    <x v="1"/>
    <x v="5"/>
    <x v="16"/>
    <x v="923"/>
    <x v="140"/>
    <x v="2"/>
    <x v="0"/>
    <x v="3"/>
    <x v="7"/>
    <x v="1"/>
    <x v="0"/>
    <x v="50"/>
    <n v="91564591"/>
  </r>
  <r>
    <x v="30"/>
    <x v="1"/>
    <x v="5"/>
    <x v="16"/>
    <x v="923"/>
    <x v="140"/>
    <x v="2"/>
    <x v="0"/>
    <x v="7"/>
    <x v="13"/>
    <x v="1"/>
    <x v="0"/>
    <x v="50"/>
    <n v="54369471"/>
  </r>
  <r>
    <x v="30"/>
    <x v="1"/>
    <x v="5"/>
    <x v="16"/>
    <x v="924"/>
    <x v="140"/>
    <x v="2"/>
    <x v="0"/>
    <x v="3"/>
    <x v="7"/>
    <x v="1"/>
    <x v="0"/>
    <x v="50"/>
    <n v="25896143"/>
  </r>
  <r>
    <x v="30"/>
    <x v="1"/>
    <x v="5"/>
    <x v="16"/>
    <x v="924"/>
    <x v="140"/>
    <x v="2"/>
    <x v="0"/>
    <x v="7"/>
    <x v="13"/>
    <x v="1"/>
    <x v="0"/>
    <x v="50"/>
    <n v="47019055"/>
  </r>
  <r>
    <x v="30"/>
    <x v="1"/>
    <x v="5"/>
    <x v="16"/>
    <x v="925"/>
    <x v="140"/>
    <x v="2"/>
    <x v="0"/>
    <x v="3"/>
    <x v="7"/>
    <x v="1"/>
    <x v="0"/>
    <x v="50"/>
    <n v="135400210"/>
  </r>
  <r>
    <x v="30"/>
    <x v="1"/>
    <x v="5"/>
    <x v="16"/>
    <x v="925"/>
    <x v="140"/>
    <x v="2"/>
    <x v="0"/>
    <x v="7"/>
    <x v="13"/>
    <x v="1"/>
    <x v="0"/>
    <x v="50"/>
    <n v="54903541"/>
  </r>
  <r>
    <x v="30"/>
    <x v="1"/>
    <x v="5"/>
    <x v="16"/>
    <x v="926"/>
    <x v="140"/>
    <x v="2"/>
    <x v="0"/>
    <x v="3"/>
    <x v="7"/>
    <x v="1"/>
    <x v="0"/>
    <x v="50"/>
    <n v="78653058"/>
  </r>
  <r>
    <x v="30"/>
    <x v="1"/>
    <x v="5"/>
    <x v="16"/>
    <x v="926"/>
    <x v="140"/>
    <x v="2"/>
    <x v="0"/>
    <x v="7"/>
    <x v="13"/>
    <x v="1"/>
    <x v="0"/>
    <x v="50"/>
    <n v="72058818"/>
  </r>
  <r>
    <x v="30"/>
    <x v="1"/>
    <x v="5"/>
    <x v="16"/>
    <x v="927"/>
    <x v="140"/>
    <x v="2"/>
    <x v="0"/>
    <x v="3"/>
    <x v="7"/>
    <x v="1"/>
    <x v="0"/>
    <x v="50"/>
    <n v="41611998"/>
  </r>
  <r>
    <x v="30"/>
    <x v="1"/>
    <x v="5"/>
    <x v="16"/>
    <x v="927"/>
    <x v="140"/>
    <x v="2"/>
    <x v="0"/>
    <x v="7"/>
    <x v="13"/>
    <x v="1"/>
    <x v="0"/>
    <x v="50"/>
    <n v="55363543"/>
  </r>
  <r>
    <x v="30"/>
    <x v="1"/>
    <x v="5"/>
    <x v="16"/>
    <x v="928"/>
    <x v="140"/>
    <x v="2"/>
    <x v="0"/>
    <x v="3"/>
    <x v="7"/>
    <x v="1"/>
    <x v="0"/>
    <x v="50"/>
    <n v="156002737"/>
  </r>
  <r>
    <x v="30"/>
    <x v="1"/>
    <x v="5"/>
    <x v="16"/>
    <x v="928"/>
    <x v="140"/>
    <x v="2"/>
    <x v="0"/>
    <x v="7"/>
    <x v="13"/>
    <x v="1"/>
    <x v="0"/>
    <x v="50"/>
    <n v="81707000"/>
  </r>
  <r>
    <x v="30"/>
    <x v="1"/>
    <x v="5"/>
    <x v="16"/>
    <x v="929"/>
    <x v="140"/>
    <x v="2"/>
    <x v="0"/>
    <x v="3"/>
    <x v="7"/>
    <x v="1"/>
    <x v="0"/>
    <x v="50"/>
    <n v="464279695"/>
  </r>
  <r>
    <x v="30"/>
    <x v="1"/>
    <x v="5"/>
    <x v="16"/>
    <x v="929"/>
    <x v="140"/>
    <x v="2"/>
    <x v="0"/>
    <x v="7"/>
    <x v="13"/>
    <x v="1"/>
    <x v="0"/>
    <x v="50"/>
    <n v="112134090"/>
  </r>
  <r>
    <x v="30"/>
    <x v="1"/>
    <x v="5"/>
    <x v="16"/>
    <x v="930"/>
    <x v="140"/>
    <x v="2"/>
    <x v="0"/>
    <x v="3"/>
    <x v="7"/>
    <x v="1"/>
    <x v="0"/>
    <x v="50"/>
    <n v="116753805"/>
  </r>
  <r>
    <x v="30"/>
    <x v="1"/>
    <x v="5"/>
    <x v="16"/>
    <x v="930"/>
    <x v="140"/>
    <x v="2"/>
    <x v="0"/>
    <x v="7"/>
    <x v="13"/>
    <x v="1"/>
    <x v="0"/>
    <x v="50"/>
    <n v="65634739"/>
  </r>
  <r>
    <x v="30"/>
    <x v="1"/>
    <x v="5"/>
    <x v="16"/>
    <x v="931"/>
    <x v="140"/>
    <x v="2"/>
    <x v="0"/>
    <x v="3"/>
    <x v="7"/>
    <x v="1"/>
    <x v="0"/>
    <x v="50"/>
    <n v="48722453"/>
  </r>
  <r>
    <x v="30"/>
    <x v="1"/>
    <x v="5"/>
    <x v="16"/>
    <x v="931"/>
    <x v="140"/>
    <x v="2"/>
    <x v="0"/>
    <x v="7"/>
    <x v="13"/>
    <x v="1"/>
    <x v="0"/>
    <x v="50"/>
    <n v="41284885"/>
  </r>
  <r>
    <x v="30"/>
    <x v="1"/>
    <x v="5"/>
    <x v="16"/>
    <x v="932"/>
    <x v="140"/>
    <x v="2"/>
    <x v="0"/>
    <x v="3"/>
    <x v="7"/>
    <x v="1"/>
    <x v="0"/>
    <x v="50"/>
    <n v="31928833"/>
  </r>
  <r>
    <x v="30"/>
    <x v="1"/>
    <x v="5"/>
    <x v="16"/>
    <x v="932"/>
    <x v="140"/>
    <x v="2"/>
    <x v="0"/>
    <x v="7"/>
    <x v="13"/>
    <x v="1"/>
    <x v="0"/>
    <x v="50"/>
    <n v="39506347"/>
  </r>
  <r>
    <x v="30"/>
    <x v="1"/>
    <x v="5"/>
    <x v="16"/>
    <x v="933"/>
    <x v="140"/>
    <x v="2"/>
    <x v="0"/>
    <x v="3"/>
    <x v="7"/>
    <x v="1"/>
    <x v="0"/>
    <x v="50"/>
    <n v="127135999"/>
  </r>
  <r>
    <x v="30"/>
    <x v="1"/>
    <x v="5"/>
    <x v="16"/>
    <x v="934"/>
    <x v="140"/>
    <x v="2"/>
    <x v="0"/>
    <x v="7"/>
    <x v="13"/>
    <x v="1"/>
    <x v="0"/>
    <x v="50"/>
    <n v="103334162"/>
  </r>
  <r>
    <x v="30"/>
    <x v="1"/>
    <x v="5"/>
    <x v="16"/>
    <x v="935"/>
    <x v="140"/>
    <x v="2"/>
    <x v="0"/>
    <x v="3"/>
    <x v="7"/>
    <x v="1"/>
    <x v="0"/>
    <x v="50"/>
    <n v="97715956"/>
  </r>
  <r>
    <x v="30"/>
    <x v="1"/>
    <x v="5"/>
    <x v="16"/>
    <x v="935"/>
    <x v="140"/>
    <x v="2"/>
    <x v="0"/>
    <x v="7"/>
    <x v="13"/>
    <x v="1"/>
    <x v="0"/>
    <x v="50"/>
    <n v="89039358"/>
  </r>
  <r>
    <x v="30"/>
    <x v="1"/>
    <x v="5"/>
    <x v="16"/>
    <x v="936"/>
    <x v="140"/>
    <x v="2"/>
    <x v="0"/>
    <x v="3"/>
    <x v="7"/>
    <x v="1"/>
    <x v="0"/>
    <x v="50"/>
    <n v="28287184"/>
  </r>
  <r>
    <x v="30"/>
    <x v="1"/>
    <x v="5"/>
    <x v="16"/>
    <x v="936"/>
    <x v="140"/>
    <x v="2"/>
    <x v="0"/>
    <x v="7"/>
    <x v="13"/>
    <x v="1"/>
    <x v="0"/>
    <x v="50"/>
    <n v="45448663"/>
  </r>
  <r>
    <x v="30"/>
    <x v="1"/>
    <x v="5"/>
    <x v="16"/>
    <x v="937"/>
    <x v="140"/>
    <x v="2"/>
    <x v="0"/>
    <x v="3"/>
    <x v="7"/>
    <x v="1"/>
    <x v="0"/>
    <x v="50"/>
    <n v="64032852"/>
  </r>
  <r>
    <x v="30"/>
    <x v="1"/>
    <x v="5"/>
    <x v="16"/>
    <x v="937"/>
    <x v="140"/>
    <x v="2"/>
    <x v="0"/>
    <x v="7"/>
    <x v="13"/>
    <x v="1"/>
    <x v="0"/>
    <x v="50"/>
    <n v="33490527"/>
  </r>
  <r>
    <x v="30"/>
    <x v="1"/>
    <x v="5"/>
    <x v="16"/>
    <x v="938"/>
    <x v="140"/>
    <x v="2"/>
    <x v="0"/>
    <x v="3"/>
    <x v="7"/>
    <x v="1"/>
    <x v="0"/>
    <x v="50"/>
    <n v="57490197"/>
  </r>
  <r>
    <x v="30"/>
    <x v="1"/>
    <x v="5"/>
    <x v="16"/>
    <x v="938"/>
    <x v="140"/>
    <x v="2"/>
    <x v="0"/>
    <x v="7"/>
    <x v="13"/>
    <x v="1"/>
    <x v="0"/>
    <x v="50"/>
    <n v="53263964"/>
  </r>
  <r>
    <x v="30"/>
    <x v="1"/>
    <x v="5"/>
    <x v="16"/>
    <x v="939"/>
    <x v="140"/>
    <x v="2"/>
    <x v="0"/>
    <x v="3"/>
    <x v="7"/>
    <x v="1"/>
    <x v="0"/>
    <x v="50"/>
    <n v="122489558"/>
  </r>
  <r>
    <x v="30"/>
    <x v="1"/>
    <x v="5"/>
    <x v="16"/>
    <x v="939"/>
    <x v="140"/>
    <x v="2"/>
    <x v="0"/>
    <x v="7"/>
    <x v="13"/>
    <x v="1"/>
    <x v="0"/>
    <x v="50"/>
    <n v="58083350"/>
  </r>
  <r>
    <x v="30"/>
    <x v="1"/>
    <x v="5"/>
    <x v="16"/>
    <x v="940"/>
    <x v="140"/>
    <x v="2"/>
    <x v="0"/>
    <x v="3"/>
    <x v="7"/>
    <x v="1"/>
    <x v="0"/>
    <x v="50"/>
    <n v="147736798"/>
  </r>
  <r>
    <x v="30"/>
    <x v="1"/>
    <x v="5"/>
    <x v="16"/>
    <x v="940"/>
    <x v="140"/>
    <x v="2"/>
    <x v="0"/>
    <x v="7"/>
    <x v="13"/>
    <x v="1"/>
    <x v="0"/>
    <x v="50"/>
    <n v="53156486"/>
  </r>
  <r>
    <x v="30"/>
    <x v="1"/>
    <x v="5"/>
    <x v="16"/>
    <x v="941"/>
    <x v="140"/>
    <x v="2"/>
    <x v="0"/>
    <x v="3"/>
    <x v="7"/>
    <x v="1"/>
    <x v="0"/>
    <x v="50"/>
    <n v="72076763"/>
  </r>
  <r>
    <x v="30"/>
    <x v="1"/>
    <x v="5"/>
    <x v="16"/>
    <x v="941"/>
    <x v="140"/>
    <x v="2"/>
    <x v="0"/>
    <x v="7"/>
    <x v="13"/>
    <x v="1"/>
    <x v="0"/>
    <x v="50"/>
    <n v="55343736"/>
  </r>
  <r>
    <x v="30"/>
    <x v="1"/>
    <x v="5"/>
    <x v="16"/>
    <x v="942"/>
    <x v="140"/>
    <x v="2"/>
    <x v="0"/>
    <x v="3"/>
    <x v="7"/>
    <x v="1"/>
    <x v="0"/>
    <x v="50"/>
    <n v="109845569"/>
  </r>
  <r>
    <x v="30"/>
    <x v="1"/>
    <x v="5"/>
    <x v="16"/>
    <x v="942"/>
    <x v="140"/>
    <x v="2"/>
    <x v="0"/>
    <x v="7"/>
    <x v="13"/>
    <x v="1"/>
    <x v="0"/>
    <x v="50"/>
    <n v="52946072"/>
  </r>
  <r>
    <x v="30"/>
    <x v="1"/>
    <x v="5"/>
    <x v="16"/>
    <x v="943"/>
    <x v="140"/>
    <x v="2"/>
    <x v="0"/>
    <x v="3"/>
    <x v="7"/>
    <x v="1"/>
    <x v="0"/>
    <x v="50"/>
    <n v="27297061"/>
  </r>
  <r>
    <x v="30"/>
    <x v="1"/>
    <x v="5"/>
    <x v="16"/>
    <x v="943"/>
    <x v="140"/>
    <x v="2"/>
    <x v="0"/>
    <x v="7"/>
    <x v="13"/>
    <x v="1"/>
    <x v="0"/>
    <x v="50"/>
    <n v="29516864"/>
  </r>
  <r>
    <x v="30"/>
    <x v="1"/>
    <x v="5"/>
    <x v="16"/>
    <x v="944"/>
    <x v="140"/>
    <x v="2"/>
    <x v="0"/>
    <x v="3"/>
    <x v="7"/>
    <x v="1"/>
    <x v="0"/>
    <x v="50"/>
    <n v="137767188"/>
  </r>
  <r>
    <x v="30"/>
    <x v="1"/>
    <x v="5"/>
    <x v="16"/>
    <x v="944"/>
    <x v="140"/>
    <x v="2"/>
    <x v="0"/>
    <x v="7"/>
    <x v="13"/>
    <x v="1"/>
    <x v="0"/>
    <x v="50"/>
    <n v="131986963"/>
  </r>
  <r>
    <x v="30"/>
    <x v="1"/>
    <x v="5"/>
    <x v="16"/>
    <x v="945"/>
    <x v="140"/>
    <x v="2"/>
    <x v="0"/>
    <x v="3"/>
    <x v="7"/>
    <x v="1"/>
    <x v="0"/>
    <x v="50"/>
    <n v="57381213"/>
  </r>
  <r>
    <x v="30"/>
    <x v="1"/>
    <x v="5"/>
    <x v="16"/>
    <x v="945"/>
    <x v="140"/>
    <x v="2"/>
    <x v="0"/>
    <x v="7"/>
    <x v="13"/>
    <x v="1"/>
    <x v="0"/>
    <x v="50"/>
    <n v="52883191"/>
  </r>
  <r>
    <x v="30"/>
    <x v="1"/>
    <x v="5"/>
    <x v="16"/>
    <x v="946"/>
    <x v="140"/>
    <x v="2"/>
    <x v="0"/>
    <x v="3"/>
    <x v="7"/>
    <x v="1"/>
    <x v="0"/>
    <x v="50"/>
    <n v="21196887"/>
  </r>
  <r>
    <x v="30"/>
    <x v="1"/>
    <x v="5"/>
    <x v="16"/>
    <x v="946"/>
    <x v="140"/>
    <x v="2"/>
    <x v="0"/>
    <x v="7"/>
    <x v="13"/>
    <x v="1"/>
    <x v="0"/>
    <x v="50"/>
    <n v="41790122"/>
  </r>
  <r>
    <x v="30"/>
    <x v="1"/>
    <x v="5"/>
    <x v="16"/>
    <x v="947"/>
    <x v="140"/>
    <x v="0"/>
    <x v="3"/>
    <x v="6"/>
    <x v="4"/>
    <x v="1"/>
    <x v="0"/>
    <x v="50"/>
    <n v="2488228882"/>
  </r>
  <r>
    <x v="30"/>
    <x v="1"/>
    <x v="5"/>
    <x v="16"/>
    <x v="947"/>
    <x v="140"/>
    <x v="0"/>
    <x v="3"/>
    <x v="6"/>
    <x v="4"/>
    <x v="2"/>
    <x v="0"/>
    <x v="50"/>
    <n v="3069385334"/>
  </r>
  <r>
    <x v="30"/>
    <x v="1"/>
    <x v="5"/>
    <x v="16"/>
    <x v="947"/>
    <x v="140"/>
    <x v="0"/>
    <x v="3"/>
    <x v="6"/>
    <x v="4"/>
    <x v="0"/>
    <x v="0"/>
    <x v="50"/>
    <n v="1359185784"/>
  </r>
  <r>
    <x v="30"/>
    <x v="1"/>
    <x v="5"/>
    <x v="16"/>
    <x v="948"/>
    <x v="140"/>
    <x v="2"/>
    <x v="7"/>
    <x v="1"/>
    <x v="11"/>
    <x v="2"/>
    <x v="0"/>
    <x v="50"/>
    <n v="215986189"/>
  </r>
  <r>
    <x v="30"/>
    <x v="1"/>
    <x v="5"/>
    <x v="16"/>
    <x v="949"/>
    <x v="140"/>
    <x v="2"/>
    <x v="7"/>
    <x v="1"/>
    <x v="11"/>
    <x v="2"/>
    <x v="0"/>
    <x v="50"/>
    <n v="910561455"/>
  </r>
  <r>
    <x v="30"/>
    <x v="1"/>
    <x v="5"/>
    <x v="16"/>
    <x v="950"/>
    <x v="140"/>
    <x v="2"/>
    <x v="7"/>
    <x v="1"/>
    <x v="11"/>
    <x v="2"/>
    <x v="0"/>
    <x v="50"/>
    <n v="135043825"/>
  </r>
  <r>
    <x v="30"/>
    <x v="1"/>
    <x v="5"/>
    <x v="16"/>
    <x v="951"/>
    <x v="140"/>
    <x v="2"/>
    <x v="7"/>
    <x v="1"/>
    <x v="11"/>
    <x v="2"/>
    <x v="0"/>
    <x v="50"/>
    <n v="210957548"/>
  </r>
  <r>
    <x v="30"/>
    <x v="1"/>
    <x v="5"/>
    <x v="16"/>
    <x v="952"/>
    <x v="140"/>
    <x v="2"/>
    <x v="7"/>
    <x v="1"/>
    <x v="11"/>
    <x v="2"/>
    <x v="0"/>
    <x v="50"/>
    <n v="498712695"/>
  </r>
  <r>
    <x v="30"/>
    <x v="1"/>
    <x v="5"/>
    <x v="16"/>
    <x v="953"/>
    <x v="140"/>
    <x v="2"/>
    <x v="7"/>
    <x v="1"/>
    <x v="11"/>
    <x v="2"/>
    <x v="0"/>
    <x v="50"/>
    <n v="165259969"/>
  </r>
  <r>
    <x v="30"/>
    <x v="1"/>
    <x v="5"/>
    <x v="16"/>
    <x v="954"/>
    <x v="140"/>
    <x v="2"/>
    <x v="7"/>
    <x v="1"/>
    <x v="11"/>
    <x v="2"/>
    <x v="0"/>
    <x v="50"/>
    <n v="1145929789"/>
  </r>
  <r>
    <x v="30"/>
    <x v="1"/>
    <x v="5"/>
    <x v="16"/>
    <x v="955"/>
    <x v="140"/>
    <x v="2"/>
    <x v="7"/>
    <x v="1"/>
    <x v="11"/>
    <x v="2"/>
    <x v="0"/>
    <x v="50"/>
    <n v="881310650"/>
  </r>
  <r>
    <x v="30"/>
    <x v="1"/>
    <x v="5"/>
    <x v="16"/>
    <x v="956"/>
    <x v="140"/>
    <x v="2"/>
    <x v="7"/>
    <x v="1"/>
    <x v="11"/>
    <x v="2"/>
    <x v="0"/>
    <x v="50"/>
    <n v="1637307684"/>
  </r>
  <r>
    <x v="30"/>
    <x v="1"/>
    <x v="5"/>
    <x v="16"/>
    <x v="957"/>
    <x v="140"/>
    <x v="2"/>
    <x v="7"/>
    <x v="1"/>
    <x v="11"/>
    <x v="2"/>
    <x v="0"/>
    <x v="50"/>
    <n v="403924351"/>
  </r>
  <r>
    <x v="30"/>
    <x v="1"/>
    <x v="5"/>
    <x v="16"/>
    <x v="958"/>
    <x v="140"/>
    <x v="2"/>
    <x v="7"/>
    <x v="1"/>
    <x v="11"/>
    <x v="2"/>
    <x v="0"/>
    <x v="50"/>
    <n v="917538075"/>
  </r>
  <r>
    <x v="30"/>
    <x v="1"/>
    <x v="5"/>
    <x v="16"/>
    <x v="959"/>
    <x v="140"/>
    <x v="2"/>
    <x v="7"/>
    <x v="1"/>
    <x v="11"/>
    <x v="2"/>
    <x v="0"/>
    <x v="50"/>
    <n v="715786607"/>
  </r>
  <r>
    <x v="30"/>
    <x v="1"/>
    <x v="5"/>
    <x v="16"/>
    <x v="960"/>
    <x v="140"/>
    <x v="2"/>
    <x v="7"/>
    <x v="1"/>
    <x v="11"/>
    <x v="2"/>
    <x v="0"/>
    <x v="50"/>
    <n v="503139288"/>
  </r>
  <r>
    <x v="30"/>
    <x v="1"/>
    <x v="5"/>
    <x v="16"/>
    <x v="961"/>
    <x v="140"/>
    <x v="2"/>
    <x v="7"/>
    <x v="1"/>
    <x v="11"/>
    <x v="2"/>
    <x v="0"/>
    <x v="50"/>
    <n v="1540740622"/>
  </r>
  <r>
    <x v="30"/>
    <x v="1"/>
    <x v="5"/>
    <x v="16"/>
    <x v="962"/>
    <x v="140"/>
    <x v="2"/>
    <x v="7"/>
    <x v="1"/>
    <x v="11"/>
    <x v="2"/>
    <x v="0"/>
    <x v="50"/>
    <n v="3055360069"/>
  </r>
  <r>
    <x v="30"/>
    <x v="1"/>
    <x v="5"/>
    <x v="16"/>
    <x v="963"/>
    <x v="140"/>
    <x v="2"/>
    <x v="7"/>
    <x v="1"/>
    <x v="11"/>
    <x v="2"/>
    <x v="0"/>
    <x v="50"/>
    <n v="851423253"/>
  </r>
  <r>
    <x v="30"/>
    <x v="1"/>
    <x v="5"/>
    <x v="16"/>
    <x v="964"/>
    <x v="140"/>
    <x v="2"/>
    <x v="7"/>
    <x v="1"/>
    <x v="11"/>
    <x v="2"/>
    <x v="0"/>
    <x v="50"/>
    <n v="293466663"/>
  </r>
  <r>
    <x v="30"/>
    <x v="1"/>
    <x v="5"/>
    <x v="16"/>
    <x v="965"/>
    <x v="140"/>
    <x v="2"/>
    <x v="7"/>
    <x v="1"/>
    <x v="11"/>
    <x v="2"/>
    <x v="0"/>
    <x v="50"/>
    <n v="270721462"/>
  </r>
  <r>
    <x v="30"/>
    <x v="1"/>
    <x v="5"/>
    <x v="16"/>
    <x v="966"/>
    <x v="140"/>
    <x v="2"/>
    <x v="7"/>
    <x v="1"/>
    <x v="11"/>
    <x v="2"/>
    <x v="0"/>
    <x v="50"/>
    <n v="909852653"/>
  </r>
  <r>
    <x v="30"/>
    <x v="1"/>
    <x v="5"/>
    <x v="16"/>
    <x v="967"/>
    <x v="140"/>
    <x v="2"/>
    <x v="7"/>
    <x v="1"/>
    <x v="11"/>
    <x v="2"/>
    <x v="0"/>
    <x v="50"/>
    <n v="719832176"/>
  </r>
  <r>
    <x v="30"/>
    <x v="1"/>
    <x v="5"/>
    <x v="16"/>
    <x v="968"/>
    <x v="140"/>
    <x v="2"/>
    <x v="7"/>
    <x v="1"/>
    <x v="11"/>
    <x v="2"/>
    <x v="0"/>
    <x v="50"/>
    <n v="1135690326"/>
  </r>
  <r>
    <x v="30"/>
    <x v="1"/>
    <x v="5"/>
    <x v="16"/>
    <x v="969"/>
    <x v="140"/>
    <x v="2"/>
    <x v="7"/>
    <x v="1"/>
    <x v="11"/>
    <x v="2"/>
    <x v="0"/>
    <x v="50"/>
    <n v="336351946"/>
  </r>
  <r>
    <x v="30"/>
    <x v="1"/>
    <x v="5"/>
    <x v="16"/>
    <x v="970"/>
    <x v="140"/>
    <x v="2"/>
    <x v="7"/>
    <x v="1"/>
    <x v="11"/>
    <x v="2"/>
    <x v="0"/>
    <x v="50"/>
    <n v="207598667"/>
  </r>
  <r>
    <x v="30"/>
    <x v="1"/>
    <x v="5"/>
    <x v="16"/>
    <x v="971"/>
    <x v="140"/>
    <x v="2"/>
    <x v="7"/>
    <x v="1"/>
    <x v="11"/>
    <x v="2"/>
    <x v="0"/>
    <x v="50"/>
    <n v="474533147"/>
  </r>
  <r>
    <x v="30"/>
    <x v="1"/>
    <x v="5"/>
    <x v="16"/>
    <x v="972"/>
    <x v="140"/>
    <x v="2"/>
    <x v="7"/>
    <x v="1"/>
    <x v="11"/>
    <x v="2"/>
    <x v="0"/>
    <x v="50"/>
    <n v="644835868"/>
  </r>
  <r>
    <x v="30"/>
    <x v="1"/>
    <x v="5"/>
    <x v="16"/>
    <x v="973"/>
    <x v="140"/>
    <x v="2"/>
    <x v="7"/>
    <x v="1"/>
    <x v="11"/>
    <x v="2"/>
    <x v="0"/>
    <x v="50"/>
    <n v="655715759"/>
  </r>
  <r>
    <x v="30"/>
    <x v="1"/>
    <x v="5"/>
    <x v="16"/>
    <x v="974"/>
    <x v="140"/>
    <x v="2"/>
    <x v="7"/>
    <x v="1"/>
    <x v="11"/>
    <x v="2"/>
    <x v="0"/>
    <x v="50"/>
    <n v="485173342"/>
  </r>
  <r>
    <x v="30"/>
    <x v="1"/>
    <x v="5"/>
    <x v="16"/>
    <x v="975"/>
    <x v="140"/>
    <x v="2"/>
    <x v="7"/>
    <x v="1"/>
    <x v="11"/>
    <x v="2"/>
    <x v="0"/>
    <x v="50"/>
    <n v="644838234"/>
  </r>
  <r>
    <x v="30"/>
    <x v="1"/>
    <x v="5"/>
    <x v="16"/>
    <x v="976"/>
    <x v="140"/>
    <x v="2"/>
    <x v="7"/>
    <x v="1"/>
    <x v="11"/>
    <x v="2"/>
    <x v="0"/>
    <x v="50"/>
    <n v="250876786"/>
  </r>
  <r>
    <x v="30"/>
    <x v="1"/>
    <x v="5"/>
    <x v="16"/>
    <x v="977"/>
    <x v="140"/>
    <x v="2"/>
    <x v="7"/>
    <x v="1"/>
    <x v="11"/>
    <x v="2"/>
    <x v="0"/>
    <x v="50"/>
    <n v="1538553661"/>
  </r>
  <r>
    <x v="30"/>
    <x v="1"/>
    <x v="5"/>
    <x v="16"/>
    <x v="978"/>
    <x v="140"/>
    <x v="2"/>
    <x v="7"/>
    <x v="1"/>
    <x v="11"/>
    <x v="2"/>
    <x v="0"/>
    <x v="50"/>
    <n v="468316127"/>
  </r>
  <r>
    <x v="30"/>
    <x v="1"/>
    <x v="5"/>
    <x v="16"/>
    <x v="979"/>
    <x v="140"/>
    <x v="2"/>
    <x v="7"/>
    <x v="1"/>
    <x v="11"/>
    <x v="2"/>
    <x v="0"/>
    <x v="50"/>
    <n v="351124914"/>
  </r>
  <r>
    <x v="31"/>
    <x v="2"/>
    <x v="6"/>
    <x v="17"/>
    <x v="980"/>
    <x v="143"/>
    <x v="3"/>
    <x v="4"/>
    <x v="0"/>
    <x v="1"/>
    <x v="1"/>
    <x v="0"/>
    <x v="55"/>
    <n v="100"/>
  </r>
  <r>
    <x v="31"/>
    <x v="2"/>
    <x v="6"/>
    <x v="17"/>
    <x v="981"/>
    <x v="143"/>
    <x v="3"/>
    <x v="4"/>
    <x v="0"/>
    <x v="1"/>
    <x v="1"/>
    <x v="0"/>
    <x v="55"/>
    <n v="2433900000"/>
  </r>
  <r>
    <x v="31"/>
    <x v="2"/>
    <x v="6"/>
    <x v="17"/>
    <x v="982"/>
    <x v="143"/>
    <x v="3"/>
    <x v="4"/>
    <x v="0"/>
    <x v="1"/>
    <x v="1"/>
    <x v="0"/>
    <x v="55"/>
    <n v="1026000"/>
  </r>
  <r>
    <x v="31"/>
    <x v="2"/>
    <x v="6"/>
    <x v="17"/>
    <x v="983"/>
    <x v="143"/>
    <x v="3"/>
    <x v="4"/>
    <x v="1"/>
    <x v="1"/>
    <x v="1"/>
    <x v="0"/>
    <x v="55"/>
    <n v="100"/>
  </r>
  <r>
    <x v="31"/>
    <x v="2"/>
    <x v="6"/>
    <x v="17"/>
    <x v="984"/>
    <x v="143"/>
    <x v="3"/>
    <x v="4"/>
    <x v="1"/>
    <x v="1"/>
    <x v="1"/>
    <x v="0"/>
    <x v="55"/>
    <n v="100"/>
  </r>
  <r>
    <x v="31"/>
    <x v="2"/>
    <x v="6"/>
    <x v="17"/>
    <x v="985"/>
    <x v="143"/>
    <x v="3"/>
    <x v="4"/>
    <x v="1"/>
    <x v="1"/>
    <x v="1"/>
    <x v="0"/>
    <x v="55"/>
    <n v="100"/>
  </r>
  <r>
    <x v="31"/>
    <x v="2"/>
    <x v="6"/>
    <x v="17"/>
    <x v="986"/>
    <x v="143"/>
    <x v="3"/>
    <x v="4"/>
    <x v="1"/>
    <x v="1"/>
    <x v="1"/>
    <x v="0"/>
    <x v="55"/>
    <n v="100"/>
  </r>
  <r>
    <x v="31"/>
    <x v="2"/>
    <x v="6"/>
    <x v="17"/>
    <x v="987"/>
    <x v="143"/>
    <x v="3"/>
    <x v="4"/>
    <x v="3"/>
    <x v="1"/>
    <x v="1"/>
    <x v="0"/>
    <x v="55"/>
    <n v="100"/>
  </r>
  <r>
    <x v="31"/>
    <x v="2"/>
    <x v="6"/>
    <x v="17"/>
    <x v="988"/>
    <x v="143"/>
    <x v="3"/>
    <x v="4"/>
    <x v="3"/>
    <x v="1"/>
    <x v="1"/>
    <x v="0"/>
    <x v="55"/>
    <n v="20760"/>
  </r>
  <r>
    <x v="31"/>
    <x v="2"/>
    <x v="6"/>
    <x v="17"/>
    <x v="989"/>
    <x v="143"/>
    <x v="3"/>
    <x v="4"/>
    <x v="0"/>
    <x v="1"/>
    <x v="1"/>
    <x v="0"/>
    <x v="55"/>
    <n v="11327500000"/>
  </r>
  <r>
    <x v="32"/>
    <x v="0"/>
    <x v="0"/>
    <x v="6"/>
    <x v="990"/>
    <x v="1086"/>
    <x v="0"/>
    <x v="3"/>
    <x v="7"/>
    <x v="1"/>
    <x v="1"/>
    <x v="0"/>
    <x v="1"/>
    <n v="1300790"/>
  </r>
  <r>
    <x v="32"/>
    <x v="0"/>
    <x v="0"/>
    <x v="6"/>
    <x v="990"/>
    <x v="1086"/>
    <x v="0"/>
    <x v="3"/>
    <x v="7"/>
    <x v="1"/>
    <x v="1"/>
    <x v="0"/>
    <x v="3"/>
    <n v="964244"/>
  </r>
  <r>
    <x v="32"/>
    <x v="0"/>
    <x v="0"/>
    <x v="6"/>
    <x v="990"/>
    <x v="1086"/>
    <x v="0"/>
    <x v="3"/>
    <x v="7"/>
    <x v="1"/>
    <x v="1"/>
    <x v="0"/>
    <x v="4"/>
    <n v="1162360"/>
  </r>
  <r>
    <x v="32"/>
    <x v="0"/>
    <x v="0"/>
    <x v="6"/>
    <x v="990"/>
    <x v="1086"/>
    <x v="0"/>
    <x v="3"/>
    <x v="7"/>
    <x v="1"/>
    <x v="1"/>
    <x v="0"/>
    <x v="5"/>
    <n v="6184381"/>
  </r>
  <r>
    <x v="32"/>
    <x v="0"/>
    <x v="0"/>
    <x v="6"/>
    <x v="990"/>
    <x v="1086"/>
    <x v="0"/>
    <x v="3"/>
    <x v="7"/>
    <x v="1"/>
    <x v="1"/>
    <x v="0"/>
    <x v="6"/>
    <n v="674757"/>
  </r>
  <r>
    <x v="32"/>
    <x v="0"/>
    <x v="0"/>
    <x v="6"/>
    <x v="990"/>
    <x v="1086"/>
    <x v="0"/>
    <x v="3"/>
    <x v="7"/>
    <x v="1"/>
    <x v="1"/>
    <x v="0"/>
    <x v="7"/>
    <n v="5660"/>
  </r>
  <r>
    <x v="32"/>
    <x v="0"/>
    <x v="0"/>
    <x v="6"/>
    <x v="990"/>
    <x v="1086"/>
    <x v="0"/>
    <x v="3"/>
    <x v="7"/>
    <x v="1"/>
    <x v="1"/>
    <x v="0"/>
    <x v="8"/>
    <n v="1820160"/>
  </r>
  <r>
    <x v="32"/>
    <x v="0"/>
    <x v="0"/>
    <x v="6"/>
    <x v="990"/>
    <x v="1086"/>
    <x v="0"/>
    <x v="3"/>
    <x v="7"/>
    <x v="1"/>
    <x v="1"/>
    <x v="0"/>
    <x v="9"/>
    <n v="10900"/>
  </r>
  <r>
    <x v="32"/>
    <x v="0"/>
    <x v="0"/>
    <x v="6"/>
    <x v="990"/>
    <x v="1086"/>
    <x v="0"/>
    <x v="3"/>
    <x v="7"/>
    <x v="1"/>
    <x v="1"/>
    <x v="0"/>
    <x v="10"/>
    <n v="8200"/>
  </r>
  <r>
    <x v="32"/>
    <x v="0"/>
    <x v="0"/>
    <x v="6"/>
    <x v="990"/>
    <x v="1086"/>
    <x v="0"/>
    <x v="3"/>
    <x v="7"/>
    <x v="1"/>
    <x v="1"/>
    <x v="0"/>
    <x v="11"/>
    <n v="192627"/>
  </r>
  <r>
    <x v="32"/>
    <x v="0"/>
    <x v="0"/>
    <x v="6"/>
    <x v="990"/>
    <x v="1086"/>
    <x v="0"/>
    <x v="3"/>
    <x v="7"/>
    <x v="1"/>
    <x v="1"/>
    <x v="0"/>
    <x v="13"/>
    <n v="43992"/>
  </r>
  <r>
    <x v="32"/>
    <x v="0"/>
    <x v="0"/>
    <x v="6"/>
    <x v="990"/>
    <x v="1086"/>
    <x v="0"/>
    <x v="3"/>
    <x v="7"/>
    <x v="1"/>
    <x v="1"/>
    <x v="0"/>
    <x v="17"/>
    <n v="29150"/>
  </r>
  <r>
    <x v="32"/>
    <x v="0"/>
    <x v="0"/>
    <x v="6"/>
    <x v="990"/>
    <x v="1086"/>
    <x v="0"/>
    <x v="3"/>
    <x v="7"/>
    <x v="1"/>
    <x v="1"/>
    <x v="0"/>
    <x v="21"/>
    <n v="974769"/>
  </r>
  <r>
    <x v="32"/>
    <x v="0"/>
    <x v="0"/>
    <x v="6"/>
    <x v="990"/>
    <x v="1086"/>
    <x v="0"/>
    <x v="3"/>
    <x v="7"/>
    <x v="1"/>
    <x v="1"/>
    <x v="0"/>
    <x v="23"/>
    <n v="449500"/>
  </r>
  <r>
    <x v="32"/>
    <x v="0"/>
    <x v="0"/>
    <x v="6"/>
    <x v="991"/>
    <x v="1087"/>
    <x v="0"/>
    <x v="3"/>
    <x v="7"/>
    <x v="1"/>
    <x v="1"/>
    <x v="0"/>
    <x v="1"/>
    <n v="5102896"/>
  </r>
  <r>
    <x v="32"/>
    <x v="0"/>
    <x v="0"/>
    <x v="6"/>
    <x v="991"/>
    <x v="1087"/>
    <x v="0"/>
    <x v="3"/>
    <x v="7"/>
    <x v="1"/>
    <x v="1"/>
    <x v="0"/>
    <x v="3"/>
    <n v="2429106"/>
  </r>
  <r>
    <x v="32"/>
    <x v="0"/>
    <x v="0"/>
    <x v="6"/>
    <x v="991"/>
    <x v="1087"/>
    <x v="0"/>
    <x v="3"/>
    <x v="7"/>
    <x v="1"/>
    <x v="1"/>
    <x v="0"/>
    <x v="4"/>
    <n v="2968440"/>
  </r>
  <r>
    <x v="32"/>
    <x v="0"/>
    <x v="0"/>
    <x v="6"/>
    <x v="991"/>
    <x v="1087"/>
    <x v="0"/>
    <x v="3"/>
    <x v="7"/>
    <x v="1"/>
    <x v="1"/>
    <x v="0"/>
    <x v="5"/>
    <n v="13876792"/>
  </r>
  <r>
    <x v="32"/>
    <x v="0"/>
    <x v="0"/>
    <x v="6"/>
    <x v="991"/>
    <x v="1087"/>
    <x v="0"/>
    <x v="3"/>
    <x v="7"/>
    <x v="1"/>
    <x v="1"/>
    <x v="0"/>
    <x v="6"/>
    <n v="2749063"/>
  </r>
  <r>
    <x v="32"/>
    <x v="0"/>
    <x v="0"/>
    <x v="6"/>
    <x v="991"/>
    <x v="1087"/>
    <x v="0"/>
    <x v="3"/>
    <x v="7"/>
    <x v="1"/>
    <x v="1"/>
    <x v="0"/>
    <x v="7"/>
    <n v="65500"/>
  </r>
  <r>
    <x v="32"/>
    <x v="0"/>
    <x v="0"/>
    <x v="6"/>
    <x v="991"/>
    <x v="1087"/>
    <x v="0"/>
    <x v="3"/>
    <x v="7"/>
    <x v="1"/>
    <x v="1"/>
    <x v="0"/>
    <x v="8"/>
    <n v="21966"/>
  </r>
  <r>
    <x v="32"/>
    <x v="0"/>
    <x v="0"/>
    <x v="6"/>
    <x v="991"/>
    <x v="1087"/>
    <x v="0"/>
    <x v="3"/>
    <x v="7"/>
    <x v="1"/>
    <x v="1"/>
    <x v="0"/>
    <x v="9"/>
    <n v="550"/>
  </r>
  <r>
    <x v="32"/>
    <x v="0"/>
    <x v="0"/>
    <x v="6"/>
    <x v="991"/>
    <x v="1087"/>
    <x v="0"/>
    <x v="3"/>
    <x v="7"/>
    <x v="1"/>
    <x v="1"/>
    <x v="0"/>
    <x v="10"/>
    <n v="500"/>
  </r>
  <r>
    <x v="32"/>
    <x v="0"/>
    <x v="0"/>
    <x v="6"/>
    <x v="991"/>
    <x v="1087"/>
    <x v="0"/>
    <x v="3"/>
    <x v="7"/>
    <x v="1"/>
    <x v="1"/>
    <x v="0"/>
    <x v="12"/>
    <n v="500"/>
  </r>
  <r>
    <x v="32"/>
    <x v="0"/>
    <x v="0"/>
    <x v="6"/>
    <x v="991"/>
    <x v="1087"/>
    <x v="0"/>
    <x v="3"/>
    <x v="7"/>
    <x v="1"/>
    <x v="1"/>
    <x v="0"/>
    <x v="13"/>
    <n v="57500"/>
  </r>
  <r>
    <x v="32"/>
    <x v="0"/>
    <x v="0"/>
    <x v="6"/>
    <x v="991"/>
    <x v="1087"/>
    <x v="0"/>
    <x v="3"/>
    <x v="7"/>
    <x v="1"/>
    <x v="1"/>
    <x v="0"/>
    <x v="14"/>
    <n v="350"/>
  </r>
  <r>
    <x v="32"/>
    <x v="0"/>
    <x v="0"/>
    <x v="6"/>
    <x v="991"/>
    <x v="1087"/>
    <x v="0"/>
    <x v="3"/>
    <x v="7"/>
    <x v="1"/>
    <x v="1"/>
    <x v="0"/>
    <x v="17"/>
    <n v="7000"/>
  </r>
  <r>
    <x v="32"/>
    <x v="0"/>
    <x v="0"/>
    <x v="6"/>
    <x v="991"/>
    <x v="1087"/>
    <x v="0"/>
    <x v="3"/>
    <x v="7"/>
    <x v="1"/>
    <x v="1"/>
    <x v="0"/>
    <x v="18"/>
    <n v="32000"/>
  </r>
  <r>
    <x v="32"/>
    <x v="0"/>
    <x v="0"/>
    <x v="6"/>
    <x v="991"/>
    <x v="1087"/>
    <x v="0"/>
    <x v="3"/>
    <x v="7"/>
    <x v="1"/>
    <x v="1"/>
    <x v="0"/>
    <x v="19"/>
    <n v="5000"/>
  </r>
  <r>
    <x v="32"/>
    <x v="0"/>
    <x v="0"/>
    <x v="6"/>
    <x v="991"/>
    <x v="1087"/>
    <x v="0"/>
    <x v="3"/>
    <x v="7"/>
    <x v="1"/>
    <x v="1"/>
    <x v="0"/>
    <x v="21"/>
    <n v="40000"/>
  </r>
  <r>
    <x v="32"/>
    <x v="0"/>
    <x v="0"/>
    <x v="6"/>
    <x v="992"/>
    <x v="1088"/>
    <x v="0"/>
    <x v="3"/>
    <x v="7"/>
    <x v="1"/>
    <x v="1"/>
    <x v="0"/>
    <x v="1"/>
    <n v="1792301"/>
  </r>
  <r>
    <x v="32"/>
    <x v="0"/>
    <x v="0"/>
    <x v="6"/>
    <x v="992"/>
    <x v="1088"/>
    <x v="0"/>
    <x v="3"/>
    <x v="7"/>
    <x v="1"/>
    <x v="1"/>
    <x v="0"/>
    <x v="3"/>
    <n v="682532"/>
  </r>
  <r>
    <x v="32"/>
    <x v="0"/>
    <x v="0"/>
    <x v="6"/>
    <x v="992"/>
    <x v="1088"/>
    <x v="0"/>
    <x v="3"/>
    <x v="7"/>
    <x v="1"/>
    <x v="1"/>
    <x v="0"/>
    <x v="4"/>
    <n v="782706"/>
  </r>
  <r>
    <x v="32"/>
    <x v="0"/>
    <x v="0"/>
    <x v="6"/>
    <x v="992"/>
    <x v="1088"/>
    <x v="0"/>
    <x v="3"/>
    <x v="7"/>
    <x v="1"/>
    <x v="1"/>
    <x v="0"/>
    <x v="5"/>
    <n v="4596932"/>
  </r>
  <r>
    <x v="32"/>
    <x v="0"/>
    <x v="0"/>
    <x v="6"/>
    <x v="992"/>
    <x v="1088"/>
    <x v="0"/>
    <x v="3"/>
    <x v="7"/>
    <x v="1"/>
    <x v="1"/>
    <x v="0"/>
    <x v="6"/>
    <n v="869189"/>
  </r>
  <r>
    <x v="32"/>
    <x v="0"/>
    <x v="0"/>
    <x v="6"/>
    <x v="992"/>
    <x v="1088"/>
    <x v="0"/>
    <x v="3"/>
    <x v="7"/>
    <x v="1"/>
    <x v="1"/>
    <x v="0"/>
    <x v="7"/>
    <n v="512640"/>
  </r>
  <r>
    <x v="32"/>
    <x v="0"/>
    <x v="0"/>
    <x v="6"/>
    <x v="992"/>
    <x v="1088"/>
    <x v="0"/>
    <x v="3"/>
    <x v="7"/>
    <x v="1"/>
    <x v="1"/>
    <x v="0"/>
    <x v="8"/>
    <n v="120200"/>
  </r>
  <r>
    <x v="32"/>
    <x v="0"/>
    <x v="0"/>
    <x v="6"/>
    <x v="992"/>
    <x v="1088"/>
    <x v="0"/>
    <x v="3"/>
    <x v="7"/>
    <x v="1"/>
    <x v="1"/>
    <x v="0"/>
    <x v="9"/>
    <n v="175570"/>
  </r>
  <r>
    <x v="32"/>
    <x v="0"/>
    <x v="0"/>
    <x v="6"/>
    <x v="992"/>
    <x v="1088"/>
    <x v="0"/>
    <x v="3"/>
    <x v="7"/>
    <x v="1"/>
    <x v="1"/>
    <x v="0"/>
    <x v="10"/>
    <n v="21216"/>
  </r>
  <r>
    <x v="32"/>
    <x v="0"/>
    <x v="0"/>
    <x v="6"/>
    <x v="992"/>
    <x v="1088"/>
    <x v="0"/>
    <x v="3"/>
    <x v="7"/>
    <x v="1"/>
    <x v="1"/>
    <x v="0"/>
    <x v="11"/>
    <n v="20669"/>
  </r>
  <r>
    <x v="32"/>
    <x v="0"/>
    <x v="0"/>
    <x v="6"/>
    <x v="992"/>
    <x v="1088"/>
    <x v="0"/>
    <x v="3"/>
    <x v="7"/>
    <x v="1"/>
    <x v="1"/>
    <x v="0"/>
    <x v="12"/>
    <n v="741708"/>
  </r>
  <r>
    <x v="32"/>
    <x v="0"/>
    <x v="0"/>
    <x v="6"/>
    <x v="992"/>
    <x v="1088"/>
    <x v="0"/>
    <x v="3"/>
    <x v="7"/>
    <x v="1"/>
    <x v="1"/>
    <x v="0"/>
    <x v="14"/>
    <n v="721980"/>
  </r>
  <r>
    <x v="32"/>
    <x v="0"/>
    <x v="0"/>
    <x v="6"/>
    <x v="992"/>
    <x v="1088"/>
    <x v="0"/>
    <x v="3"/>
    <x v="7"/>
    <x v="1"/>
    <x v="1"/>
    <x v="0"/>
    <x v="15"/>
    <n v="2280000"/>
  </r>
  <r>
    <x v="32"/>
    <x v="0"/>
    <x v="0"/>
    <x v="6"/>
    <x v="992"/>
    <x v="1088"/>
    <x v="0"/>
    <x v="3"/>
    <x v="7"/>
    <x v="1"/>
    <x v="1"/>
    <x v="0"/>
    <x v="17"/>
    <n v="390600"/>
  </r>
  <r>
    <x v="32"/>
    <x v="0"/>
    <x v="0"/>
    <x v="6"/>
    <x v="992"/>
    <x v="1088"/>
    <x v="0"/>
    <x v="3"/>
    <x v="7"/>
    <x v="1"/>
    <x v="1"/>
    <x v="0"/>
    <x v="18"/>
    <n v="675235"/>
  </r>
  <r>
    <x v="32"/>
    <x v="0"/>
    <x v="0"/>
    <x v="6"/>
    <x v="992"/>
    <x v="1088"/>
    <x v="0"/>
    <x v="3"/>
    <x v="7"/>
    <x v="1"/>
    <x v="1"/>
    <x v="0"/>
    <x v="21"/>
    <n v="1022448"/>
  </r>
  <r>
    <x v="32"/>
    <x v="0"/>
    <x v="0"/>
    <x v="6"/>
    <x v="992"/>
    <x v="1088"/>
    <x v="0"/>
    <x v="3"/>
    <x v="7"/>
    <x v="1"/>
    <x v="2"/>
    <x v="0"/>
    <x v="24"/>
    <n v="17900"/>
  </r>
  <r>
    <x v="32"/>
    <x v="0"/>
    <x v="0"/>
    <x v="6"/>
    <x v="992"/>
    <x v="1088"/>
    <x v="0"/>
    <x v="3"/>
    <x v="7"/>
    <x v="1"/>
    <x v="2"/>
    <x v="0"/>
    <x v="25"/>
    <n v="10200"/>
  </r>
  <r>
    <x v="32"/>
    <x v="0"/>
    <x v="0"/>
    <x v="6"/>
    <x v="993"/>
    <x v="1089"/>
    <x v="0"/>
    <x v="3"/>
    <x v="7"/>
    <x v="1"/>
    <x v="1"/>
    <x v="0"/>
    <x v="1"/>
    <n v="8318371"/>
  </r>
  <r>
    <x v="32"/>
    <x v="0"/>
    <x v="0"/>
    <x v="6"/>
    <x v="993"/>
    <x v="1089"/>
    <x v="0"/>
    <x v="3"/>
    <x v="7"/>
    <x v="1"/>
    <x v="1"/>
    <x v="0"/>
    <x v="3"/>
    <n v="4570612"/>
  </r>
  <r>
    <x v="32"/>
    <x v="0"/>
    <x v="0"/>
    <x v="6"/>
    <x v="993"/>
    <x v="1089"/>
    <x v="0"/>
    <x v="3"/>
    <x v="7"/>
    <x v="1"/>
    <x v="1"/>
    <x v="0"/>
    <x v="4"/>
    <n v="5756953"/>
  </r>
  <r>
    <x v="32"/>
    <x v="0"/>
    <x v="0"/>
    <x v="6"/>
    <x v="993"/>
    <x v="1089"/>
    <x v="0"/>
    <x v="3"/>
    <x v="7"/>
    <x v="1"/>
    <x v="1"/>
    <x v="0"/>
    <x v="5"/>
    <n v="27304073"/>
  </r>
  <r>
    <x v="32"/>
    <x v="0"/>
    <x v="0"/>
    <x v="6"/>
    <x v="993"/>
    <x v="1089"/>
    <x v="0"/>
    <x v="3"/>
    <x v="7"/>
    <x v="1"/>
    <x v="1"/>
    <x v="0"/>
    <x v="6"/>
    <n v="5245732"/>
  </r>
  <r>
    <x v="32"/>
    <x v="0"/>
    <x v="0"/>
    <x v="6"/>
    <x v="993"/>
    <x v="1089"/>
    <x v="0"/>
    <x v="3"/>
    <x v="7"/>
    <x v="1"/>
    <x v="1"/>
    <x v="0"/>
    <x v="7"/>
    <n v="36473"/>
  </r>
  <r>
    <x v="32"/>
    <x v="0"/>
    <x v="0"/>
    <x v="6"/>
    <x v="993"/>
    <x v="1089"/>
    <x v="0"/>
    <x v="3"/>
    <x v="7"/>
    <x v="1"/>
    <x v="1"/>
    <x v="0"/>
    <x v="8"/>
    <n v="44761"/>
  </r>
  <r>
    <x v="32"/>
    <x v="0"/>
    <x v="0"/>
    <x v="6"/>
    <x v="993"/>
    <x v="1089"/>
    <x v="0"/>
    <x v="3"/>
    <x v="7"/>
    <x v="1"/>
    <x v="1"/>
    <x v="0"/>
    <x v="9"/>
    <n v="2982"/>
  </r>
  <r>
    <x v="32"/>
    <x v="0"/>
    <x v="0"/>
    <x v="6"/>
    <x v="993"/>
    <x v="1089"/>
    <x v="0"/>
    <x v="3"/>
    <x v="7"/>
    <x v="1"/>
    <x v="1"/>
    <x v="0"/>
    <x v="10"/>
    <n v="1192"/>
  </r>
  <r>
    <x v="32"/>
    <x v="0"/>
    <x v="0"/>
    <x v="6"/>
    <x v="993"/>
    <x v="1089"/>
    <x v="0"/>
    <x v="3"/>
    <x v="7"/>
    <x v="1"/>
    <x v="1"/>
    <x v="0"/>
    <x v="11"/>
    <n v="1177"/>
  </r>
  <r>
    <x v="32"/>
    <x v="0"/>
    <x v="0"/>
    <x v="6"/>
    <x v="993"/>
    <x v="1089"/>
    <x v="0"/>
    <x v="3"/>
    <x v="7"/>
    <x v="1"/>
    <x v="1"/>
    <x v="0"/>
    <x v="12"/>
    <n v="11652"/>
  </r>
  <r>
    <x v="32"/>
    <x v="0"/>
    <x v="0"/>
    <x v="6"/>
    <x v="993"/>
    <x v="1089"/>
    <x v="0"/>
    <x v="3"/>
    <x v="7"/>
    <x v="1"/>
    <x v="1"/>
    <x v="0"/>
    <x v="13"/>
    <n v="18901"/>
  </r>
  <r>
    <x v="32"/>
    <x v="0"/>
    <x v="0"/>
    <x v="6"/>
    <x v="993"/>
    <x v="1089"/>
    <x v="0"/>
    <x v="3"/>
    <x v="7"/>
    <x v="1"/>
    <x v="1"/>
    <x v="0"/>
    <x v="14"/>
    <n v="63000"/>
  </r>
  <r>
    <x v="32"/>
    <x v="0"/>
    <x v="0"/>
    <x v="6"/>
    <x v="993"/>
    <x v="1089"/>
    <x v="0"/>
    <x v="3"/>
    <x v="7"/>
    <x v="1"/>
    <x v="1"/>
    <x v="0"/>
    <x v="15"/>
    <n v="13428"/>
  </r>
  <r>
    <x v="32"/>
    <x v="0"/>
    <x v="0"/>
    <x v="6"/>
    <x v="993"/>
    <x v="1089"/>
    <x v="0"/>
    <x v="3"/>
    <x v="7"/>
    <x v="1"/>
    <x v="1"/>
    <x v="0"/>
    <x v="16"/>
    <n v="829"/>
  </r>
  <r>
    <x v="32"/>
    <x v="0"/>
    <x v="0"/>
    <x v="6"/>
    <x v="993"/>
    <x v="1089"/>
    <x v="0"/>
    <x v="3"/>
    <x v="7"/>
    <x v="1"/>
    <x v="1"/>
    <x v="0"/>
    <x v="17"/>
    <n v="9450"/>
  </r>
  <r>
    <x v="32"/>
    <x v="0"/>
    <x v="0"/>
    <x v="6"/>
    <x v="993"/>
    <x v="1089"/>
    <x v="0"/>
    <x v="3"/>
    <x v="7"/>
    <x v="1"/>
    <x v="1"/>
    <x v="0"/>
    <x v="18"/>
    <n v="797"/>
  </r>
  <r>
    <x v="32"/>
    <x v="0"/>
    <x v="0"/>
    <x v="6"/>
    <x v="993"/>
    <x v="1089"/>
    <x v="0"/>
    <x v="3"/>
    <x v="7"/>
    <x v="1"/>
    <x v="1"/>
    <x v="0"/>
    <x v="19"/>
    <n v="28348"/>
  </r>
  <r>
    <x v="32"/>
    <x v="0"/>
    <x v="0"/>
    <x v="6"/>
    <x v="993"/>
    <x v="1089"/>
    <x v="0"/>
    <x v="3"/>
    <x v="7"/>
    <x v="1"/>
    <x v="1"/>
    <x v="0"/>
    <x v="20"/>
    <n v="5936"/>
  </r>
  <r>
    <x v="32"/>
    <x v="0"/>
    <x v="0"/>
    <x v="6"/>
    <x v="993"/>
    <x v="1089"/>
    <x v="0"/>
    <x v="3"/>
    <x v="7"/>
    <x v="1"/>
    <x v="1"/>
    <x v="0"/>
    <x v="21"/>
    <n v="475152"/>
  </r>
  <r>
    <x v="32"/>
    <x v="0"/>
    <x v="0"/>
    <x v="6"/>
    <x v="993"/>
    <x v="1090"/>
    <x v="0"/>
    <x v="3"/>
    <x v="7"/>
    <x v="1"/>
    <x v="1"/>
    <x v="0"/>
    <x v="1"/>
    <n v="7318462"/>
  </r>
  <r>
    <x v="32"/>
    <x v="0"/>
    <x v="0"/>
    <x v="6"/>
    <x v="993"/>
    <x v="1090"/>
    <x v="0"/>
    <x v="3"/>
    <x v="7"/>
    <x v="1"/>
    <x v="1"/>
    <x v="0"/>
    <x v="3"/>
    <n v="3924982"/>
  </r>
  <r>
    <x v="32"/>
    <x v="0"/>
    <x v="0"/>
    <x v="6"/>
    <x v="993"/>
    <x v="1090"/>
    <x v="0"/>
    <x v="3"/>
    <x v="7"/>
    <x v="1"/>
    <x v="1"/>
    <x v="0"/>
    <x v="4"/>
    <n v="4819448"/>
  </r>
  <r>
    <x v="32"/>
    <x v="0"/>
    <x v="0"/>
    <x v="6"/>
    <x v="993"/>
    <x v="1090"/>
    <x v="0"/>
    <x v="3"/>
    <x v="7"/>
    <x v="1"/>
    <x v="1"/>
    <x v="0"/>
    <x v="5"/>
    <n v="23286708"/>
  </r>
  <r>
    <x v="32"/>
    <x v="0"/>
    <x v="0"/>
    <x v="6"/>
    <x v="993"/>
    <x v="1090"/>
    <x v="0"/>
    <x v="3"/>
    <x v="7"/>
    <x v="1"/>
    <x v="1"/>
    <x v="0"/>
    <x v="6"/>
    <n v="4662896"/>
  </r>
  <r>
    <x v="32"/>
    <x v="0"/>
    <x v="0"/>
    <x v="6"/>
    <x v="993"/>
    <x v="1090"/>
    <x v="0"/>
    <x v="3"/>
    <x v="7"/>
    <x v="1"/>
    <x v="1"/>
    <x v="0"/>
    <x v="7"/>
    <n v="7500"/>
  </r>
  <r>
    <x v="32"/>
    <x v="0"/>
    <x v="0"/>
    <x v="6"/>
    <x v="993"/>
    <x v="1090"/>
    <x v="0"/>
    <x v="3"/>
    <x v="7"/>
    <x v="1"/>
    <x v="1"/>
    <x v="0"/>
    <x v="8"/>
    <n v="24000"/>
  </r>
  <r>
    <x v="32"/>
    <x v="0"/>
    <x v="0"/>
    <x v="6"/>
    <x v="993"/>
    <x v="1090"/>
    <x v="0"/>
    <x v="3"/>
    <x v="7"/>
    <x v="1"/>
    <x v="1"/>
    <x v="0"/>
    <x v="9"/>
    <n v="2000"/>
  </r>
  <r>
    <x v="32"/>
    <x v="0"/>
    <x v="0"/>
    <x v="6"/>
    <x v="993"/>
    <x v="1090"/>
    <x v="0"/>
    <x v="3"/>
    <x v="7"/>
    <x v="1"/>
    <x v="1"/>
    <x v="0"/>
    <x v="12"/>
    <n v="11000"/>
  </r>
  <r>
    <x v="32"/>
    <x v="0"/>
    <x v="0"/>
    <x v="6"/>
    <x v="993"/>
    <x v="1090"/>
    <x v="0"/>
    <x v="3"/>
    <x v="7"/>
    <x v="1"/>
    <x v="1"/>
    <x v="0"/>
    <x v="14"/>
    <n v="2000"/>
  </r>
  <r>
    <x v="32"/>
    <x v="0"/>
    <x v="0"/>
    <x v="6"/>
    <x v="993"/>
    <x v="1090"/>
    <x v="0"/>
    <x v="3"/>
    <x v="7"/>
    <x v="1"/>
    <x v="1"/>
    <x v="0"/>
    <x v="15"/>
    <n v="287500"/>
  </r>
  <r>
    <x v="32"/>
    <x v="0"/>
    <x v="0"/>
    <x v="6"/>
    <x v="993"/>
    <x v="1090"/>
    <x v="0"/>
    <x v="3"/>
    <x v="7"/>
    <x v="1"/>
    <x v="1"/>
    <x v="0"/>
    <x v="17"/>
    <n v="21200"/>
  </r>
  <r>
    <x v="32"/>
    <x v="0"/>
    <x v="0"/>
    <x v="6"/>
    <x v="993"/>
    <x v="1090"/>
    <x v="0"/>
    <x v="3"/>
    <x v="7"/>
    <x v="1"/>
    <x v="1"/>
    <x v="0"/>
    <x v="21"/>
    <n v="2033250"/>
  </r>
  <r>
    <x v="32"/>
    <x v="0"/>
    <x v="0"/>
    <x v="6"/>
    <x v="993"/>
    <x v="1091"/>
    <x v="0"/>
    <x v="3"/>
    <x v="7"/>
    <x v="1"/>
    <x v="1"/>
    <x v="0"/>
    <x v="1"/>
    <n v="2206644"/>
  </r>
  <r>
    <x v="32"/>
    <x v="0"/>
    <x v="0"/>
    <x v="6"/>
    <x v="993"/>
    <x v="1091"/>
    <x v="0"/>
    <x v="3"/>
    <x v="7"/>
    <x v="1"/>
    <x v="1"/>
    <x v="0"/>
    <x v="3"/>
    <n v="1370810"/>
  </r>
  <r>
    <x v="32"/>
    <x v="0"/>
    <x v="0"/>
    <x v="6"/>
    <x v="993"/>
    <x v="1091"/>
    <x v="0"/>
    <x v="3"/>
    <x v="7"/>
    <x v="1"/>
    <x v="1"/>
    <x v="0"/>
    <x v="4"/>
    <n v="1674045"/>
  </r>
  <r>
    <x v="32"/>
    <x v="0"/>
    <x v="0"/>
    <x v="6"/>
    <x v="993"/>
    <x v="1091"/>
    <x v="0"/>
    <x v="3"/>
    <x v="7"/>
    <x v="1"/>
    <x v="1"/>
    <x v="0"/>
    <x v="5"/>
    <n v="8459531"/>
  </r>
  <r>
    <x v="32"/>
    <x v="0"/>
    <x v="0"/>
    <x v="6"/>
    <x v="993"/>
    <x v="1091"/>
    <x v="0"/>
    <x v="3"/>
    <x v="7"/>
    <x v="1"/>
    <x v="1"/>
    <x v="0"/>
    <x v="6"/>
    <n v="1477461"/>
  </r>
  <r>
    <x v="32"/>
    <x v="0"/>
    <x v="0"/>
    <x v="6"/>
    <x v="993"/>
    <x v="1091"/>
    <x v="0"/>
    <x v="3"/>
    <x v="7"/>
    <x v="1"/>
    <x v="1"/>
    <x v="0"/>
    <x v="7"/>
    <n v="25000"/>
  </r>
  <r>
    <x v="32"/>
    <x v="0"/>
    <x v="0"/>
    <x v="6"/>
    <x v="993"/>
    <x v="1091"/>
    <x v="0"/>
    <x v="3"/>
    <x v="7"/>
    <x v="1"/>
    <x v="1"/>
    <x v="0"/>
    <x v="8"/>
    <n v="43000"/>
  </r>
  <r>
    <x v="32"/>
    <x v="0"/>
    <x v="0"/>
    <x v="6"/>
    <x v="993"/>
    <x v="1091"/>
    <x v="0"/>
    <x v="3"/>
    <x v="7"/>
    <x v="1"/>
    <x v="1"/>
    <x v="0"/>
    <x v="9"/>
    <n v="9000"/>
  </r>
  <r>
    <x v="32"/>
    <x v="0"/>
    <x v="0"/>
    <x v="6"/>
    <x v="993"/>
    <x v="1091"/>
    <x v="0"/>
    <x v="3"/>
    <x v="7"/>
    <x v="1"/>
    <x v="1"/>
    <x v="0"/>
    <x v="12"/>
    <n v="12000"/>
  </r>
  <r>
    <x v="32"/>
    <x v="0"/>
    <x v="0"/>
    <x v="6"/>
    <x v="993"/>
    <x v="1091"/>
    <x v="0"/>
    <x v="3"/>
    <x v="7"/>
    <x v="1"/>
    <x v="1"/>
    <x v="0"/>
    <x v="14"/>
    <n v="2300"/>
  </r>
  <r>
    <x v="32"/>
    <x v="0"/>
    <x v="0"/>
    <x v="6"/>
    <x v="993"/>
    <x v="1091"/>
    <x v="0"/>
    <x v="3"/>
    <x v="7"/>
    <x v="1"/>
    <x v="1"/>
    <x v="0"/>
    <x v="15"/>
    <n v="12000"/>
  </r>
  <r>
    <x v="32"/>
    <x v="0"/>
    <x v="0"/>
    <x v="6"/>
    <x v="993"/>
    <x v="1091"/>
    <x v="0"/>
    <x v="3"/>
    <x v="7"/>
    <x v="1"/>
    <x v="1"/>
    <x v="0"/>
    <x v="17"/>
    <n v="32800"/>
  </r>
  <r>
    <x v="32"/>
    <x v="0"/>
    <x v="0"/>
    <x v="6"/>
    <x v="993"/>
    <x v="1091"/>
    <x v="0"/>
    <x v="3"/>
    <x v="7"/>
    <x v="1"/>
    <x v="1"/>
    <x v="0"/>
    <x v="18"/>
    <n v="3600"/>
  </r>
  <r>
    <x v="32"/>
    <x v="0"/>
    <x v="0"/>
    <x v="6"/>
    <x v="993"/>
    <x v="1091"/>
    <x v="0"/>
    <x v="3"/>
    <x v="7"/>
    <x v="1"/>
    <x v="1"/>
    <x v="0"/>
    <x v="21"/>
    <n v="359000"/>
  </r>
  <r>
    <x v="32"/>
    <x v="0"/>
    <x v="0"/>
    <x v="6"/>
    <x v="993"/>
    <x v="1092"/>
    <x v="0"/>
    <x v="3"/>
    <x v="7"/>
    <x v="1"/>
    <x v="1"/>
    <x v="0"/>
    <x v="1"/>
    <n v="2801399"/>
  </r>
  <r>
    <x v="32"/>
    <x v="0"/>
    <x v="0"/>
    <x v="6"/>
    <x v="993"/>
    <x v="1092"/>
    <x v="0"/>
    <x v="3"/>
    <x v="7"/>
    <x v="1"/>
    <x v="1"/>
    <x v="0"/>
    <x v="3"/>
    <n v="1790118"/>
  </r>
  <r>
    <x v="32"/>
    <x v="0"/>
    <x v="0"/>
    <x v="6"/>
    <x v="993"/>
    <x v="1092"/>
    <x v="0"/>
    <x v="3"/>
    <x v="7"/>
    <x v="1"/>
    <x v="1"/>
    <x v="0"/>
    <x v="4"/>
    <n v="2164191"/>
  </r>
  <r>
    <x v="32"/>
    <x v="0"/>
    <x v="0"/>
    <x v="6"/>
    <x v="993"/>
    <x v="1092"/>
    <x v="0"/>
    <x v="3"/>
    <x v="7"/>
    <x v="1"/>
    <x v="1"/>
    <x v="0"/>
    <x v="5"/>
    <n v="11123951"/>
  </r>
  <r>
    <x v="32"/>
    <x v="0"/>
    <x v="0"/>
    <x v="6"/>
    <x v="993"/>
    <x v="1092"/>
    <x v="0"/>
    <x v="3"/>
    <x v="7"/>
    <x v="1"/>
    <x v="1"/>
    <x v="0"/>
    <x v="6"/>
    <n v="1825274"/>
  </r>
  <r>
    <x v="32"/>
    <x v="0"/>
    <x v="0"/>
    <x v="6"/>
    <x v="993"/>
    <x v="1092"/>
    <x v="0"/>
    <x v="3"/>
    <x v="7"/>
    <x v="1"/>
    <x v="1"/>
    <x v="0"/>
    <x v="7"/>
    <n v="8647"/>
  </r>
  <r>
    <x v="32"/>
    <x v="0"/>
    <x v="0"/>
    <x v="6"/>
    <x v="993"/>
    <x v="1092"/>
    <x v="0"/>
    <x v="3"/>
    <x v="7"/>
    <x v="1"/>
    <x v="1"/>
    <x v="0"/>
    <x v="8"/>
    <n v="28800"/>
  </r>
  <r>
    <x v="32"/>
    <x v="0"/>
    <x v="0"/>
    <x v="6"/>
    <x v="993"/>
    <x v="1092"/>
    <x v="0"/>
    <x v="3"/>
    <x v="7"/>
    <x v="1"/>
    <x v="1"/>
    <x v="0"/>
    <x v="9"/>
    <n v="1700"/>
  </r>
  <r>
    <x v="32"/>
    <x v="0"/>
    <x v="0"/>
    <x v="6"/>
    <x v="993"/>
    <x v="1092"/>
    <x v="0"/>
    <x v="3"/>
    <x v="7"/>
    <x v="1"/>
    <x v="1"/>
    <x v="0"/>
    <x v="10"/>
    <n v="1500"/>
  </r>
  <r>
    <x v="32"/>
    <x v="0"/>
    <x v="0"/>
    <x v="6"/>
    <x v="993"/>
    <x v="1092"/>
    <x v="0"/>
    <x v="3"/>
    <x v="7"/>
    <x v="1"/>
    <x v="1"/>
    <x v="0"/>
    <x v="12"/>
    <n v="19000"/>
  </r>
  <r>
    <x v="32"/>
    <x v="0"/>
    <x v="0"/>
    <x v="6"/>
    <x v="993"/>
    <x v="1092"/>
    <x v="0"/>
    <x v="3"/>
    <x v="7"/>
    <x v="1"/>
    <x v="1"/>
    <x v="0"/>
    <x v="13"/>
    <n v="20000"/>
  </r>
  <r>
    <x v="32"/>
    <x v="0"/>
    <x v="0"/>
    <x v="6"/>
    <x v="993"/>
    <x v="1092"/>
    <x v="0"/>
    <x v="3"/>
    <x v="7"/>
    <x v="1"/>
    <x v="1"/>
    <x v="0"/>
    <x v="14"/>
    <n v="3450"/>
  </r>
  <r>
    <x v="32"/>
    <x v="0"/>
    <x v="0"/>
    <x v="6"/>
    <x v="993"/>
    <x v="1092"/>
    <x v="0"/>
    <x v="3"/>
    <x v="7"/>
    <x v="1"/>
    <x v="1"/>
    <x v="0"/>
    <x v="15"/>
    <n v="115000"/>
  </r>
  <r>
    <x v="32"/>
    <x v="0"/>
    <x v="0"/>
    <x v="6"/>
    <x v="993"/>
    <x v="1092"/>
    <x v="0"/>
    <x v="3"/>
    <x v="7"/>
    <x v="1"/>
    <x v="1"/>
    <x v="0"/>
    <x v="17"/>
    <n v="30000"/>
  </r>
  <r>
    <x v="32"/>
    <x v="0"/>
    <x v="0"/>
    <x v="6"/>
    <x v="993"/>
    <x v="1092"/>
    <x v="0"/>
    <x v="3"/>
    <x v="7"/>
    <x v="1"/>
    <x v="1"/>
    <x v="0"/>
    <x v="18"/>
    <n v="1800"/>
  </r>
  <r>
    <x v="32"/>
    <x v="0"/>
    <x v="0"/>
    <x v="6"/>
    <x v="993"/>
    <x v="1092"/>
    <x v="0"/>
    <x v="3"/>
    <x v="7"/>
    <x v="1"/>
    <x v="1"/>
    <x v="0"/>
    <x v="21"/>
    <n v="525000"/>
  </r>
  <r>
    <x v="32"/>
    <x v="0"/>
    <x v="0"/>
    <x v="6"/>
    <x v="993"/>
    <x v="1088"/>
    <x v="0"/>
    <x v="3"/>
    <x v="7"/>
    <x v="1"/>
    <x v="1"/>
    <x v="0"/>
    <x v="1"/>
    <n v="9932942"/>
  </r>
  <r>
    <x v="32"/>
    <x v="0"/>
    <x v="0"/>
    <x v="6"/>
    <x v="993"/>
    <x v="1088"/>
    <x v="0"/>
    <x v="3"/>
    <x v="7"/>
    <x v="1"/>
    <x v="1"/>
    <x v="0"/>
    <x v="3"/>
    <n v="6151854"/>
  </r>
  <r>
    <x v="32"/>
    <x v="0"/>
    <x v="0"/>
    <x v="6"/>
    <x v="993"/>
    <x v="1088"/>
    <x v="0"/>
    <x v="3"/>
    <x v="7"/>
    <x v="1"/>
    <x v="1"/>
    <x v="0"/>
    <x v="4"/>
    <n v="7371544"/>
  </r>
  <r>
    <x v="32"/>
    <x v="0"/>
    <x v="0"/>
    <x v="6"/>
    <x v="993"/>
    <x v="1088"/>
    <x v="0"/>
    <x v="3"/>
    <x v="7"/>
    <x v="1"/>
    <x v="1"/>
    <x v="0"/>
    <x v="5"/>
    <n v="39753978"/>
  </r>
  <r>
    <x v="32"/>
    <x v="0"/>
    <x v="0"/>
    <x v="6"/>
    <x v="993"/>
    <x v="1088"/>
    <x v="0"/>
    <x v="3"/>
    <x v="7"/>
    <x v="1"/>
    <x v="1"/>
    <x v="0"/>
    <x v="6"/>
    <n v="6397601"/>
  </r>
  <r>
    <x v="32"/>
    <x v="0"/>
    <x v="0"/>
    <x v="6"/>
    <x v="993"/>
    <x v="1088"/>
    <x v="0"/>
    <x v="3"/>
    <x v="7"/>
    <x v="1"/>
    <x v="1"/>
    <x v="0"/>
    <x v="7"/>
    <n v="60000"/>
  </r>
  <r>
    <x v="32"/>
    <x v="0"/>
    <x v="0"/>
    <x v="6"/>
    <x v="993"/>
    <x v="1088"/>
    <x v="0"/>
    <x v="3"/>
    <x v="7"/>
    <x v="1"/>
    <x v="1"/>
    <x v="0"/>
    <x v="8"/>
    <n v="45428"/>
  </r>
  <r>
    <x v="32"/>
    <x v="0"/>
    <x v="0"/>
    <x v="6"/>
    <x v="993"/>
    <x v="1088"/>
    <x v="0"/>
    <x v="3"/>
    <x v="7"/>
    <x v="1"/>
    <x v="1"/>
    <x v="0"/>
    <x v="9"/>
    <n v="24000"/>
  </r>
  <r>
    <x v="32"/>
    <x v="0"/>
    <x v="0"/>
    <x v="6"/>
    <x v="993"/>
    <x v="1088"/>
    <x v="0"/>
    <x v="3"/>
    <x v="7"/>
    <x v="1"/>
    <x v="1"/>
    <x v="0"/>
    <x v="10"/>
    <n v="12000"/>
  </r>
  <r>
    <x v="32"/>
    <x v="0"/>
    <x v="0"/>
    <x v="6"/>
    <x v="993"/>
    <x v="1088"/>
    <x v="0"/>
    <x v="3"/>
    <x v="7"/>
    <x v="1"/>
    <x v="1"/>
    <x v="0"/>
    <x v="11"/>
    <n v="6000"/>
  </r>
  <r>
    <x v="32"/>
    <x v="0"/>
    <x v="0"/>
    <x v="6"/>
    <x v="993"/>
    <x v="1088"/>
    <x v="0"/>
    <x v="3"/>
    <x v="7"/>
    <x v="1"/>
    <x v="1"/>
    <x v="0"/>
    <x v="12"/>
    <n v="24000"/>
  </r>
  <r>
    <x v="32"/>
    <x v="0"/>
    <x v="0"/>
    <x v="6"/>
    <x v="993"/>
    <x v="1088"/>
    <x v="0"/>
    <x v="3"/>
    <x v="7"/>
    <x v="1"/>
    <x v="1"/>
    <x v="0"/>
    <x v="13"/>
    <n v="12000"/>
  </r>
  <r>
    <x v="32"/>
    <x v="0"/>
    <x v="0"/>
    <x v="6"/>
    <x v="993"/>
    <x v="1088"/>
    <x v="0"/>
    <x v="3"/>
    <x v="7"/>
    <x v="1"/>
    <x v="1"/>
    <x v="0"/>
    <x v="14"/>
    <n v="12000"/>
  </r>
  <r>
    <x v="32"/>
    <x v="0"/>
    <x v="0"/>
    <x v="6"/>
    <x v="993"/>
    <x v="1088"/>
    <x v="0"/>
    <x v="3"/>
    <x v="7"/>
    <x v="1"/>
    <x v="1"/>
    <x v="0"/>
    <x v="15"/>
    <n v="24000"/>
  </r>
  <r>
    <x v="32"/>
    <x v="0"/>
    <x v="0"/>
    <x v="6"/>
    <x v="993"/>
    <x v="1088"/>
    <x v="0"/>
    <x v="3"/>
    <x v="7"/>
    <x v="1"/>
    <x v="1"/>
    <x v="0"/>
    <x v="16"/>
    <n v="18000"/>
  </r>
  <r>
    <x v="32"/>
    <x v="0"/>
    <x v="0"/>
    <x v="6"/>
    <x v="993"/>
    <x v="1088"/>
    <x v="0"/>
    <x v="3"/>
    <x v="7"/>
    <x v="1"/>
    <x v="1"/>
    <x v="0"/>
    <x v="17"/>
    <n v="36000"/>
  </r>
  <r>
    <x v="32"/>
    <x v="0"/>
    <x v="0"/>
    <x v="6"/>
    <x v="993"/>
    <x v="1088"/>
    <x v="0"/>
    <x v="3"/>
    <x v="7"/>
    <x v="1"/>
    <x v="1"/>
    <x v="0"/>
    <x v="19"/>
    <n v="24000"/>
  </r>
  <r>
    <x v="32"/>
    <x v="0"/>
    <x v="0"/>
    <x v="6"/>
    <x v="993"/>
    <x v="1088"/>
    <x v="0"/>
    <x v="3"/>
    <x v="7"/>
    <x v="1"/>
    <x v="1"/>
    <x v="0"/>
    <x v="20"/>
    <n v="60000"/>
  </r>
  <r>
    <x v="32"/>
    <x v="0"/>
    <x v="0"/>
    <x v="6"/>
    <x v="993"/>
    <x v="1088"/>
    <x v="0"/>
    <x v="3"/>
    <x v="7"/>
    <x v="1"/>
    <x v="1"/>
    <x v="0"/>
    <x v="21"/>
    <n v="1080000"/>
  </r>
  <r>
    <x v="32"/>
    <x v="0"/>
    <x v="0"/>
    <x v="6"/>
    <x v="993"/>
    <x v="1088"/>
    <x v="0"/>
    <x v="3"/>
    <x v="7"/>
    <x v="1"/>
    <x v="1"/>
    <x v="0"/>
    <x v="23"/>
    <n v="60000"/>
  </r>
  <r>
    <x v="32"/>
    <x v="0"/>
    <x v="0"/>
    <x v="6"/>
    <x v="994"/>
    <x v="1089"/>
    <x v="0"/>
    <x v="3"/>
    <x v="7"/>
    <x v="1"/>
    <x v="1"/>
    <x v="0"/>
    <x v="1"/>
    <n v="360133"/>
  </r>
  <r>
    <x v="32"/>
    <x v="0"/>
    <x v="0"/>
    <x v="6"/>
    <x v="994"/>
    <x v="1089"/>
    <x v="0"/>
    <x v="3"/>
    <x v="7"/>
    <x v="1"/>
    <x v="1"/>
    <x v="0"/>
    <x v="3"/>
    <n v="208206"/>
  </r>
  <r>
    <x v="32"/>
    <x v="0"/>
    <x v="0"/>
    <x v="6"/>
    <x v="994"/>
    <x v="1089"/>
    <x v="0"/>
    <x v="3"/>
    <x v="7"/>
    <x v="1"/>
    <x v="1"/>
    <x v="0"/>
    <x v="4"/>
    <n v="282424"/>
  </r>
  <r>
    <x v="32"/>
    <x v="0"/>
    <x v="0"/>
    <x v="6"/>
    <x v="994"/>
    <x v="1089"/>
    <x v="0"/>
    <x v="3"/>
    <x v="7"/>
    <x v="1"/>
    <x v="1"/>
    <x v="0"/>
    <x v="5"/>
    <n v="1261615"/>
  </r>
  <r>
    <x v="32"/>
    <x v="0"/>
    <x v="0"/>
    <x v="6"/>
    <x v="994"/>
    <x v="1089"/>
    <x v="0"/>
    <x v="3"/>
    <x v="7"/>
    <x v="1"/>
    <x v="1"/>
    <x v="0"/>
    <x v="6"/>
    <n v="287233"/>
  </r>
  <r>
    <x v="32"/>
    <x v="0"/>
    <x v="0"/>
    <x v="6"/>
    <x v="994"/>
    <x v="1089"/>
    <x v="0"/>
    <x v="3"/>
    <x v="7"/>
    <x v="1"/>
    <x v="1"/>
    <x v="0"/>
    <x v="7"/>
    <n v="15409"/>
  </r>
  <r>
    <x v="32"/>
    <x v="0"/>
    <x v="0"/>
    <x v="6"/>
    <x v="994"/>
    <x v="1089"/>
    <x v="0"/>
    <x v="3"/>
    <x v="7"/>
    <x v="1"/>
    <x v="1"/>
    <x v="0"/>
    <x v="8"/>
    <n v="2966"/>
  </r>
  <r>
    <x v="32"/>
    <x v="0"/>
    <x v="0"/>
    <x v="6"/>
    <x v="994"/>
    <x v="1089"/>
    <x v="0"/>
    <x v="3"/>
    <x v="7"/>
    <x v="1"/>
    <x v="1"/>
    <x v="0"/>
    <x v="12"/>
    <n v="11119"/>
  </r>
  <r>
    <x v="32"/>
    <x v="0"/>
    <x v="0"/>
    <x v="6"/>
    <x v="994"/>
    <x v="1089"/>
    <x v="0"/>
    <x v="3"/>
    <x v="7"/>
    <x v="1"/>
    <x v="1"/>
    <x v="0"/>
    <x v="13"/>
    <n v="33750"/>
  </r>
  <r>
    <x v="32"/>
    <x v="0"/>
    <x v="0"/>
    <x v="6"/>
    <x v="994"/>
    <x v="1089"/>
    <x v="0"/>
    <x v="3"/>
    <x v="7"/>
    <x v="1"/>
    <x v="1"/>
    <x v="0"/>
    <x v="14"/>
    <n v="5472"/>
  </r>
  <r>
    <x v="32"/>
    <x v="0"/>
    <x v="0"/>
    <x v="6"/>
    <x v="994"/>
    <x v="1089"/>
    <x v="0"/>
    <x v="3"/>
    <x v="7"/>
    <x v="1"/>
    <x v="1"/>
    <x v="0"/>
    <x v="15"/>
    <n v="18744"/>
  </r>
  <r>
    <x v="32"/>
    <x v="0"/>
    <x v="0"/>
    <x v="6"/>
    <x v="994"/>
    <x v="1089"/>
    <x v="0"/>
    <x v="3"/>
    <x v="7"/>
    <x v="1"/>
    <x v="1"/>
    <x v="0"/>
    <x v="17"/>
    <n v="10286"/>
  </r>
  <r>
    <x v="32"/>
    <x v="0"/>
    <x v="0"/>
    <x v="6"/>
    <x v="994"/>
    <x v="1089"/>
    <x v="0"/>
    <x v="3"/>
    <x v="7"/>
    <x v="1"/>
    <x v="1"/>
    <x v="0"/>
    <x v="19"/>
    <n v="94399"/>
  </r>
  <r>
    <x v="32"/>
    <x v="0"/>
    <x v="0"/>
    <x v="6"/>
    <x v="994"/>
    <x v="1089"/>
    <x v="0"/>
    <x v="3"/>
    <x v="7"/>
    <x v="1"/>
    <x v="1"/>
    <x v="0"/>
    <x v="21"/>
    <n v="171444"/>
  </r>
  <r>
    <x v="32"/>
    <x v="0"/>
    <x v="0"/>
    <x v="6"/>
    <x v="994"/>
    <x v="1090"/>
    <x v="0"/>
    <x v="3"/>
    <x v="7"/>
    <x v="1"/>
    <x v="1"/>
    <x v="0"/>
    <x v="1"/>
    <n v="614930"/>
  </r>
  <r>
    <x v="32"/>
    <x v="0"/>
    <x v="0"/>
    <x v="6"/>
    <x v="994"/>
    <x v="1090"/>
    <x v="0"/>
    <x v="3"/>
    <x v="7"/>
    <x v="1"/>
    <x v="1"/>
    <x v="0"/>
    <x v="3"/>
    <n v="346556"/>
  </r>
  <r>
    <x v="32"/>
    <x v="0"/>
    <x v="0"/>
    <x v="6"/>
    <x v="994"/>
    <x v="1090"/>
    <x v="0"/>
    <x v="3"/>
    <x v="7"/>
    <x v="1"/>
    <x v="1"/>
    <x v="0"/>
    <x v="4"/>
    <n v="426573"/>
  </r>
  <r>
    <x v="32"/>
    <x v="0"/>
    <x v="0"/>
    <x v="6"/>
    <x v="994"/>
    <x v="1090"/>
    <x v="0"/>
    <x v="3"/>
    <x v="7"/>
    <x v="1"/>
    <x v="1"/>
    <x v="0"/>
    <x v="5"/>
    <n v="2085619"/>
  </r>
  <r>
    <x v="32"/>
    <x v="0"/>
    <x v="0"/>
    <x v="6"/>
    <x v="994"/>
    <x v="1090"/>
    <x v="0"/>
    <x v="3"/>
    <x v="7"/>
    <x v="1"/>
    <x v="1"/>
    <x v="0"/>
    <x v="6"/>
    <n v="413110"/>
  </r>
  <r>
    <x v="32"/>
    <x v="0"/>
    <x v="0"/>
    <x v="6"/>
    <x v="994"/>
    <x v="1090"/>
    <x v="0"/>
    <x v="3"/>
    <x v="7"/>
    <x v="1"/>
    <x v="1"/>
    <x v="0"/>
    <x v="15"/>
    <n v="4000"/>
  </r>
  <r>
    <x v="32"/>
    <x v="0"/>
    <x v="0"/>
    <x v="6"/>
    <x v="994"/>
    <x v="1090"/>
    <x v="0"/>
    <x v="3"/>
    <x v="7"/>
    <x v="1"/>
    <x v="1"/>
    <x v="0"/>
    <x v="21"/>
    <n v="25500"/>
  </r>
  <r>
    <x v="32"/>
    <x v="0"/>
    <x v="0"/>
    <x v="6"/>
    <x v="994"/>
    <x v="1091"/>
    <x v="0"/>
    <x v="3"/>
    <x v="7"/>
    <x v="1"/>
    <x v="1"/>
    <x v="0"/>
    <x v="1"/>
    <n v="317916"/>
  </r>
  <r>
    <x v="32"/>
    <x v="0"/>
    <x v="0"/>
    <x v="6"/>
    <x v="994"/>
    <x v="1091"/>
    <x v="0"/>
    <x v="3"/>
    <x v="7"/>
    <x v="1"/>
    <x v="1"/>
    <x v="0"/>
    <x v="3"/>
    <n v="147916"/>
  </r>
  <r>
    <x v="32"/>
    <x v="0"/>
    <x v="0"/>
    <x v="6"/>
    <x v="994"/>
    <x v="1091"/>
    <x v="0"/>
    <x v="3"/>
    <x v="7"/>
    <x v="1"/>
    <x v="1"/>
    <x v="0"/>
    <x v="4"/>
    <n v="175271"/>
  </r>
  <r>
    <x v="32"/>
    <x v="0"/>
    <x v="0"/>
    <x v="6"/>
    <x v="994"/>
    <x v="1091"/>
    <x v="0"/>
    <x v="3"/>
    <x v="7"/>
    <x v="1"/>
    <x v="1"/>
    <x v="0"/>
    <x v="5"/>
    <n v="838184"/>
  </r>
  <r>
    <x v="32"/>
    <x v="0"/>
    <x v="0"/>
    <x v="6"/>
    <x v="994"/>
    <x v="1091"/>
    <x v="0"/>
    <x v="3"/>
    <x v="7"/>
    <x v="1"/>
    <x v="1"/>
    <x v="0"/>
    <x v="6"/>
    <n v="183047"/>
  </r>
  <r>
    <x v="32"/>
    <x v="0"/>
    <x v="0"/>
    <x v="6"/>
    <x v="994"/>
    <x v="1091"/>
    <x v="0"/>
    <x v="3"/>
    <x v="7"/>
    <x v="1"/>
    <x v="1"/>
    <x v="0"/>
    <x v="7"/>
    <n v="9000"/>
  </r>
  <r>
    <x v="32"/>
    <x v="0"/>
    <x v="0"/>
    <x v="6"/>
    <x v="994"/>
    <x v="1091"/>
    <x v="0"/>
    <x v="3"/>
    <x v="7"/>
    <x v="1"/>
    <x v="1"/>
    <x v="0"/>
    <x v="8"/>
    <n v="12000"/>
  </r>
  <r>
    <x v="32"/>
    <x v="0"/>
    <x v="0"/>
    <x v="6"/>
    <x v="994"/>
    <x v="1091"/>
    <x v="0"/>
    <x v="3"/>
    <x v="7"/>
    <x v="1"/>
    <x v="1"/>
    <x v="0"/>
    <x v="17"/>
    <n v="7200"/>
  </r>
  <r>
    <x v="32"/>
    <x v="0"/>
    <x v="0"/>
    <x v="6"/>
    <x v="994"/>
    <x v="1091"/>
    <x v="0"/>
    <x v="3"/>
    <x v="7"/>
    <x v="1"/>
    <x v="1"/>
    <x v="0"/>
    <x v="21"/>
    <n v="49000"/>
  </r>
  <r>
    <x v="32"/>
    <x v="0"/>
    <x v="0"/>
    <x v="6"/>
    <x v="994"/>
    <x v="1092"/>
    <x v="0"/>
    <x v="3"/>
    <x v="7"/>
    <x v="1"/>
    <x v="1"/>
    <x v="0"/>
    <x v="1"/>
    <n v="190946"/>
  </r>
  <r>
    <x v="32"/>
    <x v="0"/>
    <x v="0"/>
    <x v="6"/>
    <x v="994"/>
    <x v="1092"/>
    <x v="0"/>
    <x v="3"/>
    <x v="7"/>
    <x v="1"/>
    <x v="1"/>
    <x v="0"/>
    <x v="3"/>
    <n v="100716"/>
  </r>
  <r>
    <x v="32"/>
    <x v="0"/>
    <x v="0"/>
    <x v="6"/>
    <x v="994"/>
    <x v="1092"/>
    <x v="0"/>
    <x v="3"/>
    <x v="7"/>
    <x v="1"/>
    <x v="1"/>
    <x v="0"/>
    <x v="4"/>
    <n v="139992"/>
  </r>
  <r>
    <x v="32"/>
    <x v="0"/>
    <x v="0"/>
    <x v="6"/>
    <x v="994"/>
    <x v="1092"/>
    <x v="0"/>
    <x v="3"/>
    <x v="7"/>
    <x v="1"/>
    <x v="1"/>
    <x v="0"/>
    <x v="5"/>
    <n v="593757"/>
  </r>
  <r>
    <x v="32"/>
    <x v="0"/>
    <x v="0"/>
    <x v="6"/>
    <x v="994"/>
    <x v="1092"/>
    <x v="0"/>
    <x v="3"/>
    <x v="7"/>
    <x v="1"/>
    <x v="1"/>
    <x v="0"/>
    <x v="6"/>
    <n v="138323"/>
  </r>
  <r>
    <x v="32"/>
    <x v="0"/>
    <x v="0"/>
    <x v="6"/>
    <x v="994"/>
    <x v="1092"/>
    <x v="0"/>
    <x v="3"/>
    <x v="7"/>
    <x v="1"/>
    <x v="1"/>
    <x v="0"/>
    <x v="15"/>
    <n v="7740"/>
  </r>
  <r>
    <x v="32"/>
    <x v="0"/>
    <x v="0"/>
    <x v="6"/>
    <x v="994"/>
    <x v="1092"/>
    <x v="0"/>
    <x v="3"/>
    <x v="7"/>
    <x v="1"/>
    <x v="1"/>
    <x v="0"/>
    <x v="21"/>
    <n v="51740"/>
  </r>
  <r>
    <x v="32"/>
    <x v="0"/>
    <x v="0"/>
    <x v="6"/>
    <x v="994"/>
    <x v="1088"/>
    <x v="0"/>
    <x v="3"/>
    <x v="7"/>
    <x v="1"/>
    <x v="1"/>
    <x v="0"/>
    <x v="1"/>
    <n v="325356"/>
  </r>
  <r>
    <x v="32"/>
    <x v="0"/>
    <x v="0"/>
    <x v="6"/>
    <x v="994"/>
    <x v="1088"/>
    <x v="0"/>
    <x v="3"/>
    <x v="7"/>
    <x v="1"/>
    <x v="1"/>
    <x v="0"/>
    <x v="3"/>
    <n v="254474"/>
  </r>
  <r>
    <x v="32"/>
    <x v="0"/>
    <x v="0"/>
    <x v="6"/>
    <x v="994"/>
    <x v="1088"/>
    <x v="0"/>
    <x v="3"/>
    <x v="7"/>
    <x v="1"/>
    <x v="1"/>
    <x v="0"/>
    <x v="4"/>
    <n v="322044"/>
  </r>
  <r>
    <x v="32"/>
    <x v="0"/>
    <x v="0"/>
    <x v="6"/>
    <x v="994"/>
    <x v="1088"/>
    <x v="0"/>
    <x v="3"/>
    <x v="7"/>
    <x v="1"/>
    <x v="1"/>
    <x v="0"/>
    <x v="5"/>
    <n v="1650368"/>
  </r>
  <r>
    <x v="32"/>
    <x v="0"/>
    <x v="0"/>
    <x v="6"/>
    <x v="994"/>
    <x v="1088"/>
    <x v="0"/>
    <x v="3"/>
    <x v="7"/>
    <x v="1"/>
    <x v="1"/>
    <x v="0"/>
    <x v="6"/>
    <n v="241573"/>
  </r>
  <r>
    <x v="32"/>
    <x v="0"/>
    <x v="0"/>
    <x v="6"/>
    <x v="995"/>
    <x v="1089"/>
    <x v="0"/>
    <x v="3"/>
    <x v="7"/>
    <x v="1"/>
    <x v="1"/>
    <x v="0"/>
    <x v="1"/>
    <n v="2118303"/>
  </r>
  <r>
    <x v="32"/>
    <x v="0"/>
    <x v="0"/>
    <x v="6"/>
    <x v="995"/>
    <x v="1089"/>
    <x v="0"/>
    <x v="3"/>
    <x v="7"/>
    <x v="1"/>
    <x v="1"/>
    <x v="0"/>
    <x v="3"/>
    <n v="1203920"/>
  </r>
  <r>
    <x v="32"/>
    <x v="0"/>
    <x v="0"/>
    <x v="6"/>
    <x v="995"/>
    <x v="1089"/>
    <x v="0"/>
    <x v="3"/>
    <x v="7"/>
    <x v="1"/>
    <x v="1"/>
    <x v="0"/>
    <x v="4"/>
    <n v="1472731"/>
  </r>
  <r>
    <x v="32"/>
    <x v="0"/>
    <x v="0"/>
    <x v="6"/>
    <x v="995"/>
    <x v="1089"/>
    <x v="0"/>
    <x v="3"/>
    <x v="7"/>
    <x v="1"/>
    <x v="1"/>
    <x v="0"/>
    <x v="5"/>
    <n v="7262234"/>
  </r>
  <r>
    <x v="32"/>
    <x v="0"/>
    <x v="0"/>
    <x v="6"/>
    <x v="995"/>
    <x v="1089"/>
    <x v="0"/>
    <x v="3"/>
    <x v="7"/>
    <x v="1"/>
    <x v="1"/>
    <x v="0"/>
    <x v="6"/>
    <n v="1379040"/>
  </r>
  <r>
    <x v="32"/>
    <x v="0"/>
    <x v="0"/>
    <x v="6"/>
    <x v="995"/>
    <x v="1089"/>
    <x v="0"/>
    <x v="3"/>
    <x v="7"/>
    <x v="1"/>
    <x v="1"/>
    <x v="0"/>
    <x v="7"/>
    <n v="8913"/>
  </r>
  <r>
    <x v="32"/>
    <x v="0"/>
    <x v="0"/>
    <x v="6"/>
    <x v="995"/>
    <x v="1089"/>
    <x v="0"/>
    <x v="3"/>
    <x v="7"/>
    <x v="1"/>
    <x v="1"/>
    <x v="0"/>
    <x v="8"/>
    <n v="3172"/>
  </r>
  <r>
    <x v="32"/>
    <x v="0"/>
    <x v="0"/>
    <x v="6"/>
    <x v="995"/>
    <x v="1089"/>
    <x v="0"/>
    <x v="3"/>
    <x v="7"/>
    <x v="1"/>
    <x v="1"/>
    <x v="0"/>
    <x v="12"/>
    <n v="21968"/>
  </r>
  <r>
    <x v="32"/>
    <x v="0"/>
    <x v="0"/>
    <x v="6"/>
    <x v="995"/>
    <x v="1089"/>
    <x v="0"/>
    <x v="3"/>
    <x v="7"/>
    <x v="1"/>
    <x v="1"/>
    <x v="0"/>
    <x v="14"/>
    <n v="5773"/>
  </r>
  <r>
    <x v="32"/>
    <x v="0"/>
    <x v="0"/>
    <x v="6"/>
    <x v="995"/>
    <x v="1089"/>
    <x v="0"/>
    <x v="3"/>
    <x v="7"/>
    <x v="1"/>
    <x v="1"/>
    <x v="0"/>
    <x v="15"/>
    <n v="50838"/>
  </r>
  <r>
    <x v="32"/>
    <x v="0"/>
    <x v="0"/>
    <x v="6"/>
    <x v="995"/>
    <x v="1089"/>
    <x v="0"/>
    <x v="3"/>
    <x v="7"/>
    <x v="1"/>
    <x v="1"/>
    <x v="0"/>
    <x v="17"/>
    <n v="26940"/>
  </r>
  <r>
    <x v="32"/>
    <x v="0"/>
    <x v="0"/>
    <x v="6"/>
    <x v="995"/>
    <x v="1089"/>
    <x v="0"/>
    <x v="3"/>
    <x v="7"/>
    <x v="1"/>
    <x v="1"/>
    <x v="0"/>
    <x v="19"/>
    <n v="357950"/>
  </r>
  <r>
    <x v="32"/>
    <x v="0"/>
    <x v="0"/>
    <x v="6"/>
    <x v="995"/>
    <x v="1089"/>
    <x v="0"/>
    <x v="3"/>
    <x v="7"/>
    <x v="1"/>
    <x v="1"/>
    <x v="0"/>
    <x v="21"/>
    <n v="443562"/>
  </r>
  <r>
    <x v="32"/>
    <x v="0"/>
    <x v="0"/>
    <x v="6"/>
    <x v="996"/>
    <x v="1089"/>
    <x v="0"/>
    <x v="3"/>
    <x v="7"/>
    <x v="1"/>
    <x v="1"/>
    <x v="0"/>
    <x v="1"/>
    <n v="1708403"/>
  </r>
  <r>
    <x v="32"/>
    <x v="0"/>
    <x v="0"/>
    <x v="6"/>
    <x v="996"/>
    <x v="1089"/>
    <x v="0"/>
    <x v="3"/>
    <x v="7"/>
    <x v="1"/>
    <x v="1"/>
    <x v="0"/>
    <x v="3"/>
    <n v="947426"/>
  </r>
  <r>
    <x v="32"/>
    <x v="0"/>
    <x v="0"/>
    <x v="6"/>
    <x v="996"/>
    <x v="1089"/>
    <x v="0"/>
    <x v="3"/>
    <x v="7"/>
    <x v="1"/>
    <x v="1"/>
    <x v="0"/>
    <x v="4"/>
    <n v="1207892"/>
  </r>
  <r>
    <x v="32"/>
    <x v="0"/>
    <x v="0"/>
    <x v="6"/>
    <x v="996"/>
    <x v="1089"/>
    <x v="0"/>
    <x v="3"/>
    <x v="7"/>
    <x v="1"/>
    <x v="1"/>
    <x v="0"/>
    <x v="5"/>
    <n v="5674004"/>
  </r>
  <r>
    <x v="32"/>
    <x v="0"/>
    <x v="0"/>
    <x v="6"/>
    <x v="996"/>
    <x v="1089"/>
    <x v="0"/>
    <x v="3"/>
    <x v="7"/>
    <x v="1"/>
    <x v="1"/>
    <x v="0"/>
    <x v="6"/>
    <n v="1174326"/>
  </r>
  <r>
    <x v="32"/>
    <x v="0"/>
    <x v="0"/>
    <x v="6"/>
    <x v="996"/>
    <x v="1089"/>
    <x v="0"/>
    <x v="3"/>
    <x v="7"/>
    <x v="1"/>
    <x v="1"/>
    <x v="0"/>
    <x v="7"/>
    <n v="9120"/>
  </r>
  <r>
    <x v="32"/>
    <x v="0"/>
    <x v="0"/>
    <x v="6"/>
    <x v="996"/>
    <x v="1089"/>
    <x v="0"/>
    <x v="3"/>
    <x v="7"/>
    <x v="1"/>
    <x v="1"/>
    <x v="0"/>
    <x v="8"/>
    <n v="11191"/>
  </r>
  <r>
    <x v="32"/>
    <x v="0"/>
    <x v="0"/>
    <x v="6"/>
    <x v="996"/>
    <x v="1089"/>
    <x v="0"/>
    <x v="3"/>
    <x v="7"/>
    <x v="1"/>
    <x v="1"/>
    <x v="0"/>
    <x v="9"/>
    <n v="748"/>
  </r>
  <r>
    <x v="32"/>
    <x v="0"/>
    <x v="0"/>
    <x v="6"/>
    <x v="996"/>
    <x v="1089"/>
    <x v="0"/>
    <x v="3"/>
    <x v="7"/>
    <x v="1"/>
    <x v="1"/>
    <x v="0"/>
    <x v="10"/>
    <n v="302"/>
  </r>
  <r>
    <x v="32"/>
    <x v="0"/>
    <x v="0"/>
    <x v="6"/>
    <x v="996"/>
    <x v="1089"/>
    <x v="0"/>
    <x v="3"/>
    <x v="7"/>
    <x v="1"/>
    <x v="1"/>
    <x v="0"/>
    <x v="11"/>
    <n v="293"/>
  </r>
  <r>
    <x v="32"/>
    <x v="0"/>
    <x v="0"/>
    <x v="6"/>
    <x v="996"/>
    <x v="1089"/>
    <x v="0"/>
    <x v="3"/>
    <x v="7"/>
    <x v="1"/>
    <x v="1"/>
    <x v="0"/>
    <x v="12"/>
    <n v="12297"/>
  </r>
  <r>
    <x v="32"/>
    <x v="0"/>
    <x v="0"/>
    <x v="6"/>
    <x v="996"/>
    <x v="1089"/>
    <x v="0"/>
    <x v="3"/>
    <x v="7"/>
    <x v="1"/>
    <x v="1"/>
    <x v="0"/>
    <x v="13"/>
    <n v="4725"/>
  </r>
  <r>
    <x v="32"/>
    <x v="0"/>
    <x v="0"/>
    <x v="6"/>
    <x v="996"/>
    <x v="1089"/>
    <x v="0"/>
    <x v="3"/>
    <x v="7"/>
    <x v="1"/>
    <x v="1"/>
    <x v="0"/>
    <x v="14"/>
    <n v="15744"/>
  </r>
  <r>
    <x v="32"/>
    <x v="0"/>
    <x v="0"/>
    <x v="6"/>
    <x v="996"/>
    <x v="1089"/>
    <x v="0"/>
    <x v="3"/>
    <x v="7"/>
    <x v="1"/>
    <x v="1"/>
    <x v="0"/>
    <x v="15"/>
    <n v="22116"/>
  </r>
  <r>
    <x v="32"/>
    <x v="0"/>
    <x v="0"/>
    <x v="6"/>
    <x v="996"/>
    <x v="1089"/>
    <x v="0"/>
    <x v="3"/>
    <x v="7"/>
    <x v="1"/>
    <x v="1"/>
    <x v="0"/>
    <x v="16"/>
    <n v="206"/>
  </r>
  <r>
    <x v="32"/>
    <x v="0"/>
    <x v="0"/>
    <x v="6"/>
    <x v="996"/>
    <x v="1089"/>
    <x v="0"/>
    <x v="3"/>
    <x v="7"/>
    <x v="1"/>
    <x v="1"/>
    <x v="0"/>
    <x v="17"/>
    <n v="14865"/>
  </r>
  <r>
    <x v="32"/>
    <x v="0"/>
    <x v="0"/>
    <x v="6"/>
    <x v="996"/>
    <x v="1089"/>
    <x v="0"/>
    <x v="3"/>
    <x v="7"/>
    <x v="1"/>
    <x v="1"/>
    <x v="0"/>
    <x v="18"/>
    <n v="148"/>
  </r>
  <r>
    <x v="32"/>
    <x v="0"/>
    <x v="0"/>
    <x v="6"/>
    <x v="996"/>
    <x v="1089"/>
    <x v="0"/>
    <x v="3"/>
    <x v="7"/>
    <x v="1"/>
    <x v="1"/>
    <x v="0"/>
    <x v="19"/>
    <n v="7084"/>
  </r>
  <r>
    <x v="32"/>
    <x v="0"/>
    <x v="0"/>
    <x v="6"/>
    <x v="996"/>
    <x v="1089"/>
    <x v="0"/>
    <x v="3"/>
    <x v="7"/>
    <x v="1"/>
    <x v="1"/>
    <x v="0"/>
    <x v="20"/>
    <n v="1483"/>
  </r>
  <r>
    <x v="32"/>
    <x v="0"/>
    <x v="0"/>
    <x v="6"/>
    <x v="996"/>
    <x v="1089"/>
    <x v="0"/>
    <x v="3"/>
    <x v="7"/>
    <x v="1"/>
    <x v="1"/>
    <x v="0"/>
    <x v="21"/>
    <n v="181318"/>
  </r>
  <r>
    <x v="32"/>
    <x v="0"/>
    <x v="0"/>
    <x v="6"/>
    <x v="997"/>
    <x v="1091"/>
    <x v="0"/>
    <x v="3"/>
    <x v="7"/>
    <x v="1"/>
    <x v="1"/>
    <x v="0"/>
    <x v="1"/>
    <n v="2448642"/>
  </r>
  <r>
    <x v="32"/>
    <x v="0"/>
    <x v="0"/>
    <x v="6"/>
    <x v="997"/>
    <x v="1091"/>
    <x v="0"/>
    <x v="3"/>
    <x v="7"/>
    <x v="1"/>
    <x v="1"/>
    <x v="0"/>
    <x v="3"/>
    <n v="1368730"/>
  </r>
  <r>
    <x v="32"/>
    <x v="0"/>
    <x v="0"/>
    <x v="6"/>
    <x v="997"/>
    <x v="1091"/>
    <x v="0"/>
    <x v="3"/>
    <x v="7"/>
    <x v="1"/>
    <x v="1"/>
    <x v="0"/>
    <x v="4"/>
    <n v="1781210"/>
  </r>
  <r>
    <x v="32"/>
    <x v="0"/>
    <x v="0"/>
    <x v="6"/>
    <x v="997"/>
    <x v="1091"/>
    <x v="0"/>
    <x v="3"/>
    <x v="7"/>
    <x v="1"/>
    <x v="1"/>
    <x v="0"/>
    <x v="5"/>
    <n v="8215078"/>
  </r>
  <r>
    <x v="32"/>
    <x v="0"/>
    <x v="0"/>
    <x v="6"/>
    <x v="997"/>
    <x v="1091"/>
    <x v="0"/>
    <x v="3"/>
    <x v="7"/>
    <x v="1"/>
    <x v="1"/>
    <x v="0"/>
    <x v="6"/>
    <n v="1746426"/>
  </r>
  <r>
    <x v="32"/>
    <x v="0"/>
    <x v="0"/>
    <x v="6"/>
    <x v="997"/>
    <x v="1091"/>
    <x v="0"/>
    <x v="3"/>
    <x v="7"/>
    <x v="1"/>
    <x v="1"/>
    <x v="0"/>
    <x v="7"/>
    <n v="18500"/>
  </r>
  <r>
    <x v="32"/>
    <x v="0"/>
    <x v="0"/>
    <x v="6"/>
    <x v="997"/>
    <x v="1091"/>
    <x v="0"/>
    <x v="3"/>
    <x v="7"/>
    <x v="1"/>
    <x v="1"/>
    <x v="0"/>
    <x v="8"/>
    <n v="30000"/>
  </r>
  <r>
    <x v="32"/>
    <x v="0"/>
    <x v="0"/>
    <x v="6"/>
    <x v="997"/>
    <x v="1091"/>
    <x v="0"/>
    <x v="3"/>
    <x v="7"/>
    <x v="1"/>
    <x v="1"/>
    <x v="0"/>
    <x v="9"/>
    <n v="11400"/>
  </r>
  <r>
    <x v="32"/>
    <x v="0"/>
    <x v="0"/>
    <x v="6"/>
    <x v="997"/>
    <x v="1091"/>
    <x v="0"/>
    <x v="3"/>
    <x v="7"/>
    <x v="1"/>
    <x v="1"/>
    <x v="0"/>
    <x v="12"/>
    <n v="12000"/>
  </r>
  <r>
    <x v="32"/>
    <x v="0"/>
    <x v="0"/>
    <x v="6"/>
    <x v="997"/>
    <x v="1091"/>
    <x v="0"/>
    <x v="3"/>
    <x v="7"/>
    <x v="1"/>
    <x v="1"/>
    <x v="0"/>
    <x v="15"/>
    <n v="26000"/>
  </r>
  <r>
    <x v="32"/>
    <x v="0"/>
    <x v="0"/>
    <x v="6"/>
    <x v="997"/>
    <x v="1091"/>
    <x v="0"/>
    <x v="3"/>
    <x v="7"/>
    <x v="1"/>
    <x v="1"/>
    <x v="0"/>
    <x v="17"/>
    <n v="22800"/>
  </r>
  <r>
    <x v="32"/>
    <x v="0"/>
    <x v="0"/>
    <x v="6"/>
    <x v="997"/>
    <x v="1091"/>
    <x v="0"/>
    <x v="3"/>
    <x v="7"/>
    <x v="1"/>
    <x v="1"/>
    <x v="0"/>
    <x v="18"/>
    <n v="3000"/>
  </r>
  <r>
    <x v="32"/>
    <x v="0"/>
    <x v="0"/>
    <x v="6"/>
    <x v="997"/>
    <x v="1091"/>
    <x v="0"/>
    <x v="3"/>
    <x v="7"/>
    <x v="1"/>
    <x v="1"/>
    <x v="0"/>
    <x v="21"/>
    <n v="1261000"/>
  </r>
  <r>
    <x v="32"/>
    <x v="0"/>
    <x v="0"/>
    <x v="6"/>
    <x v="998"/>
    <x v="1091"/>
    <x v="0"/>
    <x v="3"/>
    <x v="7"/>
    <x v="1"/>
    <x v="1"/>
    <x v="0"/>
    <x v="1"/>
    <n v="279263"/>
  </r>
  <r>
    <x v="32"/>
    <x v="0"/>
    <x v="0"/>
    <x v="6"/>
    <x v="998"/>
    <x v="1091"/>
    <x v="0"/>
    <x v="3"/>
    <x v="7"/>
    <x v="1"/>
    <x v="1"/>
    <x v="0"/>
    <x v="3"/>
    <n v="101622"/>
  </r>
  <r>
    <x v="32"/>
    <x v="0"/>
    <x v="0"/>
    <x v="6"/>
    <x v="998"/>
    <x v="1091"/>
    <x v="0"/>
    <x v="3"/>
    <x v="7"/>
    <x v="1"/>
    <x v="1"/>
    <x v="0"/>
    <x v="4"/>
    <n v="107224"/>
  </r>
  <r>
    <x v="32"/>
    <x v="0"/>
    <x v="0"/>
    <x v="6"/>
    <x v="998"/>
    <x v="1091"/>
    <x v="0"/>
    <x v="3"/>
    <x v="7"/>
    <x v="1"/>
    <x v="1"/>
    <x v="0"/>
    <x v="5"/>
    <n v="519267"/>
  </r>
  <r>
    <x v="32"/>
    <x v="0"/>
    <x v="0"/>
    <x v="6"/>
    <x v="998"/>
    <x v="1091"/>
    <x v="0"/>
    <x v="3"/>
    <x v="7"/>
    <x v="1"/>
    <x v="1"/>
    <x v="0"/>
    <x v="6"/>
    <n v="125533"/>
  </r>
  <r>
    <x v="32"/>
    <x v="0"/>
    <x v="0"/>
    <x v="6"/>
    <x v="998"/>
    <x v="1091"/>
    <x v="0"/>
    <x v="3"/>
    <x v="7"/>
    <x v="1"/>
    <x v="1"/>
    <x v="0"/>
    <x v="7"/>
    <n v="7500"/>
  </r>
  <r>
    <x v="32"/>
    <x v="0"/>
    <x v="0"/>
    <x v="6"/>
    <x v="998"/>
    <x v="1091"/>
    <x v="0"/>
    <x v="3"/>
    <x v="7"/>
    <x v="1"/>
    <x v="1"/>
    <x v="0"/>
    <x v="8"/>
    <n v="6000"/>
  </r>
  <r>
    <x v="32"/>
    <x v="0"/>
    <x v="0"/>
    <x v="6"/>
    <x v="998"/>
    <x v="1091"/>
    <x v="0"/>
    <x v="3"/>
    <x v="7"/>
    <x v="1"/>
    <x v="1"/>
    <x v="0"/>
    <x v="17"/>
    <n v="4200"/>
  </r>
  <r>
    <x v="32"/>
    <x v="0"/>
    <x v="0"/>
    <x v="6"/>
    <x v="998"/>
    <x v="1091"/>
    <x v="0"/>
    <x v="3"/>
    <x v="7"/>
    <x v="1"/>
    <x v="1"/>
    <x v="0"/>
    <x v="21"/>
    <n v="28000"/>
  </r>
  <r>
    <x v="32"/>
    <x v="0"/>
    <x v="0"/>
    <x v="6"/>
    <x v="999"/>
    <x v="1092"/>
    <x v="0"/>
    <x v="3"/>
    <x v="7"/>
    <x v="1"/>
    <x v="1"/>
    <x v="0"/>
    <x v="1"/>
    <n v="196849"/>
  </r>
  <r>
    <x v="32"/>
    <x v="0"/>
    <x v="0"/>
    <x v="6"/>
    <x v="999"/>
    <x v="1092"/>
    <x v="0"/>
    <x v="3"/>
    <x v="7"/>
    <x v="1"/>
    <x v="1"/>
    <x v="0"/>
    <x v="3"/>
    <n v="109226"/>
  </r>
  <r>
    <x v="32"/>
    <x v="0"/>
    <x v="0"/>
    <x v="6"/>
    <x v="999"/>
    <x v="1092"/>
    <x v="0"/>
    <x v="3"/>
    <x v="7"/>
    <x v="1"/>
    <x v="1"/>
    <x v="0"/>
    <x v="4"/>
    <n v="149755"/>
  </r>
  <r>
    <x v="32"/>
    <x v="0"/>
    <x v="0"/>
    <x v="6"/>
    <x v="999"/>
    <x v="1092"/>
    <x v="0"/>
    <x v="3"/>
    <x v="7"/>
    <x v="1"/>
    <x v="1"/>
    <x v="0"/>
    <x v="5"/>
    <n v="654005"/>
  </r>
  <r>
    <x v="32"/>
    <x v="0"/>
    <x v="0"/>
    <x v="6"/>
    <x v="999"/>
    <x v="1092"/>
    <x v="0"/>
    <x v="3"/>
    <x v="7"/>
    <x v="1"/>
    <x v="1"/>
    <x v="0"/>
    <x v="6"/>
    <n v="150517"/>
  </r>
  <r>
    <x v="32"/>
    <x v="0"/>
    <x v="0"/>
    <x v="6"/>
    <x v="999"/>
    <x v="1092"/>
    <x v="0"/>
    <x v="3"/>
    <x v="7"/>
    <x v="1"/>
    <x v="1"/>
    <x v="0"/>
    <x v="7"/>
    <n v="3600"/>
  </r>
  <r>
    <x v="32"/>
    <x v="0"/>
    <x v="0"/>
    <x v="6"/>
    <x v="999"/>
    <x v="1092"/>
    <x v="0"/>
    <x v="3"/>
    <x v="7"/>
    <x v="1"/>
    <x v="1"/>
    <x v="0"/>
    <x v="15"/>
    <n v="96000"/>
  </r>
  <r>
    <x v="32"/>
    <x v="0"/>
    <x v="0"/>
    <x v="6"/>
    <x v="999"/>
    <x v="1092"/>
    <x v="0"/>
    <x v="3"/>
    <x v="7"/>
    <x v="1"/>
    <x v="1"/>
    <x v="0"/>
    <x v="21"/>
    <n v="324500"/>
  </r>
  <r>
    <x v="32"/>
    <x v="0"/>
    <x v="0"/>
    <x v="6"/>
    <x v="1000"/>
    <x v="1089"/>
    <x v="0"/>
    <x v="3"/>
    <x v="7"/>
    <x v="0"/>
    <x v="1"/>
    <x v="0"/>
    <x v="1"/>
    <n v="663301"/>
  </r>
  <r>
    <x v="32"/>
    <x v="0"/>
    <x v="0"/>
    <x v="6"/>
    <x v="1000"/>
    <x v="1089"/>
    <x v="0"/>
    <x v="3"/>
    <x v="7"/>
    <x v="0"/>
    <x v="1"/>
    <x v="0"/>
    <x v="3"/>
    <n v="287132"/>
  </r>
  <r>
    <x v="32"/>
    <x v="0"/>
    <x v="0"/>
    <x v="6"/>
    <x v="1000"/>
    <x v="1089"/>
    <x v="0"/>
    <x v="3"/>
    <x v="7"/>
    <x v="0"/>
    <x v="1"/>
    <x v="0"/>
    <x v="4"/>
    <n v="371979"/>
  </r>
  <r>
    <x v="32"/>
    <x v="0"/>
    <x v="0"/>
    <x v="6"/>
    <x v="1000"/>
    <x v="1089"/>
    <x v="0"/>
    <x v="3"/>
    <x v="7"/>
    <x v="0"/>
    <x v="1"/>
    <x v="0"/>
    <x v="5"/>
    <n v="1583295"/>
  </r>
  <r>
    <x v="32"/>
    <x v="0"/>
    <x v="0"/>
    <x v="6"/>
    <x v="1000"/>
    <x v="1089"/>
    <x v="0"/>
    <x v="3"/>
    <x v="7"/>
    <x v="0"/>
    <x v="1"/>
    <x v="0"/>
    <x v="6"/>
    <n v="339407"/>
  </r>
  <r>
    <x v="32"/>
    <x v="0"/>
    <x v="0"/>
    <x v="6"/>
    <x v="1000"/>
    <x v="1089"/>
    <x v="0"/>
    <x v="3"/>
    <x v="7"/>
    <x v="0"/>
    <x v="1"/>
    <x v="0"/>
    <x v="7"/>
    <n v="28464"/>
  </r>
  <r>
    <x v="32"/>
    <x v="0"/>
    <x v="0"/>
    <x v="6"/>
    <x v="1000"/>
    <x v="1089"/>
    <x v="0"/>
    <x v="3"/>
    <x v="7"/>
    <x v="0"/>
    <x v="1"/>
    <x v="0"/>
    <x v="8"/>
    <n v="5490"/>
  </r>
  <r>
    <x v="32"/>
    <x v="0"/>
    <x v="0"/>
    <x v="6"/>
    <x v="1000"/>
    <x v="1089"/>
    <x v="0"/>
    <x v="3"/>
    <x v="7"/>
    <x v="0"/>
    <x v="1"/>
    <x v="0"/>
    <x v="12"/>
    <n v="37864"/>
  </r>
  <r>
    <x v="32"/>
    <x v="0"/>
    <x v="0"/>
    <x v="6"/>
    <x v="1000"/>
    <x v="1089"/>
    <x v="0"/>
    <x v="3"/>
    <x v="7"/>
    <x v="0"/>
    <x v="1"/>
    <x v="0"/>
    <x v="13"/>
    <n v="62346"/>
  </r>
  <r>
    <x v="32"/>
    <x v="0"/>
    <x v="0"/>
    <x v="6"/>
    <x v="1000"/>
    <x v="1089"/>
    <x v="0"/>
    <x v="3"/>
    <x v="7"/>
    <x v="0"/>
    <x v="1"/>
    <x v="0"/>
    <x v="14"/>
    <n v="10120"/>
  </r>
  <r>
    <x v="32"/>
    <x v="0"/>
    <x v="0"/>
    <x v="6"/>
    <x v="1000"/>
    <x v="1089"/>
    <x v="0"/>
    <x v="3"/>
    <x v="7"/>
    <x v="0"/>
    <x v="1"/>
    <x v="0"/>
    <x v="15"/>
    <n v="69273"/>
  </r>
  <r>
    <x v="32"/>
    <x v="0"/>
    <x v="0"/>
    <x v="6"/>
    <x v="1000"/>
    <x v="1089"/>
    <x v="0"/>
    <x v="3"/>
    <x v="7"/>
    <x v="0"/>
    <x v="1"/>
    <x v="0"/>
    <x v="17"/>
    <n v="42102"/>
  </r>
  <r>
    <x v="32"/>
    <x v="0"/>
    <x v="0"/>
    <x v="6"/>
    <x v="1000"/>
    <x v="1089"/>
    <x v="0"/>
    <x v="3"/>
    <x v="7"/>
    <x v="0"/>
    <x v="1"/>
    <x v="0"/>
    <x v="19"/>
    <n v="174381"/>
  </r>
  <r>
    <x v="32"/>
    <x v="0"/>
    <x v="0"/>
    <x v="6"/>
    <x v="1000"/>
    <x v="1089"/>
    <x v="0"/>
    <x v="3"/>
    <x v="7"/>
    <x v="0"/>
    <x v="1"/>
    <x v="0"/>
    <x v="21"/>
    <n v="547713"/>
  </r>
  <r>
    <x v="32"/>
    <x v="0"/>
    <x v="0"/>
    <x v="6"/>
    <x v="1001"/>
    <x v="1089"/>
    <x v="0"/>
    <x v="3"/>
    <x v="7"/>
    <x v="0"/>
    <x v="1"/>
    <x v="0"/>
    <x v="1"/>
    <n v="468073"/>
  </r>
  <r>
    <x v="32"/>
    <x v="0"/>
    <x v="0"/>
    <x v="6"/>
    <x v="1001"/>
    <x v="1089"/>
    <x v="0"/>
    <x v="3"/>
    <x v="7"/>
    <x v="0"/>
    <x v="1"/>
    <x v="0"/>
    <x v="3"/>
    <n v="222084"/>
  </r>
  <r>
    <x v="32"/>
    <x v="0"/>
    <x v="0"/>
    <x v="6"/>
    <x v="1001"/>
    <x v="1089"/>
    <x v="0"/>
    <x v="3"/>
    <x v="7"/>
    <x v="0"/>
    <x v="1"/>
    <x v="0"/>
    <x v="4"/>
    <n v="236654"/>
  </r>
  <r>
    <x v="32"/>
    <x v="0"/>
    <x v="0"/>
    <x v="6"/>
    <x v="1001"/>
    <x v="1089"/>
    <x v="0"/>
    <x v="3"/>
    <x v="7"/>
    <x v="0"/>
    <x v="1"/>
    <x v="0"/>
    <x v="5"/>
    <n v="1267664"/>
  </r>
  <r>
    <x v="32"/>
    <x v="0"/>
    <x v="0"/>
    <x v="6"/>
    <x v="1001"/>
    <x v="1089"/>
    <x v="0"/>
    <x v="3"/>
    <x v="7"/>
    <x v="0"/>
    <x v="1"/>
    <x v="0"/>
    <x v="6"/>
    <n v="235740"/>
  </r>
  <r>
    <x v="32"/>
    <x v="0"/>
    <x v="0"/>
    <x v="6"/>
    <x v="1001"/>
    <x v="1089"/>
    <x v="0"/>
    <x v="3"/>
    <x v="7"/>
    <x v="0"/>
    <x v="1"/>
    <x v="0"/>
    <x v="7"/>
    <n v="15408"/>
  </r>
  <r>
    <x v="32"/>
    <x v="0"/>
    <x v="0"/>
    <x v="6"/>
    <x v="1001"/>
    <x v="1089"/>
    <x v="0"/>
    <x v="3"/>
    <x v="7"/>
    <x v="0"/>
    <x v="1"/>
    <x v="0"/>
    <x v="8"/>
    <n v="2966"/>
  </r>
  <r>
    <x v="32"/>
    <x v="0"/>
    <x v="0"/>
    <x v="6"/>
    <x v="1001"/>
    <x v="1089"/>
    <x v="0"/>
    <x v="3"/>
    <x v="7"/>
    <x v="0"/>
    <x v="1"/>
    <x v="0"/>
    <x v="12"/>
    <n v="20496"/>
  </r>
  <r>
    <x v="32"/>
    <x v="0"/>
    <x v="0"/>
    <x v="6"/>
    <x v="1001"/>
    <x v="1089"/>
    <x v="0"/>
    <x v="3"/>
    <x v="7"/>
    <x v="0"/>
    <x v="1"/>
    <x v="0"/>
    <x v="13"/>
    <n v="33750"/>
  </r>
  <r>
    <x v="32"/>
    <x v="0"/>
    <x v="0"/>
    <x v="6"/>
    <x v="1001"/>
    <x v="1089"/>
    <x v="0"/>
    <x v="3"/>
    <x v="7"/>
    <x v="0"/>
    <x v="1"/>
    <x v="0"/>
    <x v="14"/>
    <n v="5472"/>
  </r>
  <r>
    <x v="32"/>
    <x v="0"/>
    <x v="0"/>
    <x v="6"/>
    <x v="1001"/>
    <x v="1089"/>
    <x v="0"/>
    <x v="3"/>
    <x v="7"/>
    <x v="0"/>
    <x v="1"/>
    <x v="0"/>
    <x v="15"/>
    <n v="37500"/>
  </r>
  <r>
    <x v="32"/>
    <x v="0"/>
    <x v="0"/>
    <x v="6"/>
    <x v="1001"/>
    <x v="1089"/>
    <x v="0"/>
    <x v="3"/>
    <x v="7"/>
    <x v="0"/>
    <x v="1"/>
    <x v="0"/>
    <x v="16"/>
    <n v="22790"/>
  </r>
  <r>
    <x v="32"/>
    <x v="0"/>
    <x v="0"/>
    <x v="6"/>
    <x v="1001"/>
    <x v="1089"/>
    <x v="0"/>
    <x v="3"/>
    <x v="7"/>
    <x v="0"/>
    <x v="1"/>
    <x v="0"/>
    <x v="17"/>
    <n v="94399"/>
  </r>
  <r>
    <x v="32"/>
    <x v="0"/>
    <x v="0"/>
    <x v="6"/>
    <x v="1001"/>
    <x v="1089"/>
    <x v="0"/>
    <x v="3"/>
    <x v="7"/>
    <x v="0"/>
    <x v="1"/>
    <x v="0"/>
    <x v="21"/>
    <n v="296502"/>
  </r>
  <r>
    <x v="32"/>
    <x v="0"/>
    <x v="0"/>
    <x v="6"/>
    <x v="1002"/>
    <x v="1090"/>
    <x v="0"/>
    <x v="3"/>
    <x v="7"/>
    <x v="0"/>
    <x v="1"/>
    <x v="0"/>
    <x v="1"/>
    <n v="1217562"/>
  </r>
  <r>
    <x v="32"/>
    <x v="0"/>
    <x v="0"/>
    <x v="6"/>
    <x v="1002"/>
    <x v="1090"/>
    <x v="0"/>
    <x v="3"/>
    <x v="7"/>
    <x v="0"/>
    <x v="1"/>
    <x v="0"/>
    <x v="3"/>
    <n v="673114"/>
  </r>
  <r>
    <x v="32"/>
    <x v="0"/>
    <x v="0"/>
    <x v="6"/>
    <x v="1002"/>
    <x v="1090"/>
    <x v="0"/>
    <x v="3"/>
    <x v="7"/>
    <x v="0"/>
    <x v="1"/>
    <x v="0"/>
    <x v="4"/>
    <n v="764051"/>
  </r>
  <r>
    <x v="32"/>
    <x v="0"/>
    <x v="0"/>
    <x v="6"/>
    <x v="1002"/>
    <x v="1090"/>
    <x v="0"/>
    <x v="3"/>
    <x v="7"/>
    <x v="0"/>
    <x v="1"/>
    <x v="0"/>
    <x v="5"/>
    <n v="4028402"/>
  </r>
  <r>
    <x v="32"/>
    <x v="0"/>
    <x v="0"/>
    <x v="6"/>
    <x v="1002"/>
    <x v="1090"/>
    <x v="0"/>
    <x v="3"/>
    <x v="7"/>
    <x v="0"/>
    <x v="1"/>
    <x v="0"/>
    <x v="6"/>
    <n v="668077"/>
  </r>
  <r>
    <x v="32"/>
    <x v="0"/>
    <x v="0"/>
    <x v="6"/>
    <x v="1002"/>
    <x v="1090"/>
    <x v="0"/>
    <x v="3"/>
    <x v="7"/>
    <x v="0"/>
    <x v="1"/>
    <x v="0"/>
    <x v="12"/>
    <n v="5280"/>
  </r>
  <r>
    <x v="32"/>
    <x v="0"/>
    <x v="0"/>
    <x v="6"/>
    <x v="1002"/>
    <x v="1090"/>
    <x v="0"/>
    <x v="3"/>
    <x v="7"/>
    <x v="0"/>
    <x v="1"/>
    <x v="0"/>
    <x v="15"/>
    <n v="44000"/>
  </r>
  <r>
    <x v="32"/>
    <x v="0"/>
    <x v="0"/>
    <x v="6"/>
    <x v="1002"/>
    <x v="1090"/>
    <x v="0"/>
    <x v="3"/>
    <x v="7"/>
    <x v="0"/>
    <x v="1"/>
    <x v="0"/>
    <x v="16"/>
    <n v="3310000"/>
  </r>
  <r>
    <x v="32"/>
    <x v="0"/>
    <x v="0"/>
    <x v="6"/>
    <x v="1002"/>
    <x v="1090"/>
    <x v="0"/>
    <x v="3"/>
    <x v="7"/>
    <x v="0"/>
    <x v="1"/>
    <x v="0"/>
    <x v="17"/>
    <n v="4400"/>
  </r>
  <r>
    <x v="32"/>
    <x v="0"/>
    <x v="0"/>
    <x v="6"/>
    <x v="1002"/>
    <x v="1090"/>
    <x v="0"/>
    <x v="3"/>
    <x v="7"/>
    <x v="0"/>
    <x v="1"/>
    <x v="0"/>
    <x v="21"/>
    <n v="2123000"/>
  </r>
  <r>
    <x v="32"/>
    <x v="0"/>
    <x v="0"/>
    <x v="6"/>
    <x v="1002"/>
    <x v="1090"/>
    <x v="0"/>
    <x v="3"/>
    <x v="7"/>
    <x v="0"/>
    <x v="1"/>
    <x v="0"/>
    <x v="23"/>
    <n v="171000"/>
  </r>
  <r>
    <x v="32"/>
    <x v="0"/>
    <x v="0"/>
    <x v="6"/>
    <x v="1003"/>
    <x v="1088"/>
    <x v="0"/>
    <x v="3"/>
    <x v="7"/>
    <x v="0"/>
    <x v="1"/>
    <x v="0"/>
    <x v="1"/>
    <n v="2008190"/>
  </r>
  <r>
    <x v="32"/>
    <x v="0"/>
    <x v="0"/>
    <x v="6"/>
    <x v="1003"/>
    <x v="1088"/>
    <x v="0"/>
    <x v="3"/>
    <x v="7"/>
    <x v="0"/>
    <x v="1"/>
    <x v="0"/>
    <x v="3"/>
    <n v="1380362"/>
  </r>
  <r>
    <x v="32"/>
    <x v="0"/>
    <x v="0"/>
    <x v="6"/>
    <x v="1003"/>
    <x v="1088"/>
    <x v="0"/>
    <x v="3"/>
    <x v="7"/>
    <x v="0"/>
    <x v="1"/>
    <x v="0"/>
    <x v="4"/>
    <n v="1695115"/>
  </r>
  <r>
    <x v="32"/>
    <x v="0"/>
    <x v="0"/>
    <x v="6"/>
    <x v="1003"/>
    <x v="1088"/>
    <x v="0"/>
    <x v="3"/>
    <x v="7"/>
    <x v="0"/>
    <x v="1"/>
    <x v="0"/>
    <x v="5"/>
    <n v="8725016"/>
  </r>
  <r>
    <x v="32"/>
    <x v="0"/>
    <x v="0"/>
    <x v="6"/>
    <x v="1003"/>
    <x v="1088"/>
    <x v="0"/>
    <x v="3"/>
    <x v="7"/>
    <x v="0"/>
    <x v="1"/>
    <x v="0"/>
    <x v="6"/>
    <n v="1368166"/>
  </r>
  <r>
    <x v="32"/>
    <x v="0"/>
    <x v="0"/>
    <x v="6"/>
    <x v="1003"/>
    <x v="1088"/>
    <x v="0"/>
    <x v="3"/>
    <x v="7"/>
    <x v="0"/>
    <x v="1"/>
    <x v="0"/>
    <x v="7"/>
    <n v="24000"/>
  </r>
  <r>
    <x v="32"/>
    <x v="0"/>
    <x v="0"/>
    <x v="6"/>
    <x v="1003"/>
    <x v="1088"/>
    <x v="0"/>
    <x v="3"/>
    <x v="7"/>
    <x v="0"/>
    <x v="1"/>
    <x v="0"/>
    <x v="8"/>
    <n v="60000"/>
  </r>
  <r>
    <x v="32"/>
    <x v="0"/>
    <x v="0"/>
    <x v="6"/>
    <x v="1003"/>
    <x v="1088"/>
    <x v="0"/>
    <x v="3"/>
    <x v="7"/>
    <x v="0"/>
    <x v="1"/>
    <x v="0"/>
    <x v="12"/>
    <n v="12000"/>
  </r>
  <r>
    <x v="32"/>
    <x v="0"/>
    <x v="0"/>
    <x v="6"/>
    <x v="1003"/>
    <x v="1088"/>
    <x v="0"/>
    <x v="3"/>
    <x v="7"/>
    <x v="0"/>
    <x v="1"/>
    <x v="0"/>
    <x v="14"/>
    <n v="12000"/>
  </r>
  <r>
    <x v="32"/>
    <x v="0"/>
    <x v="0"/>
    <x v="6"/>
    <x v="1003"/>
    <x v="1088"/>
    <x v="0"/>
    <x v="3"/>
    <x v="7"/>
    <x v="0"/>
    <x v="1"/>
    <x v="0"/>
    <x v="15"/>
    <n v="16000"/>
  </r>
  <r>
    <x v="32"/>
    <x v="0"/>
    <x v="0"/>
    <x v="6"/>
    <x v="1003"/>
    <x v="1088"/>
    <x v="0"/>
    <x v="3"/>
    <x v="7"/>
    <x v="0"/>
    <x v="1"/>
    <x v="0"/>
    <x v="16"/>
    <n v="285000"/>
  </r>
  <r>
    <x v="32"/>
    <x v="0"/>
    <x v="0"/>
    <x v="6"/>
    <x v="1003"/>
    <x v="1088"/>
    <x v="0"/>
    <x v="3"/>
    <x v="7"/>
    <x v="0"/>
    <x v="1"/>
    <x v="0"/>
    <x v="17"/>
    <n v="132000"/>
  </r>
  <r>
    <x v="32"/>
    <x v="0"/>
    <x v="0"/>
    <x v="6"/>
    <x v="1003"/>
    <x v="1088"/>
    <x v="0"/>
    <x v="3"/>
    <x v="7"/>
    <x v="0"/>
    <x v="1"/>
    <x v="0"/>
    <x v="19"/>
    <n v="85000"/>
  </r>
  <r>
    <x v="32"/>
    <x v="0"/>
    <x v="0"/>
    <x v="6"/>
    <x v="1003"/>
    <x v="1088"/>
    <x v="0"/>
    <x v="3"/>
    <x v="7"/>
    <x v="0"/>
    <x v="1"/>
    <x v="0"/>
    <x v="20"/>
    <n v="240000"/>
  </r>
  <r>
    <x v="32"/>
    <x v="0"/>
    <x v="0"/>
    <x v="6"/>
    <x v="1003"/>
    <x v="1088"/>
    <x v="0"/>
    <x v="3"/>
    <x v="7"/>
    <x v="0"/>
    <x v="1"/>
    <x v="0"/>
    <x v="21"/>
    <n v="2435500"/>
  </r>
  <r>
    <x v="32"/>
    <x v="0"/>
    <x v="0"/>
    <x v="6"/>
    <x v="1003"/>
    <x v="1088"/>
    <x v="0"/>
    <x v="3"/>
    <x v="7"/>
    <x v="0"/>
    <x v="1"/>
    <x v="0"/>
    <x v="23"/>
    <n v="180000"/>
  </r>
  <r>
    <x v="32"/>
    <x v="0"/>
    <x v="0"/>
    <x v="6"/>
    <x v="1004"/>
    <x v="1093"/>
    <x v="0"/>
    <x v="3"/>
    <x v="7"/>
    <x v="0"/>
    <x v="1"/>
    <x v="0"/>
    <x v="1"/>
    <n v="5932283"/>
  </r>
  <r>
    <x v="32"/>
    <x v="0"/>
    <x v="0"/>
    <x v="6"/>
    <x v="1004"/>
    <x v="1093"/>
    <x v="0"/>
    <x v="3"/>
    <x v="7"/>
    <x v="0"/>
    <x v="1"/>
    <x v="0"/>
    <x v="3"/>
    <n v="3423506"/>
  </r>
  <r>
    <x v="32"/>
    <x v="0"/>
    <x v="0"/>
    <x v="6"/>
    <x v="1004"/>
    <x v="1093"/>
    <x v="0"/>
    <x v="3"/>
    <x v="7"/>
    <x v="0"/>
    <x v="1"/>
    <x v="0"/>
    <x v="4"/>
    <n v="3998933"/>
  </r>
  <r>
    <x v="32"/>
    <x v="0"/>
    <x v="0"/>
    <x v="6"/>
    <x v="1004"/>
    <x v="1093"/>
    <x v="0"/>
    <x v="3"/>
    <x v="7"/>
    <x v="0"/>
    <x v="1"/>
    <x v="0"/>
    <x v="5"/>
    <n v="20738430"/>
  </r>
  <r>
    <x v="32"/>
    <x v="0"/>
    <x v="0"/>
    <x v="6"/>
    <x v="1004"/>
    <x v="1093"/>
    <x v="0"/>
    <x v="3"/>
    <x v="7"/>
    <x v="0"/>
    <x v="1"/>
    <x v="0"/>
    <x v="6"/>
    <n v="3501979"/>
  </r>
  <r>
    <x v="32"/>
    <x v="0"/>
    <x v="0"/>
    <x v="6"/>
    <x v="1004"/>
    <x v="1093"/>
    <x v="0"/>
    <x v="3"/>
    <x v="7"/>
    <x v="0"/>
    <x v="1"/>
    <x v="0"/>
    <x v="7"/>
    <n v="60000"/>
  </r>
  <r>
    <x v="32"/>
    <x v="0"/>
    <x v="0"/>
    <x v="6"/>
    <x v="1004"/>
    <x v="1093"/>
    <x v="0"/>
    <x v="3"/>
    <x v="7"/>
    <x v="0"/>
    <x v="1"/>
    <x v="0"/>
    <x v="8"/>
    <n v="264000"/>
  </r>
  <r>
    <x v="32"/>
    <x v="0"/>
    <x v="0"/>
    <x v="6"/>
    <x v="1004"/>
    <x v="1093"/>
    <x v="0"/>
    <x v="3"/>
    <x v="7"/>
    <x v="0"/>
    <x v="1"/>
    <x v="0"/>
    <x v="9"/>
    <n v="24000"/>
  </r>
  <r>
    <x v="32"/>
    <x v="0"/>
    <x v="0"/>
    <x v="6"/>
    <x v="1004"/>
    <x v="1093"/>
    <x v="0"/>
    <x v="3"/>
    <x v="7"/>
    <x v="0"/>
    <x v="1"/>
    <x v="0"/>
    <x v="10"/>
    <n v="9000"/>
  </r>
  <r>
    <x v="32"/>
    <x v="0"/>
    <x v="0"/>
    <x v="6"/>
    <x v="1004"/>
    <x v="1093"/>
    <x v="0"/>
    <x v="3"/>
    <x v="7"/>
    <x v="0"/>
    <x v="1"/>
    <x v="0"/>
    <x v="11"/>
    <n v="10200"/>
  </r>
  <r>
    <x v="32"/>
    <x v="0"/>
    <x v="0"/>
    <x v="6"/>
    <x v="1004"/>
    <x v="1093"/>
    <x v="0"/>
    <x v="3"/>
    <x v="7"/>
    <x v="0"/>
    <x v="1"/>
    <x v="0"/>
    <x v="12"/>
    <n v="36000"/>
  </r>
  <r>
    <x v="32"/>
    <x v="0"/>
    <x v="0"/>
    <x v="6"/>
    <x v="1004"/>
    <x v="1093"/>
    <x v="0"/>
    <x v="3"/>
    <x v="7"/>
    <x v="0"/>
    <x v="1"/>
    <x v="0"/>
    <x v="13"/>
    <n v="48000"/>
  </r>
  <r>
    <x v="32"/>
    <x v="0"/>
    <x v="0"/>
    <x v="6"/>
    <x v="1004"/>
    <x v="1093"/>
    <x v="0"/>
    <x v="3"/>
    <x v="7"/>
    <x v="0"/>
    <x v="1"/>
    <x v="0"/>
    <x v="14"/>
    <n v="102000"/>
  </r>
  <r>
    <x v="32"/>
    <x v="0"/>
    <x v="0"/>
    <x v="6"/>
    <x v="1004"/>
    <x v="1093"/>
    <x v="0"/>
    <x v="3"/>
    <x v="7"/>
    <x v="0"/>
    <x v="1"/>
    <x v="0"/>
    <x v="16"/>
    <n v="360000"/>
  </r>
  <r>
    <x v="32"/>
    <x v="0"/>
    <x v="0"/>
    <x v="6"/>
    <x v="1004"/>
    <x v="1093"/>
    <x v="0"/>
    <x v="3"/>
    <x v="7"/>
    <x v="0"/>
    <x v="1"/>
    <x v="0"/>
    <x v="17"/>
    <n v="60000"/>
  </r>
  <r>
    <x v="32"/>
    <x v="0"/>
    <x v="0"/>
    <x v="6"/>
    <x v="1004"/>
    <x v="1093"/>
    <x v="0"/>
    <x v="3"/>
    <x v="7"/>
    <x v="0"/>
    <x v="1"/>
    <x v="0"/>
    <x v="21"/>
    <n v="4198544"/>
  </r>
  <r>
    <x v="32"/>
    <x v="0"/>
    <x v="0"/>
    <x v="6"/>
    <x v="1004"/>
    <x v="1093"/>
    <x v="0"/>
    <x v="3"/>
    <x v="7"/>
    <x v="0"/>
    <x v="1"/>
    <x v="0"/>
    <x v="23"/>
    <n v="2160000"/>
  </r>
  <r>
    <x v="32"/>
    <x v="0"/>
    <x v="0"/>
    <x v="6"/>
    <x v="1005"/>
    <x v="1094"/>
    <x v="0"/>
    <x v="3"/>
    <x v="7"/>
    <x v="0"/>
    <x v="1"/>
    <x v="0"/>
    <x v="1"/>
    <n v="4061581"/>
  </r>
  <r>
    <x v="32"/>
    <x v="0"/>
    <x v="0"/>
    <x v="6"/>
    <x v="1005"/>
    <x v="1094"/>
    <x v="0"/>
    <x v="3"/>
    <x v="7"/>
    <x v="0"/>
    <x v="1"/>
    <x v="0"/>
    <x v="3"/>
    <n v="2145302"/>
  </r>
  <r>
    <x v="32"/>
    <x v="0"/>
    <x v="0"/>
    <x v="6"/>
    <x v="1005"/>
    <x v="1094"/>
    <x v="0"/>
    <x v="3"/>
    <x v="7"/>
    <x v="0"/>
    <x v="1"/>
    <x v="0"/>
    <x v="4"/>
    <n v="2485867"/>
  </r>
  <r>
    <x v="32"/>
    <x v="0"/>
    <x v="0"/>
    <x v="6"/>
    <x v="1005"/>
    <x v="1094"/>
    <x v="0"/>
    <x v="3"/>
    <x v="7"/>
    <x v="0"/>
    <x v="1"/>
    <x v="0"/>
    <x v="5"/>
    <n v="12668310"/>
  </r>
  <r>
    <x v="32"/>
    <x v="0"/>
    <x v="0"/>
    <x v="6"/>
    <x v="1005"/>
    <x v="1094"/>
    <x v="0"/>
    <x v="3"/>
    <x v="7"/>
    <x v="0"/>
    <x v="1"/>
    <x v="0"/>
    <x v="6"/>
    <n v="2297412"/>
  </r>
  <r>
    <x v="32"/>
    <x v="0"/>
    <x v="0"/>
    <x v="6"/>
    <x v="1005"/>
    <x v="1094"/>
    <x v="0"/>
    <x v="3"/>
    <x v="7"/>
    <x v="0"/>
    <x v="1"/>
    <x v="0"/>
    <x v="7"/>
    <n v="322000"/>
  </r>
  <r>
    <x v="32"/>
    <x v="0"/>
    <x v="0"/>
    <x v="6"/>
    <x v="1005"/>
    <x v="1094"/>
    <x v="0"/>
    <x v="3"/>
    <x v="7"/>
    <x v="0"/>
    <x v="1"/>
    <x v="0"/>
    <x v="8"/>
    <n v="60000"/>
  </r>
  <r>
    <x v="32"/>
    <x v="0"/>
    <x v="0"/>
    <x v="6"/>
    <x v="1005"/>
    <x v="1094"/>
    <x v="0"/>
    <x v="3"/>
    <x v="7"/>
    <x v="0"/>
    <x v="1"/>
    <x v="0"/>
    <x v="16"/>
    <n v="200000"/>
  </r>
  <r>
    <x v="32"/>
    <x v="0"/>
    <x v="0"/>
    <x v="6"/>
    <x v="1005"/>
    <x v="1094"/>
    <x v="0"/>
    <x v="3"/>
    <x v="7"/>
    <x v="0"/>
    <x v="1"/>
    <x v="0"/>
    <x v="17"/>
    <n v="20000"/>
  </r>
  <r>
    <x v="32"/>
    <x v="0"/>
    <x v="0"/>
    <x v="6"/>
    <x v="1005"/>
    <x v="1094"/>
    <x v="0"/>
    <x v="3"/>
    <x v="7"/>
    <x v="0"/>
    <x v="1"/>
    <x v="0"/>
    <x v="21"/>
    <n v="2513761"/>
  </r>
  <r>
    <x v="32"/>
    <x v="0"/>
    <x v="0"/>
    <x v="6"/>
    <x v="1005"/>
    <x v="1094"/>
    <x v="0"/>
    <x v="3"/>
    <x v="7"/>
    <x v="0"/>
    <x v="1"/>
    <x v="0"/>
    <x v="23"/>
    <n v="2177000"/>
  </r>
  <r>
    <x v="32"/>
    <x v="0"/>
    <x v="0"/>
    <x v="6"/>
    <x v="1006"/>
    <x v="1095"/>
    <x v="0"/>
    <x v="3"/>
    <x v="7"/>
    <x v="0"/>
    <x v="1"/>
    <x v="0"/>
    <x v="1"/>
    <n v="3809905"/>
  </r>
  <r>
    <x v="32"/>
    <x v="0"/>
    <x v="0"/>
    <x v="6"/>
    <x v="1006"/>
    <x v="1095"/>
    <x v="0"/>
    <x v="3"/>
    <x v="7"/>
    <x v="0"/>
    <x v="1"/>
    <x v="0"/>
    <x v="3"/>
    <n v="1807938"/>
  </r>
  <r>
    <x v="32"/>
    <x v="0"/>
    <x v="0"/>
    <x v="6"/>
    <x v="1006"/>
    <x v="1095"/>
    <x v="0"/>
    <x v="3"/>
    <x v="7"/>
    <x v="0"/>
    <x v="1"/>
    <x v="0"/>
    <x v="4"/>
    <n v="1997862"/>
  </r>
  <r>
    <x v="32"/>
    <x v="0"/>
    <x v="0"/>
    <x v="6"/>
    <x v="1006"/>
    <x v="1095"/>
    <x v="0"/>
    <x v="3"/>
    <x v="7"/>
    <x v="0"/>
    <x v="1"/>
    <x v="0"/>
    <x v="5"/>
    <n v="10317656"/>
  </r>
  <r>
    <x v="32"/>
    <x v="0"/>
    <x v="0"/>
    <x v="6"/>
    <x v="1006"/>
    <x v="1095"/>
    <x v="0"/>
    <x v="3"/>
    <x v="7"/>
    <x v="0"/>
    <x v="1"/>
    <x v="0"/>
    <x v="6"/>
    <n v="1933092"/>
  </r>
  <r>
    <x v="32"/>
    <x v="0"/>
    <x v="0"/>
    <x v="6"/>
    <x v="1006"/>
    <x v="1095"/>
    <x v="0"/>
    <x v="3"/>
    <x v="7"/>
    <x v="0"/>
    <x v="1"/>
    <x v="0"/>
    <x v="7"/>
    <n v="360000"/>
  </r>
  <r>
    <x v="32"/>
    <x v="0"/>
    <x v="0"/>
    <x v="6"/>
    <x v="1006"/>
    <x v="1095"/>
    <x v="0"/>
    <x v="3"/>
    <x v="7"/>
    <x v="0"/>
    <x v="1"/>
    <x v="0"/>
    <x v="8"/>
    <n v="144000"/>
  </r>
  <r>
    <x v="32"/>
    <x v="0"/>
    <x v="0"/>
    <x v="6"/>
    <x v="1006"/>
    <x v="1095"/>
    <x v="0"/>
    <x v="3"/>
    <x v="7"/>
    <x v="0"/>
    <x v="1"/>
    <x v="0"/>
    <x v="9"/>
    <n v="10000"/>
  </r>
  <r>
    <x v="32"/>
    <x v="0"/>
    <x v="0"/>
    <x v="6"/>
    <x v="1006"/>
    <x v="1095"/>
    <x v="0"/>
    <x v="3"/>
    <x v="7"/>
    <x v="0"/>
    <x v="1"/>
    <x v="0"/>
    <x v="10"/>
    <n v="7400"/>
  </r>
  <r>
    <x v="32"/>
    <x v="0"/>
    <x v="0"/>
    <x v="6"/>
    <x v="1006"/>
    <x v="1095"/>
    <x v="0"/>
    <x v="3"/>
    <x v="7"/>
    <x v="0"/>
    <x v="1"/>
    <x v="0"/>
    <x v="12"/>
    <n v="4400"/>
  </r>
  <r>
    <x v="32"/>
    <x v="0"/>
    <x v="0"/>
    <x v="6"/>
    <x v="1006"/>
    <x v="1095"/>
    <x v="0"/>
    <x v="3"/>
    <x v="7"/>
    <x v="0"/>
    <x v="1"/>
    <x v="0"/>
    <x v="13"/>
    <n v="90000"/>
  </r>
  <r>
    <x v="32"/>
    <x v="0"/>
    <x v="0"/>
    <x v="6"/>
    <x v="1006"/>
    <x v="1095"/>
    <x v="0"/>
    <x v="3"/>
    <x v="7"/>
    <x v="0"/>
    <x v="1"/>
    <x v="0"/>
    <x v="14"/>
    <n v="18000"/>
  </r>
  <r>
    <x v="32"/>
    <x v="0"/>
    <x v="0"/>
    <x v="6"/>
    <x v="1006"/>
    <x v="1095"/>
    <x v="0"/>
    <x v="3"/>
    <x v="7"/>
    <x v="0"/>
    <x v="1"/>
    <x v="0"/>
    <x v="15"/>
    <n v="1800"/>
  </r>
  <r>
    <x v="32"/>
    <x v="0"/>
    <x v="0"/>
    <x v="6"/>
    <x v="1006"/>
    <x v="1095"/>
    <x v="0"/>
    <x v="3"/>
    <x v="7"/>
    <x v="0"/>
    <x v="1"/>
    <x v="0"/>
    <x v="16"/>
    <n v="290000"/>
  </r>
  <r>
    <x v="32"/>
    <x v="0"/>
    <x v="0"/>
    <x v="6"/>
    <x v="1006"/>
    <x v="1095"/>
    <x v="0"/>
    <x v="3"/>
    <x v="7"/>
    <x v="0"/>
    <x v="1"/>
    <x v="0"/>
    <x v="17"/>
    <n v="54000"/>
  </r>
  <r>
    <x v="32"/>
    <x v="0"/>
    <x v="0"/>
    <x v="6"/>
    <x v="1006"/>
    <x v="1095"/>
    <x v="0"/>
    <x v="3"/>
    <x v="7"/>
    <x v="0"/>
    <x v="1"/>
    <x v="0"/>
    <x v="18"/>
    <n v="20400"/>
  </r>
  <r>
    <x v="32"/>
    <x v="0"/>
    <x v="0"/>
    <x v="6"/>
    <x v="1006"/>
    <x v="1095"/>
    <x v="0"/>
    <x v="3"/>
    <x v="7"/>
    <x v="0"/>
    <x v="1"/>
    <x v="0"/>
    <x v="20"/>
    <n v="17165850"/>
  </r>
  <r>
    <x v="32"/>
    <x v="0"/>
    <x v="0"/>
    <x v="6"/>
    <x v="1006"/>
    <x v="1095"/>
    <x v="0"/>
    <x v="3"/>
    <x v="7"/>
    <x v="0"/>
    <x v="1"/>
    <x v="0"/>
    <x v="21"/>
    <n v="840000"/>
  </r>
  <r>
    <x v="32"/>
    <x v="0"/>
    <x v="0"/>
    <x v="6"/>
    <x v="1007"/>
    <x v="1096"/>
    <x v="0"/>
    <x v="3"/>
    <x v="7"/>
    <x v="0"/>
    <x v="1"/>
    <x v="0"/>
    <x v="1"/>
    <n v="4849716"/>
  </r>
  <r>
    <x v="32"/>
    <x v="0"/>
    <x v="0"/>
    <x v="6"/>
    <x v="1007"/>
    <x v="1096"/>
    <x v="0"/>
    <x v="3"/>
    <x v="7"/>
    <x v="0"/>
    <x v="1"/>
    <x v="0"/>
    <x v="3"/>
    <n v="2696042"/>
  </r>
  <r>
    <x v="32"/>
    <x v="0"/>
    <x v="0"/>
    <x v="6"/>
    <x v="1007"/>
    <x v="1096"/>
    <x v="0"/>
    <x v="3"/>
    <x v="7"/>
    <x v="0"/>
    <x v="1"/>
    <x v="0"/>
    <x v="4"/>
    <n v="3141898"/>
  </r>
  <r>
    <x v="32"/>
    <x v="0"/>
    <x v="0"/>
    <x v="6"/>
    <x v="1007"/>
    <x v="1096"/>
    <x v="0"/>
    <x v="3"/>
    <x v="7"/>
    <x v="0"/>
    <x v="1"/>
    <x v="0"/>
    <x v="5"/>
    <n v="16164722"/>
  </r>
  <r>
    <x v="32"/>
    <x v="0"/>
    <x v="0"/>
    <x v="6"/>
    <x v="1007"/>
    <x v="1096"/>
    <x v="0"/>
    <x v="3"/>
    <x v="7"/>
    <x v="0"/>
    <x v="1"/>
    <x v="0"/>
    <x v="6"/>
    <n v="2667687"/>
  </r>
  <r>
    <x v="32"/>
    <x v="0"/>
    <x v="0"/>
    <x v="6"/>
    <x v="1007"/>
    <x v="1096"/>
    <x v="0"/>
    <x v="3"/>
    <x v="7"/>
    <x v="0"/>
    <x v="1"/>
    <x v="0"/>
    <x v="7"/>
    <n v="613160"/>
  </r>
  <r>
    <x v="32"/>
    <x v="0"/>
    <x v="0"/>
    <x v="6"/>
    <x v="1007"/>
    <x v="1096"/>
    <x v="0"/>
    <x v="3"/>
    <x v="7"/>
    <x v="0"/>
    <x v="1"/>
    <x v="0"/>
    <x v="8"/>
    <n v="54637"/>
  </r>
  <r>
    <x v="32"/>
    <x v="0"/>
    <x v="0"/>
    <x v="6"/>
    <x v="1007"/>
    <x v="1096"/>
    <x v="0"/>
    <x v="3"/>
    <x v="7"/>
    <x v="0"/>
    <x v="1"/>
    <x v="0"/>
    <x v="9"/>
    <n v="55453"/>
  </r>
  <r>
    <x v="32"/>
    <x v="0"/>
    <x v="0"/>
    <x v="6"/>
    <x v="1007"/>
    <x v="1096"/>
    <x v="0"/>
    <x v="3"/>
    <x v="7"/>
    <x v="0"/>
    <x v="1"/>
    <x v="0"/>
    <x v="12"/>
    <n v="3087"/>
  </r>
  <r>
    <x v="32"/>
    <x v="0"/>
    <x v="0"/>
    <x v="6"/>
    <x v="1007"/>
    <x v="1096"/>
    <x v="0"/>
    <x v="3"/>
    <x v="7"/>
    <x v="0"/>
    <x v="1"/>
    <x v="0"/>
    <x v="13"/>
    <n v="33075"/>
  </r>
  <r>
    <x v="32"/>
    <x v="0"/>
    <x v="0"/>
    <x v="6"/>
    <x v="1007"/>
    <x v="1096"/>
    <x v="0"/>
    <x v="3"/>
    <x v="7"/>
    <x v="0"/>
    <x v="1"/>
    <x v="0"/>
    <x v="14"/>
    <n v="6615"/>
  </r>
  <r>
    <x v="32"/>
    <x v="0"/>
    <x v="0"/>
    <x v="6"/>
    <x v="1007"/>
    <x v="1096"/>
    <x v="0"/>
    <x v="3"/>
    <x v="7"/>
    <x v="0"/>
    <x v="1"/>
    <x v="0"/>
    <x v="16"/>
    <n v="464508"/>
  </r>
  <r>
    <x v="32"/>
    <x v="0"/>
    <x v="0"/>
    <x v="6"/>
    <x v="1007"/>
    <x v="1096"/>
    <x v="0"/>
    <x v="3"/>
    <x v="7"/>
    <x v="0"/>
    <x v="1"/>
    <x v="0"/>
    <x v="17"/>
    <n v="134382"/>
  </r>
  <r>
    <x v="32"/>
    <x v="0"/>
    <x v="0"/>
    <x v="6"/>
    <x v="1007"/>
    <x v="1096"/>
    <x v="0"/>
    <x v="3"/>
    <x v="7"/>
    <x v="0"/>
    <x v="1"/>
    <x v="0"/>
    <x v="18"/>
    <n v="10419"/>
  </r>
  <r>
    <x v="32"/>
    <x v="0"/>
    <x v="0"/>
    <x v="6"/>
    <x v="1007"/>
    <x v="1096"/>
    <x v="0"/>
    <x v="3"/>
    <x v="7"/>
    <x v="0"/>
    <x v="1"/>
    <x v="0"/>
    <x v="19"/>
    <n v="9198544"/>
  </r>
  <r>
    <x v="32"/>
    <x v="0"/>
    <x v="0"/>
    <x v="6"/>
    <x v="1007"/>
    <x v="1096"/>
    <x v="0"/>
    <x v="3"/>
    <x v="7"/>
    <x v="0"/>
    <x v="1"/>
    <x v="0"/>
    <x v="21"/>
    <n v="518014"/>
  </r>
  <r>
    <x v="32"/>
    <x v="0"/>
    <x v="0"/>
    <x v="6"/>
    <x v="1007"/>
    <x v="1096"/>
    <x v="0"/>
    <x v="3"/>
    <x v="7"/>
    <x v="0"/>
    <x v="1"/>
    <x v="0"/>
    <x v="23"/>
    <n v="1056506"/>
  </r>
  <r>
    <x v="32"/>
    <x v="0"/>
    <x v="0"/>
    <x v="6"/>
    <x v="1008"/>
    <x v="1092"/>
    <x v="0"/>
    <x v="3"/>
    <x v="7"/>
    <x v="0"/>
    <x v="1"/>
    <x v="0"/>
    <x v="1"/>
    <n v="463441"/>
  </r>
  <r>
    <x v="32"/>
    <x v="0"/>
    <x v="0"/>
    <x v="6"/>
    <x v="1008"/>
    <x v="1092"/>
    <x v="0"/>
    <x v="3"/>
    <x v="7"/>
    <x v="0"/>
    <x v="1"/>
    <x v="0"/>
    <x v="3"/>
    <n v="257340"/>
  </r>
  <r>
    <x v="32"/>
    <x v="0"/>
    <x v="0"/>
    <x v="6"/>
    <x v="1008"/>
    <x v="1092"/>
    <x v="0"/>
    <x v="3"/>
    <x v="7"/>
    <x v="0"/>
    <x v="1"/>
    <x v="0"/>
    <x v="4"/>
    <n v="352751"/>
  </r>
  <r>
    <x v="32"/>
    <x v="0"/>
    <x v="0"/>
    <x v="6"/>
    <x v="1008"/>
    <x v="1092"/>
    <x v="0"/>
    <x v="3"/>
    <x v="7"/>
    <x v="0"/>
    <x v="1"/>
    <x v="0"/>
    <x v="5"/>
    <n v="1542240"/>
  </r>
  <r>
    <x v="32"/>
    <x v="0"/>
    <x v="0"/>
    <x v="6"/>
    <x v="1008"/>
    <x v="1092"/>
    <x v="0"/>
    <x v="3"/>
    <x v="7"/>
    <x v="0"/>
    <x v="1"/>
    <x v="0"/>
    <x v="6"/>
    <n v="348181"/>
  </r>
  <r>
    <x v="32"/>
    <x v="0"/>
    <x v="0"/>
    <x v="6"/>
    <x v="1008"/>
    <x v="1092"/>
    <x v="0"/>
    <x v="3"/>
    <x v="7"/>
    <x v="0"/>
    <x v="1"/>
    <x v="0"/>
    <x v="8"/>
    <n v="12000"/>
  </r>
  <r>
    <x v="32"/>
    <x v="0"/>
    <x v="0"/>
    <x v="6"/>
    <x v="1008"/>
    <x v="1092"/>
    <x v="0"/>
    <x v="3"/>
    <x v="7"/>
    <x v="0"/>
    <x v="1"/>
    <x v="0"/>
    <x v="15"/>
    <n v="253500"/>
  </r>
  <r>
    <x v="32"/>
    <x v="0"/>
    <x v="0"/>
    <x v="6"/>
    <x v="1008"/>
    <x v="1092"/>
    <x v="0"/>
    <x v="3"/>
    <x v="7"/>
    <x v="0"/>
    <x v="1"/>
    <x v="0"/>
    <x v="17"/>
    <n v="6000"/>
  </r>
  <r>
    <x v="32"/>
    <x v="0"/>
    <x v="0"/>
    <x v="6"/>
    <x v="1008"/>
    <x v="1092"/>
    <x v="0"/>
    <x v="3"/>
    <x v="7"/>
    <x v="0"/>
    <x v="1"/>
    <x v="0"/>
    <x v="21"/>
    <n v="2411700"/>
  </r>
  <r>
    <x v="32"/>
    <x v="0"/>
    <x v="0"/>
    <x v="2"/>
    <x v="1009"/>
    <x v="1097"/>
    <x v="0"/>
    <x v="3"/>
    <x v="7"/>
    <x v="16"/>
    <x v="1"/>
    <x v="0"/>
    <x v="1"/>
    <n v="1619172"/>
  </r>
  <r>
    <x v="32"/>
    <x v="0"/>
    <x v="0"/>
    <x v="2"/>
    <x v="1009"/>
    <x v="1097"/>
    <x v="0"/>
    <x v="3"/>
    <x v="7"/>
    <x v="16"/>
    <x v="1"/>
    <x v="0"/>
    <x v="3"/>
    <n v="1049536"/>
  </r>
  <r>
    <x v="32"/>
    <x v="0"/>
    <x v="0"/>
    <x v="2"/>
    <x v="1009"/>
    <x v="1097"/>
    <x v="0"/>
    <x v="3"/>
    <x v="7"/>
    <x v="16"/>
    <x v="1"/>
    <x v="0"/>
    <x v="4"/>
    <n v="1268975"/>
  </r>
  <r>
    <x v="32"/>
    <x v="0"/>
    <x v="0"/>
    <x v="2"/>
    <x v="1009"/>
    <x v="1097"/>
    <x v="0"/>
    <x v="3"/>
    <x v="7"/>
    <x v="16"/>
    <x v="1"/>
    <x v="0"/>
    <x v="5"/>
    <n v="6545163"/>
  </r>
  <r>
    <x v="32"/>
    <x v="0"/>
    <x v="0"/>
    <x v="2"/>
    <x v="1009"/>
    <x v="1097"/>
    <x v="0"/>
    <x v="3"/>
    <x v="7"/>
    <x v="16"/>
    <x v="1"/>
    <x v="0"/>
    <x v="6"/>
    <n v="1029617"/>
  </r>
  <r>
    <x v="32"/>
    <x v="0"/>
    <x v="0"/>
    <x v="2"/>
    <x v="1009"/>
    <x v="1097"/>
    <x v="0"/>
    <x v="3"/>
    <x v="7"/>
    <x v="16"/>
    <x v="1"/>
    <x v="0"/>
    <x v="7"/>
    <n v="25425"/>
  </r>
  <r>
    <x v="32"/>
    <x v="0"/>
    <x v="0"/>
    <x v="2"/>
    <x v="1009"/>
    <x v="1097"/>
    <x v="0"/>
    <x v="3"/>
    <x v="7"/>
    <x v="16"/>
    <x v="1"/>
    <x v="0"/>
    <x v="8"/>
    <n v="12816"/>
  </r>
  <r>
    <x v="32"/>
    <x v="0"/>
    <x v="0"/>
    <x v="2"/>
    <x v="1009"/>
    <x v="1097"/>
    <x v="0"/>
    <x v="3"/>
    <x v="7"/>
    <x v="16"/>
    <x v="1"/>
    <x v="0"/>
    <x v="9"/>
    <n v="12791"/>
  </r>
  <r>
    <x v="32"/>
    <x v="0"/>
    <x v="0"/>
    <x v="2"/>
    <x v="1009"/>
    <x v="1097"/>
    <x v="0"/>
    <x v="3"/>
    <x v="7"/>
    <x v="16"/>
    <x v="1"/>
    <x v="0"/>
    <x v="11"/>
    <n v="2836"/>
  </r>
  <r>
    <x v="32"/>
    <x v="0"/>
    <x v="0"/>
    <x v="2"/>
    <x v="1009"/>
    <x v="1097"/>
    <x v="0"/>
    <x v="3"/>
    <x v="7"/>
    <x v="16"/>
    <x v="1"/>
    <x v="0"/>
    <x v="12"/>
    <n v="2422"/>
  </r>
  <r>
    <x v="32"/>
    <x v="0"/>
    <x v="0"/>
    <x v="2"/>
    <x v="1009"/>
    <x v="1097"/>
    <x v="0"/>
    <x v="3"/>
    <x v="7"/>
    <x v="16"/>
    <x v="1"/>
    <x v="0"/>
    <x v="14"/>
    <n v="6038"/>
  </r>
  <r>
    <x v="32"/>
    <x v="0"/>
    <x v="0"/>
    <x v="2"/>
    <x v="1009"/>
    <x v="1097"/>
    <x v="0"/>
    <x v="3"/>
    <x v="7"/>
    <x v="16"/>
    <x v="1"/>
    <x v="0"/>
    <x v="16"/>
    <n v="452616"/>
  </r>
  <r>
    <x v="32"/>
    <x v="0"/>
    <x v="0"/>
    <x v="2"/>
    <x v="1009"/>
    <x v="1097"/>
    <x v="0"/>
    <x v="3"/>
    <x v="7"/>
    <x v="16"/>
    <x v="1"/>
    <x v="0"/>
    <x v="17"/>
    <n v="955"/>
  </r>
  <r>
    <x v="32"/>
    <x v="0"/>
    <x v="0"/>
    <x v="2"/>
    <x v="1009"/>
    <x v="1097"/>
    <x v="0"/>
    <x v="3"/>
    <x v="7"/>
    <x v="16"/>
    <x v="1"/>
    <x v="0"/>
    <x v="19"/>
    <n v="25024"/>
  </r>
  <r>
    <x v="32"/>
    <x v="0"/>
    <x v="0"/>
    <x v="1"/>
    <x v="1010"/>
    <x v="1098"/>
    <x v="0"/>
    <x v="3"/>
    <x v="7"/>
    <x v="16"/>
    <x v="1"/>
    <x v="0"/>
    <x v="1"/>
    <n v="2084854"/>
  </r>
  <r>
    <x v="32"/>
    <x v="0"/>
    <x v="0"/>
    <x v="1"/>
    <x v="1010"/>
    <x v="1098"/>
    <x v="0"/>
    <x v="3"/>
    <x v="7"/>
    <x v="16"/>
    <x v="1"/>
    <x v="0"/>
    <x v="3"/>
    <n v="1057100"/>
  </r>
  <r>
    <x v="32"/>
    <x v="0"/>
    <x v="0"/>
    <x v="1"/>
    <x v="1010"/>
    <x v="1098"/>
    <x v="0"/>
    <x v="3"/>
    <x v="7"/>
    <x v="16"/>
    <x v="1"/>
    <x v="0"/>
    <x v="4"/>
    <n v="1224750"/>
  </r>
  <r>
    <x v="32"/>
    <x v="0"/>
    <x v="0"/>
    <x v="1"/>
    <x v="1010"/>
    <x v="1098"/>
    <x v="0"/>
    <x v="3"/>
    <x v="7"/>
    <x v="16"/>
    <x v="1"/>
    <x v="0"/>
    <x v="5"/>
    <n v="6168552"/>
  </r>
  <r>
    <x v="32"/>
    <x v="0"/>
    <x v="0"/>
    <x v="1"/>
    <x v="1010"/>
    <x v="1098"/>
    <x v="0"/>
    <x v="3"/>
    <x v="7"/>
    <x v="16"/>
    <x v="1"/>
    <x v="0"/>
    <x v="6"/>
    <n v="1098581"/>
  </r>
  <r>
    <x v="32"/>
    <x v="0"/>
    <x v="0"/>
    <x v="1"/>
    <x v="1010"/>
    <x v="1098"/>
    <x v="0"/>
    <x v="3"/>
    <x v="7"/>
    <x v="16"/>
    <x v="1"/>
    <x v="0"/>
    <x v="7"/>
    <n v="83736"/>
  </r>
  <r>
    <x v="32"/>
    <x v="0"/>
    <x v="0"/>
    <x v="1"/>
    <x v="1010"/>
    <x v="1098"/>
    <x v="0"/>
    <x v="3"/>
    <x v="7"/>
    <x v="16"/>
    <x v="1"/>
    <x v="0"/>
    <x v="8"/>
    <n v="12000"/>
  </r>
  <r>
    <x v="32"/>
    <x v="0"/>
    <x v="0"/>
    <x v="1"/>
    <x v="1010"/>
    <x v="1098"/>
    <x v="0"/>
    <x v="3"/>
    <x v="7"/>
    <x v="16"/>
    <x v="1"/>
    <x v="0"/>
    <x v="9"/>
    <n v="19485"/>
  </r>
  <r>
    <x v="32"/>
    <x v="0"/>
    <x v="0"/>
    <x v="1"/>
    <x v="1010"/>
    <x v="1098"/>
    <x v="0"/>
    <x v="3"/>
    <x v="7"/>
    <x v="16"/>
    <x v="1"/>
    <x v="0"/>
    <x v="10"/>
    <n v="4000"/>
  </r>
  <r>
    <x v="32"/>
    <x v="0"/>
    <x v="0"/>
    <x v="1"/>
    <x v="1010"/>
    <x v="1098"/>
    <x v="0"/>
    <x v="3"/>
    <x v="7"/>
    <x v="16"/>
    <x v="1"/>
    <x v="0"/>
    <x v="11"/>
    <n v="2000"/>
  </r>
  <r>
    <x v="32"/>
    <x v="0"/>
    <x v="0"/>
    <x v="1"/>
    <x v="1010"/>
    <x v="1098"/>
    <x v="0"/>
    <x v="3"/>
    <x v="7"/>
    <x v="16"/>
    <x v="1"/>
    <x v="0"/>
    <x v="12"/>
    <n v="8000"/>
  </r>
  <r>
    <x v="32"/>
    <x v="0"/>
    <x v="0"/>
    <x v="1"/>
    <x v="1010"/>
    <x v="1098"/>
    <x v="0"/>
    <x v="3"/>
    <x v="7"/>
    <x v="16"/>
    <x v="1"/>
    <x v="0"/>
    <x v="14"/>
    <n v="5000"/>
  </r>
  <r>
    <x v="32"/>
    <x v="0"/>
    <x v="0"/>
    <x v="1"/>
    <x v="1010"/>
    <x v="1098"/>
    <x v="0"/>
    <x v="3"/>
    <x v="7"/>
    <x v="16"/>
    <x v="1"/>
    <x v="0"/>
    <x v="15"/>
    <n v="12000"/>
  </r>
  <r>
    <x v="32"/>
    <x v="0"/>
    <x v="0"/>
    <x v="1"/>
    <x v="1010"/>
    <x v="1098"/>
    <x v="0"/>
    <x v="3"/>
    <x v="7"/>
    <x v="16"/>
    <x v="1"/>
    <x v="0"/>
    <x v="16"/>
    <n v="650000"/>
  </r>
  <r>
    <x v="32"/>
    <x v="0"/>
    <x v="0"/>
    <x v="1"/>
    <x v="1010"/>
    <x v="1098"/>
    <x v="0"/>
    <x v="3"/>
    <x v="7"/>
    <x v="16"/>
    <x v="1"/>
    <x v="0"/>
    <x v="17"/>
    <n v="450000"/>
  </r>
  <r>
    <x v="32"/>
    <x v="0"/>
    <x v="0"/>
    <x v="1"/>
    <x v="1010"/>
    <x v="1098"/>
    <x v="0"/>
    <x v="3"/>
    <x v="7"/>
    <x v="16"/>
    <x v="1"/>
    <x v="0"/>
    <x v="18"/>
    <n v="1500"/>
  </r>
  <r>
    <x v="32"/>
    <x v="0"/>
    <x v="0"/>
    <x v="1"/>
    <x v="1010"/>
    <x v="1098"/>
    <x v="0"/>
    <x v="3"/>
    <x v="7"/>
    <x v="16"/>
    <x v="1"/>
    <x v="0"/>
    <x v="21"/>
    <n v="700000"/>
  </r>
  <r>
    <x v="32"/>
    <x v="0"/>
    <x v="0"/>
    <x v="1"/>
    <x v="1011"/>
    <x v="1099"/>
    <x v="0"/>
    <x v="3"/>
    <x v="7"/>
    <x v="16"/>
    <x v="1"/>
    <x v="0"/>
    <x v="1"/>
    <n v="1187349"/>
  </r>
  <r>
    <x v="32"/>
    <x v="0"/>
    <x v="0"/>
    <x v="1"/>
    <x v="1011"/>
    <x v="1099"/>
    <x v="0"/>
    <x v="3"/>
    <x v="7"/>
    <x v="16"/>
    <x v="1"/>
    <x v="0"/>
    <x v="3"/>
    <n v="667992"/>
  </r>
  <r>
    <x v="32"/>
    <x v="0"/>
    <x v="0"/>
    <x v="1"/>
    <x v="1011"/>
    <x v="1099"/>
    <x v="0"/>
    <x v="3"/>
    <x v="7"/>
    <x v="16"/>
    <x v="1"/>
    <x v="0"/>
    <x v="4"/>
    <n v="763016"/>
  </r>
  <r>
    <x v="32"/>
    <x v="0"/>
    <x v="0"/>
    <x v="1"/>
    <x v="1011"/>
    <x v="1099"/>
    <x v="0"/>
    <x v="3"/>
    <x v="7"/>
    <x v="16"/>
    <x v="1"/>
    <x v="0"/>
    <x v="5"/>
    <n v="4019789"/>
  </r>
  <r>
    <x v="32"/>
    <x v="0"/>
    <x v="0"/>
    <x v="1"/>
    <x v="1011"/>
    <x v="1099"/>
    <x v="0"/>
    <x v="3"/>
    <x v="7"/>
    <x v="16"/>
    <x v="1"/>
    <x v="0"/>
    <x v="6"/>
    <n v="639819"/>
  </r>
  <r>
    <x v="32"/>
    <x v="0"/>
    <x v="0"/>
    <x v="1"/>
    <x v="1011"/>
    <x v="1099"/>
    <x v="0"/>
    <x v="3"/>
    <x v="7"/>
    <x v="16"/>
    <x v="1"/>
    <x v="0"/>
    <x v="7"/>
    <n v="21219"/>
  </r>
  <r>
    <x v="32"/>
    <x v="0"/>
    <x v="0"/>
    <x v="1"/>
    <x v="1011"/>
    <x v="1099"/>
    <x v="0"/>
    <x v="3"/>
    <x v="7"/>
    <x v="16"/>
    <x v="1"/>
    <x v="0"/>
    <x v="8"/>
    <n v="32210"/>
  </r>
  <r>
    <x v="32"/>
    <x v="0"/>
    <x v="0"/>
    <x v="1"/>
    <x v="1011"/>
    <x v="1099"/>
    <x v="0"/>
    <x v="3"/>
    <x v="7"/>
    <x v="16"/>
    <x v="1"/>
    <x v="0"/>
    <x v="9"/>
    <n v="3900"/>
  </r>
  <r>
    <x v="32"/>
    <x v="0"/>
    <x v="0"/>
    <x v="1"/>
    <x v="1011"/>
    <x v="1099"/>
    <x v="0"/>
    <x v="3"/>
    <x v="7"/>
    <x v="16"/>
    <x v="1"/>
    <x v="0"/>
    <x v="10"/>
    <n v="624"/>
  </r>
  <r>
    <x v="32"/>
    <x v="0"/>
    <x v="0"/>
    <x v="1"/>
    <x v="1011"/>
    <x v="1099"/>
    <x v="0"/>
    <x v="3"/>
    <x v="7"/>
    <x v="16"/>
    <x v="1"/>
    <x v="0"/>
    <x v="12"/>
    <n v="1000"/>
  </r>
  <r>
    <x v="32"/>
    <x v="0"/>
    <x v="0"/>
    <x v="1"/>
    <x v="1011"/>
    <x v="1099"/>
    <x v="0"/>
    <x v="3"/>
    <x v="7"/>
    <x v="16"/>
    <x v="1"/>
    <x v="0"/>
    <x v="14"/>
    <n v="2000"/>
  </r>
  <r>
    <x v="32"/>
    <x v="0"/>
    <x v="0"/>
    <x v="1"/>
    <x v="1011"/>
    <x v="1099"/>
    <x v="0"/>
    <x v="3"/>
    <x v="7"/>
    <x v="16"/>
    <x v="1"/>
    <x v="0"/>
    <x v="16"/>
    <n v="260548"/>
  </r>
  <r>
    <x v="32"/>
    <x v="0"/>
    <x v="0"/>
    <x v="1"/>
    <x v="1011"/>
    <x v="1099"/>
    <x v="0"/>
    <x v="3"/>
    <x v="7"/>
    <x v="16"/>
    <x v="1"/>
    <x v="0"/>
    <x v="17"/>
    <n v="2280"/>
  </r>
  <r>
    <x v="32"/>
    <x v="0"/>
    <x v="0"/>
    <x v="1"/>
    <x v="1011"/>
    <x v="1099"/>
    <x v="0"/>
    <x v="3"/>
    <x v="7"/>
    <x v="16"/>
    <x v="1"/>
    <x v="0"/>
    <x v="21"/>
    <n v="122118"/>
  </r>
  <r>
    <x v="32"/>
    <x v="0"/>
    <x v="1"/>
    <x v="3"/>
    <x v="7"/>
    <x v="1100"/>
    <x v="0"/>
    <x v="3"/>
    <x v="7"/>
    <x v="2"/>
    <x v="1"/>
    <x v="0"/>
    <x v="1"/>
    <n v="17598265"/>
  </r>
  <r>
    <x v="32"/>
    <x v="0"/>
    <x v="1"/>
    <x v="3"/>
    <x v="7"/>
    <x v="1100"/>
    <x v="0"/>
    <x v="3"/>
    <x v="7"/>
    <x v="2"/>
    <x v="1"/>
    <x v="0"/>
    <x v="2"/>
    <n v="11000000"/>
  </r>
  <r>
    <x v="32"/>
    <x v="0"/>
    <x v="1"/>
    <x v="3"/>
    <x v="7"/>
    <x v="1100"/>
    <x v="0"/>
    <x v="3"/>
    <x v="7"/>
    <x v="2"/>
    <x v="1"/>
    <x v="0"/>
    <x v="3"/>
    <n v="14402619"/>
  </r>
  <r>
    <x v="32"/>
    <x v="0"/>
    <x v="1"/>
    <x v="3"/>
    <x v="7"/>
    <x v="1100"/>
    <x v="0"/>
    <x v="3"/>
    <x v="7"/>
    <x v="2"/>
    <x v="1"/>
    <x v="0"/>
    <x v="4"/>
    <n v="46155397"/>
  </r>
  <r>
    <x v="32"/>
    <x v="0"/>
    <x v="1"/>
    <x v="3"/>
    <x v="7"/>
    <x v="1100"/>
    <x v="0"/>
    <x v="3"/>
    <x v="7"/>
    <x v="2"/>
    <x v="1"/>
    <x v="0"/>
    <x v="5"/>
    <n v="60460234"/>
  </r>
  <r>
    <x v="32"/>
    <x v="0"/>
    <x v="1"/>
    <x v="3"/>
    <x v="7"/>
    <x v="1100"/>
    <x v="0"/>
    <x v="3"/>
    <x v="7"/>
    <x v="2"/>
    <x v="1"/>
    <x v="0"/>
    <x v="6"/>
    <n v="8524275"/>
  </r>
  <r>
    <x v="32"/>
    <x v="0"/>
    <x v="1"/>
    <x v="3"/>
    <x v="7"/>
    <x v="1100"/>
    <x v="0"/>
    <x v="3"/>
    <x v="7"/>
    <x v="2"/>
    <x v="1"/>
    <x v="0"/>
    <x v="28"/>
    <n v="1740591"/>
  </r>
  <r>
    <x v="32"/>
    <x v="0"/>
    <x v="1"/>
    <x v="3"/>
    <x v="7"/>
    <x v="1100"/>
    <x v="0"/>
    <x v="3"/>
    <x v="7"/>
    <x v="2"/>
    <x v="1"/>
    <x v="0"/>
    <x v="7"/>
    <n v="6577393"/>
  </r>
  <r>
    <x v="32"/>
    <x v="0"/>
    <x v="1"/>
    <x v="3"/>
    <x v="7"/>
    <x v="1100"/>
    <x v="0"/>
    <x v="3"/>
    <x v="7"/>
    <x v="2"/>
    <x v="1"/>
    <x v="0"/>
    <x v="8"/>
    <n v="968281"/>
  </r>
  <r>
    <x v="32"/>
    <x v="0"/>
    <x v="1"/>
    <x v="3"/>
    <x v="7"/>
    <x v="1100"/>
    <x v="0"/>
    <x v="3"/>
    <x v="7"/>
    <x v="2"/>
    <x v="1"/>
    <x v="0"/>
    <x v="9"/>
    <n v="829536"/>
  </r>
  <r>
    <x v="32"/>
    <x v="0"/>
    <x v="1"/>
    <x v="3"/>
    <x v="7"/>
    <x v="1100"/>
    <x v="0"/>
    <x v="3"/>
    <x v="7"/>
    <x v="2"/>
    <x v="1"/>
    <x v="0"/>
    <x v="10"/>
    <n v="3904320"/>
  </r>
  <r>
    <x v="32"/>
    <x v="0"/>
    <x v="1"/>
    <x v="3"/>
    <x v="7"/>
    <x v="1100"/>
    <x v="0"/>
    <x v="3"/>
    <x v="7"/>
    <x v="2"/>
    <x v="1"/>
    <x v="0"/>
    <x v="11"/>
    <n v="757532"/>
  </r>
  <r>
    <x v="32"/>
    <x v="0"/>
    <x v="1"/>
    <x v="3"/>
    <x v="7"/>
    <x v="1100"/>
    <x v="0"/>
    <x v="3"/>
    <x v="7"/>
    <x v="2"/>
    <x v="1"/>
    <x v="0"/>
    <x v="12"/>
    <n v="4331500"/>
  </r>
  <r>
    <x v="32"/>
    <x v="0"/>
    <x v="1"/>
    <x v="3"/>
    <x v="7"/>
    <x v="1100"/>
    <x v="0"/>
    <x v="3"/>
    <x v="7"/>
    <x v="2"/>
    <x v="1"/>
    <x v="0"/>
    <x v="13"/>
    <n v="177004"/>
  </r>
  <r>
    <x v="32"/>
    <x v="0"/>
    <x v="1"/>
    <x v="3"/>
    <x v="7"/>
    <x v="1100"/>
    <x v="0"/>
    <x v="3"/>
    <x v="7"/>
    <x v="2"/>
    <x v="1"/>
    <x v="0"/>
    <x v="14"/>
    <n v="30203789"/>
  </r>
  <r>
    <x v="32"/>
    <x v="0"/>
    <x v="1"/>
    <x v="3"/>
    <x v="7"/>
    <x v="1100"/>
    <x v="0"/>
    <x v="3"/>
    <x v="7"/>
    <x v="2"/>
    <x v="1"/>
    <x v="0"/>
    <x v="15"/>
    <n v="12111961"/>
  </r>
  <r>
    <x v="32"/>
    <x v="0"/>
    <x v="1"/>
    <x v="3"/>
    <x v="7"/>
    <x v="1100"/>
    <x v="0"/>
    <x v="3"/>
    <x v="7"/>
    <x v="2"/>
    <x v="1"/>
    <x v="0"/>
    <x v="16"/>
    <n v="14598684"/>
  </r>
  <r>
    <x v="32"/>
    <x v="0"/>
    <x v="1"/>
    <x v="3"/>
    <x v="7"/>
    <x v="1100"/>
    <x v="0"/>
    <x v="3"/>
    <x v="7"/>
    <x v="2"/>
    <x v="1"/>
    <x v="0"/>
    <x v="17"/>
    <n v="39300228"/>
  </r>
  <r>
    <x v="32"/>
    <x v="0"/>
    <x v="1"/>
    <x v="3"/>
    <x v="7"/>
    <x v="1100"/>
    <x v="0"/>
    <x v="3"/>
    <x v="7"/>
    <x v="2"/>
    <x v="1"/>
    <x v="0"/>
    <x v="18"/>
    <n v="28737804"/>
  </r>
  <r>
    <x v="32"/>
    <x v="0"/>
    <x v="1"/>
    <x v="3"/>
    <x v="7"/>
    <x v="1100"/>
    <x v="0"/>
    <x v="3"/>
    <x v="7"/>
    <x v="2"/>
    <x v="1"/>
    <x v="0"/>
    <x v="19"/>
    <n v="568436"/>
  </r>
  <r>
    <x v="32"/>
    <x v="0"/>
    <x v="1"/>
    <x v="3"/>
    <x v="7"/>
    <x v="1100"/>
    <x v="0"/>
    <x v="3"/>
    <x v="7"/>
    <x v="2"/>
    <x v="1"/>
    <x v="0"/>
    <x v="21"/>
    <n v="1424248"/>
  </r>
  <r>
    <x v="32"/>
    <x v="0"/>
    <x v="1"/>
    <x v="3"/>
    <x v="7"/>
    <x v="1100"/>
    <x v="0"/>
    <x v="3"/>
    <x v="7"/>
    <x v="2"/>
    <x v="1"/>
    <x v="0"/>
    <x v="23"/>
    <n v="15000"/>
  </r>
  <r>
    <x v="32"/>
    <x v="0"/>
    <x v="1"/>
    <x v="3"/>
    <x v="7"/>
    <x v="1100"/>
    <x v="0"/>
    <x v="3"/>
    <x v="7"/>
    <x v="2"/>
    <x v="2"/>
    <x v="0"/>
    <x v="25"/>
    <n v="1256000"/>
  </r>
  <r>
    <x v="32"/>
    <x v="0"/>
    <x v="1"/>
    <x v="3"/>
    <x v="7"/>
    <x v="1100"/>
    <x v="0"/>
    <x v="3"/>
    <x v="7"/>
    <x v="2"/>
    <x v="0"/>
    <x v="0"/>
    <x v="0"/>
    <n v="7130000"/>
  </r>
  <r>
    <x v="32"/>
    <x v="0"/>
    <x v="1"/>
    <x v="4"/>
    <x v="149"/>
    <x v="158"/>
    <x v="0"/>
    <x v="3"/>
    <x v="7"/>
    <x v="3"/>
    <x v="1"/>
    <x v="0"/>
    <x v="1"/>
    <n v="3419608"/>
  </r>
  <r>
    <x v="32"/>
    <x v="0"/>
    <x v="1"/>
    <x v="4"/>
    <x v="149"/>
    <x v="158"/>
    <x v="0"/>
    <x v="3"/>
    <x v="7"/>
    <x v="3"/>
    <x v="1"/>
    <x v="0"/>
    <x v="3"/>
    <n v="1889364"/>
  </r>
  <r>
    <x v="32"/>
    <x v="0"/>
    <x v="1"/>
    <x v="4"/>
    <x v="149"/>
    <x v="158"/>
    <x v="0"/>
    <x v="3"/>
    <x v="7"/>
    <x v="3"/>
    <x v="1"/>
    <x v="0"/>
    <x v="4"/>
    <n v="2090113"/>
  </r>
  <r>
    <x v="32"/>
    <x v="0"/>
    <x v="1"/>
    <x v="4"/>
    <x v="149"/>
    <x v="158"/>
    <x v="0"/>
    <x v="3"/>
    <x v="7"/>
    <x v="3"/>
    <x v="1"/>
    <x v="0"/>
    <x v="5"/>
    <n v="11309689"/>
  </r>
  <r>
    <x v="32"/>
    <x v="0"/>
    <x v="1"/>
    <x v="4"/>
    <x v="149"/>
    <x v="158"/>
    <x v="0"/>
    <x v="3"/>
    <x v="7"/>
    <x v="3"/>
    <x v="1"/>
    <x v="0"/>
    <x v="6"/>
    <n v="1854316"/>
  </r>
  <r>
    <x v="32"/>
    <x v="0"/>
    <x v="1"/>
    <x v="4"/>
    <x v="149"/>
    <x v="158"/>
    <x v="0"/>
    <x v="3"/>
    <x v="7"/>
    <x v="3"/>
    <x v="1"/>
    <x v="0"/>
    <x v="7"/>
    <n v="34100"/>
  </r>
  <r>
    <x v="32"/>
    <x v="0"/>
    <x v="1"/>
    <x v="4"/>
    <x v="149"/>
    <x v="158"/>
    <x v="0"/>
    <x v="3"/>
    <x v="7"/>
    <x v="3"/>
    <x v="1"/>
    <x v="0"/>
    <x v="8"/>
    <n v="68300"/>
  </r>
  <r>
    <x v="32"/>
    <x v="0"/>
    <x v="1"/>
    <x v="4"/>
    <x v="149"/>
    <x v="158"/>
    <x v="0"/>
    <x v="3"/>
    <x v="7"/>
    <x v="3"/>
    <x v="1"/>
    <x v="0"/>
    <x v="9"/>
    <n v="15000"/>
  </r>
  <r>
    <x v="32"/>
    <x v="0"/>
    <x v="1"/>
    <x v="4"/>
    <x v="149"/>
    <x v="158"/>
    <x v="0"/>
    <x v="3"/>
    <x v="7"/>
    <x v="3"/>
    <x v="1"/>
    <x v="0"/>
    <x v="10"/>
    <n v="6600"/>
  </r>
  <r>
    <x v="32"/>
    <x v="0"/>
    <x v="1"/>
    <x v="4"/>
    <x v="149"/>
    <x v="158"/>
    <x v="0"/>
    <x v="3"/>
    <x v="7"/>
    <x v="3"/>
    <x v="1"/>
    <x v="0"/>
    <x v="11"/>
    <n v="3000"/>
  </r>
  <r>
    <x v="32"/>
    <x v="0"/>
    <x v="1"/>
    <x v="4"/>
    <x v="149"/>
    <x v="158"/>
    <x v="0"/>
    <x v="3"/>
    <x v="7"/>
    <x v="3"/>
    <x v="1"/>
    <x v="0"/>
    <x v="16"/>
    <n v="3600000"/>
  </r>
  <r>
    <x v="32"/>
    <x v="0"/>
    <x v="1"/>
    <x v="4"/>
    <x v="149"/>
    <x v="158"/>
    <x v="0"/>
    <x v="3"/>
    <x v="7"/>
    <x v="3"/>
    <x v="1"/>
    <x v="0"/>
    <x v="21"/>
    <n v="472000"/>
  </r>
  <r>
    <x v="33"/>
    <x v="0"/>
    <x v="2"/>
    <x v="5"/>
    <x v="1012"/>
    <x v="1101"/>
    <x v="0"/>
    <x v="3"/>
    <x v="6"/>
    <x v="10"/>
    <x v="1"/>
    <x v="0"/>
    <x v="34"/>
    <n v="4137900000"/>
  </r>
  <r>
    <x v="33"/>
    <x v="0"/>
    <x v="0"/>
    <x v="6"/>
    <x v="1013"/>
    <x v="28"/>
    <x v="0"/>
    <x v="3"/>
    <x v="0"/>
    <x v="1"/>
    <x v="1"/>
    <x v="0"/>
    <x v="1"/>
    <n v="11152749"/>
  </r>
  <r>
    <x v="33"/>
    <x v="0"/>
    <x v="0"/>
    <x v="6"/>
    <x v="1013"/>
    <x v="28"/>
    <x v="0"/>
    <x v="3"/>
    <x v="0"/>
    <x v="1"/>
    <x v="1"/>
    <x v="0"/>
    <x v="3"/>
    <n v="1991631"/>
  </r>
  <r>
    <x v="33"/>
    <x v="0"/>
    <x v="0"/>
    <x v="6"/>
    <x v="1013"/>
    <x v="28"/>
    <x v="0"/>
    <x v="3"/>
    <x v="0"/>
    <x v="1"/>
    <x v="1"/>
    <x v="0"/>
    <x v="4"/>
    <n v="9360763"/>
  </r>
  <r>
    <x v="33"/>
    <x v="0"/>
    <x v="0"/>
    <x v="6"/>
    <x v="1013"/>
    <x v="28"/>
    <x v="0"/>
    <x v="3"/>
    <x v="0"/>
    <x v="1"/>
    <x v="1"/>
    <x v="0"/>
    <x v="5"/>
    <n v="51106983"/>
  </r>
  <r>
    <x v="33"/>
    <x v="0"/>
    <x v="0"/>
    <x v="6"/>
    <x v="1013"/>
    <x v="28"/>
    <x v="0"/>
    <x v="3"/>
    <x v="0"/>
    <x v="1"/>
    <x v="1"/>
    <x v="0"/>
    <x v="7"/>
    <n v="73613"/>
  </r>
  <r>
    <x v="33"/>
    <x v="0"/>
    <x v="0"/>
    <x v="6"/>
    <x v="1013"/>
    <x v="28"/>
    <x v="0"/>
    <x v="3"/>
    <x v="0"/>
    <x v="1"/>
    <x v="1"/>
    <x v="0"/>
    <x v="8"/>
    <n v="340262"/>
  </r>
  <r>
    <x v="33"/>
    <x v="0"/>
    <x v="0"/>
    <x v="6"/>
    <x v="1013"/>
    <x v="28"/>
    <x v="0"/>
    <x v="3"/>
    <x v="0"/>
    <x v="1"/>
    <x v="1"/>
    <x v="0"/>
    <x v="9"/>
    <n v="17974"/>
  </r>
  <r>
    <x v="33"/>
    <x v="0"/>
    <x v="0"/>
    <x v="6"/>
    <x v="1013"/>
    <x v="28"/>
    <x v="0"/>
    <x v="3"/>
    <x v="0"/>
    <x v="1"/>
    <x v="1"/>
    <x v="0"/>
    <x v="10"/>
    <n v="20387"/>
  </r>
  <r>
    <x v="33"/>
    <x v="0"/>
    <x v="0"/>
    <x v="6"/>
    <x v="1013"/>
    <x v="28"/>
    <x v="0"/>
    <x v="3"/>
    <x v="0"/>
    <x v="1"/>
    <x v="1"/>
    <x v="0"/>
    <x v="11"/>
    <n v="1783"/>
  </r>
  <r>
    <x v="33"/>
    <x v="0"/>
    <x v="0"/>
    <x v="6"/>
    <x v="1013"/>
    <x v="28"/>
    <x v="0"/>
    <x v="3"/>
    <x v="0"/>
    <x v="1"/>
    <x v="1"/>
    <x v="0"/>
    <x v="12"/>
    <n v="108228"/>
  </r>
  <r>
    <x v="33"/>
    <x v="0"/>
    <x v="0"/>
    <x v="6"/>
    <x v="1013"/>
    <x v="28"/>
    <x v="0"/>
    <x v="3"/>
    <x v="0"/>
    <x v="1"/>
    <x v="1"/>
    <x v="0"/>
    <x v="13"/>
    <n v="18808"/>
  </r>
  <r>
    <x v="33"/>
    <x v="0"/>
    <x v="0"/>
    <x v="6"/>
    <x v="1013"/>
    <x v="28"/>
    <x v="0"/>
    <x v="3"/>
    <x v="0"/>
    <x v="1"/>
    <x v="1"/>
    <x v="0"/>
    <x v="14"/>
    <n v="6376"/>
  </r>
  <r>
    <x v="33"/>
    <x v="0"/>
    <x v="0"/>
    <x v="6"/>
    <x v="1013"/>
    <x v="28"/>
    <x v="0"/>
    <x v="3"/>
    <x v="0"/>
    <x v="1"/>
    <x v="1"/>
    <x v="0"/>
    <x v="15"/>
    <n v="28376"/>
  </r>
  <r>
    <x v="33"/>
    <x v="0"/>
    <x v="0"/>
    <x v="6"/>
    <x v="1013"/>
    <x v="28"/>
    <x v="0"/>
    <x v="3"/>
    <x v="0"/>
    <x v="1"/>
    <x v="1"/>
    <x v="0"/>
    <x v="16"/>
    <n v="32403"/>
  </r>
  <r>
    <x v="33"/>
    <x v="0"/>
    <x v="0"/>
    <x v="6"/>
    <x v="1013"/>
    <x v="28"/>
    <x v="0"/>
    <x v="3"/>
    <x v="0"/>
    <x v="1"/>
    <x v="1"/>
    <x v="0"/>
    <x v="17"/>
    <n v="375079"/>
  </r>
  <r>
    <x v="33"/>
    <x v="0"/>
    <x v="0"/>
    <x v="6"/>
    <x v="1013"/>
    <x v="28"/>
    <x v="0"/>
    <x v="3"/>
    <x v="0"/>
    <x v="1"/>
    <x v="1"/>
    <x v="0"/>
    <x v="18"/>
    <n v="12202"/>
  </r>
  <r>
    <x v="33"/>
    <x v="0"/>
    <x v="0"/>
    <x v="6"/>
    <x v="1013"/>
    <x v="28"/>
    <x v="0"/>
    <x v="3"/>
    <x v="0"/>
    <x v="1"/>
    <x v="1"/>
    <x v="0"/>
    <x v="19"/>
    <n v="8954"/>
  </r>
  <r>
    <x v="33"/>
    <x v="0"/>
    <x v="0"/>
    <x v="6"/>
    <x v="1013"/>
    <x v="28"/>
    <x v="0"/>
    <x v="3"/>
    <x v="0"/>
    <x v="1"/>
    <x v="1"/>
    <x v="0"/>
    <x v="21"/>
    <n v="116444"/>
  </r>
  <r>
    <x v="33"/>
    <x v="0"/>
    <x v="0"/>
    <x v="6"/>
    <x v="1013"/>
    <x v="28"/>
    <x v="0"/>
    <x v="3"/>
    <x v="0"/>
    <x v="1"/>
    <x v="1"/>
    <x v="0"/>
    <x v="23"/>
    <n v="11856"/>
  </r>
  <r>
    <x v="33"/>
    <x v="0"/>
    <x v="0"/>
    <x v="6"/>
    <x v="1013"/>
    <x v="43"/>
    <x v="0"/>
    <x v="3"/>
    <x v="0"/>
    <x v="1"/>
    <x v="1"/>
    <x v="0"/>
    <x v="1"/>
    <n v="4651491"/>
  </r>
  <r>
    <x v="33"/>
    <x v="0"/>
    <x v="0"/>
    <x v="6"/>
    <x v="1013"/>
    <x v="43"/>
    <x v="0"/>
    <x v="3"/>
    <x v="0"/>
    <x v="1"/>
    <x v="1"/>
    <x v="0"/>
    <x v="3"/>
    <n v="665074"/>
  </r>
  <r>
    <x v="33"/>
    <x v="0"/>
    <x v="0"/>
    <x v="6"/>
    <x v="1013"/>
    <x v="43"/>
    <x v="0"/>
    <x v="3"/>
    <x v="0"/>
    <x v="1"/>
    <x v="1"/>
    <x v="0"/>
    <x v="4"/>
    <n v="2932050"/>
  </r>
  <r>
    <x v="33"/>
    <x v="0"/>
    <x v="0"/>
    <x v="6"/>
    <x v="1013"/>
    <x v="43"/>
    <x v="0"/>
    <x v="3"/>
    <x v="0"/>
    <x v="1"/>
    <x v="1"/>
    <x v="0"/>
    <x v="5"/>
    <n v="9954428"/>
  </r>
  <r>
    <x v="33"/>
    <x v="0"/>
    <x v="0"/>
    <x v="6"/>
    <x v="1013"/>
    <x v="43"/>
    <x v="0"/>
    <x v="3"/>
    <x v="0"/>
    <x v="1"/>
    <x v="1"/>
    <x v="0"/>
    <x v="7"/>
    <n v="400292"/>
  </r>
  <r>
    <x v="33"/>
    <x v="0"/>
    <x v="0"/>
    <x v="6"/>
    <x v="1013"/>
    <x v="43"/>
    <x v="0"/>
    <x v="3"/>
    <x v="0"/>
    <x v="1"/>
    <x v="1"/>
    <x v="0"/>
    <x v="8"/>
    <n v="76520"/>
  </r>
  <r>
    <x v="33"/>
    <x v="0"/>
    <x v="0"/>
    <x v="6"/>
    <x v="1013"/>
    <x v="43"/>
    <x v="0"/>
    <x v="3"/>
    <x v="0"/>
    <x v="1"/>
    <x v="1"/>
    <x v="0"/>
    <x v="9"/>
    <n v="10609"/>
  </r>
  <r>
    <x v="33"/>
    <x v="0"/>
    <x v="0"/>
    <x v="6"/>
    <x v="1013"/>
    <x v="43"/>
    <x v="0"/>
    <x v="3"/>
    <x v="0"/>
    <x v="1"/>
    <x v="1"/>
    <x v="0"/>
    <x v="10"/>
    <n v="46004"/>
  </r>
  <r>
    <x v="33"/>
    <x v="0"/>
    <x v="0"/>
    <x v="6"/>
    <x v="1013"/>
    <x v="43"/>
    <x v="0"/>
    <x v="3"/>
    <x v="0"/>
    <x v="1"/>
    <x v="1"/>
    <x v="0"/>
    <x v="11"/>
    <n v="850"/>
  </r>
  <r>
    <x v="33"/>
    <x v="0"/>
    <x v="0"/>
    <x v="6"/>
    <x v="1013"/>
    <x v="43"/>
    <x v="0"/>
    <x v="3"/>
    <x v="0"/>
    <x v="1"/>
    <x v="1"/>
    <x v="0"/>
    <x v="13"/>
    <n v="7976"/>
  </r>
  <r>
    <x v="33"/>
    <x v="0"/>
    <x v="0"/>
    <x v="6"/>
    <x v="1013"/>
    <x v="43"/>
    <x v="0"/>
    <x v="3"/>
    <x v="0"/>
    <x v="1"/>
    <x v="1"/>
    <x v="0"/>
    <x v="14"/>
    <n v="3528"/>
  </r>
  <r>
    <x v="33"/>
    <x v="0"/>
    <x v="0"/>
    <x v="6"/>
    <x v="1013"/>
    <x v="43"/>
    <x v="0"/>
    <x v="3"/>
    <x v="0"/>
    <x v="1"/>
    <x v="1"/>
    <x v="0"/>
    <x v="15"/>
    <n v="86626"/>
  </r>
  <r>
    <x v="33"/>
    <x v="0"/>
    <x v="0"/>
    <x v="6"/>
    <x v="1013"/>
    <x v="43"/>
    <x v="0"/>
    <x v="3"/>
    <x v="0"/>
    <x v="1"/>
    <x v="1"/>
    <x v="0"/>
    <x v="16"/>
    <n v="822"/>
  </r>
  <r>
    <x v="33"/>
    <x v="0"/>
    <x v="0"/>
    <x v="6"/>
    <x v="1013"/>
    <x v="43"/>
    <x v="0"/>
    <x v="3"/>
    <x v="0"/>
    <x v="1"/>
    <x v="1"/>
    <x v="0"/>
    <x v="17"/>
    <n v="84032"/>
  </r>
  <r>
    <x v="33"/>
    <x v="0"/>
    <x v="0"/>
    <x v="6"/>
    <x v="1013"/>
    <x v="43"/>
    <x v="0"/>
    <x v="3"/>
    <x v="0"/>
    <x v="1"/>
    <x v="1"/>
    <x v="0"/>
    <x v="18"/>
    <n v="6173"/>
  </r>
  <r>
    <x v="33"/>
    <x v="0"/>
    <x v="0"/>
    <x v="6"/>
    <x v="1013"/>
    <x v="43"/>
    <x v="0"/>
    <x v="3"/>
    <x v="0"/>
    <x v="1"/>
    <x v="1"/>
    <x v="0"/>
    <x v="19"/>
    <n v="3000000"/>
  </r>
  <r>
    <x v="33"/>
    <x v="0"/>
    <x v="0"/>
    <x v="6"/>
    <x v="1013"/>
    <x v="43"/>
    <x v="0"/>
    <x v="3"/>
    <x v="0"/>
    <x v="1"/>
    <x v="1"/>
    <x v="0"/>
    <x v="20"/>
    <n v="61800000"/>
  </r>
  <r>
    <x v="33"/>
    <x v="0"/>
    <x v="0"/>
    <x v="6"/>
    <x v="1013"/>
    <x v="43"/>
    <x v="0"/>
    <x v="3"/>
    <x v="0"/>
    <x v="1"/>
    <x v="1"/>
    <x v="0"/>
    <x v="21"/>
    <n v="115645"/>
  </r>
  <r>
    <x v="33"/>
    <x v="0"/>
    <x v="0"/>
    <x v="6"/>
    <x v="1013"/>
    <x v="1102"/>
    <x v="0"/>
    <x v="3"/>
    <x v="0"/>
    <x v="1"/>
    <x v="1"/>
    <x v="0"/>
    <x v="1"/>
    <n v="8100231"/>
  </r>
  <r>
    <x v="33"/>
    <x v="0"/>
    <x v="0"/>
    <x v="6"/>
    <x v="1013"/>
    <x v="1102"/>
    <x v="0"/>
    <x v="3"/>
    <x v="0"/>
    <x v="1"/>
    <x v="1"/>
    <x v="0"/>
    <x v="3"/>
    <n v="1149765"/>
  </r>
  <r>
    <x v="33"/>
    <x v="0"/>
    <x v="0"/>
    <x v="6"/>
    <x v="1013"/>
    <x v="1102"/>
    <x v="0"/>
    <x v="3"/>
    <x v="0"/>
    <x v="1"/>
    <x v="1"/>
    <x v="0"/>
    <x v="4"/>
    <n v="5478417"/>
  </r>
  <r>
    <x v="33"/>
    <x v="0"/>
    <x v="0"/>
    <x v="6"/>
    <x v="1013"/>
    <x v="1102"/>
    <x v="0"/>
    <x v="3"/>
    <x v="0"/>
    <x v="1"/>
    <x v="1"/>
    <x v="0"/>
    <x v="5"/>
    <n v="23256632"/>
  </r>
  <r>
    <x v="33"/>
    <x v="0"/>
    <x v="0"/>
    <x v="6"/>
    <x v="1013"/>
    <x v="1102"/>
    <x v="0"/>
    <x v="3"/>
    <x v="0"/>
    <x v="1"/>
    <x v="1"/>
    <x v="0"/>
    <x v="7"/>
    <n v="4931"/>
  </r>
  <r>
    <x v="33"/>
    <x v="0"/>
    <x v="0"/>
    <x v="6"/>
    <x v="1013"/>
    <x v="1102"/>
    <x v="0"/>
    <x v="3"/>
    <x v="0"/>
    <x v="1"/>
    <x v="1"/>
    <x v="0"/>
    <x v="8"/>
    <n v="70789"/>
  </r>
  <r>
    <x v="33"/>
    <x v="0"/>
    <x v="0"/>
    <x v="6"/>
    <x v="1013"/>
    <x v="1102"/>
    <x v="0"/>
    <x v="3"/>
    <x v="0"/>
    <x v="1"/>
    <x v="1"/>
    <x v="0"/>
    <x v="9"/>
    <n v="2467"/>
  </r>
  <r>
    <x v="33"/>
    <x v="0"/>
    <x v="0"/>
    <x v="6"/>
    <x v="1013"/>
    <x v="1102"/>
    <x v="0"/>
    <x v="3"/>
    <x v="0"/>
    <x v="1"/>
    <x v="1"/>
    <x v="0"/>
    <x v="10"/>
    <n v="6645"/>
  </r>
  <r>
    <x v="33"/>
    <x v="0"/>
    <x v="0"/>
    <x v="6"/>
    <x v="1013"/>
    <x v="1102"/>
    <x v="0"/>
    <x v="3"/>
    <x v="0"/>
    <x v="1"/>
    <x v="1"/>
    <x v="0"/>
    <x v="11"/>
    <n v="695"/>
  </r>
  <r>
    <x v="33"/>
    <x v="0"/>
    <x v="0"/>
    <x v="6"/>
    <x v="1013"/>
    <x v="1102"/>
    <x v="0"/>
    <x v="3"/>
    <x v="0"/>
    <x v="1"/>
    <x v="1"/>
    <x v="0"/>
    <x v="14"/>
    <n v="1231"/>
  </r>
  <r>
    <x v="33"/>
    <x v="0"/>
    <x v="0"/>
    <x v="6"/>
    <x v="1013"/>
    <x v="1102"/>
    <x v="0"/>
    <x v="3"/>
    <x v="0"/>
    <x v="1"/>
    <x v="1"/>
    <x v="0"/>
    <x v="15"/>
    <n v="88065"/>
  </r>
  <r>
    <x v="33"/>
    <x v="0"/>
    <x v="0"/>
    <x v="6"/>
    <x v="1013"/>
    <x v="1102"/>
    <x v="0"/>
    <x v="3"/>
    <x v="0"/>
    <x v="1"/>
    <x v="1"/>
    <x v="0"/>
    <x v="16"/>
    <n v="60718"/>
  </r>
  <r>
    <x v="33"/>
    <x v="0"/>
    <x v="0"/>
    <x v="6"/>
    <x v="1013"/>
    <x v="1102"/>
    <x v="0"/>
    <x v="3"/>
    <x v="0"/>
    <x v="1"/>
    <x v="1"/>
    <x v="0"/>
    <x v="17"/>
    <n v="153723"/>
  </r>
  <r>
    <x v="33"/>
    <x v="0"/>
    <x v="0"/>
    <x v="6"/>
    <x v="1013"/>
    <x v="1102"/>
    <x v="0"/>
    <x v="3"/>
    <x v="0"/>
    <x v="1"/>
    <x v="1"/>
    <x v="0"/>
    <x v="18"/>
    <n v="565"/>
  </r>
  <r>
    <x v="33"/>
    <x v="0"/>
    <x v="0"/>
    <x v="6"/>
    <x v="1013"/>
    <x v="1102"/>
    <x v="0"/>
    <x v="3"/>
    <x v="0"/>
    <x v="1"/>
    <x v="1"/>
    <x v="0"/>
    <x v="19"/>
    <n v="639"/>
  </r>
  <r>
    <x v="33"/>
    <x v="0"/>
    <x v="0"/>
    <x v="6"/>
    <x v="1013"/>
    <x v="1102"/>
    <x v="0"/>
    <x v="3"/>
    <x v="0"/>
    <x v="1"/>
    <x v="1"/>
    <x v="0"/>
    <x v="21"/>
    <n v="412780"/>
  </r>
  <r>
    <x v="33"/>
    <x v="0"/>
    <x v="0"/>
    <x v="6"/>
    <x v="1013"/>
    <x v="1103"/>
    <x v="0"/>
    <x v="3"/>
    <x v="0"/>
    <x v="1"/>
    <x v="1"/>
    <x v="0"/>
    <x v="1"/>
    <n v="28481760"/>
  </r>
  <r>
    <x v="33"/>
    <x v="0"/>
    <x v="0"/>
    <x v="6"/>
    <x v="1013"/>
    <x v="1103"/>
    <x v="0"/>
    <x v="3"/>
    <x v="0"/>
    <x v="1"/>
    <x v="1"/>
    <x v="0"/>
    <x v="3"/>
    <n v="742399"/>
  </r>
  <r>
    <x v="33"/>
    <x v="0"/>
    <x v="0"/>
    <x v="6"/>
    <x v="1013"/>
    <x v="1103"/>
    <x v="0"/>
    <x v="3"/>
    <x v="0"/>
    <x v="1"/>
    <x v="1"/>
    <x v="0"/>
    <x v="4"/>
    <n v="4212461"/>
  </r>
  <r>
    <x v="33"/>
    <x v="0"/>
    <x v="0"/>
    <x v="6"/>
    <x v="1013"/>
    <x v="1103"/>
    <x v="0"/>
    <x v="3"/>
    <x v="0"/>
    <x v="1"/>
    <x v="1"/>
    <x v="0"/>
    <x v="5"/>
    <n v="11567348"/>
  </r>
  <r>
    <x v="33"/>
    <x v="0"/>
    <x v="0"/>
    <x v="6"/>
    <x v="1013"/>
    <x v="1103"/>
    <x v="0"/>
    <x v="3"/>
    <x v="0"/>
    <x v="1"/>
    <x v="1"/>
    <x v="0"/>
    <x v="7"/>
    <n v="77905"/>
  </r>
  <r>
    <x v="33"/>
    <x v="0"/>
    <x v="0"/>
    <x v="6"/>
    <x v="1013"/>
    <x v="1103"/>
    <x v="0"/>
    <x v="3"/>
    <x v="0"/>
    <x v="1"/>
    <x v="1"/>
    <x v="0"/>
    <x v="8"/>
    <n v="76073"/>
  </r>
  <r>
    <x v="33"/>
    <x v="0"/>
    <x v="0"/>
    <x v="6"/>
    <x v="1013"/>
    <x v="1103"/>
    <x v="0"/>
    <x v="3"/>
    <x v="0"/>
    <x v="1"/>
    <x v="1"/>
    <x v="0"/>
    <x v="10"/>
    <n v="8"/>
  </r>
  <r>
    <x v="33"/>
    <x v="0"/>
    <x v="0"/>
    <x v="6"/>
    <x v="1013"/>
    <x v="1103"/>
    <x v="0"/>
    <x v="3"/>
    <x v="0"/>
    <x v="1"/>
    <x v="1"/>
    <x v="0"/>
    <x v="14"/>
    <n v="4498"/>
  </r>
  <r>
    <x v="33"/>
    <x v="0"/>
    <x v="0"/>
    <x v="6"/>
    <x v="1013"/>
    <x v="1103"/>
    <x v="0"/>
    <x v="3"/>
    <x v="0"/>
    <x v="1"/>
    <x v="1"/>
    <x v="0"/>
    <x v="16"/>
    <n v="131293"/>
  </r>
  <r>
    <x v="33"/>
    <x v="0"/>
    <x v="0"/>
    <x v="6"/>
    <x v="1013"/>
    <x v="1103"/>
    <x v="0"/>
    <x v="3"/>
    <x v="0"/>
    <x v="1"/>
    <x v="1"/>
    <x v="0"/>
    <x v="17"/>
    <n v="1217837"/>
  </r>
  <r>
    <x v="33"/>
    <x v="0"/>
    <x v="0"/>
    <x v="6"/>
    <x v="1013"/>
    <x v="1103"/>
    <x v="0"/>
    <x v="3"/>
    <x v="0"/>
    <x v="1"/>
    <x v="1"/>
    <x v="0"/>
    <x v="21"/>
    <n v="8880065"/>
  </r>
  <r>
    <x v="33"/>
    <x v="0"/>
    <x v="0"/>
    <x v="6"/>
    <x v="1013"/>
    <x v="1103"/>
    <x v="0"/>
    <x v="3"/>
    <x v="0"/>
    <x v="1"/>
    <x v="1"/>
    <x v="0"/>
    <x v="23"/>
    <n v="38692"/>
  </r>
  <r>
    <x v="33"/>
    <x v="0"/>
    <x v="0"/>
    <x v="6"/>
    <x v="1013"/>
    <x v="1104"/>
    <x v="0"/>
    <x v="3"/>
    <x v="0"/>
    <x v="1"/>
    <x v="1"/>
    <x v="0"/>
    <x v="1"/>
    <n v="6005401"/>
  </r>
  <r>
    <x v="33"/>
    <x v="0"/>
    <x v="0"/>
    <x v="6"/>
    <x v="1013"/>
    <x v="1104"/>
    <x v="0"/>
    <x v="3"/>
    <x v="0"/>
    <x v="1"/>
    <x v="1"/>
    <x v="0"/>
    <x v="3"/>
    <n v="1118838"/>
  </r>
  <r>
    <x v="33"/>
    <x v="0"/>
    <x v="0"/>
    <x v="6"/>
    <x v="1013"/>
    <x v="1104"/>
    <x v="0"/>
    <x v="3"/>
    <x v="0"/>
    <x v="1"/>
    <x v="1"/>
    <x v="0"/>
    <x v="4"/>
    <n v="4513524"/>
  </r>
  <r>
    <x v="33"/>
    <x v="0"/>
    <x v="0"/>
    <x v="6"/>
    <x v="1013"/>
    <x v="1104"/>
    <x v="0"/>
    <x v="3"/>
    <x v="0"/>
    <x v="1"/>
    <x v="1"/>
    <x v="0"/>
    <x v="5"/>
    <n v="22656892"/>
  </r>
  <r>
    <x v="33"/>
    <x v="0"/>
    <x v="0"/>
    <x v="6"/>
    <x v="1013"/>
    <x v="1104"/>
    <x v="0"/>
    <x v="3"/>
    <x v="0"/>
    <x v="1"/>
    <x v="1"/>
    <x v="0"/>
    <x v="7"/>
    <n v="4388"/>
  </r>
  <r>
    <x v="33"/>
    <x v="0"/>
    <x v="0"/>
    <x v="6"/>
    <x v="1013"/>
    <x v="1104"/>
    <x v="0"/>
    <x v="3"/>
    <x v="0"/>
    <x v="1"/>
    <x v="1"/>
    <x v="0"/>
    <x v="8"/>
    <n v="48097"/>
  </r>
  <r>
    <x v="33"/>
    <x v="0"/>
    <x v="0"/>
    <x v="6"/>
    <x v="1013"/>
    <x v="1104"/>
    <x v="0"/>
    <x v="3"/>
    <x v="0"/>
    <x v="1"/>
    <x v="1"/>
    <x v="0"/>
    <x v="9"/>
    <n v="4296"/>
  </r>
  <r>
    <x v="33"/>
    <x v="0"/>
    <x v="0"/>
    <x v="6"/>
    <x v="1013"/>
    <x v="1104"/>
    <x v="0"/>
    <x v="3"/>
    <x v="0"/>
    <x v="1"/>
    <x v="1"/>
    <x v="0"/>
    <x v="10"/>
    <n v="8149"/>
  </r>
  <r>
    <x v="33"/>
    <x v="0"/>
    <x v="0"/>
    <x v="6"/>
    <x v="1013"/>
    <x v="1104"/>
    <x v="0"/>
    <x v="3"/>
    <x v="0"/>
    <x v="1"/>
    <x v="1"/>
    <x v="0"/>
    <x v="11"/>
    <n v="277"/>
  </r>
  <r>
    <x v="33"/>
    <x v="0"/>
    <x v="0"/>
    <x v="6"/>
    <x v="1013"/>
    <x v="1104"/>
    <x v="0"/>
    <x v="3"/>
    <x v="0"/>
    <x v="1"/>
    <x v="1"/>
    <x v="0"/>
    <x v="13"/>
    <n v="806"/>
  </r>
  <r>
    <x v="33"/>
    <x v="0"/>
    <x v="0"/>
    <x v="6"/>
    <x v="1013"/>
    <x v="1104"/>
    <x v="0"/>
    <x v="3"/>
    <x v="0"/>
    <x v="1"/>
    <x v="1"/>
    <x v="0"/>
    <x v="14"/>
    <n v="1119"/>
  </r>
  <r>
    <x v="33"/>
    <x v="0"/>
    <x v="0"/>
    <x v="6"/>
    <x v="1013"/>
    <x v="1104"/>
    <x v="0"/>
    <x v="3"/>
    <x v="0"/>
    <x v="1"/>
    <x v="1"/>
    <x v="0"/>
    <x v="17"/>
    <n v="141474"/>
  </r>
  <r>
    <x v="33"/>
    <x v="0"/>
    <x v="0"/>
    <x v="6"/>
    <x v="1013"/>
    <x v="1104"/>
    <x v="0"/>
    <x v="3"/>
    <x v="0"/>
    <x v="1"/>
    <x v="1"/>
    <x v="0"/>
    <x v="18"/>
    <n v="754"/>
  </r>
  <r>
    <x v="33"/>
    <x v="0"/>
    <x v="0"/>
    <x v="6"/>
    <x v="1013"/>
    <x v="1104"/>
    <x v="0"/>
    <x v="3"/>
    <x v="0"/>
    <x v="1"/>
    <x v="1"/>
    <x v="0"/>
    <x v="19"/>
    <n v="15989"/>
  </r>
  <r>
    <x v="33"/>
    <x v="0"/>
    <x v="0"/>
    <x v="6"/>
    <x v="1013"/>
    <x v="1104"/>
    <x v="0"/>
    <x v="3"/>
    <x v="0"/>
    <x v="1"/>
    <x v="1"/>
    <x v="0"/>
    <x v="21"/>
    <n v="134201"/>
  </r>
  <r>
    <x v="33"/>
    <x v="0"/>
    <x v="0"/>
    <x v="6"/>
    <x v="1013"/>
    <x v="1105"/>
    <x v="0"/>
    <x v="3"/>
    <x v="0"/>
    <x v="1"/>
    <x v="1"/>
    <x v="0"/>
    <x v="1"/>
    <n v="8371476"/>
  </r>
  <r>
    <x v="33"/>
    <x v="0"/>
    <x v="0"/>
    <x v="6"/>
    <x v="1013"/>
    <x v="1105"/>
    <x v="0"/>
    <x v="3"/>
    <x v="0"/>
    <x v="1"/>
    <x v="1"/>
    <x v="0"/>
    <x v="3"/>
    <n v="1181389"/>
  </r>
  <r>
    <x v="33"/>
    <x v="0"/>
    <x v="0"/>
    <x v="6"/>
    <x v="1013"/>
    <x v="1105"/>
    <x v="0"/>
    <x v="3"/>
    <x v="0"/>
    <x v="1"/>
    <x v="1"/>
    <x v="0"/>
    <x v="4"/>
    <n v="5733932"/>
  </r>
  <r>
    <x v="33"/>
    <x v="0"/>
    <x v="0"/>
    <x v="6"/>
    <x v="1013"/>
    <x v="1105"/>
    <x v="0"/>
    <x v="3"/>
    <x v="0"/>
    <x v="1"/>
    <x v="1"/>
    <x v="0"/>
    <x v="5"/>
    <n v="23483509"/>
  </r>
  <r>
    <x v="33"/>
    <x v="0"/>
    <x v="0"/>
    <x v="6"/>
    <x v="1013"/>
    <x v="1105"/>
    <x v="0"/>
    <x v="3"/>
    <x v="0"/>
    <x v="1"/>
    <x v="1"/>
    <x v="0"/>
    <x v="7"/>
    <n v="17773"/>
  </r>
  <r>
    <x v="33"/>
    <x v="0"/>
    <x v="0"/>
    <x v="6"/>
    <x v="1013"/>
    <x v="1105"/>
    <x v="0"/>
    <x v="3"/>
    <x v="0"/>
    <x v="1"/>
    <x v="1"/>
    <x v="0"/>
    <x v="8"/>
    <n v="305859"/>
  </r>
  <r>
    <x v="33"/>
    <x v="0"/>
    <x v="0"/>
    <x v="6"/>
    <x v="1013"/>
    <x v="1105"/>
    <x v="0"/>
    <x v="3"/>
    <x v="0"/>
    <x v="1"/>
    <x v="1"/>
    <x v="0"/>
    <x v="9"/>
    <n v="476"/>
  </r>
  <r>
    <x v="33"/>
    <x v="0"/>
    <x v="0"/>
    <x v="6"/>
    <x v="1013"/>
    <x v="1105"/>
    <x v="0"/>
    <x v="3"/>
    <x v="0"/>
    <x v="1"/>
    <x v="1"/>
    <x v="0"/>
    <x v="10"/>
    <n v="13439"/>
  </r>
  <r>
    <x v="33"/>
    <x v="0"/>
    <x v="0"/>
    <x v="6"/>
    <x v="1013"/>
    <x v="1105"/>
    <x v="0"/>
    <x v="3"/>
    <x v="0"/>
    <x v="1"/>
    <x v="1"/>
    <x v="0"/>
    <x v="13"/>
    <n v="360"/>
  </r>
  <r>
    <x v="33"/>
    <x v="0"/>
    <x v="0"/>
    <x v="6"/>
    <x v="1013"/>
    <x v="1105"/>
    <x v="0"/>
    <x v="3"/>
    <x v="0"/>
    <x v="1"/>
    <x v="1"/>
    <x v="0"/>
    <x v="17"/>
    <n v="346749"/>
  </r>
  <r>
    <x v="33"/>
    <x v="0"/>
    <x v="0"/>
    <x v="6"/>
    <x v="1013"/>
    <x v="1105"/>
    <x v="0"/>
    <x v="3"/>
    <x v="0"/>
    <x v="1"/>
    <x v="1"/>
    <x v="0"/>
    <x v="21"/>
    <n v="886643"/>
  </r>
  <r>
    <x v="33"/>
    <x v="0"/>
    <x v="0"/>
    <x v="6"/>
    <x v="1013"/>
    <x v="1106"/>
    <x v="0"/>
    <x v="3"/>
    <x v="0"/>
    <x v="1"/>
    <x v="1"/>
    <x v="0"/>
    <x v="1"/>
    <n v="20144952"/>
  </r>
  <r>
    <x v="33"/>
    <x v="0"/>
    <x v="0"/>
    <x v="6"/>
    <x v="1013"/>
    <x v="1106"/>
    <x v="0"/>
    <x v="3"/>
    <x v="0"/>
    <x v="1"/>
    <x v="1"/>
    <x v="0"/>
    <x v="3"/>
    <n v="3590813"/>
  </r>
  <r>
    <x v="33"/>
    <x v="0"/>
    <x v="0"/>
    <x v="6"/>
    <x v="1013"/>
    <x v="1106"/>
    <x v="0"/>
    <x v="3"/>
    <x v="0"/>
    <x v="1"/>
    <x v="1"/>
    <x v="0"/>
    <x v="4"/>
    <n v="14440386"/>
  </r>
  <r>
    <x v="33"/>
    <x v="0"/>
    <x v="0"/>
    <x v="6"/>
    <x v="1013"/>
    <x v="1106"/>
    <x v="0"/>
    <x v="3"/>
    <x v="0"/>
    <x v="1"/>
    <x v="1"/>
    <x v="0"/>
    <x v="5"/>
    <n v="37003392"/>
  </r>
  <r>
    <x v="33"/>
    <x v="0"/>
    <x v="0"/>
    <x v="6"/>
    <x v="1013"/>
    <x v="1106"/>
    <x v="0"/>
    <x v="3"/>
    <x v="0"/>
    <x v="1"/>
    <x v="1"/>
    <x v="0"/>
    <x v="7"/>
    <n v="4883812"/>
  </r>
  <r>
    <x v="33"/>
    <x v="0"/>
    <x v="0"/>
    <x v="6"/>
    <x v="1013"/>
    <x v="1106"/>
    <x v="0"/>
    <x v="3"/>
    <x v="0"/>
    <x v="1"/>
    <x v="1"/>
    <x v="0"/>
    <x v="8"/>
    <n v="370785"/>
  </r>
  <r>
    <x v="33"/>
    <x v="0"/>
    <x v="0"/>
    <x v="6"/>
    <x v="1013"/>
    <x v="1106"/>
    <x v="0"/>
    <x v="3"/>
    <x v="0"/>
    <x v="1"/>
    <x v="1"/>
    <x v="0"/>
    <x v="9"/>
    <n v="16863"/>
  </r>
  <r>
    <x v="33"/>
    <x v="0"/>
    <x v="0"/>
    <x v="6"/>
    <x v="1013"/>
    <x v="1106"/>
    <x v="0"/>
    <x v="3"/>
    <x v="0"/>
    <x v="1"/>
    <x v="1"/>
    <x v="0"/>
    <x v="10"/>
    <n v="30516"/>
  </r>
  <r>
    <x v="33"/>
    <x v="0"/>
    <x v="0"/>
    <x v="6"/>
    <x v="1013"/>
    <x v="1106"/>
    <x v="0"/>
    <x v="3"/>
    <x v="0"/>
    <x v="1"/>
    <x v="1"/>
    <x v="0"/>
    <x v="13"/>
    <n v="15652"/>
  </r>
  <r>
    <x v="33"/>
    <x v="0"/>
    <x v="0"/>
    <x v="6"/>
    <x v="1013"/>
    <x v="1106"/>
    <x v="0"/>
    <x v="3"/>
    <x v="0"/>
    <x v="1"/>
    <x v="1"/>
    <x v="0"/>
    <x v="14"/>
    <n v="4767"/>
  </r>
  <r>
    <x v="33"/>
    <x v="0"/>
    <x v="0"/>
    <x v="6"/>
    <x v="1013"/>
    <x v="1106"/>
    <x v="0"/>
    <x v="3"/>
    <x v="0"/>
    <x v="1"/>
    <x v="1"/>
    <x v="0"/>
    <x v="15"/>
    <n v="53922"/>
  </r>
  <r>
    <x v="33"/>
    <x v="0"/>
    <x v="0"/>
    <x v="6"/>
    <x v="1013"/>
    <x v="1106"/>
    <x v="0"/>
    <x v="3"/>
    <x v="0"/>
    <x v="1"/>
    <x v="1"/>
    <x v="0"/>
    <x v="17"/>
    <n v="411602"/>
  </r>
  <r>
    <x v="33"/>
    <x v="0"/>
    <x v="0"/>
    <x v="6"/>
    <x v="1013"/>
    <x v="1106"/>
    <x v="0"/>
    <x v="3"/>
    <x v="0"/>
    <x v="1"/>
    <x v="1"/>
    <x v="0"/>
    <x v="18"/>
    <n v="11459"/>
  </r>
  <r>
    <x v="33"/>
    <x v="0"/>
    <x v="0"/>
    <x v="6"/>
    <x v="1013"/>
    <x v="1106"/>
    <x v="0"/>
    <x v="3"/>
    <x v="0"/>
    <x v="1"/>
    <x v="1"/>
    <x v="0"/>
    <x v="21"/>
    <n v="942805"/>
  </r>
  <r>
    <x v="33"/>
    <x v="0"/>
    <x v="0"/>
    <x v="6"/>
    <x v="1013"/>
    <x v="1107"/>
    <x v="0"/>
    <x v="3"/>
    <x v="0"/>
    <x v="1"/>
    <x v="1"/>
    <x v="0"/>
    <x v="14"/>
    <n v="30024"/>
  </r>
  <r>
    <x v="33"/>
    <x v="0"/>
    <x v="0"/>
    <x v="6"/>
    <x v="1013"/>
    <x v="1107"/>
    <x v="0"/>
    <x v="3"/>
    <x v="0"/>
    <x v="1"/>
    <x v="1"/>
    <x v="0"/>
    <x v="17"/>
    <n v="52746563"/>
  </r>
  <r>
    <x v="33"/>
    <x v="0"/>
    <x v="0"/>
    <x v="6"/>
    <x v="1013"/>
    <x v="1107"/>
    <x v="0"/>
    <x v="3"/>
    <x v="0"/>
    <x v="1"/>
    <x v="1"/>
    <x v="0"/>
    <x v="21"/>
    <n v="3117"/>
  </r>
  <r>
    <x v="33"/>
    <x v="0"/>
    <x v="0"/>
    <x v="6"/>
    <x v="1013"/>
    <x v="1108"/>
    <x v="0"/>
    <x v="3"/>
    <x v="0"/>
    <x v="1"/>
    <x v="1"/>
    <x v="0"/>
    <x v="1"/>
    <n v="3038541"/>
  </r>
  <r>
    <x v="33"/>
    <x v="0"/>
    <x v="0"/>
    <x v="6"/>
    <x v="1013"/>
    <x v="1108"/>
    <x v="0"/>
    <x v="3"/>
    <x v="0"/>
    <x v="1"/>
    <x v="1"/>
    <x v="0"/>
    <x v="3"/>
    <n v="702244"/>
  </r>
  <r>
    <x v="33"/>
    <x v="0"/>
    <x v="0"/>
    <x v="6"/>
    <x v="1013"/>
    <x v="1108"/>
    <x v="0"/>
    <x v="3"/>
    <x v="0"/>
    <x v="1"/>
    <x v="1"/>
    <x v="0"/>
    <x v="4"/>
    <n v="2169074"/>
  </r>
  <r>
    <x v="33"/>
    <x v="0"/>
    <x v="0"/>
    <x v="6"/>
    <x v="1013"/>
    <x v="1108"/>
    <x v="0"/>
    <x v="3"/>
    <x v="0"/>
    <x v="1"/>
    <x v="1"/>
    <x v="0"/>
    <x v="5"/>
    <n v="11052578"/>
  </r>
  <r>
    <x v="33"/>
    <x v="0"/>
    <x v="0"/>
    <x v="6"/>
    <x v="1013"/>
    <x v="1108"/>
    <x v="0"/>
    <x v="3"/>
    <x v="0"/>
    <x v="1"/>
    <x v="1"/>
    <x v="0"/>
    <x v="7"/>
    <n v="2775"/>
  </r>
  <r>
    <x v="33"/>
    <x v="0"/>
    <x v="0"/>
    <x v="6"/>
    <x v="1013"/>
    <x v="1108"/>
    <x v="0"/>
    <x v="3"/>
    <x v="0"/>
    <x v="1"/>
    <x v="1"/>
    <x v="0"/>
    <x v="8"/>
    <n v="174429"/>
  </r>
  <r>
    <x v="33"/>
    <x v="0"/>
    <x v="0"/>
    <x v="6"/>
    <x v="1013"/>
    <x v="1108"/>
    <x v="0"/>
    <x v="3"/>
    <x v="0"/>
    <x v="1"/>
    <x v="1"/>
    <x v="0"/>
    <x v="9"/>
    <n v="8100"/>
  </r>
  <r>
    <x v="33"/>
    <x v="0"/>
    <x v="0"/>
    <x v="6"/>
    <x v="1013"/>
    <x v="1108"/>
    <x v="0"/>
    <x v="3"/>
    <x v="0"/>
    <x v="1"/>
    <x v="1"/>
    <x v="0"/>
    <x v="10"/>
    <n v="1164"/>
  </r>
  <r>
    <x v="33"/>
    <x v="0"/>
    <x v="0"/>
    <x v="6"/>
    <x v="1013"/>
    <x v="1108"/>
    <x v="0"/>
    <x v="3"/>
    <x v="0"/>
    <x v="1"/>
    <x v="1"/>
    <x v="0"/>
    <x v="11"/>
    <n v="1043"/>
  </r>
  <r>
    <x v="33"/>
    <x v="0"/>
    <x v="0"/>
    <x v="6"/>
    <x v="1013"/>
    <x v="1108"/>
    <x v="0"/>
    <x v="3"/>
    <x v="0"/>
    <x v="1"/>
    <x v="1"/>
    <x v="0"/>
    <x v="13"/>
    <n v="188"/>
  </r>
  <r>
    <x v="33"/>
    <x v="0"/>
    <x v="0"/>
    <x v="6"/>
    <x v="1013"/>
    <x v="1108"/>
    <x v="0"/>
    <x v="3"/>
    <x v="0"/>
    <x v="1"/>
    <x v="1"/>
    <x v="0"/>
    <x v="14"/>
    <n v="954"/>
  </r>
  <r>
    <x v="33"/>
    <x v="0"/>
    <x v="0"/>
    <x v="6"/>
    <x v="1013"/>
    <x v="1108"/>
    <x v="0"/>
    <x v="3"/>
    <x v="0"/>
    <x v="1"/>
    <x v="1"/>
    <x v="0"/>
    <x v="17"/>
    <n v="1260661"/>
  </r>
  <r>
    <x v="33"/>
    <x v="0"/>
    <x v="0"/>
    <x v="6"/>
    <x v="1013"/>
    <x v="1108"/>
    <x v="0"/>
    <x v="3"/>
    <x v="0"/>
    <x v="1"/>
    <x v="1"/>
    <x v="0"/>
    <x v="21"/>
    <n v="106445"/>
  </r>
  <r>
    <x v="33"/>
    <x v="0"/>
    <x v="0"/>
    <x v="6"/>
    <x v="1013"/>
    <x v="1109"/>
    <x v="0"/>
    <x v="3"/>
    <x v="0"/>
    <x v="1"/>
    <x v="1"/>
    <x v="0"/>
    <x v="1"/>
    <n v="3139869"/>
  </r>
  <r>
    <x v="33"/>
    <x v="0"/>
    <x v="0"/>
    <x v="6"/>
    <x v="1013"/>
    <x v="1109"/>
    <x v="0"/>
    <x v="3"/>
    <x v="0"/>
    <x v="1"/>
    <x v="1"/>
    <x v="0"/>
    <x v="3"/>
    <n v="443533"/>
  </r>
  <r>
    <x v="33"/>
    <x v="0"/>
    <x v="0"/>
    <x v="6"/>
    <x v="1013"/>
    <x v="1109"/>
    <x v="0"/>
    <x v="3"/>
    <x v="0"/>
    <x v="1"/>
    <x v="1"/>
    <x v="0"/>
    <x v="4"/>
    <n v="2311730"/>
  </r>
  <r>
    <x v="33"/>
    <x v="0"/>
    <x v="0"/>
    <x v="6"/>
    <x v="1013"/>
    <x v="1109"/>
    <x v="0"/>
    <x v="3"/>
    <x v="0"/>
    <x v="1"/>
    <x v="1"/>
    <x v="0"/>
    <x v="5"/>
    <n v="11001108"/>
  </r>
  <r>
    <x v="33"/>
    <x v="0"/>
    <x v="0"/>
    <x v="6"/>
    <x v="1013"/>
    <x v="1109"/>
    <x v="0"/>
    <x v="3"/>
    <x v="0"/>
    <x v="1"/>
    <x v="1"/>
    <x v="0"/>
    <x v="7"/>
    <n v="23374"/>
  </r>
  <r>
    <x v="33"/>
    <x v="0"/>
    <x v="0"/>
    <x v="6"/>
    <x v="1013"/>
    <x v="1109"/>
    <x v="0"/>
    <x v="3"/>
    <x v="0"/>
    <x v="1"/>
    <x v="1"/>
    <x v="0"/>
    <x v="8"/>
    <n v="172602"/>
  </r>
  <r>
    <x v="33"/>
    <x v="0"/>
    <x v="0"/>
    <x v="6"/>
    <x v="1013"/>
    <x v="1109"/>
    <x v="0"/>
    <x v="3"/>
    <x v="0"/>
    <x v="1"/>
    <x v="1"/>
    <x v="0"/>
    <x v="11"/>
    <n v="1386"/>
  </r>
  <r>
    <x v="33"/>
    <x v="0"/>
    <x v="0"/>
    <x v="6"/>
    <x v="1013"/>
    <x v="1109"/>
    <x v="0"/>
    <x v="3"/>
    <x v="0"/>
    <x v="1"/>
    <x v="1"/>
    <x v="0"/>
    <x v="14"/>
    <n v="1713"/>
  </r>
  <r>
    <x v="33"/>
    <x v="0"/>
    <x v="0"/>
    <x v="6"/>
    <x v="1013"/>
    <x v="1109"/>
    <x v="0"/>
    <x v="3"/>
    <x v="0"/>
    <x v="1"/>
    <x v="1"/>
    <x v="0"/>
    <x v="17"/>
    <n v="69199"/>
  </r>
  <r>
    <x v="33"/>
    <x v="0"/>
    <x v="0"/>
    <x v="6"/>
    <x v="1013"/>
    <x v="1109"/>
    <x v="0"/>
    <x v="3"/>
    <x v="0"/>
    <x v="1"/>
    <x v="1"/>
    <x v="0"/>
    <x v="18"/>
    <n v="188"/>
  </r>
  <r>
    <x v="33"/>
    <x v="0"/>
    <x v="0"/>
    <x v="6"/>
    <x v="1013"/>
    <x v="1109"/>
    <x v="0"/>
    <x v="3"/>
    <x v="0"/>
    <x v="1"/>
    <x v="1"/>
    <x v="0"/>
    <x v="19"/>
    <n v="42636"/>
  </r>
  <r>
    <x v="33"/>
    <x v="0"/>
    <x v="0"/>
    <x v="6"/>
    <x v="1013"/>
    <x v="1109"/>
    <x v="0"/>
    <x v="3"/>
    <x v="0"/>
    <x v="1"/>
    <x v="1"/>
    <x v="0"/>
    <x v="21"/>
    <n v="130407"/>
  </r>
  <r>
    <x v="33"/>
    <x v="0"/>
    <x v="0"/>
    <x v="6"/>
    <x v="1013"/>
    <x v="1110"/>
    <x v="0"/>
    <x v="3"/>
    <x v="0"/>
    <x v="1"/>
    <x v="1"/>
    <x v="0"/>
    <x v="1"/>
    <n v="4114499"/>
  </r>
  <r>
    <x v="33"/>
    <x v="0"/>
    <x v="0"/>
    <x v="6"/>
    <x v="1013"/>
    <x v="1110"/>
    <x v="0"/>
    <x v="3"/>
    <x v="0"/>
    <x v="1"/>
    <x v="1"/>
    <x v="0"/>
    <x v="3"/>
    <n v="580495"/>
  </r>
  <r>
    <x v="33"/>
    <x v="0"/>
    <x v="0"/>
    <x v="6"/>
    <x v="1013"/>
    <x v="1110"/>
    <x v="0"/>
    <x v="3"/>
    <x v="0"/>
    <x v="1"/>
    <x v="1"/>
    <x v="0"/>
    <x v="4"/>
    <n v="2984441"/>
  </r>
  <r>
    <x v="33"/>
    <x v="0"/>
    <x v="0"/>
    <x v="6"/>
    <x v="1013"/>
    <x v="1110"/>
    <x v="0"/>
    <x v="3"/>
    <x v="0"/>
    <x v="1"/>
    <x v="1"/>
    <x v="0"/>
    <x v="5"/>
    <n v="14725387"/>
  </r>
  <r>
    <x v="33"/>
    <x v="0"/>
    <x v="0"/>
    <x v="6"/>
    <x v="1013"/>
    <x v="1110"/>
    <x v="0"/>
    <x v="3"/>
    <x v="0"/>
    <x v="1"/>
    <x v="1"/>
    <x v="0"/>
    <x v="7"/>
    <n v="1251"/>
  </r>
  <r>
    <x v="33"/>
    <x v="0"/>
    <x v="0"/>
    <x v="6"/>
    <x v="1013"/>
    <x v="1110"/>
    <x v="0"/>
    <x v="3"/>
    <x v="0"/>
    <x v="1"/>
    <x v="1"/>
    <x v="0"/>
    <x v="8"/>
    <n v="77709"/>
  </r>
  <r>
    <x v="33"/>
    <x v="0"/>
    <x v="0"/>
    <x v="6"/>
    <x v="1013"/>
    <x v="1110"/>
    <x v="0"/>
    <x v="3"/>
    <x v="0"/>
    <x v="1"/>
    <x v="1"/>
    <x v="0"/>
    <x v="14"/>
    <n v="3381"/>
  </r>
  <r>
    <x v="33"/>
    <x v="0"/>
    <x v="0"/>
    <x v="6"/>
    <x v="1013"/>
    <x v="1110"/>
    <x v="0"/>
    <x v="3"/>
    <x v="0"/>
    <x v="1"/>
    <x v="1"/>
    <x v="0"/>
    <x v="17"/>
    <n v="87116"/>
  </r>
  <r>
    <x v="33"/>
    <x v="0"/>
    <x v="0"/>
    <x v="6"/>
    <x v="1013"/>
    <x v="1110"/>
    <x v="0"/>
    <x v="3"/>
    <x v="0"/>
    <x v="1"/>
    <x v="1"/>
    <x v="0"/>
    <x v="19"/>
    <n v="74494"/>
  </r>
  <r>
    <x v="33"/>
    <x v="0"/>
    <x v="0"/>
    <x v="6"/>
    <x v="1013"/>
    <x v="1110"/>
    <x v="0"/>
    <x v="3"/>
    <x v="0"/>
    <x v="1"/>
    <x v="1"/>
    <x v="0"/>
    <x v="21"/>
    <n v="68734"/>
  </r>
  <r>
    <x v="33"/>
    <x v="0"/>
    <x v="0"/>
    <x v="6"/>
    <x v="1013"/>
    <x v="1111"/>
    <x v="0"/>
    <x v="3"/>
    <x v="0"/>
    <x v="1"/>
    <x v="1"/>
    <x v="0"/>
    <x v="1"/>
    <n v="3761280"/>
  </r>
  <r>
    <x v="33"/>
    <x v="0"/>
    <x v="0"/>
    <x v="6"/>
    <x v="1013"/>
    <x v="1111"/>
    <x v="0"/>
    <x v="3"/>
    <x v="0"/>
    <x v="1"/>
    <x v="1"/>
    <x v="0"/>
    <x v="3"/>
    <n v="527896"/>
  </r>
  <r>
    <x v="33"/>
    <x v="0"/>
    <x v="0"/>
    <x v="6"/>
    <x v="1013"/>
    <x v="1111"/>
    <x v="0"/>
    <x v="3"/>
    <x v="0"/>
    <x v="1"/>
    <x v="1"/>
    <x v="0"/>
    <x v="4"/>
    <n v="2711969"/>
  </r>
  <r>
    <x v="33"/>
    <x v="0"/>
    <x v="0"/>
    <x v="6"/>
    <x v="1013"/>
    <x v="1111"/>
    <x v="0"/>
    <x v="3"/>
    <x v="0"/>
    <x v="1"/>
    <x v="1"/>
    <x v="0"/>
    <x v="5"/>
    <n v="13285479"/>
  </r>
  <r>
    <x v="33"/>
    <x v="0"/>
    <x v="0"/>
    <x v="6"/>
    <x v="1013"/>
    <x v="1111"/>
    <x v="0"/>
    <x v="3"/>
    <x v="0"/>
    <x v="1"/>
    <x v="1"/>
    <x v="0"/>
    <x v="7"/>
    <n v="1142"/>
  </r>
  <r>
    <x v="33"/>
    <x v="0"/>
    <x v="0"/>
    <x v="6"/>
    <x v="1013"/>
    <x v="1111"/>
    <x v="0"/>
    <x v="3"/>
    <x v="0"/>
    <x v="1"/>
    <x v="1"/>
    <x v="0"/>
    <x v="8"/>
    <n v="68054"/>
  </r>
  <r>
    <x v="33"/>
    <x v="0"/>
    <x v="0"/>
    <x v="6"/>
    <x v="1013"/>
    <x v="1111"/>
    <x v="0"/>
    <x v="3"/>
    <x v="0"/>
    <x v="1"/>
    <x v="1"/>
    <x v="0"/>
    <x v="10"/>
    <n v="696"/>
  </r>
  <r>
    <x v="33"/>
    <x v="0"/>
    <x v="0"/>
    <x v="6"/>
    <x v="1013"/>
    <x v="1111"/>
    <x v="0"/>
    <x v="3"/>
    <x v="0"/>
    <x v="1"/>
    <x v="1"/>
    <x v="0"/>
    <x v="14"/>
    <n v="292"/>
  </r>
  <r>
    <x v="33"/>
    <x v="0"/>
    <x v="0"/>
    <x v="6"/>
    <x v="1013"/>
    <x v="1111"/>
    <x v="0"/>
    <x v="3"/>
    <x v="0"/>
    <x v="1"/>
    <x v="1"/>
    <x v="0"/>
    <x v="17"/>
    <n v="3076539"/>
  </r>
  <r>
    <x v="33"/>
    <x v="0"/>
    <x v="0"/>
    <x v="6"/>
    <x v="1013"/>
    <x v="1111"/>
    <x v="0"/>
    <x v="3"/>
    <x v="0"/>
    <x v="1"/>
    <x v="1"/>
    <x v="0"/>
    <x v="21"/>
    <n v="168042"/>
  </r>
  <r>
    <x v="33"/>
    <x v="0"/>
    <x v="0"/>
    <x v="6"/>
    <x v="1013"/>
    <x v="1112"/>
    <x v="0"/>
    <x v="3"/>
    <x v="0"/>
    <x v="1"/>
    <x v="1"/>
    <x v="0"/>
    <x v="1"/>
    <n v="299795600"/>
  </r>
  <r>
    <x v="33"/>
    <x v="0"/>
    <x v="0"/>
    <x v="6"/>
    <x v="1013"/>
    <x v="1112"/>
    <x v="0"/>
    <x v="3"/>
    <x v="0"/>
    <x v="1"/>
    <x v="1"/>
    <x v="0"/>
    <x v="3"/>
    <n v="341895263"/>
  </r>
  <r>
    <x v="33"/>
    <x v="0"/>
    <x v="0"/>
    <x v="6"/>
    <x v="1013"/>
    <x v="1112"/>
    <x v="0"/>
    <x v="3"/>
    <x v="0"/>
    <x v="1"/>
    <x v="1"/>
    <x v="0"/>
    <x v="4"/>
    <n v="198233366"/>
  </r>
  <r>
    <x v="33"/>
    <x v="0"/>
    <x v="0"/>
    <x v="6"/>
    <x v="1013"/>
    <x v="1112"/>
    <x v="0"/>
    <x v="3"/>
    <x v="0"/>
    <x v="1"/>
    <x v="1"/>
    <x v="0"/>
    <x v="5"/>
    <n v="212401313"/>
  </r>
  <r>
    <x v="33"/>
    <x v="0"/>
    <x v="0"/>
    <x v="6"/>
    <x v="1013"/>
    <x v="1112"/>
    <x v="0"/>
    <x v="3"/>
    <x v="0"/>
    <x v="1"/>
    <x v="1"/>
    <x v="0"/>
    <x v="7"/>
    <n v="1945458"/>
  </r>
  <r>
    <x v="33"/>
    <x v="0"/>
    <x v="0"/>
    <x v="6"/>
    <x v="1013"/>
    <x v="1112"/>
    <x v="0"/>
    <x v="3"/>
    <x v="0"/>
    <x v="1"/>
    <x v="1"/>
    <x v="0"/>
    <x v="8"/>
    <n v="1372266"/>
  </r>
  <r>
    <x v="33"/>
    <x v="0"/>
    <x v="0"/>
    <x v="6"/>
    <x v="1013"/>
    <x v="1112"/>
    <x v="0"/>
    <x v="3"/>
    <x v="0"/>
    <x v="1"/>
    <x v="1"/>
    <x v="0"/>
    <x v="9"/>
    <n v="778206"/>
  </r>
  <r>
    <x v="33"/>
    <x v="0"/>
    <x v="0"/>
    <x v="6"/>
    <x v="1013"/>
    <x v="1112"/>
    <x v="0"/>
    <x v="3"/>
    <x v="0"/>
    <x v="1"/>
    <x v="1"/>
    <x v="0"/>
    <x v="10"/>
    <n v="885742"/>
  </r>
  <r>
    <x v="33"/>
    <x v="0"/>
    <x v="0"/>
    <x v="6"/>
    <x v="1013"/>
    <x v="1112"/>
    <x v="0"/>
    <x v="3"/>
    <x v="0"/>
    <x v="1"/>
    <x v="1"/>
    <x v="0"/>
    <x v="12"/>
    <n v="1794007"/>
  </r>
  <r>
    <x v="33"/>
    <x v="0"/>
    <x v="0"/>
    <x v="6"/>
    <x v="1013"/>
    <x v="1112"/>
    <x v="0"/>
    <x v="3"/>
    <x v="0"/>
    <x v="1"/>
    <x v="1"/>
    <x v="0"/>
    <x v="32"/>
    <n v="5976911"/>
  </r>
  <r>
    <x v="33"/>
    <x v="0"/>
    <x v="0"/>
    <x v="6"/>
    <x v="1013"/>
    <x v="1112"/>
    <x v="0"/>
    <x v="3"/>
    <x v="0"/>
    <x v="1"/>
    <x v="1"/>
    <x v="0"/>
    <x v="14"/>
    <n v="16410486"/>
  </r>
  <r>
    <x v="33"/>
    <x v="0"/>
    <x v="0"/>
    <x v="6"/>
    <x v="1013"/>
    <x v="1112"/>
    <x v="0"/>
    <x v="3"/>
    <x v="0"/>
    <x v="1"/>
    <x v="1"/>
    <x v="0"/>
    <x v="15"/>
    <n v="4108534"/>
  </r>
  <r>
    <x v="33"/>
    <x v="0"/>
    <x v="0"/>
    <x v="6"/>
    <x v="1013"/>
    <x v="1112"/>
    <x v="0"/>
    <x v="3"/>
    <x v="0"/>
    <x v="1"/>
    <x v="1"/>
    <x v="0"/>
    <x v="17"/>
    <n v="10994522"/>
  </r>
  <r>
    <x v="33"/>
    <x v="0"/>
    <x v="0"/>
    <x v="6"/>
    <x v="1013"/>
    <x v="1112"/>
    <x v="0"/>
    <x v="3"/>
    <x v="0"/>
    <x v="1"/>
    <x v="1"/>
    <x v="0"/>
    <x v="18"/>
    <n v="4071243"/>
  </r>
  <r>
    <x v="33"/>
    <x v="0"/>
    <x v="0"/>
    <x v="6"/>
    <x v="1013"/>
    <x v="1112"/>
    <x v="0"/>
    <x v="3"/>
    <x v="0"/>
    <x v="1"/>
    <x v="1"/>
    <x v="0"/>
    <x v="21"/>
    <n v="3738325"/>
  </r>
  <r>
    <x v="33"/>
    <x v="0"/>
    <x v="0"/>
    <x v="6"/>
    <x v="1014"/>
    <x v="1113"/>
    <x v="0"/>
    <x v="3"/>
    <x v="0"/>
    <x v="1"/>
    <x v="1"/>
    <x v="0"/>
    <x v="1"/>
    <n v="2929781"/>
  </r>
  <r>
    <x v="33"/>
    <x v="0"/>
    <x v="0"/>
    <x v="6"/>
    <x v="1014"/>
    <x v="1113"/>
    <x v="0"/>
    <x v="3"/>
    <x v="0"/>
    <x v="1"/>
    <x v="1"/>
    <x v="0"/>
    <x v="3"/>
    <n v="680910"/>
  </r>
  <r>
    <x v="33"/>
    <x v="0"/>
    <x v="0"/>
    <x v="6"/>
    <x v="1014"/>
    <x v="1113"/>
    <x v="0"/>
    <x v="3"/>
    <x v="0"/>
    <x v="1"/>
    <x v="1"/>
    <x v="0"/>
    <x v="4"/>
    <n v="2206653"/>
  </r>
  <r>
    <x v="33"/>
    <x v="0"/>
    <x v="0"/>
    <x v="6"/>
    <x v="1014"/>
    <x v="1113"/>
    <x v="0"/>
    <x v="3"/>
    <x v="0"/>
    <x v="1"/>
    <x v="1"/>
    <x v="0"/>
    <x v="5"/>
    <n v="11046486"/>
  </r>
  <r>
    <x v="33"/>
    <x v="0"/>
    <x v="0"/>
    <x v="6"/>
    <x v="1014"/>
    <x v="1113"/>
    <x v="0"/>
    <x v="3"/>
    <x v="0"/>
    <x v="1"/>
    <x v="1"/>
    <x v="0"/>
    <x v="7"/>
    <n v="35769"/>
  </r>
  <r>
    <x v="33"/>
    <x v="0"/>
    <x v="0"/>
    <x v="6"/>
    <x v="1014"/>
    <x v="1113"/>
    <x v="0"/>
    <x v="3"/>
    <x v="0"/>
    <x v="1"/>
    <x v="1"/>
    <x v="0"/>
    <x v="8"/>
    <n v="178795"/>
  </r>
  <r>
    <x v="33"/>
    <x v="0"/>
    <x v="0"/>
    <x v="6"/>
    <x v="1014"/>
    <x v="1113"/>
    <x v="0"/>
    <x v="3"/>
    <x v="0"/>
    <x v="1"/>
    <x v="1"/>
    <x v="0"/>
    <x v="9"/>
    <n v="1508"/>
  </r>
  <r>
    <x v="33"/>
    <x v="0"/>
    <x v="0"/>
    <x v="6"/>
    <x v="1014"/>
    <x v="1113"/>
    <x v="0"/>
    <x v="3"/>
    <x v="0"/>
    <x v="1"/>
    <x v="1"/>
    <x v="0"/>
    <x v="10"/>
    <n v="1508"/>
  </r>
  <r>
    <x v="33"/>
    <x v="0"/>
    <x v="0"/>
    <x v="6"/>
    <x v="1014"/>
    <x v="1113"/>
    <x v="0"/>
    <x v="3"/>
    <x v="0"/>
    <x v="1"/>
    <x v="1"/>
    <x v="0"/>
    <x v="11"/>
    <n v="209"/>
  </r>
  <r>
    <x v="33"/>
    <x v="0"/>
    <x v="0"/>
    <x v="6"/>
    <x v="1014"/>
    <x v="1113"/>
    <x v="0"/>
    <x v="3"/>
    <x v="0"/>
    <x v="1"/>
    <x v="1"/>
    <x v="0"/>
    <x v="14"/>
    <n v="1627"/>
  </r>
  <r>
    <x v="33"/>
    <x v="0"/>
    <x v="0"/>
    <x v="6"/>
    <x v="1014"/>
    <x v="1113"/>
    <x v="0"/>
    <x v="3"/>
    <x v="0"/>
    <x v="1"/>
    <x v="1"/>
    <x v="0"/>
    <x v="17"/>
    <n v="79955"/>
  </r>
  <r>
    <x v="33"/>
    <x v="0"/>
    <x v="0"/>
    <x v="6"/>
    <x v="1014"/>
    <x v="1113"/>
    <x v="0"/>
    <x v="3"/>
    <x v="0"/>
    <x v="1"/>
    <x v="1"/>
    <x v="0"/>
    <x v="19"/>
    <n v="63955"/>
  </r>
  <r>
    <x v="33"/>
    <x v="0"/>
    <x v="0"/>
    <x v="6"/>
    <x v="1014"/>
    <x v="1113"/>
    <x v="0"/>
    <x v="3"/>
    <x v="0"/>
    <x v="1"/>
    <x v="1"/>
    <x v="0"/>
    <x v="21"/>
    <n v="174760"/>
  </r>
  <r>
    <x v="33"/>
    <x v="0"/>
    <x v="0"/>
    <x v="6"/>
    <x v="1014"/>
    <x v="1114"/>
    <x v="0"/>
    <x v="3"/>
    <x v="0"/>
    <x v="1"/>
    <x v="1"/>
    <x v="0"/>
    <x v="1"/>
    <n v="6199586"/>
  </r>
  <r>
    <x v="33"/>
    <x v="0"/>
    <x v="0"/>
    <x v="6"/>
    <x v="1014"/>
    <x v="1114"/>
    <x v="0"/>
    <x v="3"/>
    <x v="0"/>
    <x v="1"/>
    <x v="1"/>
    <x v="0"/>
    <x v="3"/>
    <n v="890523"/>
  </r>
  <r>
    <x v="33"/>
    <x v="0"/>
    <x v="0"/>
    <x v="6"/>
    <x v="1014"/>
    <x v="1114"/>
    <x v="0"/>
    <x v="3"/>
    <x v="0"/>
    <x v="1"/>
    <x v="1"/>
    <x v="0"/>
    <x v="4"/>
    <n v="4069699"/>
  </r>
  <r>
    <x v="33"/>
    <x v="0"/>
    <x v="0"/>
    <x v="6"/>
    <x v="1014"/>
    <x v="1114"/>
    <x v="0"/>
    <x v="3"/>
    <x v="0"/>
    <x v="1"/>
    <x v="1"/>
    <x v="0"/>
    <x v="5"/>
    <n v="16670833"/>
  </r>
  <r>
    <x v="33"/>
    <x v="0"/>
    <x v="0"/>
    <x v="6"/>
    <x v="1014"/>
    <x v="1114"/>
    <x v="0"/>
    <x v="3"/>
    <x v="0"/>
    <x v="1"/>
    <x v="1"/>
    <x v="0"/>
    <x v="7"/>
    <n v="94861"/>
  </r>
  <r>
    <x v="33"/>
    <x v="0"/>
    <x v="0"/>
    <x v="6"/>
    <x v="1014"/>
    <x v="1114"/>
    <x v="0"/>
    <x v="3"/>
    <x v="0"/>
    <x v="1"/>
    <x v="1"/>
    <x v="0"/>
    <x v="8"/>
    <n v="99798"/>
  </r>
  <r>
    <x v="33"/>
    <x v="0"/>
    <x v="0"/>
    <x v="6"/>
    <x v="1014"/>
    <x v="1114"/>
    <x v="0"/>
    <x v="3"/>
    <x v="0"/>
    <x v="1"/>
    <x v="1"/>
    <x v="0"/>
    <x v="9"/>
    <n v="942"/>
  </r>
  <r>
    <x v="33"/>
    <x v="0"/>
    <x v="0"/>
    <x v="6"/>
    <x v="1014"/>
    <x v="1114"/>
    <x v="0"/>
    <x v="3"/>
    <x v="0"/>
    <x v="1"/>
    <x v="1"/>
    <x v="0"/>
    <x v="10"/>
    <n v="59866"/>
  </r>
  <r>
    <x v="33"/>
    <x v="0"/>
    <x v="0"/>
    <x v="6"/>
    <x v="1014"/>
    <x v="1114"/>
    <x v="0"/>
    <x v="3"/>
    <x v="0"/>
    <x v="1"/>
    <x v="1"/>
    <x v="0"/>
    <x v="13"/>
    <n v="47022"/>
  </r>
  <r>
    <x v="33"/>
    <x v="0"/>
    <x v="0"/>
    <x v="6"/>
    <x v="1014"/>
    <x v="1114"/>
    <x v="0"/>
    <x v="3"/>
    <x v="0"/>
    <x v="1"/>
    <x v="1"/>
    <x v="0"/>
    <x v="14"/>
    <n v="1156"/>
  </r>
  <r>
    <x v="33"/>
    <x v="0"/>
    <x v="0"/>
    <x v="6"/>
    <x v="1014"/>
    <x v="1114"/>
    <x v="0"/>
    <x v="3"/>
    <x v="0"/>
    <x v="1"/>
    <x v="1"/>
    <x v="0"/>
    <x v="16"/>
    <n v="2024"/>
  </r>
  <r>
    <x v="33"/>
    <x v="0"/>
    <x v="0"/>
    <x v="6"/>
    <x v="1014"/>
    <x v="1114"/>
    <x v="0"/>
    <x v="3"/>
    <x v="0"/>
    <x v="1"/>
    <x v="1"/>
    <x v="0"/>
    <x v="17"/>
    <n v="115585"/>
  </r>
  <r>
    <x v="33"/>
    <x v="0"/>
    <x v="0"/>
    <x v="6"/>
    <x v="1014"/>
    <x v="1114"/>
    <x v="0"/>
    <x v="3"/>
    <x v="0"/>
    <x v="1"/>
    <x v="1"/>
    <x v="0"/>
    <x v="18"/>
    <n v="9422"/>
  </r>
  <r>
    <x v="33"/>
    <x v="0"/>
    <x v="0"/>
    <x v="6"/>
    <x v="1014"/>
    <x v="1114"/>
    <x v="0"/>
    <x v="3"/>
    <x v="0"/>
    <x v="1"/>
    <x v="1"/>
    <x v="0"/>
    <x v="19"/>
    <n v="1000000"/>
  </r>
  <r>
    <x v="33"/>
    <x v="0"/>
    <x v="0"/>
    <x v="6"/>
    <x v="1014"/>
    <x v="1114"/>
    <x v="0"/>
    <x v="3"/>
    <x v="0"/>
    <x v="1"/>
    <x v="1"/>
    <x v="0"/>
    <x v="21"/>
    <n v="3060318"/>
  </r>
  <r>
    <x v="33"/>
    <x v="0"/>
    <x v="0"/>
    <x v="6"/>
    <x v="1014"/>
    <x v="1114"/>
    <x v="0"/>
    <x v="3"/>
    <x v="0"/>
    <x v="1"/>
    <x v="1"/>
    <x v="0"/>
    <x v="23"/>
    <n v="15107502"/>
  </r>
  <r>
    <x v="33"/>
    <x v="0"/>
    <x v="0"/>
    <x v="6"/>
    <x v="1014"/>
    <x v="1115"/>
    <x v="0"/>
    <x v="3"/>
    <x v="0"/>
    <x v="1"/>
    <x v="1"/>
    <x v="0"/>
    <x v="1"/>
    <n v="3836626"/>
  </r>
  <r>
    <x v="33"/>
    <x v="0"/>
    <x v="0"/>
    <x v="6"/>
    <x v="1014"/>
    <x v="1115"/>
    <x v="0"/>
    <x v="3"/>
    <x v="0"/>
    <x v="1"/>
    <x v="1"/>
    <x v="0"/>
    <x v="3"/>
    <n v="542105"/>
  </r>
  <r>
    <x v="33"/>
    <x v="0"/>
    <x v="0"/>
    <x v="6"/>
    <x v="1014"/>
    <x v="1115"/>
    <x v="0"/>
    <x v="3"/>
    <x v="0"/>
    <x v="1"/>
    <x v="1"/>
    <x v="0"/>
    <x v="4"/>
    <n v="2828070"/>
  </r>
  <r>
    <x v="33"/>
    <x v="0"/>
    <x v="0"/>
    <x v="6"/>
    <x v="1014"/>
    <x v="1115"/>
    <x v="0"/>
    <x v="3"/>
    <x v="0"/>
    <x v="1"/>
    <x v="1"/>
    <x v="0"/>
    <x v="5"/>
    <n v="11623125"/>
  </r>
  <r>
    <x v="33"/>
    <x v="0"/>
    <x v="0"/>
    <x v="6"/>
    <x v="1014"/>
    <x v="1115"/>
    <x v="0"/>
    <x v="3"/>
    <x v="0"/>
    <x v="1"/>
    <x v="1"/>
    <x v="0"/>
    <x v="7"/>
    <n v="8146"/>
  </r>
  <r>
    <x v="33"/>
    <x v="0"/>
    <x v="0"/>
    <x v="6"/>
    <x v="1014"/>
    <x v="1115"/>
    <x v="0"/>
    <x v="3"/>
    <x v="0"/>
    <x v="1"/>
    <x v="1"/>
    <x v="0"/>
    <x v="8"/>
    <n v="56395"/>
  </r>
  <r>
    <x v="33"/>
    <x v="0"/>
    <x v="0"/>
    <x v="6"/>
    <x v="1014"/>
    <x v="1115"/>
    <x v="0"/>
    <x v="3"/>
    <x v="0"/>
    <x v="1"/>
    <x v="1"/>
    <x v="0"/>
    <x v="14"/>
    <n v="8070"/>
  </r>
  <r>
    <x v="33"/>
    <x v="0"/>
    <x v="0"/>
    <x v="6"/>
    <x v="1014"/>
    <x v="1115"/>
    <x v="0"/>
    <x v="3"/>
    <x v="0"/>
    <x v="1"/>
    <x v="1"/>
    <x v="0"/>
    <x v="17"/>
    <n v="90492"/>
  </r>
  <r>
    <x v="33"/>
    <x v="0"/>
    <x v="0"/>
    <x v="6"/>
    <x v="1014"/>
    <x v="1115"/>
    <x v="0"/>
    <x v="3"/>
    <x v="0"/>
    <x v="1"/>
    <x v="1"/>
    <x v="0"/>
    <x v="19"/>
    <n v="600000"/>
  </r>
  <r>
    <x v="33"/>
    <x v="0"/>
    <x v="0"/>
    <x v="6"/>
    <x v="1014"/>
    <x v="1115"/>
    <x v="0"/>
    <x v="3"/>
    <x v="0"/>
    <x v="1"/>
    <x v="1"/>
    <x v="0"/>
    <x v="21"/>
    <n v="321867"/>
  </r>
  <r>
    <x v="33"/>
    <x v="0"/>
    <x v="0"/>
    <x v="6"/>
    <x v="1014"/>
    <x v="1115"/>
    <x v="0"/>
    <x v="3"/>
    <x v="0"/>
    <x v="1"/>
    <x v="1"/>
    <x v="0"/>
    <x v="23"/>
    <n v="149963"/>
  </r>
  <r>
    <x v="33"/>
    <x v="0"/>
    <x v="0"/>
    <x v="6"/>
    <x v="1014"/>
    <x v="1116"/>
    <x v="0"/>
    <x v="3"/>
    <x v="0"/>
    <x v="1"/>
    <x v="1"/>
    <x v="0"/>
    <x v="1"/>
    <n v="8625432"/>
  </r>
  <r>
    <x v="33"/>
    <x v="0"/>
    <x v="0"/>
    <x v="6"/>
    <x v="1014"/>
    <x v="1116"/>
    <x v="0"/>
    <x v="3"/>
    <x v="0"/>
    <x v="1"/>
    <x v="1"/>
    <x v="0"/>
    <x v="3"/>
    <n v="1230415"/>
  </r>
  <r>
    <x v="33"/>
    <x v="0"/>
    <x v="0"/>
    <x v="6"/>
    <x v="1014"/>
    <x v="1116"/>
    <x v="0"/>
    <x v="3"/>
    <x v="0"/>
    <x v="1"/>
    <x v="1"/>
    <x v="0"/>
    <x v="4"/>
    <n v="5431111"/>
  </r>
  <r>
    <x v="33"/>
    <x v="0"/>
    <x v="0"/>
    <x v="6"/>
    <x v="1014"/>
    <x v="1116"/>
    <x v="0"/>
    <x v="3"/>
    <x v="0"/>
    <x v="1"/>
    <x v="1"/>
    <x v="0"/>
    <x v="5"/>
    <n v="19375108"/>
  </r>
  <r>
    <x v="33"/>
    <x v="0"/>
    <x v="0"/>
    <x v="6"/>
    <x v="1014"/>
    <x v="1116"/>
    <x v="0"/>
    <x v="3"/>
    <x v="0"/>
    <x v="1"/>
    <x v="1"/>
    <x v="0"/>
    <x v="7"/>
    <n v="374211"/>
  </r>
  <r>
    <x v="33"/>
    <x v="0"/>
    <x v="0"/>
    <x v="6"/>
    <x v="1014"/>
    <x v="1116"/>
    <x v="0"/>
    <x v="3"/>
    <x v="0"/>
    <x v="1"/>
    <x v="1"/>
    <x v="0"/>
    <x v="8"/>
    <n v="170141"/>
  </r>
  <r>
    <x v="33"/>
    <x v="0"/>
    <x v="0"/>
    <x v="6"/>
    <x v="1014"/>
    <x v="1116"/>
    <x v="0"/>
    <x v="3"/>
    <x v="0"/>
    <x v="1"/>
    <x v="1"/>
    <x v="0"/>
    <x v="10"/>
    <n v="500000"/>
  </r>
  <r>
    <x v="33"/>
    <x v="0"/>
    <x v="0"/>
    <x v="6"/>
    <x v="1014"/>
    <x v="1116"/>
    <x v="0"/>
    <x v="3"/>
    <x v="0"/>
    <x v="1"/>
    <x v="1"/>
    <x v="0"/>
    <x v="13"/>
    <n v="19960"/>
  </r>
  <r>
    <x v="33"/>
    <x v="0"/>
    <x v="0"/>
    <x v="6"/>
    <x v="1014"/>
    <x v="1116"/>
    <x v="0"/>
    <x v="3"/>
    <x v="0"/>
    <x v="1"/>
    <x v="1"/>
    <x v="0"/>
    <x v="14"/>
    <n v="46671"/>
  </r>
  <r>
    <x v="33"/>
    <x v="0"/>
    <x v="0"/>
    <x v="6"/>
    <x v="1014"/>
    <x v="1116"/>
    <x v="0"/>
    <x v="3"/>
    <x v="0"/>
    <x v="1"/>
    <x v="1"/>
    <x v="0"/>
    <x v="17"/>
    <n v="538811"/>
  </r>
  <r>
    <x v="33"/>
    <x v="0"/>
    <x v="0"/>
    <x v="6"/>
    <x v="1014"/>
    <x v="1116"/>
    <x v="0"/>
    <x v="3"/>
    <x v="0"/>
    <x v="1"/>
    <x v="1"/>
    <x v="0"/>
    <x v="19"/>
    <n v="2000000"/>
  </r>
  <r>
    <x v="33"/>
    <x v="0"/>
    <x v="0"/>
    <x v="6"/>
    <x v="1014"/>
    <x v="1116"/>
    <x v="0"/>
    <x v="3"/>
    <x v="0"/>
    <x v="1"/>
    <x v="1"/>
    <x v="0"/>
    <x v="21"/>
    <n v="6690259"/>
  </r>
  <r>
    <x v="33"/>
    <x v="0"/>
    <x v="0"/>
    <x v="6"/>
    <x v="1014"/>
    <x v="1116"/>
    <x v="0"/>
    <x v="3"/>
    <x v="0"/>
    <x v="1"/>
    <x v="1"/>
    <x v="0"/>
    <x v="23"/>
    <n v="430398"/>
  </r>
  <r>
    <x v="33"/>
    <x v="0"/>
    <x v="0"/>
    <x v="6"/>
    <x v="1015"/>
    <x v="1117"/>
    <x v="0"/>
    <x v="3"/>
    <x v="0"/>
    <x v="1"/>
    <x v="1"/>
    <x v="0"/>
    <x v="1"/>
    <n v="2280068400"/>
  </r>
  <r>
    <x v="33"/>
    <x v="0"/>
    <x v="0"/>
    <x v="6"/>
    <x v="1015"/>
    <x v="1117"/>
    <x v="0"/>
    <x v="3"/>
    <x v="0"/>
    <x v="1"/>
    <x v="1"/>
    <x v="0"/>
    <x v="3"/>
    <n v="3992551827"/>
  </r>
  <r>
    <x v="33"/>
    <x v="0"/>
    <x v="0"/>
    <x v="6"/>
    <x v="1015"/>
    <x v="1117"/>
    <x v="0"/>
    <x v="3"/>
    <x v="0"/>
    <x v="1"/>
    <x v="1"/>
    <x v="0"/>
    <x v="4"/>
    <n v="2020310300"/>
  </r>
  <r>
    <x v="33"/>
    <x v="0"/>
    <x v="0"/>
    <x v="6"/>
    <x v="1015"/>
    <x v="1117"/>
    <x v="0"/>
    <x v="3"/>
    <x v="0"/>
    <x v="1"/>
    <x v="1"/>
    <x v="0"/>
    <x v="5"/>
    <n v="1945166338"/>
  </r>
  <r>
    <x v="33"/>
    <x v="0"/>
    <x v="0"/>
    <x v="6"/>
    <x v="1015"/>
    <x v="1117"/>
    <x v="0"/>
    <x v="3"/>
    <x v="0"/>
    <x v="1"/>
    <x v="1"/>
    <x v="0"/>
    <x v="6"/>
    <n v="158291750"/>
  </r>
  <r>
    <x v="33"/>
    <x v="0"/>
    <x v="0"/>
    <x v="6"/>
    <x v="1015"/>
    <x v="1117"/>
    <x v="0"/>
    <x v="3"/>
    <x v="0"/>
    <x v="1"/>
    <x v="1"/>
    <x v="0"/>
    <x v="7"/>
    <n v="22816649"/>
  </r>
  <r>
    <x v="33"/>
    <x v="0"/>
    <x v="0"/>
    <x v="6"/>
    <x v="1015"/>
    <x v="1117"/>
    <x v="0"/>
    <x v="3"/>
    <x v="0"/>
    <x v="1"/>
    <x v="1"/>
    <x v="0"/>
    <x v="8"/>
    <n v="185479808"/>
  </r>
  <r>
    <x v="33"/>
    <x v="0"/>
    <x v="0"/>
    <x v="6"/>
    <x v="1015"/>
    <x v="1117"/>
    <x v="0"/>
    <x v="3"/>
    <x v="0"/>
    <x v="1"/>
    <x v="1"/>
    <x v="0"/>
    <x v="9"/>
    <n v="30581042"/>
  </r>
  <r>
    <x v="33"/>
    <x v="0"/>
    <x v="0"/>
    <x v="6"/>
    <x v="1015"/>
    <x v="1117"/>
    <x v="0"/>
    <x v="3"/>
    <x v="0"/>
    <x v="1"/>
    <x v="1"/>
    <x v="0"/>
    <x v="10"/>
    <n v="5871103"/>
  </r>
  <r>
    <x v="33"/>
    <x v="0"/>
    <x v="0"/>
    <x v="6"/>
    <x v="1015"/>
    <x v="1117"/>
    <x v="0"/>
    <x v="3"/>
    <x v="0"/>
    <x v="1"/>
    <x v="1"/>
    <x v="0"/>
    <x v="11"/>
    <n v="7624365"/>
  </r>
  <r>
    <x v="33"/>
    <x v="0"/>
    <x v="0"/>
    <x v="6"/>
    <x v="1015"/>
    <x v="1117"/>
    <x v="0"/>
    <x v="3"/>
    <x v="0"/>
    <x v="1"/>
    <x v="1"/>
    <x v="0"/>
    <x v="12"/>
    <n v="366136064"/>
  </r>
  <r>
    <x v="33"/>
    <x v="0"/>
    <x v="0"/>
    <x v="6"/>
    <x v="1015"/>
    <x v="1117"/>
    <x v="0"/>
    <x v="3"/>
    <x v="0"/>
    <x v="1"/>
    <x v="1"/>
    <x v="0"/>
    <x v="13"/>
    <n v="155948107"/>
  </r>
  <r>
    <x v="33"/>
    <x v="0"/>
    <x v="0"/>
    <x v="6"/>
    <x v="1015"/>
    <x v="1117"/>
    <x v="0"/>
    <x v="3"/>
    <x v="0"/>
    <x v="1"/>
    <x v="1"/>
    <x v="0"/>
    <x v="32"/>
    <n v="32510715"/>
  </r>
  <r>
    <x v="33"/>
    <x v="0"/>
    <x v="0"/>
    <x v="6"/>
    <x v="1015"/>
    <x v="1117"/>
    <x v="0"/>
    <x v="3"/>
    <x v="0"/>
    <x v="1"/>
    <x v="1"/>
    <x v="0"/>
    <x v="14"/>
    <n v="174475580"/>
  </r>
  <r>
    <x v="33"/>
    <x v="0"/>
    <x v="0"/>
    <x v="6"/>
    <x v="1015"/>
    <x v="1117"/>
    <x v="0"/>
    <x v="3"/>
    <x v="0"/>
    <x v="1"/>
    <x v="1"/>
    <x v="0"/>
    <x v="15"/>
    <n v="3198541"/>
  </r>
  <r>
    <x v="33"/>
    <x v="0"/>
    <x v="0"/>
    <x v="6"/>
    <x v="1015"/>
    <x v="1117"/>
    <x v="0"/>
    <x v="3"/>
    <x v="0"/>
    <x v="1"/>
    <x v="1"/>
    <x v="0"/>
    <x v="16"/>
    <n v="18424350"/>
  </r>
  <r>
    <x v="33"/>
    <x v="0"/>
    <x v="0"/>
    <x v="6"/>
    <x v="1015"/>
    <x v="1117"/>
    <x v="0"/>
    <x v="3"/>
    <x v="0"/>
    <x v="1"/>
    <x v="1"/>
    <x v="0"/>
    <x v="17"/>
    <n v="271105435"/>
  </r>
  <r>
    <x v="33"/>
    <x v="0"/>
    <x v="0"/>
    <x v="6"/>
    <x v="1015"/>
    <x v="1117"/>
    <x v="0"/>
    <x v="3"/>
    <x v="0"/>
    <x v="1"/>
    <x v="1"/>
    <x v="0"/>
    <x v="18"/>
    <n v="500000000"/>
  </r>
  <r>
    <x v="33"/>
    <x v="0"/>
    <x v="0"/>
    <x v="6"/>
    <x v="1015"/>
    <x v="1117"/>
    <x v="0"/>
    <x v="3"/>
    <x v="0"/>
    <x v="1"/>
    <x v="1"/>
    <x v="0"/>
    <x v="19"/>
    <n v="697649"/>
  </r>
  <r>
    <x v="33"/>
    <x v="0"/>
    <x v="0"/>
    <x v="6"/>
    <x v="1015"/>
    <x v="1117"/>
    <x v="0"/>
    <x v="3"/>
    <x v="0"/>
    <x v="1"/>
    <x v="1"/>
    <x v="0"/>
    <x v="20"/>
    <n v="18023098"/>
  </r>
  <r>
    <x v="33"/>
    <x v="0"/>
    <x v="0"/>
    <x v="6"/>
    <x v="1015"/>
    <x v="1117"/>
    <x v="0"/>
    <x v="3"/>
    <x v="0"/>
    <x v="1"/>
    <x v="1"/>
    <x v="0"/>
    <x v="21"/>
    <n v="1430124182"/>
  </r>
  <r>
    <x v="33"/>
    <x v="0"/>
    <x v="0"/>
    <x v="6"/>
    <x v="1015"/>
    <x v="1117"/>
    <x v="0"/>
    <x v="3"/>
    <x v="0"/>
    <x v="1"/>
    <x v="1"/>
    <x v="0"/>
    <x v="23"/>
    <n v="12820304"/>
  </r>
  <r>
    <x v="33"/>
    <x v="0"/>
    <x v="0"/>
    <x v="6"/>
    <x v="1015"/>
    <x v="1117"/>
    <x v="0"/>
    <x v="3"/>
    <x v="0"/>
    <x v="1"/>
    <x v="2"/>
    <x v="0"/>
    <x v="29"/>
    <n v="138048162"/>
  </r>
  <r>
    <x v="33"/>
    <x v="0"/>
    <x v="0"/>
    <x v="6"/>
    <x v="1015"/>
    <x v="1117"/>
    <x v="0"/>
    <x v="3"/>
    <x v="0"/>
    <x v="1"/>
    <x v="2"/>
    <x v="0"/>
    <x v="31"/>
    <n v="1"/>
  </r>
  <r>
    <x v="33"/>
    <x v="0"/>
    <x v="0"/>
    <x v="6"/>
    <x v="1016"/>
    <x v="1118"/>
    <x v="0"/>
    <x v="3"/>
    <x v="3"/>
    <x v="0"/>
    <x v="1"/>
    <x v="0"/>
    <x v="1"/>
    <n v="4031893"/>
  </r>
  <r>
    <x v="33"/>
    <x v="0"/>
    <x v="0"/>
    <x v="6"/>
    <x v="1016"/>
    <x v="1118"/>
    <x v="0"/>
    <x v="3"/>
    <x v="3"/>
    <x v="0"/>
    <x v="1"/>
    <x v="0"/>
    <x v="3"/>
    <n v="841002"/>
  </r>
  <r>
    <x v="33"/>
    <x v="0"/>
    <x v="0"/>
    <x v="6"/>
    <x v="1016"/>
    <x v="1118"/>
    <x v="0"/>
    <x v="3"/>
    <x v="3"/>
    <x v="0"/>
    <x v="1"/>
    <x v="0"/>
    <x v="4"/>
    <n v="2870513"/>
  </r>
  <r>
    <x v="33"/>
    <x v="0"/>
    <x v="0"/>
    <x v="6"/>
    <x v="1016"/>
    <x v="1118"/>
    <x v="0"/>
    <x v="3"/>
    <x v="3"/>
    <x v="0"/>
    <x v="1"/>
    <x v="0"/>
    <x v="5"/>
    <n v="15015824"/>
  </r>
  <r>
    <x v="33"/>
    <x v="0"/>
    <x v="0"/>
    <x v="6"/>
    <x v="1016"/>
    <x v="1118"/>
    <x v="0"/>
    <x v="3"/>
    <x v="3"/>
    <x v="0"/>
    <x v="1"/>
    <x v="0"/>
    <x v="7"/>
    <n v="11510"/>
  </r>
  <r>
    <x v="33"/>
    <x v="0"/>
    <x v="0"/>
    <x v="6"/>
    <x v="1016"/>
    <x v="1118"/>
    <x v="0"/>
    <x v="3"/>
    <x v="3"/>
    <x v="0"/>
    <x v="1"/>
    <x v="0"/>
    <x v="8"/>
    <n v="99661"/>
  </r>
  <r>
    <x v="33"/>
    <x v="0"/>
    <x v="0"/>
    <x v="6"/>
    <x v="1016"/>
    <x v="1118"/>
    <x v="0"/>
    <x v="3"/>
    <x v="3"/>
    <x v="0"/>
    <x v="1"/>
    <x v="0"/>
    <x v="9"/>
    <n v="2970"/>
  </r>
  <r>
    <x v="33"/>
    <x v="0"/>
    <x v="0"/>
    <x v="6"/>
    <x v="1016"/>
    <x v="1118"/>
    <x v="0"/>
    <x v="3"/>
    <x v="3"/>
    <x v="0"/>
    <x v="1"/>
    <x v="0"/>
    <x v="10"/>
    <n v="9490"/>
  </r>
  <r>
    <x v="33"/>
    <x v="0"/>
    <x v="0"/>
    <x v="6"/>
    <x v="1016"/>
    <x v="1118"/>
    <x v="0"/>
    <x v="3"/>
    <x v="3"/>
    <x v="0"/>
    <x v="1"/>
    <x v="0"/>
    <x v="13"/>
    <n v="26942"/>
  </r>
  <r>
    <x v="33"/>
    <x v="0"/>
    <x v="0"/>
    <x v="6"/>
    <x v="1016"/>
    <x v="1118"/>
    <x v="0"/>
    <x v="3"/>
    <x v="3"/>
    <x v="0"/>
    <x v="1"/>
    <x v="0"/>
    <x v="14"/>
    <n v="724"/>
  </r>
  <r>
    <x v="33"/>
    <x v="0"/>
    <x v="0"/>
    <x v="6"/>
    <x v="1016"/>
    <x v="1118"/>
    <x v="0"/>
    <x v="3"/>
    <x v="3"/>
    <x v="0"/>
    <x v="1"/>
    <x v="0"/>
    <x v="16"/>
    <n v="678739"/>
  </r>
  <r>
    <x v="33"/>
    <x v="0"/>
    <x v="0"/>
    <x v="6"/>
    <x v="1016"/>
    <x v="1118"/>
    <x v="0"/>
    <x v="3"/>
    <x v="3"/>
    <x v="0"/>
    <x v="1"/>
    <x v="0"/>
    <x v="17"/>
    <n v="3536328"/>
  </r>
  <r>
    <x v="33"/>
    <x v="0"/>
    <x v="0"/>
    <x v="6"/>
    <x v="1016"/>
    <x v="1118"/>
    <x v="0"/>
    <x v="3"/>
    <x v="3"/>
    <x v="0"/>
    <x v="1"/>
    <x v="0"/>
    <x v="18"/>
    <n v="729"/>
  </r>
  <r>
    <x v="33"/>
    <x v="0"/>
    <x v="0"/>
    <x v="6"/>
    <x v="1016"/>
    <x v="1118"/>
    <x v="0"/>
    <x v="3"/>
    <x v="3"/>
    <x v="0"/>
    <x v="1"/>
    <x v="0"/>
    <x v="19"/>
    <n v="602431"/>
  </r>
  <r>
    <x v="33"/>
    <x v="0"/>
    <x v="0"/>
    <x v="6"/>
    <x v="1016"/>
    <x v="1118"/>
    <x v="0"/>
    <x v="3"/>
    <x v="3"/>
    <x v="0"/>
    <x v="1"/>
    <x v="0"/>
    <x v="21"/>
    <n v="134972"/>
  </r>
  <r>
    <x v="33"/>
    <x v="0"/>
    <x v="0"/>
    <x v="6"/>
    <x v="1016"/>
    <x v="1119"/>
    <x v="0"/>
    <x v="3"/>
    <x v="3"/>
    <x v="0"/>
    <x v="1"/>
    <x v="0"/>
    <x v="1"/>
    <n v="1731143"/>
  </r>
  <r>
    <x v="33"/>
    <x v="0"/>
    <x v="0"/>
    <x v="6"/>
    <x v="1016"/>
    <x v="1119"/>
    <x v="0"/>
    <x v="3"/>
    <x v="3"/>
    <x v="0"/>
    <x v="1"/>
    <x v="0"/>
    <x v="3"/>
    <n v="244936"/>
  </r>
  <r>
    <x v="33"/>
    <x v="0"/>
    <x v="0"/>
    <x v="6"/>
    <x v="1016"/>
    <x v="1119"/>
    <x v="0"/>
    <x v="3"/>
    <x v="3"/>
    <x v="0"/>
    <x v="1"/>
    <x v="0"/>
    <x v="4"/>
    <n v="1307149"/>
  </r>
  <r>
    <x v="33"/>
    <x v="0"/>
    <x v="0"/>
    <x v="6"/>
    <x v="1016"/>
    <x v="1119"/>
    <x v="0"/>
    <x v="3"/>
    <x v="3"/>
    <x v="0"/>
    <x v="1"/>
    <x v="0"/>
    <x v="5"/>
    <n v="5514894"/>
  </r>
  <r>
    <x v="33"/>
    <x v="0"/>
    <x v="0"/>
    <x v="6"/>
    <x v="1016"/>
    <x v="1119"/>
    <x v="0"/>
    <x v="3"/>
    <x v="3"/>
    <x v="0"/>
    <x v="1"/>
    <x v="0"/>
    <x v="7"/>
    <n v="5995"/>
  </r>
  <r>
    <x v="33"/>
    <x v="0"/>
    <x v="0"/>
    <x v="6"/>
    <x v="1016"/>
    <x v="1119"/>
    <x v="0"/>
    <x v="3"/>
    <x v="3"/>
    <x v="0"/>
    <x v="1"/>
    <x v="0"/>
    <x v="8"/>
    <n v="64190"/>
  </r>
  <r>
    <x v="33"/>
    <x v="0"/>
    <x v="0"/>
    <x v="6"/>
    <x v="1016"/>
    <x v="1119"/>
    <x v="0"/>
    <x v="3"/>
    <x v="3"/>
    <x v="0"/>
    <x v="1"/>
    <x v="0"/>
    <x v="9"/>
    <n v="729"/>
  </r>
  <r>
    <x v="33"/>
    <x v="0"/>
    <x v="0"/>
    <x v="6"/>
    <x v="1016"/>
    <x v="1119"/>
    <x v="0"/>
    <x v="3"/>
    <x v="3"/>
    <x v="0"/>
    <x v="1"/>
    <x v="0"/>
    <x v="10"/>
    <n v="1789"/>
  </r>
  <r>
    <x v="33"/>
    <x v="0"/>
    <x v="0"/>
    <x v="6"/>
    <x v="1016"/>
    <x v="1119"/>
    <x v="0"/>
    <x v="3"/>
    <x v="3"/>
    <x v="0"/>
    <x v="1"/>
    <x v="0"/>
    <x v="13"/>
    <n v="253"/>
  </r>
  <r>
    <x v="33"/>
    <x v="0"/>
    <x v="0"/>
    <x v="6"/>
    <x v="1016"/>
    <x v="1119"/>
    <x v="0"/>
    <x v="3"/>
    <x v="3"/>
    <x v="0"/>
    <x v="1"/>
    <x v="0"/>
    <x v="14"/>
    <n v="217"/>
  </r>
  <r>
    <x v="33"/>
    <x v="0"/>
    <x v="0"/>
    <x v="6"/>
    <x v="1016"/>
    <x v="1119"/>
    <x v="0"/>
    <x v="3"/>
    <x v="3"/>
    <x v="0"/>
    <x v="1"/>
    <x v="0"/>
    <x v="16"/>
    <n v="3841238"/>
  </r>
  <r>
    <x v="33"/>
    <x v="0"/>
    <x v="0"/>
    <x v="6"/>
    <x v="1016"/>
    <x v="1119"/>
    <x v="0"/>
    <x v="3"/>
    <x v="3"/>
    <x v="0"/>
    <x v="1"/>
    <x v="0"/>
    <x v="17"/>
    <n v="5239961"/>
  </r>
  <r>
    <x v="33"/>
    <x v="0"/>
    <x v="0"/>
    <x v="6"/>
    <x v="1016"/>
    <x v="1119"/>
    <x v="0"/>
    <x v="3"/>
    <x v="3"/>
    <x v="0"/>
    <x v="1"/>
    <x v="0"/>
    <x v="18"/>
    <n v="146"/>
  </r>
  <r>
    <x v="33"/>
    <x v="0"/>
    <x v="0"/>
    <x v="6"/>
    <x v="1016"/>
    <x v="1119"/>
    <x v="0"/>
    <x v="3"/>
    <x v="3"/>
    <x v="0"/>
    <x v="1"/>
    <x v="0"/>
    <x v="19"/>
    <n v="1978"/>
  </r>
  <r>
    <x v="33"/>
    <x v="0"/>
    <x v="0"/>
    <x v="6"/>
    <x v="1016"/>
    <x v="1119"/>
    <x v="0"/>
    <x v="3"/>
    <x v="3"/>
    <x v="0"/>
    <x v="1"/>
    <x v="0"/>
    <x v="21"/>
    <n v="127440"/>
  </r>
  <r>
    <x v="33"/>
    <x v="0"/>
    <x v="0"/>
    <x v="6"/>
    <x v="1016"/>
    <x v="1120"/>
    <x v="0"/>
    <x v="3"/>
    <x v="3"/>
    <x v="0"/>
    <x v="1"/>
    <x v="0"/>
    <x v="1"/>
    <n v="1635568"/>
  </r>
  <r>
    <x v="33"/>
    <x v="0"/>
    <x v="0"/>
    <x v="6"/>
    <x v="1016"/>
    <x v="1120"/>
    <x v="0"/>
    <x v="3"/>
    <x v="3"/>
    <x v="0"/>
    <x v="1"/>
    <x v="0"/>
    <x v="3"/>
    <n v="232170"/>
  </r>
  <r>
    <x v="33"/>
    <x v="0"/>
    <x v="0"/>
    <x v="6"/>
    <x v="1016"/>
    <x v="1120"/>
    <x v="0"/>
    <x v="3"/>
    <x v="3"/>
    <x v="0"/>
    <x v="1"/>
    <x v="0"/>
    <x v="4"/>
    <n v="1227836"/>
  </r>
  <r>
    <x v="33"/>
    <x v="0"/>
    <x v="0"/>
    <x v="6"/>
    <x v="1016"/>
    <x v="1120"/>
    <x v="0"/>
    <x v="3"/>
    <x v="3"/>
    <x v="0"/>
    <x v="1"/>
    <x v="0"/>
    <x v="5"/>
    <n v="6218299"/>
  </r>
  <r>
    <x v="33"/>
    <x v="0"/>
    <x v="0"/>
    <x v="6"/>
    <x v="1016"/>
    <x v="1120"/>
    <x v="0"/>
    <x v="3"/>
    <x v="3"/>
    <x v="0"/>
    <x v="1"/>
    <x v="0"/>
    <x v="7"/>
    <n v="6374"/>
  </r>
  <r>
    <x v="33"/>
    <x v="0"/>
    <x v="0"/>
    <x v="6"/>
    <x v="1016"/>
    <x v="1120"/>
    <x v="0"/>
    <x v="3"/>
    <x v="3"/>
    <x v="0"/>
    <x v="1"/>
    <x v="0"/>
    <x v="8"/>
    <n v="64190"/>
  </r>
  <r>
    <x v="33"/>
    <x v="0"/>
    <x v="0"/>
    <x v="6"/>
    <x v="1016"/>
    <x v="1120"/>
    <x v="0"/>
    <x v="3"/>
    <x v="3"/>
    <x v="0"/>
    <x v="1"/>
    <x v="0"/>
    <x v="9"/>
    <n v="729"/>
  </r>
  <r>
    <x v="33"/>
    <x v="0"/>
    <x v="0"/>
    <x v="6"/>
    <x v="1016"/>
    <x v="1120"/>
    <x v="0"/>
    <x v="3"/>
    <x v="3"/>
    <x v="0"/>
    <x v="1"/>
    <x v="0"/>
    <x v="10"/>
    <n v="1789"/>
  </r>
  <r>
    <x v="33"/>
    <x v="0"/>
    <x v="0"/>
    <x v="6"/>
    <x v="1016"/>
    <x v="1120"/>
    <x v="0"/>
    <x v="3"/>
    <x v="3"/>
    <x v="0"/>
    <x v="1"/>
    <x v="0"/>
    <x v="13"/>
    <n v="253"/>
  </r>
  <r>
    <x v="33"/>
    <x v="0"/>
    <x v="0"/>
    <x v="6"/>
    <x v="1016"/>
    <x v="1120"/>
    <x v="0"/>
    <x v="3"/>
    <x v="3"/>
    <x v="0"/>
    <x v="1"/>
    <x v="0"/>
    <x v="14"/>
    <n v="217"/>
  </r>
  <r>
    <x v="33"/>
    <x v="0"/>
    <x v="0"/>
    <x v="6"/>
    <x v="1016"/>
    <x v="1120"/>
    <x v="0"/>
    <x v="3"/>
    <x v="3"/>
    <x v="0"/>
    <x v="1"/>
    <x v="0"/>
    <x v="16"/>
    <n v="270100"/>
  </r>
  <r>
    <x v="33"/>
    <x v="0"/>
    <x v="0"/>
    <x v="6"/>
    <x v="1016"/>
    <x v="1120"/>
    <x v="0"/>
    <x v="3"/>
    <x v="3"/>
    <x v="0"/>
    <x v="1"/>
    <x v="0"/>
    <x v="17"/>
    <n v="45088"/>
  </r>
  <r>
    <x v="33"/>
    <x v="0"/>
    <x v="0"/>
    <x v="6"/>
    <x v="1016"/>
    <x v="1120"/>
    <x v="0"/>
    <x v="3"/>
    <x v="3"/>
    <x v="0"/>
    <x v="1"/>
    <x v="0"/>
    <x v="18"/>
    <n v="146"/>
  </r>
  <r>
    <x v="33"/>
    <x v="0"/>
    <x v="0"/>
    <x v="6"/>
    <x v="1016"/>
    <x v="1120"/>
    <x v="0"/>
    <x v="3"/>
    <x v="3"/>
    <x v="0"/>
    <x v="1"/>
    <x v="0"/>
    <x v="19"/>
    <n v="1976"/>
  </r>
  <r>
    <x v="33"/>
    <x v="0"/>
    <x v="0"/>
    <x v="6"/>
    <x v="1016"/>
    <x v="1120"/>
    <x v="0"/>
    <x v="3"/>
    <x v="3"/>
    <x v="0"/>
    <x v="1"/>
    <x v="0"/>
    <x v="21"/>
    <n v="123499"/>
  </r>
  <r>
    <x v="33"/>
    <x v="0"/>
    <x v="0"/>
    <x v="6"/>
    <x v="1016"/>
    <x v="1121"/>
    <x v="0"/>
    <x v="3"/>
    <x v="3"/>
    <x v="0"/>
    <x v="1"/>
    <x v="0"/>
    <x v="1"/>
    <n v="317121200"/>
  </r>
  <r>
    <x v="33"/>
    <x v="0"/>
    <x v="0"/>
    <x v="6"/>
    <x v="1016"/>
    <x v="1121"/>
    <x v="0"/>
    <x v="3"/>
    <x v="3"/>
    <x v="0"/>
    <x v="1"/>
    <x v="0"/>
    <x v="3"/>
    <n v="668122152"/>
  </r>
  <r>
    <x v="33"/>
    <x v="0"/>
    <x v="0"/>
    <x v="6"/>
    <x v="1016"/>
    <x v="1121"/>
    <x v="0"/>
    <x v="3"/>
    <x v="3"/>
    <x v="0"/>
    <x v="1"/>
    <x v="0"/>
    <x v="4"/>
    <n v="321981185"/>
  </r>
  <r>
    <x v="33"/>
    <x v="0"/>
    <x v="0"/>
    <x v="6"/>
    <x v="1016"/>
    <x v="1121"/>
    <x v="0"/>
    <x v="3"/>
    <x v="3"/>
    <x v="0"/>
    <x v="1"/>
    <x v="0"/>
    <x v="5"/>
    <n v="28568064"/>
  </r>
  <r>
    <x v="33"/>
    <x v="0"/>
    <x v="0"/>
    <x v="6"/>
    <x v="1016"/>
    <x v="1121"/>
    <x v="0"/>
    <x v="3"/>
    <x v="3"/>
    <x v="0"/>
    <x v="1"/>
    <x v="0"/>
    <x v="7"/>
    <n v="19475980"/>
  </r>
  <r>
    <x v="33"/>
    <x v="0"/>
    <x v="0"/>
    <x v="6"/>
    <x v="1016"/>
    <x v="1121"/>
    <x v="0"/>
    <x v="3"/>
    <x v="3"/>
    <x v="0"/>
    <x v="1"/>
    <x v="0"/>
    <x v="8"/>
    <n v="182538508"/>
  </r>
  <r>
    <x v="33"/>
    <x v="0"/>
    <x v="0"/>
    <x v="6"/>
    <x v="1016"/>
    <x v="1121"/>
    <x v="0"/>
    <x v="3"/>
    <x v="3"/>
    <x v="0"/>
    <x v="1"/>
    <x v="0"/>
    <x v="9"/>
    <n v="14770909"/>
  </r>
  <r>
    <x v="33"/>
    <x v="0"/>
    <x v="0"/>
    <x v="6"/>
    <x v="1016"/>
    <x v="1121"/>
    <x v="0"/>
    <x v="3"/>
    <x v="3"/>
    <x v="0"/>
    <x v="1"/>
    <x v="0"/>
    <x v="10"/>
    <n v="20000000"/>
  </r>
  <r>
    <x v="33"/>
    <x v="0"/>
    <x v="0"/>
    <x v="6"/>
    <x v="1016"/>
    <x v="1121"/>
    <x v="0"/>
    <x v="3"/>
    <x v="3"/>
    <x v="0"/>
    <x v="1"/>
    <x v="0"/>
    <x v="11"/>
    <n v="34171548"/>
  </r>
  <r>
    <x v="33"/>
    <x v="0"/>
    <x v="0"/>
    <x v="6"/>
    <x v="1016"/>
    <x v="1121"/>
    <x v="0"/>
    <x v="3"/>
    <x v="3"/>
    <x v="0"/>
    <x v="1"/>
    <x v="0"/>
    <x v="12"/>
    <n v="35576335"/>
  </r>
  <r>
    <x v="33"/>
    <x v="0"/>
    <x v="0"/>
    <x v="6"/>
    <x v="1016"/>
    <x v="1121"/>
    <x v="0"/>
    <x v="3"/>
    <x v="3"/>
    <x v="0"/>
    <x v="1"/>
    <x v="0"/>
    <x v="13"/>
    <n v="90205863"/>
  </r>
  <r>
    <x v="33"/>
    <x v="0"/>
    <x v="0"/>
    <x v="6"/>
    <x v="1016"/>
    <x v="1121"/>
    <x v="0"/>
    <x v="3"/>
    <x v="3"/>
    <x v="0"/>
    <x v="1"/>
    <x v="0"/>
    <x v="32"/>
    <n v="10542441"/>
  </r>
  <r>
    <x v="33"/>
    <x v="0"/>
    <x v="0"/>
    <x v="6"/>
    <x v="1016"/>
    <x v="1121"/>
    <x v="0"/>
    <x v="3"/>
    <x v="3"/>
    <x v="0"/>
    <x v="1"/>
    <x v="0"/>
    <x v="14"/>
    <n v="60163395"/>
  </r>
  <r>
    <x v="33"/>
    <x v="0"/>
    <x v="0"/>
    <x v="6"/>
    <x v="1016"/>
    <x v="1121"/>
    <x v="0"/>
    <x v="3"/>
    <x v="3"/>
    <x v="0"/>
    <x v="1"/>
    <x v="0"/>
    <x v="15"/>
    <n v="5159188"/>
  </r>
  <r>
    <x v="33"/>
    <x v="0"/>
    <x v="0"/>
    <x v="6"/>
    <x v="1016"/>
    <x v="1121"/>
    <x v="0"/>
    <x v="3"/>
    <x v="3"/>
    <x v="0"/>
    <x v="1"/>
    <x v="0"/>
    <x v="16"/>
    <n v="1906759"/>
  </r>
  <r>
    <x v="33"/>
    <x v="0"/>
    <x v="0"/>
    <x v="6"/>
    <x v="1016"/>
    <x v="1121"/>
    <x v="0"/>
    <x v="3"/>
    <x v="3"/>
    <x v="0"/>
    <x v="1"/>
    <x v="0"/>
    <x v="17"/>
    <n v="70095382"/>
  </r>
  <r>
    <x v="33"/>
    <x v="0"/>
    <x v="0"/>
    <x v="6"/>
    <x v="1016"/>
    <x v="1121"/>
    <x v="0"/>
    <x v="3"/>
    <x v="3"/>
    <x v="0"/>
    <x v="1"/>
    <x v="0"/>
    <x v="18"/>
    <n v="55000000"/>
  </r>
  <r>
    <x v="33"/>
    <x v="0"/>
    <x v="0"/>
    <x v="6"/>
    <x v="1016"/>
    <x v="1121"/>
    <x v="0"/>
    <x v="3"/>
    <x v="3"/>
    <x v="0"/>
    <x v="1"/>
    <x v="0"/>
    <x v="19"/>
    <n v="858538"/>
  </r>
  <r>
    <x v="33"/>
    <x v="0"/>
    <x v="0"/>
    <x v="6"/>
    <x v="1016"/>
    <x v="1121"/>
    <x v="0"/>
    <x v="3"/>
    <x v="3"/>
    <x v="0"/>
    <x v="1"/>
    <x v="0"/>
    <x v="21"/>
    <n v="61027614"/>
  </r>
  <r>
    <x v="33"/>
    <x v="0"/>
    <x v="0"/>
    <x v="6"/>
    <x v="1016"/>
    <x v="1121"/>
    <x v="0"/>
    <x v="3"/>
    <x v="3"/>
    <x v="0"/>
    <x v="1"/>
    <x v="0"/>
    <x v="23"/>
    <n v="4942021"/>
  </r>
  <r>
    <x v="33"/>
    <x v="0"/>
    <x v="0"/>
    <x v="6"/>
    <x v="1016"/>
    <x v="1121"/>
    <x v="0"/>
    <x v="3"/>
    <x v="3"/>
    <x v="0"/>
    <x v="2"/>
    <x v="0"/>
    <x v="24"/>
    <n v="58256861"/>
  </r>
  <r>
    <x v="33"/>
    <x v="0"/>
    <x v="0"/>
    <x v="6"/>
    <x v="1016"/>
    <x v="1121"/>
    <x v="0"/>
    <x v="3"/>
    <x v="3"/>
    <x v="0"/>
    <x v="2"/>
    <x v="0"/>
    <x v="26"/>
    <n v="63600097"/>
  </r>
  <r>
    <x v="33"/>
    <x v="0"/>
    <x v="0"/>
    <x v="6"/>
    <x v="1016"/>
    <x v="1121"/>
    <x v="0"/>
    <x v="3"/>
    <x v="3"/>
    <x v="0"/>
    <x v="2"/>
    <x v="0"/>
    <x v="31"/>
    <n v="158595782"/>
  </r>
  <r>
    <x v="33"/>
    <x v="0"/>
    <x v="0"/>
    <x v="6"/>
    <x v="1017"/>
    <x v="1122"/>
    <x v="0"/>
    <x v="3"/>
    <x v="2"/>
    <x v="16"/>
    <x v="1"/>
    <x v="0"/>
    <x v="1"/>
    <n v="13987878"/>
  </r>
  <r>
    <x v="33"/>
    <x v="0"/>
    <x v="0"/>
    <x v="6"/>
    <x v="1017"/>
    <x v="1122"/>
    <x v="0"/>
    <x v="3"/>
    <x v="2"/>
    <x v="16"/>
    <x v="1"/>
    <x v="0"/>
    <x v="3"/>
    <n v="2044461"/>
  </r>
  <r>
    <x v="33"/>
    <x v="0"/>
    <x v="0"/>
    <x v="6"/>
    <x v="1017"/>
    <x v="1122"/>
    <x v="0"/>
    <x v="3"/>
    <x v="2"/>
    <x v="16"/>
    <x v="1"/>
    <x v="0"/>
    <x v="4"/>
    <n v="7963080"/>
  </r>
  <r>
    <x v="33"/>
    <x v="0"/>
    <x v="0"/>
    <x v="6"/>
    <x v="1017"/>
    <x v="1122"/>
    <x v="0"/>
    <x v="3"/>
    <x v="2"/>
    <x v="16"/>
    <x v="1"/>
    <x v="0"/>
    <x v="5"/>
    <n v="26032406"/>
  </r>
  <r>
    <x v="33"/>
    <x v="0"/>
    <x v="0"/>
    <x v="6"/>
    <x v="1017"/>
    <x v="1122"/>
    <x v="0"/>
    <x v="3"/>
    <x v="2"/>
    <x v="16"/>
    <x v="1"/>
    <x v="0"/>
    <x v="17"/>
    <n v="856654"/>
  </r>
  <r>
    <x v="33"/>
    <x v="0"/>
    <x v="0"/>
    <x v="6"/>
    <x v="1018"/>
    <x v="1101"/>
    <x v="0"/>
    <x v="3"/>
    <x v="6"/>
    <x v="10"/>
    <x v="1"/>
    <x v="0"/>
    <x v="1"/>
    <n v="34088581"/>
  </r>
  <r>
    <x v="33"/>
    <x v="0"/>
    <x v="0"/>
    <x v="6"/>
    <x v="1018"/>
    <x v="1101"/>
    <x v="0"/>
    <x v="3"/>
    <x v="6"/>
    <x v="10"/>
    <x v="1"/>
    <x v="0"/>
    <x v="3"/>
    <n v="6162458"/>
  </r>
  <r>
    <x v="33"/>
    <x v="0"/>
    <x v="0"/>
    <x v="6"/>
    <x v="1018"/>
    <x v="1101"/>
    <x v="0"/>
    <x v="3"/>
    <x v="6"/>
    <x v="10"/>
    <x v="1"/>
    <x v="0"/>
    <x v="4"/>
    <n v="27187705"/>
  </r>
  <r>
    <x v="33"/>
    <x v="0"/>
    <x v="0"/>
    <x v="6"/>
    <x v="1018"/>
    <x v="1101"/>
    <x v="0"/>
    <x v="3"/>
    <x v="6"/>
    <x v="10"/>
    <x v="1"/>
    <x v="0"/>
    <x v="5"/>
    <n v="104724450"/>
  </r>
  <r>
    <x v="33"/>
    <x v="0"/>
    <x v="0"/>
    <x v="6"/>
    <x v="1018"/>
    <x v="1101"/>
    <x v="0"/>
    <x v="3"/>
    <x v="6"/>
    <x v="10"/>
    <x v="1"/>
    <x v="0"/>
    <x v="7"/>
    <n v="157221374"/>
  </r>
  <r>
    <x v="33"/>
    <x v="0"/>
    <x v="0"/>
    <x v="6"/>
    <x v="1018"/>
    <x v="1101"/>
    <x v="0"/>
    <x v="3"/>
    <x v="6"/>
    <x v="10"/>
    <x v="1"/>
    <x v="0"/>
    <x v="8"/>
    <n v="1253613"/>
  </r>
  <r>
    <x v="33"/>
    <x v="0"/>
    <x v="0"/>
    <x v="6"/>
    <x v="1018"/>
    <x v="1101"/>
    <x v="0"/>
    <x v="3"/>
    <x v="6"/>
    <x v="10"/>
    <x v="1"/>
    <x v="0"/>
    <x v="9"/>
    <n v="724658"/>
  </r>
  <r>
    <x v="33"/>
    <x v="0"/>
    <x v="0"/>
    <x v="6"/>
    <x v="1018"/>
    <x v="1101"/>
    <x v="0"/>
    <x v="3"/>
    <x v="6"/>
    <x v="10"/>
    <x v="1"/>
    <x v="0"/>
    <x v="10"/>
    <n v="1484"/>
  </r>
  <r>
    <x v="33"/>
    <x v="0"/>
    <x v="0"/>
    <x v="6"/>
    <x v="1018"/>
    <x v="1101"/>
    <x v="0"/>
    <x v="3"/>
    <x v="6"/>
    <x v="10"/>
    <x v="1"/>
    <x v="0"/>
    <x v="12"/>
    <n v="1511442"/>
  </r>
  <r>
    <x v="33"/>
    <x v="0"/>
    <x v="0"/>
    <x v="6"/>
    <x v="1018"/>
    <x v="1101"/>
    <x v="0"/>
    <x v="3"/>
    <x v="6"/>
    <x v="10"/>
    <x v="1"/>
    <x v="0"/>
    <x v="13"/>
    <n v="293171"/>
  </r>
  <r>
    <x v="33"/>
    <x v="0"/>
    <x v="0"/>
    <x v="6"/>
    <x v="1018"/>
    <x v="1101"/>
    <x v="0"/>
    <x v="3"/>
    <x v="6"/>
    <x v="10"/>
    <x v="1"/>
    <x v="0"/>
    <x v="14"/>
    <n v="2260298"/>
  </r>
  <r>
    <x v="33"/>
    <x v="0"/>
    <x v="0"/>
    <x v="6"/>
    <x v="1018"/>
    <x v="1101"/>
    <x v="0"/>
    <x v="3"/>
    <x v="6"/>
    <x v="10"/>
    <x v="1"/>
    <x v="0"/>
    <x v="16"/>
    <n v="33339753"/>
  </r>
  <r>
    <x v="33"/>
    <x v="0"/>
    <x v="0"/>
    <x v="6"/>
    <x v="1018"/>
    <x v="1101"/>
    <x v="0"/>
    <x v="3"/>
    <x v="6"/>
    <x v="10"/>
    <x v="1"/>
    <x v="0"/>
    <x v="17"/>
    <n v="41443121"/>
  </r>
  <r>
    <x v="33"/>
    <x v="0"/>
    <x v="0"/>
    <x v="6"/>
    <x v="1018"/>
    <x v="1101"/>
    <x v="0"/>
    <x v="3"/>
    <x v="6"/>
    <x v="10"/>
    <x v="1"/>
    <x v="0"/>
    <x v="18"/>
    <n v="37972321"/>
  </r>
  <r>
    <x v="33"/>
    <x v="0"/>
    <x v="0"/>
    <x v="6"/>
    <x v="1018"/>
    <x v="1101"/>
    <x v="0"/>
    <x v="3"/>
    <x v="6"/>
    <x v="10"/>
    <x v="1"/>
    <x v="0"/>
    <x v="20"/>
    <n v="232285"/>
  </r>
  <r>
    <x v="33"/>
    <x v="0"/>
    <x v="0"/>
    <x v="6"/>
    <x v="1018"/>
    <x v="1101"/>
    <x v="0"/>
    <x v="3"/>
    <x v="6"/>
    <x v="10"/>
    <x v="1"/>
    <x v="0"/>
    <x v="21"/>
    <n v="23566241"/>
  </r>
  <r>
    <x v="33"/>
    <x v="0"/>
    <x v="0"/>
    <x v="6"/>
    <x v="1018"/>
    <x v="1101"/>
    <x v="0"/>
    <x v="3"/>
    <x v="6"/>
    <x v="10"/>
    <x v="1"/>
    <x v="0"/>
    <x v="23"/>
    <n v="30248505"/>
  </r>
  <r>
    <x v="33"/>
    <x v="0"/>
    <x v="0"/>
    <x v="6"/>
    <x v="1018"/>
    <x v="1101"/>
    <x v="0"/>
    <x v="3"/>
    <x v="6"/>
    <x v="10"/>
    <x v="2"/>
    <x v="0"/>
    <x v="26"/>
    <n v="27969592"/>
  </r>
  <r>
    <x v="33"/>
    <x v="0"/>
    <x v="0"/>
    <x v="6"/>
    <x v="1019"/>
    <x v="1114"/>
    <x v="0"/>
    <x v="3"/>
    <x v="0"/>
    <x v="1"/>
    <x v="1"/>
    <x v="0"/>
    <x v="16"/>
    <n v="122307"/>
  </r>
  <r>
    <x v="33"/>
    <x v="0"/>
    <x v="0"/>
    <x v="6"/>
    <x v="1019"/>
    <x v="1114"/>
    <x v="0"/>
    <x v="3"/>
    <x v="0"/>
    <x v="1"/>
    <x v="1"/>
    <x v="0"/>
    <x v="16"/>
    <n v="1877693"/>
  </r>
  <r>
    <x v="33"/>
    <x v="0"/>
    <x v="0"/>
    <x v="6"/>
    <x v="1019"/>
    <x v="1114"/>
    <x v="0"/>
    <x v="3"/>
    <x v="0"/>
    <x v="1"/>
    <x v="1"/>
    <x v="0"/>
    <x v="17"/>
    <n v="4177680"/>
  </r>
  <r>
    <x v="33"/>
    <x v="0"/>
    <x v="0"/>
    <x v="6"/>
    <x v="1019"/>
    <x v="1114"/>
    <x v="0"/>
    <x v="3"/>
    <x v="0"/>
    <x v="1"/>
    <x v="1"/>
    <x v="0"/>
    <x v="17"/>
    <n v="12628104"/>
  </r>
  <r>
    <x v="33"/>
    <x v="0"/>
    <x v="0"/>
    <x v="6"/>
    <x v="1019"/>
    <x v="1114"/>
    <x v="0"/>
    <x v="3"/>
    <x v="0"/>
    <x v="1"/>
    <x v="1"/>
    <x v="0"/>
    <x v="19"/>
    <n v="3105797"/>
  </r>
  <r>
    <x v="33"/>
    <x v="0"/>
    <x v="0"/>
    <x v="6"/>
    <x v="1019"/>
    <x v="1114"/>
    <x v="0"/>
    <x v="3"/>
    <x v="0"/>
    <x v="1"/>
    <x v="1"/>
    <x v="0"/>
    <x v="19"/>
    <n v="1494203"/>
  </r>
  <r>
    <x v="33"/>
    <x v="0"/>
    <x v="0"/>
    <x v="6"/>
    <x v="1019"/>
    <x v="1114"/>
    <x v="0"/>
    <x v="3"/>
    <x v="0"/>
    <x v="1"/>
    <x v="1"/>
    <x v="0"/>
    <x v="21"/>
    <n v="1876988"/>
  </r>
  <r>
    <x v="33"/>
    <x v="0"/>
    <x v="0"/>
    <x v="0"/>
    <x v="1020"/>
    <x v="1117"/>
    <x v="0"/>
    <x v="3"/>
    <x v="0"/>
    <x v="1"/>
    <x v="0"/>
    <x v="0"/>
    <x v="0"/>
    <n v="1444390000"/>
  </r>
  <r>
    <x v="33"/>
    <x v="0"/>
    <x v="0"/>
    <x v="0"/>
    <x v="1020"/>
    <x v="1121"/>
    <x v="0"/>
    <x v="3"/>
    <x v="3"/>
    <x v="0"/>
    <x v="0"/>
    <x v="0"/>
    <x v="0"/>
    <n v="2777578553"/>
  </r>
  <r>
    <x v="33"/>
    <x v="0"/>
    <x v="0"/>
    <x v="0"/>
    <x v="1020"/>
    <x v="1121"/>
    <x v="0"/>
    <x v="3"/>
    <x v="3"/>
    <x v="0"/>
    <x v="0"/>
    <x v="0"/>
    <x v="0"/>
    <n v="1200000000"/>
  </r>
  <r>
    <x v="33"/>
    <x v="0"/>
    <x v="0"/>
    <x v="0"/>
    <x v="1020"/>
    <x v="1112"/>
    <x v="0"/>
    <x v="3"/>
    <x v="0"/>
    <x v="1"/>
    <x v="0"/>
    <x v="0"/>
    <x v="0"/>
    <n v="350816628"/>
  </r>
  <r>
    <x v="33"/>
    <x v="0"/>
    <x v="0"/>
    <x v="0"/>
    <x v="1"/>
    <x v="1117"/>
    <x v="0"/>
    <x v="3"/>
    <x v="0"/>
    <x v="1"/>
    <x v="0"/>
    <x v="0"/>
    <x v="0"/>
    <n v="100000000"/>
  </r>
  <r>
    <x v="33"/>
    <x v="0"/>
    <x v="0"/>
    <x v="1"/>
    <x v="1021"/>
    <x v="1123"/>
    <x v="0"/>
    <x v="3"/>
    <x v="6"/>
    <x v="10"/>
    <x v="1"/>
    <x v="0"/>
    <x v="1"/>
    <n v="18351687"/>
  </r>
  <r>
    <x v="33"/>
    <x v="0"/>
    <x v="0"/>
    <x v="1"/>
    <x v="1021"/>
    <x v="1123"/>
    <x v="0"/>
    <x v="3"/>
    <x v="6"/>
    <x v="10"/>
    <x v="1"/>
    <x v="0"/>
    <x v="3"/>
    <n v="2754443"/>
  </r>
  <r>
    <x v="33"/>
    <x v="0"/>
    <x v="0"/>
    <x v="1"/>
    <x v="1021"/>
    <x v="1123"/>
    <x v="0"/>
    <x v="3"/>
    <x v="6"/>
    <x v="10"/>
    <x v="1"/>
    <x v="0"/>
    <x v="4"/>
    <n v="12555256"/>
  </r>
  <r>
    <x v="33"/>
    <x v="0"/>
    <x v="0"/>
    <x v="1"/>
    <x v="1021"/>
    <x v="1123"/>
    <x v="0"/>
    <x v="3"/>
    <x v="6"/>
    <x v="10"/>
    <x v="1"/>
    <x v="0"/>
    <x v="5"/>
    <n v="48966702"/>
  </r>
  <r>
    <x v="33"/>
    <x v="0"/>
    <x v="0"/>
    <x v="1"/>
    <x v="1021"/>
    <x v="1123"/>
    <x v="0"/>
    <x v="3"/>
    <x v="6"/>
    <x v="10"/>
    <x v="1"/>
    <x v="0"/>
    <x v="14"/>
    <n v="160000000"/>
  </r>
  <r>
    <x v="33"/>
    <x v="0"/>
    <x v="0"/>
    <x v="1"/>
    <x v="1021"/>
    <x v="1123"/>
    <x v="0"/>
    <x v="3"/>
    <x v="6"/>
    <x v="10"/>
    <x v="1"/>
    <x v="0"/>
    <x v="16"/>
    <n v="353615139"/>
  </r>
  <r>
    <x v="33"/>
    <x v="0"/>
    <x v="0"/>
    <x v="1"/>
    <x v="1022"/>
    <x v="1117"/>
    <x v="0"/>
    <x v="3"/>
    <x v="0"/>
    <x v="1"/>
    <x v="1"/>
    <x v="0"/>
    <x v="12"/>
    <n v="1930000"/>
  </r>
  <r>
    <x v="33"/>
    <x v="0"/>
    <x v="0"/>
    <x v="1"/>
    <x v="1022"/>
    <x v="1117"/>
    <x v="0"/>
    <x v="3"/>
    <x v="0"/>
    <x v="1"/>
    <x v="1"/>
    <x v="0"/>
    <x v="18"/>
    <n v="5722000"/>
  </r>
  <r>
    <x v="33"/>
    <x v="0"/>
    <x v="0"/>
    <x v="1"/>
    <x v="1022"/>
    <x v="1117"/>
    <x v="0"/>
    <x v="3"/>
    <x v="0"/>
    <x v="1"/>
    <x v="2"/>
    <x v="0"/>
    <x v="26"/>
    <n v="5610000"/>
  </r>
  <r>
    <x v="33"/>
    <x v="0"/>
    <x v="0"/>
    <x v="1"/>
    <x v="1023"/>
    <x v="1121"/>
    <x v="0"/>
    <x v="3"/>
    <x v="3"/>
    <x v="0"/>
    <x v="1"/>
    <x v="0"/>
    <x v="8"/>
    <n v="932500000"/>
  </r>
  <r>
    <x v="33"/>
    <x v="0"/>
    <x v="0"/>
    <x v="1"/>
    <x v="1024"/>
    <x v="1101"/>
    <x v="0"/>
    <x v="3"/>
    <x v="6"/>
    <x v="10"/>
    <x v="1"/>
    <x v="0"/>
    <x v="7"/>
    <n v="179831000"/>
  </r>
  <r>
    <x v="33"/>
    <x v="0"/>
    <x v="0"/>
    <x v="1"/>
    <x v="1024"/>
    <x v="1101"/>
    <x v="0"/>
    <x v="3"/>
    <x v="6"/>
    <x v="10"/>
    <x v="1"/>
    <x v="0"/>
    <x v="16"/>
    <n v="9632331"/>
  </r>
  <r>
    <x v="33"/>
    <x v="0"/>
    <x v="1"/>
    <x v="3"/>
    <x v="7"/>
    <x v="694"/>
    <x v="0"/>
    <x v="3"/>
    <x v="0"/>
    <x v="2"/>
    <x v="1"/>
    <x v="0"/>
    <x v="1"/>
    <n v="8690086"/>
  </r>
  <r>
    <x v="33"/>
    <x v="0"/>
    <x v="1"/>
    <x v="3"/>
    <x v="7"/>
    <x v="694"/>
    <x v="0"/>
    <x v="3"/>
    <x v="0"/>
    <x v="2"/>
    <x v="1"/>
    <x v="0"/>
    <x v="3"/>
    <n v="1506250"/>
  </r>
  <r>
    <x v="33"/>
    <x v="0"/>
    <x v="1"/>
    <x v="3"/>
    <x v="7"/>
    <x v="694"/>
    <x v="0"/>
    <x v="3"/>
    <x v="0"/>
    <x v="2"/>
    <x v="1"/>
    <x v="0"/>
    <x v="4"/>
    <n v="6652582"/>
  </r>
  <r>
    <x v="33"/>
    <x v="0"/>
    <x v="1"/>
    <x v="3"/>
    <x v="7"/>
    <x v="694"/>
    <x v="0"/>
    <x v="3"/>
    <x v="0"/>
    <x v="2"/>
    <x v="1"/>
    <x v="0"/>
    <x v="5"/>
    <n v="35627914"/>
  </r>
  <r>
    <x v="33"/>
    <x v="0"/>
    <x v="1"/>
    <x v="3"/>
    <x v="7"/>
    <x v="694"/>
    <x v="0"/>
    <x v="3"/>
    <x v="0"/>
    <x v="2"/>
    <x v="1"/>
    <x v="0"/>
    <x v="7"/>
    <n v="50584"/>
  </r>
  <r>
    <x v="33"/>
    <x v="0"/>
    <x v="1"/>
    <x v="3"/>
    <x v="7"/>
    <x v="694"/>
    <x v="0"/>
    <x v="3"/>
    <x v="0"/>
    <x v="2"/>
    <x v="1"/>
    <x v="0"/>
    <x v="8"/>
    <n v="206023"/>
  </r>
  <r>
    <x v="33"/>
    <x v="0"/>
    <x v="1"/>
    <x v="3"/>
    <x v="7"/>
    <x v="694"/>
    <x v="0"/>
    <x v="3"/>
    <x v="0"/>
    <x v="2"/>
    <x v="1"/>
    <x v="0"/>
    <x v="9"/>
    <n v="13009"/>
  </r>
  <r>
    <x v="33"/>
    <x v="0"/>
    <x v="1"/>
    <x v="3"/>
    <x v="7"/>
    <x v="694"/>
    <x v="0"/>
    <x v="3"/>
    <x v="0"/>
    <x v="2"/>
    <x v="1"/>
    <x v="0"/>
    <x v="10"/>
    <n v="23318"/>
  </r>
  <r>
    <x v="33"/>
    <x v="0"/>
    <x v="1"/>
    <x v="3"/>
    <x v="7"/>
    <x v="694"/>
    <x v="0"/>
    <x v="3"/>
    <x v="0"/>
    <x v="2"/>
    <x v="1"/>
    <x v="0"/>
    <x v="11"/>
    <n v="4071"/>
  </r>
  <r>
    <x v="33"/>
    <x v="0"/>
    <x v="1"/>
    <x v="3"/>
    <x v="7"/>
    <x v="694"/>
    <x v="0"/>
    <x v="3"/>
    <x v="0"/>
    <x v="2"/>
    <x v="1"/>
    <x v="0"/>
    <x v="12"/>
    <n v="89746"/>
  </r>
  <r>
    <x v="33"/>
    <x v="0"/>
    <x v="1"/>
    <x v="3"/>
    <x v="7"/>
    <x v="694"/>
    <x v="0"/>
    <x v="3"/>
    <x v="0"/>
    <x v="2"/>
    <x v="1"/>
    <x v="0"/>
    <x v="13"/>
    <n v="7283"/>
  </r>
  <r>
    <x v="33"/>
    <x v="0"/>
    <x v="1"/>
    <x v="3"/>
    <x v="7"/>
    <x v="694"/>
    <x v="0"/>
    <x v="3"/>
    <x v="0"/>
    <x v="2"/>
    <x v="1"/>
    <x v="0"/>
    <x v="14"/>
    <n v="2620"/>
  </r>
  <r>
    <x v="33"/>
    <x v="0"/>
    <x v="1"/>
    <x v="3"/>
    <x v="7"/>
    <x v="694"/>
    <x v="0"/>
    <x v="3"/>
    <x v="0"/>
    <x v="2"/>
    <x v="1"/>
    <x v="0"/>
    <x v="15"/>
    <n v="4721"/>
  </r>
  <r>
    <x v="33"/>
    <x v="0"/>
    <x v="1"/>
    <x v="3"/>
    <x v="7"/>
    <x v="694"/>
    <x v="0"/>
    <x v="3"/>
    <x v="0"/>
    <x v="2"/>
    <x v="1"/>
    <x v="0"/>
    <x v="17"/>
    <n v="326695"/>
  </r>
  <r>
    <x v="33"/>
    <x v="0"/>
    <x v="1"/>
    <x v="3"/>
    <x v="7"/>
    <x v="694"/>
    <x v="0"/>
    <x v="3"/>
    <x v="0"/>
    <x v="2"/>
    <x v="1"/>
    <x v="0"/>
    <x v="18"/>
    <n v="11347"/>
  </r>
  <r>
    <x v="33"/>
    <x v="0"/>
    <x v="1"/>
    <x v="3"/>
    <x v="7"/>
    <x v="694"/>
    <x v="0"/>
    <x v="3"/>
    <x v="0"/>
    <x v="2"/>
    <x v="1"/>
    <x v="0"/>
    <x v="21"/>
    <n v="158569"/>
  </r>
  <r>
    <x v="33"/>
    <x v="0"/>
    <x v="1"/>
    <x v="3"/>
    <x v="7"/>
    <x v="1124"/>
    <x v="0"/>
    <x v="3"/>
    <x v="0"/>
    <x v="2"/>
    <x v="1"/>
    <x v="0"/>
    <x v="1"/>
    <n v="8498006"/>
  </r>
  <r>
    <x v="33"/>
    <x v="0"/>
    <x v="1"/>
    <x v="3"/>
    <x v="7"/>
    <x v="1124"/>
    <x v="0"/>
    <x v="3"/>
    <x v="0"/>
    <x v="2"/>
    <x v="1"/>
    <x v="0"/>
    <x v="3"/>
    <n v="1204694"/>
  </r>
  <r>
    <x v="33"/>
    <x v="0"/>
    <x v="1"/>
    <x v="3"/>
    <x v="7"/>
    <x v="1124"/>
    <x v="0"/>
    <x v="3"/>
    <x v="0"/>
    <x v="2"/>
    <x v="1"/>
    <x v="0"/>
    <x v="4"/>
    <n v="5715190"/>
  </r>
  <r>
    <x v="33"/>
    <x v="0"/>
    <x v="1"/>
    <x v="3"/>
    <x v="7"/>
    <x v="1124"/>
    <x v="0"/>
    <x v="3"/>
    <x v="0"/>
    <x v="2"/>
    <x v="1"/>
    <x v="0"/>
    <x v="5"/>
    <n v="24039331"/>
  </r>
  <r>
    <x v="33"/>
    <x v="0"/>
    <x v="1"/>
    <x v="3"/>
    <x v="7"/>
    <x v="1124"/>
    <x v="0"/>
    <x v="3"/>
    <x v="0"/>
    <x v="2"/>
    <x v="1"/>
    <x v="0"/>
    <x v="7"/>
    <n v="7374"/>
  </r>
  <r>
    <x v="33"/>
    <x v="0"/>
    <x v="1"/>
    <x v="3"/>
    <x v="7"/>
    <x v="1124"/>
    <x v="0"/>
    <x v="3"/>
    <x v="0"/>
    <x v="2"/>
    <x v="1"/>
    <x v="0"/>
    <x v="8"/>
    <n v="263026"/>
  </r>
  <r>
    <x v="33"/>
    <x v="0"/>
    <x v="1"/>
    <x v="3"/>
    <x v="7"/>
    <x v="1124"/>
    <x v="0"/>
    <x v="3"/>
    <x v="0"/>
    <x v="2"/>
    <x v="1"/>
    <x v="0"/>
    <x v="9"/>
    <n v="5183"/>
  </r>
  <r>
    <x v="33"/>
    <x v="0"/>
    <x v="1"/>
    <x v="3"/>
    <x v="7"/>
    <x v="1124"/>
    <x v="0"/>
    <x v="3"/>
    <x v="0"/>
    <x v="2"/>
    <x v="1"/>
    <x v="0"/>
    <x v="10"/>
    <n v="3765"/>
  </r>
  <r>
    <x v="33"/>
    <x v="0"/>
    <x v="1"/>
    <x v="3"/>
    <x v="7"/>
    <x v="1124"/>
    <x v="0"/>
    <x v="3"/>
    <x v="0"/>
    <x v="2"/>
    <x v="1"/>
    <x v="0"/>
    <x v="11"/>
    <n v="627"/>
  </r>
  <r>
    <x v="33"/>
    <x v="0"/>
    <x v="1"/>
    <x v="3"/>
    <x v="7"/>
    <x v="1124"/>
    <x v="0"/>
    <x v="3"/>
    <x v="0"/>
    <x v="2"/>
    <x v="1"/>
    <x v="0"/>
    <x v="13"/>
    <n v="4856"/>
  </r>
  <r>
    <x v="33"/>
    <x v="0"/>
    <x v="1"/>
    <x v="3"/>
    <x v="7"/>
    <x v="1124"/>
    <x v="0"/>
    <x v="3"/>
    <x v="0"/>
    <x v="2"/>
    <x v="1"/>
    <x v="0"/>
    <x v="14"/>
    <n v="7825"/>
  </r>
  <r>
    <x v="33"/>
    <x v="0"/>
    <x v="1"/>
    <x v="3"/>
    <x v="7"/>
    <x v="1124"/>
    <x v="0"/>
    <x v="3"/>
    <x v="0"/>
    <x v="2"/>
    <x v="1"/>
    <x v="0"/>
    <x v="17"/>
    <n v="200517"/>
  </r>
  <r>
    <x v="33"/>
    <x v="0"/>
    <x v="1"/>
    <x v="3"/>
    <x v="7"/>
    <x v="1124"/>
    <x v="0"/>
    <x v="3"/>
    <x v="0"/>
    <x v="2"/>
    <x v="1"/>
    <x v="0"/>
    <x v="18"/>
    <n v="12132"/>
  </r>
  <r>
    <x v="33"/>
    <x v="0"/>
    <x v="1"/>
    <x v="3"/>
    <x v="7"/>
    <x v="1124"/>
    <x v="0"/>
    <x v="3"/>
    <x v="0"/>
    <x v="2"/>
    <x v="1"/>
    <x v="0"/>
    <x v="21"/>
    <n v="411655"/>
  </r>
  <r>
    <x v="33"/>
    <x v="0"/>
    <x v="1"/>
    <x v="3"/>
    <x v="7"/>
    <x v="1125"/>
    <x v="0"/>
    <x v="3"/>
    <x v="0"/>
    <x v="2"/>
    <x v="1"/>
    <x v="0"/>
    <x v="1"/>
    <n v="22633212"/>
  </r>
  <r>
    <x v="33"/>
    <x v="0"/>
    <x v="1"/>
    <x v="3"/>
    <x v="7"/>
    <x v="1125"/>
    <x v="0"/>
    <x v="3"/>
    <x v="0"/>
    <x v="2"/>
    <x v="1"/>
    <x v="0"/>
    <x v="2"/>
    <n v="47094305"/>
  </r>
  <r>
    <x v="33"/>
    <x v="0"/>
    <x v="1"/>
    <x v="3"/>
    <x v="7"/>
    <x v="1125"/>
    <x v="0"/>
    <x v="3"/>
    <x v="0"/>
    <x v="2"/>
    <x v="1"/>
    <x v="0"/>
    <x v="3"/>
    <n v="974742189"/>
  </r>
  <r>
    <x v="33"/>
    <x v="0"/>
    <x v="1"/>
    <x v="3"/>
    <x v="7"/>
    <x v="1125"/>
    <x v="0"/>
    <x v="3"/>
    <x v="0"/>
    <x v="2"/>
    <x v="1"/>
    <x v="0"/>
    <x v="4"/>
    <n v="25894886"/>
  </r>
  <r>
    <x v="33"/>
    <x v="0"/>
    <x v="1"/>
    <x v="3"/>
    <x v="7"/>
    <x v="1125"/>
    <x v="0"/>
    <x v="3"/>
    <x v="0"/>
    <x v="2"/>
    <x v="1"/>
    <x v="0"/>
    <x v="5"/>
    <n v="78360764"/>
  </r>
  <r>
    <x v="33"/>
    <x v="0"/>
    <x v="1"/>
    <x v="3"/>
    <x v="7"/>
    <x v="1125"/>
    <x v="0"/>
    <x v="3"/>
    <x v="0"/>
    <x v="2"/>
    <x v="1"/>
    <x v="0"/>
    <x v="7"/>
    <n v="804274"/>
  </r>
  <r>
    <x v="33"/>
    <x v="0"/>
    <x v="1"/>
    <x v="3"/>
    <x v="7"/>
    <x v="1125"/>
    <x v="0"/>
    <x v="3"/>
    <x v="0"/>
    <x v="2"/>
    <x v="1"/>
    <x v="0"/>
    <x v="8"/>
    <n v="100174"/>
  </r>
  <r>
    <x v="33"/>
    <x v="0"/>
    <x v="1"/>
    <x v="3"/>
    <x v="7"/>
    <x v="1125"/>
    <x v="0"/>
    <x v="3"/>
    <x v="0"/>
    <x v="2"/>
    <x v="1"/>
    <x v="0"/>
    <x v="9"/>
    <n v="5498"/>
  </r>
  <r>
    <x v="33"/>
    <x v="0"/>
    <x v="1"/>
    <x v="3"/>
    <x v="7"/>
    <x v="1125"/>
    <x v="0"/>
    <x v="3"/>
    <x v="0"/>
    <x v="2"/>
    <x v="1"/>
    <x v="0"/>
    <x v="10"/>
    <n v="4364"/>
  </r>
  <r>
    <x v="33"/>
    <x v="0"/>
    <x v="1"/>
    <x v="3"/>
    <x v="7"/>
    <x v="1125"/>
    <x v="0"/>
    <x v="3"/>
    <x v="0"/>
    <x v="2"/>
    <x v="1"/>
    <x v="0"/>
    <x v="11"/>
    <n v="1471519"/>
  </r>
  <r>
    <x v="33"/>
    <x v="0"/>
    <x v="1"/>
    <x v="3"/>
    <x v="7"/>
    <x v="1125"/>
    <x v="0"/>
    <x v="3"/>
    <x v="0"/>
    <x v="2"/>
    <x v="1"/>
    <x v="0"/>
    <x v="13"/>
    <n v="19619"/>
  </r>
  <r>
    <x v="33"/>
    <x v="0"/>
    <x v="1"/>
    <x v="3"/>
    <x v="7"/>
    <x v="1125"/>
    <x v="0"/>
    <x v="3"/>
    <x v="0"/>
    <x v="2"/>
    <x v="1"/>
    <x v="0"/>
    <x v="16"/>
    <n v="386126"/>
  </r>
  <r>
    <x v="33"/>
    <x v="0"/>
    <x v="1"/>
    <x v="3"/>
    <x v="7"/>
    <x v="1125"/>
    <x v="0"/>
    <x v="3"/>
    <x v="0"/>
    <x v="2"/>
    <x v="1"/>
    <x v="0"/>
    <x v="17"/>
    <n v="16794457"/>
  </r>
  <r>
    <x v="33"/>
    <x v="0"/>
    <x v="1"/>
    <x v="3"/>
    <x v="7"/>
    <x v="1125"/>
    <x v="0"/>
    <x v="3"/>
    <x v="0"/>
    <x v="2"/>
    <x v="1"/>
    <x v="0"/>
    <x v="18"/>
    <n v="651063"/>
  </r>
  <r>
    <x v="33"/>
    <x v="0"/>
    <x v="1"/>
    <x v="3"/>
    <x v="7"/>
    <x v="1125"/>
    <x v="0"/>
    <x v="3"/>
    <x v="0"/>
    <x v="2"/>
    <x v="1"/>
    <x v="0"/>
    <x v="19"/>
    <n v="118319"/>
  </r>
  <r>
    <x v="33"/>
    <x v="0"/>
    <x v="1"/>
    <x v="3"/>
    <x v="7"/>
    <x v="1125"/>
    <x v="0"/>
    <x v="3"/>
    <x v="0"/>
    <x v="2"/>
    <x v="1"/>
    <x v="0"/>
    <x v="21"/>
    <n v="399652"/>
  </r>
  <r>
    <x v="33"/>
    <x v="0"/>
    <x v="1"/>
    <x v="3"/>
    <x v="7"/>
    <x v="1125"/>
    <x v="0"/>
    <x v="3"/>
    <x v="0"/>
    <x v="2"/>
    <x v="1"/>
    <x v="0"/>
    <x v="22"/>
    <n v="12282144"/>
  </r>
  <r>
    <x v="33"/>
    <x v="0"/>
    <x v="1"/>
    <x v="3"/>
    <x v="7"/>
    <x v="1125"/>
    <x v="0"/>
    <x v="3"/>
    <x v="0"/>
    <x v="2"/>
    <x v="1"/>
    <x v="0"/>
    <x v="23"/>
    <n v="1857621"/>
  </r>
  <r>
    <x v="33"/>
    <x v="0"/>
    <x v="1"/>
    <x v="3"/>
    <x v="7"/>
    <x v="1085"/>
    <x v="0"/>
    <x v="3"/>
    <x v="0"/>
    <x v="2"/>
    <x v="1"/>
    <x v="0"/>
    <x v="1"/>
    <n v="12730146"/>
  </r>
  <r>
    <x v="33"/>
    <x v="0"/>
    <x v="1"/>
    <x v="3"/>
    <x v="7"/>
    <x v="1085"/>
    <x v="0"/>
    <x v="3"/>
    <x v="0"/>
    <x v="2"/>
    <x v="1"/>
    <x v="0"/>
    <x v="3"/>
    <n v="1854911"/>
  </r>
  <r>
    <x v="33"/>
    <x v="0"/>
    <x v="1"/>
    <x v="3"/>
    <x v="7"/>
    <x v="1085"/>
    <x v="0"/>
    <x v="3"/>
    <x v="0"/>
    <x v="2"/>
    <x v="1"/>
    <x v="0"/>
    <x v="4"/>
    <n v="7791068"/>
  </r>
  <r>
    <x v="33"/>
    <x v="0"/>
    <x v="1"/>
    <x v="3"/>
    <x v="7"/>
    <x v="1085"/>
    <x v="0"/>
    <x v="3"/>
    <x v="0"/>
    <x v="2"/>
    <x v="1"/>
    <x v="0"/>
    <x v="5"/>
    <n v="31187908"/>
  </r>
  <r>
    <x v="33"/>
    <x v="0"/>
    <x v="1"/>
    <x v="3"/>
    <x v="7"/>
    <x v="1085"/>
    <x v="0"/>
    <x v="3"/>
    <x v="0"/>
    <x v="2"/>
    <x v="1"/>
    <x v="0"/>
    <x v="7"/>
    <n v="4061396"/>
  </r>
  <r>
    <x v="33"/>
    <x v="0"/>
    <x v="1"/>
    <x v="3"/>
    <x v="7"/>
    <x v="1085"/>
    <x v="0"/>
    <x v="3"/>
    <x v="0"/>
    <x v="2"/>
    <x v="1"/>
    <x v="0"/>
    <x v="8"/>
    <n v="4057184"/>
  </r>
  <r>
    <x v="33"/>
    <x v="0"/>
    <x v="1"/>
    <x v="3"/>
    <x v="7"/>
    <x v="1085"/>
    <x v="0"/>
    <x v="3"/>
    <x v="0"/>
    <x v="2"/>
    <x v="1"/>
    <x v="0"/>
    <x v="9"/>
    <n v="386940"/>
  </r>
  <r>
    <x v="33"/>
    <x v="0"/>
    <x v="1"/>
    <x v="3"/>
    <x v="7"/>
    <x v="1085"/>
    <x v="0"/>
    <x v="3"/>
    <x v="0"/>
    <x v="2"/>
    <x v="1"/>
    <x v="0"/>
    <x v="10"/>
    <n v="1129283"/>
  </r>
  <r>
    <x v="33"/>
    <x v="0"/>
    <x v="1"/>
    <x v="3"/>
    <x v="7"/>
    <x v="1085"/>
    <x v="0"/>
    <x v="3"/>
    <x v="0"/>
    <x v="2"/>
    <x v="1"/>
    <x v="0"/>
    <x v="11"/>
    <n v="8101"/>
  </r>
  <r>
    <x v="33"/>
    <x v="0"/>
    <x v="1"/>
    <x v="3"/>
    <x v="7"/>
    <x v="1085"/>
    <x v="0"/>
    <x v="3"/>
    <x v="0"/>
    <x v="2"/>
    <x v="1"/>
    <x v="0"/>
    <x v="12"/>
    <n v="3454507"/>
  </r>
  <r>
    <x v="33"/>
    <x v="0"/>
    <x v="1"/>
    <x v="3"/>
    <x v="7"/>
    <x v="1085"/>
    <x v="0"/>
    <x v="3"/>
    <x v="0"/>
    <x v="2"/>
    <x v="1"/>
    <x v="0"/>
    <x v="13"/>
    <n v="733962"/>
  </r>
  <r>
    <x v="33"/>
    <x v="0"/>
    <x v="1"/>
    <x v="3"/>
    <x v="7"/>
    <x v="1085"/>
    <x v="0"/>
    <x v="3"/>
    <x v="0"/>
    <x v="2"/>
    <x v="1"/>
    <x v="0"/>
    <x v="14"/>
    <n v="6526925"/>
  </r>
  <r>
    <x v="33"/>
    <x v="0"/>
    <x v="1"/>
    <x v="3"/>
    <x v="7"/>
    <x v="1085"/>
    <x v="0"/>
    <x v="3"/>
    <x v="0"/>
    <x v="2"/>
    <x v="1"/>
    <x v="0"/>
    <x v="15"/>
    <n v="1279423"/>
  </r>
  <r>
    <x v="33"/>
    <x v="0"/>
    <x v="1"/>
    <x v="3"/>
    <x v="7"/>
    <x v="1085"/>
    <x v="0"/>
    <x v="3"/>
    <x v="0"/>
    <x v="2"/>
    <x v="1"/>
    <x v="0"/>
    <x v="16"/>
    <n v="1229094"/>
  </r>
  <r>
    <x v="33"/>
    <x v="0"/>
    <x v="1"/>
    <x v="3"/>
    <x v="7"/>
    <x v="1085"/>
    <x v="0"/>
    <x v="3"/>
    <x v="0"/>
    <x v="2"/>
    <x v="1"/>
    <x v="0"/>
    <x v="17"/>
    <n v="23630408"/>
  </r>
  <r>
    <x v="33"/>
    <x v="0"/>
    <x v="1"/>
    <x v="3"/>
    <x v="7"/>
    <x v="1085"/>
    <x v="0"/>
    <x v="3"/>
    <x v="0"/>
    <x v="2"/>
    <x v="1"/>
    <x v="0"/>
    <x v="18"/>
    <n v="4200000"/>
  </r>
  <r>
    <x v="33"/>
    <x v="0"/>
    <x v="1"/>
    <x v="3"/>
    <x v="7"/>
    <x v="1085"/>
    <x v="0"/>
    <x v="3"/>
    <x v="0"/>
    <x v="2"/>
    <x v="1"/>
    <x v="0"/>
    <x v="19"/>
    <n v="824407"/>
  </r>
  <r>
    <x v="33"/>
    <x v="0"/>
    <x v="1"/>
    <x v="3"/>
    <x v="7"/>
    <x v="1085"/>
    <x v="0"/>
    <x v="3"/>
    <x v="0"/>
    <x v="2"/>
    <x v="1"/>
    <x v="0"/>
    <x v="21"/>
    <n v="5168396"/>
  </r>
  <r>
    <x v="33"/>
    <x v="0"/>
    <x v="1"/>
    <x v="3"/>
    <x v="7"/>
    <x v="1107"/>
    <x v="0"/>
    <x v="3"/>
    <x v="0"/>
    <x v="2"/>
    <x v="1"/>
    <x v="0"/>
    <x v="1"/>
    <n v="3528901"/>
  </r>
  <r>
    <x v="33"/>
    <x v="0"/>
    <x v="1"/>
    <x v="3"/>
    <x v="7"/>
    <x v="1107"/>
    <x v="0"/>
    <x v="3"/>
    <x v="0"/>
    <x v="2"/>
    <x v="1"/>
    <x v="0"/>
    <x v="3"/>
    <n v="503452"/>
  </r>
  <r>
    <x v="33"/>
    <x v="0"/>
    <x v="1"/>
    <x v="3"/>
    <x v="7"/>
    <x v="1107"/>
    <x v="0"/>
    <x v="3"/>
    <x v="0"/>
    <x v="2"/>
    <x v="1"/>
    <x v="0"/>
    <x v="4"/>
    <n v="2620629"/>
  </r>
  <r>
    <x v="33"/>
    <x v="0"/>
    <x v="1"/>
    <x v="3"/>
    <x v="7"/>
    <x v="1107"/>
    <x v="0"/>
    <x v="3"/>
    <x v="0"/>
    <x v="2"/>
    <x v="1"/>
    <x v="0"/>
    <x v="5"/>
    <n v="13316512"/>
  </r>
  <r>
    <x v="33"/>
    <x v="0"/>
    <x v="1"/>
    <x v="3"/>
    <x v="7"/>
    <x v="1107"/>
    <x v="0"/>
    <x v="3"/>
    <x v="0"/>
    <x v="2"/>
    <x v="1"/>
    <x v="0"/>
    <x v="7"/>
    <n v="789545"/>
  </r>
  <r>
    <x v="33"/>
    <x v="0"/>
    <x v="1"/>
    <x v="3"/>
    <x v="7"/>
    <x v="1107"/>
    <x v="0"/>
    <x v="3"/>
    <x v="0"/>
    <x v="2"/>
    <x v="1"/>
    <x v="0"/>
    <x v="9"/>
    <n v="1547164"/>
  </r>
  <r>
    <x v="33"/>
    <x v="0"/>
    <x v="1"/>
    <x v="3"/>
    <x v="7"/>
    <x v="1107"/>
    <x v="0"/>
    <x v="3"/>
    <x v="0"/>
    <x v="2"/>
    <x v="1"/>
    <x v="0"/>
    <x v="10"/>
    <n v="81156"/>
  </r>
  <r>
    <x v="33"/>
    <x v="0"/>
    <x v="1"/>
    <x v="3"/>
    <x v="7"/>
    <x v="1107"/>
    <x v="0"/>
    <x v="3"/>
    <x v="0"/>
    <x v="2"/>
    <x v="1"/>
    <x v="0"/>
    <x v="12"/>
    <n v="112"/>
  </r>
  <r>
    <x v="33"/>
    <x v="0"/>
    <x v="1"/>
    <x v="3"/>
    <x v="7"/>
    <x v="1126"/>
    <x v="0"/>
    <x v="3"/>
    <x v="0"/>
    <x v="2"/>
    <x v="1"/>
    <x v="0"/>
    <x v="1"/>
    <n v="4753509"/>
  </r>
  <r>
    <x v="33"/>
    <x v="0"/>
    <x v="1"/>
    <x v="3"/>
    <x v="7"/>
    <x v="1126"/>
    <x v="0"/>
    <x v="3"/>
    <x v="0"/>
    <x v="2"/>
    <x v="1"/>
    <x v="0"/>
    <x v="3"/>
    <n v="675834"/>
  </r>
  <r>
    <x v="33"/>
    <x v="0"/>
    <x v="1"/>
    <x v="3"/>
    <x v="7"/>
    <x v="1126"/>
    <x v="0"/>
    <x v="3"/>
    <x v="0"/>
    <x v="2"/>
    <x v="1"/>
    <x v="0"/>
    <x v="4"/>
    <n v="3478549"/>
  </r>
  <r>
    <x v="33"/>
    <x v="0"/>
    <x v="1"/>
    <x v="3"/>
    <x v="7"/>
    <x v="1126"/>
    <x v="0"/>
    <x v="3"/>
    <x v="0"/>
    <x v="2"/>
    <x v="1"/>
    <x v="0"/>
    <x v="5"/>
    <n v="15898070"/>
  </r>
  <r>
    <x v="33"/>
    <x v="0"/>
    <x v="1"/>
    <x v="3"/>
    <x v="7"/>
    <x v="1126"/>
    <x v="0"/>
    <x v="3"/>
    <x v="0"/>
    <x v="2"/>
    <x v="1"/>
    <x v="0"/>
    <x v="7"/>
    <n v="98020"/>
  </r>
  <r>
    <x v="33"/>
    <x v="0"/>
    <x v="1"/>
    <x v="3"/>
    <x v="7"/>
    <x v="1126"/>
    <x v="0"/>
    <x v="3"/>
    <x v="0"/>
    <x v="2"/>
    <x v="1"/>
    <x v="0"/>
    <x v="8"/>
    <n v="132581"/>
  </r>
  <r>
    <x v="33"/>
    <x v="0"/>
    <x v="1"/>
    <x v="3"/>
    <x v="7"/>
    <x v="1126"/>
    <x v="0"/>
    <x v="3"/>
    <x v="0"/>
    <x v="2"/>
    <x v="1"/>
    <x v="0"/>
    <x v="9"/>
    <n v="23473"/>
  </r>
  <r>
    <x v="33"/>
    <x v="0"/>
    <x v="1"/>
    <x v="3"/>
    <x v="7"/>
    <x v="1126"/>
    <x v="0"/>
    <x v="3"/>
    <x v="0"/>
    <x v="2"/>
    <x v="1"/>
    <x v="0"/>
    <x v="10"/>
    <n v="9297"/>
  </r>
  <r>
    <x v="33"/>
    <x v="0"/>
    <x v="1"/>
    <x v="3"/>
    <x v="7"/>
    <x v="1126"/>
    <x v="0"/>
    <x v="3"/>
    <x v="0"/>
    <x v="2"/>
    <x v="1"/>
    <x v="0"/>
    <x v="11"/>
    <n v="310"/>
  </r>
  <r>
    <x v="33"/>
    <x v="0"/>
    <x v="1"/>
    <x v="3"/>
    <x v="7"/>
    <x v="1126"/>
    <x v="0"/>
    <x v="3"/>
    <x v="0"/>
    <x v="2"/>
    <x v="1"/>
    <x v="0"/>
    <x v="12"/>
    <n v="162955"/>
  </r>
  <r>
    <x v="33"/>
    <x v="0"/>
    <x v="1"/>
    <x v="3"/>
    <x v="7"/>
    <x v="1126"/>
    <x v="0"/>
    <x v="3"/>
    <x v="0"/>
    <x v="2"/>
    <x v="1"/>
    <x v="0"/>
    <x v="13"/>
    <n v="725"/>
  </r>
  <r>
    <x v="33"/>
    <x v="0"/>
    <x v="1"/>
    <x v="3"/>
    <x v="7"/>
    <x v="1126"/>
    <x v="0"/>
    <x v="3"/>
    <x v="0"/>
    <x v="2"/>
    <x v="1"/>
    <x v="0"/>
    <x v="14"/>
    <n v="10000321"/>
  </r>
  <r>
    <x v="33"/>
    <x v="0"/>
    <x v="1"/>
    <x v="3"/>
    <x v="7"/>
    <x v="1126"/>
    <x v="0"/>
    <x v="3"/>
    <x v="0"/>
    <x v="2"/>
    <x v="1"/>
    <x v="0"/>
    <x v="15"/>
    <n v="8555630"/>
  </r>
  <r>
    <x v="33"/>
    <x v="0"/>
    <x v="1"/>
    <x v="3"/>
    <x v="7"/>
    <x v="1126"/>
    <x v="0"/>
    <x v="3"/>
    <x v="0"/>
    <x v="2"/>
    <x v="1"/>
    <x v="0"/>
    <x v="17"/>
    <n v="403195"/>
  </r>
  <r>
    <x v="33"/>
    <x v="0"/>
    <x v="1"/>
    <x v="3"/>
    <x v="7"/>
    <x v="1126"/>
    <x v="0"/>
    <x v="3"/>
    <x v="0"/>
    <x v="2"/>
    <x v="1"/>
    <x v="0"/>
    <x v="18"/>
    <n v="13000000"/>
  </r>
  <r>
    <x v="33"/>
    <x v="0"/>
    <x v="1"/>
    <x v="3"/>
    <x v="7"/>
    <x v="1126"/>
    <x v="0"/>
    <x v="3"/>
    <x v="0"/>
    <x v="2"/>
    <x v="1"/>
    <x v="0"/>
    <x v="19"/>
    <n v="454178"/>
  </r>
  <r>
    <x v="33"/>
    <x v="0"/>
    <x v="1"/>
    <x v="3"/>
    <x v="7"/>
    <x v="1126"/>
    <x v="0"/>
    <x v="3"/>
    <x v="0"/>
    <x v="2"/>
    <x v="1"/>
    <x v="0"/>
    <x v="21"/>
    <n v="85503"/>
  </r>
  <r>
    <x v="33"/>
    <x v="0"/>
    <x v="1"/>
    <x v="3"/>
    <x v="7"/>
    <x v="1126"/>
    <x v="0"/>
    <x v="3"/>
    <x v="0"/>
    <x v="2"/>
    <x v="1"/>
    <x v="0"/>
    <x v="22"/>
    <n v="1114627"/>
  </r>
  <r>
    <x v="33"/>
    <x v="0"/>
    <x v="1"/>
    <x v="3"/>
    <x v="7"/>
    <x v="1122"/>
    <x v="0"/>
    <x v="3"/>
    <x v="2"/>
    <x v="2"/>
    <x v="1"/>
    <x v="0"/>
    <x v="1"/>
    <n v="1240905"/>
  </r>
  <r>
    <x v="33"/>
    <x v="0"/>
    <x v="1"/>
    <x v="3"/>
    <x v="7"/>
    <x v="1122"/>
    <x v="0"/>
    <x v="3"/>
    <x v="2"/>
    <x v="2"/>
    <x v="1"/>
    <x v="0"/>
    <x v="3"/>
    <n v="192263"/>
  </r>
  <r>
    <x v="33"/>
    <x v="0"/>
    <x v="1"/>
    <x v="3"/>
    <x v="7"/>
    <x v="1122"/>
    <x v="0"/>
    <x v="3"/>
    <x v="2"/>
    <x v="2"/>
    <x v="1"/>
    <x v="0"/>
    <x v="4"/>
    <n v="561718"/>
  </r>
  <r>
    <x v="33"/>
    <x v="0"/>
    <x v="1"/>
    <x v="3"/>
    <x v="7"/>
    <x v="1122"/>
    <x v="0"/>
    <x v="3"/>
    <x v="2"/>
    <x v="2"/>
    <x v="1"/>
    <x v="0"/>
    <x v="5"/>
    <n v="1451522"/>
  </r>
  <r>
    <x v="33"/>
    <x v="0"/>
    <x v="1"/>
    <x v="3"/>
    <x v="7"/>
    <x v="1122"/>
    <x v="0"/>
    <x v="3"/>
    <x v="2"/>
    <x v="2"/>
    <x v="1"/>
    <x v="0"/>
    <x v="17"/>
    <n v="56863"/>
  </r>
  <r>
    <x v="33"/>
    <x v="0"/>
    <x v="1"/>
    <x v="3"/>
    <x v="7"/>
    <x v="1117"/>
    <x v="0"/>
    <x v="3"/>
    <x v="0"/>
    <x v="2"/>
    <x v="1"/>
    <x v="0"/>
    <x v="1"/>
    <n v="49995600"/>
  </r>
  <r>
    <x v="33"/>
    <x v="0"/>
    <x v="1"/>
    <x v="3"/>
    <x v="7"/>
    <x v="1117"/>
    <x v="0"/>
    <x v="3"/>
    <x v="0"/>
    <x v="2"/>
    <x v="1"/>
    <x v="0"/>
    <x v="3"/>
    <n v="93903480"/>
  </r>
  <r>
    <x v="33"/>
    <x v="0"/>
    <x v="1"/>
    <x v="3"/>
    <x v="7"/>
    <x v="1117"/>
    <x v="0"/>
    <x v="3"/>
    <x v="0"/>
    <x v="2"/>
    <x v="1"/>
    <x v="0"/>
    <x v="4"/>
    <n v="53583624"/>
  </r>
  <r>
    <x v="33"/>
    <x v="0"/>
    <x v="1"/>
    <x v="3"/>
    <x v="7"/>
    <x v="1117"/>
    <x v="0"/>
    <x v="3"/>
    <x v="0"/>
    <x v="2"/>
    <x v="1"/>
    <x v="0"/>
    <x v="5"/>
    <n v="123588986"/>
  </r>
  <r>
    <x v="33"/>
    <x v="0"/>
    <x v="1"/>
    <x v="3"/>
    <x v="7"/>
    <x v="1117"/>
    <x v="0"/>
    <x v="3"/>
    <x v="0"/>
    <x v="2"/>
    <x v="1"/>
    <x v="0"/>
    <x v="23"/>
    <n v="8845400"/>
  </r>
  <r>
    <x v="33"/>
    <x v="0"/>
    <x v="1"/>
    <x v="3"/>
    <x v="7"/>
    <x v="1101"/>
    <x v="0"/>
    <x v="3"/>
    <x v="6"/>
    <x v="2"/>
    <x v="1"/>
    <x v="0"/>
    <x v="1"/>
    <n v="8016029"/>
  </r>
  <r>
    <x v="33"/>
    <x v="0"/>
    <x v="1"/>
    <x v="3"/>
    <x v="7"/>
    <x v="1101"/>
    <x v="0"/>
    <x v="3"/>
    <x v="6"/>
    <x v="2"/>
    <x v="1"/>
    <x v="0"/>
    <x v="3"/>
    <n v="1179004"/>
  </r>
  <r>
    <x v="33"/>
    <x v="0"/>
    <x v="1"/>
    <x v="3"/>
    <x v="7"/>
    <x v="1101"/>
    <x v="0"/>
    <x v="3"/>
    <x v="6"/>
    <x v="2"/>
    <x v="1"/>
    <x v="0"/>
    <x v="4"/>
    <n v="4561057"/>
  </r>
  <r>
    <x v="33"/>
    <x v="0"/>
    <x v="1"/>
    <x v="3"/>
    <x v="7"/>
    <x v="1101"/>
    <x v="0"/>
    <x v="3"/>
    <x v="6"/>
    <x v="2"/>
    <x v="1"/>
    <x v="0"/>
    <x v="5"/>
    <n v="16059997"/>
  </r>
  <r>
    <x v="33"/>
    <x v="0"/>
    <x v="1"/>
    <x v="3"/>
    <x v="7"/>
    <x v="1101"/>
    <x v="0"/>
    <x v="3"/>
    <x v="6"/>
    <x v="2"/>
    <x v="1"/>
    <x v="0"/>
    <x v="7"/>
    <n v="2263912"/>
  </r>
  <r>
    <x v="33"/>
    <x v="0"/>
    <x v="1"/>
    <x v="3"/>
    <x v="7"/>
    <x v="1101"/>
    <x v="0"/>
    <x v="3"/>
    <x v="6"/>
    <x v="2"/>
    <x v="1"/>
    <x v="0"/>
    <x v="8"/>
    <n v="426423"/>
  </r>
  <r>
    <x v="33"/>
    <x v="0"/>
    <x v="1"/>
    <x v="3"/>
    <x v="7"/>
    <x v="1101"/>
    <x v="0"/>
    <x v="3"/>
    <x v="6"/>
    <x v="2"/>
    <x v="1"/>
    <x v="0"/>
    <x v="9"/>
    <n v="136805"/>
  </r>
  <r>
    <x v="33"/>
    <x v="0"/>
    <x v="1"/>
    <x v="3"/>
    <x v="7"/>
    <x v="1101"/>
    <x v="0"/>
    <x v="3"/>
    <x v="6"/>
    <x v="2"/>
    <x v="1"/>
    <x v="0"/>
    <x v="10"/>
    <n v="1589235"/>
  </r>
  <r>
    <x v="33"/>
    <x v="0"/>
    <x v="1"/>
    <x v="3"/>
    <x v="7"/>
    <x v="1101"/>
    <x v="0"/>
    <x v="3"/>
    <x v="6"/>
    <x v="2"/>
    <x v="1"/>
    <x v="0"/>
    <x v="12"/>
    <n v="386872"/>
  </r>
  <r>
    <x v="33"/>
    <x v="0"/>
    <x v="1"/>
    <x v="3"/>
    <x v="7"/>
    <x v="1101"/>
    <x v="0"/>
    <x v="3"/>
    <x v="6"/>
    <x v="2"/>
    <x v="1"/>
    <x v="0"/>
    <x v="13"/>
    <n v="24430"/>
  </r>
  <r>
    <x v="33"/>
    <x v="0"/>
    <x v="1"/>
    <x v="3"/>
    <x v="7"/>
    <x v="1101"/>
    <x v="0"/>
    <x v="3"/>
    <x v="6"/>
    <x v="2"/>
    <x v="1"/>
    <x v="0"/>
    <x v="14"/>
    <n v="5319116"/>
  </r>
  <r>
    <x v="33"/>
    <x v="0"/>
    <x v="1"/>
    <x v="3"/>
    <x v="7"/>
    <x v="1101"/>
    <x v="0"/>
    <x v="3"/>
    <x v="6"/>
    <x v="2"/>
    <x v="1"/>
    <x v="0"/>
    <x v="15"/>
    <n v="3856044"/>
  </r>
  <r>
    <x v="33"/>
    <x v="0"/>
    <x v="1"/>
    <x v="3"/>
    <x v="7"/>
    <x v="1101"/>
    <x v="0"/>
    <x v="3"/>
    <x v="6"/>
    <x v="2"/>
    <x v="1"/>
    <x v="0"/>
    <x v="16"/>
    <n v="62854"/>
  </r>
  <r>
    <x v="33"/>
    <x v="0"/>
    <x v="1"/>
    <x v="3"/>
    <x v="7"/>
    <x v="1101"/>
    <x v="0"/>
    <x v="3"/>
    <x v="6"/>
    <x v="2"/>
    <x v="1"/>
    <x v="0"/>
    <x v="17"/>
    <n v="5417369"/>
  </r>
  <r>
    <x v="33"/>
    <x v="0"/>
    <x v="1"/>
    <x v="3"/>
    <x v="7"/>
    <x v="1101"/>
    <x v="0"/>
    <x v="3"/>
    <x v="6"/>
    <x v="2"/>
    <x v="1"/>
    <x v="0"/>
    <x v="18"/>
    <n v="7989211"/>
  </r>
  <r>
    <x v="33"/>
    <x v="0"/>
    <x v="1"/>
    <x v="3"/>
    <x v="7"/>
    <x v="1101"/>
    <x v="0"/>
    <x v="3"/>
    <x v="6"/>
    <x v="2"/>
    <x v="1"/>
    <x v="0"/>
    <x v="21"/>
    <n v="21333"/>
  </r>
  <r>
    <x v="33"/>
    <x v="0"/>
    <x v="1"/>
    <x v="3"/>
    <x v="7"/>
    <x v="1101"/>
    <x v="0"/>
    <x v="3"/>
    <x v="6"/>
    <x v="2"/>
    <x v="1"/>
    <x v="0"/>
    <x v="23"/>
    <n v="301577"/>
  </r>
  <r>
    <x v="33"/>
    <x v="0"/>
    <x v="1"/>
    <x v="3"/>
    <x v="7"/>
    <x v="1121"/>
    <x v="0"/>
    <x v="3"/>
    <x v="3"/>
    <x v="2"/>
    <x v="1"/>
    <x v="0"/>
    <x v="1"/>
    <n v="70676874"/>
  </r>
  <r>
    <x v="33"/>
    <x v="0"/>
    <x v="1"/>
    <x v="3"/>
    <x v="7"/>
    <x v="1121"/>
    <x v="0"/>
    <x v="3"/>
    <x v="3"/>
    <x v="2"/>
    <x v="1"/>
    <x v="0"/>
    <x v="3"/>
    <n v="10987597"/>
  </r>
  <r>
    <x v="33"/>
    <x v="0"/>
    <x v="1"/>
    <x v="3"/>
    <x v="7"/>
    <x v="1121"/>
    <x v="0"/>
    <x v="3"/>
    <x v="3"/>
    <x v="2"/>
    <x v="1"/>
    <x v="0"/>
    <x v="4"/>
    <n v="37215041"/>
  </r>
  <r>
    <x v="33"/>
    <x v="0"/>
    <x v="1"/>
    <x v="3"/>
    <x v="7"/>
    <x v="1121"/>
    <x v="0"/>
    <x v="3"/>
    <x v="3"/>
    <x v="2"/>
    <x v="1"/>
    <x v="0"/>
    <x v="5"/>
    <n v="100648206"/>
  </r>
  <r>
    <x v="33"/>
    <x v="0"/>
    <x v="1"/>
    <x v="3"/>
    <x v="7"/>
    <x v="1121"/>
    <x v="0"/>
    <x v="3"/>
    <x v="3"/>
    <x v="2"/>
    <x v="1"/>
    <x v="0"/>
    <x v="7"/>
    <n v="939238"/>
  </r>
  <r>
    <x v="33"/>
    <x v="0"/>
    <x v="1"/>
    <x v="3"/>
    <x v="7"/>
    <x v="1121"/>
    <x v="0"/>
    <x v="3"/>
    <x v="3"/>
    <x v="2"/>
    <x v="1"/>
    <x v="0"/>
    <x v="8"/>
    <n v="796431"/>
  </r>
  <r>
    <x v="33"/>
    <x v="0"/>
    <x v="1"/>
    <x v="3"/>
    <x v="7"/>
    <x v="1121"/>
    <x v="0"/>
    <x v="3"/>
    <x v="3"/>
    <x v="2"/>
    <x v="1"/>
    <x v="0"/>
    <x v="9"/>
    <n v="589279"/>
  </r>
  <r>
    <x v="33"/>
    <x v="0"/>
    <x v="1"/>
    <x v="3"/>
    <x v="7"/>
    <x v="1121"/>
    <x v="0"/>
    <x v="3"/>
    <x v="3"/>
    <x v="2"/>
    <x v="1"/>
    <x v="0"/>
    <x v="10"/>
    <n v="396273"/>
  </r>
  <r>
    <x v="33"/>
    <x v="0"/>
    <x v="1"/>
    <x v="3"/>
    <x v="7"/>
    <x v="1121"/>
    <x v="0"/>
    <x v="3"/>
    <x v="3"/>
    <x v="2"/>
    <x v="1"/>
    <x v="0"/>
    <x v="11"/>
    <n v="52991"/>
  </r>
  <r>
    <x v="33"/>
    <x v="0"/>
    <x v="1"/>
    <x v="3"/>
    <x v="7"/>
    <x v="1121"/>
    <x v="0"/>
    <x v="3"/>
    <x v="3"/>
    <x v="2"/>
    <x v="1"/>
    <x v="0"/>
    <x v="12"/>
    <n v="558283"/>
  </r>
  <r>
    <x v="33"/>
    <x v="0"/>
    <x v="1"/>
    <x v="3"/>
    <x v="7"/>
    <x v="1121"/>
    <x v="0"/>
    <x v="3"/>
    <x v="3"/>
    <x v="2"/>
    <x v="1"/>
    <x v="0"/>
    <x v="13"/>
    <n v="17647"/>
  </r>
  <r>
    <x v="33"/>
    <x v="0"/>
    <x v="1"/>
    <x v="3"/>
    <x v="7"/>
    <x v="1121"/>
    <x v="0"/>
    <x v="3"/>
    <x v="3"/>
    <x v="2"/>
    <x v="1"/>
    <x v="0"/>
    <x v="14"/>
    <n v="3558126"/>
  </r>
  <r>
    <x v="33"/>
    <x v="0"/>
    <x v="1"/>
    <x v="3"/>
    <x v="7"/>
    <x v="1121"/>
    <x v="0"/>
    <x v="3"/>
    <x v="3"/>
    <x v="2"/>
    <x v="1"/>
    <x v="0"/>
    <x v="15"/>
    <n v="1082991"/>
  </r>
  <r>
    <x v="33"/>
    <x v="0"/>
    <x v="1"/>
    <x v="3"/>
    <x v="7"/>
    <x v="1121"/>
    <x v="0"/>
    <x v="3"/>
    <x v="3"/>
    <x v="2"/>
    <x v="1"/>
    <x v="0"/>
    <x v="16"/>
    <n v="113026"/>
  </r>
  <r>
    <x v="33"/>
    <x v="0"/>
    <x v="1"/>
    <x v="3"/>
    <x v="7"/>
    <x v="1121"/>
    <x v="0"/>
    <x v="3"/>
    <x v="3"/>
    <x v="2"/>
    <x v="1"/>
    <x v="0"/>
    <x v="17"/>
    <n v="8111362"/>
  </r>
  <r>
    <x v="33"/>
    <x v="0"/>
    <x v="1"/>
    <x v="3"/>
    <x v="7"/>
    <x v="1121"/>
    <x v="0"/>
    <x v="3"/>
    <x v="3"/>
    <x v="2"/>
    <x v="1"/>
    <x v="0"/>
    <x v="18"/>
    <n v="3595166"/>
  </r>
  <r>
    <x v="33"/>
    <x v="0"/>
    <x v="1"/>
    <x v="3"/>
    <x v="7"/>
    <x v="1121"/>
    <x v="0"/>
    <x v="3"/>
    <x v="3"/>
    <x v="2"/>
    <x v="1"/>
    <x v="0"/>
    <x v="19"/>
    <n v="412175"/>
  </r>
  <r>
    <x v="33"/>
    <x v="0"/>
    <x v="1"/>
    <x v="3"/>
    <x v="7"/>
    <x v="1121"/>
    <x v="0"/>
    <x v="3"/>
    <x v="3"/>
    <x v="2"/>
    <x v="1"/>
    <x v="0"/>
    <x v="21"/>
    <n v="757453"/>
  </r>
  <r>
    <x v="33"/>
    <x v="0"/>
    <x v="1"/>
    <x v="3"/>
    <x v="7"/>
    <x v="1112"/>
    <x v="0"/>
    <x v="3"/>
    <x v="0"/>
    <x v="2"/>
    <x v="1"/>
    <x v="0"/>
    <x v="7"/>
    <n v="470765"/>
  </r>
  <r>
    <x v="33"/>
    <x v="0"/>
    <x v="1"/>
    <x v="3"/>
    <x v="7"/>
    <x v="1112"/>
    <x v="0"/>
    <x v="3"/>
    <x v="0"/>
    <x v="2"/>
    <x v="1"/>
    <x v="0"/>
    <x v="8"/>
    <n v="540175"/>
  </r>
  <r>
    <x v="33"/>
    <x v="0"/>
    <x v="1"/>
    <x v="3"/>
    <x v="7"/>
    <x v="1112"/>
    <x v="0"/>
    <x v="3"/>
    <x v="0"/>
    <x v="2"/>
    <x v="1"/>
    <x v="0"/>
    <x v="9"/>
    <n v="193248"/>
  </r>
  <r>
    <x v="33"/>
    <x v="0"/>
    <x v="1"/>
    <x v="3"/>
    <x v="7"/>
    <x v="1112"/>
    <x v="0"/>
    <x v="3"/>
    <x v="0"/>
    <x v="2"/>
    <x v="1"/>
    <x v="0"/>
    <x v="10"/>
    <n v="85360"/>
  </r>
  <r>
    <x v="33"/>
    <x v="0"/>
    <x v="1"/>
    <x v="3"/>
    <x v="7"/>
    <x v="1112"/>
    <x v="0"/>
    <x v="3"/>
    <x v="0"/>
    <x v="2"/>
    <x v="1"/>
    <x v="0"/>
    <x v="11"/>
    <n v="9149"/>
  </r>
  <r>
    <x v="33"/>
    <x v="0"/>
    <x v="1"/>
    <x v="3"/>
    <x v="7"/>
    <x v="1112"/>
    <x v="0"/>
    <x v="3"/>
    <x v="0"/>
    <x v="2"/>
    <x v="1"/>
    <x v="0"/>
    <x v="12"/>
    <n v="326510"/>
  </r>
  <r>
    <x v="33"/>
    <x v="0"/>
    <x v="1"/>
    <x v="3"/>
    <x v="7"/>
    <x v="1112"/>
    <x v="0"/>
    <x v="3"/>
    <x v="0"/>
    <x v="2"/>
    <x v="1"/>
    <x v="0"/>
    <x v="14"/>
    <n v="1172462"/>
  </r>
  <r>
    <x v="33"/>
    <x v="0"/>
    <x v="1"/>
    <x v="3"/>
    <x v="7"/>
    <x v="1112"/>
    <x v="0"/>
    <x v="3"/>
    <x v="0"/>
    <x v="2"/>
    <x v="1"/>
    <x v="0"/>
    <x v="15"/>
    <n v="422253"/>
  </r>
  <r>
    <x v="33"/>
    <x v="0"/>
    <x v="1"/>
    <x v="3"/>
    <x v="7"/>
    <x v="1112"/>
    <x v="0"/>
    <x v="3"/>
    <x v="0"/>
    <x v="2"/>
    <x v="1"/>
    <x v="0"/>
    <x v="17"/>
    <n v="760786"/>
  </r>
  <r>
    <x v="33"/>
    <x v="0"/>
    <x v="1"/>
    <x v="3"/>
    <x v="7"/>
    <x v="1112"/>
    <x v="0"/>
    <x v="3"/>
    <x v="0"/>
    <x v="2"/>
    <x v="1"/>
    <x v="0"/>
    <x v="18"/>
    <n v="281284"/>
  </r>
  <r>
    <x v="33"/>
    <x v="0"/>
    <x v="1"/>
    <x v="3"/>
    <x v="7"/>
    <x v="1112"/>
    <x v="0"/>
    <x v="3"/>
    <x v="0"/>
    <x v="2"/>
    <x v="1"/>
    <x v="0"/>
    <x v="21"/>
    <n v="1207633"/>
  </r>
  <r>
    <x v="33"/>
    <x v="0"/>
    <x v="1"/>
    <x v="4"/>
    <x v="8"/>
    <x v="326"/>
    <x v="0"/>
    <x v="2"/>
    <x v="1"/>
    <x v="3"/>
    <x v="1"/>
    <x v="0"/>
    <x v="1"/>
    <n v="14617934"/>
  </r>
  <r>
    <x v="33"/>
    <x v="0"/>
    <x v="1"/>
    <x v="4"/>
    <x v="8"/>
    <x v="326"/>
    <x v="0"/>
    <x v="2"/>
    <x v="1"/>
    <x v="3"/>
    <x v="1"/>
    <x v="0"/>
    <x v="3"/>
    <n v="2087668"/>
  </r>
  <r>
    <x v="33"/>
    <x v="0"/>
    <x v="1"/>
    <x v="4"/>
    <x v="8"/>
    <x v="326"/>
    <x v="0"/>
    <x v="2"/>
    <x v="1"/>
    <x v="3"/>
    <x v="1"/>
    <x v="0"/>
    <x v="4"/>
    <n v="9223816"/>
  </r>
  <r>
    <x v="33"/>
    <x v="0"/>
    <x v="1"/>
    <x v="4"/>
    <x v="8"/>
    <x v="326"/>
    <x v="0"/>
    <x v="2"/>
    <x v="1"/>
    <x v="3"/>
    <x v="1"/>
    <x v="0"/>
    <x v="5"/>
    <n v="31729556"/>
  </r>
  <r>
    <x v="33"/>
    <x v="0"/>
    <x v="1"/>
    <x v="4"/>
    <x v="8"/>
    <x v="326"/>
    <x v="0"/>
    <x v="2"/>
    <x v="1"/>
    <x v="3"/>
    <x v="1"/>
    <x v="0"/>
    <x v="7"/>
    <n v="1060"/>
  </r>
  <r>
    <x v="33"/>
    <x v="0"/>
    <x v="1"/>
    <x v="4"/>
    <x v="8"/>
    <x v="326"/>
    <x v="0"/>
    <x v="2"/>
    <x v="1"/>
    <x v="3"/>
    <x v="1"/>
    <x v="0"/>
    <x v="8"/>
    <n v="29147"/>
  </r>
  <r>
    <x v="33"/>
    <x v="0"/>
    <x v="1"/>
    <x v="4"/>
    <x v="8"/>
    <x v="326"/>
    <x v="0"/>
    <x v="2"/>
    <x v="1"/>
    <x v="3"/>
    <x v="1"/>
    <x v="0"/>
    <x v="9"/>
    <n v="94"/>
  </r>
  <r>
    <x v="33"/>
    <x v="0"/>
    <x v="1"/>
    <x v="4"/>
    <x v="8"/>
    <x v="326"/>
    <x v="0"/>
    <x v="2"/>
    <x v="1"/>
    <x v="3"/>
    <x v="1"/>
    <x v="0"/>
    <x v="10"/>
    <n v="94"/>
  </r>
  <r>
    <x v="33"/>
    <x v="0"/>
    <x v="1"/>
    <x v="4"/>
    <x v="8"/>
    <x v="326"/>
    <x v="0"/>
    <x v="2"/>
    <x v="1"/>
    <x v="3"/>
    <x v="1"/>
    <x v="0"/>
    <x v="14"/>
    <n v="7546"/>
  </r>
  <r>
    <x v="33"/>
    <x v="0"/>
    <x v="1"/>
    <x v="4"/>
    <x v="8"/>
    <x v="326"/>
    <x v="0"/>
    <x v="2"/>
    <x v="1"/>
    <x v="3"/>
    <x v="1"/>
    <x v="0"/>
    <x v="17"/>
    <n v="224358"/>
  </r>
  <r>
    <x v="33"/>
    <x v="0"/>
    <x v="1"/>
    <x v="4"/>
    <x v="8"/>
    <x v="326"/>
    <x v="0"/>
    <x v="2"/>
    <x v="1"/>
    <x v="3"/>
    <x v="1"/>
    <x v="0"/>
    <x v="19"/>
    <n v="1173"/>
  </r>
  <r>
    <x v="33"/>
    <x v="0"/>
    <x v="1"/>
    <x v="4"/>
    <x v="8"/>
    <x v="326"/>
    <x v="0"/>
    <x v="2"/>
    <x v="1"/>
    <x v="3"/>
    <x v="1"/>
    <x v="0"/>
    <x v="21"/>
    <n v="1056042"/>
  </r>
  <r>
    <x v="33"/>
    <x v="0"/>
    <x v="1"/>
    <x v="4"/>
    <x v="8"/>
    <x v="1117"/>
    <x v="0"/>
    <x v="2"/>
    <x v="1"/>
    <x v="3"/>
    <x v="1"/>
    <x v="0"/>
    <x v="1"/>
    <n v="3549943"/>
  </r>
  <r>
    <x v="33"/>
    <x v="0"/>
    <x v="1"/>
    <x v="4"/>
    <x v="8"/>
    <x v="1117"/>
    <x v="0"/>
    <x v="2"/>
    <x v="1"/>
    <x v="3"/>
    <x v="1"/>
    <x v="0"/>
    <x v="3"/>
    <n v="550828"/>
  </r>
  <r>
    <x v="33"/>
    <x v="0"/>
    <x v="1"/>
    <x v="4"/>
    <x v="8"/>
    <x v="1117"/>
    <x v="0"/>
    <x v="2"/>
    <x v="1"/>
    <x v="3"/>
    <x v="1"/>
    <x v="0"/>
    <x v="4"/>
    <n v="2722369"/>
  </r>
  <r>
    <x v="33"/>
    <x v="0"/>
    <x v="1"/>
    <x v="4"/>
    <x v="8"/>
    <x v="1117"/>
    <x v="0"/>
    <x v="2"/>
    <x v="1"/>
    <x v="3"/>
    <x v="1"/>
    <x v="0"/>
    <x v="5"/>
    <n v="13627262"/>
  </r>
  <r>
    <x v="33"/>
    <x v="0"/>
    <x v="1"/>
    <x v="4"/>
    <x v="8"/>
    <x v="1117"/>
    <x v="0"/>
    <x v="2"/>
    <x v="1"/>
    <x v="3"/>
    <x v="1"/>
    <x v="0"/>
    <x v="7"/>
    <n v="27010"/>
  </r>
  <r>
    <x v="33"/>
    <x v="0"/>
    <x v="1"/>
    <x v="4"/>
    <x v="8"/>
    <x v="1117"/>
    <x v="0"/>
    <x v="2"/>
    <x v="1"/>
    <x v="3"/>
    <x v="1"/>
    <x v="0"/>
    <x v="8"/>
    <n v="1017310"/>
  </r>
  <r>
    <x v="33"/>
    <x v="0"/>
    <x v="1"/>
    <x v="4"/>
    <x v="8"/>
    <x v="1117"/>
    <x v="0"/>
    <x v="2"/>
    <x v="1"/>
    <x v="3"/>
    <x v="1"/>
    <x v="0"/>
    <x v="14"/>
    <n v="431344"/>
  </r>
  <r>
    <x v="33"/>
    <x v="0"/>
    <x v="1"/>
    <x v="4"/>
    <x v="8"/>
    <x v="1117"/>
    <x v="0"/>
    <x v="2"/>
    <x v="1"/>
    <x v="3"/>
    <x v="1"/>
    <x v="0"/>
    <x v="17"/>
    <n v="379836"/>
  </r>
  <r>
    <x v="33"/>
    <x v="0"/>
    <x v="1"/>
    <x v="4"/>
    <x v="8"/>
    <x v="1117"/>
    <x v="0"/>
    <x v="2"/>
    <x v="1"/>
    <x v="3"/>
    <x v="1"/>
    <x v="0"/>
    <x v="18"/>
    <n v="293670"/>
  </r>
  <r>
    <x v="33"/>
    <x v="0"/>
    <x v="1"/>
    <x v="4"/>
    <x v="8"/>
    <x v="1117"/>
    <x v="0"/>
    <x v="2"/>
    <x v="1"/>
    <x v="3"/>
    <x v="1"/>
    <x v="0"/>
    <x v="19"/>
    <n v="431680"/>
  </r>
  <r>
    <x v="33"/>
    <x v="0"/>
    <x v="1"/>
    <x v="4"/>
    <x v="8"/>
    <x v="1117"/>
    <x v="0"/>
    <x v="2"/>
    <x v="1"/>
    <x v="3"/>
    <x v="1"/>
    <x v="0"/>
    <x v="21"/>
    <n v="272476"/>
  </r>
  <r>
    <x v="33"/>
    <x v="0"/>
    <x v="1"/>
    <x v="4"/>
    <x v="8"/>
    <x v="1101"/>
    <x v="0"/>
    <x v="2"/>
    <x v="1"/>
    <x v="3"/>
    <x v="1"/>
    <x v="0"/>
    <x v="1"/>
    <n v="2362663"/>
  </r>
  <r>
    <x v="33"/>
    <x v="0"/>
    <x v="1"/>
    <x v="4"/>
    <x v="8"/>
    <x v="1101"/>
    <x v="0"/>
    <x v="2"/>
    <x v="1"/>
    <x v="3"/>
    <x v="1"/>
    <x v="0"/>
    <x v="3"/>
    <n v="340400"/>
  </r>
  <r>
    <x v="33"/>
    <x v="0"/>
    <x v="1"/>
    <x v="4"/>
    <x v="8"/>
    <x v="1101"/>
    <x v="0"/>
    <x v="2"/>
    <x v="1"/>
    <x v="3"/>
    <x v="1"/>
    <x v="0"/>
    <x v="4"/>
    <n v="1719208"/>
  </r>
  <r>
    <x v="33"/>
    <x v="0"/>
    <x v="1"/>
    <x v="4"/>
    <x v="8"/>
    <x v="1101"/>
    <x v="0"/>
    <x v="2"/>
    <x v="1"/>
    <x v="3"/>
    <x v="1"/>
    <x v="0"/>
    <x v="5"/>
    <n v="8251754"/>
  </r>
  <r>
    <x v="33"/>
    <x v="0"/>
    <x v="1"/>
    <x v="4"/>
    <x v="8"/>
    <x v="1101"/>
    <x v="0"/>
    <x v="2"/>
    <x v="1"/>
    <x v="3"/>
    <x v="1"/>
    <x v="0"/>
    <x v="7"/>
    <n v="6704"/>
  </r>
  <r>
    <x v="33"/>
    <x v="0"/>
    <x v="1"/>
    <x v="4"/>
    <x v="8"/>
    <x v="1101"/>
    <x v="0"/>
    <x v="2"/>
    <x v="1"/>
    <x v="3"/>
    <x v="1"/>
    <x v="0"/>
    <x v="8"/>
    <n v="87072"/>
  </r>
  <r>
    <x v="33"/>
    <x v="0"/>
    <x v="1"/>
    <x v="4"/>
    <x v="8"/>
    <x v="1101"/>
    <x v="0"/>
    <x v="2"/>
    <x v="1"/>
    <x v="3"/>
    <x v="1"/>
    <x v="0"/>
    <x v="9"/>
    <n v="24729"/>
  </r>
  <r>
    <x v="33"/>
    <x v="0"/>
    <x v="1"/>
    <x v="4"/>
    <x v="8"/>
    <x v="1101"/>
    <x v="0"/>
    <x v="2"/>
    <x v="1"/>
    <x v="3"/>
    <x v="1"/>
    <x v="0"/>
    <x v="13"/>
    <n v="24430"/>
  </r>
  <r>
    <x v="33"/>
    <x v="0"/>
    <x v="1"/>
    <x v="4"/>
    <x v="8"/>
    <x v="1101"/>
    <x v="0"/>
    <x v="2"/>
    <x v="1"/>
    <x v="3"/>
    <x v="1"/>
    <x v="0"/>
    <x v="14"/>
    <n v="655"/>
  </r>
  <r>
    <x v="33"/>
    <x v="0"/>
    <x v="1"/>
    <x v="4"/>
    <x v="8"/>
    <x v="1101"/>
    <x v="0"/>
    <x v="2"/>
    <x v="1"/>
    <x v="3"/>
    <x v="1"/>
    <x v="0"/>
    <x v="17"/>
    <n v="57166"/>
  </r>
  <r>
    <x v="33"/>
    <x v="0"/>
    <x v="1"/>
    <x v="4"/>
    <x v="8"/>
    <x v="1101"/>
    <x v="0"/>
    <x v="2"/>
    <x v="1"/>
    <x v="3"/>
    <x v="1"/>
    <x v="0"/>
    <x v="18"/>
    <n v="5262"/>
  </r>
  <r>
    <x v="33"/>
    <x v="0"/>
    <x v="1"/>
    <x v="4"/>
    <x v="8"/>
    <x v="1101"/>
    <x v="0"/>
    <x v="2"/>
    <x v="1"/>
    <x v="3"/>
    <x v="1"/>
    <x v="0"/>
    <x v="21"/>
    <n v="50473"/>
  </r>
  <r>
    <x v="34"/>
    <x v="0"/>
    <x v="0"/>
    <x v="2"/>
    <x v="1025"/>
    <x v="1127"/>
    <x v="0"/>
    <x v="2"/>
    <x v="7"/>
    <x v="1"/>
    <x v="1"/>
    <x v="0"/>
    <x v="1"/>
    <n v="2031280"/>
  </r>
  <r>
    <x v="34"/>
    <x v="0"/>
    <x v="0"/>
    <x v="2"/>
    <x v="1025"/>
    <x v="1127"/>
    <x v="0"/>
    <x v="2"/>
    <x v="7"/>
    <x v="1"/>
    <x v="1"/>
    <x v="0"/>
    <x v="3"/>
    <n v="90520"/>
  </r>
  <r>
    <x v="34"/>
    <x v="0"/>
    <x v="0"/>
    <x v="2"/>
    <x v="1025"/>
    <x v="1127"/>
    <x v="0"/>
    <x v="2"/>
    <x v="7"/>
    <x v="1"/>
    <x v="1"/>
    <x v="0"/>
    <x v="4"/>
    <n v="1633346"/>
  </r>
  <r>
    <x v="34"/>
    <x v="0"/>
    <x v="0"/>
    <x v="2"/>
    <x v="1025"/>
    <x v="1127"/>
    <x v="0"/>
    <x v="2"/>
    <x v="7"/>
    <x v="1"/>
    <x v="1"/>
    <x v="0"/>
    <x v="5"/>
    <n v="5301304"/>
  </r>
  <r>
    <x v="34"/>
    <x v="0"/>
    <x v="0"/>
    <x v="2"/>
    <x v="1025"/>
    <x v="1127"/>
    <x v="0"/>
    <x v="2"/>
    <x v="7"/>
    <x v="1"/>
    <x v="1"/>
    <x v="0"/>
    <x v="6"/>
    <n v="9000"/>
  </r>
  <r>
    <x v="34"/>
    <x v="0"/>
    <x v="0"/>
    <x v="2"/>
    <x v="1025"/>
    <x v="1127"/>
    <x v="0"/>
    <x v="2"/>
    <x v="7"/>
    <x v="1"/>
    <x v="1"/>
    <x v="0"/>
    <x v="7"/>
    <n v="84553"/>
  </r>
  <r>
    <x v="34"/>
    <x v="0"/>
    <x v="0"/>
    <x v="2"/>
    <x v="1025"/>
    <x v="1127"/>
    <x v="0"/>
    <x v="2"/>
    <x v="7"/>
    <x v="1"/>
    <x v="1"/>
    <x v="0"/>
    <x v="8"/>
    <n v="38280"/>
  </r>
  <r>
    <x v="34"/>
    <x v="0"/>
    <x v="0"/>
    <x v="2"/>
    <x v="1025"/>
    <x v="1127"/>
    <x v="0"/>
    <x v="2"/>
    <x v="7"/>
    <x v="1"/>
    <x v="1"/>
    <x v="0"/>
    <x v="9"/>
    <n v="2100"/>
  </r>
  <r>
    <x v="34"/>
    <x v="0"/>
    <x v="0"/>
    <x v="2"/>
    <x v="1025"/>
    <x v="1127"/>
    <x v="0"/>
    <x v="2"/>
    <x v="7"/>
    <x v="1"/>
    <x v="1"/>
    <x v="0"/>
    <x v="10"/>
    <n v="2250"/>
  </r>
  <r>
    <x v="34"/>
    <x v="0"/>
    <x v="0"/>
    <x v="2"/>
    <x v="1025"/>
    <x v="1127"/>
    <x v="0"/>
    <x v="2"/>
    <x v="7"/>
    <x v="1"/>
    <x v="1"/>
    <x v="0"/>
    <x v="12"/>
    <n v="217840"/>
  </r>
  <r>
    <x v="34"/>
    <x v="0"/>
    <x v="0"/>
    <x v="2"/>
    <x v="1025"/>
    <x v="1127"/>
    <x v="0"/>
    <x v="2"/>
    <x v="7"/>
    <x v="1"/>
    <x v="1"/>
    <x v="0"/>
    <x v="13"/>
    <n v="400"/>
  </r>
  <r>
    <x v="34"/>
    <x v="0"/>
    <x v="0"/>
    <x v="2"/>
    <x v="1025"/>
    <x v="1127"/>
    <x v="0"/>
    <x v="2"/>
    <x v="7"/>
    <x v="1"/>
    <x v="1"/>
    <x v="0"/>
    <x v="14"/>
    <n v="206568"/>
  </r>
  <r>
    <x v="34"/>
    <x v="0"/>
    <x v="0"/>
    <x v="2"/>
    <x v="1025"/>
    <x v="1127"/>
    <x v="0"/>
    <x v="2"/>
    <x v="7"/>
    <x v="1"/>
    <x v="1"/>
    <x v="0"/>
    <x v="15"/>
    <n v="25800"/>
  </r>
  <r>
    <x v="34"/>
    <x v="0"/>
    <x v="0"/>
    <x v="2"/>
    <x v="1025"/>
    <x v="1127"/>
    <x v="0"/>
    <x v="2"/>
    <x v="7"/>
    <x v="1"/>
    <x v="1"/>
    <x v="0"/>
    <x v="16"/>
    <n v="57587"/>
  </r>
  <r>
    <x v="34"/>
    <x v="0"/>
    <x v="0"/>
    <x v="2"/>
    <x v="1025"/>
    <x v="1127"/>
    <x v="0"/>
    <x v="2"/>
    <x v="7"/>
    <x v="1"/>
    <x v="1"/>
    <x v="0"/>
    <x v="17"/>
    <n v="317938"/>
  </r>
  <r>
    <x v="34"/>
    <x v="0"/>
    <x v="0"/>
    <x v="2"/>
    <x v="1025"/>
    <x v="1127"/>
    <x v="0"/>
    <x v="2"/>
    <x v="7"/>
    <x v="1"/>
    <x v="1"/>
    <x v="0"/>
    <x v="18"/>
    <n v="110358"/>
  </r>
  <r>
    <x v="34"/>
    <x v="0"/>
    <x v="0"/>
    <x v="2"/>
    <x v="1025"/>
    <x v="1127"/>
    <x v="0"/>
    <x v="2"/>
    <x v="7"/>
    <x v="1"/>
    <x v="1"/>
    <x v="0"/>
    <x v="21"/>
    <n v="274000"/>
  </r>
  <r>
    <x v="34"/>
    <x v="0"/>
    <x v="0"/>
    <x v="2"/>
    <x v="1025"/>
    <x v="1127"/>
    <x v="0"/>
    <x v="2"/>
    <x v="7"/>
    <x v="1"/>
    <x v="2"/>
    <x v="0"/>
    <x v="24"/>
    <n v="671265"/>
  </r>
  <r>
    <x v="34"/>
    <x v="0"/>
    <x v="0"/>
    <x v="2"/>
    <x v="1025"/>
    <x v="1128"/>
    <x v="0"/>
    <x v="2"/>
    <x v="7"/>
    <x v="1"/>
    <x v="1"/>
    <x v="0"/>
    <x v="1"/>
    <n v="1286757"/>
  </r>
  <r>
    <x v="34"/>
    <x v="0"/>
    <x v="0"/>
    <x v="2"/>
    <x v="1025"/>
    <x v="1128"/>
    <x v="0"/>
    <x v="2"/>
    <x v="7"/>
    <x v="1"/>
    <x v="1"/>
    <x v="0"/>
    <x v="3"/>
    <n v="56049"/>
  </r>
  <r>
    <x v="34"/>
    <x v="0"/>
    <x v="0"/>
    <x v="2"/>
    <x v="1025"/>
    <x v="1128"/>
    <x v="0"/>
    <x v="2"/>
    <x v="7"/>
    <x v="1"/>
    <x v="1"/>
    <x v="0"/>
    <x v="4"/>
    <n v="1296559"/>
  </r>
  <r>
    <x v="34"/>
    <x v="0"/>
    <x v="0"/>
    <x v="2"/>
    <x v="1025"/>
    <x v="1128"/>
    <x v="0"/>
    <x v="2"/>
    <x v="7"/>
    <x v="1"/>
    <x v="1"/>
    <x v="0"/>
    <x v="5"/>
    <n v="4768311"/>
  </r>
  <r>
    <x v="34"/>
    <x v="0"/>
    <x v="0"/>
    <x v="2"/>
    <x v="1025"/>
    <x v="1128"/>
    <x v="0"/>
    <x v="2"/>
    <x v="7"/>
    <x v="1"/>
    <x v="1"/>
    <x v="0"/>
    <x v="7"/>
    <n v="54589"/>
  </r>
  <r>
    <x v="34"/>
    <x v="0"/>
    <x v="0"/>
    <x v="2"/>
    <x v="1025"/>
    <x v="1128"/>
    <x v="0"/>
    <x v="2"/>
    <x v="7"/>
    <x v="1"/>
    <x v="1"/>
    <x v="0"/>
    <x v="8"/>
    <n v="20556"/>
  </r>
  <r>
    <x v="34"/>
    <x v="0"/>
    <x v="0"/>
    <x v="2"/>
    <x v="1025"/>
    <x v="1128"/>
    <x v="0"/>
    <x v="2"/>
    <x v="7"/>
    <x v="1"/>
    <x v="1"/>
    <x v="0"/>
    <x v="9"/>
    <n v="1800"/>
  </r>
  <r>
    <x v="34"/>
    <x v="0"/>
    <x v="0"/>
    <x v="2"/>
    <x v="1025"/>
    <x v="1128"/>
    <x v="0"/>
    <x v="2"/>
    <x v="7"/>
    <x v="1"/>
    <x v="1"/>
    <x v="0"/>
    <x v="10"/>
    <n v="1200"/>
  </r>
  <r>
    <x v="34"/>
    <x v="0"/>
    <x v="0"/>
    <x v="2"/>
    <x v="1025"/>
    <x v="1128"/>
    <x v="0"/>
    <x v="2"/>
    <x v="7"/>
    <x v="1"/>
    <x v="1"/>
    <x v="0"/>
    <x v="12"/>
    <n v="70270"/>
  </r>
  <r>
    <x v="34"/>
    <x v="0"/>
    <x v="0"/>
    <x v="2"/>
    <x v="1025"/>
    <x v="1128"/>
    <x v="0"/>
    <x v="2"/>
    <x v="7"/>
    <x v="1"/>
    <x v="1"/>
    <x v="0"/>
    <x v="13"/>
    <n v="400"/>
  </r>
  <r>
    <x v="34"/>
    <x v="0"/>
    <x v="0"/>
    <x v="2"/>
    <x v="1025"/>
    <x v="1128"/>
    <x v="0"/>
    <x v="2"/>
    <x v="7"/>
    <x v="1"/>
    <x v="1"/>
    <x v="0"/>
    <x v="14"/>
    <n v="143628"/>
  </r>
  <r>
    <x v="34"/>
    <x v="0"/>
    <x v="0"/>
    <x v="2"/>
    <x v="1025"/>
    <x v="1128"/>
    <x v="0"/>
    <x v="2"/>
    <x v="7"/>
    <x v="1"/>
    <x v="1"/>
    <x v="0"/>
    <x v="15"/>
    <n v="17448"/>
  </r>
  <r>
    <x v="34"/>
    <x v="0"/>
    <x v="0"/>
    <x v="2"/>
    <x v="1025"/>
    <x v="1128"/>
    <x v="0"/>
    <x v="2"/>
    <x v="7"/>
    <x v="1"/>
    <x v="1"/>
    <x v="0"/>
    <x v="16"/>
    <n v="67551"/>
  </r>
  <r>
    <x v="34"/>
    <x v="0"/>
    <x v="0"/>
    <x v="2"/>
    <x v="1025"/>
    <x v="1128"/>
    <x v="0"/>
    <x v="2"/>
    <x v="7"/>
    <x v="1"/>
    <x v="1"/>
    <x v="0"/>
    <x v="17"/>
    <n v="167455"/>
  </r>
  <r>
    <x v="34"/>
    <x v="0"/>
    <x v="0"/>
    <x v="2"/>
    <x v="1025"/>
    <x v="1128"/>
    <x v="0"/>
    <x v="2"/>
    <x v="7"/>
    <x v="1"/>
    <x v="1"/>
    <x v="0"/>
    <x v="18"/>
    <n v="225854"/>
  </r>
  <r>
    <x v="34"/>
    <x v="0"/>
    <x v="0"/>
    <x v="2"/>
    <x v="1025"/>
    <x v="1128"/>
    <x v="0"/>
    <x v="2"/>
    <x v="7"/>
    <x v="1"/>
    <x v="1"/>
    <x v="0"/>
    <x v="21"/>
    <n v="124000"/>
  </r>
  <r>
    <x v="34"/>
    <x v="0"/>
    <x v="0"/>
    <x v="2"/>
    <x v="1025"/>
    <x v="1129"/>
    <x v="0"/>
    <x v="2"/>
    <x v="7"/>
    <x v="1"/>
    <x v="1"/>
    <x v="0"/>
    <x v="1"/>
    <n v="2072459"/>
  </r>
  <r>
    <x v="34"/>
    <x v="0"/>
    <x v="0"/>
    <x v="2"/>
    <x v="1025"/>
    <x v="1129"/>
    <x v="0"/>
    <x v="2"/>
    <x v="7"/>
    <x v="1"/>
    <x v="1"/>
    <x v="0"/>
    <x v="3"/>
    <n v="89535"/>
  </r>
  <r>
    <x v="34"/>
    <x v="0"/>
    <x v="0"/>
    <x v="2"/>
    <x v="1025"/>
    <x v="1129"/>
    <x v="0"/>
    <x v="2"/>
    <x v="7"/>
    <x v="1"/>
    <x v="1"/>
    <x v="0"/>
    <x v="4"/>
    <n v="2399840"/>
  </r>
  <r>
    <x v="34"/>
    <x v="0"/>
    <x v="0"/>
    <x v="2"/>
    <x v="1025"/>
    <x v="1129"/>
    <x v="0"/>
    <x v="2"/>
    <x v="7"/>
    <x v="1"/>
    <x v="1"/>
    <x v="0"/>
    <x v="5"/>
    <n v="10409481"/>
  </r>
  <r>
    <x v="34"/>
    <x v="0"/>
    <x v="0"/>
    <x v="2"/>
    <x v="1025"/>
    <x v="1129"/>
    <x v="0"/>
    <x v="2"/>
    <x v="7"/>
    <x v="1"/>
    <x v="1"/>
    <x v="0"/>
    <x v="7"/>
    <n v="89396"/>
  </r>
  <r>
    <x v="34"/>
    <x v="0"/>
    <x v="0"/>
    <x v="2"/>
    <x v="1025"/>
    <x v="1129"/>
    <x v="0"/>
    <x v="2"/>
    <x v="7"/>
    <x v="1"/>
    <x v="1"/>
    <x v="0"/>
    <x v="8"/>
    <n v="25523"/>
  </r>
  <r>
    <x v="34"/>
    <x v="0"/>
    <x v="0"/>
    <x v="2"/>
    <x v="1025"/>
    <x v="1129"/>
    <x v="0"/>
    <x v="2"/>
    <x v="7"/>
    <x v="1"/>
    <x v="1"/>
    <x v="0"/>
    <x v="9"/>
    <n v="2700"/>
  </r>
  <r>
    <x v="34"/>
    <x v="0"/>
    <x v="0"/>
    <x v="2"/>
    <x v="1025"/>
    <x v="1129"/>
    <x v="0"/>
    <x v="2"/>
    <x v="7"/>
    <x v="1"/>
    <x v="1"/>
    <x v="0"/>
    <x v="10"/>
    <n v="1500"/>
  </r>
  <r>
    <x v="34"/>
    <x v="0"/>
    <x v="0"/>
    <x v="2"/>
    <x v="1025"/>
    <x v="1129"/>
    <x v="0"/>
    <x v="2"/>
    <x v="7"/>
    <x v="1"/>
    <x v="1"/>
    <x v="0"/>
    <x v="12"/>
    <n v="98378"/>
  </r>
  <r>
    <x v="34"/>
    <x v="0"/>
    <x v="0"/>
    <x v="2"/>
    <x v="1025"/>
    <x v="1129"/>
    <x v="0"/>
    <x v="2"/>
    <x v="7"/>
    <x v="1"/>
    <x v="1"/>
    <x v="0"/>
    <x v="13"/>
    <n v="1050"/>
  </r>
  <r>
    <x v="34"/>
    <x v="0"/>
    <x v="0"/>
    <x v="2"/>
    <x v="1025"/>
    <x v="1129"/>
    <x v="0"/>
    <x v="2"/>
    <x v="7"/>
    <x v="1"/>
    <x v="1"/>
    <x v="0"/>
    <x v="14"/>
    <n v="421360"/>
  </r>
  <r>
    <x v="34"/>
    <x v="0"/>
    <x v="0"/>
    <x v="2"/>
    <x v="1025"/>
    <x v="1129"/>
    <x v="0"/>
    <x v="2"/>
    <x v="7"/>
    <x v="1"/>
    <x v="1"/>
    <x v="0"/>
    <x v="15"/>
    <n v="25716"/>
  </r>
  <r>
    <x v="34"/>
    <x v="0"/>
    <x v="0"/>
    <x v="2"/>
    <x v="1025"/>
    <x v="1129"/>
    <x v="0"/>
    <x v="2"/>
    <x v="7"/>
    <x v="1"/>
    <x v="1"/>
    <x v="0"/>
    <x v="16"/>
    <n v="77187"/>
  </r>
  <r>
    <x v="34"/>
    <x v="0"/>
    <x v="0"/>
    <x v="2"/>
    <x v="1025"/>
    <x v="1129"/>
    <x v="0"/>
    <x v="2"/>
    <x v="7"/>
    <x v="1"/>
    <x v="1"/>
    <x v="0"/>
    <x v="17"/>
    <n v="685803"/>
  </r>
  <r>
    <x v="34"/>
    <x v="0"/>
    <x v="0"/>
    <x v="2"/>
    <x v="1025"/>
    <x v="1129"/>
    <x v="0"/>
    <x v="2"/>
    <x v="7"/>
    <x v="1"/>
    <x v="1"/>
    <x v="0"/>
    <x v="18"/>
    <n v="321638"/>
  </r>
  <r>
    <x v="34"/>
    <x v="0"/>
    <x v="0"/>
    <x v="2"/>
    <x v="1025"/>
    <x v="1130"/>
    <x v="0"/>
    <x v="2"/>
    <x v="7"/>
    <x v="1"/>
    <x v="1"/>
    <x v="0"/>
    <x v="1"/>
    <n v="2281657"/>
  </r>
  <r>
    <x v="34"/>
    <x v="0"/>
    <x v="0"/>
    <x v="2"/>
    <x v="1025"/>
    <x v="1130"/>
    <x v="0"/>
    <x v="2"/>
    <x v="7"/>
    <x v="1"/>
    <x v="1"/>
    <x v="0"/>
    <x v="3"/>
    <n v="98996"/>
  </r>
  <r>
    <x v="34"/>
    <x v="0"/>
    <x v="0"/>
    <x v="2"/>
    <x v="1025"/>
    <x v="1130"/>
    <x v="0"/>
    <x v="2"/>
    <x v="7"/>
    <x v="1"/>
    <x v="1"/>
    <x v="0"/>
    <x v="4"/>
    <n v="2488696"/>
  </r>
  <r>
    <x v="34"/>
    <x v="0"/>
    <x v="0"/>
    <x v="2"/>
    <x v="1025"/>
    <x v="1130"/>
    <x v="0"/>
    <x v="2"/>
    <x v="7"/>
    <x v="1"/>
    <x v="1"/>
    <x v="0"/>
    <x v="5"/>
    <n v="10069974"/>
  </r>
  <r>
    <x v="34"/>
    <x v="0"/>
    <x v="0"/>
    <x v="2"/>
    <x v="1025"/>
    <x v="1130"/>
    <x v="0"/>
    <x v="2"/>
    <x v="7"/>
    <x v="1"/>
    <x v="1"/>
    <x v="0"/>
    <x v="7"/>
    <n v="174854"/>
  </r>
  <r>
    <x v="34"/>
    <x v="0"/>
    <x v="0"/>
    <x v="2"/>
    <x v="1025"/>
    <x v="1130"/>
    <x v="0"/>
    <x v="2"/>
    <x v="7"/>
    <x v="1"/>
    <x v="1"/>
    <x v="0"/>
    <x v="8"/>
    <n v="31738"/>
  </r>
  <r>
    <x v="34"/>
    <x v="0"/>
    <x v="0"/>
    <x v="2"/>
    <x v="1025"/>
    <x v="1130"/>
    <x v="0"/>
    <x v="2"/>
    <x v="7"/>
    <x v="1"/>
    <x v="1"/>
    <x v="0"/>
    <x v="9"/>
    <n v="6000"/>
  </r>
  <r>
    <x v="34"/>
    <x v="0"/>
    <x v="0"/>
    <x v="2"/>
    <x v="1025"/>
    <x v="1130"/>
    <x v="0"/>
    <x v="2"/>
    <x v="7"/>
    <x v="1"/>
    <x v="1"/>
    <x v="0"/>
    <x v="10"/>
    <n v="1950"/>
  </r>
  <r>
    <x v="34"/>
    <x v="0"/>
    <x v="0"/>
    <x v="2"/>
    <x v="1025"/>
    <x v="1130"/>
    <x v="0"/>
    <x v="2"/>
    <x v="7"/>
    <x v="1"/>
    <x v="1"/>
    <x v="0"/>
    <x v="12"/>
    <n v="126486"/>
  </r>
  <r>
    <x v="34"/>
    <x v="0"/>
    <x v="0"/>
    <x v="2"/>
    <x v="1025"/>
    <x v="1130"/>
    <x v="0"/>
    <x v="2"/>
    <x v="7"/>
    <x v="1"/>
    <x v="1"/>
    <x v="0"/>
    <x v="13"/>
    <n v="400"/>
  </r>
  <r>
    <x v="34"/>
    <x v="0"/>
    <x v="0"/>
    <x v="2"/>
    <x v="1025"/>
    <x v="1130"/>
    <x v="0"/>
    <x v="2"/>
    <x v="7"/>
    <x v="1"/>
    <x v="1"/>
    <x v="0"/>
    <x v="14"/>
    <n v="340452"/>
  </r>
  <r>
    <x v="34"/>
    <x v="0"/>
    <x v="0"/>
    <x v="2"/>
    <x v="1025"/>
    <x v="1130"/>
    <x v="0"/>
    <x v="2"/>
    <x v="7"/>
    <x v="1"/>
    <x v="1"/>
    <x v="0"/>
    <x v="15"/>
    <n v="22452"/>
  </r>
  <r>
    <x v="34"/>
    <x v="0"/>
    <x v="0"/>
    <x v="2"/>
    <x v="1025"/>
    <x v="1130"/>
    <x v="0"/>
    <x v="2"/>
    <x v="7"/>
    <x v="1"/>
    <x v="1"/>
    <x v="0"/>
    <x v="16"/>
    <n v="51038"/>
  </r>
  <r>
    <x v="34"/>
    <x v="0"/>
    <x v="0"/>
    <x v="2"/>
    <x v="1025"/>
    <x v="1130"/>
    <x v="0"/>
    <x v="2"/>
    <x v="7"/>
    <x v="1"/>
    <x v="1"/>
    <x v="0"/>
    <x v="17"/>
    <n v="272679"/>
  </r>
  <r>
    <x v="34"/>
    <x v="0"/>
    <x v="0"/>
    <x v="2"/>
    <x v="1025"/>
    <x v="1130"/>
    <x v="0"/>
    <x v="2"/>
    <x v="7"/>
    <x v="1"/>
    <x v="1"/>
    <x v="0"/>
    <x v="18"/>
    <n v="323444"/>
  </r>
  <r>
    <x v="34"/>
    <x v="0"/>
    <x v="0"/>
    <x v="2"/>
    <x v="1025"/>
    <x v="1130"/>
    <x v="0"/>
    <x v="2"/>
    <x v="7"/>
    <x v="1"/>
    <x v="1"/>
    <x v="0"/>
    <x v="21"/>
    <n v="100000"/>
  </r>
  <r>
    <x v="34"/>
    <x v="0"/>
    <x v="0"/>
    <x v="2"/>
    <x v="1025"/>
    <x v="1131"/>
    <x v="0"/>
    <x v="2"/>
    <x v="7"/>
    <x v="1"/>
    <x v="1"/>
    <x v="0"/>
    <x v="1"/>
    <n v="2051096"/>
  </r>
  <r>
    <x v="34"/>
    <x v="0"/>
    <x v="0"/>
    <x v="2"/>
    <x v="1025"/>
    <x v="1131"/>
    <x v="0"/>
    <x v="2"/>
    <x v="7"/>
    <x v="1"/>
    <x v="1"/>
    <x v="0"/>
    <x v="3"/>
    <n v="89321"/>
  </r>
  <r>
    <x v="34"/>
    <x v="0"/>
    <x v="0"/>
    <x v="2"/>
    <x v="1025"/>
    <x v="1131"/>
    <x v="0"/>
    <x v="2"/>
    <x v="7"/>
    <x v="1"/>
    <x v="1"/>
    <x v="0"/>
    <x v="4"/>
    <n v="2204074"/>
  </r>
  <r>
    <x v="34"/>
    <x v="0"/>
    <x v="0"/>
    <x v="2"/>
    <x v="1025"/>
    <x v="1131"/>
    <x v="0"/>
    <x v="2"/>
    <x v="7"/>
    <x v="1"/>
    <x v="1"/>
    <x v="0"/>
    <x v="5"/>
    <n v="8666610"/>
  </r>
  <r>
    <x v="34"/>
    <x v="0"/>
    <x v="0"/>
    <x v="2"/>
    <x v="1025"/>
    <x v="1131"/>
    <x v="0"/>
    <x v="2"/>
    <x v="7"/>
    <x v="1"/>
    <x v="1"/>
    <x v="0"/>
    <x v="7"/>
    <n v="116872"/>
  </r>
  <r>
    <x v="34"/>
    <x v="0"/>
    <x v="0"/>
    <x v="2"/>
    <x v="1025"/>
    <x v="1131"/>
    <x v="0"/>
    <x v="2"/>
    <x v="7"/>
    <x v="1"/>
    <x v="1"/>
    <x v="0"/>
    <x v="8"/>
    <n v="31738"/>
  </r>
  <r>
    <x v="34"/>
    <x v="0"/>
    <x v="0"/>
    <x v="2"/>
    <x v="1025"/>
    <x v="1131"/>
    <x v="0"/>
    <x v="2"/>
    <x v="7"/>
    <x v="1"/>
    <x v="1"/>
    <x v="0"/>
    <x v="9"/>
    <n v="6300"/>
  </r>
  <r>
    <x v="34"/>
    <x v="0"/>
    <x v="0"/>
    <x v="2"/>
    <x v="1025"/>
    <x v="1131"/>
    <x v="0"/>
    <x v="2"/>
    <x v="7"/>
    <x v="1"/>
    <x v="1"/>
    <x v="0"/>
    <x v="10"/>
    <n v="1950"/>
  </r>
  <r>
    <x v="34"/>
    <x v="0"/>
    <x v="0"/>
    <x v="2"/>
    <x v="1025"/>
    <x v="1131"/>
    <x v="0"/>
    <x v="2"/>
    <x v="7"/>
    <x v="1"/>
    <x v="1"/>
    <x v="0"/>
    <x v="12"/>
    <n v="98378"/>
  </r>
  <r>
    <x v="34"/>
    <x v="0"/>
    <x v="0"/>
    <x v="2"/>
    <x v="1025"/>
    <x v="1131"/>
    <x v="0"/>
    <x v="2"/>
    <x v="7"/>
    <x v="1"/>
    <x v="1"/>
    <x v="0"/>
    <x v="13"/>
    <n v="400"/>
  </r>
  <r>
    <x v="34"/>
    <x v="0"/>
    <x v="0"/>
    <x v="2"/>
    <x v="1025"/>
    <x v="1131"/>
    <x v="0"/>
    <x v="2"/>
    <x v="7"/>
    <x v="1"/>
    <x v="1"/>
    <x v="0"/>
    <x v="14"/>
    <n v="250692"/>
  </r>
  <r>
    <x v="34"/>
    <x v="0"/>
    <x v="0"/>
    <x v="2"/>
    <x v="1025"/>
    <x v="1131"/>
    <x v="0"/>
    <x v="2"/>
    <x v="7"/>
    <x v="1"/>
    <x v="1"/>
    <x v="0"/>
    <x v="15"/>
    <n v="22452"/>
  </r>
  <r>
    <x v="34"/>
    <x v="0"/>
    <x v="0"/>
    <x v="2"/>
    <x v="1025"/>
    <x v="1131"/>
    <x v="0"/>
    <x v="2"/>
    <x v="7"/>
    <x v="1"/>
    <x v="1"/>
    <x v="0"/>
    <x v="16"/>
    <n v="52635"/>
  </r>
  <r>
    <x v="34"/>
    <x v="0"/>
    <x v="0"/>
    <x v="2"/>
    <x v="1025"/>
    <x v="1131"/>
    <x v="0"/>
    <x v="2"/>
    <x v="7"/>
    <x v="1"/>
    <x v="1"/>
    <x v="0"/>
    <x v="17"/>
    <n v="271386"/>
  </r>
  <r>
    <x v="34"/>
    <x v="0"/>
    <x v="0"/>
    <x v="2"/>
    <x v="1025"/>
    <x v="1131"/>
    <x v="0"/>
    <x v="2"/>
    <x v="7"/>
    <x v="1"/>
    <x v="1"/>
    <x v="0"/>
    <x v="18"/>
    <n v="323444"/>
  </r>
  <r>
    <x v="34"/>
    <x v="0"/>
    <x v="1"/>
    <x v="3"/>
    <x v="7"/>
    <x v="1132"/>
    <x v="0"/>
    <x v="2"/>
    <x v="7"/>
    <x v="2"/>
    <x v="1"/>
    <x v="0"/>
    <x v="1"/>
    <n v="4332132"/>
  </r>
  <r>
    <x v="34"/>
    <x v="0"/>
    <x v="1"/>
    <x v="3"/>
    <x v="7"/>
    <x v="1132"/>
    <x v="0"/>
    <x v="2"/>
    <x v="7"/>
    <x v="2"/>
    <x v="1"/>
    <x v="0"/>
    <x v="2"/>
    <n v="1466757"/>
  </r>
  <r>
    <x v="34"/>
    <x v="0"/>
    <x v="1"/>
    <x v="3"/>
    <x v="7"/>
    <x v="1132"/>
    <x v="0"/>
    <x v="2"/>
    <x v="7"/>
    <x v="2"/>
    <x v="1"/>
    <x v="0"/>
    <x v="3"/>
    <n v="191063"/>
  </r>
  <r>
    <x v="34"/>
    <x v="0"/>
    <x v="1"/>
    <x v="3"/>
    <x v="7"/>
    <x v="1132"/>
    <x v="0"/>
    <x v="2"/>
    <x v="7"/>
    <x v="2"/>
    <x v="1"/>
    <x v="0"/>
    <x v="4"/>
    <n v="3452379"/>
  </r>
  <r>
    <x v="34"/>
    <x v="0"/>
    <x v="1"/>
    <x v="3"/>
    <x v="7"/>
    <x v="1132"/>
    <x v="0"/>
    <x v="2"/>
    <x v="7"/>
    <x v="2"/>
    <x v="1"/>
    <x v="0"/>
    <x v="5"/>
    <n v="10853864"/>
  </r>
  <r>
    <x v="34"/>
    <x v="0"/>
    <x v="1"/>
    <x v="3"/>
    <x v="7"/>
    <x v="1132"/>
    <x v="0"/>
    <x v="2"/>
    <x v="7"/>
    <x v="2"/>
    <x v="1"/>
    <x v="0"/>
    <x v="6"/>
    <n v="9000"/>
  </r>
  <r>
    <x v="34"/>
    <x v="0"/>
    <x v="1"/>
    <x v="3"/>
    <x v="7"/>
    <x v="1132"/>
    <x v="0"/>
    <x v="2"/>
    <x v="7"/>
    <x v="2"/>
    <x v="1"/>
    <x v="0"/>
    <x v="7"/>
    <n v="329734"/>
  </r>
  <r>
    <x v="34"/>
    <x v="0"/>
    <x v="1"/>
    <x v="3"/>
    <x v="7"/>
    <x v="1132"/>
    <x v="0"/>
    <x v="2"/>
    <x v="7"/>
    <x v="2"/>
    <x v="1"/>
    <x v="0"/>
    <x v="8"/>
    <n v="91866"/>
  </r>
  <r>
    <x v="34"/>
    <x v="0"/>
    <x v="1"/>
    <x v="3"/>
    <x v="7"/>
    <x v="1132"/>
    <x v="0"/>
    <x v="2"/>
    <x v="7"/>
    <x v="2"/>
    <x v="1"/>
    <x v="0"/>
    <x v="9"/>
    <n v="9900"/>
  </r>
  <r>
    <x v="34"/>
    <x v="0"/>
    <x v="1"/>
    <x v="3"/>
    <x v="7"/>
    <x v="1132"/>
    <x v="0"/>
    <x v="2"/>
    <x v="7"/>
    <x v="2"/>
    <x v="1"/>
    <x v="0"/>
    <x v="10"/>
    <n v="5250"/>
  </r>
  <r>
    <x v="34"/>
    <x v="0"/>
    <x v="1"/>
    <x v="3"/>
    <x v="7"/>
    <x v="1132"/>
    <x v="0"/>
    <x v="2"/>
    <x v="7"/>
    <x v="2"/>
    <x v="1"/>
    <x v="0"/>
    <x v="12"/>
    <n v="112433"/>
  </r>
  <r>
    <x v="34"/>
    <x v="0"/>
    <x v="1"/>
    <x v="3"/>
    <x v="7"/>
    <x v="1132"/>
    <x v="0"/>
    <x v="2"/>
    <x v="7"/>
    <x v="2"/>
    <x v="1"/>
    <x v="0"/>
    <x v="13"/>
    <n v="2100"/>
  </r>
  <r>
    <x v="34"/>
    <x v="0"/>
    <x v="1"/>
    <x v="3"/>
    <x v="7"/>
    <x v="1132"/>
    <x v="0"/>
    <x v="2"/>
    <x v="7"/>
    <x v="2"/>
    <x v="1"/>
    <x v="0"/>
    <x v="14"/>
    <n v="741120"/>
  </r>
  <r>
    <x v="34"/>
    <x v="0"/>
    <x v="1"/>
    <x v="3"/>
    <x v="7"/>
    <x v="1132"/>
    <x v="0"/>
    <x v="2"/>
    <x v="7"/>
    <x v="2"/>
    <x v="1"/>
    <x v="0"/>
    <x v="15"/>
    <n v="70620"/>
  </r>
  <r>
    <x v="34"/>
    <x v="0"/>
    <x v="1"/>
    <x v="3"/>
    <x v="7"/>
    <x v="1132"/>
    <x v="0"/>
    <x v="2"/>
    <x v="7"/>
    <x v="2"/>
    <x v="1"/>
    <x v="0"/>
    <x v="16"/>
    <n v="545322"/>
  </r>
  <r>
    <x v="34"/>
    <x v="0"/>
    <x v="1"/>
    <x v="3"/>
    <x v="7"/>
    <x v="1132"/>
    <x v="0"/>
    <x v="2"/>
    <x v="7"/>
    <x v="2"/>
    <x v="1"/>
    <x v="0"/>
    <x v="17"/>
    <n v="1802524"/>
  </r>
  <r>
    <x v="34"/>
    <x v="0"/>
    <x v="1"/>
    <x v="3"/>
    <x v="7"/>
    <x v="1132"/>
    <x v="0"/>
    <x v="2"/>
    <x v="7"/>
    <x v="2"/>
    <x v="1"/>
    <x v="0"/>
    <x v="18"/>
    <n v="390776"/>
  </r>
  <r>
    <x v="34"/>
    <x v="0"/>
    <x v="1"/>
    <x v="3"/>
    <x v="7"/>
    <x v="1132"/>
    <x v="0"/>
    <x v="2"/>
    <x v="7"/>
    <x v="2"/>
    <x v="1"/>
    <x v="0"/>
    <x v="19"/>
    <n v="50000"/>
  </r>
  <r>
    <x v="34"/>
    <x v="0"/>
    <x v="1"/>
    <x v="3"/>
    <x v="7"/>
    <x v="1132"/>
    <x v="0"/>
    <x v="2"/>
    <x v="7"/>
    <x v="2"/>
    <x v="1"/>
    <x v="0"/>
    <x v="21"/>
    <n v="166000"/>
  </r>
  <r>
    <x v="34"/>
    <x v="0"/>
    <x v="1"/>
    <x v="4"/>
    <x v="8"/>
    <x v="1133"/>
    <x v="0"/>
    <x v="2"/>
    <x v="1"/>
    <x v="3"/>
    <x v="1"/>
    <x v="0"/>
    <x v="1"/>
    <n v="805958"/>
  </r>
  <r>
    <x v="34"/>
    <x v="0"/>
    <x v="1"/>
    <x v="4"/>
    <x v="8"/>
    <x v="1133"/>
    <x v="0"/>
    <x v="2"/>
    <x v="1"/>
    <x v="3"/>
    <x v="1"/>
    <x v="0"/>
    <x v="3"/>
    <n v="35189"/>
  </r>
  <r>
    <x v="34"/>
    <x v="0"/>
    <x v="1"/>
    <x v="4"/>
    <x v="8"/>
    <x v="1133"/>
    <x v="0"/>
    <x v="2"/>
    <x v="1"/>
    <x v="3"/>
    <x v="1"/>
    <x v="0"/>
    <x v="4"/>
    <n v="785403"/>
  </r>
  <r>
    <x v="34"/>
    <x v="0"/>
    <x v="1"/>
    <x v="4"/>
    <x v="8"/>
    <x v="1133"/>
    <x v="0"/>
    <x v="2"/>
    <x v="1"/>
    <x v="3"/>
    <x v="1"/>
    <x v="0"/>
    <x v="5"/>
    <n v="2778380"/>
  </r>
  <r>
    <x v="34"/>
    <x v="0"/>
    <x v="1"/>
    <x v="4"/>
    <x v="8"/>
    <x v="1133"/>
    <x v="0"/>
    <x v="2"/>
    <x v="1"/>
    <x v="3"/>
    <x v="1"/>
    <x v="0"/>
    <x v="7"/>
    <n v="40942"/>
  </r>
  <r>
    <x v="34"/>
    <x v="0"/>
    <x v="1"/>
    <x v="4"/>
    <x v="8"/>
    <x v="1133"/>
    <x v="0"/>
    <x v="2"/>
    <x v="1"/>
    <x v="3"/>
    <x v="1"/>
    <x v="0"/>
    <x v="8"/>
    <n v="14699"/>
  </r>
  <r>
    <x v="34"/>
    <x v="0"/>
    <x v="1"/>
    <x v="4"/>
    <x v="8"/>
    <x v="1133"/>
    <x v="0"/>
    <x v="2"/>
    <x v="1"/>
    <x v="3"/>
    <x v="1"/>
    <x v="0"/>
    <x v="9"/>
    <n v="1200"/>
  </r>
  <r>
    <x v="34"/>
    <x v="0"/>
    <x v="1"/>
    <x v="4"/>
    <x v="8"/>
    <x v="1133"/>
    <x v="0"/>
    <x v="2"/>
    <x v="1"/>
    <x v="3"/>
    <x v="1"/>
    <x v="0"/>
    <x v="10"/>
    <n v="900"/>
  </r>
  <r>
    <x v="34"/>
    <x v="0"/>
    <x v="1"/>
    <x v="4"/>
    <x v="8"/>
    <x v="1133"/>
    <x v="0"/>
    <x v="2"/>
    <x v="1"/>
    <x v="3"/>
    <x v="1"/>
    <x v="0"/>
    <x v="12"/>
    <n v="56215"/>
  </r>
  <r>
    <x v="34"/>
    <x v="0"/>
    <x v="1"/>
    <x v="4"/>
    <x v="8"/>
    <x v="1133"/>
    <x v="0"/>
    <x v="2"/>
    <x v="1"/>
    <x v="3"/>
    <x v="1"/>
    <x v="0"/>
    <x v="13"/>
    <n v="250"/>
  </r>
  <r>
    <x v="34"/>
    <x v="0"/>
    <x v="1"/>
    <x v="4"/>
    <x v="8"/>
    <x v="1133"/>
    <x v="0"/>
    <x v="2"/>
    <x v="1"/>
    <x v="3"/>
    <x v="1"/>
    <x v="0"/>
    <x v="14"/>
    <n v="67200"/>
  </r>
  <r>
    <x v="34"/>
    <x v="0"/>
    <x v="1"/>
    <x v="4"/>
    <x v="8"/>
    <x v="1133"/>
    <x v="0"/>
    <x v="2"/>
    <x v="1"/>
    <x v="3"/>
    <x v="1"/>
    <x v="0"/>
    <x v="15"/>
    <n v="7512"/>
  </r>
  <r>
    <x v="34"/>
    <x v="0"/>
    <x v="1"/>
    <x v="4"/>
    <x v="8"/>
    <x v="1133"/>
    <x v="0"/>
    <x v="2"/>
    <x v="1"/>
    <x v="3"/>
    <x v="1"/>
    <x v="0"/>
    <x v="16"/>
    <n v="12080"/>
  </r>
  <r>
    <x v="34"/>
    <x v="0"/>
    <x v="1"/>
    <x v="4"/>
    <x v="8"/>
    <x v="1133"/>
    <x v="0"/>
    <x v="2"/>
    <x v="1"/>
    <x v="3"/>
    <x v="1"/>
    <x v="0"/>
    <x v="17"/>
    <n v="125753"/>
  </r>
  <r>
    <x v="34"/>
    <x v="0"/>
    <x v="1"/>
    <x v="4"/>
    <x v="8"/>
    <x v="1133"/>
    <x v="0"/>
    <x v="2"/>
    <x v="1"/>
    <x v="3"/>
    <x v="1"/>
    <x v="0"/>
    <x v="18"/>
    <n v="72032"/>
  </r>
  <r>
    <x v="35"/>
    <x v="0"/>
    <x v="2"/>
    <x v="8"/>
    <x v="1026"/>
    <x v="1134"/>
    <x v="1"/>
    <x v="9"/>
    <x v="2"/>
    <x v="10"/>
    <x v="1"/>
    <x v="0"/>
    <x v="36"/>
    <n v="3512528450"/>
  </r>
  <r>
    <x v="35"/>
    <x v="0"/>
    <x v="2"/>
    <x v="8"/>
    <x v="1026"/>
    <x v="1134"/>
    <x v="1"/>
    <x v="9"/>
    <x v="2"/>
    <x v="10"/>
    <x v="2"/>
    <x v="1"/>
    <x v="36"/>
    <n v="490429500"/>
  </r>
  <r>
    <x v="35"/>
    <x v="0"/>
    <x v="2"/>
    <x v="8"/>
    <x v="1026"/>
    <x v="1134"/>
    <x v="1"/>
    <x v="9"/>
    <x v="2"/>
    <x v="10"/>
    <x v="2"/>
    <x v="2"/>
    <x v="36"/>
    <n v="163476500"/>
  </r>
  <r>
    <x v="35"/>
    <x v="0"/>
    <x v="2"/>
    <x v="8"/>
    <x v="1026"/>
    <x v="1134"/>
    <x v="1"/>
    <x v="9"/>
    <x v="2"/>
    <x v="10"/>
    <x v="3"/>
    <x v="0"/>
    <x v="36"/>
    <n v="21365550"/>
  </r>
  <r>
    <x v="35"/>
    <x v="0"/>
    <x v="2"/>
    <x v="8"/>
    <x v="1027"/>
    <x v="1134"/>
    <x v="1"/>
    <x v="9"/>
    <x v="2"/>
    <x v="12"/>
    <x v="1"/>
    <x v="0"/>
    <x v="23"/>
    <n v="2402800000"/>
  </r>
  <r>
    <x v="35"/>
    <x v="0"/>
    <x v="2"/>
    <x v="8"/>
    <x v="1028"/>
    <x v="1134"/>
    <x v="1"/>
    <x v="9"/>
    <x v="2"/>
    <x v="5"/>
    <x v="1"/>
    <x v="0"/>
    <x v="33"/>
    <n v="560000000"/>
  </r>
  <r>
    <x v="35"/>
    <x v="0"/>
    <x v="2"/>
    <x v="8"/>
    <x v="1029"/>
    <x v="1134"/>
    <x v="1"/>
    <x v="9"/>
    <x v="2"/>
    <x v="5"/>
    <x v="1"/>
    <x v="0"/>
    <x v="33"/>
    <n v="300000000"/>
  </r>
  <r>
    <x v="35"/>
    <x v="0"/>
    <x v="2"/>
    <x v="8"/>
    <x v="1029"/>
    <x v="1134"/>
    <x v="1"/>
    <x v="9"/>
    <x v="2"/>
    <x v="5"/>
    <x v="1"/>
    <x v="0"/>
    <x v="33"/>
    <n v="390000000"/>
  </r>
  <r>
    <x v="35"/>
    <x v="0"/>
    <x v="2"/>
    <x v="5"/>
    <x v="1030"/>
    <x v="1135"/>
    <x v="1"/>
    <x v="9"/>
    <x v="0"/>
    <x v="9"/>
    <x v="1"/>
    <x v="0"/>
    <x v="36"/>
    <n v="457800"/>
  </r>
  <r>
    <x v="35"/>
    <x v="0"/>
    <x v="2"/>
    <x v="5"/>
    <x v="1030"/>
    <x v="1136"/>
    <x v="1"/>
    <x v="9"/>
    <x v="0"/>
    <x v="9"/>
    <x v="1"/>
    <x v="0"/>
    <x v="36"/>
    <n v="3487100"/>
  </r>
  <r>
    <x v="35"/>
    <x v="0"/>
    <x v="2"/>
    <x v="5"/>
    <x v="1030"/>
    <x v="1137"/>
    <x v="1"/>
    <x v="9"/>
    <x v="0"/>
    <x v="9"/>
    <x v="1"/>
    <x v="0"/>
    <x v="36"/>
    <n v="1355300"/>
  </r>
  <r>
    <x v="35"/>
    <x v="0"/>
    <x v="2"/>
    <x v="5"/>
    <x v="1030"/>
    <x v="1138"/>
    <x v="1"/>
    <x v="9"/>
    <x v="3"/>
    <x v="9"/>
    <x v="1"/>
    <x v="0"/>
    <x v="36"/>
    <n v="199100"/>
  </r>
  <r>
    <x v="35"/>
    <x v="0"/>
    <x v="2"/>
    <x v="5"/>
    <x v="1030"/>
    <x v="1139"/>
    <x v="1"/>
    <x v="9"/>
    <x v="3"/>
    <x v="9"/>
    <x v="1"/>
    <x v="0"/>
    <x v="36"/>
    <n v="286800"/>
  </r>
  <r>
    <x v="35"/>
    <x v="0"/>
    <x v="2"/>
    <x v="5"/>
    <x v="1030"/>
    <x v="1140"/>
    <x v="1"/>
    <x v="9"/>
    <x v="0"/>
    <x v="9"/>
    <x v="1"/>
    <x v="0"/>
    <x v="36"/>
    <n v="8195800"/>
  </r>
  <r>
    <x v="35"/>
    <x v="0"/>
    <x v="2"/>
    <x v="5"/>
    <x v="1030"/>
    <x v="1141"/>
    <x v="1"/>
    <x v="9"/>
    <x v="0"/>
    <x v="9"/>
    <x v="1"/>
    <x v="0"/>
    <x v="36"/>
    <n v="1143700"/>
  </r>
  <r>
    <x v="35"/>
    <x v="0"/>
    <x v="2"/>
    <x v="5"/>
    <x v="1030"/>
    <x v="1142"/>
    <x v="1"/>
    <x v="9"/>
    <x v="0"/>
    <x v="9"/>
    <x v="1"/>
    <x v="0"/>
    <x v="36"/>
    <n v="1016800"/>
  </r>
  <r>
    <x v="35"/>
    <x v="0"/>
    <x v="2"/>
    <x v="5"/>
    <x v="1030"/>
    <x v="1143"/>
    <x v="1"/>
    <x v="9"/>
    <x v="0"/>
    <x v="9"/>
    <x v="1"/>
    <x v="0"/>
    <x v="36"/>
    <n v="401000"/>
  </r>
  <r>
    <x v="35"/>
    <x v="0"/>
    <x v="2"/>
    <x v="5"/>
    <x v="1030"/>
    <x v="1144"/>
    <x v="1"/>
    <x v="9"/>
    <x v="3"/>
    <x v="9"/>
    <x v="1"/>
    <x v="0"/>
    <x v="36"/>
    <n v="1028600"/>
  </r>
  <r>
    <x v="35"/>
    <x v="0"/>
    <x v="2"/>
    <x v="5"/>
    <x v="1030"/>
    <x v="1145"/>
    <x v="1"/>
    <x v="9"/>
    <x v="0"/>
    <x v="9"/>
    <x v="1"/>
    <x v="0"/>
    <x v="36"/>
    <n v="3500200"/>
  </r>
  <r>
    <x v="35"/>
    <x v="0"/>
    <x v="2"/>
    <x v="5"/>
    <x v="1030"/>
    <x v="1146"/>
    <x v="1"/>
    <x v="9"/>
    <x v="3"/>
    <x v="9"/>
    <x v="1"/>
    <x v="0"/>
    <x v="36"/>
    <n v="692900"/>
  </r>
  <r>
    <x v="35"/>
    <x v="0"/>
    <x v="2"/>
    <x v="5"/>
    <x v="1030"/>
    <x v="1147"/>
    <x v="1"/>
    <x v="9"/>
    <x v="0"/>
    <x v="9"/>
    <x v="1"/>
    <x v="0"/>
    <x v="36"/>
    <n v="4255600"/>
  </r>
  <r>
    <x v="35"/>
    <x v="0"/>
    <x v="2"/>
    <x v="5"/>
    <x v="1030"/>
    <x v="1148"/>
    <x v="1"/>
    <x v="9"/>
    <x v="0"/>
    <x v="9"/>
    <x v="1"/>
    <x v="0"/>
    <x v="36"/>
    <n v="2527500"/>
  </r>
  <r>
    <x v="35"/>
    <x v="0"/>
    <x v="2"/>
    <x v="5"/>
    <x v="1030"/>
    <x v="1149"/>
    <x v="1"/>
    <x v="9"/>
    <x v="0"/>
    <x v="9"/>
    <x v="1"/>
    <x v="0"/>
    <x v="36"/>
    <n v="413700"/>
  </r>
  <r>
    <x v="35"/>
    <x v="0"/>
    <x v="2"/>
    <x v="5"/>
    <x v="1030"/>
    <x v="1150"/>
    <x v="1"/>
    <x v="9"/>
    <x v="0"/>
    <x v="9"/>
    <x v="1"/>
    <x v="0"/>
    <x v="36"/>
    <n v="9549300"/>
  </r>
  <r>
    <x v="35"/>
    <x v="0"/>
    <x v="2"/>
    <x v="5"/>
    <x v="1030"/>
    <x v="1151"/>
    <x v="1"/>
    <x v="9"/>
    <x v="1"/>
    <x v="10"/>
    <x v="1"/>
    <x v="0"/>
    <x v="36"/>
    <n v="50387700"/>
  </r>
  <r>
    <x v="35"/>
    <x v="0"/>
    <x v="2"/>
    <x v="5"/>
    <x v="1030"/>
    <x v="1152"/>
    <x v="1"/>
    <x v="9"/>
    <x v="0"/>
    <x v="9"/>
    <x v="1"/>
    <x v="0"/>
    <x v="36"/>
    <n v="851000"/>
  </r>
  <r>
    <x v="35"/>
    <x v="0"/>
    <x v="2"/>
    <x v="5"/>
    <x v="1030"/>
    <x v="1153"/>
    <x v="1"/>
    <x v="9"/>
    <x v="0"/>
    <x v="9"/>
    <x v="1"/>
    <x v="0"/>
    <x v="36"/>
    <n v="1206700"/>
  </r>
  <r>
    <x v="35"/>
    <x v="0"/>
    <x v="2"/>
    <x v="5"/>
    <x v="1030"/>
    <x v="1154"/>
    <x v="1"/>
    <x v="9"/>
    <x v="0"/>
    <x v="9"/>
    <x v="1"/>
    <x v="0"/>
    <x v="36"/>
    <n v="9331200"/>
  </r>
  <r>
    <x v="35"/>
    <x v="0"/>
    <x v="2"/>
    <x v="5"/>
    <x v="1030"/>
    <x v="1155"/>
    <x v="1"/>
    <x v="9"/>
    <x v="0"/>
    <x v="9"/>
    <x v="1"/>
    <x v="0"/>
    <x v="36"/>
    <n v="900000"/>
  </r>
  <r>
    <x v="35"/>
    <x v="0"/>
    <x v="2"/>
    <x v="5"/>
    <x v="1030"/>
    <x v="1156"/>
    <x v="1"/>
    <x v="9"/>
    <x v="3"/>
    <x v="9"/>
    <x v="1"/>
    <x v="0"/>
    <x v="36"/>
    <n v="722200"/>
  </r>
  <r>
    <x v="35"/>
    <x v="0"/>
    <x v="2"/>
    <x v="5"/>
    <x v="1030"/>
    <x v="1157"/>
    <x v="1"/>
    <x v="9"/>
    <x v="0"/>
    <x v="9"/>
    <x v="1"/>
    <x v="0"/>
    <x v="36"/>
    <n v="3741300"/>
  </r>
  <r>
    <x v="35"/>
    <x v="0"/>
    <x v="2"/>
    <x v="5"/>
    <x v="1030"/>
    <x v="1158"/>
    <x v="1"/>
    <x v="9"/>
    <x v="0"/>
    <x v="9"/>
    <x v="1"/>
    <x v="0"/>
    <x v="36"/>
    <n v="1975700"/>
  </r>
  <r>
    <x v="35"/>
    <x v="0"/>
    <x v="2"/>
    <x v="5"/>
    <x v="1031"/>
    <x v="1134"/>
    <x v="1"/>
    <x v="9"/>
    <x v="2"/>
    <x v="6"/>
    <x v="1"/>
    <x v="0"/>
    <x v="36"/>
    <n v="182000000"/>
  </r>
  <r>
    <x v="35"/>
    <x v="0"/>
    <x v="2"/>
    <x v="5"/>
    <x v="1032"/>
    <x v="1134"/>
    <x v="1"/>
    <x v="9"/>
    <x v="2"/>
    <x v="5"/>
    <x v="2"/>
    <x v="0"/>
    <x v="36"/>
    <n v="693000000"/>
  </r>
  <r>
    <x v="35"/>
    <x v="0"/>
    <x v="2"/>
    <x v="5"/>
    <x v="1032"/>
    <x v="1134"/>
    <x v="1"/>
    <x v="9"/>
    <x v="2"/>
    <x v="5"/>
    <x v="4"/>
    <x v="0"/>
    <x v="36"/>
    <n v="7000000"/>
  </r>
  <r>
    <x v="35"/>
    <x v="0"/>
    <x v="2"/>
    <x v="5"/>
    <x v="1033"/>
    <x v="1134"/>
    <x v="1"/>
    <x v="9"/>
    <x v="2"/>
    <x v="5"/>
    <x v="2"/>
    <x v="0"/>
    <x v="36"/>
    <n v="1217622833"/>
  </r>
  <r>
    <x v="35"/>
    <x v="0"/>
    <x v="2"/>
    <x v="5"/>
    <x v="1033"/>
    <x v="1134"/>
    <x v="1"/>
    <x v="9"/>
    <x v="2"/>
    <x v="5"/>
    <x v="4"/>
    <x v="0"/>
    <x v="36"/>
    <n v="13000000"/>
  </r>
  <r>
    <x v="35"/>
    <x v="0"/>
    <x v="2"/>
    <x v="5"/>
    <x v="1034"/>
    <x v="1134"/>
    <x v="1"/>
    <x v="9"/>
    <x v="2"/>
    <x v="5"/>
    <x v="2"/>
    <x v="0"/>
    <x v="36"/>
    <n v="693000000"/>
  </r>
  <r>
    <x v="35"/>
    <x v="0"/>
    <x v="2"/>
    <x v="5"/>
    <x v="1034"/>
    <x v="1134"/>
    <x v="1"/>
    <x v="9"/>
    <x v="2"/>
    <x v="5"/>
    <x v="4"/>
    <x v="0"/>
    <x v="36"/>
    <n v="7000000"/>
  </r>
  <r>
    <x v="35"/>
    <x v="0"/>
    <x v="0"/>
    <x v="6"/>
    <x v="1035"/>
    <x v="1135"/>
    <x v="1"/>
    <x v="9"/>
    <x v="0"/>
    <x v="1"/>
    <x v="1"/>
    <x v="0"/>
    <x v="1"/>
    <n v="9987759"/>
  </r>
  <r>
    <x v="35"/>
    <x v="0"/>
    <x v="0"/>
    <x v="6"/>
    <x v="1035"/>
    <x v="1135"/>
    <x v="1"/>
    <x v="9"/>
    <x v="0"/>
    <x v="1"/>
    <x v="1"/>
    <x v="0"/>
    <x v="2"/>
    <n v="4749488"/>
  </r>
  <r>
    <x v="35"/>
    <x v="0"/>
    <x v="0"/>
    <x v="6"/>
    <x v="1035"/>
    <x v="1135"/>
    <x v="1"/>
    <x v="9"/>
    <x v="0"/>
    <x v="1"/>
    <x v="1"/>
    <x v="0"/>
    <x v="3"/>
    <n v="2698930"/>
  </r>
  <r>
    <x v="35"/>
    <x v="0"/>
    <x v="0"/>
    <x v="6"/>
    <x v="1035"/>
    <x v="1135"/>
    <x v="1"/>
    <x v="9"/>
    <x v="0"/>
    <x v="1"/>
    <x v="1"/>
    <x v="0"/>
    <x v="4"/>
    <n v="5739618"/>
  </r>
  <r>
    <x v="35"/>
    <x v="0"/>
    <x v="0"/>
    <x v="6"/>
    <x v="1035"/>
    <x v="1135"/>
    <x v="1"/>
    <x v="9"/>
    <x v="0"/>
    <x v="1"/>
    <x v="1"/>
    <x v="0"/>
    <x v="5"/>
    <n v="2871170"/>
  </r>
  <r>
    <x v="35"/>
    <x v="0"/>
    <x v="0"/>
    <x v="6"/>
    <x v="1035"/>
    <x v="1135"/>
    <x v="1"/>
    <x v="9"/>
    <x v="0"/>
    <x v="1"/>
    <x v="1"/>
    <x v="0"/>
    <x v="6"/>
    <n v="3296655"/>
  </r>
  <r>
    <x v="35"/>
    <x v="0"/>
    <x v="0"/>
    <x v="6"/>
    <x v="1035"/>
    <x v="1135"/>
    <x v="1"/>
    <x v="9"/>
    <x v="0"/>
    <x v="1"/>
    <x v="1"/>
    <x v="0"/>
    <x v="7"/>
    <n v="656922"/>
  </r>
  <r>
    <x v="35"/>
    <x v="0"/>
    <x v="0"/>
    <x v="6"/>
    <x v="1035"/>
    <x v="1135"/>
    <x v="1"/>
    <x v="9"/>
    <x v="0"/>
    <x v="1"/>
    <x v="1"/>
    <x v="0"/>
    <x v="8"/>
    <n v="132948"/>
  </r>
  <r>
    <x v="35"/>
    <x v="0"/>
    <x v="0"/>
    <x v="6"/>
    <x v="1035"/>
    <x v="1135"/>
    <x v="1"/>
    <x v="9"/>
    <x v="0"/>
    <x v="1"/>
    <x v="1"/>
    <x v="0"/>
    <x v="9"/>
    <n v="29979"/>
  </r>
  <r>
    <x v="35"/>
    <x v="0"/>
    <x v="0"/>
    <x v="6"/>
    <x v="1035"/>
    <x v="1135"/>
    <x v="1"/>
    <x v="9"/>
    <x v="0"/>
    <x v="1"/>
    <x v="1"/>
    <x v="0"/>
    <x v="10"/>
    <n v="59957"/>
  </r>
  <r>
    <x v="35"/>
    <x v="0"/>
    <x v="0"/>
    <x v="6"/>
    <x v="1035"/>
    <x v="1135"/>
    <x v="1"/>
    <x v="9"/>
    <x v="0"/>
    <x v="1"/>
    <x v="1"/>
    <x v="0"/>
    <x v="11"/>
    <n v="1304"/>
  </r>
  <r>
    <x v="35"/>
    <x v="0"/>
    <x v="0"/>
    <x v="6"/>
    <x v="1035"/>
    <x v="1135"/>
    <x v="1"/>
    <x v="9"/>
    <x v="0"/>
    <x v="1"/>
    <x v="1"/>
    <x v="0"/>
    <x v="12"/>
    <n v="69732"/>
  </r>
  <r>
    <x v="35"/>
    <x v="0"/>
    <x v="0"/>
    <x v="6"/>
    <x v="1035"/>
    <x v="1135"/>
    <x v="1"/>
    <x v="9"/>
    <x v="0"/>
    <x v="1"/>
    <x v="1"/>
    <x v="0"/>
    <x v="13"/>
    <n v="652"/>
  </r>
  <r>
    <x v="35"/>
    <x v="0"/>
    <x v="0"/>
    <x v="6"/>
    <x v="1035"/>
    <x v="1135"/>
    <x v="1"/>
    <x v="9"/>
    <x v="0"/>
    <x v="1"/>
    <x v="1"/>
    <x v="0"/>
    <x v="14"/>
    <n v="591966"/>
  </r>
  <r>
    <x v="35"/>
    <x v="0"/>
    <x v="0"/>
    <x v="6"/>
    <x v="1035"/>
    <x v="1135"/>
    <x v="1"/>
    <x v="9"/>
    <x v="0"/>
    <x v="1"/>
    <x v="1"/>
    <x v="0"/>
    <x v="15"/>
    <n v="4243"/>
  </r>
  <r>
    <x v="35"/>
    <x v="0"/>
    <x v="0"/>
    <x v="6"/>
    <x v="1035"/>
    <x v="1135"/>
    <x v="1"/>
    <x v="9"/>
    <x v="0"/>
    <x v="1"/>
    <x v="1"/>
    <x v="0"/>
    <x v="16"/>
    <n v="1766349"/>
  </r>
  <r>
    <x v="35"/>
    <x v="0"/>
    <x v="0"/>
    <x v="6"/>
    <x v="1035"/>
    <x v="1135"/>
    <x v="1"/>
    <x v="9"/>
    <x v="0"/>
    <x v="1"/>
    <x v="1"/>
    <x v="0"/>
    <x v="17"/>
    <n v="1528713"/>
  </r>
  <r>
    <x v="35"/>
    <x v="0"/>
    <x v="0"/>
    <x v="6"/>
    <x v="1035"/>
    <x v="1135"/>
    <x v="1"/>
    <x v="9"/>
    <x v="0"/>
    <x v="1"/>
    <x v="1"/>
    <x v="0"/>
    <x v="18"/>
    <n v="848699"/>
  </r>
  <r>
    <x v="35"/>
    <x v="0"/>
    <x v="0"/>
    <x v="6"/>
    <x v="1035"/>
    <x v="1135"/>
    <x v="1"/>
    <x v="9"/>
    <x v="0"/>
    <x v="1"/>
    <x v="1"/>
    <x v="0"/>
    <x v="19"/>
    <n v="70018"/>
  </r>
  <r>
    <x v="35"/>
    <x v="0"/>
    <x v="0"/>
    <x v="6"/>
    <x v="1035"/>
    <x v="1135"/>
    <x v="1"/>
    <x v="9"/>
    <x v="0"/>
    <x v="1"/>
    <x v="1"/>
    <x v="0"/>
    <x v="21"/>
    <n v="375828"/>
  </r>
  <r>
    <x v="35"/>
    <x v="0"/>
    <x v="0"/>
    <x v="6"/>
    <x v="1035"/>
    <x v="1135"/>
    <x v="1"/>
    <x v="9"/>
    <x v="0"/>
    <x v="1"/>
    <x v="1"/>
    <x v="0"/>
    <x v="23"/>
    <n v="131615"/>
  </r>
  <r>
    <x v="35"/>
    <x v="0"/>
    <x v="0"/>
    <x v="6"/>
    <x v="1035"/>
    <x v="1136"/>
    <x v="1"/>
    <x v="9"/>
    <x v="0"/>
    <x v="1"/>
    <x v="1"/>
    <x v="0"/>
    <x v="1"/>
    <n v="35480908"/>
  </r>
  <r>
    <x v="35"/>
    <x v="0"/>
    <x v="0"/>
    <x v="6"/>
    <x v="1035"/>
    <x v="1136"/>
    <x v="1"/>
    <x v="9"/>
    <x v="0"/>
    <x v="1"/>
    <x v="1"/>
    <x v="0"/>
    <x v="2"/>
    <n v="2586550"/>
  </r>
  <r>
    <x v="35"/>
    <x v="0"/>
    <x v="0"/>
    <x v="6"/>
    <x v="1035"/>
    <x v="1136"/>
    <x v="1"/>
    <x v="9"/>
    <x v="0"/>
    <x v="1"/>
    <x v="1"/>
    <x v="0"/>
    <x v="3"/>
    <n v="16005345"/>
  </r>
  <r>
    <x v="35"/>
    <x v="0"/>
    <x v="0"/>
    <x v="6"/>
    <x v="1035"/>
    <x v="1136"/>
    <x v="1"/>
    <x v="9"/>
    <x v="0"/>
    <x v="1"/>
    <x v="1"/>
    <x v="0"/>
    <x v="4"/>
    <n v="11689849"/>
  </r>
  <r>
    <x v="35"/>
    <x v="0"/>
    <x v="0"/>
    <x v="6"/>
    <x v="1035"/>
    <x v="1136"/>
    <x v="1"/>
    <x v="9"/>
    <x v="0"/>
    <x v="1"/>
    <x v="1"/>
    <x v="0"/>
    <x v="5"/>
    <n v="9685101"/>
  </r>
  <r>
    <x v="35"/>
    <x v="0"/>
    <x v="0"/>
    <x v="6"/>
    <x v="1035"/>
    <x v="1136"/>
    <x v="1"/>
    <x v="9"/>
    <x v="0"/>
    <x v="1"/>
    <x v="1"/>
    <x v="0"/>
    <x v="6"/>
    <n v="5380984"/>
  </r>
  <r>
    <x v="35"/>
    <x v="0"/>
    <x v="0"/>
    <x v="6"/>
    <x v="1035"/>
    <x v="1136"/>
    <x v="1"/>
    <x v="9"/>
    <x v="0"/>
    <x v="1"/>
    <x v="1"/>
    <x v="0"/>
    <x v="7"/>
    <n v="3120141"/>
  </r>
  <r>
    <x v="35"/>
    <x v="0"/>
    <x v="0"/>
    <x v="6"/>
    <x v="1035"/>
    <x v="1136"/>
    <x v="1"/>
    <x v="9"/>
    <x v="0"/>
    <x v="1"/>
    <x v="1"/>
    <x v="0"/>
    <x v="8"/>
    <n v="228251"/>
  </r>
  <r>
    <x v="35"/>
    <x v="0"/>
    <x v="0"/>
    <x v="6"/>
    <x v="1035"/>
    <x v="1136"/>
    <x v="1"/>
    <x v="9"/>
    <x v="0"/>
    <x v="1"/>
    <x v="1"/>
    <x v="0"/>
    <x v="9"/>
    <n v="187429"/>
  </r>
  <r>
    <x v="35"/>
    <x v="0"/>
    <x v="0"/>
    <x v="6"/>
    <x v="1035"/>
    <x v="1136"/>
    <x v="1"/>
    <x v="9"/>
    <x v="0"/>
    <x v="1"/>
    <x v="1"/>
    <x v="0"/>
    <x v="10"/>
    <n v="202446"/>
  </r>
  <r>
    <x v="35"/>
    <x v="0"/>
    <x v="0"/>
    <x v="6"/>
    <x v="1035"/>
    <x v="1136"/>
    <x v="1"/>
    <x v="9"/>
    <x v="0"/>
    <x v="1"/>
    <x v="1"/>
    <x v="0"/>
    <x v="11"/>
    <n v="6117"/>
  </r>
  <r>
    <x v="35"/>
    <x v="0"/>
    <x v="0"/>
    <x v="6"/>
    <x v="1035"/>
    <x v="1136"/>
    <x v="1"/>
    <x v="9"/>
    <x v="0"/>
    <x v="1"/>
    <x v="1"/>
    <x v="0"/>
    <x v="12"/>
    <n v="204113"/>
  </r>
  <r>
    <x v="35"/>
    <x v="0"/>
    <x v="0"/>
    <x v="6"/>
    <x v="1035"/>
    <x v="1136"/>
    <x v="1"/>
    <x v="9"/>
    <x v="0"/>
    <x v="1"/>
    <x v="1"/>
    <x v="0"/>
    <x v="13"/>
    <n v="55617"/>
  </r>
  <r>
    <x v="35"/>
    <x v="0"/>
    <x v="0"/>
    <x v="6"/>
    <x v="1035"/>
    <x v="1136"/>
    <x v="1"/>
    <x v="9"/>
    <x v="0"/>
    <x v="1"/>
    <x v="1"/>
    <x v="0"/>
    <x v="14"/>
    <n v="2188768"/>
  </r>
  <r>
    <x v="35"/>
    <x v="0"/>
    <x v="0"/>
    <x v="6"/>
    <x v="1035"/>
    <x v="1136"/>
    <x v="1"/>
    <x v="9"/>
    <x v="0"/>
    <x v="1"/>
    <x v="1"/>
    <x v="0"/>
    <x v="16"/>
    <n v="776177"/>
  </r>
  <r>
    <x v="35"/>
    <x v="0"/>
    <x v="0"/>
    <x v="6"/>
    <x v="1035"/>
    <x v="1136"/>
    <x v="1"/>
    <x v="9"/>
    <x v="0"/>
    <x v="1"/>
    <x v="1"/>
    <x v="0"/>
    <x v="17"/>
    <n v="5865321"/>
  </r>
  <r>
    <x v="35"/>
    <x v="0"/>
    <x v="0"/>
    <x v="6"/>
    <x v="1035"/>
    <x v="1136"/>
    <x v="1"/>
    <x v="9"/>
    <x v="0"/>
    <x v="1"/>
    <x v="1"/>
    <x v="0"/>
    <x v="18"/>
    <n v="4468838"/>
  </r>
  <r>
    <x v="35"/>
    <x v="0"/>
    <x v="0"/>
    <x v="6"/>
    <x v="1035"/>
    <x v="1136"/>
    <x v="1"/>
    <x v="9"/>
    <x v="0"/>
    <x v="1"/>
    <x v="1"/>
    <x v="0"/>
    <x v="19"/>
    <n v="148139"/>
  </r>
  <r>
    <x v="35"/>
    <x v="0"/>
    <x v="0"/>
    <x v="6"/>
    <x v="1035"/>
    <x v="1136"/>
    <x v="1"/>
    <x v="9"/>
    <x v="0"/>
    <x v="1"/>
    <x v="1"/>
    <x v="0"/>
    <x v="21"/>
    <n v="1914506"/>
  </r>
  <r>
    <x v="35"/>
    <x v="0"/>
    <x v="0"/>
    <x v="6"/>
    <x v="1035"/>
    <x v="1137"/>
    <x v="1"/>
    <x v="9"/>
    <x v="0"/>
    <x v="1"/>
    <x v="1"/>
    <x v="0"/>
    <x v="1"/>
    <n v="27169797"/>
  </r>
  <r>
    <x v="35"/>
    <x v="0"/>
    <x v="0"/>
    <x v="6"/>
    <x v="1035"/>
    <x v="1137"/>
    <x v="1"/>
    <x v="9"/>
    <x v="0"/>
    <x v="1"/>
    <x v="1"/>
    <x v="0"/>
    <x v="2"/>
    <n v="1295784"/>
  </r>
  <r>
    <x v="35"/>
    <x v="0"/>
    <x v="0"/>
    <x v="6"/>
    <x v="1035"/>
    <x v="1137"/>
    <x v="1"/>
    <x v="9"/>
    <x v="0"/>
    <x v="1"/>
    <x v="1"/>
    <x v="0"/>
    <x v="3"/>
    <n v="10138745"/>
  </r>
  <r>
    <x v="35"/>
    <x v="0"/>
    <x v="0"/>
    <x v="6"/>
    <x v="1035"/>
    <x v="1137"/>
    <x v="1"/>
    <x v="9"/>
    <x v="0"/>
    <x v="1"/>
    <x v="1"/>
    <x v="0"/>
    <x v="4"/>
    <n v="8933533"/>
  </r>
  <r>
    <x v="35"/>
    <x v="0"/>
    <x v="0"/>
    <x v="6"/>
    <x v="1035"/>
    <x v="1137"/>
    <x v="1"/>
    <x v="9"/>
    <x v="0"/>
    <x v="1"/>
    <x v="1"/>
    <x v="0"/>
    <x v="5"/>
    <n v="3961809"/>
  </r>
  <r>
    <x v="35"/>
    <x v="0"/>
    <x v="0"/>
    <x v="6"/>
    <x v="1035"/>
    <x v="1137"/>
    <x v="1"/>
    <x v="9"/>
    <x v="0"/>
    <x v="1"/>
    <x v="1"/>
    <x v="0"/>
    <x v="6"/>
    <n v="9541053"/>
  </r>
  <r>
    <x v="35"/>
    <x v="0"/>
    <x v="0"/>
    <x v="6"/>
    <x v="1035"/>
    <x v="1137"/>
    <x v="1"/>
    <x v="9"/>
    <x v="0"/>
    <x v="1"/>
    <x v="1"/>
    <x v="0"/>
    <x v="7"/>
    <n v="618821"/>
  </r>
  <r>
    <x v="35"/>
    <x v="0"/>
    <x v="0"/>
    <x v="6"/>
    <x v="1035"/>
    <x v="1137"/>
    <x v="1"/>
    <x v="9"/>
    <x v="0"/>
    <x v="1"/>
    <x v="1"/>
    <x v="0"/>
    <x v="9"/>
    <n v="532036"/>
  </r>
  <r>
    <x v="35"/>
    <x v="0"/>
    <x v="0"/>
    <x v="6"/>
    <x v="1035"/>
    <x v="1137"/>
    <x v="1"/>
    <x v="9"/>
    <x v="0"/>
    <x v="1"/>
    <x v="1"/>
    <x v="0"/>
    <x v="10"/>
    <n v="1274836"/>
  </r>
  <r>
    <x v="35"/>
    <x v="0"/>
    <x v="0"/>
    <x v="6"/>
    <x v="1035"/>
    <x v="1137"/>
    <x v="1"/>
    <x v="9"/>
    <x v="0"/>
    <x v="1"/>
    <x v="1"/>
    <x v="0"/>
    <x v="11"/>
    <n v="2250990"/>
  </r>
  <r>
    <x v="35"/>
    <x v="0"/>
    <x v="0"/>
    <x v="6"/>
    <x v="1035"/>
    <x v="1137"/>
    <x v="1"/>
    <x v="9"/>
    <x v="0"/>
    <x v="1"/>
    <x v="1"/>
    <x v="0"/>
    <x v="13"/>
    <n v="215617"/>
  </r>
  <r>
    <x v="35"/>
    <x v="0"/>
    <x v="0"/>
    <x v="6"/>
    <x v="1035"/>
    <x v="1137"/>
    <x v="1"/>
    <x v="9"/>
    <x v="0"/>
    <x v="1"/>
    <x v="1"/>
    <x v="0"/>
    <x v="14"/>
    <n v="3562382"/>
  </r>
  <r>
    <x v="35"/>
    <x v="0"/>
    <x v="0"/>
    <x v="6"/>
    <x v="1035"/>
    <x v="1137"/>
    <x v="1"/>
    <x v="9"/>
    <x v="0"/>
    <x v="1"/>
    <x v="1"/>
    <x v="0"/>
    <x v="16"/>
    <n v="1098027"/>
  </r>
  <r>
    <x v="35"/>
    <x v="0"/>
    <x v="0"/>
    <x v="6"/>
    <x v="1035"/>
    <x v="1137"/>
    <x v="1"/>
    <x v="9"/>
    <x v="0"/>
    <x v="1"/>
    <x v="1"/>
    <x v="0"/>
    <x v="17"/>
    <n v="5675722"/>
  </r>
  <r>
    <x v="35"/>
    <x v="0"/>
    <x v="0"/>
    <x v="6"/>
    <x v="1035"/>
    <x v="1137"/>
    <x v="1"/>
    <x v="9"/>
    <x v="0"/>
    <x v="1"/>
    <x v="1"/>
    <x v="0"/>
    <x v="18"/>
    <n v="1831595"/>
  </r>
  <r>
    <x v="35"/>
    <x v="0"/>
    <x v="0"/>
    <x v="6"/>
    <x v="1035"/>
    <x v="1137"/>
    <x v="1"/>
    <x v="9"/>
    <x v="0"/>
    <x v="1"/>
    <x v="1"/>
    <x v="0"/>
    <x v="21"/>
    <n v="2713015"/>
  </r>
  <r>
    <x v="35"/>
    <x v="0"/>
    <x v="0"/>
    <x v="6"/>
    <x v="1035"/>
    <x v="1137"/>
    <x v="1"/>
    <x v="9"/>
    <x v="1"/>
    <x v="1"/>
    <x v="1"/>
    <x v="0"/>
    <x v="1"/>
    <n v="11644199"/>
  </r>
  <r>
    <x v="35"/>
    <x v="0"/>
    <x v="0"/>
    <x v="6"/>
    <x v="1035"/>
    <x v="1137"/>
    <x v="1"/>
    <x v="9"/>
    <x v="1"/>
    <x v="1"/>
    <x v="1"/>
    <x v="0"/>
    <x v="2"/>
    <n v="555336"/>
  </r>
  <r>
    <x v="35"/>
    <x v="0"/>
    <x v="0"/>
    <x v="6"/>
    <x v="1035"/>
    <x v="1137"/>
    <x v="1"/>
    <x v="9"/>
    <x v="1"/>
    <x v="1"/>
    <x v="1"/>
    <x v="0"/>
    <x v="3"/>
    <n v="4345176"/>
  </r>
  <r>
    <x v="35"/>
    <x v="0"/>
    <x v="0"/>
    <x v="6"/>
    <x v="1035"/>
    <x v="1137"/>
    <x v="1"/>
    <x v="9"/>
    <x v="1"/>
    <x v="1"/>
    <x v="1"/>
    <x v="0"/>
    <x v="4"/>
    <n v="3828657"/>
  </r>
  <r>
    <x v="35"/>
    <x v="0"/>
    <x v="0"/>
    <x v="6"/>
    <x v="1035"/>
    <x v="1137"/>
    <x v="1"/>
    <x v="9"/>
    <x v="1"/>
    <x v="1"/>
    <x v="1"/>
    <x v="0"/>
    <x v="5"/>
    <n v="1697918"/>
  </r>
  <r>
    <x v="35"/>
    <x v="0"/>
    <x v="0"/>
    <x v="6"/>
    <x v="1035"/>
    <x v="1137"/>
    <x v="1"/>
    <x v="9"/>
    <x v="1"/>
    <x v="1"/>
    <x v="1"/>
    <x v="0"/>
    <x v="6"/>
    <n v="4089023"/>
  </r>
  <r>
    <x v="35"/>
    <x v="0"/>
    <x v="0"/>
    <x v="6"/>
    <x v="1035"/>
    <x v="1137"/>
    <x v="1"/>
    <x v="9"/>
    <x v="1"/>
    <x v="1"/>
    <x v="1"/>
    <x v="0"/>
    <x v="7"/>
    <n v="103496"/>
  </r>
  <r>
    <x v="35"/>
    <x v="0"/>
    <x v="0"/>
    <x v="6"/>
    <x v="1035"/>
    <x v="1137"/>
    <x v="1"/>
    <x v="9"/>
    <x v="1"/>
    <x v="1"/>
    <x v="1"/>
    <x v="0"/>
    <x v="9"/>
    <n v="66302"/>
  </r>
  <r>
    <x v="35"/>
    <x v="0"/>
    <x v="0"/>
    <x v="6"/>
    <x v="1035"/>
    <x v="1137"/>
    <x v="1"/>
    <x v="9"/>
    <x v="1"/>
    <x v="1"/>
    <x v="1"/>
    <x v="0"/>
    <x v="10"/>
    <n v="315340"/>
  </r>
  <r>
    <x v="35"/>
    <x v="0"/>
    <x v="0"/>
    <x v="6"/>
    <x v="1035"/>
    <x v="1137"/>
    <x v="1"/>
    <x v="9"/>
    <x v="1"/>
    <x v="1"/>
    <x v="1"/>
    <x v="0"/>
    <x v="11"/>
    <n v="571978"/>
  </r>
  <r>
    <x v="35"/>
    <x v="0"/>
    <x v="0"/>
    <x v="6"/>
    <x v="1035"/>
    <x v="1137"/>
    <x v="1"/>
    <x v="9"/>
    <x v="1"/>
    <x v="1"/>
    <x v="1"/>
    <x v="0"/>
    <x v="13"/>
    <n v="32346"/>
  </r>
  <r>
    <x v="35"/>
    <x v="0"/>
    <x v="0"/>
    <x v="6"/>
    <x v="1035"/>
    <x v="1137"/>
    <x v="1"/>
    <x v="9"/>
    <x v="1"/>
    <x v="1"/>
    <x v="1"/>
    <x v="0"/>
    <x v="14"/>
    <n v="1028236"/>
  </r>
  <r>
    <x v="35"/>
    <x v="0"/>
    <x v="0"/>
    <x v="6"/>
    <x v="1035"/>
    <x v="1137"/>
    <x v="1"/>
    <x v="9"/>
    <x v="1"/>
    <x v="1"/>
    <x v="1"/>
    <x v="0"/>
    <x v="16"/>
    <n v="359806"/>
  </r>
  <r>
    <x v="35"/>
    <x v="0"/>
    <x v="0"/>
    <x v="6"/>
    <x v="1035"/>
    <x v="1137"/>
    <x v="1"/>
    <x v="9"/>
    <x v="1"/>
    <x v="1"/>
    <x v="1"/>
    <x v="0"/>
    <x v="17"/>
    <n v="1701320"/>
  </r>
  <r>
    <x v="35"/>
    <x v="0"/>
    <x v="0"/>
    <x v="6"/>
    <x v="1035"/>
    <x v="1137"/>
    <x v="1"/>
    <x v="9"/>
    <x v="1"/>
    <x v="1"/>
    <x v="1"/>
    <x v="0"/>
    <x v="18"/>
    <n v="463713"/>
  </r>
  <r>
    <x v="35"/>
    <x v="0"/>
    <x v="0"/>
    <x v="6"/>
    <x v="1035"/>
    <x v="1137"/>
    <x v="1"/>
    <x v="9"/>
    <x v="1"/>
    <x v="1"/>
    <x v="1"/>
    <x v="0"/>
    <x v="21"/>
    <n v="704104"/>
  </r>
  <r>
    <x v="35"/>
    <x v="0"/>
    <x v="0"/>
    <x v="6"/>
    <x v="1035"/>
    <x v="1138"/>
    <x v="1"/>
    <x v="9"/>
    <x v="3"/>
    <x v="1"/>
    <x v="1"/>
    <x v="0"/>
    <x v="1"/>
    <n v="8735007"/>
  </r>
  <r>
    <x v="35"/>
    <x v="0"/>
    <x v="0"/>
    <x v="6"/>
    <x v="1035"/>
    <x v="1138"/>
    <x v="1"/>
    <x v="9"/>
    <x v="3"/>
    <x v="1"/>
    <x v="1"/>
    <x v="0"/>
    <x v="3"/>
    <n v="3811273"/>
  </r>
  <r>
    <x v="35"/>
    <x v="0"/>
    <x v="0"/>
    <x v="6"/>
    <x v="1035"/>
    <x v="1138"/>
    <x v="1"/>
    <x v="9"/>
    <x v="3"/>
    <x v="1"/>
    <x v="1"/>
    <x v="0"/>
    <x v="4"/>
    <n v="3403975"/>
  </r>
  <r>
    <x v="35"/>
    <x v="0"/>
    <x v="0"/>
    <x v="6"/>
    <x v="1035"/>
    <x v="1138"/>
    <x v="1"/>
    <x v="9"/>
    <x v="3"/>
    <x v="1"/>
    <x v="1"/>
    <x v="0"/>
    <x v="5"/>
    <n v="3719914"/>
  </r>
  <r>
    <x v="35"/>
    <x v="0"/>
    <x v="0"/>
    <x v="6"/>
    <x v="1035"/>
    <x v="1138"/>
    <x v="1"/>
    <x v="9"/>
    <x v="3"/>
    <x v="1"/>
    <x v="1"/>
    <x v="0"/>
    <x v="7"/>
    <n v="256836"/>
  </r>
  <r>
    <x v="35"/>
    <x v="0"/>
    <x v="0"/>
    <x v="6"/>
    <x v="1035"/>
    <x v="1138"/>
    <x v="1"/>
    <x v="9"/>
    <x v="3"/>
    <x v="1"/>
    <x v="1"/>
    <x v="0"/>
    <x v="8"/>
    <n v="166188"/>
  </r>
  <r>
    <x v="35"/>
    <x v="0"/>
    <x v="0"/>
    <x v="6"/>
    <x v="1035"/>
    <x v="1138"/>
    <x v="1"/>
    <x v="9"/>
    <x v="3"/>
    <x v="1"/>
    <x v="1"/>
    <x v="0"/>
    <x v="9"/>
    <n v="105756"/>
  </r>
  <r>
    <x v="35"/>
    <x v="0"/>
    <x v="0"/>
    <x v="6"/>
    <x v="1035"/>
    <x v="1138"/>
    <x v="1"/>
    <x v="9"/>
    <x v="3"/>
    <x v="1"/>
    <x v="1"/>
    <x v="0"/>
    <x v="10"/>
    <n v="302159"/>
  </r>
  <r>
    <x v="35"/>
    <x v="0"/>
    <x v="0"/>
    <x v="6"/>
    <x v="1035"/>
    <x v="1138"/>
    <x v="1"/>
    <x v="9"/>
    <x v="3"/>
    <x v="1"/>
    <x v="1"/>
    <x v="0"/>
    <x v="11"/>
    <n v="604315"/>
  </r>
  <r>
    <x v="35"/>
    <x v="0"/>
    <x v="0"/>
    <x v="6"/>
    <x v="1035"/>
    <x v="1138"/>
    <x v="1"/>
    <x v="9"/>
    <x v="3"/>
    <x v="1"/>
    <x v="1"/>
    <x v="0"/>
    <x v="12"/>
    <n v="30216"/>
  </r>
  <r>
    <x v="35"/>
    <x v="0"/>
    <x v="0"/>
    <x v="6"/>
    <x v="1035"/>
    <x v="1138"/>
    <x v="1"/>
    <x v="9"/>
    <x v="3"/>
    <x v="1"/>
    <x v="1"/>
    <x v="0"/>
    <x v="13"/>
    <n v="45323"/>
  </r>
  <r>
    <x v="35"/>
    <x v="0"/>
    <x v="0"/>
    <x v="6"/>
    <x v="1035"/>
    <x v="1138"/>
    <x v="1"/>
    <x v="9"/>
    <x v="3"/>
    <x v="1"/>
    <x v="1"/>
    <x v="0"/>
    <x v="14"/>
    <n v="368280"/>
  </r>
  <r>
    <x v="35"/>
    <x v="0"/>
    <x v="0"/>
    <x v="6"/>
    <x v="1035"/>
    <x v="1138"/>
    <x v="1"/>
    <x v="9"/>
    <x v="3"/>
    <x v="1"/>
    <x v="1"/>
    <x v="0"/>
    <x v="15"/>
    <n v="49104"/>
  </r>
  <r>
    <x v="35"/>
    <x v="0"/>
    <x v="0"/>
    <x v="6"/>
    <x v="1035"/>
    <x v="1138"/>
    <x v="1"/>
    <x v="9"/>
    <x v="3"/>
    <x v="1"/>
    <x v="1"/>
    <x v="0"/>
    <x v="16"/>
    <n v="220967"/>
  </r>
  <r>
    <x v="35"/>
    <x v="0"/>
    <x v="0"/>
    <x v="6"/>
    <x v="1035"/>
    <x v="1138"/>
    <x v="1"/>
    <x v="9"/>
    <x v="3"/>
    <x v="1"/>
    <x v="1"/>
    <x v="0"/>
    <x v="17"/>
    <n v="1031191"/>
  </r>
  <r>
    <x v="35"/>
    <x v="0"/>
    <x v="0"/>
    <x v="6"/>
    <x v="1035"/>
    <x v="1138"/>
    <x v="1"/>
    <x v="9"/>
    <x v="3"/>
    <x v="1"/>
    <x v="1"/>
    <x v="0"/>
    <x v="18"/>
    <n v="368279"/>
  </r>
  <r>
    <x v="35"/>
    <x v="0"/>
    <x v="0"/>
    <x v="6"/>
    <x v="1035"/>
    <x v="1138"/>
    <x v="1"/>
    <x v="9"/>
    <x v="3"/>
    <x v="1"/>
    <x v="1"/>
    <x v="0"/>
    <x v="19"/>
    <n v="49103"/>
  </r>
  <r>
    <x v="35"/>
    <x v="0"/>
    <x v="0"/>
    <x v="6"/>
    <x v="1035"/>
    <x v="1138"/>
    <x v="1"/>
    <x v="9"/>
    <x v="3"/>
    <x v="1"/>
    <x v="1"/>
    <x v="0"/>
    <x v="21"/>
    <n v="368280"/>
  </r>
  <r>
    <x v="35"/>
    <x v="0"/>
    <x v="0"/>
    <x v="6"/>
    <x v="1035"/>
    <x v="1140"/>
    <x v="1"/>
    <x v="9"/>
    <x v="0"/>
    <x v="1"/>
    <x v="1"/>
    <x v="0"/>
    <x v="1"/>
    <n v="57248113"/>
  </r>
  <r>
    <x v="35"/>
    <x v="0"/>
    <x v="0"/>
    <x v="6"/>
    <x v="1035"/>
    <x v="1140"/>
    <x v="1"/>
    <x v="9"/>
    <x v="0"/>
    <x v="1"/>
    <x v="1"/>
    <x v="0"/>
    <x v="2"/>
    <n v="8600920"/>
  </r>
  <r>
    <x v="35"/>
    <x v="0"/>
    <x v="0"/>
    <x v="6"/>
    <x v="1035"/>
    <x v="1140"/>
    <x v="1"/>
    <x v="9"/>
    <x v="0"/>
    <x v="1"/>
    <x v="1"/>
    <x v="0"/>
    <x v="3"/>
    <n v="28639243"/>
  </r>
  <r>
    <x v="35"/>
    <x v="0"/>
    <x v="0"/>
    <x v="6"/>
    <x v="1035"/>
    <x v="1140"/>
    <x v="1"/>
    <x v="9"/>
    <x v="0"/>
    <x v="1"/>
    <x v="1"/>
    <x v="0"/>
    <x v="4"/>
    <n v="22094815"/>
  </r>
  <r>
    <x v="35"/>
    <x v="0"/>
    <x v="0"/>
    <x v="6"/>
    <x v="1035"/>
    <x v="1140"/>
    <x v="1"/>
    <x v="9"/>
    <x v="0"/>
    <x v="1"/>
    <x v="1"/>
    <x v="0"/>
    <x v="5"/>
    <n v="22298573"/>
  </r>
  <r>
    <x v="35"/>
    <x v="0"/>
    <x v="0"/>
    <x v="6"/>
    <x v="1035"/>
    <x v="1140"/>
    <x v="1"/>
    <x v="9"/>
    <x v="0"/>
    <x v="1"/>
    <x v="1"/>
    <x v="0"/>
    <x v="6"/>
    <n v="11474020"/>
  </r>
  <r>
    <x v="35"/>
    <x v="0"/>
    <x v="0"/>
    <x v="6"/>
    <x v="1035"/>
    <x v="1140"/>
    <x v="1"/>
    <x v="9"/>
    <x v="0"/>
    <x v="1"/>
    <x v="1"/>
    <x v="0"/>
    <x v="7"/>
    <n v="6642228"/>
  </r>
  <r>
    <x v="35"/>
    <x v="0"/>
    <x v="0"/>
    <x v="6"/>
    <x v="1035"/>
    <x v="1140"/>
    <x v="1"/>
    <x v="9"/>
    <x v="0"/>
    <x v="1"/>
    <x v="1"/>
    <x v="0"/>
    <x v="8"/>
    <n v="2393798"/>
  </r>
  <r>
    <x v="35"/>
    <x v="0"/>
    <x v="0"/>
    <x v="6"/>
    <x v="1035"/>
    <x v="1140"/>
    <x v="1"/>
    <x v="9"/>
    <x v="0"/>
    <x v="1"/>
    <x v="1"/>
    <x v="0"/>
    <x v="9"/>
    <n v="187471"/>
  </r>
  <r>
    <x v="35"/>
    <x v="0"/>
    <x v="0"/>
    <x v="6"/>
    <x v="1035"/>
    <x v="1140"/>
    <x v="1"/>
    <x v="9"/>
    <x v="0"/>
    <x v="1"/>
    <x v="1"/>
    <x v="0"/>
    <x v="10"/>
    <n v="704033"/>
  </r>
  <r>
    <x v="35"/>
    <x v="0"/>
    <x v="0"/>
    <x v="6"/>
    <x v="1035"/>
    <x v="1140"/>
    <x v="1"/>
    <x v="9"/>
    <x v="0"/>
    <x v="1"/>
    <x v="1"/>
    <x v="0"/>
    <x v="11"/>
    <n v="80342"/>
  </r>
  <r>
    <x v="35"/>
    <x v="0"/>
    <x v="0"/>
    <x v="6"/>
    <x v="1035"/>
    <x v="1140"/>
    <x v="1"/>
    <x v="9"/>
    <x v="0"/>
    <x v="1"/>
    <x v="1"/>
    <x v="0"/>
    <x v="12"/>
    <n v="315115"/>
  </r>
  <r>
    <x v="35"/>
    <x v="0"/>
    <x v="0"/>
    <x v="6"/>
    <x v="1035"/>
    <x v="1140"/>
    <x v="1"/>
    <x v="9"/>
    <x v="0"/>
    <x v="1"/>
    <x v="1"/>
    <x v="0"/>
    <x v="13"/>
    <n v="326786"/>
  </r>
  <r>
    <x v="35"/>
    <x v="0"/>
    <x v="0"/>
    <x v="6"/>
    <x v="1035"/>
    <x v="1140"/>
    <x v="1"/>
    <x v="9"/>
    <x v="0"/>
    <x v="1"/>
    <x v="1"/>
    <x v="0"/>
    <x v="14"/>
    <n v="5201711"/>
  </r>
  <r>
    <x v="35"/>
    <x v="0"/>
    <x v="0"/>
    <x v="6"/>
    <x v="1035"/>
    <x v="1140"/>
    <x v="1"/>
    <x v="9"/>
    <x v="0"/>
    <x v="1"/>
    <x v="1"/>
    <x v="0"/>
    <x v="15"/>
    <n v="1755693"/>
  </r>
  <r>
    <x v="35"/>
    <x v="0"/>
    <x v="0"/>
    <x v="6"/>
    <x v="1035"/>
    <x v="1140"/>
    <x v="1"/>
    <x v="9"/>
    <x v="0"/>
    <x v="1"/>
    <x v="1"/>
    <x v="0"/>
    <x v="16"/>
    <n v="2770844"/>
  </r>
  <r>
    <x v="35"/>
    <x v="0"/>
    <x v="0"/>
    <x v="6"/>
    <x v="1035"/>
    <x v="1140"/>
    <x v="1"/>
    <x v="9"/>
    <x v="0"/>
    <x v="1"/>
    <x v="1"/>
    <x v="0"/>
    <x v="17"/>
    <n v="5888944"/>
  </r>
  <r>
    <x v="35"/>
    <x v="0"/>
    <x v="0"/>
    <x v="6"/>
    <x v="1035"/>
    <x v="1140"/>
    <x v="1"/>
    <x v="9"/>
    <x v="0"/>
    <x v="1"/>
    <x v="1"/>
    <x v="0"/>
    <x v="18"/>
    <n v="3974400"/>
  </r>
  <r>
    <x v="35"/>
    <x v="0"/>
    <x v="0"/>
    <x v="6"/>
    <x v="1035"/>
    <x v="1140"/>
    <x v="1"/>
    <x v="9"/>
    <x v="0"/>
    <x v="1"/>
    <x v="1"/>
    <x v="0"/>
    <x v="19"/>
    <n v="3077210"/>
  </r>
  <r>
    <x v="35"/>
    <x v="0"/>
    <x v="0"/>
    <x v="6"/>
    <x v="1035"/>
    <x v="1140"/>
    <x v="1"/>
    <x v="9"/>
    <x v="0"/>
    <x v="1"/>
    <x v="1"/>
    <x v="0"/>
    <x v="21"/>
    <n v="3586246"/>
  </r>
  <r>
    <x v="35"/>
    <x v="0"/>
    <x v="0"/>
    <x v="6"/>
    <x v="1035"/>
    <x v="1141"/>
    <x v="1"/>
    <x v="9"/>
    <x v="0"/>
    <x v="1"/>
    <x v="1"/>
    <x v="0"/>
    <x v="1"/>
    <n v="93892761"/>
  </r>
  <r>
    <x v="35"/>
    <x v="0"/>
    <x v="0"/>
    <x v="6"/>
    <x v="1035"/>
    <x v="1141"/>
    <x v="1"/>
    <x v="9"/>
    <x v="0"/>
    <x v="1"/>
    <x v="1"/>
    <x v="0"/>
    <x v="2"/>
    <n v="993451"/>
  </r>
  <r>
    <x v="35"/>
    <x v="0"/>
    <x v="0"/>
    <x v="6"/>
    <x v="1035"/>
    <x v="1141"/>
    <x v="1"/>
    <x v="9"/>
    <x v="0"/>
    <x v="1"/>
    <x v="1"/>
    <x v="0"/>
    <x v="3"/>
    <n v="43661731"/>
  </r>
  <r>
    <x v="35"/>
    <x v="0"/>
    <x v="0"/>
    <x v="6"/>
    <x v="1035"/>
    <x v="1141"/>
    <x v="1"/>
    <x v="9"/>
    <x v="0"/>
    <x v="1"/>
    <x v="1"/>
    <x v="0"/>
    <x v="4"/>
    <n v="58174913"/>
  </r>
  <r>
    <x v="35"/>
    <x v="0"/>
    <x v="0"/>
    <x v="6"/>
    <x v="1035"/>
    <x v="1141"/>
    <x v="1"/>
    <x v="9"/>
    <x v="0"/>
    <x v="1"/>
    <x v="1"/>
    <x v="0"/>
    <x v="5"/>
    <n v="25025542"/>
  </r>
  <r>
    <x v="35"/>
    <x v="0"/>
    <x v="0"/>
    <x v="6"/>
    <x v="1035"/>
    <x v="1141"/>
    <x v="1"/>
    <x v="9"/>
    <x v="0"/>
    <x v="1"/>
    <x v="1"/>
    <x v="0"/>
    <x v="6"/>
    <n v="8495895"/>
  </r>
  <r>
    <x v="35"/>
    <x v="0"/>
    <x v="0"/>
    <x v="6"/>
    <x v="1035"/>
    <x v="1141"/>
    <x v="1"/>
    <x v="9"/>
    <x v="0"/>
    <x v="1"/>
    <x v="1"/>
    <x v="0"/>
    <x v="7"/>
    <n v="1854133"/>
  </r>
  <r>
    <x v="35"/>
    <x v="0"/>
    <x v="0"/>
    <x v="6"/>
    <x v="1035"/>
    <x v="1141"/>
    <x v="1"/>
    <x v="9"/>
    <x v="0"/>
    <x v="1"/>
    <x v="1"/>
    <x v="0"/>
    <x v="8"/>
    <n v="591319"/>
  </r>
  <r>
    <x v="35"/>
    <x v="0"/>
    <x v="0"/>
    <x v="6"/>
    <x v="1035"/>
    <x v="1141"/>
    <x v="1"/>
    <x v="9"/>
    <x v="0"/>
    <x v="1"/>
    <x v="1"/>
    <x v="0"/>
    <x v="9"/>
    <n v="968017"/>
  </r>
  <r>
    <x v="35"/>
    <x v="0"/>
    <x v="0"/>
    <x v="6"/>
    <x v="1035"/>
    <x v="1141"/>
    <x v="1"/>
    <x v="9"/>
    <x v="0"/>
    <x v="1"/>
    <x v="1"/>
    <x v="0"/>
    <x v="10"/>
    <n v="1217544"/>
  </r>
  <r>
    <x v="35"/>
    <x v="0"/>
    <x v="0"/>
    <x v="6"/>
    <x v="1035"/>
    <x v="1141"/>
    <x v="1"/>
    <x v="9"/>
    <x v="0"/>
    <x v="1"/>
    <x v="1"/>
    <x v="0"/>
    <x v="11"/>
    <n v="1621236"/>
  </r>
  <r>
    <x v="35"/>
    <x v="0"/>
    <x v="0"/>
    <x v="6"/>
    <x v="1035"/>
    <x v="1141"/>
    <x v="1"/>
    <x v="9"/>
    <x v="0"/>
    <x v="1"/>
    <x v="1"/>
    <x v="0"/>
    <x v="12"/>
    <n v="1039633"/>
  </r>
  <r>
    <x v="35"/>
    <x v="0"/>
    <x v="0"/>
    <x v="6"/>
    <x v="1035"/>
    <x v="1141"/>
    <x v="1"/>
    <x v="9"/>
    <x v="0"/>
    <x v="1"/>
    <x v="1"/>
    <x v="0"/>
    <x v="13"/>
    <n v="472716"/>
  </r>
  <r>
    <x v="35"/>
    <x v="0"/>
    <x v="0"/>
    <x v="6"/>
    <x v="1035"/>
    <x v="1141"/>
    <x v="1"/>
    <x v="9"/>
    <x v="0"/>
    <x v="1"/>
    <x v="1"/>
    <x v="0"/>
    <x v="14"/>
    <n v="6735394"/>
  </r>
  <r>
    <x v="35"/>
    <x v="0"/>
    <x v="0"/>
    <x v="6"/>
    <x v="1035"/>
    <x v="1141"/>
    <x v="1"/>
    <x v="9"/>
    <x v="0"/>
    <x v="1"/>
    <x v="1"/>
    <x v="0"/>
    <x v="15"/>
    <n v="1650414"/>
  </r>
  <r>
    <x v="35"/>
    <x v="0"/>
    <x v="0"/>
    <x v="6"/>
    <x v="1035"/>
    <x v="1141"/>
    <x v="1"/>
    <x v="9"/>
    <x v="0"/>
    <x v="1"/>
    <x v="1"/>
    <x v="0"/>
    <x v="16"/>
    <n v="905485"/>
  </r>
  <r>
    <x v="35"/>
    <x v="0"/>
    <x v="0"/>
    <x v="6"/>
    <x v="1035"/>
    <x v="1141"/>
    <x v="1"/>
    <x v="9"/>
    <x v="0"/>
    <x v="1"/>
    <x v="1"/>
    <x v="0"/>
    <x v="17"/>
    <n v="11667319"/>
  </r>
  <r>
    <x v="35"/>
    <x v="0"/>
    <x v="0"/>
    <x v="6"/>
    <x v="1035"/>
    <x v="1141"/>
    <x v="1"/>
    <x v="9"/>
    <x v="0"/>
    <x v="1"/>
    <x v="1"/>
    <x v="0"/>
    <x v="18"/>
    <n v="5901720"/>
  </r>
  <r>
    <x v="35"/>
    <x v="0"/>
    <x v="0"/>
    <x v="6"/>
    <x v="1035"/>
    <x v="1141"/>
    <x v="1"/>
    <x v="9"/>
    <x v="0"/>
    <x v="1"/>
    <x v="1"/>
    <x v="0"/>
    <x v="19"/>
    <n v="106641"/>
  </r>
  <r>
    <x v="35"/>
    <x v="0"/>
    <x v="0"/>
    <x v="6"/>
    <x v="1035"/>
    <x v="1141"/>
    <x v="1"/>
    <x v="9"/>
    <x v="0"/>
    <x v="1"/>
    <x v="1"/>
    <x v="0"/>
    <x v="21"/>
    <n v="5767162"/>
  </r>
  <r>
    <x v="35"/>
    <x v="0"/>
    <x v="0"/>
    <x v="6"/>
    <x v="1035"/>
    <x v="1142"/>
    <x v="1"/>
    <x v="9"/>
    <x v="0"/>
    <x v="1"/>
    <x v="1"/>
    <x v="0"/>
    <x v="1"/>
    <n v="54271856"/>
  </r>
  <r>
    <x v="35"/>
    <x v="0"/>
    <x v="0"/>
    <x v="6"/>
    <x v="1035"/>
    <x v="1142"/>
    <x v="1"/>
    <x v="9"/>
    <x v="0"/>
    <x v="1"/>
    <x v="1"/>
    <x v="0"/>
    <x v="3"/>
    <n v="22425909"/>
  </r>
  <r>
    <x v="35"/>
    <x v="0"/>
    <x v="0"/>
    <x v="6"/>
    <x v="1035"/>
    <x v="1142"/>
    <x v="1"/>
    <x v="9"/>
    <x v="0"/>
    <x v="1"/>
    <x v="1"/>
    <x v="0"/>
    <x v="4"/>
    <n v="14766772"/>
  </r>
  <r>
    <x v="35"/>
    <x v="0"/>
    <x v="0"/>
    <x v="6"/>
    <x v="1035"/>
    <x v="1142"/>
    <x v="1"/>
    <x v="9"/>
    <x v="0"/>
    <x v="1"/>
    <x v="1"/>
    <x v="0"/>
    <x v="5"/>
    <n v="10815288"/>
  </r>
  <r>
    <x v="35"/>
    <x v="0"/>
    <x v="0"/>
    <x v="6"/>
    <x v="1035"/>
    <x v="1142"/>
    <x v="1"/>
    <x v="9"/>
    <x v="0"/>
    <x v="1"/>
    <x v="1"/>
    <x v="0"/>
    <x v="6"/>
    <n v="7120463"/>
  </r>
  <r>
    <x v="35"/>
    <x v="0"/>
    <x v="0"/>
    <x v="6"/>
    <x v="1035"/>
    <x v="1142"/>
    <x v="1"/>
    <x v="9"/>
    <x v="0"/>
    <x v="1"/>
    <x v="1"/>
    <x v="0"/>
    <x v="7"/>
    <n v="2838800"/>
  </r>
  <r>
    <x v="35"/>
    <x v="0"/>
    <x v="0"/>
    <x v="6"/>
    <x v="1035"/>
    <x v="1142"/>
    <x v="1"/>
    <x v="9"/>
    <x v="0"/>
    <x v="1"/>
    <x v="1"/>
    <x v="0"/>
    <x v="8"/>
    <n v="210012"/>
  </r>
  <r>
    <x v="35"/>
    <x v="0"/>
    <x v="0"/>
    <x v="6"/>
    <x v="1035"/>
    <x v="1142"/>
    <x v="1"/>
    <x v="9"/>
    <x v="0"/>
    <x v="1"/>
    <x v="1"/>
    <x v="0"/>
    <x v="9"/>
    <n v="897988"/>
  </r>
  <r>
    <x v="35"/>
    <x v="0"/>
    <x v="0"/>
    <x v="6"/>
    <x v="1035"/>
    <x v="1142"/>
    <x v="1"/>
    <x v="9"/>
    <x v="0"/>
    <x v="1"/>
    <x v="1"/>
    <x v="0"/>
    <x v="10"/>
    <n v="485204"/>
  </r>
  <r>
    <x v="35"/>
    <x v="0"/>
    <x v="0"/>
    <x v="6"/>
    <x v="1035"/>
    <x v="1142"/>
    <x v="1"/>
    <x v="9"/>
    <x v="0"/>
    <x v="1"/>
    <x v="1"/>
    <x v="0"/>
    <x v="11"/>
    <n v="2433256"/>
  </r>
  <r>
    <x v="35"/>
    <x v="0"/>
    <x v="0"/>
    <x v="6"/>
    <x v="1035"/>
    <x v="1142"/>
    <x v="1"/>
    <x v="9"/>
    <x v="0"/>
    <x v="1"/>
    <x v="1"/>
    <x v="0"/>
    <x v="12"/>
    <n v="231739"/>
  </r>
  <r>
    <x v="35"/>
    <x v="0"/>
    <x v="0"/>
    <x v="6"/>
    <x v="1035"/>
    <x v="1142"/>
    <x v="1"/>
    <x v="9"/>
    <x v="0"/>
    <x v="1"/>
    <x v="1"/>
    <x v="0"/>
    <x v="13"/>
    <n v="407915"/>
  </r>
  <r>
    <x v="35"/>
    <x v="0"/>
    <x v="0"/>
    <x v="6"/>
    <x v="1035"/>
    <x v="1142"/>
    <x v="1"/>
    <x v="9"/>
    <x v="0"/>
    <x v="1"/>
    <x v="1"/>
    <x v="0"/>
    <x v="14"/>
    <n v="4019626"/>
  </r>
  <r>
    <x v="35"/>
    <x v="0"/>
    <x v="0"/>
    <x v="6"/>
    <x v="1035"/>
    <x v="1142"/>
    <x v="1"/>
    <x v="9"/>
    <x v="0"/>
    <x v="1"/>
    <x v="1"/>
    <x v="0"/>
    <x v="15"/>
    <n v="26322"/>
  </r>
  <r>
    <x v="35"/>
    <x v="0"/>
    <x v="0"/>
    <x v="6"/>
    <x v="1035"/>
    <x v="1142"/>
    <x v="1"/>
    <x v="9"/>
    <x v="0"/>
    <x v="1"/>
    <x v="1"/>
    <x v="0"/>
    <x v="16"/>
    <n v="1184462"/>
  </r>
  <r>
    <x v="35"/>
    <x v="0"/>
    <x v="0"/>
    <x v="6"/>
    <x v="1035"/>
    <x v="1142"/>
    <x v="1"/>
    <x v="9"/>
    <x v="0"/>
    <x v="1"/>
    <x v="1"/>
    <x v="0"/>
    <x v="17"/>
    <n v="3935050"/>
  </r>
  <r>
    <x v="35"/>
    <x v="0"/>
    <x v="0"/>
    <x v="6"/>
    <x v="1035"/>
    <x v="1142"/>
    <x v="1"/>
    <x v="9"/>
    <x v="0"/>
    <x v="1"/>
    <x v="1"/>
    <x v="0"/>
    <x v="18"/>
    <n v="2000426"/>
  </r>
  <r>
    <x v="35"/>
    <x v="0"/>
    <x v="0"/>
    <x v="6"/>
    <x v="1035"/>
    <x v="1142"/>
    <x v="1"/>
    <x v="9"/>
    <x v="0"/>
    <x v="1"/>
    <x v="1"/>
    <x v="0"/>
    <x v="19"/>
    <n v="144769"/>
  </r>
  <r>
    <x v="35"/>
    <x v="0"/>
    <x v="0"/>
    <x v="6"/>
    <x v="1035"/>
    <x v="1142"/>
    <x v="1"/>
    <x v="9"/>
    <x v="0"/>
    <x v="1"/>
    <x v="1"/>
    <x v="0"/>
    <x v="21"/>
    <n v="4187961"/>
  </r>
  <r>
    <x v="35"/>
    <x v="0"/>
    <x v="0"/>
    <x v="6"/>
    <x v="1035"/>
    <x v="1142"/>
    <x v="1"/>
    <x v="9"/>
    <x v="1"/>
    <x v="1"/>
    <x v="1"/>
    <x v="0"/>
    <x v="7"/>
    <n v="266154"/>
  </r>
  <r>
    <x v="35"/>
    <x v="0"/>
    <x v="0"/>
    <x v="6"/>
    <x v="1035"/>
    <x v="1142"/>
    <x v="1"/>
    <x v="9"/>
    <x v="1"/>
    <x v="1"/>
    <x v="1"/>
    <x v="0"/>
    <x v="8"/>
    <n v="19689"/>
  </r>
  <r>
    <x v="35"/>
    <x v="0"/>
    <x v="0"/>
    <x v="6"/>
    <x v="1035"/>
    <x v="1142"/>
    <x v="1"/>
    <x v="9"/>
    <x v="1"/>
    <x v="1"/>
    <x v="1"/>
    <x v="0"/>
    <x v="9"/>
    <n v="84192"/>
  </r>
  <r>
    <x v="35"/>
    <x v="0"/>
    <x v="0"/>
    <x v="6"/>
    <x v="1035"/>
    <x v="1142"/>
    <x v="1"/>
    <x v="9"/>
    <x v="1"/>
    <x v="1"/>
    <x v="1"/>
    <x v="0"/>
    <x v="10"/>
    <n v="45492"/>
  </r>
  <r>
    <x v="35"/>
    <x v="0"/>
    <x v="0"/>
    <x v="6"/>
    <x v="1035"/>
    <x v="1142"/>
    <x v="1"/>
    <x v="9"/>
    <x v="1"/>
    <x v="1"/>
    <x v="1"/>
    <x v="0"/>
    <x v="11"/>
    <n v="228810"/>
  </r>
  <r>
    <x v="35"/>
    <x v="0"/>
    <x v="0"/>
    <x v="6"/>
    <x v="1035"/>
    <x v="1142"/>
    <x v="1"/>
    <x v="9"/>
    <x v="1"/>
    <x v="1"/>
    <x v="1"/>
    <x v="0"/>
    <x v="12"/>
    <n v="21048"/>
  </r>
  <r>
    <x v="35"/>
    <x v="0"/>
    <x v="0"/>
    <x v="6"/>
    <x v="1035"/>
    <x v="1142"/>
    <x v="1"/>
    <x v="9"/>
    <x v="1"/>
    <x v="1"/>
    <x v="1"/>
    <x v="0"/>
    <x v="13"/>
    <n v="13580"/>
  </r>
  <r>
    <x v="35"/>
    <x v="0"/>
    <x v="0"/>
    <x v="6"/>
    <x v="1035"/>
    <x v="1142"/>
    <x v="1"/>
    <x v="9"/>
    <x v="1"/>
    <x v="1"/>
    <x v="1"/>
    <x v="0"/>
    <x v="14"/>
    <n v="319084"/>
  </r>
  <r>
    <x v="35"/>
    <x v="0"/>
    <x v="0"/>
    <x v="6"/>
    <x v="1035"/>
    <x v="1142"/>
    <x v="1"/>
    <x v="9"/>
    <x v="1"/>
    <x v="1"/>
    <x v="1"/>
    <x v="0"/>
    <x v="15"/>
    <n v="2121"/>
  </r>
  <r>
    <x v="35"/>
    <x v="0"/>
    <x v="0"/>
    <x v="6"/>
    <x v="1035"/>
    <x v="1142"/>
    <x v="1"/>
    <x v="9"/>
    <x v="1"/>
    <x v="1"/>
    <x v="1"/>
    <x v="0"/>
    <x v="16"/>
    <n v="95408"/>
  </r>
  <r>
    <x v="35"/>
    <x v="0"/>
    <x v="0"/>
    <x v="6"/>
    <x v="1035"/>
    <x v="1142"/>
    <x v="1"/>
    <x v="9"/>
    <x v="1"/>
    <x v="1"/>
    <x v="1"/>
    <x v="0"/>
    <x v="17"/>
    <n v="316966"/>
  </r>
  <r>
    <x v="35"/>
    <x v="0"/>
    <x v="0"/>
    <x v="6"/>
    <x v="1035"/>
    <x v="1142"/>
    <x v="1"/>
    <x v="9"/>
    <x v="1"/>
    <x v="1"/>
    <x v="1"/>
    <x v="0"/>
    <x v="18"/>
    <n v="673268"/>
  </r>
  <r>
    <x v="35"/>
    <x v="0"/>
    <x v="0"/>
    <x v="6"/>
    <x v="1035"/>
    <x v="1142"/>
    <x v="1"/>
    <x v="9"/>
    <x v="1"/>
    <x v="1"/>
    <x v="1"/>
    <x v="0"/>
    <x v="19"/>
    <n v="11661"/>
  </r>
  <r>
    <x v="35"/>
    <x v="0"/>
    <x v="0"/>
    <x v="6"/>
    <x v="1035"/>
    <x v="1142"/>
    <x v="1"/>
    <x v="9"/>
    <x v="1"/>
    <x v="1"/>
    <x v="1"/>
    <x v="0"/>
    <x v="21"/>
    <n v="153712"/>
  </r>
  <r>
    <x v="35"/>
    <x v="0"/>
    <x v="0"/>
    <x v="6"/>
    <x v="1035"/>
    <x v="1143"/>
    <x v="1"/>
    <x v="9"/>
    <x v="0"/>
    <x v="1"/>
    <x v="1"/>
    <x v="0"/>
    <x v="1"/>
    <n v="28845514"/>
  </r>
  <r>
    <x v="35"/>
    <x v="0"/>
    <x v="0"/>
    <x v="6"/>
    <x v="1035"/>
    <x v="1143"/>
    <x v="1"/>
    <x v="9"/>
    <x v="0"/>
    <x v="1"/>
    <x v="1"/>
    <x v="0"/>
    <x v="2"/>
    <n v="63000"/>
  </r>
  <r>
    <x v="35"/>
    <x v="0"/>
    <x v="0"/>
    <x v="6"/>
    <x v="1035"/>
    <x v="1143"/>
    <x v="1"/>
    <x v="9"/>
    <x v="0"/>
    <x v="1"/>
    <x v="1"/>
    <x v="0"/>
    <x v="3"/>
    <n v="12675925"/>
  </r>
  <r>
    <x v="35"/>
    <x v="0"/>
    <x v="0"/>
    <x v="6"/>
    <x v="1035"/>
    <x v="1143"/>
    <x v="1"/>
    <x v="9"/>
    <x v="0"/>
    <x v="1"/>
    <x v="1"/>
    <x v="0"/>
    <x v="4"/>
    <n v="8403194"/>
  </r>
  <r>
    <x v="35"/>
    <x v="0"/>
    <x v="0"/>
    <x v="6"/>
    <x v="1035"/>
    <x v="1143"/>
    <x v="1"/>
    <x v="9"/>
    <x v="0"/>
    <x v="1"/>
    <x v="1"/>
    <x v="0"/>
    <x v="5"/>
    <n v="5823900"/>
  </r>
  <r>
    <x v="35"/>
    <x v="0"/>
    <x v="0"/>
    <x v="6"/>
    <x v="1035"/>
    <x v="1143"/>
    <x v="1"/>
    <x v="9"/>
    <x v="0"/>
    <x v="1"/>
    <x v="1"/>
    <x v="0"/>
    <x v="6"/>
    <n v="6678094"/>
  </r>
  <r>
    <x v="35"/>
    <x v="0"/>
    <x v="0"/>
    <x v="6"/>
    <x v="1035"/>
    <x v="1143"/>
    <x v="1"/>
    <x v="9"/>
    <x v="0"/>
    <x v="1"/>
    <x v="1"/>
    <x v="0"/>
    <x v="7"/>
    <n v="1575519"/>
  </r>
  <r>
    <x v="35"/>
    <x v="0"/>
    <x v="0"/>
    <x v="6"/>
    <x v="1035"/>
    <x v="1143"/>
    <x v="1"/>
    <x v="9"/>
    <x v="0"/>
    <x v="1"/>
    <x v="1"/>
    <x v="0"/>
    <x v="8"/>
    <n v="337101"/>
  </r>
  <r>
    <x v="35"/>
    <x v="0"/>
    <x v="0"/>
    <x v="6"/>
    <x v="1035"/>
    <x v="1143"/>
    <x v="1"/>
    <x v="9"/>
    <x v="0"/>
    <x v="1"/>
    <x v="1"/>
    <x v="0"/>
    <x v="9"/>
    <n v="128747"/>
  </r>
  <r>
    <x v="35"/>
    <x v="0"/>
    <x v="0"/>
    <x v="6"/>
    <x v="1035"/>
    <x v="1143"/>
    <x v="1"/>
    <x v="9"/>
    <x v="0"/>
    <x v="1"/>
    <x v="1"/>
    <x v="0"/>
    <x v="10"/>
    <n v="182454"/>
  </r>
  <r>
    <x v="35"/>
    <x v="0"/>
    <x v="0"/>
    <x v="6"/>
    <x v="1035"/>
    <x v="1143"/>
    <x v="1"/>
    <x v="9"/>
    <x v="0"/>
    <x v="1"/>
    <x v="1"/>
    <x v="0"/>
    <x v="11"/>
    <n v="687132"/>
  </r>
  <r>
    <x v="35"/>
    <x v="0"/>
    <x v="0"/>
    <x v="6"/>
    <x v="1035"/>
    <x v="1143"/>
    <x v="1"/>
    <x v="9"/>
    <x v="0"/>
    <x v="1"/>
    <x v="1"/>
    <x v="0"/>
    <x v="12"/>
    <n v="42852"/>
  </r>
  <r>
    <x v="35"/>
    <x v="0"/>
    <x v="0"/>
    <x v="6"/>
    <x v="1035"/>
    <x v="1143"/>
    <x v="1"/>
    <x v="9"/>
    <x v="0"/>
    <x v="1"/>
    <x v="1"/>
    <x v="0"/>
    <x v="13"/>
    <n v="23807"/>
  </r>
  <r>
    <x v="35"/>
    <x v="0"/>
    <x v="0"/>
    <x v="6"/>
    <x v="1035"/>
    <x v="1143"/>
    <x v="1"/>
    <x v="9"/>
    <x v="0"/>
    <x v="1"/>
    <x v="1"/>
    <x v="0"/>
    <x v="14"/>
    <n v="2067369"/>
  </r>
  <r>
    <x v="35"/>
    <x v="0"/>
    <x v="0"/>
    <x v="6"/>
    <x v="1035"/>
    <x v="1143"/>
    <x v="1"/>
    <x v="9"/>
    <x v="0"/>
    <x v="1"/>
    <x v="1"/>
    <x v="0"/>
    <x v="15"/>
    <n v="237335"/>
  </r>
  <r>
    <x v="35"/>
    <x v="0"/>
    <x v="0"/>
    <x v="6"/>
    <x v="1035"/>
    <x v="1143"/>
    <x v="1"/>
    <x v="9"/>
    <x v="0"/>
    <x v="1"/>
    <x v="1"/>
    <x v="0"/>
    <x v="16"/>
    <n v="526745"/>
  </r>
  <r>
    <x v="35"/>
    <x v="0"/>
    <x v="0"/>
    <x v="6"/>
    <x v="1035"/>
    <x v="1143"/>
    <x v="1"/>
    <x v="9"/>
    <x v="0"/>
    <x v="1"/>
    <x v="1"/>
    <x v="0"/>
    <x v="17"/>
    <n v="3124854"/>
  </r>
  <r>
    <x v="35"/>
    <x v="0"/>
    <x v="0"/>
    <x v="6"/>
    <x v="1035"/>
    <x v="1143"/>
    <x v="1"/>
    <x v="9"/>
    <x v="0"/>
    <x v="1"/>
    <x v="1"/>
    <x v="0"/>
    <x v="18"/>
    <n v="1399816"/>
  </r>
  <r>
    <x v="35"/>
    <x v="0"/>
    <x v="0"/>
    <x v="6"/>
    <x v="1035"/>
    <x v="1143"/>
    <x v="1"/>
    <x v="9"/>
    <x v="0"/>
    <x v="1"/>
    <x v="1"/>
    <x v="0"/>
    <x v="19"/>
    <n v="170787"/>
  </r>
  <r>
    <x v="35"/>
    <x v="0"/>
    <x v="0"/>
    <x v="6"/>
    <x v="1035"/>
    <x v="1143"/>
    <x v="1"/>
    <x v="9"/>
    <x v="0"/>
    <x v="1"/>
    <x v="1"/>
    <x v="0"/>
    <x v="21"/>
    <n v="2432368"/>
  </r>
  <r>
    <x v="35"/>
    <x v="0"/>
    <x v="0"/>
    <x v="6"/>
    <x v="1035"/>
    <x v="1145"/>
    <x v="1"/>
    <x v="9"/>
    <x v="0"/>
    <x v="1"/>
    <x v="1"/>
    <x v="0"/>
    <x v="1"/>
    <n v="62200339"/>
  </r>
  <r>
    <x v="35"/>
    <x v="0"/>
    <x v="0"/>
    <x v="6"/>
    <x v="1035"/>
    <x v="1145"/>
    <x v="1"/>
    <x v="9"/>
    <x v="0"/>
    <x v="1"/>
    <x v="1"/>
    <x v="0"/>
    <x v="2"/>
    <n v="6328823"/>
  </r>
  <r>
    <x v="35"/>
    <x v="0"/>
    <x v="0"/>
    <x v="6"/>
    <x v="1035"/>
    <x v="1145"/>
    <x v="1"/>
    <x v="9"/>
    <x v="0"/>
    <x v="1"/>
    <x v="1"/>
    <x v="0"/>
    <x v="3"/>
    <n v="26153240"/>
  </r>
  <r>
    <x v="35"/>
    <x v="0"/>
    <x v="0"/>
    <x v="6"/>
    <x v="1035"/>
    <x v="1145"/>
    <x v="1"/>
    <x v="9"/>
    <x v="0"/>
    <x v="1"/>
    <x v="1"/>
    <x v="0"/>
    <x v="4"/>
    <n v="12515705"/>
  </r>
  <r>
    <x v="35"/>
    <x v="0"/>
    <x v="0"/>
    <x v="6"/>
    <x v="1035"/>
    <x v="1145"/>
    <x v="1"/>
    <x v="9"/>
    <x v="0"/>
    <x v="1"/>
    <x v="1"/>
    <x v="0"/>
    <x v="5"/>
    <n v="12295144"/>
  </r>
  <r>
    <x v="35"/>
    <x v="0"/>
    <x v="0"/>
    <x v="6"/>
    <x v="1035"/>
    <x v="1145"/>
    <x v="1"/>
    <x v="9"/>
    <x v="0"/>
    <x v="1"/>
    <x v="1"/>
    <x v="0"/>
    <x v="6"/>
    <n v="16128750"/>
  </r>
  <r>
    <x v="35"/>
    <x v="0"/>
    <x v="0"/>
    <x v="6"/>
    <x v="1035"/>
    <x v="1145"/>
    <x v="1"/>
    <x v="9"/>
    <x v="0"/>
    <x v="1"/>
    <x v="1"/>
    <x v="0"/>
    <x v="7"/>
    <n v="6650398"/>
  </r>
  <r>
    <x v="35"/>
    <x v="0"/>
    <x v="0"/>
    <x v="6"/>
    <x v="1035"/>
    <x v="1145"/>
    <x v="1"/>
    <x v="9"/>
    <x v="0"/>
    <x v="1"/>
    <x v="1"/>
    <x v="0"/>
    <x v="8"/>
    <n v="267498"/>
  </r>
  <r>
    <x v="35"/>
    <x v="0"/>
    <x v="0"/>
    <x v="6"/>
    <x v="1035"/>
    <x v="1145"/>
    <x v="1"/>
    <x v="9"/>
    <x v="0"/>
    <x v="1"/>
    <x v="1"/>
    <x v="0"/>
    <x v="9"/>
    <n v="405300"/>
  </r>
  <r>
    <x v="35"/>
    <x v="0"/>
    <x v="0"/>
    <x v="6"/>
    <x v="1035"/>
    <x v="1145"/>
    <x v="1"/>
    <x v="9"/>
    <x v="0"/>
    <x v="1"/>
    <x v="1"/>
    <x v="0"/>
    <x v="10"/>
    <n v="364770"/>
  </r>
  <r>
    <x v="35"/>
    <x v="0"/>
    <x v="0"/>
    <x v="6"/>
    <x v="1035"/>
    <x v="1145"/>
    <x v="1"/>
    <x v="9"/>
    <x v="0"/>
    <x v="1"/>
    <x v="1"/>
    <x v="0"/>
    <x v="11"/>
    <n v="64596"/>
  </r>
  <r>
    <x v="35"/>
    <x v="0"/>
    <x v="0"/>
    <x v="6"/>
    <x v="1035"/>
    <x v="1145"/>
    <x v="1"/>
    <x v="9"/>
    <x v="0"/>
    <x v="1"/>
    <x v="1"/>
    <x v="0"/>
    <x v="12"/>
    <n v="248069"/>
  </r>
  <r>
    <x v="35"/>
    <x v="0"/>
    <x v="0"/>
    <x v="6"/>
    <x v="1035"/>
    <x v="1145"/>
    <x v="1"/>
    <x v="9"/>
    <x v="0"/>
    <x v="1"/>
    <x v="1"/>
    <x v="0"/>
    <x v="13"/>
    <n v="105378"/>
  </r>
  <r>
    <x v="35"/>
    <x v="0"/>
    <x v="0"/>
    <x v="6"/>
    <x v="1035"/>
    <x v="1145"/>
    <x v="1"/>
    <x v="9"/>
    <x v="0"/>
    <x v="1"/>
    <x v="1"/>
    <x v="0"/>
    <x v="14"/>
    <n v="4262226"/>
  </r>
  <r>
    <x v="35"/>
    <x v="0"/>
    <x v="0"/>
    <x v="6"/>
    <x v="1035"/>
    <x v="1145"/>
    <x v="1"/>
    <x v="9"/>
    <x v="0"/>
    <x v="1"/>
    <x v="1"/>
    <x v="0"/>
    <x v="15"/>
    <n v="638603"/>
  </r>
  <r>
    <x v="35"/>
    <x v="0"/>
    <x v="0"/>
    <x v="6"/>
    <x v="1035"/>
    <x v="1145"/>
    <x v="1"/>
    <x v="9"/>
    <x v="0"/>
    <x v="1"/>
    <x v="1"/>
    <x v="0"/>
    <x v="16"/>
    <n v="3717466"/>
  </r>
  <r>
    <x v="35"/>
    <x v="0"/>
    <x v="0"/>
    <x v="6"/>
    <x v="1035"/>
    <x v="1145"/>
    <x v="1"/>
    <x v="9"/>
    <x v="0"/>
    <x v="1"/>
    <x v="1"/>
    <x v="0"/>
    <x v="17"/>
    <n v="9468243"/>
  </r>
  <r>
    <x v="35"/>
    <x v="0"/>
    <x v="0"/>
    <x v="6"/>
    <x v="1035"/>
    <x v="1145"/>
    <x v="1"/>
    <x v="9"/>
    <x v="0"/>
    <x v="1"/>
    <x v="1"/>
    <x v="0"/>
    <x v="18"/>
    <n v="4209609"/>
  </r>
  <r>
    <x v="35"/>
    <x v="0"/>
    <x v="0"/>
    <x v="6"/>
    <x v="1035"/>
    <x v="1145"/>
    <x v="1"/>
    <x v="9"/>
    <x v="0"/>
    <x v="1"/>
    <x v="1"/>
    <x v="0"/>
    <x v="19"/>
    <n v="2168490"/>
  </r>
  <r>
    <x v="35"/>
    <x v="0"/>
    <x v="0"/>
    <x v="6"/>
    <x v="1035"/>
    <x v="1145"/>
    <x v="1"/>
    <x v="9"/>
    <x v="0"/>
    <x v="1"/>
    <x v="1"/>
    <x v="0"/>
    <x v="21"/>
    <n v="2964002"/>
  </r>
  <r>
    <x v="35"/>
    <x v="0"/>
    <x v="0"/>
    <x v="6"/>
    <x v="1035"/>
    <x v="1145"/>
    <x v="1"/>
    <x v="9"/>
    <x v="0"/>
    <x v="1"/>
    <x v="1"/>
    <x v="0"/>
    <x v="22"/>
    <n v="3429644"/>
  </r>
  <r>
    <x v="35"/>
    <x v="0"/>
    <x v="0"/>
    <x v="6"/>
    <x v="1035"/>
    <x v="1145"/>
    <x v="1"/>
    <x v="9"/>
    <x v="0"/>
    <x v="1"/>
    <x v="1"/>
    <x v="0"/>
    <x v="23"/>
    <n v="468524"/>
  </r>
  <r>
    <x v="35"/>
    <x v="0"/>
    <x v="0"/>
    <x v="6"/>
    <x v="1035"/>
    <x v="1147"/>
    <x v="1"/>
    <x v="9"/>
    <x v="0"/>
    <x v="1"/>
    <x v="1"/>
    <x v="0"/>
    <x v="1"/>
    <n v="68242852"/>
  </r>
  <r>
    <x v="35"/>
    <x v="0"/>
    <x v="0"/>
    <x v="6"/>
    <x v="1035"/>
    <x v="1147"/>
    <x v="1"/>
    <x v="9"/>
    <x v="0"/>
    <x v="1"/>
    <x v="1"/>
    <x v="0"/>
    <x v="2"/>
    <n v="5213465"/>
  </r>
  <r>
    <x v="35"/>
    <x v="0"/>
    <x v="0"/>
    <x v="6"/>
    <x v="1035"/>
    <x v="1147"/>
    <x v="1"/>
    <x v="9"/>
    <x v="0"/>
    <x v="1"/>
    <x v="1"/>
    <x v="0"/>
    <x v="3"/>
    <n v="26099862"/>
  </r>
  <r>
    <x v="35"/>
    <x v="0"/>
    <x v="0"/>
    <x v="6"/>
    <x v="1035"/>
    <x v="1147"/>
    <x v="1"/>
    <x v="9"/>
    <x v="0"/>
    <x v="1"/>
    <x v="1"/>
    <x v="0"/>
    <x v="4"/>
    <n v="15538045"/>
  </r>
  <r>
    <x v="35"/>
    <x v="0"/>
    <x v="0"/>
    <x v="6"/>
    <x v="1035"/>
    <x v="1147"/>
    <x v="1"/>
    <x v="9"/>
    <x v="0"/>
    <x v="1"/>
    <x v="1"/>
    <x v="0"/>
    <x v="5"/>
    <n v="17799779"/>
  </r>
  <r>
    <x v="35"/>
    <x v="0"/>
    <x v="0"/>
    <x v="6"/>
    <x v="1035"/>
    <x v="1147"/>
    <x v="1"/>
    <x v="9"/>
    <x v="0"/>
    <x v="1"/>
    <x v="1"/>
    <x v="0"/>
    <x v="6"/>
    <n v="7109764"/>
  </r>
  <r>
    <x v="35"/>
    <x v="0"/>
    <x v="0"/>
    <x v="6"/>
    <x v="1035"/>
    <x v="1147"/>
    <x v="1"/>
    <x v="9"/>
    <x v="0"/>
    <x v="1"/>
    <x v="1"/>
    <x v="0"/>
    <x v="7"/>
    <n v="3124845"/>
  </r>
  <r>
    <x v="35"/>
    <x v="0"/>
    <x v="0"/>
    <x v="6"/>
    <x v="1035"/>
    <x v="1147"/>
    <x v="1"/>
    <x v="9"/>
    <x v="0"/>
    <x v="1"/>
    <x v="1"/>
    <x v="0"/>
    <x v="8"/>
    <n v="1233490"/>
  </r>
  <r>
    <x v="35"/>
    <x v="0"/>
    <x v="0"/>
    <x v="6"/>
    <x v="1035"/>
    <x v="1147"/>
    <x v="1"/>
    <x v="9"/>
    <x v="0"/>
    <x v="1"/>
    <x v="1"/>
    <x v="0"/>
    <x v="9"/>
    <n v="1480190"/>
  </r>
  <r>
    <x v="35"/>
    <x v="0"/>
    <x v="0"/>
    <x v="6"/>
    <x v="1035"/>
    <x v="1147"/>
    <x v="1"/>
    <x v="9"/>
    <x v="0"/>
    <x v="1"/>
    <x v="1"/>
    <x v="0"/>
    <x v="10"/>
    <n v="904560"/>
  </r>
  <r>
    <x v="35"/>
    <x v="0"/>
    <x v="0"/>
    <x v="6"/>
    <x v="1035"/>
    <x v="1147"/>
    <x v="1"/>
    <x v="9"/>
    <x v="0"/>
    <x v="1"/>
    <x v="1"/>
    <x v="0"/>
    <x v="11"/>
    <n v="82233"/>
  </r>
  <r>
    <x v="35"/>
    <x v="0"/>
    <x v="0"/>
    <x v="6"/>
    <x v="1035"/>
    <x v="1147"/>
    <x v="1"/>
    <x v="9"/>
    <x v="0"/>
    <x v="1"/>
    <x v="1"/>
    <x v="0"/>
    <x v="12"/>
    <n v="1233490"/>
  </r>
  <r>
    <x v="35"/>
    <x v="0"/>
    <x v="0"/>
    <x v="6"/>
    <x v="1035"/>
    <x v="1147"/>
    <x v="1"/>
    <x v="9"/>
    <x v="0"/>
    <x v="1"/>
    <x v="1"/>
    <x v="0"/>
    <x v="13"/>
    <n v="164467"/>
  </r>
  <r>
    <x v="35"/>
    <x v="0"/>
    <x v="0"/>
    <x v="6"/>
    <x v="1035"/>
    <x v="1147"/>
    <x v="1"/>
    <x v="9"/>
    <x v="0"/>
    <x v="1"/>
    <x v="1"/>
    <x v="0"/>
    <x v="14"/>
    <n v="5180264"/>
  </r>
  <r>
    <x v="35"/>
    <x v="0"/>
    <x v="0"/>
    <x v="6"/>
    <x v="1035"/>
    <x v="1147"/>
    <x v="1"/>
    <x v="9"/>
    <x v="0"/>
    <x v="1"/>
    <x v="1"/>
    <x v="0"/>
    <x v="15"/>
    <n v="1542407"/>
  </r>
  <r>
    <x v="35"/>
    <x v="0"/>
    <x v="0"/>
    <x v="6"/>
    <x v="1035"/>
    <x v="1147"/>
    <x v="1"/>
    <x v="9"/>
    <x v="0"/>
    <x v="1"/>
    <x v="1"/>
    <x v="0"/>
    <x v="16"/>
    <n v="2453269"/>
  </r>
  <r>
    <x v="35"/>
    <x v="0"/>
    <x v="0"/>
    <x v="6"/>
    <x v="1035"/>
    <x v="1147"/>
    <x v="1"/>
    <x v="9"/>
    <x v="0"/>
    <x v="1"/>
    <x v="1"/>
    <x v="0"/>
    <x v="17"/>
    <n v="4833153"/>
  </r>
  <r>
    <x v="35"/>
    <x v="0"/>
    <x v="0"/>
    <x v="6"/>
    <x v="1035"/>
    <x v="1147"/>
    <x v="1"/>
    <x v="9"/>
    <x v="0"/>
    <x v="1"/>
    <x v="1"/>
    <x v="0"/>
    <x v="18"/>
    <n v="2698596"/>
  </r>
  <r>
    <x v="35"/>
    <x v="0"/>
    <x v="0"/>
    <x v="6"/>
    <x v="1035"/>
    <x v="1147"/>
    <x v="1"/>
    <x v="9"/>
    <x v="0"/>
    <x v="1"/>
    <x v="1"/>
    <x v="0"/>
    <x v="19"/>
    <n v="1962616"/>
  </r>
  <r>
    <x v="35"/>
    <x v="0"/>
    <x v="0"/>
    <x v="6"/>
    <x v="1035"/>
    <x v="1147"/>
    <x v="1"/>
    <x v="9"/>
    <x v="0"/>
    <x v="1"/>
    <x v="1"/>
    <x v="0"/>
    <x v="21"/>
    <n v="6009502"/>
  </r>
  <r>
    <x v="35"/>
    <x v="0"/>
    <x v="0"/>
    <x v="6"/>
    <x v="1035"/>
    <x v="1147"/>
    <x v="1"/>
    <x v="9"/>
    <x v="0"/>
    <x v="1"/>
    <x v="1"/>
    <x v="0"/>
    <x v="22"/>
    <n v="807447"/>
  </r>
  <r>
    <x v="35"/>
    <x v="0"/>
    <x v="0"/>
    <x v="6"/>
    <x v="1035"/>
    <x v="1148"/>
    <x v="1"/>
    <x v="9"/>
    <x v="0"/>
    <x v="1"/>
    <x v="1"/>
    <x v="0"/>
    <x v="1"/>
    <n v="77929666"/>
  </r>
  <r>
    <x v="35"/>
    <x v="0"/>
    <x v="0"/>
    <x v="6"/>
    <x v="1035"/>
    <x v="1148"/>
    <x v="1"/>
    <x v="9"/>
    <x v="0"/>
    <x v="1"/>
    <x v="1"/>
    <x v="0"/>
    <x v="2"/>
    <n v="2578703"/>
  </r>
  <r>
    <x v="35"/>
    <x v="0"/>
    <x v="0"/>
    <x v="6"/>
    <x v="1035"/>
    <x v="1148"/>
    <x v="1"/>
    <x v="9"/>
    <x v="0"/>
    <x v="1"/>
    <x v="1"/>
    <x v="0"/>
    <x v="3"/>
    <n v="32427746"/>
  </r>
  <r>
    <x v="35"/>
    <x v="0"/>
    <x v="0"/>
    <x v="6"/>
    <x v="1035"/>
    <x v="1148"/>
    <x v="1"/>
    <x v="9"/>
    <x v="0"/>
    <x v="1"/>
    <x v="1"/>
    <x v="0"/>
    <x v="4"/>
    <n v="18782734"/>
  </r>
  <r>
    <x v="35"/>
    <x v="0"/>
    <x v="0"/>
    <x v="6"/>
    <x v="1035"/>
    <x v="1148"/>
    <x v="1"/>
    <x v="9"/>
    <x v="0"/>
    <x v="1"/>
    <x v="1"/>
    <x v="0"/>
    <x v="5"/>
    <n v="17629020"/>
  </r>
  <r>
    <x v="35"/>
    <x v="0"/>
    <x v="0"/>
    <x v="6"/>
    <x v="1035"/>
    <x v="1148"/>
    <x v="1"/>
    <x v="9"/>
    <x v="0"/>
    <x v="1"/>
    <x v="1"/>
    <x v="0"/>
    <x v="6"/>
    <n v="14269788"/>
  </r>
  <r>
    <x v="35"/>
    <x v="0"/>
    <x v="0"/>
    <x v="6"/>
    <x v="1035"/>
    <x v="1148"/>
    <x v="1"/>
    <x v="9"/>
    <x v="0"/>
    <x v="1"/>
    <x v="1"/>
    <x v="0"/>
    <x v="7"/>
    <n v="4062806"/>
  </r>
  <r>
    <x v="35"/>
    <x v="0"/>
    <x v="0"/>
    <x v="6"/>
    <x v="1035"/>
    <x v="1148"/>
    <x v="1"/>
    <x v="9"/>
    <x v="0"/>
    <x v="1"/>
    <x v="1"/>
    <x v="0"/>
    <x v="8"/>
    <n v="563464"/>
  </r>
  <r>
    <x v="35"/>
    <x v="0"/>
    <x v="0"/>
    <x v="6"/>
    <x v="1035"/>
    <x v="1148"/>
    <x v="1"/>
    <x v="9"/>
    <x v="0"/>
    <x v="1"/>
    <x v="1"/>
    <x v="0"/>
    <x v="9"/>
    <n v="1326486"/>
  </r>
  <r>
    <x v="35"/>
    <x v="0"/>
    <x v="0"/>
    <x v="6"/>
    <x v="1035"/>
    <x v="1148"/>
    <x v="1"/>
    <x v="9"/>
    <x v="0"/>
    <x v="1"/>
    <x v="1"/>
    <x v="0"/>
    <x v="10"/>
    <n v="846369"/>
  </r>
  <r>
    <x v="35"/>
    <x v="0"/>
    <x v="0"/>
    <x v="6"/>
    <x v="1035"/>
    <x v="1148"/>
    <x v="1"/>
    <x v="9"/>
    <x v="0"/>
    <x v="1"/>
    <x v="1"/>
    <x v="0"/>
    <x v="11"/>
    <n v="786501"/>
  </r>
  <r>
    <x v="35"/>
    <x v="0"/>
    <x v="0"/>
    <x v="6"/>
    <x v="1035"/>
    <x v="1148"/>
    <x v="1"/>
    <x v="9"/>
    <x v="0"/>
    <x v="1"/>
    <x v="1"/>
    <x v="0"/>
    <x v="12"/>
    <n v="1467353"/>
  </r>
  <r>
    <x v="35"/>
    <x v="0"/>
    <x v="0"/>
    <x v="6"/>
    <x v="1035"/>
    <x v="1148"/>
    <x v="1"/>
    <x v="9"/>
    <x v="0"/>
    <x v="1"/>
    <x v="1"/>
    <x v="0"/>
    <x v="13"/>
    <n v="146737"/>
  </r>
  <r>
    <x v="35"/>
    <x v="0"/>
    <x v="0"/>
    <x v="6"/>
    <x v="1035"/>
    <x v="1148"/>
    <x v="1"/>
    <x v="9"/>
    <x v="0"/>
    <x v="1"/>
    <x v="1"/>
    <x v="0"/>
    <x v="14"/>
    <n v="5786339"/>
  </r>
  <r>
    <x v="35"/>
    <x v="0"/>
    <x v="0"/>
    <x v="6"/>
    <x v="1035"/>
    <x v="1148"/>
    <x v="1"/>
    <x v="9"/>
    <x v="0"/>
    <x v="1"/>
    <x v="1"/>
    <x v="0"/>
    <x v="15"/>
    <n v="429627"/>
  </r>
  <r>
    <x v="35"/>
    <x v="0"/>
    <x v="0"/>
    <x v="6"/>
    <x v="1035"/>
    <x v="1148"/>
    <x v="1"/>
    <x v="9"/>
    <x v="0"/>
    <x v="1"/>
    <x v="1"/>
    <x v="0"/>
    <x v="16"/>
    <n v="3654550"/>
  </r>
  <r>
    <x v="35"/>
    <x v="0"/>
    <x v="0"/>
    <x v="6"/>
    <x v="1035"/>
    <x v="1148"/>
    <x v="1"/>
    <x v="9"/>
    <x v="0"/>
    <x v="1"/>
    <x v="1"/>
    <x v="0"/>
    <x v="17"/>
    <n v="9500742"/>
  </r>
  <r>
    <x v="35"/>
    <x v="0"/>
    <x v="0"/>
    <x v="6"/>
    <x v="1035"/>
    <x v="1148"/>
    <x v="1"/>
    <x v="9"/>
    <x v="0"/>
    <x v="1"/>
    <x v="1"/>
    <x v="0"/>
    <x v="18"/>
    <n v="5655851"/>
  </r>
  <r>
    <x v="35"/>
    <x v="0"/>
    <x v="0"/>
    <x v="6"/>
    <x v="1035"/>
    <x v="1148"/>
    <x v="1"/>
    <x v="9"/>
    <x v="0"/>
    <x v="1"/>
    <x v="1"/>
    <x v="0"/>
    <x v="19"/>
    <n v="358928"/>
  </r>
  <r>
    <x v="35"/>
    <x v="0"/>
    <x v="0"/>
    <x v="6"/>
    <x v="1035"/>
    <x v="1148"/>
    <x v="1"/>
    <x v="9"/>
    <x v="0"/>
    <x v="1"/>
    <x v="1"/>
    <x v="0"/>
    <x v="21"/>
    <n v="5422001"/>
  </r>
  <r>
    <x v="35"/>
    <x v="0"/>
    <x v="0"/>
    <x v="6"/>
    <x v="1035"/>
    <x v="1148"/>
    <x v="1"/>
    <x v="9"/>
    <x v="0"/>
    <x v="1"/>
    <x v="1"/>
    <x v="0"/>
    <x v="22"/>
    <n v="38073"/>
  </r>
  <r>
    <x v="35"/>
    <x v="0"/>
    <x v="0"/>
    <x v="6"/>
    <x v="1035"/>
    <x v="1149"/>
    <x v="1"/>
    <x v="9"/>
    <x v="0"/>
    <x v="1"/>
    <x v="1"/>
    <x v="0"/>
    <x v="1"/>
    <n v="27069146"/>
  </r>
  <r>
    <x v="35"/>
    <x v="0"/>
    <x v="0"/>
    <x v="6"/>
    <x v="1035"/>
    <x v="1149"/>
    <x v="1"/>
    <x v="9"/>
    <x v="0"/>
    <x v="1"/>
    <x v="1"/>
    <x v="0"/>
    <x v="3"/>
    <n v="10225835"/>
  </r>
  <r>
    <x v="35"/>
    <x v="0"/>
    <x v="0"/>
    <x v="6"/>
    <x v="1035"/>
    <x v="1149"/>
    <x v="1"/>
    <x v="9"/>
    <x v="0"/>
    <x v="1"/>
    <x v="1"/>
    <x v="0"/>
    <x v="4"/>
    <n v="8385818"/>
  </r>
  <r>
    <x v="35"/>
    <x v="0"/>
    <x v="0"/>
    <x v="6"/>
    <x v="1035"/>
    <x v="1149"/>
    <x v="1"/>
    <x v="9"/>
    <x v="0"/>
    <x v="1"/>
    <x v="1"/>
    <x v="0"/>
    <x v="5"/>
    <n v="4028156"/>
  </r>
  <r>
    <x v="35"/>
    <x v="0"/>
    <x v="0"/>
    <x v="6"/>
    <x v="1035"/>
    <x v="1149"/>
    <x v="1"/>
    <x v="9"/>
    <x v="0"/>
    <x v="1"/>
    <x v="1"/>
    <x v="0"/>
    <x v="6"/>
    <n v="5613483"/>
  </r>
  <r>
    <x v="35"/>
    <x v="0"/>
    <x v="0"/>
    <x v="6"/>
    <x v="1035"/>
    <x v="1149"/>
    <x v="1"/>
    <x v="9"/>
    <x v="0"/>
    <x v="1"/>
    <x v="1"/>
    <x v="0"/>
    <x v="7"/>
    <n v="1997802"/>
  </r>
  <r>
    <x v="35"/>
    <x v="0"/>
    <x v="0"/>
    <x v="6"/>
    <x v="1035"/>
    <x v="1149"/>
    <x v="1"/>
    <x v="9"/>
    <x v="0"/>
    <x v="1"/>
    <x v="1"/>
    <x v="0"/>
    <x v="8"/>
    <n v="668309"/>
  </r>
  <r>
    <x v="35"/>
    <x v="0"/>
    <x v="0"/>
    <x v="6"/>
    <x v="1035"/>
    <x v="1149"/>
    <x v="1"/>
    <x v="9"/>
    <x v="0"/>
    <x v="1"/>
    <x v="1"/>
    <x v="0"/>
    <x v="9"/>
    <n v="961223"/>
  </r>
  <r>
    <x v="35"/>
    <x v="0"/>
    <x v="0"/>
    <x v="6"/>
    <x v="1035"/>
    <x v="1149"/>
    <x v="1"/>
    <x v="9"/>
    <x v="0"/>
    <x v="1"/>
    <x v="1"/>
    <x v="0"/>
    <x v="10"/>
    <n v="374263"/>
  </r>
  <r>
    <x v="35"/>
    <x v="0"/>
    <x v="0"/>
    <x v="6"/>
    <x v="1035"/>
    <x v="1149"/>
    <x v="1"/>
    <x v="9"/>
    <x v="0"/>
    <x v="1"/>
    <x v="1"/>
    <x v="0"/>
    <x v="11"/>
    <n v="69574"/>
  </r>
  <r>
    <x v="35"/>
    <x v="0"/>
    <x v="0"/>
    <x v="6"/>
    <x v="1035"/>
    <x v="1149"/>
    <x v="1"/>
    <x v="9"/>
    <x v="0"/>
    <x v="1"/>
    <x v="1"/>
    <x v="0"/>
    <x v="12"/>
    <n v="604276"/>
  </r>
  <r>
    <x v="35"/>
    <x v="0"/>
    <x v="0"/>
    <x v="6"/>
    <x v="1035"/>
    <x v="1149"/>
    <x v="1"/>
    <x v="9"/>
    <x v="0"/>
    <x v="1"/>
    <x v="1"/>
    <x v="0"/>
    <x v="13"/>
    <n v="10129"/>
  </r>
  <r>
    <x v="35"/>
    <x v="0"/>
    <x v="0"/>
    <x v="6"/>
    <x v="1035"/>
    <x v="1149"/>
    <x v="1"/>
    <x v="9"/>
    <x v="0"/>
    <x v="1"/>
    <x v="1"/>
    <x v="0"/>
    <x v="14"/>
    <n v="1776353"/>
  </r>
  <r>
    <x v="35"/>
    <x v="0"/>
    <x v="0"/>
    <x v="6"/>
    <x v="1035"/>
    <x v="1149"/>
    <x v="1"/>
    <x v="9"/>
    <x v="0"/>
    <x v="1"/>
    <x v="1"/>
    <x v="0"/>
    <x v="16"/>
    <n v="1158781"/>
  </r>
  <r>
    <x v="35"/>
    <x v="0"/>
    <x v="0"/>
    <x v="6"/>
    <x v="1035"/>
    <x v="1149"/>
    <x v="1"/>
    <x v="9"/>
    <x v="0"/>
    <x v="1"/>
    <x v="1"/>
    <x v="0"/>
    <x v="17"/>
    <n v="2347869"/>
  </r>
  <r>
    <x v="35"/>
    <x v="0"/>
    <x v="0"/>
    <x v="6"/>
    <x v="1035"/>
    <x v="1149"/>
    <x v="1"/>
    <x v="9"/>
    <x v="0"/>
    <x v="1"/>
    <x v="1"/>
    <x v="0"/>
    <x v="18"/>
    <n v="2077524"/>
  </r>
  <r>
    <x v="35"/>
    <x v="0"/>
    <x v="0"/>
    <x v="6"/>
    <x v="1035"/>
    <x v="1149"/>
    <x v="1"/>
    <x v="9"/>
    <x v="0"/>
    <x v="1"/>
    <x v="1"/>
    <x v="0"/>
    <x v="19"/>
    <n v="2588179"/>
  </r>
  <r>
    <x v="35"/>
    <x v="0"/>
    <x v="0"/>
    <x v="6"/>
    <x v="1035"/>
    <x v="1149"/>
    <x v="1"/>
    <x v="9"/>
    <x v="0"/>
    <x v="1"/>
    <x v="1"/>
    <x v="0"/>
    <x v="21"/>
    <n v="2380858"/>
  </r>
  <r>
    <x v="35"/>
    <x v="0"/>
    <x v="0"/>
    <x v="6"/>
    <x v="1035"/>
    <x v="1150"/>
    <x v="1"/>
    <x v="9"/>
    <x v="0"/>
    <x v="1"/>
    <x v="1"/>
    <x v="0"/>
    <x v="1"/>
    <n v="16808724"/>
  </r>
  <r>
    <x v="35"/>
    <x v="0"/>
    <x v="0"/>
    <x v="6"/>
    <x v="1035"/>
    <x v="1150"/>
    <x v="1"/>
    <x v="9"/>
    <x v="0"/>
    <x v="1"/>
    <x v="1"/>
    <x v="0"/>
    <x v="2"/>
    <n v="999284"/>
  </r>
  <r>
    <x v="35"/>
    <x v="0"/>
    <x v="0"/>
    <x v="6"/>
    <x v="1035"/>
    <x v="1150"/>
    <x v="1"/>
    <x v="9"/>
    <x v="0"/>
    <x v="1"/>
    <x v="1"/>
    <x v="0"/>
    <x v="3"/>
    <n v="7622113"/>
  </r>
  <r>
    <x v="35"/>
    <x v="0"/>
    <x v="0"/>
    <x v="6"/>
    <x v="1035"/>
    <x v="1150"/>
    <x v="1"/>
    <x v="9"/>
    <x v="0"/>
    <x v="1"/>
    <x v="1"/>
    <x v="0"/>
    <x v="4"/>
    <n v="6411917"/>
  </r>
  <r>
    <x v="35"/>
    <x v="0"/>
    <x v="0"/>
    <x v="6"/>
    <x v="1035"/>
    <x v="1150"/>
    <x v="1"/>
    <x v="9"/>
    <x v="0"/>
    <x v="1"/>
    <x v="1"/>
    <x v="0"/>
    <x v="5"/>
    <n v="7557104"/>
  </r>
  <r>
    <x v="35"/>
    <x v="0"/>
    <x v="0"/>
    <x v="6"/>
    <x v="1035"/>
    <x v="1150"/>
    <x v="1"/>
    <x v="9"/>
    <x v="0"/>
    <x v="1"/>
    <x v="1"/>
    <x v="0"/>
    <x v="6"/>
    <n v="3372338"/>
  </r>
  <r>
    <x v="35"/>
    <x v="0"/>
    <x v="0"/>
    <x v="6"/>
    <x v="1035"/>
    <x v="1150"/>
    <x v="1"/>
    <x v="9"/>
    <x v="0"/>
    <x v="1"/>
    <x v="1"/>
    <x v="0"/>
    <x v="7"/>
    <n v="1413213"/>
  </r>
  <r>
    <x v="35"/>
    <x v="0"/>
    <x v="0"/>
    <x v="6"/>
    <x v="1035"/>
    <x v="1150"/>
    <x v="1"/>
    <x v="9"/>
    <x v="0"/>
    <x v="1"/>
    <x v="1"/>
    <x v="0"/>
    <x v="8"/>
    <n v="254385"/>
  </r>
  <r>
    <x v="35"/>
    <x v="0"/>
    <x v="0"/>
    <x v="6"/>
    <x v="1035"/>
    <x v="1150"/>
    <x v="1"/>
    <x v="9"/>
    <x v="0"/>
    <x v="1"/>
    <x v="1"/>
    <x v="0"/>
    <x v="9"/>
    <n v="279451"/>
  </r>
  <r>
    <x v="35"/>
    <x v="0"/>
    <x v="0"/>
    <x v="6"/>
    <x v="1035"/>
    <x v="1150"/>
    <x v="1"/>
    <x v="9"/>
    <x v="0"/>
    <x v="1"/>
    <x v="1"/>
    <x v="0"/>
    <x v="10"/>
    <n v="291792"/>
  </r>
  <r>
    <x v="35"/>
    <x v="0"/>
    <x v="0"/>
    <x v="6"/>
    <x v="1035"/>
    <x v="1150"/>
    <x v="1"/>
    <x v="9"/>
    <x v="0"/>
    <x v="1"/>
    <x v="1"/>
    <x v="0"/>
    <x v="11"/>
    <n v="31589"/>
  </r>
  <r>
    <x v="35"/>
    <x v="0"/>
    <x v="0"/>
    <x v="6"/>
    <x v="1035"/>
    <x v="1150"/>
    <x v="1"/>
    <x v="9"/>
    <x v="0"/>
    <x v="1"/>
    <x v="1"/>
    <x v="0"/>
    <x v="12"/>
    <n v="556072"/>
  </r>
  <r>
    <x v="35"/>
    <x v="0"/>
    <x v="0"/>
    <x v="6"/>
    <x v="1035"/>
    <x v="1150"/>
    <x v="1"/>
    <x v="9"/>
    <x v="0"/>
    <x v="1"/>
    <x v="1"/>
    <x v="0"/>
    <x v="14"/>
    <n v="1283856"/>
  </r>
  <r>
    <x v="35"/>
    <x v="0"/>
    <x v="0"/>
    <x v="6"/>
    <x v="1035"/>
    <x v="1150"/>
    <x v="1"/>
    <x v="9"/>
    <x v="0"/>
    <x v="1"/>
    <x v="1"/>
    <x v="0"/>
    <x v="16"/>
    <n v="1431115"/>
  </r>
  <r>
    <x v="35"/>
    <x v="0"/>
    <x v="0"/>
    <x v="6"/>
    <x v="1035"/>
    <x v="1150"/>
    <x v="1"/>
    <x v="9"/>
    <x v="0"/>
    <x v="1"/>
    <x v="1"/>
    <x v="0"/>
    <x v="17"/>
    <n v="2965093"/>
  </r>
  <r>
    <x v="35"/>
    <x v="0"/>
    <x v="0"/>
    <x v="6"/>
    <x v="1035"/>
    <x v="1150"/>
    <x v="1"/>
    <x v="9"/>
    <x v="0"/>
    <x v="1"/>
    <x v="1"/>
    <x v="0"/>
    <x v="18"/>
    <n v="1846304"/>
  </r>
  <r>
    <x v="35"/>
    <x v="0"/>
    <x v="0"/>
    <x v="6"/>
    <x v="1035"/>
    <x v="1150"/>
    <x v="1"/>
    <x v="9"/>
    <x v="0"/>
    <x v="1"/>
    <x v="1"/>
    <x v="0"/>
    <x v="19"/>
    <n v="660267"/>
  </r>
  <r>
    <x v="35"/>
    <x v="0"/>
    <x v="0"/>
    <x v="6"/>
    <x v="1035"/>
    <x v="1150"/>
    <x v="1"/>
    <x v="9"/>
    <x v="0"/>
    <x v="1"/>
    <x v="1"/>
    <x v="0"/>
    <x v="21"/>
    <n v="2282373"/>
  </r>
  <r>
    <x v="35"/>
    <x v="0"/>
    <x v="0"/>
    <x v="6"/>
    <x v="1035"/>
    <x v="1150"/>
    <x v="1"/>
    <x v="9"/>
    <x v="0"/>
    <x v="1"/>
    <x v="1"/>
    <x v="0"/>
    <x v="23"/>
    <n v="40000"/>
  </r>
  <r>
    <x v="35"/>
    <x v="0"/>
    <x v="0"/>
    <x v="6"/>
    <x v="1035"/>
    <x v="1152"/>
    <x v="1"/>
    <x v="9"/>
    <x v="0"/>
    <x v="1"/>
    <x v="1"/>
    <x v="0"/>
    <x v="1"/>
    <n v="54357226"/>
  </r>
  <r>
    <x v="35"/>
    <x v="0"/>
    <x v="0"/>
    <x v="6"/>
    <x v="1035"/>
    <x v="1152"/>
    <x v="1"/>
    <x v="9"/>
    <x v="0"/>
    <x v="1"/>
    <x v="1"/>
    <x v="0"/>
    <x v="3"/>
    <n v="23646831"/>
  </r>
  <r>
    <x v="35"/>
    <x v="0"/>
    <x v="0"/>
    <x v="6"/>
    <x v="1035"/>
    <x v="1152"/>
    <x v="1"/>
    <x v="9"/>
    <x v="0"/>
    <x v="1"/>
    <x v="1"/>
    <x v="0"/>
    <x v="4"/>
    <n v="22059790"/>
  </r>
  <r>
    <x v="35"/>
    <x v="0"/>
    <x v="0"/>
    <x v="6"/>
    <x v="1035"/>
    <x v="1152"/>
    <x v="1"/>
    <x v="9"/>
    <x v="0"/>
    <x v="1"/>
    <x v="1"/>
    <x v="0"/>
    <x v="5"/>
    <n v="14684501"/>
  </r>
  <r>
    <x v="35"/>
    <x v="0"/>
    <x v="0"/>
    <x v="6"/>
    <x v="1035"/>
    <x v="1152"/>
    <x v="1"/>
    <x v="9"/>
    <x v="0"/>
    <x v="1"/>
    <x v="1"/>
    <x v="0"/>
    <x v="6"/>
    <n v="8975508"/>
  </r>
  <r>
    <x v="35"/>
    <x v="0"/>
    <x v="0"/>
    <x v="6"/>
    <x v="1035"/>
    <x v="1152"/>
    <x v="1"/>
    <x v="9"/>
    <x v="0"/>
    <x v="1"/>
    <x v="1"/>
    <x v="0"/>
    <x v="7"/>
    <n v="1479371"/>
  </r>
  <r>
    <x v="35"/>
    <x v="0"/>
    <x v="0"/>
    <x v="6"/>
    <x v="1035"/>
    <x v="1152"/>
    <x v="1"/>
    <x v="9"/>
    <x v="0"/>
    <x v="1"/>
    <x v="1"/>
    <x v="0"/>
    <x v="8"/>
    <n v="368980"/>
  </r>
  <r>
    <x v="35"/>
    <x v="0"/>
    <x v="0"/>
    <x v="6"/>
    <x v="1035"/>
    <x v="1152"/>
    <x v="1"/>
    <x v="9"/>
    <x v="0"/>
    <x v="1"/>
    <x v="1"/>
    <x v="0"/>
    <x v="9"/>
    <n v="639641"/>
  </r>
  <r>
    <x v="35"/>
    <x v="0"/>
    <x v="0"/>
    <x v="6"/>
    <x v="1035"/>
    <x v="1152"/>
    <x v="1"/>
    <x v="9"/>
    <x v="0"/>
    <x v="1"/>
    <x v="1"/>
    <x v="0"/>
    <x v="10"/>
    <n v="682494"/>
  </r>
  <r>
    <x v="35"/>
    <x v="0"/>
    <x v="0"/>
    <x v="6"/>
    <x v="1035"/>
    <x v="1152"/>
    <x v="1"/>
    <x v="9"/>
    <x v="0"/>
    <x v="1"/>
    <x v="1"/>
    <x v="0"/>
    <x v="11"/>
    <n v="2250041"/>
  </r>
  <r>
    <x v="35"/>
    <x v="0"/>
    <x v="0"/>
    <x v="6"/>
    <x v="1035"/>
    <x v="1152"/>
    <x v="1"/>
    <x v="9"/>
    <x v="0"/>
    <x v="1"/>
    <x v="1"/>
    <x v="0"/>
    <x v="12"/>
    <n v="728410"/>
  </r>
  <r>
    <x v="35"/>
    <x v="0"/>
    <x v="0"/>
    <x v="6"/>
    <x v="1035"/>
    <x v="1152"/>
    <x v="1"/>
    <x v="9"/>
    <x v="0"/>
    <x v="1"/>
    <x v="1"/>
    <x v="0"/>
    <x v="13"/>
    <n v="418312"/>
  </r>
  <r>
    <x v="35"/>
    <x v="0"/>
    <x v="0"/>
    <x v="6"/>
    <x v="1035"/>
    <x v="1152"/>
    <x v="1"/>
    <x v="9"/>
    <x v="0"/>
    <x v="1"/>
    <x v="1"/>
    <x v="0"/>
    <x v="14"/>
    <n v="4121724"/>
  </r>
  <r>
    <x v="35"/>
    <x v="0"/>
    <x v="0"/>
    <x v="6"/>
    <x v="1035"/>
    <x v="1152"/>
    <x v="1"/>
    <x v="9"/>
    <x v="0"/>
    <x v="1"/>
    <x v="1"/>
    <x v="0"/>
    <x v="15"/>
    <n v="652093"/>
  </r>
  <r>
    <x v="35"/>
    <x v="0"/>
    <x v="0"/>
    <x v="6"/>
    <x v="1035"/>
    <x v="1152"/>
    <x v="1"/>
    <x v="9"/>
    <x v="0"/>
    <x v="1"/>
    <x v="1"/>
    <x v="0"/>
    <x v="16"/>
    <n v="2391524"/>
  </r>
  <r>
    <x v="35"/>
    <x v="0"/>
    <x v="0"/>
    <x v="6"/>
    <x v="1035"/>
    <x v="1152"/>
    <x v="1"/>
    <x v="9"/>
    <x v="0"/>
    <x v="1"/>
    <x v="1"/>
    <x v="0"/>
    <x v="17"/>
    <n v="6980238"/>
  </r>
  <r>
    <x v="35"/>
    <x v="0"/>
    <x v="0"/>
    <x v="6"/>
    <x v="1035"/>
    <x v="1152"/>
    <x v="1"/>
    <x v="9"/>
    <x v="0"/>
    <x v="1"/>
    <x v="1"/>
    <x v="0"/>
    <x v="18"/>
    <n v="4328066"/>
  </r>
  <r>
    <x v="35"/>
    <x v="0"/>
    <x v="0"/>
    <x v="6"/>
    <x v="1035"/>
    <x v="1152"/>
    <x v="1"/>
    <x v="9"/>
    <x v="0"/>
    <x v="1"/>
    <x v="1"/>
    <x v="0"/>
    <x v="19"/>
    <n v="1053170"/>
  </r>
  <r>
    <x v="35"/>
    <x v="0"/>
    <x v="0"/>
    <x v="6"/>
    <x v="1035"/>
    <x v="1152"/>
    <x v="1"/>
    <x v="9"/>
    <x v="0"/>
    <x v="1"/>
    <x v="1"/>
    <x v="0"/>
    <x v="21"/>
    <n v="5441886"/>
  </r>
  <r>
    <x v="35"/>
    <x v="0"/>
    <x v="0"/>
    <x v="6"/>
    <x v="1035"/>
    <x v="1153"/>
    <x v="1"/>
    <x v="9"/>
    <x v="0"/>
    <x v="1"/>
    <x v="1"/>
    <x v="0"/>
    <x v="1"/>
    <n v="30905945"/>
  </r>
  <r>
    <x v="35"/>
    <x v="0"/>
    <x v="0"/>
    <x v="6"/>
    <x v="1035"/>
    <x v="1153"/>
    <x v="1"/>
    <x v="9"/>
    <x v="0"/>
    <x v="1"/>
    <x v="1"/>
    <x v="0"/>
    <x v="2"/>
    <n v="4125016"/>
  </r>
  <r>
    <x v="35"/>
    <x v="0"/>
    <x v="0"/>
    <x v="6"/>
    <x v="1035"/>
    <x v="1153"/>
    <x v="1"/>
    <x v="9"/>
    <x v="0"/>
    <x v="1"/>
    <x v="1"/>
    <x v="0"/>
    <x v="3"/>
    <n v="13904778"/>
  </r>
  <r>
    <x v="35"/>
    <x v="0"/>
    <x v="0"/>
    <x v="6"/>
    <x v="1035"/>
    <x v="1153"/>
    <x v="1"/>
    <x v="9"/>
    <x v="0"/>
    <x v="1"/>
    <x v="1"/>
    <x v="0"/>
    <x v="4"/>
    <n v="8082645"/>
  </r>
  <r>
    <x v="35"/>
    <x v="0"/>
    <x v="0"/>
    <x v="6"/>
    <x v="1035"/>
    <x v="1153"/>
    <x v="1"/>
    <x v="9"/>
    <x v="0"/>
    <x v="1"/>
    <x v="1"/>
    <x v="0"/>
    <x v="5"/>
    <n v="8275196"/>
  </r>
  <r>
    <x v="35"/>
    <x v="0"/>
    <x v="0"/>
    <x v="6"/>
    <x v="1035"/>
    <x v="1153"/>
    <x v="1"/>
    <x v="9"/>
    <x v="0"/>
    <x v="1"/>
    <x v="1"/>
    <x v="0"/>
    <x v="6"/>
    <n v="3993940"/>
  </r>
  <r>
    <x v="35"/>
    <x v="0"/>
    <x v="0"/>
    <x v="6"/>
    <x v="1035"/>
    <x v="1153"/>
    <x v="1"/>
    <x v="9"/>
    <x v="0"/>
    <x v="1"/>
    <x v="1"/>
    <x v="0"/>
    <x v="7"/>
    <n v="3933692"/>
  </r>
  <r>
    <x v="35"/>
    <x v="0"/>
    <x v="0"/>
    <x v="6"/>
    <x v="1035"/>
    <x v="1153"/>
    <x v="1"/>
    <x v="9"/>
    <x v="0"/>
    <x v="1"/>
    <x v="1"/>
    <x v="0"/>
    <x v="8"/>
    <n v="462356"/>
  </r>
  <r>
    <x v="35"/>
    <x v="0"/>
    <x v="0"/>
    <x v="6"/>
    <x v="1035"/>
    <x v="1153"/>
    <x v="1"/>
    <x v="9"/>
    <x v="0"/>
    <x v="1"/>
    <x v="1"/>
    <x v="0"/>
    <x v="9"/>
    <n v="844317"/>
  </r>
  <r>
    <x v="35"/>
    <x v="0"/>
    <x v="0"/>
    <x v="6"/>
    <x v="1035"/>
    <x v="1153"/>
    <x v="1"/>
    <x v="9"/>
    <x v="0"/>
    <x v="1"/>
    <x v="1"/>
    <x v="0"/>
    <x v="10"/>
    <n v="495085"/>
  </r>
  <r>
    <x v="35"/>
    <x v="0"/>
    <x v="0"/>
    <x v="6"/>
    <x v="1035"/>
    <x v="1153"/>
    <x v="1"/>
    <x v="9"/>
    <x v="0"/>
    <x v="1"/>
    <x v="1"/>
    <x v="0"/>
    <x v="11"/>
    <n v="16978"/>
  </r>
  <r>
    <x v="35"/>
    <x v="0"/>
    <x v="0"/>
    <x v="6"/>
    <x v="1035"/>
    <x v="1153"/>
    <x v="1"/>
    <x v="9"/>
    <x v="0"/>
    <x v="1"/>
    <x v="1"/>
    <x v="0"/>
    <x v="12"/>
    <n v="151914"/>
  </r>
  <r>
    <x v="35"/>
    <x v="0"/>
    <x v="0"/>
    <x v="6"/>
    <x v="1035"/>
    <x v="1153"/>
    <x v="1"/>
    <x v="9"/>
    <x v="0"/>
    <x v="1"/>
    <x v="1"/>
    <x v="0"/>
    <x v="13"/>
    <n v="147784"/>
  </r>
  <r>
    <x v="35"/>
    <x v="0"/>
    <x v="0"/>
    <x v="6"/>
    <x v="1035"/>
    <x v="1153"/>
    <x v="1"/>
    <x v="9"/>
    <x v="0"/>
    <x v="1"/>
    <x v="1"/>
    <x v="0"/>
    <x v="14"/>
    <n v="2577433"/>
  </r>
  <r>
    <x v="35"/>
    <x v="0"/>
    <x v="0"/>
    <x v="6"/>
    <x v="1035"/>
    <x v="1153"/>
    <x v="1"/>
    <x v="9"/>
    <x v="0"/>
    <x v="1"/>
    <x v="1"/>
    <x v="0"/>
    <x v="15"/>
    <n v="6147696"/>
  </r>
  <r>
    <x v="35"/>
    <x v="0"/>
    <x v="0"/>
    <x v="6"/>
    <x v="1035"/>
    <x v="1153"/>
    <x v="1"/>
    <x v="9"/>
    <x v="0"/>
    <x v="1"/>
    <x v="1"/>
    <x v="0"/>
    <x v="16"/>
    <n v="3722101"/>
  </r>
  <r>
    <x v="35"/>
    <x v="0"/>
    <x v="0"/>
    <x v="6"/>
    <x v="1035"/>
    <x v="1153"/>
    <x v="1"/>
    <x v="9"/>
    <x v="0"/>
    <x v="1"/>
    <x v="1"/>
    <x v="0"/>
    <x v="17"/>
    <n v="2650707"/>
  </r>
  <r>
    <x v="35"/>
    <x v="0"/>
    <x v="0"/>
    <x v="6"/>
    <x v="1035"/>
    <x v="1153"/>
    <x v="1"/>
    <x v="9"/>
    <x v="0"/>
    <x v="1"/>
    <x v="1"/>
    <x v="0"/>
    <x v="18"/>
    <n v="894602"/>
  </r>
  <r>
    <x v="35"/>
    <x v="0"/>
    <x v="0"/>
    <x v="6"/>
    <x v="1035"/>
    <x v="1153"/>
    <x v="1"/>
    <x v="9"/>
    <x v="0"/>
    <x v="1"/>
    <x v="1"/>
    <x v="0"/>
    <x v="19"/>
    <n v="2155961"/>
  </r>
  <r>
    <x v="35"/>
    <x v="0"/>
    <x v="0"/>
    <x v="6"/>
    <x v="1035"/>
    <x v="1153"/>
    <x v="1"/>
    <x v="9"/>
    <x v="0"/>
    <x v="1"/>
    <x v="1"/>
    <x v="0"/>
    <x v="21"/>
    <n v="3358320"/>
  </r>
  <r>
    <x v="35"/>
    <x v="0"/>
    <x v="0"/>
    <x v="6"/>
    <x v="1035"/>
    <x v="1153"/>
    <x v="1"/>
    <x v="9"/>
    <x v="0"/>
    <x v="1"/>
    <x v="1"/>
    <x v="0"/>
    <x v="22"/>
    <n v="427281"/>
  </r>
  <r>
    <x v="35"/>
    <x v="0"/>
    <x v="0"/>
    <x v="6"/>
    <x v="1035"/>
    <x v="1153"/>
    <x v="1"/>
    <x v="9"/>
    <x v="0"/>
    <x v="1"/>
    <x v="1"/>
    <x v="0"/>
    <x v="23"/>
    <n v="435000"/>
  </r>
  <r>
    <x v="35"/>
    <x v="0"/>
    <x v="0"/>
    <x v="6"/>
    <x v="1035"/>
    <x v="1154"/>
    <x v="1"/>
    <x v="9"/>
    <x v="0"/>
    <x v="1"/>
    <x v="1"/>
    <x v="0"/>
    <x v="1"/>
    <n v="70133165"/>
  </r>
  <r>
    <x v="35"/>
    <x v="0"/>
    <x v="0"/>
    <x v="6"/>
    <x v="1035"/>
    <x v="1154"/>
    <x v="1"/>
    <x v="9"/>
    <x v="0"/>
    <x v="1"/>
    <x v="1"/>
    <x v="0"/>
    <x v="2"/>
    <n v="216386"/>
  </r>
  <r>
    <x v="35"/>
    <x v="0"/>
    <x v="0"/>
    <x v="6"/>
    <x v="1035"/>
    <x v="1154"/>
    <x v="1"/>
    <x v="9"/>
    <x v="0"/>
    <x v="1"/>
    <x v="1"/>
    <x v="0"/>
    <x v="3"/>
    <n v="27198866"/>
  </r>
  <r>
    <x v="35"/>
    <x v="0"/>
    <x v="0"/>
    <x v="6"/>
    <x v="1035"/>
    <x v="1154"/>
    <x v="1"/>
    <x v="9"/>
    <x v="0"/>
    <x v="1"/>
    <x v="1"/>
    <x v="0"/>
    <x v="4"/>
    <n v="13989794"/>
  </r>
  <r>
    <x v="35"/>
    <x v="0"/>
    <x v="0"/>
    <x v="6"/>
    <x v="1035"/>
    <x v="1154"/>
    <x v="1"/>
    <x v="9"/>
    <x v="0"/>
    <x v="1"/>
    <x v="1"/>
    <x v="0"/>
    <x v="5"/>
    <n v="10154869"/>
  </r>
  <r>
    <x v="35"/>
    <x v="0"/>
    <x v="0"/>
    <x v="6"/>
    <x v="1035"/>
    <x v="1154"/>
    <x v="1"/>
    <x v="9"/>
    <x v="0"/>
    <x v="1"/>
    <x v="1"/>
    <x v="0"/>
    <x v="6"/>
    <n v="7206531"/>
  </r>
  <r>
    <x v="35"/>
    <x v="0"/>
    <x v="0"/>
    <x v="6"/>
    <x v="1035"/>
    <x v="1154"/>
    <x v="1"/>
    <x v="9"/>
    <x v="0"/>
    <x v="1"/>
    <x v="1"/>
    <x v="0"/>
    <x v="7"/>
    <n v="3598245"/>
  </r>
  <r>
    <x v="35"/>
    <x v="0"/>
    <x v="0"/>
    <x v="6"/>
    <x v="1035"/>
    <x v="1154"/>
    <x v="1"/>
    <x v="9"/>
    <x v="0"/>
    <x v="1"/>
    <x v="1"/>
    <x v="0"/>
    <x v="8"/>
    <n v="821375"/>
  </r>
  <r>
    <x v="35"/>
    <x v="0"/>
    <x v="0"/>
    <x v="6"/>
    <x v="1035"/>
    <x v="1154"/>
    <x v="1"/>
    <x v="9"/>
    <x v="0"/>
    <x v="1"/>
    <x v="1"/>
    <x v="0"/>
    <x v="9"/>
    <n v="785985"/>
  </r>
  <r>
    <x v="35"/>
    <x v="0"/>
    <x v="0"/>
    <x v="6"/>
    <x v="1035"/>
    <x v="1154"/>
    <x v="1"/>
    <x v="9"/>
    <x v="0"/>
    <x v="1"/>
    <x v="1"/>
    <x v="0"/>
    <x v="10"/>
    <n v="757180"/>
  </r>
  <r>
    <x v="35"/>
    <x v="0"/>
    <x v="0"/>
    <x v="6"/>
    <x v="1035"/>
    <x v="1154"/>
    <x v="1"/>
    <x v="9"/>
    <x v="0"/>
    <x v="1"/>
    <x v="1"/>
    <x v="0"/>
    <x v="11"/>
    <n v="1418065"/>
  </r>
  <r>
    <x v="35"/>
    <x v="0"/>
    <x v="0"/>
    <x v="6"/>
    <x v="1035"/>
    <x v="1154"/>
    <x v="1"/>
    <x v="9"/>
    <x v="0"/>
    <x v="1"/>
    <x v="1"/>
    <x v="0"/>
    <x v="12"/>
    <n v="801261"/>
  </r>
  <r>
    <x v="35"/>
    <x v="0"/>
    <x v="0"/>
    <x v="6"/>
    <x v="1035"/>
    <x v="1154"/>
    <x v="1"/>
    <x v="9"/>
    <x v="0"/>
    <x v="1"/>
    <x v="1"/>
    <x v="0"/>
    <x v="13"/>
    <n v="971987"/>
  </r>
  <r>
    <x v="35"/>
    <x v="0"/>
    <x v="0"/>
    <x v="6"/>
    <x v="1035"/>
    <x v="1154"/>
    <x v="1"/>
    <x v="9"/>
    <x v="0"/>
    <x v="1"/>
    <x v="1"/>
    <x v="0"/>
    <x v="14"/>
    <n v="4408096"/>
  </r>
  <r>
    <x v="35"/>
    <x v="0"/>
    <x v="0"/>
    <x v="6"/>
    <x v="1035"/>
    <x v="1154"/>
    <x v="1"/>
    <x v="9"/>
    <x v="0"/>
    <x v="1"/>
    <x v="1"/>
    <x v="0"/>
    <x v="15"/>
    <n v="368715"/>
  </r>
  <r>
    <x v="35"/>
    <x v="0"/>
    <x v="0"/>
    <x v="6"/>
    <x v="1035"/>
    <x v="1154"/>
    <x v="1"/>
    <x v="9"/>
    <x v="0"/>
    <x v="1"/>
    <x v="1"/>
    <x v="0"/>
    <x v="16"/>
    <n v="2218863"/>
  </r>
  <r>
    <x v="35"/>
    <x v="0"/>
    <x v="0"/>
    <x v="6"/>
    <x v="1035"/>
    <x v="1154"/>
    <x v="1"/>
    <x v="9"/>
    <x v="0"/>
    <x v="1"/>
    <x v="1"/>
    <x v="0"/>
    <x v="17"/>
    <n v="7954489"/>
  </r>
  <r>
    <x v="35"/>
    <x v="0"/>
    <x v="0"/>
    <x v="6"/>
    <x v="1035"/>
    <x v="1154"/>
    <x v="1"/>
    <x v="9"/>
    <x v="0"/>
    <x v="1"/>
    <x v="1"/>
    <x v="0"/>
    <x v="18"/>
    <n v="3201762"/>
  </r>
  <r>
    <x v="35"/>
    <x v="0"/>
    <x v="0"/>
    <x v="6"/>
    <x v="1035"/>
    <x v="1154"/>
    <x v="1"/>
    <x v="9"/>
    <x v="0"/>
    <x v="1"/>
    <x v="1"/>
    <x v="0"/>
    <x v="19"/>
    <n v="492166"/>
  </r>
  <r>
    <x v="35"/>
    <x v="0"/>
    <x v="0"/>
    <x v="6"/>
    <x v="1035"/>
    <x v="1154"/>
    <x v="1"/>
    <x v="9"/>
    <x v="0"/>
    <x v="1"/>
    <x v="1"/>
    <x v="0"/>
    <x v="21"/>
    <n v="6304335"/>
  </r>
  <r>
    <x v="35"/>
    <x v="0"/>
    <x v="0"/>
    <x v="6"/>
    <x v="1035"/>
    <x v="1155"/>
    <x v="1"/>
    <x v="9"/>
    <x v="0"/>
    <x v="1"/>
    <x v="1"/>
    <x v="0"/>
    <x v="1"/>
    <n v="24582612"/>
  </r>
  <r>
    <x v="35"/>
    <x v="0"/>
    <x v="0"/>
    <x v="6"/>
    <x v="1035"/>
    <x v="1155"/>
    <x v="1"/>
    <x v="9"/>
    <x v="0"/>
    <x v="1"/>
    <x v="1"/>
    <x v="0"/>
    <x v="2"/>
    <n v="139140"/>
  </r>
  <r>
    <x v="35"/>
    <x v="0"/>
    <x v="0"/>
    <x v="6"/>
    <x v="1035"/>
    <x v="1155"/>
    <x v="1"/>
    <x v="9"/>
    <x v="0"/>
    <x v="1"/>
    <x v="1"/>
    <x v="0"/>
    <x v="3"/>
    <n v="8584331"/>
  </r>
  <r>
    <x v="35"/>
    <x v="0"/>
    <x v="0"/>
    <x v="6"/>
    <x v="1035"/>
    <x v="1155"/>
    <x v="1"/>
    <x v="9"/>
    <x v="0"/>
    <x v="1"/>
    <x v="1"/>
    <x v="0"/>
    <x v="4"/>
    <n v="5628572"/>
  </r>
  <r>
    <x v="35"/>
    <x v="0"/>
    <x v="0"/>
    <x v="6"/>
    <x v="1035"/>
    <x v="1155"/>
    <x v="1"/>
    <x v="9"/>
    <x v="0"/>
    <x v="1"/>
    <x v="1"/>
    <x v="0"/>
    <x v="5"/>
    <n v="8781696"/>
  </r>
  <r>
    <x v="35"/>
    <x v="0"/>
    <x v="0"/>
    <x v="6"/>
    <x v="1035"/>
    <x v="1155"/>
    <x v="1"/>
    <x v="9"/>
    <x v="0"/>
    <x v="1"/>
    <x v="1"/>
    <x v="0"/>
    <x v="6"/>
    <n v="7058093"/>
  </r>
  <r>
    <x v="35"/>
    <x v="0"/>
    <x v="0"/>
    <x v="6"/>
    <x v="1035"/>
    <x v="1155"/>
    <x v="1"/>
    <x v="9"/>
    <x v="0"/>
    <x v="1"/>
    <x v="1"/>
    <x v="0"/>
    <x v="7"/>
    <n v="2244666"/>
  </r>
  <r>
    <x v="35"/>
    <x v="0"/>
    <x v="0"/>
    <x v="6"/>
    <x v="1035"/>
    <x v="1155"/>
    <x v="1"/>
    <x v="9"/>
    <x v="0"/>
    <x v="1"/>
    <x v="1"/>
    <x v="0"/>
    <x v="8"/>
    <n v="180291"/>
  </r>
  <r>
    <x v="35"/>
    <x v="0"/>
    <x v="0"/>
    <x v="6"/>
    <x v="1035"/>
    <x v="1155"/>
    <x v="1"/>
    <x v="9"/>
    <x v="0"/>
    <x v="1"/>
    <x v="1"/>
    <x v="0"/>
    <x v="9"/>
    <n v="168291"/>
  </r>
  <r>
    <x v="35"/>
    <x v="0"/>
    <x v="0"/>
    <x v="6"/>
    <x v="1035"/>
    <x v="1155"/>
    <x v="1"/>
    <x v="9"/>
    <x v="0"/>
    <x v="1"/>
    <x v="1"/>
    <x v="0"/>
    <x v="11"/>
    <n v="1050573"/>
  </r>
  <r>
    <x v="35"/>
    <x v="0"/>
    <x v="0"/>
    <x v="6"/>
    <x v="1035"/>
    <x v="1155"/>
    <x v="1"/>
    <x v="9"/>
    <x v="0"/>
    <x v="1"/>
    <x v="1"/>
    <x v="0"/>
    <x v="12"/>
    <n v="126065"/>
  </r>
  <r>
    <x v="35"/>
    <x v="0"/>
    <x v="0"/>
    <x v="6"/>
    <x v="1035"/>
    <x v="1155"/>
    <x v="1"/>
    <x v="9"/>
    <x v="0"/>
    <x v="1"/>
    <x v="1"/>
    <x v="0"/>
    <x v="13"/>
    <n v="290488"/>
  </r>
  <r>
    <x v="35"/>
    <x v="0"/>
    <x v="0"/>
    <x v="6"/>
    <x v="1035"/>
    <x v="1155"/>
    <x v="1"/>
    <x v="9"/>
    <x v="0"/>
    <x v="1"/>
    <x v="1"/>
    <x v="0"/>
    <x v="14"/>
    <n v="2324532"/>
  </r>
  <r>
    <x v="35"/>
    <x v="0"/>
    <x v="0"/>
    <x v="6"/>
    <x v="1035"/>
    <x v="1155"/>
    <x v="1"/>
    <x v="9"/>
    <x v="0"/>
    <x v="1"/>
    <x v="1"/>
    <x v="0"/>
    <x v="15"/>
    <n v="15805"/>
  </r>
  <r>
    <x v="35"/>
    <x v="0"/>
    <x v="0"/>
    <x v="6"/>
    <x v="1035"/>
    <x v="1155"/>
    <x v="1"/>
    <x v="9"/>
    <x v="0"/>
    <x v="1"/>
    <x v="1"/>
    <x v="0"/>
    <x v="16"/>
    <n v="900943"/>
  </r>
  <r>
    <x v="35"/>
    <x v="0"/>
    <x v="0"/>
    <x v="6"/>
    <x v="1035"/>
    <x v="1155"/>
    <x v="1"/>
    <x v="9"/>
    <x v="0"/>
    <x v="1"/>
    <x v="1"/>
    <x v="0"/>
    <x v="17"/>
    <n v="904568"/>
  </r>
  <r>
    <x v="35"/>
    <x v="0"/>
    <x v="0"/>
    <x v="6"/>
    <x v="1035"/>
    <x v="1155"/>
    <x v="1"/>
    <x v="9"/>
    <x v="0"/>
    <x v="1"/>
    <x v="1"/>
    <x v="0"/>
    <x v="18"/>
    <n v="3581651"/>
  </r>
  <r>
    <x v="35"/>
    <x v="0"/>
    <x v="0"/>
    <x v="6"/>
    <x v="1035"/>
    <x v="1155"/>
    <x v="1"/>
    <x v="9"/>
    <x v="0"/>
    <x v="1"/>
    <x v="1"/>
    <x v="0"/>
    <x v="19"/>
    <n v="88510"/>
  </r>
  <r>
    <x v="35"/>
    <x v="0"/>
    <x v="0"/>
    <x v="6"/>
    <x v="1035"/>
    <x v="1155"/>
    <x v="1"/>
    <x v="9"/>
    <x v="0"/>
    <x v="1"/>
    <x v="1"/>
    <x v="0"/>
    <x v="21"/>
    <n v="907992"/>
  </r>
  <r>
    <x v="35"/>
    <x v="0"/>
    <x v="0"/>
    <x v="6"/>
    <x v="1035"/>
    <x v="1155"/>
    <x v="1"/>
    <x v="9"/>
    <x v="0"/>
    <x v="1"/>
    <x v="1"/>
    <x v="0"/>
    <x v="23"/>
    <n v="280000"/>
  </r>
  <r>
    <x v="35"/>
    <x v="0"/>
    <x v="0"/>
    <x v="6"/>
    <x v="1035"/>
    <x v="1157"/>
    <x v="1"/>
    <x v="9"/>
    <x v="0"/>
    <x v="1"/>
    <x v="1"/>
    <x v="0"/>
    <x v="1"/>
    <n v="110672905"/>
  </r>
  <r>
    <x v="35"/>
    <x v="0"/>
    <x v="0"/>
    <x v="6"/>
    <x v="1035"/>
    <x v="1157"/>
    <x v="1"/>
    <x v="9"/>
    <x v="0"/>
    <x v="1"/>
    <x v="1"/>
    <x v="0"/>
    <x v="2"/>
    <n v="3129692"/>
  </r>
  <r>
    <x v="35"/>
    <x v="0"/>
    <x v="0"/>
    <x v="6"/>
    <x v="1035"/>
    <x v="1157"/>
    <x v="1"/>
    <x v="9"/>
    <x v="0"/>
    <x v="1"/>
    <x v="1"/>
    <x v="0"/>
    <x v="3"/>
    <n v="61883367"/>
  </r>
  <r>
    <x v="35"/>
    <x v="0"/>
    <x v="0"/>
    <x v="6"/>
    <x v="1035"/>
    <x v="1157"/>
    <x v="1"/>
    <x v="9"/>
    <x v="0"/>
    <x v="1"/>
    <x v="1"/>
    <x v="0"/>
    <x v="4"/>
    <n v="21175762"/>
  </r>
  <r>
    <x v="35"/>
    <x v="0"/>
    <x v="0"/>
    <x v="6"/>
    <x v="1035"/>
    <x v="1157"/>
    <x v="1"/>
    <x v="9"/>
    <x v="0"/>
    <x v="1"/>
    <x v="1"/>
    <x v="0"/>
    <x v="5"/>
    <n v="27705798"/>
  </r>
  <r>
    <x v="35"/>
    <x v="0"/>
    <x v="0"/>
    <x v="6"/>
    <x v="1035"/>
    <x v="1157"/>
    <x v="1"/>
    <x v="9"/>
    <x v="0"/>
    <x v="1"/>
    <x v="1"/>
    <x v="0"/>
    <x v="6"/>
    <n v="16247524"/>
  </r>
  <r>
    <x v="35"/>
    <x v="0"/>
    <x v="0"/>
    <x v="6"/>
    <x v="1035"/>
    <x v="1157"/>
    <x v="1"/>
    <x v="9"/>
    <x v="0"/>
    <x v="1"/>
    <x v="1"/>
    <x v="0"/>
    <x v="7"/>
    <n v="3168616"/>
  </r>
  <r>
    <x v="35"/>
    <x v="0"/>
    <x v="0"/>
    <x v="6"/>
    <x v="1035"/>
    <x v="1157"/>
    <x v="1"/>
    <x v="9"/>
    <x v="0"/>
    <x v="1"/>
    <x v="1"/>
    <x v="0"/>
    <x v="8"/>
    <n v="1195408"/>
  </r>
  <r>
    <x v="35"/>
    <x v="0"/>
    <x v="0"/>
    <x v="6"/>
    <x v="1035"/>
    <x v="1157"/>
    <x v="1"/>
    <x v="9"/>
    <x v="0"/>
    <x v="1"/>
    <x v="1"/>
    <x v="0"/>
    <x v="9"/>
    <n v="1875984"/>
  </r>
  <r>
    <x v="35"/>
    <x v="0"/>
    <x v="0"/>
    <x v="6"/>
    <x v="1035"/>
    <x v="1157"/>
    <x v="1"/>
    <x v="9"/>
    <x v="0"/>
    <x v="1"/>
    <x v="1"/>
    <x v="0"/>
    <x v="10"/>
    <n v="1567806"/>
  </r>
  <r>
    <x v="35"/>
    <x v="0"/>
    <x v="0"/>
    <x v="6"/>
    <x v="1035"/>
    <x v="1157"/>
    <x v="1"/>
    <x v="9"/>
    <x v="0"/>
    <x v="1"/>
    <x v="1"/>
    <x v="0"/>
    <x v="11"/>
    <n v="1326533"/>
  </r>
  <r>
    <x v="35"/>
    <x v="0"/>
    <x v="0"/>
    <x v="6"/>
    <x v="1035"/>
    <x v="1157"/>
    <x v="1"/>
    <x v="9"/>
    <x v="0"/>
    <x v="1"/>
    <x v="1"/>
    <x v="0"/>
    <x v="12"/>
    <n v="2446635"/>
  </r>
  <r>
    <x v="35"/>
    <x v="0"/>
    <x v="0"/>
    <x v="6"/>
    <x v="1035"/>
    <x v="1157"/>
    <x v="1"/>
    <x v="9"/>
    <x v="0"/>
    <x v="1"/>
    <x v="1"/>
    <x v="0"/>
    <x v="13"/>
    <n v="416376"/>
  </r>
  <r>
    <x v="35"/>
    <x v="0"/>
    <x v="0"/>
    <x v="6"/>
    <x v="1035"/>
    <x v="1157"/>
    <x v="1"/>
    <x v="9"/>
    <x v="0"/>
    <x v="1"/>
    <x v="1"/>
    <x v="0"/>
    <x v="14"/>
    <n v="11168234"/>
  </r>
  <r>
    <x v="35"/>
    <x v="0"/>
    <x v="0"/>
    <x v="6"/>
    <x v="1035"/>
    <x v="1157"/>
    <x v="1"/>
    <x v="9"/>
    <x v="0"/>
    <x v="1"/>
    <x v="1"/>
    <x v="0"/>
    <x v="15"/>
    <n v="259761"/>
  </r>
  <r>
    <x v="35"/>
    <x v="0"/>
    <x v="0"/>
    <x v="6"/>
    <x v="1035"/>
    <x v="1157"/>
    <x v="1"/>
    <x v="9"/>
    <x v="0"/>
    <x v="1"/>
    <x v="1"/>
    <x v="0"/>
    <x v="16"/>
    <n v="2560667"/>
  </r>
  <r>
    <x v="35"/>
    <x v="0"/>
    <x v="0"/>
    <x v="6"/>
    <x v="1035"/>
    <x v="1157"/>
    <x v="1"/>
    <x v="9"/>
    <x v="0"/>
    <x v="1"/>
    <x v="1"/>
    <x v="0"/>
    <x v="17"/>
    <n v="14004021"/>
  </r>
  <r>
    <x v="35"/>
    <x v="0"/>
    <x v="0"/>
    <x v="6"/>
    <x v="1035"/>
    <x v="1157"/>
    <x v="1"/>
    <x v="9"/>
    <x v="0"/>
    <x v="1"/>
    <x v="1"/>
    <x v="0"/>
    <x v="18"/>
    <n v="4104277"/>
  </r>
  <r>
    <x v="35"/>
    <x v="0"/>
    <x v="0"/>
    <x v="6"/>
    <x v="1035"/>
    <x v="1157"/>
    <x v="1"/>
    <x v="9"/>
    <x v="0"/>
    <x v="1"/>
    <x v="1"/>
    <x v="0"/>
    <x v="19"/>
    <n v="759790"/>
  </r>
  <r>
    <x v="35"/>
    <x v="0"/>
    <x v="0"/>
    <x v="6"/>
    <x v="1035"/>
    <x v="1157"/>
    <x v="1"/>
    <x v="9"/>
    <x v="0"/>
    <x v="1"/>
    <x v="1"/>
    <x v="0"/>
    <x v="21"/>
    <n v="3562445"/>
  </r>
  <r>
    <x v="35"/>
    <x v="0"/>
    <x v="0"/>
    <x v="6"/>
    <x v="1035"/>
    <x v="1157"/>
    <x v="1"/>
    <x v="9"/>
    <x v="0"/>
    <x v="1"/>
    <x v="1"/>
    <x v="0"/>
    <x v="22"/>
    <n v="4331159"/>
  </r>
  <r>
    <x v="35"/>
    <x v="0"/>
    <x v="0"/>
    <x v="6"/>
    <x v="1035"/>
    <x v="1158"/>
    <x v="1"/>
    <x v="9"/>
    <x v="0"/>
    <x v="1"/>
    <x v="1"/>
    <x v="0"/>
    <x v="1"/>
    <n v="81852888"/>
  </r>
  <r>
    <x v="35"/>
    <x v="0"/>
    <x v="0"/>
    <x v="6"/>
    <x v="1035"/>
    <x v="1158"/>
    <x v="1"/>
    <x v="9"/>
    <x v="0"/>
    <x v="1"/>
    <x v="1"/>
    <x v="0"/>
    <x v="3"/>
    <n v="40612685"/>
  </r>
  <r>
    <x v="35"/>
    <x v="0"/>
    <x v="0"/>
    <x v="6"/>
    <x v="1035"/>
    <x v="1158"/>
    <x v="1"/>
    <x v="9"/>
    <x v="0"/>
    <x v="1"/>
    <x v="1"/>
    <x v="0"/>
    <x v="4"/>
    <n v="14144002"/>
  </r>
  <r>
    <x v="35"/>
    <x v="0"/>
    <x v="0"/>
    <x v="6"/>
    <x v="1035"/>
    <x v="1158"/>
    <x v="1"/>
    <x v="9"/>
    <x v="0"/>
    <x v="1"/>
    <x v="1"/>
    <x v="0"/>
    <x v="5"/>
    <n v="22081050"/>
  </r>
  <r>
    <x v="35"/>
    <x v="0"/>
    <x v="0"/>
    <x v="6"/>
    <x v="1035"/>
    <x v="1158"/>
    <x v="1"/>
    <x v="9"/>
    <x v="0"/>
    <x v="1"/>
    <x v="1"/>
    <x v="0"/>
    <x v="6"/>
    <n v="4831940"/>
  </r>
  <r>
    <x v="35"/>
    <x v="0"/>
    <x v="0"/>
    <x v="6"/>
    <x v="1035"/>
    <x v="1158"/>
    <x v="1"/>
    <x v="9"/>
    <x v="0"/>
    <x v="1"/>
    <x v="1"/>
    <x v="0"/>
    <x v="7"/>
    <n v="743133"/>
  </r>
  <r>
    <x v="35"/>
    <x v="0"/>
    <x v="0"/>
    <x v="6"/>
    <x v="1035"/>
    <x v="1158"/>
    <x v="1"/>
    <x v="9"/>
    <x v="0"/>
    <x v="1"/>
    <x v="1"/>
    <x v="0"/>
    <x v="8"/>
    <n v="325936"/>
  </r>
  <r>
    <x v="35"/>
    <x v="0"/>
    <x v="0"/>
    <x v="6"/>
    <x v="1035"/>
    <x v="1158"/>
    <x v="1"/>
    <x v="9"/>
    <x v="0"/>
    <x v="1"/>
    <x v="1"/>
    <x v="0"/>
    <x v="9"/>
    <n v="606241"/>
  </r>
  <r>
    <x v="35"/>
    <x v="0"/>
    <x v="0"/>
    <x v="6"/>
    <x v="1035"/>
    <x v="1158"/>
    <x v="1"/>
    <x v="9"/>
    <x v="0"/>
    <x v="1"/>
    <x v="1"/>
    <x v="0"/>
    <x v="10"/>
    <n v="521497"/>
  </r>
  <r>
    <x v="35"/>
    <x v="0"/>
    <x v="0"/>
    <x v="6"/>
    <x v="1035"/>
    <x v="1158"/>
    <x v="1"/>
    <x v="9"/>
    <x v="0"/>
    <x v="1"/>
    <x v="1"/>
    <x v="0"/>
    <x v="11"/>
    <n v="1832961"/>
  </r>
  <r>
    <x v="35"/>
    <x v="0"/>
    <x v="0"/>
    <x v="6"/>
    <x v="1035"/>
    <x v="1158"/>
    <x v="1"/>
    <x v="9"/>
    <x v="0"/>
    <x v="1"/>
    <x v="1"/>
    <x v="0"/>
    <x v="12"/>
    <n v="495422"/>
  </r>
  <r>
    <x v="35"/>
    <x v="0"/>
    <x v="0"/>
    <x v="6"/>
    <x v="1035"/>
    <x v="1158"/>
    <x v="1"/>
    <x v="9"/>
    <x v="0"/>
    <x v="1"/>
    <x v="1"/>
    <x v="0"/>
    <x v="13"/>
    <n v="208599"/>
  </r>
  <r>
    <x v="35"/>
    <x v="0"/>
    <x v="0"/>
    <x v="6"/>
    <x v="1035"/>
    <x v="1158"/>
    <x v="1"/>
    <x v="9"/>
    <x v="0"/>
    <x v="1"/>
    <x v="1"/>
    <x v="0"/>
    <x v="14"/>
    <n v="4980098"/>
  </r>
  <r>
    <x v="35"/>
    <x v="0"/>
    <x v="0"/>
    <x v="6"/>
    <x v="1035"/>
    <x v="1158"/>
    <x v="1"/>
    <x v="9"/>
    <x v="0"/>
    <x v="1"/>
    <x v="1"/>
    <x v="0"/>
    <x v="15"/>
    <n v="502250"/>
  </r>
  <r>
    <x v="35"/>
    <x v="0"/>
    <x v="0"/>
    <x v="6"/>
    <x v="1035"/>
    <x v="1158"/>
    <x v="1"/>
    <x v="9"/>
    <x v="0"/>
    <x v="1"/>
    <x v="1"/>
    <x v="0"/>
    <x v="16"/>
    <n v="345561"/>
  </r>
  <r>
    <x v="35"/>
    <x v="0"/>
    <x v="0"/>
    <x v="6"/>
    <x v="1035"/>
    <x v="1158"/>
    <x v="1"/>
    <x v="9"/>
    <x v="0"/>
    <x v="1"/>
    <x v="1"/>
    <x v="0"/>
    <x v="17"/>
    <n v="6940987"/>
  </r>
  <r>
    <x v="35"/>
    <x v="0"/>
    <x v="0"/>
    <x v="6"/>
    <x v="1035"/>
    <x v="1158"/>
    <x v="1"/>
    <x v="9"/>
    <x v="0"/>
    <x v="1"/>
    <x v="1"/>
    <x v="0"/>
    <x v="18"/>
    <n v="4444368"/>
  </r>
  <r>
    <x v="35"/>
    <x v="0"/>
    <x v="0"/>
    <x v="6"/>
    <x v="1035"/>
    <x v="1158"/>
    <x v="1"/>
    <x v="9"/>
    <x v="0"/>
    <x v="1"/>
    <x v="1"/>
    <x v="0"/>
    <x v="19"/>
    <n v="69112"/>
  </r>
  <r>
    <x v="35"/>
    <x v="0"/>
    <x v="0"/>
    <x v="6"/>
    <x v="1035"/>
    <x v="1158"/>
    <x v="1"/>
    <x v="9"/>
    <x v="0"/>
    <x v="1"/>
    <x v="1"/>
    <x v="0"/>
    <x v="21"/>
    <n v="793834"/>
  </r>
  <r>
    <x v="35"/>
    <x v="0"/>
    <x v="0"/>
    <x v="6"/>
    <x v="1035"/>
    <x v="1158"/>
    <x v="1"/>
    <x v="9"/>
    <x v="1"/>
    <x v="1"/>
    <x v="1"/>
    <x v="0"/>
    <x v="7"/>
    <n v="208000"/>
  </r>
  <r>
    <x v="35"/>
    <x v="0"/>
    <x v="0"/>
    <x v="6"/>
    <x v="1035"/>
    <x v="1158"/>
    <x v="1"/>
    <x v="9"/>
    <x v="1"/>
    <x v="1"/>
    <x v="1"/>
    <x v="0"/>
    <x v="8"/>
    <n v="144271"/>
  </r>
  <r>
    <x v="35"/>
    <x v="0"/>
    <x v="0"/>
    <x v="6"/>
    <x v="1035"/>
    <x v="1158"/>
    <x v="1"/>
    <x v="9"/>
    <x v="1"/>
    <x v="1"/>
    <x v="1"/>
    <x v="0"/>
    <x v="9"/>
    <n v="268347"/>
  </r>
  <r>
    <x v="35"/>
    <x v="0"/>
    <x v="0"/>
    <x v="6"/>
    <x v="1035"/>
    <x v="1158"/>
    <x v="1"/>
    <x v="9"/>
    <x v="1"/>
    <x v="1"/>
    <x v="1"/>
    <x v="0"/>
    <x v="10"/>
    <n v="230837"/>
  </r>
  <r>
    <x v="35"/>
    <x v="0"/>
    <x v="0"/>
    <x v="6"/>
    <x v="1035"/>
    <x v="1158"/>
    <x v="1"/>
    <x v="9"/>
    <x v="1"/>
    <x v="1"/>
    <x v="1"/>
    <x v="0"/>
    <x v="12"/>
    <n v="219294"/>
  </r>
  <r>
    <x v="35"/>
    <x v="0"/>
    <x v="0"/>
    <x v="6"/>
    <x v="1035"/>
    <x v="1158"/>
    <x v="1"/>
    <x v="9"/>
    <x v="1"/>
    <x v="1"/>
    <x v="1"/>
    <x v="0"/>
    <x v="13"/>
    <n v="92336"/>
  </r>
  <r>
    <x v="35"/>
    <x v="0"/>
    <x v="0"/>
    <x v="6"/>
    <x v="1035"/>
    <x v="1158"/>
    <x v="1"/>
    <x v="9"/>
    <x v="1"/>
    <x v="1"/>
    <x v="1"/>
    <x v="0"/>
    <x v="14"/>
    <n v="2757866"/>
  </r>
  <r>
    <x v="35"/>
    <x v="0"/>
    <x v="0"/>
    <x v="6"/>
    <x v="1035"/>
    <x v="1158"/>
    <x v="1"/>
    <x v="9"/>
    <x v="1"/>
    <x v="1"/>
    <x v="1"/>
    <x v="0"/>
    <x v="15"/>
    <n v="112181"/>
  </r>
  <r>
    <x v="35"/>
    <x v="0"/>
    <x v="0"/>
    <x v="6"/>
    <x v="1035"/>
    <x v="1158"/>
    <x v="1"/>
    <x v="9"/>
    <x v="1"/>
    <x v="1"/>
    <x v="1"/>
    <x v="0"/>
    <x v="16"/>
    <n v="210338"/>
  </r>
  <r>
    <x v="35"/>
    <x v="0"/>
    <x v="0"/>
    <x v="6"/>
    <x v="1035"/>
    <x v="1158"/>
    <x v="1"/>
    <x v="9"/>
    <x v="1"/>
    <x v="1"/>
    <x v="1"/>
    <x v="0"/>
    <x v="17"/>
    <n v="2259028"/>
  </r>
  <r>
    <x v="35"/>
    <x v="0"/>
    <x v="0"/>
    <x v="6"/>
    <x v="1035"/>
    <x v="1158"/>
    <x v="1"/>
    <x v="9"/>
    <x v="1"/>
    <x v="1"/>
    <x v="1"/>
    <x v="0"/>
    <x v="18"/>
    <n v="2180498"/>
  </r>
  <r>
    <x v="35"/>
    <x v="0"/>
    <x v="0"/>
    <x v="6"/>
    <x v="1035"/>
    <x v="1158"/>
    <x v="1"/>
    <x v="9"/>
    <x v="1"/>
    <x v="1"/>
    <x v="1"/>
    <x v="0"/>
    <x v="19"/>
    <n v="42067"/>
  </r>
  <r>
    <x v="35"/>
    <x v="0"/>
    <x v="0"/>
    <x v="6"/>
    <x v="1035"/>
    <x v="1158"/>
    <x v="1"/>
    <x v="9"/>
    <x v="1"/>
    <x v="1"/>
    <x v="1"/>
    <x v="0"/>
    <x v="21"/>
    <n v="434696"/>
  </r>
  <r>
    <x v="35"/>
    <x v="0"/>
    <x v="0"/>
    <x v="6"/>
    <x v="1036"/>
    <x v="1136"/>
    <x v="1"/>
    <x v="9"/>
    <x v="1"/>
    <x v="0"/>
    <x v="1"/>
    <x v="0"/>
    <x v="7"/>
    <n v="457198"/>
  </r>
  <r>
    <x v="35"/>
    <x v="0"/>
    <x v="0"/>
    <x v="6"/>
    <x v="1036"/>
    <x v="1136"/>
    <x v="1"/>
    <x v="9"/>
    <x v="1"/>
    <x v="0"/>
    <x v="1"/>
    <x v="0"/>
    <x v="8"/>
    <n v="25052"/>
  </r>
  <r>
    <x v="35"/>
    <x v="0"/>
    <x v="0"/>
    <x v="6"/>
    <x v="1036"/>
    <x v="1136"/>
    <x v="1"/>
    <x v="9"/>
    <x v="1"/>
    <x v="0"/>
    <x v="1"/>
    <x v="0"/>
    <x v="9"/>
    <n v="96401"/>
  </r>
  <r>
    <x v="35"/>
    <x v="0"/>
    <x v="0"/>
    <x v="6"/>
    <x v="1036"/>
    <x v="1136"/>
    <x v="1"/>
    <x v="9"/>
    <x v="1"/>
    <x v="0"/>
    <x v="1"/>
    <x v="0"/>
    <x v="10"/>
    <n v="17806"/>
  </r>
  <r>
    <x v="35"/>
    <x v="0"/>
    <x v="0"/>
    <x v="6"/>
    <x v="1036"/>
    <x v="1136"/>
    <x v="1"/>
    <x v="9"/>
    <x v="1"/>
    <x v="0"/>
    <x v="1"/>
    <x v="0"/>
    <x v="12"/>
    <n v="77981"/>
  </r>
  <r>
    <x v="35"/>
    <x v="0"/>
    <x v="0"/>
    <x v="6"/>
    <x v="1036"/>
    <x v="1136"/>
    <x v="1"/>
    <x v="9"/>
    <x v="1"/>
    <x v="0"/>
    <x v="1"/>
    <x v="0"/>
    <x v="14"/>
    <n v="246604"/>
  </r>
  <r>
    <x v="35"/>
    <x v="0"/>
    <x v="0"/>
    <x v="6"/>
    <x v="1036"/>
    <x v="1136"/>
    <x v="1"/>
    <x v="9"/>
    <x v="1"/>
    <x v="0"/>
    <x v="1"/>
    <x v="0"/>
    <x v="17"/>
    <n v="416198"/>
  </r>
  <r>
    <x v="35"/>
    <x v="0"/>
    <x v="0"/>
    <x v="6"/>
    <x v="1036"/>
    <x v="1136"/>
    <x v="1"/>
    <x v="9"/>
    <x v="1"/>
    <x v="0"/>
    <x v="1"/>
    <x v="0"/>
    <x v="18"/>
    <n v="177806"/>
  </r>
  <r>
    <x v="35"/>
    <x v="0"/>
    <x v="0"/>
    <x v="6"/>
    <x v="1036"/>
    <x v="1136"/>
    <x v="1"/>
    <x v="9"/>
    <x v="1"/>
    <x v="0"/>
    <x v="1"/>
    <x v="0"/>
    <x v="21"/>
    <n v="153680"/>
  </r>
  <r>
    <x v="35"/>
    <x v="0"/>
    <x v="0"/>
    <x v="6"/>
    <x v="1036"/>
    <x v="1159"/>
    <x v="1"/>
    <x v="9"/>
    <x v="3"/>
    <x v="0"/>
    <x v="1"/>
    <x v="0"/>
    <x v="1"/>
    <n v="31265570"/>
  </r>
  <r>
    <x v="35"/>
    <x v="0"/>
    <x v="0"/>
    <x v="6"/>
    <x v="1036"/>
    <x v="1159"/>
    <x v="1"/>
    <x v="9"/>
    <x v="3"/>
    <x v="0"/>
    <x v="1"/>
    <x v="0"/>
    <x v="3"/>
    <n v="14868038"/>
  </r>
  <r>
    <x v="35"/>
    <x v="0"/>
    <x v="0"/>
    <x v="6"/>
    <x v="1036"/>
    <x v="1159"/>
    <x v="1"/>
    <x v="9"/>
    <x v="3"/>
    <x v="0"/>
    <x v="1"/>
    <x v="0"/>
    <x v="4"/>
    <n v="11553945"/>
  </r>
  <r>
    <x v="35"/>
    <x v="0"/>
    <x v="0"/>
    <x v="6"/>
    <x v="1036"/>
    <x v="1159"/>
    <x v="1"/>
    <x v="9"/>
    <x v="3"/>
    <x v="0"/>
    <x v="1"/>
    <x v="0"/>
    <x v="5"/>
    <n v="6785234"/>
  </r>
  <r>
    <x v="35"/>
    <x v="0"/>
    <x v="0"/>
    <x v="6"/>
    <x v="1036"/>
    <x v="1159"/>
    <x v="1"/>
    <x v="9"/>
    <x v="3"/>
    <x v="0"/>
    <x v="1"/>
    <x v="0"/>
    <x v="6"/>
    <n v="6273698"/>
  </r>
  <r>
    <x v="35"/>
    <x v="0"/>
    <x v="0"/>
    <x v="6"/>
    <x v="1036"/>
    <x v="1159"/>
    <x v="1"/>
    <x v="9"/>
    <x v="3"/>
    <x v="0"/>
    <x v="1"/>
    <x v="0"/>
    <x v="7"/>
    <n v="1294010"/>
  </r>
  <r>
    <x v="35"/>
    <x v="0"/>
    <x v="0"/>
    <x v="6"/>
    <x v="1036"/>
    <x v="1159"/>
    <x v="1"/>
    <x v="9"/>
    <x v="3"/>
    <x v="0"/>
    <x v="1"/>
    <x v="0"/>
    <x v="8"/>
    <n v="630220"/>
  </r>
  <r>
    <x v="35"/>
    <x v="0"/>
    <x v="0"/>
    <x v="6"/>
    <x v="1036"/>
    <x v="1159"/>
    <x v="1"/>
    <x v="9"/>
    <x v="3"/>
    <x v="0"/>
    <x v="1"/>
    <x v="0"/>
    <x v="9"/>
    <n v="350536"/>
  </r>
  <r>
    <x v="35"/>
    <x v="0"/>
    <x v="0"/>
    <x v="6"/>
    <x v="1036"/>
    <x v="1159"/>
    <x v="1"/>
    <x v="9"/>
    <x v="3"/>
    <x v="0"/>
    <x v="1"/>
    <x v="0"/>
    <x v="10"/>
    <n v="164084"/>
  </r>
  <r>
    <x v="35"/>
    <x v="0"/>
    <x v="0"/>
    <x v="6"/>
    <x v="1036"/>
    <x v="1159"/>
    <x v="1"/>
    <x v="9"/>
    <x v="3"/>
    <x v="0"/>
    <x v="1"/>
    <x v="0"/>
    <x v="11"/>
    <n v="749560"/>
  </r>
  <r>
    <x v="35"/>
    <x v="0"/>
    <x v="0"/>
    <x v="6"/>
    <x v="1036"/>
    <x v="1159"/>
    <x v="1"/>
    <x v="9"/>
    <x v="3"/>
    <x v="0"/>
    <x v="1"/>
    <x v="0"/>
    <x v="12"/>
    <n v="428855"/>
  </r>
  <r>
    <x v="35"/>
    <x v="0"/>
    <x v="0"/>
    <x v="6"/>
    <x v="1036"/>
    <x v="1159"/>
    <x v="1"/>
    <x v="9"/>
    <x v="3"/>
    <x v="0"/>
    <x v="1"/>
    <x v="0"/>
    <x v="13"/>
    <n v="111876"/>
  </r>
  <r>
    <x v="35"/>
    <x v="0"/>
    <x v="0"/>
    <x v="6"/>
    <x v="1036"/>
    <x v="1159"/>
    <x v="1"/>
    <x v="9"/>
    <x v="3"/>
    <x v="0"/>
    <x v="1"/>
    <x v="0"/>
    <x v="14"/>
    <n v="1100581"/>
  </r>
  <r>
    <x v="35"/>
    <x v="0"/>
    <x v="0"/>
    <x v="6"/>
    <x v="1036"/>
    <x v="1159"/>
    <x v="1"/>
    <x v="9"/>
    <x v="3"/>
    <x v="0"/>
    <x v="1"/>
    <x v="0"/>
    <x v="15"/>
    <n v="76967"/>
  </r>
  <r>
    <x v="35"/>
    <x v="0"/>
    <x v="0"/>
    <x v="6"/>
    <x v="1036"/>
    <x v="1159"/>
    <x v="1"/>
    <x v="9"/>
    <x v="3"/>
    <x v="0"/>
    <x v="1"/>
    <x v="0"/>
    <x v="16"/>
    <n v="1357593"/>
  </r>
  <r>
    <x v="35"/>
    <x v="0"/>
    <x v="0"/>
    <x v="6"/>
    <x v="1036"/>
    <x v="1159"/>
    <x v="1"/>
    <x v="9"/>
    <x v="3"/>
    <x v="0"/>
    <x v="1"/>
    <x v="0"/>
    <x v="17"/>
    <n v="1876964"/>
  </r>
  <r>
    <x v="35"/>
    <x v="0"/>
    <x v="0"/>
    <x v="6"/>
    <x v="1036"/>
    <x v="1159"/>
    <x v="1"/>
    <x v="9"/>
    <x v="3"/>
    <x v="0"/>
    <x v="1"/>
    <x v="0"/>
    <x v="18"/>
    <n v="931260"/>
  </r>
  <r>
    <x v="35"/>
    <x v="0"/>
    <x v="0"/>
    <x v="6"/>
    <x v="1036"/>
    <x v="1159"/>
    <x v="1"/>
    <x v="9"/>
    <x v="3"/>
    <x v="0"/>
    <x v="1"/>
    <x v="0"/>
    <x v="19"/>
    <n v="1993875"/>
  </r>
  <r>
    <x v="35"/>
    <x v="0"/>
    <x v="0"/>
    <x v="6"/>
    <x v="1036"/>
    <x v="1159"/>
    <x v="1"/>
    <x v="9"/>
    <x v="3"/>
    <x v="0"/>
    <x v="1"/>
    <x v="0"/>
    <x v="21"/>
    <n v="68386"/>
  </r>
  <r>
    <x v="35"/>
    <x v="0"/>
    <x v="0"/>
    <x v="6"/>
    <x v="1036"/>
    <x v="1159"/>
    <x v="1"/>
    <x v="9"/>
    <x v="3"/>
    <x v="0"/>
    <x v="1"/>
    <x v="0"/>
    <x v="23"/>
    <n v="1000000"/>
  </r>
  <r>
    <x v="35"/>
    <x v="0"/>
    <x v="0"/>
    <x v="6"/>
    <x v="1036"/>
    <x v="1138"/>
    <x v="1"/>
    <x v="9"/>
    <x v="3"/>
    <x v="0"/>
    <x v="1"/>
    <x v="0"/>
    <x v="1"/>
    <n v="23387660"/>
  </r>
  <r>
    <x v="35"/>
    <x v="0"/>
    <x v="0"/>
    <x v="6"/>
    <x v="1036"/>
    <x v="1138"/>
    <x v="1"/>
    <x v="9"/>
    <x v="3"/>
    <x v="0"/>
    <x v="1"/>
    <x v="0"/>
    <x v="2"/>
    <n v="1039508"/>
  </r>
  <r>
    <x v="35"/>
    <x v="0"/>
    <x v="0"/>
    <x v="6"/>
    <x v="1036"/>
    <x v="1138"/>
    <x v="1"/>
    <x v="9"/>
    <x v="3"/>
    <x v="0"/>
    <x v="1"/>
    <x v="0"/>
    <x v="3"/>
    <n v="9166648"/>
  </r>
  <r>
    <x v="35"/>
    <x v="0"/>
    <x v="0"/>
    <x v="6"/>
    <x v="1036"/>
    <x v="1138"/>
    <x v="1"/>
    <x v="9"/>
    <x v="3"/>
    <x v="0"/>
    <x v="1"/>
    <x v="0"/>
    <x v="4"/>
    <n v="10341906"/>
  </r>
  <r>
    <x v="35"/>
    <x v="0"/>
    <x v="0"/>
    <x v="6"/>
    <x v="1036"/>
    <x v="1138"/>
    <x v="1"/>
    <x v="9"/>
    <x v="3"/>
    <x v="0"/>
    <x v="1"/>
    <x v="0"/>
    <x v="5"/>
    <n v="6658616"/>
  </r>
  <r>
    <x v="35"/>
    <x v="0"/>
    <x v="0"/>
    <x v="6"/>
    <x v="1036"/>
    <x v="1138"/>
    <x v="1"/>
    <x v="9"/>
    <x v="3"/>
    <x v="0"/>
    <x v="1"/>
    <x v="0"/>
    <x v="6"/>
    <n v="5110000"/>
  </r>
  <r>
    <x v="35"/>
    <x v="0"/>
    <x v="0"/>
    <x v="6"/>
    <x v="1036"/>
    <x v="1138"/>
    <x v="1"/>
    <x v="9"/>
    <x v="3"/>
    <x v="0"/>
    <x v="1"/>
    <x v="0"/>
    <x v="7"/>
    <n v="408516"/>
  </r>
  <r>
    <x v="35"/>
    <x v="0"/>
    <x v="0"/>
    <x v="6"/>
    <x v="1036"/>
    <x v="1138"/>
    <x v="1"/>
    <x v="9"/>
    <x v="3"/>
    <x v="0"/>
    <x v="1"/>
    <x v="0"/>
    <x v="8"/>
    <n v="264335"/>
  </r>
  <r>
    <x v="35"/>
    <x v="0"/>
    <x v="0"/>
    <x v="6"/>
    <x v="1036"/>
    <x v="1138"/>
    <x v="1"/>
    <x v="9"/>
    <x v="3"/>
    <x v="0"/>
    <x v="1"/>
    <x v="0"/>
    <x v="9"/>
    <n v="168213"/>
  </r>
  <r>
    <x v="35"/>
    <x v="0"/>
    <x v="0"/>
    <x v="6"/>
    <x v="1036"/>
    <x v="1138"/>
    <x v="1"/>
    <x v="9"/>
    <x v="3"/>
    <x v="0"/>
    <x v="1"/>
    <x v="0"/>
    <x v="10"/>
    <n v="480608"/>
  </r>
  <r>
    <x v="35"/>
    <x v="0"/>
    <x v="0"/>
    <x v="6"/>
    <x v="1036"/>
    <x v="1138"/>
    <x v="1"/>
    <x v="9"/>
    <x v="3"/>
    <x v="0"/>
    <x v="1"/>
    <x v="0"/>
    <x v="11"/>
    <n v="961215"/>
  </r>
  <r>
    <x v="35"/>
    <x v="0"/>
    <x v="0"/>
    <x v="6"/>
    <x v="1036"/>
    <x v="1138"/>
    <x v="1"/>
    <x v="9"/>
    <x v="3"/>
    <x v="0"/>
    <x v="1"/>
    <x v="0"/>
    <x v="12"/>
    <n v="48062"/>
  </r>
  <r>
    <x v="35"/>
    <x v="0"/>
    <x v="0"/>
    <x v="6"/>
    <x v="1036"/>
    <x v="1138"/>
    <x v="1"/>
    <x v="9"/>
    <x v="3"/>
    <x v="0"/>
    <x v="1"/>
    <x v="0"/>
    <x v="13"/>
    <n v="72091"/>
  </r>
  <r>
    <x v="35"/>
    <x v="0"/>
    <x v="0"/>
    <x v="6"/>
    <x v="1036"/>
    <x v="1138"/>
    <x v="1"/>
    <x v="9"/>
    <x v="3"/>
    <x v="0"/>
    <x v="1"/>
    <x v="0"/>
    <x v="14"/>
    <n v="1039663"/>
  </r>
  <r>
    <x v="35"/>
    <x v="0"/>
    <x v="0"/>
    <x v="6"/>
    <x v="1036"/>
    <x v="1138"/>
    <x v="1"/>
    <x v="9"/>
    <x v="3"/>
    <x v="0"/>
    <x v="1"/>
    <x v="0"/>
    <x v="15"/>
    <n v="138622"/>
  </r>
  <r>
    <x v="35"/>
    <x v="0"/>
    <x v="0"/>
    <x v="6"/>
    <x v="1036"/>
    <x v="1138"/>
    <x v="1"/>
    <x v="9"/>
    <x v="3"/>
    <x v="0"/>
    <x v="1"/>
    <x v="0"/>
    <x v="16"/>
    <n v="623798"/>
  </r>
  <r>
    <x v="35"/>
    <x v="0"/>
    <x v="0"/>
    <x v="6"/>
    <x v="1036"/>
    <x v="1138"/>
    <x v="1"/>
    <x v="9"/>
    <x v="3"/>
    <x v="0"/>
    <x v="1"/>
    <x v="0"/>
    <x v="17"/>
    <n v="2911060"/>
  </r>
  <r>
    <x v="35"/>
    <x v="0"/>
    <x v="0"/>
    <x v="6"/>
    <x v="1036"/>
    <x v="1138"/>
    <x v="1"/>
    <x v="9"/>
    <x v="3"/>
    <x v="0"/>
    <x v="1"/>
    <x v="0"/>
    <x v="18"/>
    <n v="1039664"/>
  </r>
  <r>
    <x v="35"/>
    <x v="0"/>
    <x v="0"/>
    <x v="6"/>
    <x v="1036"/>
    <x v="1138"/>
    <x v="1"/>
    <x v="9"/>
    <x v="3"/>
    <x v="0"/>
    <x v="1"/>
    <x v="0"/>
    <x v="19"/>
    <n v="138622"/>
  </r>
  <r>
    <x v="35"/>
    <x v="0"/>
    <x v="0"/>
    <x v="6"/>
    <x v="1036"/>
    <x v="1138"/>
    <x v="1"/>
    <x v="9"/>
    <x v="3"/>
    <x v="0"/>
    <x v="1"/>
    <x v="0"/>
    <x v="21"/>
    <n v="1082943"/>
  </r>
  <r>
    <x v="35"/>
    <x v="0"/>
    <x v="0"/>
    <x v="6"/>
    <x v="1036"/>
    <x v="1138"/>
    <x v="1"/>
    <x v="9"/>
    <x v="3"/>
    <x v="0"/>
    <x v="1"/>
    <x v="0"/>
    <x v="22"/>
    <n v="833085"/>
  </r>
  <r>
    <x v="35"/>
    <x v="0"/>
    <x v="0"/>
    <x v="6"/>
    <x v="1036"/>
    <x v="1139"/>
    <x v="1"/>
    <x v="9"/>
    <x v="3"/>
    <x v="0"/>
    <x v="1"/>
    <x v="0"/>
    <x v="1"/>
    <n v="24243001"/>
  </r>
  <r>
    <x v="35"/>
    <x v="0"/>
    <x v="0"/>
    <x v="6"/>
    <x v="1036"/>
    <x v="1139"/>
    <x v="1"/>
    <x v="9"/>
    <x v="3"/>
    <x v="0"/>
    <x v="1"/>
    <x v="0"/>
    <x v="3"/>
    <n v="9603651"/>
  </r>
  <r>
    <x v="35"/>
    <x v="0"/>
    <x v="0"/>
    <x v="6"/>
    <x v="1036"/>
    <x v="1139"/>
    <x v="1"/>
    <x v="9"/>
    <x v="3"/>
    <x v="0"/>
    <x v="1"/>
    <x v="0"/>
    <x v="4"/>
    <n v="10112737"/>
  </r>
  <r>
    <x v="35"/>
    <x v="0"/>
    <x v="0"/>
    <x v="6"/>
    <x v="1036"/>
    <x v="1139"/>
    <x v="1"/>
    <x v="9"/>
    <x v="3"/>
    <x v="0"/>
    <x v="1"/>
    <x v="0"/>
    <x v="5"/>
    <n v="5911209"/>
  </r>
  <r>
    <x v="35"/>
    <x v="0"/>
    <x v="0"/>
    <x v="6"/>
    <x v="1036"/>
    <x v="1139"/>
    <x v="1"/>
    <x v="9"/>
    <x v="3"/>
    <x v="0"/>
    <x v="1"/>
    <x v="0"/>
    <x v="6"/>
    <n v="3082303"/>
  </r>
  <r>
    <x v="35"/>
    <x v="0"/>
    <x v="0"/>
    <x v="6"/>
    <x v="1036"/>
    <x v="1139"/>
    <x v="1"/>
    <x v="9"/>
    <x v="3"/>
    <x v="0"/>
    <x v="1"/>
    <x v="0"/>
    <x v="7"/>
    <n v="1929121"/>
  </r>
  <r>
    <x v="35"/>
    <x v="0"/>
    <x v="0"/>
    <x v="6"/>
    <x v="1036"/>
    <x v="1139"/>
    <x v="1"/>
    <x v="9"/>
    <x v="3"/>
    <x v="0"/>
    <x v="1"/>
    <x v="0"/>
    <x v="8"/>
    <n v="145757"/>
  </r>
  <r>
    <x v="35"/>
    <x v="0"/>
    <x v="0"/>
    <x v="6"/>
    <x v="1036"/>
    <x v="1139"/>
    <x v="1"/>
    <x v="9"/>
    <x v="3"/>
    <x v="0"/>
    <x v="1"/>
    <x v="0"/>
    <x v="9"/>
    <n v="270015"/>
  </r>
  <r>
    <x v="35"/>
    <x v="0"/>
    <x v="0"/>
    <x v="6"/>
    <x v="1036"/>
    <x v="1139"/>
    <x v="1"/>
    <x v="9"/>
    <x v="3"/>
    <x v="0"/>
    <x v="1"/>
    <x v="0"/>
    <x v="11"/>
    <n v="45560"/>
  </r>
  <r>
    <x v="35"/>
    <x v="0"/>
    <x v="0"/>
    <x v="6"/>
    <x v="1036"/>
    <x v="1139"/>
    <x v="1"/>
    <x v="9"/>
    <x v="3"/>
    <x v="0"/>
    <x v="1"/>
    <x v="0"/>
    <x v="12"/>
    <n v="460899"/>
  </r>
  <r>
    <x v="35"/>
    <x v="0"/>
    <x v="0"/>
    <x v="6"/>
    <x v="1036"/>
    <x v="1139"/>
    <x v="1"/>
    <x v="9"/>
    <x v="3"/>
    <x v="0"/>
    <x v="1"/>
    <x v="0"/>
    <x v="13"/>
    <n v="122709"/>
  </r>
  <r>
    <x v="35"/>
    <x v="0"/>
    <x v="0"/>
    <x v="6"/>
    <x v="1036"/>
    <x v="1139"/>
    <x v="1"/>
    <x v="9"/>
    <x v="3"/>
    <x v="0"/>
    <x v="1"/>
    <x v="0"/>
    <x v="14"/>
    <n v="2080700"/>
  </r>
  <r>
    <x v="35"/>
    <x v="0"/>
    <x v="0"/>
    <x v="6"/>
    <x v="1036"/>
    <x v="1139"/>
    <x v="1"/>
    <x v="9"/>
    <x v="3"/>
    <x v="0"/>
    <x v="1"/>
    <x v="0"/>
    <x v="16"/>
    <n v="682096"/>
  </r>
  <r>
    <x v="35"/>
    <x v="0"/>
    <x v="0"/>
    <x v="6"/>
    <x v="1036"/>
    <x v="1139"/>
    <x v="1"/>
    <x v="9"/>
    <x v="3"/>
    <x v="0"/>
    <x v="1"/>
    <x v="0"/>
    <x v="17"/>
    <n v="2841519"/>
  </r>
  <r>
    <x v="35"/>
    <x v="0"/>
    <x v="0"/>
    <x v="6"/>
    <x v="1036"/>
    <x v="1139"/>
    <x v="1"/>
    <x v="9"/>
    <x v="3"/>
    <x v="0"/>
    <x v="1"/>
    <x v="0"/>
    <x v="18"/>
    <n v="1737876"/>
  </r>
  <r>
    <x v="35"/>
    <x v="0"/>
    <x v="0"/>
    <x v="6"/>
    <x v="1036"/>
    <x v="1139"/>
    <x v="1"/>
    <x v="9"/>
    <x v="3"/>
    <x v="0"/>
    <x v="1"/>
    <x v="0"/>
    <x v="19"/>
    <n v="120709"/>
  </r>
  <r>
    <x v="35"/>
    <x v="0"/>
    <x v="0"/>
    <x v="6"/>
    <x v="1036"/>
    <x v="1139"/>
    <x v="1"/>
    <x v="9"/>
    <x v="3"/>
    <x v="0"/>
    <x v="1"/>
    <x v="0"/>
    <x v="21"/>
    <n v="669302"/>
  </r>
  <r>
    <x v="35"/>
    <x v="0"/>
    <x v="0"/>
    <x v="6"/>
    <x v="1036"/>
    <x v="1143"/>
    <x v="1"/>
    <x v="9"/>
    <x v="0"/>
    <x v="0"/>
    <x v="1"/>
    <x v="0"/>
    <x v="7"/>
    <n v="145276"/>
  </r>
  <r>
    <x v="35"/>
    <x v="0"/>
    <x v="0"/>
    <x v="6"/>
    <x v="1036"/>
    <x v="1143"/>
    <x v="1"/>
    <x v="9"/>
    <x v="0"/>
    <x v="0"/>
    <x v="1"/>
    <x v="0"/>
    <x v="8"/>
    <n v="32486"/>
  </r>
  <r>
    <x v="35"/>
    <x v="0"/>
    <x v="0"/>
    <x v="6"/>
    <x v="1036"/>
    <x v="1143"/>
    <x v="1"/>
    <x v="9"/>
    <x v="0"/>
    <x v="0"/>
    <x v="1"/>
    <x v="0"/>
    <x v="9"/>
    <n v="46780"/>
  </r>
  <r>
    <x v="35"/>
    <x v="0"/>
    <x v="0"/>
    <x v="6"/>
    <x v="1036"/>
    <x v="1143"/>
    <x v="1"/>
    <x v="9"/>
    <x v="0"/>
    <x v="0"/>
    <x v="1"/>
    <x v="0"/>
    <x v="10"/>
    <n v="18192"/>
  </r>
  <r>
    <x v="35"/>
    <x v="0"/>
    <x v="0"/>
    <x v="6"/>
    <x v="1036"/>
    <x v="1143"/>
    <x v="1"/>
    <x v="9"/>
    <x v="0"/>
    <x v="0"/>
    <x v="1"/>
    <x v="0"/>
    <x v="11"/>
    <n v="1061203"/>
  </r>
  <r>
    <x v="35"/>
    <x v="0"/>
    <x v="0"/>
    <x v="6"/>
    <x v="1036"/>
    <x v="1143"/>
    <x v="1"/>
    <x v="9"/>
    <x v="0"/>
    <x v="0"/>
    <x v="1"/>
    <x v="0"/>
    <x v="12"/>
    <n v="29757"/>
  </r>
  <r>
    <x v="35"/>
    <x v="0"/>
    <x v="0"/>
    <x v="6"/>
    <x v="1036"/>
    <x v="1143"/>
    <x v="1"/>
    <x v="9"/>
    <x v="0"/>
    <x v="0"/>
    <x v="1"/>
    <x v="0"/>
    <x v="13"/>
    <n v="8706"/>
  </r>
  <r>
    <x v="35"/>
    <x v="0"/>
    <x v="0"/>
    <x v="6"/>
    <x v="1036"/>
    <x v="1143"/>
    <x v="1"/>
    <x v="9"/>
    <x v="0"/>
    <x v="0"/>
    <x v="1"/>
    <x v="0"/>
    <x v="14"/>
    <n v="683231"/>
  </r>
  <r>
    <x v="35"/>
    <x v="0"/>
    <x v="0"/>
    <x v="6"/>
    <x v="1036"/>
    <x v="1143"/>
    <x v="1"/>
    <x v="9"/>
    <x v="0"/>
    <x v="0"/>
    <x v="1"/>
    <x v="0"/>
    <x v="15"/>
    <n v="10949"/>
  </r>
  <r>
    <x v="35"/>
    <x v="0"/>
    <x v="0"/>
    <x v="6"/>
    <x v="1036"/>
    <x v="1143"/>
    <x v="1"/>
    <x v="9"/>
    <x v="0"/>
    <x v="0"/>
    <x v="1"/>
    <x v="0"/>
    <x v="16"/>
    <n v="139570"/>
  </r>
  <r>
    <x v="35"/>
    <x v="0"/>
    <x v="0"/>
    <x v="6"/>
    <x v="1036"/>
    <x v="1143"/>
    <x v="1"/>
    <x v="9"/>
    <x v="0"/>
    <x v="0"/>
    <x v="1"/>
    <x v="0"/>
    <x v="17"/>
    <n v="1001233"/>
  </r>
  <r>
    <x v="35"/>
    <x v="0"/>
    <x v="0"/>
    <x v="6"/>
    <x v="1036"/>
    <x v="1143"/>
    <x v="1"/>
    <x v="9"/>
    <x v="0"/>
    <x v="0"/>
    <x v="1"/>
    <x v="0"/>
    <x v="18"/>
    <n v="843686"/>
  </r>
  <r>
    <x v="35"/>
    <x v="0"/>
    <x v="0"/>
    <x v="6"/>
    <x v="1036"/>
    <x v="1143"/>
    <x v="1"/>
    <x v="9"/>
    <x v="0"/>
    <x v="0"/>
    <x v="1"/>
    <x v="0"/>
    <x v="19"/>
    <n v="36214"/>
  </r>
  <r>
    <x v="35"/>
    <x v="0"/>
    <x v="0"/>
    <x v="6"/>
    <x v="1036"/>
    <x v="1143"/>
    <x v="1"/>
    <x v="9"/>
    <x v="0"/>
    <x v="0"/>
    <x v="1"/>
    <x v="0"/>
    <x v="21"/>
    <n v="544896"/>
  </r>
  <r>
    <x v="35"/>
    <x v="0"/>
    <x v="0"/>
    <x v="6"/>
    <x v="1036"/>
    <x v="1143"/>
    <x v="1"/>
    <x v="9"/>
    <x v="1"/>
    <x v="0"/>
    <x v="1"/>
    <x v="0"/>
    <x v="1"/>
    <n v="10905974"/>
  </r>
  <r>
    <x v="35"/>
    <x v="0"/>
    <x v="0"/>
    <x v="6"/>
    <x v="1036"/>
    <x v="1143"/>
    <x v="1"/>
    <x v="9"/>
    <x v="1"/>
    <x v="0"/>
    <x v="1"/>
    <x v="0"/>
    <x v="3"/>
    <n v="4800651"/>
  </r>
  <r>
    <x v="35"/>
    <x v="0"/>
    <x v="0"/>
    <x v="6"/>
    <x v="1036"/>
    <x v="1143"/>
    <x v="1"/>
    <x v="9"/>
    <x v="1"/>
    <x v="0"/>
    <x v="1"/>
    <x v="0"/>
    <x v="4"/>
    <n v="3156441"/>
  </r>
  <r>
    <x v="35"/>
    <x v="0"/>
    <x v="0"/>
    <x v="6"/>
    <x v="1036"/>
    <x v="1143"/>
    <x v="1"/>
    <x v="9"/>
    <x v="1"/>
    <x v="0"/>
    <x v="1"/>
    <x v="0"/>
    <x v="5"/>
    <n v="2151283"/>
  </r>
  <r>
    <x v="35"/>
    <x v="0"/>
    <x v="0"/>
    <x v="6"/>
    <x v="1036"/>
    <x v="1143"/>
    <x v="1"/>
    <x v="9"/>
    <x v="1"/>
    <x v="0"/>
    <x v="1"/>
    <x v="0"/>
    <x v="6"/>
    <n v="3018384"/>
  </r>
  <r>
    <x v="35"/>
    <x v="0"/>
    <x v="0"/>
    <x v="6"/>
    <x v="1036"/>
    <x v="1144"/>
    <x v="1"/>
    <x v="9"/>
    <x v="3"/>
    <x v="0"/>
    <x v="1"/>
    <x v="0"/>
    <x v="1"/>
    <n v="38210512"/>
  </r>
  <r>
    <x v="35"/>
    <x v="0"/>
    <x v="0"/>
    <x v="6"/>
    <x v="1036"/>
    <x v="1144"/>
    <x v="1"/>
    <x v="9"/>
    <x v="3"/>
    <x v="0"/>
    <x v="1"/>
    <x v="0"/>
    <x v="3"/>
    <n v="22611811"/>
  </r>
  <r>
    <x v="35"/>
    <x v="0"/>
    <x v="0"/>
    <x v="6"/>
    <x v="1036"/>
    <x v="1144"/>
    <x v="1"/>
    <x v="9"/>
    <x v="3"/>
    <x v="0"/>
    <x v="1"/>
    <x v="0"/>
    <x v="4"/>
    <n v="7995439"/>
  </r>
  <r>
    <x v="35"/>
    <x v="0"/>
    <x v="0"/>
    <x v="6"/>
    <x v="1036"/>
    <x v="1144"/>
    <x v="1"/>
    <x v="9"/>
    <x v="3"/>
    <x v="0"/>
    <x v="1"/>
    <x v="0"/>
    <x v="5"/>
    <n v="3992677"/>
  </r>
  <r>
    <x v="35"/>
    <x v="0"/>
    <x v="0"/>
    <x v="6"/>
    <x v="1036"/>
    <x v="1144"/>
    <x v="1"/>
    <x v="9"/>
    <x v="3"/>
    <x v="0"/>
    <x v="1"/>
    <x v="0"/>
    <x v="6"/>
    <n v="5428925"/>
  </r>
  <r>
    <x v="35"/>
    <x v="0"/>
    <x v="0"/>
    <x v="6"/>
    <x v="1036"/>
    <x v="1144"/>
    <x v="1"/>
    <x v="9"/>
    <x v="3"/>
    <x v="0"/>
    <x v="1"/>
    <x v="0"/>
    <x v="7"/>
    <n v="1713554"/>
  </r>
  <r>
    <x v="35"/>
    <x v="0"/>
    <x v="0"/>
    <x v="6"/>
    <x v="1036"/>
    <x v="1144"/>
    <x v="1"/>
    <x v="9"/>
    <x v="3"/>
    <x v="0"/>
    <x v="1"/>
    <x v="0"/>
    <x v="8"/>
    <n v="118177"/>
  </r>
  <r>
    <x v="35"/>
    <x v="0"/>
    <x v="0"/>
    <x v="6"/>
    <x v="1036"/>
    <x v="1144"/>
    <x v="1"/>
    <x v="9"/>
    <x v="3"/>
    <x v="0"/>
    <x v="1"/>
    <x v="0"/>
    <x v="9"/>
    <n v="1533284"/>
  </r>
  <r>
    <x v="35"/>
    <x v="0"/>
    <x v="0"/>
    <x v="6"/>
    <x v="1036"/>
    <x v="1144"/>
    <x v="1"/>
    <x v="9"/>
    <x v="3"/>
    <x v="0"/>
    <x v="1"/>
    <x v="0"/>
    <x v="10"/>
    <n v="238354"/>
  </r>
  <r>
    <x v="35"/>
    <x v="0"/>
    <x v="0"/>
    <x v="6"/>
    <x v="1036"/>
    <x v="1144"/>
    <x v="1"/>
    <x v="9"/>
    <x v="3"/>
    <x v="0"/>
    <x v="1"/>
    <x v="0"/>
    <x v="11"/>
    <n v="3788645"/>
  </r>
  <r>
    <x v="35"/>
    <x v="0"/>
    <x v="0"/>
    <x v="6"/>
    <x v="1036"/>
    <x v="1144"/>
    <x v="1"/>
    <x v="9"/>
    <x v="3"/>
    <x v="0"/>
    <x v="1"/>
    <x v="0"/>
    <x v="12"/>
    <n v="220329"/>
  </r>
  <r>
    <x v="35"/>
    <x v="0"/>
    <x v="0"/>
    <x v="6"/>
    <x v="1036"/>
    <x v="1144"/>
    <x v="1"/>
    <x v="9"/>
    <x v="3"/>
    <x v="0"/>
    <x v="1"/>
    <x v="0"/>
    <x v="13"/>
    <n v="126187"/>
  </r>
  <r>
    <x v="35"/>
    <x v="0"/>
    <x v="0"/>
    <x v="6"/>
    <x v="1036"/>
    <x v="1144"/>
    <x v="1"/>
    <x v="9"/>
    <x v="3"/>
    <x v="0"/>
    <x v="1"/>
    <x v="0"/>
    <x v="14"/>
    <n v="1533532"/>
  </r>
  <r>
    <x v="35"/>
    <x v="0"/>
    <x v="0"/>
    <x v="6"/>
    <x v="1036"/>
    <x v="1144"/>
    <x v="1"/>
    <x v="9"/>
    <x v="3"/>
    <x v="0"/>
    <x v="1"/>
    <x v="0"/>
    <x v="15"/>
    <n v="138665"/>
  </r>
  <r>
    <x v="35"/>
    <x v="0"/>
    <x v="0"/>
    <x v="6"/>
    <x v="1036"/>
    <x v="1144"/>
    <x v="1"/>
    <x v="9"/>
    <x v="3"/>
    <x v="0"/>
    <x v="1"/>
    <x v="0"/>
    <x v="16"/>
    <n v="1220251"/>
  </r>
  <r>
    <x v="35"/>
    <x v="0"/>
    <x v="0"/>
    <x v="6"/>
    <x v="1036"/>
    <x v="1144"/>
    <x v="1"/>
    <x v="9"/>
    <x v="3"/>
    <x v="0"/>
    <x v="1"/>
    <x v="0"/>
    <x v="17"/>
    <n v="3502574"/>
  </r>
  <r>
    <x v="35"/>
    <x v="0"/>
    <x v="0"/>
    <x v="6"/>
    <x v="1036"/>
    <x v="1144"/>
    <x v="1"/>
    <x v="9"/>
    <x v="3"/>
    <x v="0"/>
    <x v="1"/>
    <x v="0"/>
    <x v="18"/>
    <n v="4622166"/>
  </r>
  <r>
    <x v="35"/>
    <x v="0"/>
    <x v="0"/>
    <x v="6"/>
    <x v="1036"/>
    <x v="1144"/>
    <x v="1"/>
    <x v="9"/>
    <x v="3"/>
    <x v="0"/>
    <x v="1"/>
    <x v="0"/>
    <x v="19"/>
    <n v="256786"/>
  </r>
  <r>
    <x v="35"/>
    <x v="0"/>
    <x v="0"/>
    <x v="6"/>
    <x v="1036"/>
    <x v="1144"/>
    <x v="1"/>
    <x v="9"/>
    <x v="3"/>
    <x v="0"/>
    <x v="1"/>
    <x v="0"/>
    <x v="21"/>
    <n v="2295677"/>
  </r>
  <r>
    <x v="35"/>
    <x v="0"/>
    <x v="0"/>
    <x v="6"/>
    <x v="1036"/>
    <x v="1144"/>
    <x v="1"/>
    <x v="9"/>
    <x v="3"/>
    <x v="0"/>
    <x v="1"/>
    <x v="0"/>
    <x v="23"/>
    <n v="27935"/>
  </r>
  <r>
    <x v="35"/>
    <x v="0"/>
    <x v="0"/>
    <x v="6"/>
    <x v="1036"/>
    <x v="1146"/>
    <x v="1"/>
    <x v="9"/>
    <x v="3"/>
    <x v="0"/>
    <x v="1"/>
    <x v="0"/>
    <x v="1"/>
    <n v="55214367"/>
  </r>
  <r>
    <x v="35"/>
    <x v="0"/>
    <x v="0"/>
    <x v="6"/>
    <x v="1036"/>
    <x v="1146"/>
    <x v="1"/>
    <x v="9"/>
    <x v="3"/>
    <x v="0"/>
    <x v="1"/>
    <x v="0"/>
    <x v="3"/>
    <n v="21590591"/>
  </r>
  <r>
    <x v="35"/>
    <x v="0"/>
    <x v="0"/>
    <x v="6"/>
    <x v="1036"/>
    <x v="1146"/>
    <x v="1"/>
    <x v="9"/>
    <x v="3"/>
    <x v="0"/>
    <x v="1"/>
    <x v="0"/>
    <x v="4"/>
    <n v="19827187"/>
  </r>
  <r>
    <x v="35"/>
    <x v="0"/>
    <x v="0"/>
    <x v="6"/>
    <x v="1036"/>
    <x v="1146"/>
    <x v="1"/>
    <x v="9"/>
    <x v="3"/>
    <x v="0"/>
    <x v="1"/>
    <x v="0"/>
    <x v="5"/>
    <n v="11660887"/>
  </r>
  <r>
    <x v="35"/>
    <x v="0"/>
    <x v="0"/>
    <x v="6"/>
    <x v="1036"/>
    <x v="1146"/>
    <x v="1"/>
    <x v="9"/>
    <x v="3"/>
    <x v="0"/>
    <x v="1"/>
    <x v="0"/>
    <x v="6"/>
    <n v="2167910"/>
  </r>
  <r>
    <x v="35"/>
    <x v="0"/>
    <x v="0"/>
    <x v="6"/>
    <x v="1036"/>
    <x v="1146"/>
    <x v="1"/>
    <x v="9"/>
    <x v="3"/>
    <x v="0"/>
    <x v="1"/>
    <x v="0"/>
    <x v="7"/>
    <n v="3992262"/>
  </r>
  <r>
    <x v="35"/>
    <x v="0"/>
    <x v="0"/>
    <x v="6"/>
    <x v="1036"/>
    <x v="1146"/>
    <x v="1"/>
    <x v="9"/>
    <x v="3"/>
    <x v="0"/>
    <x v="1"/>
    <x v="0"/>
    <x v="8"/>
    <n v="300955"/>
  </r>
  <r>
    <x v="35"/>
    <x v="0"/>
    <x v="0"/>
    <x v="6"/>
    <x v="1036"/>
    <x v="1146"/>
    <x v="1"/>
    <x v="9"/>
    <x v="3"/>
    <x v="0"/>
    <x v="1"/>
    <x v="0"/>
    <x v="9"/>
    <n v="466786"/>
  </r>
  <r>
    <x v="35"/>
    <x v="0"/>
    <x v="0"/>
    <x v="6"/>
    <x v="1036"/>
    <x v="1146"/>
    <x v="1"/>
    <x v="9"/>
    <x v="3"/>
    <x v="0"/>
    <x v="1"/>
    <x v="0"/>
    <x v="11"/>
    <n v="12284"/>
  </r>
  <r>
    <x v="35"/>
    <x v="0"/>
    <x v="0"/>
    <x v="6"/>
    <x v="1036"/>
    <x v="1146"/>
    <x v="1"/>
    <x v="9"/>
    <x v="3"/>
    <x v="0"/>
    <x v="1"/>
    <x v="0"/>
    <x v="12"/>
    <n v="669471"/>
  </r>
  <r>
    <x v="35"/>
    <x v="0"/>
    <x v="0"/>
    <x v="6"/>
    <x v="1036"/>
    <x v="1146"/>
    <x v="1"/>
    <x v="9"/>
    <x v="3"/>
    <x v="0"/>
    <x v="1"/>
    <x v="0"/>
    <x v="13"/>
    <n v="700181"/>
  </r>
  <r>
    <x v="35"/>
    <x v="0"/>
    <x v="0"/>
    <x v="6"/>
    <x v="1036"/>
    <x v="1146"/>
    <x v="1"/>
    <x v="9"/>
    <x v="3"/>
    <x v="0"/>
    <x v="1"/>
    <x v="0"/>
    <x v="14"/>
    <n v="1729955"/>
  </r>
  <r>
    <x v="35"/>
    <x v="0"/>
    <x v="0"/>
    <x v="6"/>
    <x v="1036"/>
    <x v="1146"/>
    <x v="1"/>
    <x v="9"/>
    <x v="3"/>
    <x v="0"/>
    <x v="1"/>
    <x v="0"/>
    <x v="15"/>
    <n v="484354"/>
  </r>
  <r>
    <x v="35"/>
    <x v="0"/>
    <x v="0"/>
    <x v="6"/>
    <x v="1036"/>
    <x v="1146"/>
    <x v="1"/>
    <x v="9"/>
    <x v="3"/>
    <x v="0"/>
    <x v="1"/>
    <x v="0"/>
    <x v="16"/>
    <n v="259479"/>
  </r>
  <r>
    <x v="35"/>
    <x v="0"/>
    <x v="0"/>
    <x v="6"/>
    <x v="1036"/>
    <x v="1146"/>
    <x v="1"/>
    <x v="9"/>
    <x v="3"/>
    <x v="0"/>
    <x v="1"/>
    <x v="0"/>
    <x v="17"/>
    <n v="4720535"/>
  </r>
  <r>
    <x v="35"/>
    <x v="0"/>
    <x v="0"/>
    <x v="6"/>
    <x v="1036"/>
    <x v="1146"/>
    <x v="1"/>
    <x v="9"/>
    <x v="3"/>
    <x v="0"/>
    <x v="1"/>
    <x v="0"/>
    <x v="18"/>
    <n v="5208490"/>
  </r>
  <r>
    <x v="35"/>
    <x v="0"/>
    <x v="0"/>
    <x v="6"/>
    <x v="1036"/>
    <x v="1146"/>
    <x v="1"/>
    <x v="9"/>
    <x v="3"/>
    <x v="0"/>
    <x v="1"/>
    <x v="0"/>
    <x v="21"/>
    <n v="164336"/>
  </r>
  <r>
    <x v="35"/>
    <x v="0"/>
    <x v="0"/>
    <x v="6"/>
    <x v="1036"/>
    <x v="1146"/>
    <x v="1"/>
    <x v="9"/>
    <x v="3"/>
    <x v="0"/>
    <x v="1"/>
    <x v="0"/>
    <x v="23"/>
    <n v="87994"/>
  </r>
  <r>
    <x v="35"/>
    <x v="0"/>
    <x v="0"/>
    <x v="6"/>
    <x v="1036"/>
    <x v="1146"/>
    <x v="1"/>
    <x v="9"/>
    <x v="1"/>
    <x v="0"/>
    <x v="1"/>
    <x v="0"/>
    <x v="7"/>
    <n v="90531"/>
  </r>
  <r>
    <x v="35"/>
    <x v="0"/>
    <x v="0"/>
    <x v="6"/>
    <x v="1036"/>
    <x v="1146"/>
    <x v="1"/>
    <x v="9"/>
    <x v="1"/>
    <x v="0"/>
    <x v="1"/>
    <x v="0"/>
    <x v="8"/>
    <n v="6823"/>
  </r>
  <r>
    <x v="35"/>
    <x v="0"/>
    <x v="0"/>
    <x v="6"/>
    <x v="1036"/>
    <x v="1146"/>
    <x v="1"/>
    <x v="9"/>
    <x v="1"/>
    <x v="0"/>
    <x v="1"/>
    <x v="0"/>
    <x v="9"/>
    <n v="10863"/>
  </r>
  <r>
    <x v="35"/>
    <x v="0"/>
    <x v="0"/>
    <x v="6"/>
    <x v="1036"/>
    <x v="1146"/>
    <x v="1"/>
    <x v="9"/>
    <x v="1"/>
    <x v="0"/>
    <x v="1"/>
    <x v="0"/>
    <x v="12"/>
    <n v="15182"/>
  </r>
  <r>
    <x v="35"/>
    <x v="0"/>
    <x v="0"/>
    <x v="6"/>
    <x v="1036"/>
    <x v="1146"/>
    <x v="1"/>
    <x v="9"/>
    <x v="1"/>
    <x v="0"/>
    <x v="1"/>
    <x v="0"/>
    <x v="13"/>
    <n v="15878"/>
  </r>
  <r>
    <x v="35"/>
    <x v="0"/>
    <x v="0"/>
    <x v="6"/>
    <x v="1036"/>
    <x v="1146"/>
    <x v="1"/>
    <x v="9"/>
    <x v="1"/>
    <x v="0"/>
    <x v="1"/>
    <x v="0"/>
    <x v="14"/>
    <n v="531322"/>
  </r>
  <r>
    <x v="35"/>
    <x v="0"/>
    <x v="0"/>
    <x v="6"/>
    <x v="1036"/>
    <x v="1146"/>
    <x v="1"/>
    <x v="9"/>
    <x v="1"/>
    <x v="0"/>
    <x v="1"/>
    <x v="0"/>
    <x v="15"/>
    <n v="90164"/>
  </r>
  <r>
    <x v="35"/>
    <x v="0"/>
    <x v="0"/>
    <x v="6"/>
    <x v="1036"/>
    <x v="1146"/>
    <x v="1"/>
    <x v="9"/>
    <x v="1"/>
    <x v="0"/>
    <x v="1"/>
    <x v="0"/>
    <x v="16"/>
    <n v="48304"/>
  </r>
  <r>
    <x v="35"/>
    <x v="0"/>
    <x v="0"/>
    <x v="6"/>
    <x v="1036"/>
    <x v="1146"/>
    <x v="1"/>
    <x v="9"/>
    <x v="1"/>
    <x v="0"/>
    <x v="1"/>
    <x v="0"/>
    <x v="17"/>
    <n v="244729"/>
  </r>
  <r>
    <x v="35"/>
    <x v="0"/>
    <x v="0"/>
    <x v="6"/>
    <x v="1036"/>
    <x v="1146"/>
    <x v="1"/>
    <x v="9"/>
    <x v="1"/>
    <x v="0"/>
    <x v="1"/>
    <x v="0"/>
    <x v="18"/>
    <n v="758076"/>
  </r>
  <r>
    <x v="35"/>
    <x v="0"/>
    <x v="0"/>
    <x v="6"/>
    <x v="1036"/>
    <x v="1146"/>
    <x v="1"/>
    <x v="9"/>
    <x v="1"/>
    <x v="0"/>
    <x v="1"/>
    <x v="0"/>
    <x v="21"/>
    <n v="30591"/>
  </r>
  <r>
    <x v="35"/>
    <x v="0"/>
    <x v="0"/>
    <x v="6"/>
    <x v="1036"/>
    <x v="1154"/>
    <x v="1"/>
    <x v="9"/>
    <x v="1"/>
    <x v="0"/>
    <x v="1"/>
    <x v="0"/>
    <x v="1"/>
    <n v="1406122"/>
  </r>
  <r>
    <x v="35"/>
    <x v="0"/>
    <x v="0"/>
    <x v="6"/>
    <x v="1036"/>
    <x v="1154"/>
    <x v="1"/>
    <x v="9"/>
    <x v="1"/>
    <x v="0"/>
    <x v="1"/>
    <x v="0"/>
    <x v="3"/>
    <n v="661883"/>
  </r>
  <r>
    <x v="35"/>
    <x v="0"/>
    <x v="0"/>
    <x v="6"/>
    <x v="1036"/>
    <x v="1154"/>
    <x v="1"/>
    <x v="9"/>
    <x v="1"/>
    <x v="0"/>
    <x v="1"/>
    <x v="0"/>
    <x v="4"/>
    <n v="429387"/>
  </r>
  <r>
    <x v="35"/>
    <x v="0"/>
    <x v="0"/>
    <x v="6"/>
    <x v="1036"/>
    <x v="1154"/>
    <x v="1"/>
    <x v="9"/>
    <x v="1"/>
    <x v="0"/>
    <x v="1"/>
    <x v="0"/>
    <x v="5"/>
    <n v="143712"/>
  </r>
  <r>
    <x v="35"/>
    <x v="0"/>
    <x v="0"/>
    <x v="6"/>
    <x v="1036"/>
    <x v="1154"/>
    <x v="1"/>
    <x v="9"/>
    <x v="1"/>
    <x v="0"/>
    <x v="1"/>
    <x v="0"/>
    <x v="7"/>
    <n v="158841"/>
  </r>
  <r>
    <x v="35"/>
    <x v="0"/>
    <x v="0"/>
    <x v="6"/>
    <x v="1036"/>
    <x v="1154"/>
    <x v="1"/>
    <x v="9"/>
    <x v="1"/>
    <x v="0"/>
    <x v="1"/>
    <x v="0"/>
    <x v="8"/>
    <n v="113577"/>
  </r>
  <r>
    <x v="35"/>
    <x v="0"/>
    <x v="0"/>
    <x v="6"/>
    <x v="1036"/>
    <x v="1154"/>
    <x v="1"/>
    <x v="9"/>
    <x v="1"/>
    <x v="0"/>
    <x v="1"/>
    <x v="0"/>
    <x v="9"/>
    <n v="69957"/>
  </r>
  <r>
    <x v="35"/>
    <x v="0"/>
    <x v="0"/>
    <x v="6"/>
    <x v="1036"/>
    <x v="1154"/>
    <x v="1"/>
    <x v="9"/>
    <x v="1"/>
    <x v="0"/>
    <x v="1"/>
    <x v="0"/>
    <x v="10"/>
    <n v="141556"/>
  </r>
  <r>
    <x v="35"/>
    <x v="0"/>
    <x v="0"/>
    <x v="6"/>
    <x v="1036"/>
    <x v="1154"/>
    <x v="1"/>
    <x v="9"/>
    <x v="1"/>
    <x v="0"/>
    <x v="1"/>
    <x v="0"/>
    <x v="11"/>
    <n v="79011"/>
  </r>
  <r>
    <x v="35"/>
    <x v="0"/>
    <x v="0"/>
    <x v="6"/>
    <x v="1036"/>
    <x v="1154"/>
    <x v="1"/>
    <x v="9"/>
    <x v="1"/>
    <x v="0"/>
    <x v="1"/>
    <x v="0"/>
    <x v="12"/>
    <n v="26337"/>
  </r>
  <r>
    <x v="35"/>
    <x v="0"/>
    <x v="0"/>
    <x v="6"/>
    <x v="1036"/>
    <x v="1154"/>
    <x v="1"/>
    <x v="9"/>
    <x v="1"/>
    <x v="0"/>
    <x v="1"/>
    <x v="0"/>
    <x v="13"/>
    <n v="52674"/>
  </r>
  <r>
    <x v="35"/>
    <x v="0"/>
    <x v="0"/>
    <x v="6"/>
    <x v="1036"/>
    <x v="1154"/>
    <x v="1"/>
    <x v="9"/>
    <x v="1"/>
    <x v="0"/>
    <x v="1"/>
    <x v="0"/>
    <x v="14"/>
    <n v="484758"/>
  </r>
  <r>
    <x v="35"/>
    <x v="0"/>
    <x v="0"/>
    <x v="6"/>
    <x v="1036"/>
    <x v="1154"/>
    <x v="1"/>
    <x v="9"/>
    <x v="1"/>
    <x v="0"/>
    <x v="1"/>
    <x v="0"/>
    <x v="15"/>
    <n v="70780"/>
  </r>
  <r>
    <x v="35"/>
    <x v="0"/>
    <x v="0"/>
    <x v="6"/>
    <x v="1036"/>
    <x v="1154"/>
    <x v="1"/>
    <x v="9"/>
    <x v="1"/>
    <x v="0"/>
    <x v="1"/>
    <x v="0"/>
    <x v="16"/>
    <n v="517680"/>
  </r>
  <r>
    <x v="35"/>
    <x v="0"/>
    <x v="0"/>
    <x v="6"/>
    <x v="1036"/>
    <x v="1154"/>
    <x v="1"/>
    <x v="9"/>
    <x v="1"/>
    <x v="0"/>
    <x v="1"/>
    <x v="0"/>
    <x v="17"/>
    <n v="1413950"/>
  </r>
  <r>
    <x v="35"/>
    <x v="0"/>
    <x v="0"/>
    <x v="6"/>
    <x v="1036"/>
    <x v="1154"/>
    <x v="1"/>
    <x v="9"/>
    <x v="1"/>
    <x v="0"/>
    <x v="1"/>
    <x v="0"/>
    <x v="18"/>
    <n v="418917"/>
  </r>
  <r>
    <x v="35"/>
    <x v="0"/>
    <x v="0"/>
    <x v="6"/>
    <x v="1036"/>
    <x v="1154"/>
    <x v="1"/>
    <x v="9"/>
    <x v="1"/>
    <x v="0"/>
    <x v="1"/>
    <x v="0"/>
    <x v="21"/>
    <n v="492989"/>
  </r>
  <r>
    <x v="35"/>
    <x v="0"/>
    <x v="0"/>
    <x v="6"/>
    <x v="1036"/>
    <x v="1154"/>
    <x v="1"/>
    <x v="9"/>
    <x v="1"/>
    <x v="0"/>
    <x v="1"/>
    <x v="0"/>
    <x v="22"/>
    <n v="290533"/>
  </r>
  <r>
    <x v="35"/>
    <x v="0"/>
    <x v="0"/>
    <x v="6"/>
    <x v="1036"/>
    <x v="1155"/>
    <x v="1"/>
    <x v="9"/>
    <x v="3"/>
    <x v="0"/>
    <x v="1"/>
    <x v="0"/>
    <x v="1"/>
    <n v="601091"/>
  </r>
  <r>
    <x v="35"/>
    <x v="0"/>
    <x v="0"/>
    <x v="6"/>
    <x v="1036"/>
    <x v="1155"/>
    <x v="1"/>
    <x v="9"/>
    <x v="3"/>
    <x v="0"/>
    <x v="1"/>
    <x v="0"/>
    <x v="3"/>
    <n v="209268"/>
  </r>
  <r>
    <x v="35"/>
    <x v="0"/>
    <x v="0"/>
    <x v="6"/>
    <x v="1036"/>
    <x v="1155"/>
    <x v="1"/>
    <x v="9"/>
    <x v="3"/>
    <x v="0"/>
    <x v="1"/>
    <x v="0"/>
    <x v="4"/>
    <n v="139384"/>
  </r>
  <r>
    <x v="35"/>
    <x v="0"/>
    <x v="0"/>
    <x v="6"/>
    <x v="1036"/>
    <x v="1155"/>
    <x v="1"/>
    <x v="9"/>
    <x v="3"/>
    <x v="0"/>
    <x v="1"/>
    <x v="0"/>
    <x v="5"/>
    <n v="269851"/>
  </r>
  <r>
    <x v="35"/>
    <x v="0"/>
    <x v="0"/>
    <x v="6"/>
    <x v="1036"/>
    <x v="1155"/>
    <x v="1"/>
    <x v="9"/>
    <x v="3"/>
    <x v="0"/>
    <x v="1"/>
    <x v="0"/>
    <x v="6"/>
    <n v="182672"/>
  </r>
  <r>
    <x v="35"/>
    <x v="0"/>
    <x v="0"/>
    <x v="6"/>
    <x v="1036"/>
    <x v="1155"/>
    <x v="1"/>
    <x v="9"/>
    <x v="3"/>
    <x v="0"/>
    <x v="1"/>
    <x v="0"/>
    <x v="7"/>
    <n v="511921"/>
  </r>
  <r>
    <x v="35"/>
    <x v="0"/>
    <x v="0"/>
    <x v="6"/>
    <x v="1036"/>
    <x v="1155"/>
    <x v="1"/>
    <x v="9"/>
    <x v="3"/>
    <x v="0"/>
    <x v="1"/>
    <x v="0"/>
    <x v="8"/>
    <n v="41144"/>
  </r>
  <r>
    <x v="35"/>
    <x v="0"/>
    <x v="0"/>
    <x v="6"/>
    <x v="1036"/>
    <x v="1155"/>
    <x v="1"/>
    <x v="9"/>
    <x v="3"/>
    <x v="0"/>
    <x v="1"/>
    <x v="0"/>
    <x v="10"/>
    <n v="36473"/>
  </r>
  <r>
    <x v="35"/>
    <x v="0"/>
    <x v="0"/>
    <x v="6"/>
    <x v="1036"/>
    <x v="1155"/>
    <x v="1"/>
    <x v="9"/>
    <x v="3"/>
    <x v="0"/>
    <x v="1"/>
    <x v="0"/>
    <x v="11"/>
    <n v="107554"/>
  </r>
  <r>
    <x v="35"/>
    <x v="0"/>
    <x v="0"/>
    <x v="6"/>
    <x v="1036"/>
    <x v="1155"/>
    <x v="1"/>
    <x v="9"/>
    <x v="3"/>
    <x v="0"/>
    <x v="1"/>
    <x v="0"/>
    <x v="12"/>
    <n v="69700"/>
  </r>
  <r>
    <x v="35"/>
    <x v="0"/>
    <x v="0"/>
    <x v="6"/>
    <x v="1036"/>
    <x v="1155"/>
    <x v="1"/>
    <x v="9"/>
    <x v="3"/>
    <x v="0"/>
    <x v="1"/>
    <x v="0"/>
    <x v="13"/>
    <n v="48999"/>
  </r>
  <r>
    <x v="35"/>
    <x v="0"/>
    <x v="0"/>
    <x v="6"/>
    <x v="1036"/>
    <x v="1155"/>
    <x v="1"/>
    <x v="9"/>
    <x v="3"/>
    <x v="0"/>
    <x v="1"/>
    <x v="0"/>
    <x v="14"/>
    <n v="290462"/>
  </r>
  <r>
    <x v="35"/>
    <x v="0"/>
    <x v="0"/>
    <x v="6"/>
    <x v="1036"/>
    <x v="1155"/>
    <x v="1"/>
    <x v="9"/>
    <x v="3"/>
    <x v="0"/>
    <x v="1"/>
    <x v="0"/>
    <x v="16"/>
    <n v="104296"/>
  </r>
  <r>
    <x v="35"/>
    <x v="0"/>
    <x v="0"/>
    <x v="6"/>
    <x v="1036"/>
    <x v="1155"/>
    <x v="1"/>
    <x v="9"/>
    <x v="3"/>
    <x v="0"/>
    <x v="1"/>
    <x v="0"/>
    <x v="17"/>
    <n v="98189"/>
  </r>
  <r>
    <x v="35"/>
    <x v="0"/>
    <x v="0"/>
    <x v="6"/>
    <x v="1036"/>
    <x v="1155"/>
    <x v="1"/>
    <x v="9"/>
    <x v="3"/>
    <x v="0"/>
    <x v="1"/>
    <x v="0"/>
    <x v="18"/>
    <n v="231361"/>
  </r>
  <r>
    <x v="35"/>
    <x v="0"/>
    <x v="0"/>
    <x v="6"/>
    <x v="1036"/>
    <x v="1155"/>
    <x v="1"/>
    <x v="9"/>
    <x v="3"/>
    <x v="0"/>
    <x v="1"/>
    <x v="0"/>
    <x v="21"/>
    <n v="75280"/>
  </r>
  <r>
    <x v="35"/>
    <x v="0"/>
    <x v="0"/>
    <x v="6"/>
    <x v="1036"/>
    <x v="1156"/>
    <x v="1"/>
    <x v="9"/>
    <x v="3"/>
    <x v="0"/>
    <x v="1"/>
    <x v="0"/>
    <x v="1"/>
    <n v="46829061"/>
  </r>
  <r>
    <x v="35"/>
    <x v="0"/>
    <x v="0"/>
    <x v="6"/>
    <x v="1036"/>
    <x v="1156"/>
    <x v="1"/>
    <x v="9"/>
    <x v="3"/>
    <x v="0"/>
    <x v="1"/>
    <x v="0"/>
    <x v="3"/>
    <n v="21716042"/>
  </r>
  <r>
    <x v="35"/>
    <x v="0"/>
    <x v="0"/>
    <x v="6"/>
    <x v="1036"/>
    <x v="1156"/>
    <x v="1"/>
    <x v="9"/>
    <x v="3"/>
    <x v="0"/>
    <x v="1"/>
    <x v="0"/>
    <x v="4"/>
    <n v="11356513"/>
  </r>
  <r>
    <x v="35"/>
    <x v="0"/>
    <x v="0"/>
    <x v="6"/>
    <x v="1036"/>
    <x v="1156"/>
    <x v="1"/>
    <x v="9"/>
    <x v="3"/>
    <x v="0"/>
    <x v="1"/>
    <x v="0"/>
    <x v="5"/>
    <n v="9206045"/>
  </r>
  <r>
    <x v="35"/>
    <x v="0"/>
    <x v="0"/>
    <x v="6"/>
    <x v="1036"/>
    <x v="1156"/>
    <x v="1"/>
    <x v="9"/>
    <x v="3"/>
    <x v="0"/>
    <x v="1"/>
    <x v="0"/>
    <x v="6"/>
    <n v="4423850"/>
  </r>
  <r>
    <x v="35"/>
    <x v="0"/>
    <x v="0"/>
    <x v="6"/>
    <x v="1036"/>
    <x v="1156"/>
    <x v="1"/>
    <x v="9"/>
    <x v="3"/>
    <x v="0"/>
    <x v="1"/>
    <x v="0"/>
    <x v="7"/>
    <n v="1044830"/>
  </r>
  <r>
    <x v="35"/>
    <x v="0"/>
    <x v="0"/>
    <x v="6"/>
    <x v="1036"/>
    <x v="1156"/>
    <x v="1"/>
    <x v="9"/>
    <x v="3"/>
    <x v="0"/>
    <x v="1"/>
    <x v="0"/>
    <x v="8"/>
    <n v="381753"/>
  </r>
  <r>
    <x v="35"/>
    <x v="0"/>
    <x v="0"/>
    <x v="6"/>
    <x v="1036"/>
    <x v="1156"/>
    <x v="1"/>
    <x v="9"/>
    <x v="3"/>
    <x v="0"/>
    <x v="1"/>
    <x v="0"/>
    <x v="9"/>
    <n v="733820"/>
  </r>
  <r>
    <x v="35"/>
    <x v="0"/>
    <x v="0"/>
    <x v="6"/>
    <x v="1036"/>
    <x v="1156"/>
    <x v="1"/>
    <x v="9"/>
    <x v="3"/>
    <x v="0"/>
    <x v="1"/>
    <x v="0"/>
    <x v="10"/>
    <n v="5386501"/>
  </r>
  <r>
    <x v="35"/>
    <x v="0"/>
    <x v="0"/>
    <x v="6"/>
    <x v="1036"/>
    <x v="1156"/>
    <x v="1"/>
    <x v="9"/>
    <x v="3"/>
    <x v="0"/>
    <x v="1"/>
    <x v="0"/>
    <x v="11"/>
    <n v="106982"/>
  </r>
  <r>
    <x v="35"/>
    <x v="0"/>
    <x v="0"/>
    <x v="6"/>
    <x v="1036"/>
    <x v="1156"/>
    <x v="1"/>
    <x v="9"/>
    <x v="3"/>
    <x v="0"/>
    <x v="1"/>
    <x v="0"/>
    <x v="12"/>
    <n v="1052049"/>
  </r>
  <r>
    <x v="35"/>
    <x v="0"/>
    <x v="0"/>
    <x v="6"/>
    <x v="1036"/>
    <x v="1156"/>
    <x v="1"/>
    <x v="9"/>
    <x v="3"/>
    <x v="0"/>
    <x v="1"/>
    <x v="0"/>
    <x v="13"/>
    <n v="444944"/>
  </r>
  <r>
    <x v="35"/>
    <x v="0"/>
    <x v="0"/>
    <x v="6"/>
    <x v="1036"/>
    <x v="1156"/>
    <x v="1"/>
    <x v="9"/>
    <x v="3"/>
    <x v="0"/>
    <x v="1"/>
    <x v="0"/>
    <x v="14"/>
    <n v="2312853"/>
  </r>
  <r>
    <x v="35"/>
    <x v="0"/>
    <x v="0"/>
    <x v="6"/>
    <x v="1036"/>
    <x v="1156"/>
    <x v="1"/>
    <x v="9"/>
    <x v="3"/>
    <x v="0"/>
    <x v="1"/>
    <x v="0"/>
    <x v="15"/>
    <n v="48236"/>
  </r>
  <r>
    <x v="35"/>
    <x v="0"/>
    <x v="0"/>
    <x v="6"/>
    <x v="1036"/>
    <x v="1156"/>
    <x v="1"/>
    <x v="9"/>
    <x v="3"/>
    <x v="0"/>
    <x v="1"/>
    <x v="0"/>
    <x v="16"/>
    <n v="2857631"/>
  </r>
  <r>
    <x v="35"/>
    <x v="0"/>
    <x v="0"/>
    <x v="6"/>
    <x v="1036"/>
    <x v="1156"/>
    <x v="1"/>
    <x v="9"/>
    <x v="3"/>
    <x v="0"/>
    <x v="1"/>
    <x v="0"/>
    <x v="17"/>
    <n v="5442748"/>
  </r>
  <r>
    <x v="35"/>
    <x v="0"/>
    <x v="0"/>
    <x v="6"/>
    <x v="1036"/>
    <x v="1156"/>
    <x v="1"/>
    <x v="9"/>
    <x v="3"/>
    <x v="0"/>
    <x v="1"/>
    <x v="0"/>
    <x v="18"/>
    <n v="4109032"/>
  </r>
  <r>
    <x v="35"/>
    <x v="0"/>
    <x v="0"/>
    <x v="6"/>
    <x v="1036"/>
    <x v="1156"/>
    <x v="1"/>
    <x v="9"/>
    <x v="3"/>
    <x v="0"/>
    <x v="1"/>
    <x v="0"/>
    <x v="19"/>
    <n v="212356"/>
  </r>
  <r>
    <x v="35"/>
    <x v="0"/>
    <x v="0"/>
    <x v="6"/>
    <x v="1036"/>
    <x v="1156"/>
    <x v="1"/>
    <x v="9"/>
    <x v="3"/>
    <x v="0"/>
    <x v="1"/>
    <x v="0"/>
    <x v="21"/>
    <n v="1765420"/>
  </r>
  <r>
    <x v="35"/>
    <x v="0"/>
    <x v="0"/>
    <x v="6"/>
    <x v="1036"/>
    <x v="1156"/>
    <x v="1"/>
    <x v="9"/>
    <x v="3"/>
    <x v="0"/>
    <x v="1"/>
    <x v="0"/>
    <x v="22"/>
    <n v="965987"/>
  </r>
  <r>
    <x v="35"/>
    <x v="0"/>
    <x v="0"/>
    <x v="10"/>
    <x v="1037"/>
    <x v="1134"/>
    <x v="1"/>
    <x v="9"/>
    <x v="2"/>
    <x v="5"/>
    <x v="1"/>
    <x v="0"/>
    <x v="33"/>
    <n v="300000000"/>
  </r>
  <r>
    <x v="35"/>
    <x v="0"/>
    <x v="0"/>
    <x v="10"/>
    <x v="1038"/>
    <x v="1134"/>
    <x v="1"/>
    <x v="9"/>
    <x v="2"/>
    <x v="5"/>
    <x v="1"/>
    <x v="0"/>
    <x v="23"/>
    <n v="287160740"/>
  </r>
  <r>
    <x v="35"/>
    <x v="0"/>
    <x v="0"/>
    <x v="10"/>
    <x v="1038"/>
    <x v="1134"/>
    <x v="1"/>
    <x v="9"/>
    <x v="2"/>
    <x v="5"/>
    <x v="1"/>
    <x v="0"/>
    <x v="23"/>
    <n v="340000000"/>
  </r>
  <r>
    <x v="35"/>
    <x v="0"/>
    <x v="0"/>
    <x v="10"/>
    <x v="1038"/>
    <x v="1134"/>
    <x v="1"/>
    <x v="9"/>
    <x v="2"/>
    <x v="5"/>
    <x v="1"/>
    <x v="0"/>
    <x v="33"/>
    <n v="220000000"/>
  </r>
  <r>
    <x v="35"/>
    <x v="0"/>
    <x v="0"/>
    <x v="0"/>
    <x v="1"/>
    <x v="1134"/>
    <x v="0"/>
    <x v="8"/>
    <x v="0"/>
    <x v="2"/>
    <x v="0"/>
    <x v="0"/>
    <x v="0"/>
    <n v="5000000"/>
  </r>
  <r>
    <x v="35"/>
    <x v="0"/>
    <x v="0"/>
    <x v="2"/>
    <x v="1039"/>
    <x v="1134"/>
    <x v="1"/>
    <x v="9"/>
    <x v="2"/>
    <x v="16"/>
    <x v="1"/>
    <x v="0"/>
    <x v="1"/>
    <n v="56495730"/>
  </r>
  <r>
    <x v="35"/>
    <x v="0"/>
    <x v="0"/>
    <x v="2"/>
    <x v="1039"/>
    <x v="1134"/>
    <x v="1"/>
    <x v="9"/>
    <x v="2"/>
    <x v="16"/>
    <x v="1"/>
    <x v="0"/>
    <x v="2"/>
    <n v="44173574"/>
  </r>
  <r>
    <x v="35"/>
    <x v="0"/>
    <x v="0"/>
    <x v="2"/>
    <x v="1039"/>
    <x v="1134"/>
    <x v="1"/>
    <x v="9"/>
    <x v="2"/>
    <x v="16"/>
    <x v="1"/>
    <x v="0"/>
    <x v="3"/>
    <n v="16096283"/>
  </r>
  <r>
    <x v="35"/>
    <x v="0"/>
    <x v="0"/>
    <x v="2"/>
    <x v="1039"/>
    <x v="1134"/>
    <x v="1"/>
    <x v="9"/>
    <x v="2"/>
    <x v="16"/>
    <x v="1"/>
    <x v="0"/>
    <x v="4"/>
    <n v="35020172"/>
  </r>
  <r>
    <x v="35"/>
    <x v="0"/>
    <x v="0"/>
    <x v="2"/>
    <x v="1039"/>
    <x v="1134"/>
    <x v="1"/>
    <x v="9"/>
    <x v="2"/>
    <x v="16"/>
    <x v="1"/>
    <x v="0"/>
    <x v="5"/>
    <n v="97581126"/>
  </r>
  <r>
    <x v="35"/>
    <x v="0"/>
    <x v="0"/>
    <x v="2"/>
    <x v="1039"/>
    <x v="1134"/>
    <x v="1"/>
    <x v="9"/>
    <x v="2"/>
    <x v="16"/>
    <x v="1"/>
    <x v="0"/>
    <x v="7"/>
    <n v="3924514"/>
  </r>
  <r>
    <x v="35"/>
    <x v="0"/>
    <x v="0"/>
    <x v="2"/>
    <x v="1039"/>
    <x v="1134"/>
    <x v="1"/>
    <x v="9"/>
    <x v="2"/>
    <x v="16"/>
    <x v="1"/>
    <x v="0"/>
    <x v="8"/>
    <n v="3140521"/>
  </r>
  <r>
    <x v="35"/>
    <x v="0"/>
    <x v="0"/>
    <x v="2"/>
    <x v="1039"/>
    <x v="1134"/>
    <x v="1"/>
    <x v="9"/>
    <x v="2"/>
    <x v="16"/>
    <x v="1"/>
    <x v="0"/>
    <x v="12"/>
    <n v="602048"/>
  </r>
  <r>
    <x v="35"/>
    <x v="0"/>
    <x v="0"/>
    <x v="2"/>
    <x v="1039"/>
    <x v="1134"/>
    <x v="1"/>
    <x v="9"/>
    <x v="2"/>
    <x v="16"/>
    <x v="1"/>
    <x v="0"/>
    <x v="14"/>
    <n v="14546598"/>
  </r>
  <r>
    <x v="35"/>
    <x v="0"/>
    <x v="0"/>
    <x v="2"/>
    <x v="1039"/>
    <x v="1134"/>
    <x v="1"/>
    <x v="9"/>
    <x v="2"/>
    <x v="16"/>
    <x v="1"/>
    <x v="0"/>
    <x v="15"/>
    <n v="28774400"/>
  </r>
  <r>
    <x v="35"/>
    <x v="0"/>
    <x v="0"/>
    <x v="2"/>
    <x v="1039"/>
    <x v="1134"/>
    <x v="1"/>
    <x v="9"/>
    <x v="2"/>
    <x v="16"/>
    <x v="1"/>
    <x v="0"/>
    <x v="16"/>
    <n v="31263624"/>
  </r>
  <r>
    <x v="35"/>
    <x v="0"/>
    <x v="0"/>
    <x v="2"/>
    <x v="1039"/>
    <x v="1134"/>
    <x v="1"/>
    <x v="9"/>
    <x v="2"/>
    <x v="16"/>
    <x v="1"/>
    <x v="0"/>
    <x v="17"/>
    <n v="8779378"/>
  </r>
  <r>
    <x v="35"/>
    <x v="0"/>
    <x v="0"/>
    <x v="2"/>
    <x v="1039"/>
    <x v="1134"/>
    <x v="1"/>
    <x v="9"/>
    <x v="2"/>
    <x v="16"/>
    <x v="1"/>
    <x v="0"/>
    <x v="18"/>
    <n v="7373605"/>
  </r>
  <r>
    <x v="35"/>
    <x v="0"/>
    <x v="0"/>
    <x v="2"/>
    <x v="1039"/>
    <x v="1134"/>
    <x v="1"/>
    <x v="9"/>
    <x v="2"/>
    <x v="16"/>
    <x v="1"/>
    <x v="0"/>
    <x v="19"/>
    <n v="7000000"/>
  </r>
  <r>
    <x v="35"/>
    <x v="0"/>
    <x v="0"/>
    <x v="2"/>
    <x v="1039"/>
    <x v="1134"/>
    <x v="1"/>
    <x v="9"/>
    <x v="2"/>
    <x v="16"/>
    <x v="1"/>
    <x v="0"/>
    <x v="20"/>
    <n v="11125000"/>
  </r>
  <r>
    <x v="35"/>
    <x v="0"/>
    <x v="0"/>
    <x v="2"/>
    <x v="1039"/>
    <x v="1134"/>
    <x v="1"/>
    <x v="9"/>
    <x v="2"/>
    <x v="16"/>
    <x v="1"/>
    <x v="0"/>
    <x v="21"/>
    <n v="28800919"/>
  </r>
  <r>
    <x v="35"/>
    <x v="0"/>
    <x v="1"/>
    <x v="3"/>
    <x v="7"/>
    <x v="1135"/>
    <x v="1"/>
    <x v="9"/>
    <x v="0"/>
    <x v="2"/>
    <x v="1"/>
    <x v="0"/>
    <x v="1"/>
    <n v="1222525"/>
  </r>
  <r>
    <x v="35"/>
    <x v="0"/>
    <x v="1"/>
    <x v="3"/>
    <x v="7"/>
    <x v="1135"/>
    <x v="1"/>
    <x v="9"/>
    <x v="0"/>
    <x v="2"/>
    <x v="1"/>
    <x v="0"/>
    <x v="2"/>
    <n v="328006"/>
  </r>
  <r>
    <x v="35"/>
    <x v="0"/>
    <x v="1"/>
    <x v="3"/>
    <x v="7"/>
    <x v="1135"/>
    <x v="1"/>
    <x v="9"/>
    <x v="0"/>
    <x v="2"/>
    <x v="1"/>
    <x v="0"/>
    <x v="3"/>
    <n v="535650"/>
  </r>
  <r>
    <x v="35"/>
    <x v="0"/>
    <x v="1"/>
    <x v="3"/>
    <x v="7"/>
    <x v="1135"/>
    <x v="1"/>
    <x v="9"/>
    <x v="0"/>
    <x v="2"/>
    <x v="1"/>
    <x v="0"/>
    <x v="4"/>
    <n v="1595374"/>
  </r>
  <r>
    <x v="35"/>
    <x v="0"/>
    <x v="1"/>
    <x v="3"/>
    <x v="7"/>
    <x v="1135"/>
    <x v="1"/>
    <x v="9"/>
    <x v="0"/>
    <x v="2"/>
    <x v="1"/>
    <x v="0"/>
    <x v="5"/>
    <n v="2227576"/>
  </r>
  <r>
    <x v="35"/>
    <x v="0"/>
    <x v="1"/>
    <x v="3"/>
    <x v="7"/>
    <x v="1136"/>
    <x v="1"/>
    <x v="9"/>
    <x v="0"/>
    <x v="2"/>
    <x v="1"/>
    <x v="0"/>
    <x v="1"/>
    <n v="2756995"/>
  </r>
  <r>
    <x v="35"/>
    <x v="0"/>
    <x v="1"/>
    <x v="3"/>
    <x v="7"/>
    <x v="1136"/>
    <x v="1"/>
    <x v="9"/>
    <x v="0"/>
    <x v="2"/>
    <x v="1"/>
    <x v="0"/>
    <x v="2"/>
    <n v="282035"/>
  </r>
  <r>
    <x v="35"/>
    <x v="0"/>
    <x v="1"/>
    <x v="3"/>
    <x v="7"/>
    <x v="1136"/>
    <x v="1"/>
    <x v="9"/>
    <x v="0"/>
    <x v="2"/>
    <x v="1"/>
    <x v="0"/>
    <x v="3"/>
    <n v="1035453"/>
  </r>
  <r>
    <x v="35"/>
    <x v="0"/>
    <x v="1"/>
    <x v="3"/>
    <x v="7"/>
    <x v="1136"/>
    <x v="1"/>
    <x v="9"/>
    <x v="0"/>
    <x v="2"/>
    <x v="1"/>
    <x v="0"/>
    <x v="4"/>
    <n v="1523196"/>
  </r>
  <r>
    <x v="35"/>
    <x v="0"/>
    <x v="1"/>
    <x v="3"/>
    <x v="7"/>
    <x v="1136"/>
    <x v="1"/>
    <x v="9"/>
    <x v="0"/>
    <x v="2"/>
    <x v="1"/>
    <x v="0"/>
    <x v="5"/>
    <n v="2244338"/>
  </r>
  <r>
    <x v="35"/>
    <x v="0"/>
    <x v="1"/>
    <x v="3"/>
    <x v="7"/>
    <x v="1137"/>
    <x v="1"/>
    <x v="9"/>
    <x v="0"/>
    <x v="2"/>
    <x v="1"/>
    <x v="0"/>
    <x v="1"/>
    <n v="500000"/>
  </r>
  <r>
    <x v="35"/>
    <x v="0"/>
    <x v="1"/>
    <x v="3"/>
    <x v="7"/>
    <x v="1137"/>
    <x v="1"/>
    <x v="9"/>
    <x v="0"/>
    <x v="2"/>
    <x v="1"/>
    <x v="0"/>
    <x v="2"/>
    <n v="150000"/>
  </r>
  <r>
    <x v="35"/>
    <x v="0"/>
    <x v="1"/>
    <x v="3"/>
    <x v="7"/>
    <x v="1137"/>
    <x v="1"/>
    <x v="9"/>
    <x v="0"/>
    <x v="2"/>
    <x v="1"/>
    <x v="0"/>
    <x v="3"/>
    <n v="573990"/>
  </r>
  <r>
    <x v="35"/>
    <x v="0"/>
    <x v="1"/>
    <x v="3"/>
    <x v="7"/>
    <x v="1137"/>
    <x v="1"/>
    <x v="9"/>
    <x v="0"/>
    <x v="2"/>
    <x v="1"/>
    <x v="0"/>
    <x v="4"/>
    <n v="1579701"/>
  </r>
  <r>
    <x v="35"/>
    <x v="0"/>
    <x v="1"/>
    <x v="3"/>
    <x v="7"/>
    <x v="1137"/>
    <x v="1"/>
    <x v="9"/>
    <x v="0"/>
    <x v="2"/>
    <x v="1"/>
    <x v="0"/>
    <x v="5"/>
    <n v="5159698"/>
  </r>
  <r>
    <x v="35"/>
    <x v="0"/>
    <x v="1"/>
    <x v="3"/>
    <x v="7"/>
    <x v="1137"/>
    <x v="1"/>
    <x v="9"/>
    <x v="0"/>
    <x v="2"/>
    <x v="1"/>
    <x v="0"/>
    <x v="8"/>
    <n v="372462"/>
  </r>
  <r>
    <x v="35"/>
    <x v="0"/>
    <x v="1"/>
    <x v="3"/>
    <x v="7"/>
    <x v="1137"/>
    <x v="1"/>
    <x v="9"/>
    <x v="0"/>
    <x v="2"/>
    <x v="1"/>
    <x v="0"/>
    <x v="9"/>
    <n v="74492"/>
  </r>
  <r>
    <x v="35"/>
    <x v="0"/>
    <x v="1"/>
    <x v="3"/>
    <x v="7"/>
    <x v="1137"/>
    <x v="1"/>
    <x v="9"/>
    <x v="0"/>
    <x v="2"/>
    <x v="1"/>
    <x v="0"/>
    <x v="14"/>
    <n v="172263"/>
  </r>
  <r>
    <x v="35"/>
    <x v="0"/>
    <x v="1"/>
    <x v="3"/>
    <x v="7"/>
    <x v="1137"/>
    <x v="1"/>
    <x v="9"/>
    <x v="0"/>
    <x v="2"/>
    <x v="1"/>
    <x v="0"/>
    <x v="15"/>
    <n v="316592"/>
  </r>
  <r>
    <x v="35"/>
    <x v="0"/>
    <x v="1"/>
    <x v="3"/>
    <x v="7"/>
    <x v="1137"/>
    <x v="1"/>
    <x v="9"/>
    <x v="0"/>
    <x v="2"/>
    <x v="1"/>
    <x v="0"/>
    <x v="16"/>
    <n v="148985"/>
  </r>
  <r>
    <x v="35"/>
    <x v="0"/>
    <x v="1"/>
    <x v="3"/>
    <x v="7"/>
    <x v="1159"/>
    <x v="1"/>
    <x v="9"/>
    <x v="3"/>
    <x v="2"/>
    <x v="1"/>
    <x v="0"/>
    <x v="1"/>
    <n v="2322845"/>
  </r>
  <r>
    <x v="35"/>
    <x v="0"/>
    <x v="1"/>
    <x v="3"/>
    <x v="7"/>
    <x v="1159"/>
    <x v="1"/>
    <x v="9"/>
    <x v="3"/>
    <x v="2"/>
    <x v="1"/>
    <x v="0"/>
    <x v="3"/>
    <n v="877326"/>
  </r>
  <r>
    <x v="35"/>
    <x v="0"/>
    <x v="1"/>
    <x v="3"/>
    <x v="7"/>
    <x v="1159"/>
    <x v="1"/>
    <x v="9"/>
    <x v="3"/>
    <x v="2"/>
    <x v="1"/>
    <x v="0"/>
    <x v="4"/>
    <n v="1552167"/>
  </r>
  <r>
    <x v="35"/>
    <x v="0"/>
    <x v="1"/>
    <x v="3"/>
    <x v="7"/>
    <x v="1159"/>
    <x v="1"/>
    <x v="9"/>
    <x v="3"/>
    <x v="2"/>
    <x v="1"/>
    <x v="0"/>
    <x v="5"/>
    <n v="3031527"/>
  </r>
  <r>
    <x v="35"/>
    <x v="0"/>
    <x v="1"/>
    <x v="3"/>
    <x v="7"/>
    <x v="1138"/>
    <x v="1"/>
    <x v="9"/>
    <x v="3"/>
    <x v="2"/>
    <x v="1"/>
    <x v="0"/>
    <x v="1"/>
    <n v="1724096"/>
  </r>
  <r>
    <x v="35"/>
    <x v="0"/>
    <x v="1"/>
    <x v="3"/>
    <x v="7"/>
    <x v="1138"/>
    <x v="1"/>
    <x v="9"/>
    <x v="3"/>
    <x v="2"/>
    <x v="1"/>
    <x v="0"/>
    <x v="3"/>
    <n v="366289"/>
  </r>
  <r>
    <x v="35"/>
    <x v="0"/>
    <x v="1"/>
    <x v="3"/>
    <x v="7"/>
    <x v="1138"/>
    <x v="1"/>
    <x v="9"/>
    <x v="3"/>
    <x v="2"/>
    <x v="1"/>
    <x v="0"/>
    <x v="4"/>
    <n v="1392975"/>
  </r>
  <r>
    <x v="35"/>
    <x v="0"/>
    <x v="1"/>
    <x v="3"/>
    <x v="7"/>
    <x v="1138"/>
    <x v="1"/>
    <x v="9"/>
    <x v="3"/>
    <x v="2"/>
    <x v="1"/>
    <x v="0"/>
    <x v="5"/>
    <n v="334198"/>
  </r>
  <r>
    <x v="35"/>
    <x v="0"/>
    <x v="1"/>
    <x v="3"/>
    <x v="7"/>
    <x v="1138"/>
    <x v="1"/>
    <x v="9"/>
    <x v="3"/>
    <x v="2"/>
    <x v="1"/>
    <x v="0"/>
    <x v="7"/>
    <n v="39397"/>
  </r>
  <r>
    <x v="35"/>
    <x v="0"/>
    <x v="1"/>
    <x v="3"/>
    <x v="7"/>
    <x v="1138"/>
    <x v="1"/>
    <x v="9"/>
    <x v="3"/>
    <x v="2"/>
    <x v="1"/>
    <x v="0"/>
    <x v="8"/>
    <n v="37532"/>
  </r>
  <r>
    <x v="35"/>
    <x v="0"/>
    <x v="1"/>
    <x v="3"/>
    <x v="7"/>
    <x v="1138"/>
    <x v="1"/>
    <x v="9"/>
    <x v="3"/>
    <x v="2"/>
    <x v="1"/>
    <x v="0"/>
    <x v="11"/>
    <n v="39881"/>
  </r>
  <r>
    <x v="35"/>
    <x v="0"/>
    <x v="1"/>
    <x v="3"/>
    <x v="7"/>
    <x v="1138"/>
    <x v="1"/>
    <x v="9"/>
    <x v="3"/>
    <x v="2"/>
    <x v="1"/>
    <x v="0"/>
    <x v="14"/>
    <n v="52661"/>
  </r>
  <r>
    <x v="35"/>
    <x v="0"/>
    <x v="1"/>
    <x v="3"/>
    <x v="7"/>
    <x v="1138"/>
    <x v="1"/>
    <x v="9"/>
    <x v="3"/>
    <x v="2"/>
    <x v="1"/>
    <x v="0"/>
    <x v="16"/>
    <n v="55302"/>
  </r>
  <r>
    <x v="35"/>
    <x v="0"/>
    <x v="1"/>
    <x v="3"/>
    <x v="7"/>
    <x v="1138"/>
    <x v="1"/>
    <x v="9"/>
    <x v="3"/>
    <x v="2"/>
    <x v="1"/>
    <x v="0"/>
    <x v="17"/>
    <n v="307784"/>
  </r>
  <r>
    <x v="35"/>
    <x v="0"/>
    <x v="1"/>
    <x v="3"/>
    <x v="7"/>
    <x v="1138"/>
    <x v="1"/>
    <x v="9"/>
    <x v="3"/>
    <x v="2"/>
    <x v="1"/>
    <x v="0"/>
    <x v="18"/>
    <n v="45645"/>
  </r>
  <r>
    <x v="35"/>
    <x v="0"/>
    <x v="1"/>
    <x v="3"/>
    <x v="7"/>
    <x v="1138"/>
    <x v="1"/>
    <x v="9"/>
    <x v="3"/>
    <x v="2"/>
    <x v="1"/>
    <x v="0"/>
    <x v="21"/>
    <n v="94538"/>
  </r>
  <r>
    <x v="35"/>
    <x v="0"/>
    <x v="1"/>
    <x v="3"/>
    <x v="7"/>
    <x v="1139"/>
    <x v="1"/>
    <x v="9"/>
    <x v="3"/>
    <x v="2"/>
    <x v="1"/>
    <x v="0"/>
    <x v="1"/>
    <n v="1065755"/>
  </r>
  <r>
    <x v="35"/>
    <x v="0"/>
    <x v="1"/>
    <x v="3"/>
    <x v="7"/>
    <x v="1139"/>
    <x v="1"/>
    <x v="9"/>
    <x v="3"/>
    <x v="2"/>
    <x v="1"/>
    <x v="0"/>
    <x v="3"/>
    <n v="354411"/>
  </r>
  <r>
    <x v="35"/>
    <x v="0"/>
    <x v="1"/>
    <x v="3"/>
    <x v="7"/>
    <x v="1139"/>
    <x v="1"/>
    <x v="9"/>
    <x v="3"/>
    <x v="2"/>
    <x v="1"/>
    <x v="0"/>
    <x v="4"/>
    <n v="338805"/>
  </r>
  <r>
    <x v="35"/>
    <x v="0"/>
    <x v="1"/>
    <x v="3"/>
    <x v="7"/>
    <x v="1139"/>
    <x v="1"/>
    <x v="9"/>
    <x v="3"/>
    <x v="2"/>
    <x v="1"/>
    <x v="0"/>
    <x v="5"/>
    <n v="283598"/>
  </r>
  <r>
    <x v="35"/>
    <x v="0"/>
    <x v="1"/>
    <x v="3"/>
    <x v="7"/>
    <x v="1140"/>
    <x v="1"/>
    <x v="9"/>
    <x v="0"/>
    <x v="2"/>
    <x v="1"/>
    <x v="0"/>
    <x v="1"/>
    <n v="11078310"/>
  </r>
  <r>
    <x v="35"/>
    <x v="0"/>
    <x v="1"/>
    <x v="3"/>
    <x v="7"/>
    <x v="1140"/>
    <x v="1"/>
    <x v="9"/>
    <x v="0"/>
    <x v="2"/>
    <x v="1"/>
    <x v="0"/>
    <x v="3"/>
    <n v="3191933"/>
  </r>
  <r>
    <x v="35"/>
    <x v="0"/>
    <x v="1"/>
    <x v="3"/>
    <x v="7"/>
    <x v="1140"/>
    <x v="1"/>
    <x v="9"/>
    <x v="0"/>
    <x v="2"/>
    <x v="1"/>
    <x v="0"/>
    <x v="4"/>
    <n v="3777580"/>
  </r>
  <r>
    <x v="35"/>
    <x v="0"/>
    <x v="1"/>
    <x v="3"/>
    <x v="7"/>
    <x v="1140"/>
    <x v="1"/>
    <x v="9"/>
    <x v="0"/>
    <x v="2"/>
    <x v="1"/>
    <x v="0"/>
    <x v="5"/>
    <n v="4785276"/>
  </r>
  <r>
    <x v="35"/>
    <x v="0"/>
    <x v="1"/>
    <x v="3"/>
    <x v="7"/>
    <x v="1141"/>
    <x v="1"/>
    <x v="9"/>
    <x v="0"/>
    <x v="2"/>
    <x v="1"/>
    <x v="0"/>
    <x v="1"/>
    <n v="5184021"/>
  </r>
  <r>
    <x v="35"/>
    <x v="0"/>
    <x v="1"/>
    <x v="3"/>
    <x v="7"/>
    <x v="1141"/>
    <x v="1"/>
    <x v="9"/>
    <x v="0"/>
    <x v="2"/>
    <x v="1"/>
    <x v="0"/>
    <x v="3"/>
    <n v="2972918"/>
  </r>
  <r>
    <x v="35"/>
    <x v="0"/>
    <x v="1"/>
    <x v="3"/>
    <x v="7"/>
    <x v="1141"/>
    <x v="1"/>
    <x v="9"/>
    <x v="0"/>
    <x v="2"/>
    <x v="1"/>
    <x v="0"/>
    <x v="4"/>
    <n v="2619648"/>
  </r>
  <r>
    <x v="35"/>
    <x v="0"/>
    <x v="1"/>
    <x v="3"/>
    <x v="7"/>
    <x v="1141"/>
    <x v="1"/>
    <x v="9"/>
    <x v="0"/>
    <x v="2"/>
    <x v="1"/>
    <x v="0"/>
    <x v="5"/>
    <n v="5960787"/>
  </r>
  <r>
    <x v="35"/>
    <x v="0"/>
    <x v="1"/>
    <x v="3"/>
    <x v="7"/>
    <x v="1141"/>
    <x v="1"/>
    <x v="9"/>
    <x v="0"/>
    <x v="2"/>
    <x v="1"/>
    <x v="0"/>
    <x v="6"/>
    <n v="3691295"/>
  </r>
  <r>
    <x v="35"/>
    <x v="0"/>
    <x v="1"/>
    <x v="3"/>
    <x v="7"/>
    <x v="1141"/>
    <x v="1"/>
    <x v="9"/>
    <x v="0"/>
    <x v="2"/>
    <x v="1"/>
    <x v="0"/>
    <x v="15"/>
    <n v="306534"/>
  </r>
  <r>
    <x v="35"/>
    <x v="0"/>
    <x v="1"/>
    <x v="3"/>
    <x v="7"/>
    <x v="1141"/>
    <x v="1"/>
    <x v="9"/>
    <x v="0"/>
    <x v="2"/>
    <x v="1"/>
    <x v="0"/>
    <x v="18"/>
    <n v="388406"/>
  </r>
  <r>
    <x v="35"/>
    <x v="0"/>
    <x v="1"/>
    <x v="3"/>
    <x v="7"/>
    <x v="1141"/>
    <x v="1"/>
    <x v="9"/>
    <x v="0"/>
    <x v="2"/>
    <x v="1"/>
    <x v="0"/>
    <x v="21"/>
    <n v="187384"/>
  </r>
  <r>
    <x v="35"/>
    <x v="0"/>
    <x v="1"/>
    <x v="3"/>
    <x v="7"/>
    <x v="1142"/>
    <x v="1"/>
    <x v="9"/>
    <x v="0"/>
    <x v="2"/>
    <x v="1"/>
    <x v="0"/>
    <x v="1"/>
    <n v="5834586"/>
  </r>
  <r>
    <x v="35"/>
    <x v="0"/>
    <x v="1"/>
    <x v="3"/>
    <x v="7"/>
    <x v="1142"/>
    <x v="1"/>
    <x v="9"/>
    <x v="0"/>
    <x v="2"/>
    <x v="1"/>
    <x v="0"/>
    <x v="2"/>
    <n v="1012608"/>
  </r>
  <r>
    <x v="35"/>
    <x v="0"/>
    <x v="1"/>
    <x v="3"/>
    <x v="7"/>
    <x v="1142"/>
    <x v="1"/>
    <x v="9"/>
    <x v="0"/>
    <x v="2"/>
    <x v="1"/>
    <x v="0"/>
    <x v="3"/>
    <n v="2398757"/>
  </r>
  <r>
    <x v="35"/>
    <x v="0"/>
    <x v="1"/>
    <x v="3"/>
    <x v="7"/>
    <x v="1142"/>
    <x v="1"/>
    <x v="9"/>
    <x v="0"/>
    <x v="2"/>
    <x v="1"/>
    <x v="0"/>
    <x v="4"/>
    <n v="2159891"/>
  </r>
  <r>
    <x v="35"/>
    <x v="0"/>
    <x v="1"/>
    <x v="3"/>
    <x v="7"/>
    <x v="1142"/>
    <x v="1"/>
    <x v="9"/>
    <x v="0"/>
    <x v="2"/>
    <x v="1"/>
    <x v="0"/>
    <x v="5"/>
    <n v="5204275"/>
  </r>
  <r>
    <x v="35"/>
    <x v="0"/>
    <x v="1"/>
    <x v="3"/>
    <x v="7"/>
    <x v="1143"/>
    <x v="1"/>
    <x v="9"/>
    <x v="0"/>
    <x v="2"/>
    <x v="1"/>
    <x v="0"/>
    <x v="1"/>
    <n v="3560767"/>
  </r>
  <r>
    <x v="35"/>
    <x v="0"/>
    <x v="1"/>
    <x v="3"/>
    <x v="7"/>
    <x v="1143"/>
    <x v="1"/>
    <x v="9"/>
    <x v="0"/>
    <x v="2"/>
    <x v="1"/>
    <x v="0"/>
    <x v="2"/>
    <n v="1340720"/>
  </r>
  <r>
    <x v="35"/>
    <x v="0"/>
    <x v="1"/>
    <x v="3"/>
    <x v="7"/>
    <x v="1143"/>
    <x v="1"/>
    <x v="9"/>
    <x v="0"/>
    <x v="2"/>
    <x v="1"/>
    <x v="0"/>
    <x v="3"/>
    <n v="1510900"/>
  </r>
  <r>
    <x v="35"/>
    <x v="0"/>
    <x v="1"/>
    <x v="3"/>
    <x v="7"/>
    <x v="1143"/>
    <x v="1"/>
    <x v="9"/>
    <x v="0"/>
    <x v="2"/>
    <x v="1"/>
    <x v="0"/>
    <x v="4"/>
    <n v="1942027"/>
  </r>
  <r>
    <x v="35"/>
    <x v="0"/>
    <x v="1"/>
    <x v="3"/>
    <x v="7"/>
    <x v="1143"/>
    <x v="1"/>
    <x v="9"/>
    <x v="0"/>
    <x v="2"/>
    <x v="1"/>
    <x v="0"/>
    <x v="5"/>
    <n v="2975125"/>
  </r>
  <r>
    <x v="35"/>
    <x v="0"/>
    <x v="1"/>
    <x v="3"/>
    <x v="7"/>
    <x v="1143"/>
    <x v="1"/>
    <x v="9"/>
    <x v="0"/>
    <x v="2"/>
    <x v="1"/>
    <x v="0"/>
    <x v="6"/>
    <n v="177552"/>
  </r>
  <r>
    <x v="35"/>
    <x v="0"/>
    <x v="1"/>
    <x v="3"/>
    <x v="7"/>
    <x v="1143"/>
    <x v="1"/>
    <x v="9"/>
    <x v="0"/>
    <x v="2"/>
    <x v="1"/>
    <x v="0"/>
    <x v="14"/>
    <n v="41902"/>
  </r>
  <r>
    <x v="35"/>
    <x v="0"/>
    <x v="1"/>
    <x v="3"/>
    <x v="7"/>
    <x v="1143"/>
    <x v="1"/>
    <x v="9"/>
    <x v="0"/>
    <x v="2"/>
    <x v="1"/>
    <x v="0"/>
    <x v="16"/>
    <n v="226382"/>
  </r>
  <r>
    <x v="35"/>
    <x v="0"/>
    <x v="1"/>
    <x v="3"/>
    <x v="7"/>
    <x v="1143"/>
    <x v="1"/>
    <x v="9"/>
    <x v="0"/>
    <x v="2"/>
    <x v="1"/>
    <x v="0"/>
    <x v="17"/>
    <n v="161844"/>
  </r>
  <r>
    <x v="35"/>
    <x v="0"/>
    <x v="1"/>
    <x v="3"/>
    <x v="7"/>
    <x v="1143"/>
    <x v="1"/>
    <x v="9"/>
    <x v="0"/>
    <x v="2"/>
    <x v="1"/>
    <x v="0"/>
    <x v="18"/>
    <n v="58104"/>
  </r>
  <r>
    <x v="35"/>
    <x v="0"/>
    <x v="1"/>
    <x v="3"/>
    <x v="7"/>
    <x v="1143"/>
    <x v="1"/>
    <x v="9"/>
    <x v="0"/>
    <x v="2"/>
    <x v="1"/>
    <x v="0"/>
    <x v="21"/>
    <n v="41902"/>
  </r>
  <r>
    <x v="35"/>
    <x v="0"/>
    <x v="1"/>
    <x v="3"/>
    <x v="7"/>
    <x v="1144"/>
    <x v="1"/>
    <x v="9"/>
    <x v="3"/>
    <x v="2"/>
    <x v="1"/>
    <x v="0"/>
    <x v="1"/>
    <n v="4152770"/>
  </r>
  <r>
    <x v="35"/>
    <x v="0"/>
    <x v="1"/>
    <x v="3"/>
    <x v="7"/>
    <x v="1144"/>
    <x v="1"/>
    <x v="9"/>
    <x v="3"/>
    <x v="2"/>
    <x v="1"/>
    <x v="0"/>
    <x v="3"/>
    <n v="3215427"/>
  </r>
  <r>
    <x v="35"/>
    <x v="0"/>
    <x v="1"/>
    <x v="3"/>
    <x v="7"/>
    <x v="1144"/>
    <x v="1"/>
    <x v="9"/>
    <x v="3"/>
    <x v="2"/>
    <x v="1"/>
    <x v="0"/>
    <x v="4"/>
    <n v="1591070"/>
  </r>
  <r>
    <x v="35"/>
    <x v="0"/>
    <x v="1"/>
    <x v="3"/>
    <x v="7"/>
    <x v="1144"/>
    <x v="1"/>
    <x v="9"/>
    <x v="3"/>
    <x v="2"/>
    <x v="1"/>
    <x v="0"/>
    <x v="5"/>
    <n v="3245501"/>
  </r>
  <r>
    <x v="35"/>
    <x v="0"/>
    <x v="1"/>
    <x v="3"/>
    <x v="7"/>
    <x v="1144"/>
    <x v="1"/>
    <x v="9"/>
    <x v="3"/>
    <x v="2"/>
    <x v="1"/>
    <x v="0"/>
    <x v="6"/>
    <n v="40016"/>
  </r>
  <r>
    <x v="35"/>
    <x v="0"/>
    <x v="1"/>
    <x v="3"/>
    <x v="7"/>
    <x v="1145"/>
    <x v="1"/>
    <x v="9"/>
    <x v="0"/>
    <x v="2"/>
    <x v="1"/>
    <x v="0"/>
    <x v="1"/>
    <n v="4257914"/>
  </r>
  <r>
    <x v="35"/>
    <x v="0"/>
    <x v="1"/>
    <x v="3"/>
    <x v="7"/>
    <x v="1145"/>
    <x v="1"/>
    <x v="9"/>
    <x v="0"/>
    <x v="2"/>
    <x v="1"/>
    <x v="0"/>
    <x v="3"/>
    <n v="1794898"/>
  </r>
  <r>
    <x v="35"/>
    <x v="0"/>
    <x v="1"/>
    <x v="3"/>
    <x v="7"/>
    <x v="1145"/>
    <x v="1"/>
    <x v="9"/>
    <x v="0"/>
    <x v="2"/>
    <x v="1"/>
    <x v="0"/>
    <x v="4"/>
    <n v="770613"/>
  </r>
  <r>
    <x v="35"/>
    <x v="0"/>
    <x v="1"/>
    <x v="3"/>
    <x v="7"/>
    <x v="1145"/>
    <x v="1"/>
    <x v="9"/>
    <x v="0"/>
    <x v="2"/>
    <x v="1"/>
    <x v="0"/>
    <x v="5"/>
    <n v="456844"/>
  </r>
  <r>
    <x v="35"/>
    <x v="0"/>
    <x v="1"/>
    <x v="3"/>
    <x v="7"/>
    <x v="1145"/>
    <x v="1"/>
    <x v="9"/>
    <x v="0"/>
    <x v="2"/>
    <x v="1"/>
    <x v="0"/>
    <x v="7"/>
    <n v="239639"/>
  </r>
  <r>
    <x v="35"/>
    <x v="0"/>
    <x v="1"/>
    <x v="3"/>
    <x v="7"/>
    <x v="1145"/>
    <x v="1"/>
    <x v="9"/>
    <x v="0"/>
    <x v="2"/>
    <x v="1"/>
    <x v="0"/>
    <x v="16"/>
    <n v="103482"/>
  </r>
  <r>
    <x v="35"/>
    <x v="0"/>
    <x v="1"/>
    <x v="3"/>
    <x v="7"/>
    <x v="1145"/>
    <x v="1"/>
    <x v="9"/>
    <x v="0"/>
    <x v="2"/>
    <x v="1"/>
    <x v="0"/>
    <x v="17"/>
    <n v="247919"/>
  </r>
  <r>
    <x v="35"/>
    <x v="0"/>
    <x v="1"/>
    <x v="3"/>
    <x v="7"/>
    <x v="1145"/>
    <x v="1"/>
    <x v="9"/>
    <x v="0"/>
    <x v="2"/>
    <x v="1"/>
    <x v="0"/>
    <x v="21"/>
    <n v="186292"/>
  </r>
  <r>
    <x v="35"/>
    <x v="0"/>
    <x v="1"/>
    <x v="3"/>
    <x v="7"/>
    <x v="1134"/>
    <x v="0"/>
    <x v="8"/>
    <x v="0"/>
    <x v="2"/>
    <x v="1"/>
    <x v="0"/>
    <x v="1"/>
    <n v="20123746"/>
  </r>
  <r>
    <x v="35"/>
    <x v="0"/>
    <x v="1"/>
    <x v="3"/>
    <x v="7"/>
    <x v="1134"/>
    <x v="0"/>
    <x v="8"/>
    <x v="0"/>
    <x v="2"/>
    <x v="1"/>
    <x v="0"/>
    <x v="2"/>
    <n v="10338815"/>
  </r>
  <r>
    <x v="35"/>
    <x v="0"/>
    <x v="1"/>
    <x v="3"/>
    <x v="7"/>
    <x v="1134"/>
    <x v="0"/>
    <x v="8"/>
    <x v="0"/>
    <x v="2"/>
    <x v="1"/>
    <x v="0"/>
    <x v="3"/>
    <n v="5403011"/>
  </r>
  <r>
    <x v="35"/>
    <x v="0"/>
    <x v="1"/>
    <x v="3"/>
    <x v="7"/>
    <x v="1134"/>
    <x v="0"/>
    <x v="8"/>
    <x v="0"/>
    <x v="2"/>
    <x v="1"/>
    <x v="0"/>
    <x v="4"/>
    <n v="9501780"/>
  </r>
  <r>
    <x v="35"/>
    <x v="0"/>
    <x v="1"/>
    <x v="3"/>
    <x v="7"/>
    <x v="1134"/>
    <x v="0"/>
    <x v="8"/>
    <x v="0"/>
    <x v="2"/>
    <x v="1"/>
    <x v="0"/>
    <x v="5"/>
    <n v="23600922"/>
  </r>
  <r>
    <x v="35"/>
    <x v="0"/>
    <x v="1"/>
    <x v="3"/>
    <x v="7"/>
    <x v="1134"/>
    <x v="0"/>
    <x v="8"/>
    <x v="0"/>
    <x v="2"/>
    <x v="1"/>
    <x v="0"/>
    <x v="7"/>
    <n v="905841"/>
  </r>
  <r>
    <x v="35"/>
    <x v="0"/>
    <x v="1"/>
    <x v="3"/>
    <x v="7"/>
    <x v="1134"/>
    <x v="0"/>
    <x v="8"/>
    <x v="0"/>
    <x v="2"/>
    <x v="1"/>
    <x v="0"/>
    <x v="8"/>
    <n v="42954"/>
  </r>
  <r>
    <x v="35"/>
    <x v="0"/>
    <x v="1"/>
    <x v="3"/>
    <x v="7"/>
    <x v="1134"/>
    <x v="0"/>
    <x v="8"/>
    <x v="0"/>
    <x v="2"/>
    <x v="1"/>
    <x v="0"/>
    <x v="9"/>
    <n v="426000"/>
  </r>
  <r>
    <x v="35"/>
    <x v="0"/>
    <x v="1"/>
    <x v="3"/>
    <x v="7"/>
    <x v="1134"/>
    <x v="0"/>
    <x v="8"/>
    <x v="0"/>
    <x v="2"/>
    <x v="1"/>
    <x v="0"/>
    <x v="10"/>
    <n v="370000"/>
  </r>
  <r>
    <x v="35"/>
    <x v="0"/>
    <x v="1"/>
    <x v="3"/>
    <x v="7"/>
    <x v="1134"/>
    <x v="0"/>
    <x v="8"/>
    <x v="0"/>
    <x v="2"/>
    <x v="1"/>
    <x v="0"/>
    <x v="11"/>
    <n v="250731"/>
  </r>
  <r>
    <x v="35"/>
    <x v="0"/>
    <x v="1"/>
    <x v="3"/>
    <x v="7"/>
    <x v="1134"/>
    <x v="0"/>
    <x v="8"/>
    <x v="0"/>
    <x v="2"/>
    <x v="1"/>
    <x v="0"/>
    <x v="12"/>
    <n v="329221"/>
  </r>
  <r>
    <x v="35"/>
    <x v="0"/>
    <x v="1"/>
    <x v="3"/>
    <x v="7"/>
    <x v="1134"/>
    <x v="0"/>
    <x v="8"/>
    <x v="0"/>
    <x v="2"/>
    <x v="1"/>
    <x v="0"/>
    <x v="13"/>
    <n v="236000"/>
  </r>
  <r>
    <x v="35"/>
    <x v="0"/>
    <x v="1"/>
    <x v="3"/>
    <x v="7"/>
    <x v="1134"/>
    <x v="0"/>
    <x v="8"/>
    <x v="0"/>
    <x v="2"/>
    <x v="1"/>
    <x v="0"/>
    <x v="14"/>
    <n v="2389720"/>
  </r>
  <r>
    <x v="35"/>
    <x v="0"/>
    <x v="1"/>
    <x v="3"/>
    <x v="7"/>
    <x v="1134"/>
    <x v="0"/>
    <x v="8"/>
    <x v="0"/>
    <x v="2"/>
    <x v="1"/>
    <x v="0"/>
    <x v="15"/>
    <n v="9579442"/>
  </r>
  <r>
    <x v="35"/>
    <x v="0"/>
    <x v="1"/>
    <x v="3"/>
    <x v="7"/>
    <x v="1134"/>
    <x v="0"/>
    <x v="8"/>
    <x v="0"/>
    <x v="2"/>
    <x v="1"/>
    <x v="0"/>
    <x v="16"/>
    <n v="8034941"/>
  </r>
  <r>
    <x v="35"/>
    <x v="0"/>
    <x v="1"/>
    <x v="3"/>
    <x v="7"/>
    <x v="1134"/>
    <x v="0"/>
    <x v="8"/>
    <x v="0"/>
    <x v="2"/>
    <x v="1"/>
    <x v="0"/>
    <x v="17"/>
    <n v="10609851"/>
  </r>
  <r>
    <x v="35"/>
    <x v="0"/>
    <x v="1"/>
    <x v="3"/>
    <x v="7"/>
    <x v="1134"/>
    <x v="0"/>
    <x v="8"/>
    <x v="0"/>
    <x v="2"/>
    <x v="1"/>
    <x v="0"/>
    <x v="18"/>
    <n v="2899447"/>
  </r>
  <r>
    <x v="35"/>
    <x v="0"/>
    <x v="1"/>
    <x v="3"/>
    <x v="7"/>
    <x v="1134"/>
    <x v="0"/>
    <x v="8"/>
    <x v="0"/>
    <x v="2"/>
    <x v="1"/>
    <x v="0"/>
    <x v="21"/>
    <n v="347086"/>
  </r>
  <r>
    <x v="35"/>
    <x v="0"/>
    <x v="1"/>
    <x v="3"/>
    <x v="7"/>
    <x v="1134"/>
    <x v="0"/>
    <x v="8"/>
    <x v="0"/>
    <x v="2"/>
    <x v="2"/>
    <x v="0"/>
    <x v="24"/>
    <n v="2396959"/>
  </r>
  <r>
    <x v="35"/>
    <x v="0"/>
    <x v="1"/>
    <x v="3"/>
    <x v="7"/>
    <x v="1134"/>
    <x v="0"/>
    <x v="8"/>
    <x v="0"/>
    <x v="2"/>
    <x v="2"/>
    <x v="0"/>
    <x v="25"/>
    <n v="400000"/>
  </r>
  <r>
    <x v="35"/>
    <x v="0"/>
    <x v="1"/>
    <x v="3"/>
    <x v="7"/>
    <x v="1134"/>
    <x v="0"/>
    <x v="8"/>
    <x v="0"/>
    <x v="2"/>
    <x v="2"/>
    <x v="1"/>
    <x v="16"/>
    <n v="16211673"/>
  </r>
  <r>
    <x v="35"/>
    <x v="0"/>
    <x v="1"/>
    <x v="3"/>
    <x v="7"/>
    <x v="1134"/>
    <x v="0"/>
    <x v="8"/>
    <x v="0"/>
    <x v="2"/>
    <x v="2"/>
    <x v="1"/>
    <x v="21"/>
    <n v="267570"/>
  </r>
  <r>
    <x v="35"/>
    <x v="0"/>
    <x v="1"/>
    <x v="3"/>
    <x v="7"/>
    <x v="1134"/>
    <x v="0"/>
    <x v="8"/>
    <x v="0"/>
    <x v="2"/>
    <x v="2"/>
    <x v="2"/>
    <x v="16"/>
    <n v="2551308"/>
  </r>
  <r>
    <x v="35"/>
    <x v="0"/>
    <x v="1"/>
    <x v="3"/>
    <x v="7"/>
    <x v="1134"/>
    <x v="0"/>
    <x v="8"/>
    <x v="0"/>
    <x v="2"/>
    <x v="2"/>
    <x v="2"/>
    <x v="21"/>
    <n v="29730"/>
  </r>
  <r>
    <x v="35"/>
    <x v="0"/>
    <x v="1"/>
    <x v="3"/>
    <x v="7"/>
    <x v="1146"/>
    <x v="1"/>
    <x v="9"/>
    <x v="3"/>
    <x v="2"/>
    <x v="1"/>
    <x v="0"/>
    <x v="1"/>
    <n v="2433893"/>
  </r>
  <r>
    <x v="35"/>
    <x v="0"/>
    <x v="1"/>
    <x v="3"/>
    <x v="7"/>
    <x v="1146"/>
    <x v="1"/>
    <x v="9"/>
    <x v="3"/>
    <x v="2"/>
    <x v="1"/>
    <x v="0"/>
    <x v="2"/>
    <n v="1397689"/>
  </r>
  <r>
    <x v="35"/>
    <x v="0"/>
    <x v="1"/>
    <x v="3"/>
    <x v="7"/>
    <x v="1146"/>
    <x v="1"/>
    <x v="9"/>
    <x v="3"/>
    <x v="2"/>
    <x v="1"/>
    <x v="0"/>
    <x v="3"/>
    <n v="546964"/>
  </r>
  <r>
    <x v="35"/>
    <x v="0"/>
    <x v="1"/>
    <x v="3"/>
    <x v="7"/>
    <x v="1146"/>
    <x v="1"/>
    <x v="9"/>
    <x v="3"/>
    <x v="2"/>
    <x v="1"/>
    <x v="0"/>
    <x v="4"/>
    <n v="2589795"/>
  </r>
  <r>
    <x v="35"/>
    <x v="0"/>
    <x v="1"/>
    <x v="3"/>
    <x v="7"/>
    <x v="1146"/>
    <x v="1"/>
    <x v="9"/>
    <x v="3"/>
    <x v="2"/>
    <x v="1"/>
    <x v="0"/>
    <x v="5"/>
    <n v="4587512"/>
  </r>
  <r>
    <x v="35"/>
    <x v="0"/>
    <x v="1"/>
    <x v="3"/>
    <x v="7"/>
    <x v="1147"/>
    <x v="1"/>
    <x v="9"/>
    <x v="0"/>
    <x v="2"/>
    <x v="1"/>
    <x v="0"/>
    <x v="1"/>
    <n v="4642993"/>
  </r>
  <r>
    <x v="35"/>
    <x v="0"/>
    <x v="1"/>
    <x v="3"/>
    <x v="7"/>
    <x v="1147"/>
    <x v="1"/>
    <x v="9"/>
    <x v="0"/>
    <x v="2"/>
    <x v="1"/>
    <x v="0"/>
    <x v="2"/>
    <n v="351048"/>
  </r>
  <r>
    <x v="35"/>
    <x v="0"/>
    <x v="1"/>
    <x v="3"/>
    <x v="7"/>
    <x v="1147"/>
    <x v="1"/>
    <x v="9"/>
    <x v="0"/>
    <x v="2"/>
    <x v="1"/>
    <x v="0"/>
    <x v="3"/>
    <n v="1773379"/>
  </r>
  <r>
    <x v="35"/>
    <x v="0"/>
    <x v="1"/>
    <x v="3"/>
    <x v="7"/>
    <x v="1147"/>
    <x v="1"/>
    <x v="9"/>
    <x v="0"/>
    <x v="2"/>
    <x v="1"/>
    <x v="0"/>
    <x v="4"/>
    <n v="823704"/>
  </r>
  <r>
    <x v="35"/>
    <x v="0"/>
    <x v="1"/>
    <x v="3"/>
    <x v="7"/>
    <x v="1147"/>
    <x v="1"/>
    <x v="9"/>
    <x v="0"/>
    <x v="2"/>
    <x v="1"/>
    <x v="0"/>
    <x v="5"/>
    <n v="998340"/>
  </r>
  <r>
    <x v="35"/>
    <x v="0"/>
    <x v="1"/>
    <x v="3"/>
    <x v="7"/>
    <x v="1147"/>
    <x v="1"/>
    <x v="9"/>
    <x v="0"/>
    <x v="2"/>
    <x v="1"/>
    <x v="0"/>
    <x v="8"/>
    <n v="87089"/>
  </r>
  <r>
    <x v="35"/>
    <x v="0"/>
    <x v="1"/>
    <x v="3"/>
    <x v="7"/>
    <x v="1147"/>
    <x v="1"/>
    <x v="9"/>
    <x v="0"/>
    <x v="2"/>
    <x v="1"/>
    <x v="0"/>
    <x v="9"/>
    <n v="74910"/>
  </r>
  <r>
    <x v="35"/>
    <x v="0"/>
    <x v="1"/>
    <x v="3"/>
    <x v="7"/>
    <x v="1147"/>
    <x v="1"/>
    <x v="9"/>
    <x v="0"/>
    <x v="2"/>
    <x v="1"/>
    <x v="0"/>
    <x v="14"/>
    <n v="304235"/>
  </r>
  <r>
    <x v="35"/>
    <x v="0"/>
    <x v="1"/>
    <x v="3"/>
    <x v="7"/>
    <x v="1147"/>
    <x v="1"/>
    <x v="9"/>
    <x v="0"/>
    <x v="2"/>
    <x v="1"/>
    <x v="0"/>
    <x v="15"/>
    <n v="95097"/>
  </r>
  <r>
    <x v="35"/>
    <x v="0"/>
    <x v="1"/>
    <x v="3"/>
    <x v="7"/>
    <x v="1147"/>
    <x v="1"/>
    <x v="9"/>
    <x v="0"/>
    <x v="2"/>
    <x v="1"/>
    <x v="0"/>
    <x v="16"/>
    <n v="200033"/>
  </r>
  <r>
    <x v="35"/>
    <x v="0"/>
    <x v="1"/>
    <x v="3"/>
    <x v="7"/>
    <x v="1147"/>
    <x v="1"/>
    <x v="9"/>
    <x v="0"/>
    <x v="2"/>
    <x v="1"/>
    <x v="0"/>
    <x v="17"/>
    <n v="353970"/>
  </r>
  <r>
    <x v="35"/>
    <x v="0"/>
    <x v="1"/>
    <x v="3"/>
    <x v="7"/>
    <x v="1147"/>
    <x v="1"/>
    <x v="9"/>
    <x v="0"/>
    <x v="2"/>
    <x v="1"/>
    <x v="0"/>
    <x v="21"/>
    <n v="147202"/>
  </r>
  <r>
    <x v="35"/>
    <x v="0"/>
    <x v="1"/>
    <x v="3"/>
    <x v="7"/>
    <x v="1148"/>
    <x v="1"/>
    <x v="9"/>
    <x v="0"/>
    <x v="2"/>
    <x v="1"/>
    <x v="0"/>
    <x v="1"/>
    <n v="12411119"/>
  </r>
  <r>
    <x v="35"/>
    <x v="0"/>
    <x v="1"/>
    <x v="3"/>
    <x v="7"/>
    <x v="1148"/>
    <x v="1"/>
    <x v="9"/>
    <x v="0"/>
    <x v="2"/>
    <x v="1"/>
    <x v="0"/>
    <x v="4"/>
    <n v="1159961"/>
  </r>
  <r>
    <x v="35"/>
    <x v="0"/>
    <x v="1"/>
    <x v="3"/>
    <x v="7"/>
    <x v="1148"/>
    <x v="1"/>
    <x v="9"/>
    <x v="0"/>
    <x v="2"/>
    <x v="1"/>
    <x v="0"/>
    <x v="7"/>
    <n v="130361"/>
  </r>
  <r>
    <x v="35"/>
    <x v="0"/>
    <x v="1"/>
    <x v="3"/>
    <x v="7"/>
    <x v="1148"/>
    <x v="1"/>
    <x v="9"/>
    <x v="0"/>
    <x v="2"/>
    <x v="1"/>
    <x v="0"/>
    <x v="9"/>
    <n v="70768"/>
  </r>
  <r>
    <x v="35"/>
    <x v="0"/>
    <x v="1"/>
    <x v="3"/>
    <x v="7"/>
    <x v="1148"/>
    <x v="1"/>
    <x v="9"/>
    <x v="0"/>
    <x v="2"/>
    <x v="1"/>
    <x v="0"/>
    <x v="12"/>
    <n v="100265"/>
  </r>
  <r>
    <x v="35"/>
    <x v="0"/>
    <x v="1"/>
    <x v="3"/>
    <x v="7"/>
    <x v="1148"/>
    <x v="1"/>
    <x v="9"/>
    <x v="0"/>
    <x v="2"/>
    <x v="1"/>
    <x v="0"/>
    <x v="14"/>
    <n v="209509"/>
  </r>
  <r>
    <x v="35"/>
    <x v="0"/>
    <x v="1"/>
    <x v="3"/>
    <x v="7"/>
    <x v="1148"/>
    <x v="1"/>
    <x v="9"/>
    <x v="0"/>
    <x v="2"/>
    <x v="1"/>
    <x v="0"/>
    <x v="16"/>
    <n v="202086"/>
  </r>
  <r>
    <x v="35"/>
    <x v="0"/>
    <x v="1"/>
    <x v="3"/>
    <x v="7"/>
    <x v="1148"/>
    <x v="1"/>
    <x v="9"/>
    <x v="0"/>
    <x v="2"/>
    <x v="1"/>
    <x v="0"/>
    <x v="17"/>
    <n v="136880"/>
  </r>
  <r>
    <x v="35"/>
    <x v="0"/>
    <x v="1"/>
    <x v="3"/>
    <x v="7"/>
    <x v="1148"/>
    <x v="1"/>
    <x v="9"/>
    <x v="0"/>
    <x v="2"/>
    <x v="1"/>
    <x v="0"/>
    <x v="18"/>
    <n v="173195"/>
  </r>
  <r>
    <x v="35"/>
    <x v="0"/>
    <x v="1"/>
    <x v="3"/>
    <x v="7"/>
    <x v="1148"/>
    <x v="1"/>
    <x v="9"/>
    <x v="0"/>
    <x v="2"/>
    <x v="1"/>
    <x v="0"/>
    <x v="21"/>
    <n v="351045"/>
  </r>
  <r>
    <x v="35"/>
    <x v="0"/>
    <x v="1"/>
    <x v="3"/>
    <x v="7"/>
    <x v="1149"/>
    <x v="1"/>
    <x v="9"/>
    <x v="0"/>
    <x v="2"/>
    <x v="1"/>
    <x v="0"/>
    <x v="1"/>
    <n v="4344972"/>
  </r>
  <r>
    <x v="35"/>
    <x v="0"/>
    <x v="1"/>
    <x v="3"/>
    <x v="7"/>
    <x v="1149"/>
    <x v="1"/>
    <x v="9"/>
    <x v="0"/>
    <x v="2"/>
    <x v="1"/>
    <x v="0"/>
    <x v="2"/>
    <n v="1423284"/>
  </r>
  <r>
    <x v="35"/>
    <x v="0"/>
    <x v="1"/>
    <x v="3"/>
    <x v="7"/>
    <x v="1149"/>
    <x v="1"/>
    <x v="9"/>
    <x v="0"/>
    <x v="2"/>
    <x v="1"/>
    <x v="0"/>
    <x v="3"/>
    <n v="1540751"/>
  </r>
  <r>
    <x v="35"/>
    <x v="0"/>
    <x v="1"/>
    <x v="3"/>
    <x v="7"/>
    <x v="1149"/>
    <x v="1"/>
    <x v="9"/>
    <x v="0"/>
    <x v="2"/>
    <x v="1"/>
    <x v="0"/>
    <x v="4"/>
    <n v="3503971"/>
  </r>
  <r>
    <x v="35"/>
    <x v="0"/>
    <x v="1"/>
    <x v="3"/>
    <x v="7"/>
    <x v="1149"/>
    <x v="1"/>
    <x v="9"/>
    <x v="0"/>
    <x v="2"/>
    <x v="1"/>
    <x v="0"/>
    <x v="5"/>
    <n v="4728206"/>
  </r>
  <r>
    <x v="35"/>
    <x v="0"/>
    <x v="1"/>
    <x v="3"/>
    <x v="7"/>
    <x v="1150"/>
    <x v="1"/>
    <x v="9"/>
    <x v="0"/>
    <x v="2"/>
    <x v="1"/>
    <x v="0"/>
    <x v="1"/>
    <n v="2274953"/>
  </r>
  <r>
    <x v="35"/>
    <x v="0"/>
    <x v="1"/>
    <x v="3"/>
    <x v="7"/>
    <x v="1150"/>
    <x v="1"/>
    <x v="9"/>
    <x v="0"/>
    <x v="2"/>
    <x v="1"/>
    <x v="0"/>
    <x v="2"/>
    <n v="67265"/>
  </r>
  <r>
    <x v="35"/>
    <x v="0"/>
    <x v="1"/>
    <x v="3"/>
    <x v="7"/>
    <x v="1150"/>
    <x v="1"/>
    <x v="9"/>
    <x v="0"/>
    <x v="2"/>
    <x v="1"/>
    <x v="0"/>
    <x v="3"/>
    <n v="728869"/>
  </r>
  <r>
    <x v="35"/>
    <x v="0"/>
    <x v="1"/>
    <x v="3"/>
    <x v="7"/>
    <x v="1150"/>
    <x v="1"/>
    <x v="9"/>
    <x v="0"/>
    <x v="2"/>
    <x v="1"/>
    <x v="0"/>
    <x v="4"/>
    <n v="924551"/>
  </r>
  <r>
    <x v="35"/>
    <x v="0"/>
    <x v="1"/>
    <x v="3"/>
    <x v="7"/>
    <x v="1150"/>
    <x v="1"/>
    <x v="9"/>
    <x v="0"/>
    <x v="2"/>
    <x v="1"/>
    <x v="0"/>
    <x v="5"/>
    <n v="1012970"/>
  </r>
  <r>
    <x v="35"/>
    <x v="0"/>
    <x v="1"/>
    <x v="3"/>
    <x v="7"/>
    <x v="1151"/>
    <x v="1"/>
    <x v="9"/>
    <x v="1"/>
    <x v="2"/>
    <x v="1"/>
    <x v="0"/>
    <x v="8"/>
    <n v="98224"/>
  </r>
  <r>
    <x v="35"/>
    <x v="0"/>
    <x v="1"/>
    <x v="3"/>
    <x v="7"/>
    <x v="1151"/>
    <x v="1"/>
    <x v="9"/>
    <x v="1"/>
    <x v="2"/>
    <x v="1"/>
    <x v="0"/>
    <x v="15"/>
    <n v="424929"/>
  </r>
  <r>
    <x v="35"/>
    <x v="0"/>
    <x v="1"/>
    <x v="3"/>
    <x v="7"/>
    <x v="1152"/>
    <x v="1"/>
    <x v="9"/>
    <x v="0"/>
    <x v="2"/>
    <x v="1"/>
    <x v="0"/>
    <x v="1"/>
    <n v="4345840"/>
  </r>
  <r>
    <x v="35"/>
    <x v="0"/>
    <x v="1"/>
    <x v="3"/>
    <x v="7"/>
    <x v="1152"/>
    <x v="1"/>
    <x v="9"/>
    <x v="0"/>
    <x v="2"/>
    <x v="1"/>
    <x v="0"/>
    <x v="3"/>
    <n v="1676649"/>
  </r>
  <r>
    <x v="35"/>
    <x v="0"/>
    <x v="1"/>
    <x v="3"/>
    <x v="7"/>
    <x v="1152"/>
    <x v="1"/>
    <x v="9"/>
    <x v="0"/>
    <x v="2"/>
    <x v="1"/>
    <x v="0"/>
    <x v="4"/>
    <n v="2728488"/>
  </r>
  <r>
    <x v="35"/>
    <x v="0"/>
    <x v="1"/>
    <x v="3"/>
    <x v="7"/>
    <x v="1152"/>
    <x v="1"/>
    <x v="9"/>
    <x v="0"/>
    <x v="2"/>
    <x v="1"/>
    <x v="0"/>
    <x v="5"/>
    <n v="2864653"/>
  </r>
  <r>
    <x v="35"/>
    <x v="0"/>
    <x v="1"/>
    <x v="3"/>
    <x v="7"/>
    <x v="1152"/>
    <x v="1"/>
    <x v="9"/>
    <x v="0"/>
    <x v="2"/>
    <x v="1"/>
    <x v="0"/>
    <x v="6"/>
    <n v="54100"/>
  </r>
  <r>
    <x v="35"/>
    <x v="0"/>
    <x v="1"/>
    <x v="3"/>
    <x v="7"/>
    <x v="1153"/>
    <x v="1"/>
    <x v="9"/>
    <x v="0"/>
    <x v="2"/>
    <x v="1"/>
    <x v="0"/>
    <x v="1"/>
    <n v="1682709"/>
  </r>
  <r>
    <x v="35"/>
    <x v="0"/>
    <x v="1"/>
    <x v="3"/>
    <x v="7"/>
    <x v="1153"/>
    <x v="1"/>
    <x v="9"/>
    <x v="0"/>
    <x v="2"/>
    <x v="1"/>
    <x v="0"/>
    <x v="3"/>
    <n v="404955"/>
  </r>
  <r>
    <x v="35"/>
    <x v="0"/>
    <x v="1"/>
    <x v="3"/>
    <x v="7"/>
    <x v="1153"/>
    <x v="1"/>
    <x v="9"/>
    <x v="0"/>
    <x v="2"/>
    <x v="1"/>
    <x v="0"/>
    <x v="4"/>
    <n v="7266"/>
  </r>
  <r>
    <x v="35"/>
    <x v="0"/>
    <x v="1"/>
    <x v="3"/>
    <x v="7"/>
    <x v="1153"/>
    <x v="1"/>
    <x v="9"/>
    <x v="0"/>
    <x v="2"/>
    <x v="1"/>
    <x v="0"/>
    <x v="5"/>
    <n v="405905"/>
  </r>
  <r>
    <x v="35"/>
    <x v="0"/>
    <x v="1"/>
    <x v="3"/>
    <x v="7"/>
    <x v="1153"/>
    <x v="1"/>
    <x v="9"/>
    <x v="0"/>
    <x v="2"/>
    <x v="1"/>
    <x v="0"/>
    <x v="6"/>
    <n v="205165"/>
  </r>
  <r>
    <x v="35"/>
    <x v="0"/>
    <x v="1"/>
    <x v="3"/>
    <x v="7"/>
    <x v="1154"/>
    <x v="1"/>
    <x v="9"/>
    <x v="0"/>
    <x v="2"/>
    <x v="1"/>
    <x v="0"/>
    <x v="1"/>
    <n v="4335650"/>
  </r>
  <r>
    <x v="35"/>
    <x v="0"/>
    <x v="1"/>
    <x v="3"/>
    <x v="7"/>
    <x v="1154"/>
    <x v="1"/>
    <x v="9"/>
    <x v="0"/>
    <x v="2"/>
    <x v="1"/>
    <x v="0"/>
    <x v="3"/>
    <n v="1799905"/>
  </r>
  <r>
    <x v="35"/>
    <x v="0"/>
    <x v="1"/>
    <x v="3"/>
    <x v="7"/>
    <x v="1154"/>
    <x v="1"/>
    <x v="9"/>
    <x v="0"/>
    <x v="2"/>
    <x v="1"/>
    <x v="0"/>
    <x v="4"/>
    <n v="1411932"/>
  </r>
  <r>
    <x v="35"/>
    <x v="0"/>
    <x v="1"/>
    <x v="3"/>
    <x v="7"/>
    <x v="1154"/>
    <x v="1"/>
    <x v="9"/>
    <x v="0"/>
    <x v="2"/>
    <x v="1"/>
    <x v="0"/>
    <x v="5"/>
    <n v="2669998"/>
  </r>
  <r>
    <x v="35"/>
    <x v="0"/>
    <x v="1"/>
    <x v="3"/>
    <x v="7"/>
    <x v="1154"/>
    <x v="1"/>
    <x v="9"/>
    <x v="0"/>
    <x v="2"/>
    <x v="1"/>
    <x v="0"/>
    <x v="7"/>
    <n v="237852"/>
  </r>
  <r>
    <x v="35"/>
    <x v="0"/>
    <x v="1"/>
    <x v="3"/>
    <x v="7"/>
    <x v="1154"/>
    <x v="1"/>
    <x v="9"/>
    <x v="0"/>
    <x v="2"/>
    <x v="1"/>
    <x v="0"/>
    <x v="8"/>
    <n v="96293"/>
  </r>
  <r>
    <x v="35"/>
    <x v="0"/>
    <x v="1"/>
    <x v="3"/>
    <x v="7"/>
    <x v="1154"/>
    <x v="1"/>
    <x v="9"/>
    <x v="0"/>
    <x v="2"/>
    <x v="1"/>
    <x v="0"/>
    <x v="9"/>
    <n v="26337"/>
  </r>
  <r>
    <x v="35"/>
    <x v="0"/>
    <x v="1"/>
    <x v="3"/>
    <x v="7"/>
    <x v="1154"/>
    <x v="1"/>
    <x v="9"/>
    <x v="0"/>
    <x v="2"/>
    <x v="1"/>
    <x v="0"/>
    <x v="10"/>
    <n v="60904"/>
  </r>
  <r>
    <x v="35"/>
    <x v="0"/>
    <x v="1"/>
    <x v="3"/>
    <x v="7"/>
    <x v="1154"/>
    <x v="1"/>
    <x v="9"/>
    <x v="0"/>
    <x v="2"/>
    <x v="1"/>
    <x v="0"/>
    <x v="11"/>
    <n v="52674"/>
  </r>
  <r>
    <x v="35"/>
    <x v="0"/>
    <x v="1"/>
    <x v="3"/>
    <x v="7"/>
    <x v="1154"/>
    <x v="1"/>
    <x v="9"/>
    <x v="0"/>
    <x v="2"/>
    <x v="1"/>
    <x v="0"/>
    <x v="12"/>
    <n v="26337"/>
  </r>
  <r>
    <x v="35"/>
    <x v="0"/>
    <x v="1"/>
    <x v="3"/>
    <x v="7"/>
    <x v="1154"/>
    <x v="1"/>
    <x v="9"/>
    <x v="0"/>
    <x v="2"/>
    <x v="1"/>
    <x v="0"/>
    <x v="13"/>
    <n v="24690"/>
  </r>
  <r>
    <x v="35"/>
    <x v="0"/>
    <x v="1"/>
    <x v="3"/>
    <x v="7"/>
    <x v="1154"/>
    <x v="1"/>
    <x v="9"/>
    <x v="0"/>
    <x v="2"/>
    <x v="1"/>
    <x v="0"/>
    <x v="14"/>
    <n v="507805"/>
  </r>
  <r>
    <x v="35"/>
    <x v="0"/>
    <x v="1"/>
    <x v="3"/>
    <x v="7"/>
    <x v="1154"/>
    <x v="1"/>
    <x v="9"/>
    <x v="0"/>
    <x v="2"/>
    <x v="1"/>
    <x v="0"/>
    <x v="15"/>
    <n v="52674"/>
  </r>
  <r>
    <x v="35"/>
    <x v="0"/>
    <x v="1"/>
    <x v="3"/>
    <x v="7"/>
    <x v="1154"/>
    <x v="1"/>
    <x v="9"/>
    <x v="0"/>
    <x v="2"/>
    <x v="1"/>
    <x v="0"/>
    <x v="16"/>
    <n v="523441"/>
  </r>
  <r>
    <x v="35"/>
    <x v="0"/>
    <x v="1"/>
    <x v="3"/>
    <x v="7"/>
    <x v="1154"/>
    <x v="1"/>
    <x v="9"/>
    <x v="0"/>
    <x v="2"/>
    <x v="1"/>
    <x v="0"/>
    <x v="17"/>
    <n v="498750"/>
  </r>
  <r>
    <x v="35"/>
    <x v="0"/>
    <x v="1"/>
    <x v="3"/>
    <x v="7"/>
    <x v="1154"/>
    <x v="1"/>
    <x v="9"/>
    <x v="0"/>
    <x v="2"/>
    <x v="1"/>
    <x v="0"/>
    <x v="18"/>
    <n v="1320124"/>
  </r>
  <r>
    <x v="35"/>
    <x v="0"/>
    <x v="1"/>
    <x v="3"/>
    <x v="7"/>
    <x v="1154"/>
    <x v="1"/>
    <x v="9"/>
    <x v="0"/>
    <x v="2"/>
    <x v="1"/>
    <x v="0"/>
    <x v="19"/>
    <n v="52674"/>
  </r>
  <r>
    <x v="35"/>
    <x v="0"/>
    <x v="1"/>
    <x v="3"/>
    <x v="7"/>
    <x v="1154"/>
    <x v="1"/>
    <x v="9"/>
    <x v="0"/>
    <x v="2"/>
    <x v="1"/>
    <x v="0"/>
    <x v="21"/>
    <n v="510274"/>
  </r>
  <r>
    <x v="35"/>
    <x v="0"/>
    <x v="1"/>
    <x v="3"/>
    <x v="7"/>
    <x v="1154"/>
    <x v="1"/>
    <x v="9"/>
    <x v="0"/>
    <x v="2"/>
    <x v="1"/>
    <x v="0"/>
    <x v="22"/>
    <n v="97940"/>
  </r>
  <r>
    <x v="35"/>
    <x v="0"/>
    <x v="1"/>
    <x v="3"/>
    <x v="7"/>
    <x v="1155"/>
    <x v="1"/>
    <x v="9"/>
    <x v="0"/>
    <x v="2"/>
    <x v="1"/>
    <x v="0"/>
    <x v="1"/>
    <n v="759958"/>
  </r>
  <r>
    <x v="35"/>
    <x v="0"/>
    <x v="1"/>
    <x v="3"/>
    <x v="7"/>
    <x v="1155"/>
    <x v="1"/>
    <x v="9"/>
    <x v="0"/>
    <x v="2"/>
    <x v="1"/>
    <x v="0"/>
    <x v="3"/>
    <n v="279158"/>
  </r>
  <r>
    <x v="35"/>
    <x v="0"/>
    <x v="1"/>
    <x v="3"/>
    <x v="7"/>
    <x v="1155"/>
    <x v="1"/>
    <x v="9"/>
    <x v="0"/>
    <x v="2"/>
    <x v="1"/>
    <x v="0"/>
    <x v="4"/>
    <n v="714536"/>
  </r>
  <r>
    <x v="35"/>
    <x v="0"/>
    <x v="1"/>
    <x v="3"/>
    <x v="7"/>
    <x v="1155"/>
    <x v="1"/>
    <x v="9"/>
    <x v="0"/>
    <x v="2"/>
    <x v="1"/>
    <x v="0"/>
    <x v="5"/>
    <n v="432872"/>
  </r>
  <r>
    <x v="35"/>
    <x v="0"/>
    <x v="1"/>
    <x v="3"/>
    <x v="7"/>
    <x v="1155"/>
    <x v="1"/>
    <x v="9"/>
    <x v="0"/>
    <x v="2"/>
    <x v="1"/>
    <x v="0"/>
    <x v="6"/>
    <n v="66120"/>
  </r>
  <r>
    <x v="35"/>
    <x v="0"/>
    <x v="1"/>
    <x v="3"/>
    <x v="7"/>
    <x v="1155"/>
    <x v="1"/>
    <x v="9"/>
    <x v="0"/>
    <x v="2"/>
    <x v="1"/>
    <x v="0"/>
    <x v="10"/>
    <n v="534072"/>
  </r>
  <r>
    <x v="35"/>
    <x v="0"/>
    <x v="1"/>
    <x v="3"/>
    <x v="7"/>
    <x v="1155"/>
    <x v="1"/>
    <x v="9"/>
    <x v="0"/>
    <x v="2"/>
    <x v="1"/>
    <x v="0"/>
    <x v="16"/>
    <n v="413432"/>
  </r>
  <r>
    <x v="35"/>
    <x v="0"/>
    <x v="1"/>
    <x v="3"/>
    <x v="7"/>
    <x v="1156"/>
    <x v="1"/>
    <x v="9"/>
    <x v="3"/>
    <x v="2"/>
    <x v="1"/>
    <x v="0"/>
    <x v="1"/>
    <n v="2933942"/>
  </r>
  <r>
    <x v="35"/>
    <x v="0"/>
    <x v="1"/>
    <x v="3"/>
    <x v="7"/>
    <x v="1156"/>
    <x v="1"/>
    <x v="9"/>
    <x v="3"/>
    <x v="2"/>
    <x v="1"/>
    <x v="0"/>
    <x v="3"/>
    <n v="1349500"/>
  </r>
  <r>
    <x v="35"/>
    <x v="0"/>
    <x v="1"/>
    <x v="3"/>
    <x v="7"/>
    <x v="1156"/>
    <x v="1"/>
    <x v="9"/>
    <x v="3"/>
    <x v="2"/>
    <x v="1"/>
    <x v="0"/>
    <x v="4"/>
    <n v="616995"/>
  </r>
  <r>
    <x v="35"/>
    <x v="0"/>
    <x v="1"/>
    <x v="3"/>
    <x v="7"/>
    <x v="1156"/>
    <x v="1"/>
    <x v="9"/>
    <x v="3"/>
    <x v="2"/>
    <x v="1"/>
    <x v="0"/>
    <x v="5"/>
    <n v="572429"/>
  </r>
  <r>
    <x v="35"/>
    <x v="0"/>
    <x v="1"/>
    <x v="3"/>
    <x v="7"/>
    <x v="1157"/>
    <x v="1"/>
    <x v="9"/>
    <x v="0"/>
    <x v="2"/>
    <x v="1"/>
    <x v="0"/>
    <x v="1"/>
    <n v="10090805"/>
  </r>
  <r>
    <x v="35"/>
    <x v="0"/>
    <x v="1"/>
    <x v="3"/>
    <x v="7"/>
    <x v="1157"/>
    <x v="1"/>
    <x v="9"/>
    <x v="0"/>
    <x v="2"/>
    <x v="1"/>
    <x v="0"/>
    <x v="2"/>
    <n v="1500000"/>
  </r>
  <r>
    <x v="35"/>
    <x v="0"/>
    <x v="1"/>
    <x v="3"/>
    <x v="7"/>
    <x v="1157"/>
    <x v="1"/>
    <x v="9"/>
    <x v="0"/>
    <x v="2"/>
    <x v="1"/>
    <x v="0"/>
    <x v="3"/>
    <n v="5857858"/>
  </r>
  <r>
    <x v="35"/>
    <x v="0"/>
    <x v="1"/>
    <x v="3"/>
    <x v="7"/>
    <x v="1157"/>
    <x v="1"/>
    <x v="9"/>
    <x v="0"/>
    <x v="2"/>
    <x v="1"/>
    <x v="0"/>
    <x v="4"/>
    <n v="2680515"/>
  </r>
  <r>
    <x v="35"/>
    <x v="0"/>
    <x v="1"/>
    <x v="3"/>
    <x v="7"/>
    <x v="1157"/>
    <x v="1"/>
    <x v="9"/>
    <x v="0"/>
    <x v="2"/>
    <x v="1"/>
    <x v="0"/>
    <x v="5"/>
    <n v="2459284"/>
  </r>
  <r>
    <x v="35"/>
    <x v="0"/>
    <x v="1"/>
    <x v="3"/>
    <x v="7"/>
    <x v="1157"/>
    <x v="1"/>
    <x v="9"/>
    <x v="0"/>
    <x v="2"/>
    <x v="1"/>
    <x v="0"/>
    <x v="13"/>
    <n v="316374"/>
  </r>
  <r>
    <x v="35"/>
    <x v="0"/>
    <x v="1"/>
    <x v="3"/>
    <x v="7"/>
    <x v="1157"/>
    <x v="1"/>
    <x v="9"/>
    <x v="0"/>
    <x v="2"/>
    <x v="1"/>
    <x v="0"/>
    <x v="14"/>
    <n v="266031"/>
  </r>
  <r>
    <x v="35"/>
    <x v="0"/>
    <x v="1"/>
    <x v="3"/>
    <x v="7"/>
    <x v="1157"/>
    <x v="1"/>
    <x v="9"/>
    <x v="0"/>
    <x v="2"/>
    <x v="1"/>
    <x v="0"/>
    <x v="16"/>
    <n v="93115"/>
  </r>
  <r>
    <x v="35"/>
    <x v="0"/>
    <x v="1"/>
    <x v="3"/>
    <x v="7"/>
    <x v="1157"/>
    <x v="1"/>
    <x v="9"/>
    <x v="0"/>
    <x v="2"/>
    <x v="1"/>
    <x v="0"/>
    <x v="17"/>
    <n v="520514"/>
  </r>
  <r>
    <x v="35"/>
    <x v="0"/>
    <x v="1"/>
    <x v="3"/>
    <x v="7"/>
    <x v="1157"/>
    <x v="1"/>
    <x v="9"/>
    <x v="0"/>
    <x v="2"/>
    <x v="1"/>
    <x v="0"/>
    <x v="18"/>
    <n v="118257"/>
  </r>
  <r>
    <x v="35"/>
    <x v="0"/>
    <x v="1"/>
    <x v="3"/>
    <x v="7"/>
    <x v="1157"/>
    <x v="1"/>
    <x v="9"/>
    <x v="0"/>
    <x v="2"/>
    <x v="1"/>
    <x v="0"/>
    <x v="21"/>
    <n v="1159566"/>
  </r>
  <r>
    <x v="35"/>
    <x v="0"/>
    <x v="1"/>
    <x v="3"/>
    <x v="7"/>
    <x v="1158"/>
    <x v="1"/>
    <x v="9"/>
    <x v="0"/>
    <x v="2"/>
    <x v="1"/>
    <x v="0"/>
    <x v="1"/>
    <n v="6452805"/>
  </r>
  <r>
    <x v="35"/>
    <x v="0"/>
    <x v="1"/>
    <x v="3"/>
    <x v="7"/>
    <x v="1158"/>
    <x v="1"/>
    <x v="9"/>
    <x v="0"/>
    <x v="2"/>
    <x v="1"/>
    <x v="0"/>
    <x v="3"/>
    <n v="2392817"/>
  </r>
  <r>
    <x v="35"/>
    <x v="0"/>
    <x v="1"/>
    <x v="3"/>
    <x v="7"/>
    <x v="1158"/>
    <x v="1"/>
    <x v="9"/>
    <x v="0"/>
    <x v="2"/>
    <x v="1"/>
    <x v="0"/>
    <x v="4"/>
    <n v="1853197"/>
  </r>
  <r>
    <x v="35"/>
    <x v="0"/>
    <x v="1"/>
    <x v="3"/>
    <x v="7"/>
    <x v="1158"/>
    <x v="1"/>
    <x v="9"/>
    <x v="0"/>
    <x v="2"/>
    <x v="1"/>
    <x v="0"/>
    <x v="5"/>
    <n v="4731435"/>
  </r>
  <r>
    <x v="35"/>
    <x v="0"/>
    <x v="1"/>
    <x v="3"/>
    <x v="7"/>
    <x v="1158"/>
    <x v="1"/>
    <x v="9"/>
    <x v="0"/>
    <x v="2"/>
    <x v="1"/>
    <x v="0"/>
    <x v="14"/>
    <n v="399675"/>
  </r>
  <r>
    <x v="35"/>
    <x v="0"/>
    <x v="1"/>
    <x v="3"/>
    <x v="7"/>
    <x v="1158"/>
    <x v="1"/>
    <x v="9"/>
    <x v="0"/>
    <x v="2"/>
    <x v="1"/>
    <x v="0"/>
    <x v="17"/>
    <n v="359178"/>
  </r>
  <r>
    <x v="35"/>
    <x v="0"/>
    <x v="1"/>
    <x v="4"/>
    <x v="8"/>
    <x v="1135"/>
    <x v="0"/>
    <x v="2"/>
    <x v="1"/>
    <x v="3"/>
    <x v="1"/>
    <x v="0"/>
    <x v="1"/>
    <n v="345400"/>
  </r>
  <r>
    <x v="35"/>
    <x v="0"/>
    <x v="1"/>
    <x v="4"/>
    <x v="8"/>
    <x v="1135"/>
    <x v="0"/>
    <x v="2"/>
    <x v="1"/>
    <x v="3"/>
    <x v="1"/>
    <x v="0"/>
    <x v="3"/>
    <n v="64850"/>
  </r>
  <r>
    <x v="35"/>
    <x v="0"/>
    <x v="1"/>
    <x v="4"/>
    <x v="8"/>
    <x v="1135"/>
    <x v="0"/>
    <x v="2"/>
    <x v="1"/>
    <x v="3"/>
    <x v="1"/>
    <x v="0"/>
    <x v="4"/>
    <n v="182700"/>
  </r>
  <r>
    <x v="35"/>
    <x v="0"/>
    <x v="1"/>
    <x v="4"/>
    <x v="8"/>
    <x v="1135"/>
    <x v="0"/>
    <x v="2"/>
    <x v="1"/>
    <x v="3"/>
    <x v="1"/>
    <x v="0"/>
    <x v="5"/>
    <n v="524800"/>
  </r>
  <r>
    <x v="35"/>
    <x v="0"/>
    <x v="1"/>
    <x v="4"/>
    <x v="8"/>
    <x v="1136"/>
    <x v="0"/>
    <x v="2"/>
    <x v="1"/>
    <x v="3"/>
    <x v="1"/>
    <x v="0"/>
    <x v="2"/>
    <n v="958400"/>
  </r>
  <r>
    <x v="35"/>
    <x v="0"/>
    <x v="1"/>
    <x v="4"/>
    <x v="8"/>
    <x v="1136"/>
    <x v="0"/>
    <x v="2"/>
    <x v="1"/>
    <x v="3"/>
    <x v="1"/>
    <x v="0"/>
    <x v="7"/>
    <n v="11237"/>
  </r>
  <r>
    <x v="35"/>
    <x v="0"/>
    <x v="1"/>
    <x v="4"/>
    <x v="8"/>
    <x v="1136"/>
    <x v="0"/>
    <x v="2"/>
    <x v="1"/>
    <x v="3"/>
    <x v="1"/>
    <x v="0"/>
    <x v="21"/>
    <n v="44956"/>
  </r>
  <r>
    <x v="35"/>
    <x v="0"/>
    <x v="1"/>
    <x v="4"/>
    <x v="8"/>
    <x v="1137"/>
    <x v="0"/>
    <x v="2"/>
    <x v="1"/>
    <x v="3"/>
    <x v="1"/>
    <x v="0"/>
    <x v="1"/>
    <n v="340000"/>
  </r>
  <r>
    <x v="35"/>
    <x v="0"/>
    <x v="1"/>
    <x v="4"/>
    <x v="8"/>
    <x v="1137"/>
    <x v="0"/>
    <x v="2"/>
    <x v="1"/>
    <x v="3"/>
    <x v="1"/>
    <x v="0"/>
    <x v="2"/>
    <n v="60000"/>
  </r>
  <r>
    <x v="35"/>
    <x v="0"/>
    <x v="1"/>
    <x v="4"/>
    <x v="8"/>
    <x v="1137"/>
    <x v="0"/>
    <x v="2"/>
    <x v="1"/>
    <x v="3"/>
    <x v="1"/>
    <x v="0"/>
    <x v="3"/>
    <n v="176000"/>
  </r>
  <r>
    <x v="35"/>
    <x v="0"/>
    <x v="1"/>
    <x v="4"/>
    <x v="8"/>
    <x v="1137"/>
    <x v="0"/>
    <x v="2"/>
    <x v="1"/>
    <x v="3"/>
    <x v="1"/>
    <x v="0"/>
    <x v="4"/>
    <n v="305000"/>
  </r>
  <r>
    <x v="35"/>
    <x v="0"/>
    <x v="1"/>
    <x v="4"/>
    <x v="8"/>
    <x v="1137"/>
    <x v="0"/>
    <x v="2"/>
    <x v="1"/>
    <x v="3"/>
    <x v="1"/>
    <x v="0"/>
    <x v="5"/>
    <n v="652500"/>
  </r>
  <r>
    <x v="35"/>
    <x v="0"/>
    <x v="1"/>
    <x v="4"/>
    <x v="8"/>
    <x v="1137"/>
    <x v="0"/>
    <x v="2"/>
    <x v="1"/>
    <x v="3"/>
    <x v="1"/>
    <x v="0"/>
    <x v="7"/>
    <n v="1862"/>
  </r>
  <r>
    <x v="35"/>
    <x v="0"/>
    <x v="1"/>
    <x v="4"/>
    <x v="8"/>
    <x v="1137"/>
    <x v="0"/>
    <x v="2"/>
    <x v="1"/>
    <x v="3"/>
    <x v="1"/>
    <x v="0"/>
    <x v="8"/>
    <n v="2328"/>
  </r>
  <r>
    <x v="35"/>
    <x v="0"/>
    <x v="1"/>
    <x v="4"/>
    <x v="8"/>
    <x v="1137"/>
    <x v="0"/>
    <x v="2"/>
    <x v="1"/>
    <x v="3"/>
    <x v="1"/>
    <x v="0"/>
    <x v="14"/>
    <n v="9312"/>
  </r>
  <r>
    <x v="35"/>
    <x v="0"/>
    <x v="1"/>
    <x v="4"/>
    <x v="8"/>
    <x v="1137"/>
    <x v="0"/>
    <x v="2"/>
    <x v="1"/>
    <x v="3"/>
    <x v="1"/>
    <x v="0"/>
    <x v="17"/>
    <n v="30728"/>
  </r>
  <r>
    <x v="35"/>
    <x v="0"/>
    <x v="1"/>
    <x v="4"/>
    <x v="8"/>
    <x v="1137"/>
    <x v="0"/>
    <x v="2"/>
    <x v="1"/>
    <x v="3"/>
    <x v="1"/>
    <x v="0"/>
    <x v="21"/>
    <n v="55869"/>
  </r>
  <r>
    <x v="35"/>
    <x v="0"/>
    <x v="1"/>
    <x v="4"/>
    <x v="8"/>
    <x v="1138"/>
    <x v="0"/>
    <x v="2"/>
    <x v="1"/>
    <x v="3"/>
    <x v="1"/>
    <x v="0"/>
    <x v="7"/>
    <n v="5275"/>
  </r>
  <r>
    <x v="35"/>
    <x v="0"/>
    <x v="1"/>
    <x v="4"/>
    <x v="8"/>
    <x v="1138"/>
    <x v="0"/>
    <x v="2"/>
    <x v="1"/>
    <x v="3"/>
    <x v="1"/>
    <x v="0"/>
    <x v="16"/>
    <n v="27935"/>
  </r>
  <r>
    <x v="35"/>
    <x v="0"/>
    <x v="1"/>
    <x v="4"/>
    <x v="8"/>
    <x v="1138"/>
    <x v="0"/>
    <x v="2"/>
    <x v="1"/>
    <x v="3"/>
    <x v="1"/>
    <x v="0"/>
    <x v="21"/>
    <n v="63504"/>
  </r>
  <r>
    <x v="35"/>
    <x v="0"/>
    <x v="1"/>
    <x v="4"/>
    <x v="8"/>
    <x v="1139"/>
    <x v="0"/>
    <x v="2"/>
    <x v="1"/>
    <x v="3"/>
    <x v="1"/>
    <x v="0"/>
    <x v="1"/>
    <n v="461000"/>
  </r>
  <r>
    <x v="35"/>
    <x v="0"/>
    <x v="1"/>
    <x v="4"/>
    <x v="8"/>
    <x v="1139"/>
    <x v="0"/>
    <x v="2"/>
    <x v="1"/>
    <x v="3"/>
    <x v="1"/>
    <x v="0"/>
    <x v="3"/>
    <n v="82200"/>
  </r>
  <r>
    <x v="35"/>
    <x v="0"/>
    <x v="1"/>
    <x v="4"/>
    <x v="8"/>
    <x v="1139"/>
    <x v="0"/>
    <x v="2"/>
    <x v="1"/>
    <x v="3"/>
    <x v="1"/>
    <x v="0"/>
    <x v="4"/>
    <n v="154200"/>
  </r>
  <r>
    <x v="35"/>
    <x v="0"/>
    <x v="1"/>
    <x v="4"/>
    <x v="8"/>
    <x v="1139"/>
    <x v="0"/>
    <x v="2"/>
    <x v="1"/>
    <x v="3"/>
    <x v="1"/>
    <x v="0"/>
    <x v="5"/>
    <n v="428600"/>
  </r>
  <r>
    <x v="35"/>
    <x v="0"/>
    <x v="1"/>
    <x v="4"/>
    <x v="8"/>
    <x v="1140"/>
    <x v="0"/>
    <x v="2"/>
    <x v="1"/>
    <x v="3"/>
    <x v="1"/>
    <x v="0"/>
    <x v="1"/>
    <n v="340000"/>
  </r>
  <r>
    <x v="35"/>
    <x v="0"/>
    <x v="1"/>
    <x v="4"/>
    <x v="8"/>
    <x v="1140"/>
    <x v="0"/>
    <x v="2"/>
    <x v="1"/>
    <x v="3"/>
    <x v="1"/>
    <x v="0"/>
    <x v="4"/>
    <n v="13000"/>
  </r>
  <r>
    <x v="35"/>
    <x v="0"/>
    <x v="1"/>
    <x v="4"/>
    <x v="8"/>
    <x v="1141"/>
    <x v="0"/>
    <x v="2"/>
    <x v="1"/>
    <x v="3"/>
    <x v="1"/>
    <x v="0"/>
    <x v="1"/>
    <n v="551082"/>
  </r>
  <r>
    <x v="35"/>
    <x v="0"/>
    <x v="1"/>
    <x v="4"/>
    <x v="8"/>
    <x v="1141"/>
    <x v="0"/>
    <x v="2"/>
    <x v="1"/>
    <x v="3"/>
    <x v="1"/>
    <x v="0"/>
    <x v="3"/>
    <n v="350601"/>
  </r>
  <r>
    <x v="35"/>
    <x v="0"/>
    <x v="1"/>
    <x v="4"/>
    <x v="8"/>
    <x v="1141"/>
    <x v="0"/>
    <x v="2"/>
    <x v="1"/>
    <x v="3"/>
    <x v="1"/>
    <x v="0"/>
    <x v="4"/>
    <n v="324087"/>
  </r>
  <r>
    <x v="35"/>
    <x v="0"/>
    <x v="1"/>
    <x v="4"/>
    <x v="8"/>
    <x v="1141"/>
    <x v="0"/>
    <x v="2"/>
    <x v="1"/>
    <x v="3"/>
    <x v="1"/>
    <x v="0"/>
    <x v="5"/>
    <n v="850631"/>
  </r>
  <r>
    <x v="35"/>
    <x v="0"/>
    <x v="1"/>
    <x v="4"/>
    <x v="8"/>
    <x v="1141"/>
    <x v="0"/>
    <x v="2"/>
    <x v="1"/>
    <x v="3"/>
    <x v="1"/>
    <x v="0"/>
    <x v="7"/>
    <n v="22874"/>
  </r>
  <r>
    <x v="35"/>
    <x v="0"/>
    <x v="1"/>
    <x v="4"/>
    <x v="8"/>
    <x v="1141"/>
    <x v="0"/>
    <x v="2"/>
    <x v="1"/>
    <x v="3"/>
    <x v="1"/>
    <x v="0"/>
    <x v="10"/>
    <n v="1062"/>
  </r>
  <r>
    <x v="35"/>
    <x v="0"/>
    <x v="1"/>
    <x v="4"/>
    <x v="8"/>
    <x v="1141"/>
    <x v="0"/>
    <x v="2"/>
    <x v="1"/>
    <x v="3"/>
    <x v="1"/>
    <x v="0"/>
    <x v="12"/>
    <n v="474"/>
  </r>
  <r>
    <x v="35"/>
    <x v="0"/>
    <x v="1"/>
    <x v="4"/>
    <x v="8"/>
    <x v="1141"/>
    <x v="0"/>
    <x v="2"/>
    <x v="1"/>
    <x v="3"/>
    <x v="1"/>
    <x v="0"/>
    <x v="13"/>
    <n v="2856"/>
  </r>
  <r>
    <x v="35"/>
    <x v="0"/>
    <x v="1"/>
    <x v="4"/>
    <x v="8"/>
    <x v="1141"/>
    <x v="0"/>
    <x v="2"/>
    <x v="1"/>
    <x v="3"/>
    <x v="1"/>
    <x v="0"/>
    <x v="14"/>
    <n v="25088"/>
  </r>
  <r>
    <x v="35"/>
    <x v="0"/>
    <x v="1"/>
    <x v="4"/>
    <x v="8"/>
    <x v="1141"/>
    <x v="0"/>
    <x v="2"/>
    <x v="1"/>
    <x v="3"/>
    <x v="1"/>
    <x v="0"/>
    <x v="17"/>
    <n v="4071"/>
  </r>
  <r>
    <x v="35"/>
    <x v="0"/>
    <x v="1"/>
    <x v="4"/>
    <x v="8"/>
    <x v="1141"/>
    <x v="0"/>
    <x v="2"/>
    <x v="1"/>
    <x v="3"/>
    <x v="1"/>
    <x v="0"/>
    <x v="21"/>
    <n v="65433"/>
  </r>
  <r>
    <x v="35"/>
    <x v="0"/>
    <x v="1"/>
    <x v="4"/>
    <x v="8"/>
    <x v="1142"/>
    <x v="0"/>
    <x v="2"/>
    <x v="1"/>
    <x v="3"/>
    <x v="1"/>
    <x v="0"/>
    <x v="1"/>
    <n v="453233"/>
  </r>
  <r>
    <x v="35"/>
    <x v="0"/>
    <x v="1"/>
    <x v="4"/>
    <x v="8"/>
    <x v="1142"/>
    <x v="0"/>
    <x v="2"/>
    <x v="1"/>
    <x v="3"/>
    <x v="1"/>
    <x v="0"/>
    <x v="3"/>
    <n v="172809"/>
  </r>
  <r>
    <x v="35"/>
    <x v="0"/>
    <x v="1"/>
    <x v="4"/>
    <x v="8"/>
    <x v="1142"/>
    <x v="0"/>
    <x v="2"/>
    <x v="1"/>
    <x v="3"/>
    <x v="1"/>
    <x v="0"/>
    <x v="4"/>
    <n v="189950"/>
  </r>
  <r>
    <x v="35"/>
    <x v="0"/>
    <x v="1"/>
    <x v="4"/>
    <x v="8"/>
    <x v="1142"/>
    <x v="0"/>
    <x v="2"/>
    <x v="1"/>
    <x v="3"/>
    <x v="1"/>
    <x v="0"/>
    <x v="5"/>
    <n v="299811"/>
  </r>
  <r>
    <x v="35"/>
    <x v="0"/>
    <x v="1"/>
    <x v="4"/>
    <x v="8"/>
    <x v="1144"/>
    <x v="0"/>
    <x v="2"/>
    <x v="1"/>
    <x v="3"/>
    <x v="1"/>
    <x v="0"/>
    <x v="1"/>
    <n v="508319"/>
  </r>
  <r>
    <x v="35"/>
    <x v="0"/>
    <x v="1"/>
    <x v="4"/>
    <x v="8"/>
    <x v="1144"/>
    <x v="0"/>
    <x v="2"/>
    <x v="1"/>
    <x v="3"/>
    <x v="1"/>
    <x v="0"/>
    <x v="3"/>
    <n v="223082"/>
  </r>
  <r>
    <x v="35"/>
    <x v="0"/>
    <x v="1"/>
    <x v="4"/>
    <x v="8"/>
    <x v="1144"/>
    <x v="0"/>
    <x v="2"/>
    <x v="1"/>
    <x v="3"/>
    <x v="1"/>
    <x v="0"/>
    <x v="4"/>
    <n v="146528"/>
  </r>
  <r>
    <x v="35"/>
    <x v="0"/>
    <x v="1"/>
    <x v="4"/>
    <x v="8"/>
    <x v="1144"/>
    <x v="0"/>
    <x v="2"/>
    <x v="1"/>
    <x v="3"/>
    <x v="1"/>
    <x v="0"/>
    <x v="5"/>
    <n v="362872"/>
  </r>
  <r>
    <x v="35"/>
    <x v="0"/>
    <x v="1"/>
    <x v="4"/>
    <x v="8"/>
    <x v="1145"/>
    <x v="0"/>
    <x v="2"/>
    <x v="1"/>
    <x v="3"/>
    <x v="1"/>
    <x v="0"/>
    <x v="1"/>
    <n v="383900"/>
  </r>
  <r>
    <x v="35"/>
    <x v="0"/>
    <x v="1"/>
    <x v="4"/>
    <x v="8"/>
    <x v="1145"/>
    <x v="0"/>
    <x v="2"/>
    <x v="1"/>
    <x v="3"/>
    <x v="1"/>
    <x v="0"/>
    <x v="3"/>
    <n v="72200"/>
  </r>
  <r>
    <x v="35"/>
    <x v="0"/>
    <x v="1"/>
    <x v="4"/>
    <x v="8"/>
    <x v="1145"/>
    <x v="0"/>
    <x v="2"/>
    <x v="1"/>
    <x v="3"/>
    <x v="1"/>
    <x v="0"/>
    <x v="4"/>
    <n v="113000"/>
  </r>
  <r>
    <x v="35"/>
    <x v="0"/>
    <x v="1"/>
    <x v="4"/>
    <x v="8"/>
    <x v="1145"/>
    <x v="0"/>
    <x v="2"/>
    <x v="1"/>
    <x v="3"/>
    <x v="1"/>
    <x v="0"/>
    <x v="5"/>
    <n v="493400"/>
  </r>
  <r>
    <x v="35"/>
    <x v="0"/>
    <x v="1"/>
    <x v="4"/>
    <x v="8"/>
    <x v="1134"/>
    <x v="0"/>
    <x v="2"/>
    <x v="1"/>
    <x v="3"/>
    <x v="1"/>
    <x v="0"/>
    <x v="1"/>
    <n v="1669364"/>
  </r>
  <r>
    <x v="35"/>
    <x v="0"/>
    <x v="1"/>
    <x v="4"/>
    <x v="8"/>
    <x v="1134"/>
    <x v="0"/>
    <x v="2"/>
    <x v="1"/>
    <x v="3"/>
    <x v="1"/>
    <x v="0"/>
    <x v="2"/>
    <n v="6467387"/>
  </r>
  <r>
    <x v="35"/>
    <x v="0"/>
    <x v="1"/>
    <x v="4"/>
    <x v="8"/>
    <x v="1134"/>
    <x v="0"/>
    <x v="2"/>
    <x v="1"/>
    <x v="3"/>
    <x v="1"/>
    <x v="0"/>
    <x v="3"/>
    <n v="516160"/>
  </r>
  <r>
    <x v="35"/>
    <x v="0"/>
    <x v="1"/>
    <x v="4"/>
    <x v="8"/>
    <x v="1134"/>
    <x v="0"/>
    <x v="2"/>
    <x v="1"/>
    <x v="3"/>
    <x v="1"/>
    <x v="0"/>
    <x v="4"/>
    <n v="1391530"/>
  </r>
  <r>
    <x v="35"/>
    <x v="0"/>
    <x v="1"/>
    <x v="4"/>
    <x v="8"/>
    <x v="1134"/>
    <x v="0"/>
    <x v="2"/>
    <x v="1"/>
    <x v="3"/>
    <x v="1"/>
    <x v="0"/>
    <x v="5"/>
    <n v="4784583"/>
  </r>
  <r>
    <x v="35"/>
    <x v="0"/>
    <x v="1"/>
    <x v="4"/>
    <x v="8"/>
    <x v="1134"/>
    <x v="0"/>
    <x v="2"/>
    <x v="1"/>
    <x v="3"/>
    <x v="1"/>
    <x v="0"/>
    <x v="7"/>
    <n v="156177"/>
  </r>
  <r>
    <x v="35"/>
    <x v="0"/>
    <x v="1"/>
    <x v="4"/>
    <x v="8"/>
    <x v="1134"/>
    <x v="0"/>
    <x v="2"/>
    <x v="1"/>
    <x v="3"/>
    <x v="1"/>
    <x v="0"/>
    <x v="8"/>
    <n v="126262"/>
  </r>
  <r>
    <x v="35"/>
    <x v="0"/>
    <x v="1"/>
    <x v="4"/>
    <x v="8"/>
    <x v="1134"/>
    <x v="0"/>
    <x v="2"/>
    <x v="1"/>
    <x v="3"/>
    <x v="1"/>
    <x v="0"/>
    <x v="12"/>
    <n v="24731"/>
  </r>
  <r>
    <x v="35"/>
    <x v="0"/>
    <x v="1"/>
    <x v="4"/>
    <x v="8"/>
    <x v="1134"/>
    <x v="0"/>
    <x v="2"/>
    <x v="1"/>
    <x v="3"/>
    <x v="1"/>
    <x v="0"/>
    <x v="14"/>
    <n v="605736"/>
  </r>
  <r>
    <x v="35"/>
    <x v="0"/>
    <x v="1"/>
    <x v="4"/>
    <x v="8"/>
    <x v="1134"/>
    <x v="0"/>
    <x v="2"/>
    <x v="1"/>
    <x v="3"/>
    <x v="1"/>
    <x v="0"/>
    <x v="15"/>
    <n v="1432904"/>
  </r>
  <r>
    <x v="35"/>
    <x v="0"/>
    <x v="1"/>
    <x v="4"/>
    <x v="8"/>
    <x v="1134"/>
    <x v="0"/>
    <x v="2"/>
    <x v="1"/>
    <x v="3"/>
    <x v="1"/>
    <x v="0"/>
    <x v="16"/>
    <n v="5104231"/>
  </r>
  <r>
    <x v="35"/>
    <x v="0"/>
    <x v="1"/>
    <x v="4"/>
    <x v="8"/>
    <x v="1134"/>
    <x v="0"/>
    <x v="2"/>
    <x v="1"/>
    <x v="3"/>
    <x v="1"/>
    <x v="0"/>
    <x v="17"/>
    <n v="725240"/>
  </r>
  <r>
    <x v="35"/>
    <x v="0"/>
    <x v="1"/>
    <x v="4"/>
    <x v="8"/>
    <x v="1134"/>
    <x v="0"/>
    <x v="2"/>
    <x v="1"/>
    <x v="3"/>
    <x v="1"/>
    <x v="0"/>
    <x v="18"/>
    <n v="559597"/>
  </r>
  <r>
    <x v="35"/>
    <x v="0"/>
    <x v="1"/>
    <x v="4"/>
    <x v="8"/>
    <x v="1134"/>
    <x v="0"/>
    <x v="2"/>
    <x v="1"/>
    <x v="3"/>
    <x v="1"/>
    <x v="0"/>
    <x v="21"/>
    <n v="583000"/>
  </r>
  <r>
    <x v="35"/>
    <x v="0"/>
    <x v="1"/>
    <x v="4"/>
    <x v="8"/>
    <x v="1147"/>
    <x v="0"/>
    <x v="2"/>
    <x v="1"/>
    <x v="3"/>
    <x v="1"/>
    <x v="0"/>
    <x v="1"/>
    <n v="416932"/>
  </r>
  <r>
    <x v="35"/>
    <x v="0"/>
    <x v="1"/>
    <x v="4"/>
    <x v="8"/>
    <x v="1147"/>
    <x v="0"/>
    <x v="2"/>
    <x v="1"/>
    <x v="3"/>
    <x v="1"/>
    <x v="0"/>
    <x v="2"/>
    <n v="522324"/>
  </r>
  <r>
    <x v="35"/>
    <x v="0"/>
    <x v="1"/>
    <x v="4"/>
    <x v="8"/>
    <x v="1147"/>
    <x v="0"/>
    <x v="2"/>
    <x v="1"/>
    <x v="3"/>
    <x v="1"/>
    <x v="0"/>
    <x v="3"/>
    <n v="283948"/>
  </r>
  <r>
    <x v="35"/>
    <x v="0"/>
    <x v="1"/>
    <x v="4"/>
    <x v="8"/>
    <x v="1147"/>
    <x v="0"/>
    <x v="2"/>
    <x v="1"/>
    <x v="3"/>
    <x v="1"/>
    <x v="0"/>
    <x v="4"/>
    <n v="266655"/>
  </r>
  <r>
    <x v="35"/>
    <x v="0"/>
    <x v="1"/>
    <x v="4"/>
    <x v="8"/>
    <x v="1147"/>
    <x v="0"/>
    <x v="2"/>
    <x v="1"/>
    <x v="3"/>
    <x v="1"/>
    <x v="0"/>
    <x v="5"/>
    <n v="1068325"/>
  </r>
  <r>
    <x v="35"/>
    <x v="0"/>
    <x v="1"/>
    <x v="4"/>
    <x v="8"/>
    <x v="1148"/>
    <x v="0"/>
    <x v="2"/>
    <x v="1"/>
    <x v="3"/>
    <x v="1"/>
    <x v="0"/>
    <x v="1"/>
    <n v="438343"/>
  </r>
  <r>
    <x v="35"/>
    <x v="0"/>
    <x v="1"/>
    <x v="4"/>
    <x v="8"/>
    <x v="1148"/>
    <x v="0"/>
    <x v="2"/>
    <x v="1"/>
    <x v="3"/>
    <x v="1"/>
    <x v="0"/>
    <x v="4"/>
    <n v="55355"/>
  </r>
  <r>
    <x v="35"/>
    <x v="0"/>
    <x v="1"/>
    <x v="4"/>
    <x v="8"/>
    <x v="1150"/>
    <x v="0"/>
    <x v="2"/>
    <x v="1"/>
    <x v="3"/>
    <x v="1"/>
    <x v="0"/>
    <x v="1"/>
    <n v="375700"/>
  </r>
  <r>
    <x v="35"/>
    <x v="0"/>
    <x v="1"/>
    <x v="4"/>
    <x v="8"/>
    <x v="1150"/>
    <x v="0"/>
    <x v="2"/>
    <x v="1"/>
    <x v="3"/>
    <x v="1"/>
    <x v="0"/>
    <x v="3"/>
    <n v="70400"/>
  </r>
  <r>
    <x v="35"/>
    <x v="0"/>
    <x v="1"/>
    <x v="4"/>
    <x v="8"/>
    <x v="1150"/>
    <x v="0"/>
    <x v="2"/>
    <x v="1"/>
    <x v="3"/>
    <x v="1"/>
    <x v="0"/>
    <x v="4"/>
    <n v="124000"/>
  </r>
  <r>
    <x v="35"/>
    <x v="0"/>
    <x v="1"/>
    <x v="4"/>
    <x v="8"/>
    <x v="1150"/>
    <x v="0"/>
    <x v="2"/>
    <x v="1"/>
    <x v="3"/>
    <x v="1"/>
    <x v="0"/>
    <x v="5"/>
    <n v="529500"/>
  </r>
  <r>
    <x v="35"/>
    <x v="0"/>
    <x v="1"/>
    <x v="4"/>
    <x v="8"/>
    <x v="1152"/>
    <x v="0"/>
    <x v="2"/>
    <x v="1"/>
    <x v="3"/>
    <x v="1"/>
    <x v="0"/>
    <x v="1"/>
    <n v="513371"/>
  </r>
  <r>
    <x v="35"/>
    <x v="0"/>
    <x v="1"/>
    <x v="4"/>
    <x v="8"/>
    <x v="1152"/>
    <x v="0"/>
    <x v="2"/>
    <x v="1"/>
    <x v="3"/>
    <x v="1"/>
    <x v="0"/>
    <x v="3"/>
    <n v="203573"/>
  </r>
  <r>
    <x v="35"/>
    <x v="0"/>
    <x v="1"/>
    <x v="4"/>
    <x v="8"/>
    <x v="1152"/>
    <x v="0"/>
    <x v="2"/>
    <x v="1"/>
    <x v="3"/>
    <x v="1"/>
    <x v="0"/>
    <x v="4"/>
    <n v="427289"/>
  </r>
  <r>
    <x v="35"/>
    <x v="0"/>
    <x v="1"/>
    <x v="4"/>
    <x v="8"/>
    <x v="1152"/>
    <x v="0"/>
    <x v="2"/>
    <x v="1"/>
    <x v="3"/>
    <x v="1"/>
    <x v="0"/>
    <x v="5"/>
    <n v="463154"/>
  </r>
  <r>
    <x v="35"/>
    <x v="0"/>
    <x v="1"/>
    <x v="4"/>
    <x v="8"/>
    <x v="1152"/>
    <x v="0"/>
    <x v="2"/>
    <x v="1"/>
    <x v="3"/>
    <x v="1"/>
    <x v="0"/>
    <x v="7"/>
    <n v="6332"/>
  </r>
  <r>
    <x v="35"/>
    <x v="0"/>
    <x v="1"/>
    <x v="4"/>
    <x v="8"/>
    <x v="1152"/>
    <x v="0"/>
    <x v="2"/>
    <x v="1"/>
    <x v="3"/>
    <x v="1"/>
    <x v="0"/>
    <x v="9"/>
    <n v="1490"/>
  </r>
  <r>
    <x v="35"/>
    <x v="0"/>
    <x v="1"/>
    <x v="4"/>
    <x v="8"/>
    <x v="1152"/>
    <x v="0"/>
    <x v="2"/>
    <x v="1"/>
    <x v="3"/>
    <x v="1"/>
    <x v="0"/>
    <x v="12"/>
    <n v="1916"/>
  </r>
  <r>
    <x v="35"/>
    <x v="0"/>
    <x v="1"/>
    <x v="4"/>
    <x v="8"/>
    <x v="1152"/>
    <x v="0"/>
    <x v="2"/>
    <x v="1"/>
    <x v="3"/>
    <x v="1"/>
    <x v="0"/>
    <x v="14"/>
    <n v="2607"/>
  </r>
  <r>
    <x v="35"/>
    <x v="0"/>
    <x v="1"/>
    <x v="4"/>
    <x v="8"/>
    <x v="1152"/>
    <x v="0"/>
    <x v="2"/>
    <x v="1"/>
    <x v="3"/>
    <x v="1"/>
    <x v="0"/>
    <x v="17"/>
    <n v="25514"/>
  </r>
  <r>
    <x v="35"/>
    <x v="0"/>
    <x v="1"/>
    <x v="4"/>
    <x v="8"/>
    <x v="1152"/>
    <x v="0"/>
    <x v="2"/>
    <x v="1"/>
    <x v="3"/>
    <x v="1"/>
    <x v="0"/>
    <x v="21"/>
    <n v="35943"/>
  </r>
  <r>
    <x v="35"/>
    <x v="0"/>
    <x v="1"/>
    <x v="4"/>
    <x v="8"/>
    <x v="1153"/>
    <x v="0"/>
    <x v="2"/>
    <x v="1"/>
    <x v="3"/>
    <x v="1"/>
    <x v="0"/>
    <x v="2"/>
    <n v="354646"/>
  </r>
  <r>
    <x v="35"/>
    <x v="0"/>
    <x v="1"/>
    <x v="4"/>
    <x v="8"/>
    <x v="1153"/>
    <x v="0"/>
    <x v="2"/>
    <x v="1"/>
    <x v="3"/>
    <x v="1"/>
    <x v="0"/>
    <x v="3"/>
    <n v="49256"/>
  </r>
  <r>
    <x v="35"/>
    <x v="0"/>
    <x v="1"/>
    <x v="4"/>
    <x v="8"/>
    <x v="1153"/>
    <x v="0"/>
    <x v="2"/>
    <x v="1"/>
    <x v="3"/>
    <x v="1"/>
    <x v="0"/>
    <x v="4"/>
    <n v="71443"/>
  </r>
  <r>
    <x v="35"/>
    <x v="0"/>
    <x v="1"/>
    <x v="4"/>
    <x v="8"/>
    <x v="1154"/>
    <x v="0"/>
    <x v="2"/>
    <x v="1"/>
    <x v="3"/>
    <x v="1"/>
    <x v="0"/>
    <x v="1"/>
    <n v="417325"/>
  </r>
  <r>
    <x v="35"/>
    <x v="0"/>
    <x v="1"/>
    <x v="4"/>
    <x v="8"/>
    <x v="1154"/>
    <x v="0"/>
    <x v="2"/>
    <x v="1"/>
    <x v="3"/>
    <x v="1"/>
    <x v="0"/>
    <x v="3"/>
    <n v="259950"/>
  </r>
  <r>
    <x v="35"/>
    <x v="0"/>
    <x v="1"/>
    <x v="4"/>
    <x v="8"/>
    <x v="1154"/>
    <x v="0"/>
    <x v="2"/>
    <x v="1"/>
    <x v="3"/>
    <x v="1"/>
    <x v="0"/>
    <x v="4"/>
    <n v="204674"/>
  </r>
  <r>
    <x v="35"/>
    <x v="0"/>
    <x v="1"/>
    <x v="4"/>
    <x v="8"/>
    <x v="1154"/>
    <x v="0"/>
    <x v="2"/>
    <x v="1"/>
    <x v="3"/>
    <x v="1"/>
    <x v="0"/>
    <x v="5"/>
    <n v="519833"/>
  </r>
  <r>
    <x v="35"/>
    <x v="0"/>
    <x v="1"/>
    <x v="4"/>
    <x v="8"/>
    <x v="1155"/>
    <x v="0"/>
    <x v="2"/>
    <x v="1"/>
    <x v="3"/>
    <x v="1"/>
    <x v="0"/>
    <x v="1"/>
    <n v="383900"/>
  </r>
  <r>
    <x v="35"/>
    <x v="0"/>
    <x v="1"/>
    <x v="4"/>
    <x v="8"/>
    <x v="1155"/>
    <x v="0"/>
    <x v="2"/>
    <x v="1"/>
    <x v="3"/>
    <x v="1"/>
    <x v="0"/>
    <x v="3"/>
    <n v="65500"/>
  </r>
  <r>
    <x v="35"/>
    <x v="0"/>
    <x v="1"/>
    <x v="4"/>
    <x v="8"/>
    <x v="1155"/>
    <x v="0"/>
    <x v="2"/>
    <x v="1"/>
    <x v="3"/>
    <x v="1"/>
    <x v="0"/>
    <x v="4"/>
    <n v="179200"/>
  </r>
  <r>
    <x v="35"/>
    <x v="0"/>
    <x v="1"/>
    <x v="4"/>
    <x v="8"/>
    <x v="1155"/>
    <x v="0"/>
    <x v="2"/>
    <x v="1"/>
    <x v="3"/>
    <x v="1"/>
    <x v="0"/>
    <x v="5"/>
    <n v="530700"/>
  </r>
  <r>
    <x v="35"/>
    <x v="0"/>
    <x v="1"/>
    <x v="4"/>
    <x v="8"/>
    <x v="1156"/>
    <x v="0"/>
    <x v="2"/>
    <x v="1"/>
    <x v="3"/>
    <x v="1"/>
    <x v="0"/>
    <x v="1"/>
    <n v="1029453"/>
  </r>
  <r>
    <x v="35"/>
    <x v="0"/>
    <x v="1"/>
    <x v="4"/>
    <x v="8"/>
    <x v="1156"/>
    <x v="0"/>
    <x v="2"/>
    <x v="1"/>
    <x v="3"/>
    <x v="1"/>
    <x v="0"/>
    <x v="3"/>
    <n v="473509"/>
  </r>
  <r>
    <x v="35"/>
    <x v="0"/>
    <x v="1"/>
    <x v="4"/>
    <x v="8"/>
    <x v="1156"/>
    <x v="0"/>
    <x v="2"/>
    <x v="1"/>
    <x v="3"/>
    <x v="1"/>
    <x v="0"/>
    <x v="4"/>
    <n v="216486"/>
  </r>
  <r>
    <x v="35"/>
    <x v="0"/>
    <x v="1"/>
    <x v="4"/>
    <x v="8"/>
    <x v="1156"/>
    <x v="0"/>
    <x v="2"/>
    <x v="1"/>
    <x v="3"/>
    <x v="1"/>
    <x v="0"/>
    <x v="5"/>
    <n v="200852"/>
  </r>
  <r>
    <x v="35"/>
    <x v="0"/>
    <x v="1"/>
    <x v="4"/>
    <x v="8"/>
    <x v="1157"/>
    <x v="0"/>
    <x v="2"/>
    <x v="1"/>
    <x v="3"/>
    <x v="1"/>
    <x v="0"/>
    <x v="1"/>
    <n v="541781"/>
  </r>
  <r>
    <x v="35"/>
    <x v="0"/>
    <x v="1"/>
    <x v="4"/>
    <x v="8"/>
    <x v="1157"/>
    <x v="0"/>
    <x v="2"/>
    <x v="1"/>
    <x v="3"/>
    <x v="1"/>
    <x v="0"/>
    <x v="3"/>
    <n v="270891"/>
  </r>
  <r>
    <x v="35"/>
    <x v="0"/>
    <x v="1"/>
    <x v="4"/>
    <x v="8"/>
    <x v="1157"/>
    <x v="0"/>
    <x v="2"/>
    <x v="1"/>
    <x v="3"/>
    <x v="1"/>
    <x v="0"/>
    <x v="4"/>
    <n v="146623"/>
  </r>
  <r>
    <x v="35"/>
    <x v="0"/>
    <x v="1"/>
    <x v="4"/>
    <x v="8"/>
    <x v="1157"/>
    <x v="0"/>
    <x v="2"/>
    <x v="1"/>
    <x v="3"/>
    <x v="1"/>
    <x v="0"/>
    <x v="5"/>
    <n v="616314"/>
  </r>
  <r>
    <x v="35"/>
    <x v="0"/>
    <x v="1"/>
    <x v="4"/>
    <x v="8"/>
    <x v="1157"/>
    <x v="0"/>
    <x v="2"/>
    <x v="1"/>
    <x v="3"/>
    <x v="1"/>
    <x v="0"/>
    <x v="7"/>
    <n v="21416"/>
  </r>
  <r>
    <x v="35"/>
    <x v="0"/>
    <x v="1"/>
    <x v="4"/>
    <x v="8"/>
    <x v="1157"/>
    <x v="0"/>
    <x v="2"/>
    <x v="1"/>
    <x v="3"/>
    <x v="1"/>
    <x v="0"/>
    <x v="9"/>
    <n v="2793"/>
  </r>
  <r>
    <x v="35"/>
    <x v="0"/>
    <x v="1"/>
    <x v="4"/>
    <x v="8"/>
    <x v="1157"/>
    <x v="0"/>
    <x v="2"/>
    <x v="1"/>
    <x v="3"/>
    <x v="1"/>
    <x v="0"/>
    <x v="10"/>
    <n v="1397"/>
  </r>
  <r>
    <x v="35"/>
    <x v="0"/>
    <x v="1"/>
    <x v="4"/>
    <x v="8"/>
    <x v="1157"/>
    <x v="0"/>
    <x v="2"/>
    <x v="1"/>
    <x v="3"/>
    <x v="1"/>
    <x v="0"/>
    <x v="12"/>
    <n v="9777"/>
  </r>
  <r>
    <x v="35"/>
    <x v="0"/>
    <x v="1"/>
    <x v="4"/>
    <x v="8"/>
    <x v="1157"/>
    <x v="0"/>
    <x v="2"/>
    <x v="1"/>
    <x v="3"/>
    <x v="1"/>
    <x v="0"/>
    <x v="14"/>
    <n v="20485"/>
  </r>
  <r>
    <x v="35"/>
    <x v="0"/>
    <x v="1"/>
    <x v="4"/>
    <x v="8"/>
    <x v="1157"/>
    <x v="0"/>
    <x v="2"/>
    <x v="1"/>
    <x v="3"/>
    <x v="1"/>
    <x v="0"/>
    <x v="17"/>
    <n v="2793"/>
  </r>
  <r>
    <x v="35"/>
    <x v="0"/>
    <x v="1"/>
    <x v="4"/>
    <x v="8"/>
    <x v="1157"/>
    <x v="0"/>
    <x v="2"/>
    <x v="1"/>
    <x v="3"/>
    <x v="1"/>
    <x v="0"/>
    <x v="18"/>
    <n v="931"/>
  </r>
  <r>
    <x v="35"/>
    <x v="0"/>
    <x v="1"/>
    <x v="4"/>
    <x v="8"/>
    <x v="1157"/>
    <x v="0"/>
    <x v="2"/>
    <x v="1"/>
    <x v="3"/>
    <x v="1"/>
    <x v="0"/>
    <x v="21"/>
    <n v="52144"/>
  </r>
  <r>
    <x v="36"/>
    <x v="0"/>
    <x v="0"/>
    <x v="6"/>
    <x v="1040"/>
    <x v="1160"/>
    <x v="0"/>
    <x v="8"/>
    <x v="3"/>
    <x v="3"/>
    <x v="1"/>
    <x v="0"/>
    <x v="2"/>
    <n v="1611342094"/>
  </r>
  <r>
    <x v="36"/>
    <x v="0"/>
    <x v="0"/>
    <x v="6"/>
    <x v="1040"/>
    <x v="1160"/>
    <x v="0"/>
    <x v="8"/>
    <x v="3"/>
    <x v="3"/>
    <x v="1"/>
    <x v="0"/>
    <x v="3"/>
    <n v="253119222"/>
  </r>
  <r>
    <x v="36"/>
    <x v="0"/>
    <x v="0"/>
    <x v="6"/>
    <x v="1040"/>
    <x v="1160"/>
    <x v="0"/>
    <x v="8"/>
    <x v="3"/>
    <x v="3"/>
    <x v="1"/>
    <x v="0"/>
    <x v="4"/>
    <n v="535347415"/>
  </r>
  <r>
    <x v="36"/>
    <x v="0"/>
    <x v="0"/>
    <x v="6"/>
    <x v="1040"/>
    <x v="1160"/>
    <x v="0"/>
    <x v="8"/>
    <x v="3"/>
    <x v="3"/>
    <x v="1"/>
    <x v="0"/>
    <x v="5"/>
    <n v="966367131"/>
  </r>
  <r>
    <x v="36"/>
    <x v="0"/>
    <x v="0"/>
    <x v="6"/>
    <x v="1040"/>
    <x v="1160"/>
    <x v="0"/>
    <x v="8"/>
    <x v="3"/>
    <x v="3"/>
    <x v="1"/>
    <x v="0"/>
    <x v="28"/>
    <n v="122249473"/>
  </r>
  <r>
    <x v="36"/>
    <x v="0"/>
    <x v="0"/>
    <x v="6"/>
    <x v="1040"/>
    <x v="1160"/>
    <x v="0"/>
    <x v="8"/>
    <x v="3"/>
    <x v="3"/>
    <x v="1"/>
    <x v="0"/>
    <x v="7"/>
    <n v="38223977"/>
  </r>
  <r>
    <x v="36"/>
    <x v="0"/>
    <x v="0"/>
    <x v="6"/>
    <x v="1040"/>
    <x v="1160"/>
    <x v="0"/>
    <x v="8"/>
    <x v="3"/>
    <x v="3"/>
    <x v="1"/>
    <x v="0"/>
    <x v="8"/>
    <n v="1439896"/>
  </r>
  <r>
    <x v="36"/>
    <x v="0"/>
    <x v="0"/>
    <x v="6"/>
    <x v="1040"/>
    <x v="1160"/>
    <x v="0"/>
    <x v="8"/>
    <x v="3"/>
    <x v="3"/>
    <x v="1"/>
    <x v="0"/>
    <x v="9"/>
    <n v="7220000"/>
  </r>
  <r>
    <x v="36"/>
    <x v="0"/>
    <x v="0"/>
    <x v="6"/>
    <x v="1040"/>
    <x v="1160"/>
    <x v="0"/>
    <x v="8"/>
    <x v="3"/>
    <x v="3"/>
    <x v="1"/>
    <x v="0"/>
    <x v="10"/>
    <n v="11484719"/>
  </r>
  <r>
    <x v="36"/>
    <x v="0"/>
    <x v="0"/>
    <x v="6"/>
    <x v="1040"/>
    <x v="1160"/>
    <x v="0"/>
    <x v="8"/>
    <x v="3"/>
    <x v="3"/>
    <x v="1"/>
    <x v="0"/>
    <x v="12"/>
    <n v="28380037"/>
  </r>
  <r>
    <x v="36"/>
    <x v="0"/>
    <x v="0"/>
    <x v="6"/>
    <x v="1040"/>
    <x v="1160"/>
    <x v="0"/>
    <x v="8"/>
    <x v="3"/>
    <x v="3"/>
    <x v="1"/>
    <x v="0"/>
    <x v="13"/>
    <n v="272000"/>
  </r>
  <r>
    <x v="36"/>
    <x v="0"/>
    <x v="0"/>
    <x v="6"/>
    <x v="1040"/>
    <x v="1160"/>
    <x v="0"/>
    <x v="8"/>
    <x v="3"/>
    <x v="3"/>
    <x v="1"/>
    <x v="0"/>
    <x v="14"/>
    <n v="85409180"/>
  </r>
  <r>
    <x v="36"/>
    <x v="0"/>
    <x v="0"/>
    <x v="6"/>
    <x v="1040"/>
    <x v="1160"/>
    <x v="0"/>
    <x v="8"/>
    <x v="3"/>
    <x v="3"/>
    <x v="1"/>
    <x v="0"/>
    <x v="15"/>
    <n v="192986857"/>
  </r>
  <r>
    <x v="36"/>
    <x v="0"/>
    <x v="0"/>
    <x v="6"/>
    <x v="1040"/>
    <x v="1160"/>
    <x v="0"/>
    <x v="8"/>
    <x v="3"/>
    <x v="3"/>
    <x v="1"/>
    <x v="0"/>
    <x v="16"/>
    <n v="540000"/>
  </r>
  <r>
    <x v="36"/>
    <x v="0"/>
    <x v="0"/>
    <x v="6"/>
    <x v="1040"/>
    <x v="1160"/>
    <x v="0"/>
    <x v="8"/>
    <x v="3"/>
    <x v="3"/>
    <x v="1"/>
    <x v="0"/>
    <x v="17"/>
    <n v="75784773"/>
  </r>
  <r>
    <x v="36"/>
    <x v="0"/>
    <x v="0"/>
    <x v="6"/>
    <x v="1040"/>
    <x v="1160"/>
    <x v="0"/>
    <x v="8"/>
    <x v="3"/>
    <x v="3"/>
    <x v="1"/>
    <x v="0"/>
    <x v="18"/>
    <n v="5353800"/>
  </r>
  <r>
    <x v="36"/>
    <x v="0"/>
    <x v="0"/>
    <x v="6"/>
    <x v="1040"/>
    <x v="1160"/>
    <x v="0"/>
    <x v="8"/>
    <x v="3"/>
    <x v="3"/>
    <x v="1"/>
    <x v="0"/>
    <x v="20"/>
    <n v="140980000"/>
  </r>
  <r>
    <x v="36"/>
    <x v="0"/>
    <x v="0"/>
    <x v="6"/>
    <x v="1040"/>
    <x v="1160"/>
    <x v="0"/>
    <x v="8"/>
    <x v="3"/>
    <x v="3"/>
    <x v="1"/>
    <x v="0"/>
    <x v="21"/>
    <n v="508171266"/>
  </r>
  <r>
    <x v="36"/>
    <x v="0"/>
    <x v="0"/>
    <x v="6"/>
    <x v="1040"/>
    <x v="1160"/>
    <x v="0"/>
    <x v="8"/>
    <x v="3"/>
    <x v="3"/>
    <x v="2"/>
    <x v="0"/>
    <x v="24"/>
    <n v="4780500"/>
  </r>
  <r>
    <x v="36"/>
    <x v="0"/>
    <x v="0"/>
    <x v="6"/>
    <x v="1040"/>
    <x v="1160"/>
    <x v="0"/>
    <x v="8"/>
    <x v="3"/>
    <x v="3"/>
    <x v="2"/>
    <x v="0"/>
    <x v="25"/>
    <n v="2610000"/>
  </r>
  <r>
    <x v="36"/>
    <x v="0"/>
    <x v="0"/>
    <x v="6"/>
    <x v="1041"/>
    <x v="1160"/>
    <x v="0"/>
    <x v="8"/>
    <x v="3"/>
    <x v="3"/>
    <x v="1"/>
    <x v="0"/>
    <x v="2"/>
    <n v="21446148"/>
  </r>
  <r>
    <x v="36"/>
    <x v="0"/>
    <x v="0"/>
    <x v="6"/>
    <x v="1041"/>
    <x v="1160"/>
    <x v="0"/>
    <x v="8"/>
    <x v="3"/>
    <x v="3"/>
    <x v="1"/>
    <x v="0"/>
    <x v="3"/>
    <n v="5353091"/>
  </r>
  <r>
    <x v="36"/>
    <x v="0"/>
    <x v="0"/>
    <x v="6"/>
    <x v="1041"/>
    <x v="1160"/>
    <x v="0"/>
    <x v="8"/>
    <x v="3"/>
    <x v="3"/>
    <x v="1"/>
    <x v="0"/>
    <x v="4"/>
    <n v="8769652"/>
  </r>
  <r>
    <x v="36"/>
    <x v="0"/>
    <x v="0"/>
    <x v="6"/>
    <x v="1041"/>
    <x v="1160"/>
    <x v="0"/>
    <x v="8"/>
    <x v="3"/>
    <x v="3"/>
    <x v="1"/>
    <x v="0"/>
    <x v="5"/>
    <n v="26502039"/>
  </r>
  <r>
    <x v="36"/>
    <x v="0"/>
    <x v="0"/>
    <x v="6"/>
    <x v="1041"/>
    <x v="1160"/>
    <x v="0"/>
    <x v="8"/>
    <x v="3"/>
    <x v="3"/>
    <x v="1"/>
    <x v="0"/>
    <x v="28"/>
    <n v="85757"/>
  </r>
  <r>
    <x v="36"/>
    <x v="0"/>
    <x v="0"/>
    <x v="6"/>
    <x v="1041"/>
    <x v="1160"/>
    <x v="0"/>
    <x v="8"/>
    <x v="3"/>
    <x v="3"/>
    <x v="1"/>
    <x v="0"/>
    <x v="7"/>
    <n v="490975"/>
  </r>
  <r>
    <x v="36"/>
    <x v="0"/>
    <x v="0"/>
    <x v="6"/>
    <x v="1041"/>
    <x v="1160"/>
    <x v="0"/>
    <x v="8"/>
    <x v="3"/>
    <x v="3"/>
    <x v="1"/>
    <x v="0"/>
    <x v="8"/>
    <n v="634400"/>
  </r>
  <r>
    <x v="36"/>
    <x v="0"/>
    <x v="0"/>
    <x v="6"/>
    <x v="1041"/>
    <x v="1160"/>
    <x v="0"/>
    <x v="8"/>
    <x v="3"/>
    <x v="3"/>
    <x v="1"/>
    <x v="0"/>
    <x v="12"/>
    <n v="685800"/>
  </r>
  <r>
    <x v="36"/>
    <x v="0"/>
    <x v="0"/>
    <x v="6"/>
    <x v="1041"/>
    <x v="1160"/>
    <x v="0"/>
    <x v="8"/>
    <x v="3"/>
    <x v="3"/>
    <x v="1"/>
    <x v="0"/>
    <x v="17"/>
    <n v="973089"/>
  </r>
  <r>
    <x v="36"/>
    <x v="0"/>
    <x v="0"/>
    <x v="6"/>
    <x v="1041"/>
    <x v="1160"/>
    <x v="0"/>
    <x v="8"/>
    <x v="3"/>
    <x v="3"/>
    <x v="1"/>
    <x v="0"/>
    <x v="19"/>
    <n v="300000"/>
  </r>
  <r>
    <x v="36"/>
    <x v="0"/>
    <x v="0"/>
    <x v="6"/>
    <x v="1041"/>
    <x v="1160"/>
    <x v="0"/>
    <x v="8"/>
    <x v="3"/>
    <x v="3"/>
    <x v="1"/>
    <x v="0"/>
    <x v="21"/>
    <n v="7527400"/>
  </r>
  <r>
    <x v="36"/>
    <x v="0"/>
    <x v="0"/>
    <x v="2"/>
    <x v="1042"/>
    <x v="1160"/>
    <x v="0"/>
    <x v="8"/>
    <x v="3"/>
    <x v="3"/>
    <x v="1"/>
    <x v="0"/>
    <x v="1"/>
    <n v="39178020"/>
  </r>
  <r>
    <x v="36"/>
    <x v="0"/>
    <x v="0"/>
    <x v="2"/>
    <x v="1042"/>
    <x v="1160"/>
    <x v="0"/>
    <x v="8"/>
    <x v="3"/>
    <x v="3"/>
    <x v="1"/>
    <x v="0"/>
    <x v="3"/>
    <n v="16012498"/>
  </r>
  <r>
    <x v="36"/>
    <x v="0"/>
    <x v="0"/>
    <x v="2"/>
    <x v="1042"/>
    <x v="1160"/>
    <x v="0"/>
    <x v="8"/>
    <x v="3"/>
    <x v="3"/>
    <x v="1"/>
    <x v="0"/>
    <x v="4"/>
    <n v="28702179"/>
  </r>
  <r>
    <x v="36"/>
    <x v="0"/>
    <x v="0"/>
    <x v="2"/>
    <x v="1042"/>
    <x v="1160"/>
    <x v="0"/>
    <x v="8"/>
    <x v="3"/>
    <x v="3"/>
    <x v="1"/>
    <x v="0"/>
    <x v="5"/>
    <n v="101944343"/>
  </r>
  <r>
    <x v="36"/>
    <x v="0"/>
    <x v="0"/>
    <x v="2"/>
    <x v="1042"/>
    <x v="1160"/>
    <x v="0"/>
    <x v="8"/>
    <x v="3"/>
    <x v="3"/>
    <x v="1"/>
    <x v="0"/>
    <x v="6"/>
    <n v="24805"/>
  </r>
  <r>
    <x v="36"/>
    <x v="0"/>
    <x v="0"/>
    <x v="2"/>
    <x v="1042"/>
    <x v="1160"/>
    <x v="0"/>
    <x v="8"/>
    <x v="3"/>
    <x v="3"/>
    <x v="1"/>
    <x v="0"/>
    <x v="7"/>
    <n v="2895679"/>
  </r>
  <r>
    <x v="36"/>
    <x v="0"/>
    <x v="0"/>
    <x v="2"/>
    <x v="1042"/>
    <x v="1160"/>
    <x v="0"/>
    <x v="8"/>
    <x v="3"/>
    <x v="3"/>
    <x v="1"/>
    <x v="0"/>
    <x v="8"/>
    <n v="832464"/>
  </r>
  <r>
    <x v="36"/>
    <x v="0"/>
    <x v="0"/>
    <x v="2"/>
    <x v="1042"/>
    <x v="1160"/>
    <x v="0"/>
    <x v="8"/>
    <x v="3"/>
    <x v="3"/>
    <x v="1"/>
    <x v="0"/>
    <x v="9"/>
    <n v="166133"/>
  </r>
  <r>
    <x v="36"/>
    <x v="0"/>
    <x v="0"/>
    <x v="2"/>
    <x v="1042"/>
    <x v="1160"/>
    <x v="0"/>
    <x v="8"/>
    <x v="3"/>
    <x v="3"/>
    <x v="1"/>
    <x v="0"/>
    <x v="10"/>
    <n v="402993"/>
  </r>
  <r>
    <x v="36"/>
    <x v="0"/>
    <x v="0"/>
    <x v="2"/>
    <x v="1042"/>
    <x v="1160"/>
    <x v="0"/>
    <x v="8"/>
    <x v="3"/>
    <x v="3"/>
    <x v="1"/>
    <x v="0"/>
    <x v="11"/>
    <n v="21700"/>
  </r>
  <r>
    <x v="36"/>
    <x v="0"/>
    <x v="0"/>
    <x v="2"/>
    <x v="1042"/>
    <x v="1160"/>
    <x v="0"/>
    <x v="8"/>
    <x v="3"/>
    <x v="3"/>
    <x v="1"/>
    <x v="0"/>
    <x v="12"/>
    <n v="701962"/>
  </r>
  <r>
    <x v="36"/>
    <x v="0"/>
    <x v="0"/>
    <x v="2"/>
    <x v="1042"/>
    <x v="1160"/>
    <x v="0"/>
    <x v="8"/>
    <x v="3"/>
    <x v="3"/>
    <x v="1"/>
    <x v="0"/>
    <x v="13"/>
    <n v="51167"/>
  </r>
  <r>
    <x v="36"/>
    <x v="0"/>
    <x v="0"/>
    <x v="2"/>
    <x v="1042"/>
    <x v="1160"/>
    <x v="0"/>
    <x v="8"/>
    <x v="3"/>
    <x v="3"/>
    <x v="1"/>
    <x v="0"/>
    <x v="14"/>
    <n v="780431"/>
  </r>
  <r>
    <x v="36"/>
    <x v="0"/>
    <x v="0"/>
    <x v="2"/>
    <x v="1042"/>
    <x v="1160"/>
    <x v="0"/>
    <x v="8"/>
    <x v="3"/>
    <x v="3"/>
    <x v="1"/>
    <x v="0"/>
    <x v="15"/>
    <n v="806539"/>
  </r>
  <r>
    <x v="36"/>
    <x v="0"/>
    <x v="0"/>
    <x v="2"/>
    <x v="1042"/>
    <x v="1160"/>
    <x v="0"/>
    <x v="8"/>
    <x v="3"/>
    <x v="3"/>
    <x v="1"/>
    <x v="0"/>
    <x v="16"/>
    <n v="1786000"/>
  </r>
  <r>
    <x v="36"/>
    <x v="0"/>
    <x v="0"/>
    <x v="2"/>
    <x v="1042"/>
    <x v="1160"/>
    <x v="0"/>
    <x v="8"/>
    <x v="3"/>
    <x v="3"/>
    <x v="1"/>
    <x v="0"/>
    <x v="17"/>
    <n v="2954674"/>
  </r>
  <r>
    <x v="36"/>
    <x v="0"/>
    <x v="0"/>
    <x v="2"/>
    <x v="1042"/>
    <x v="1160"/>
    <x v="0"/>
    <x v="8"/>
    <x v="3"/>
    <x v="3"/>
    <x v="1"/>
    <x v="0"/>
    <x v="18"/>
    <n v="281200"/>
  </r>
  <r>
    <x v="36"/>
    <x v="0"/>
    <x v="0"/>
    <x v="2"/>
    <x v="1042"/>
    <x v="1160"/>
    <x v="0"/>
    <x v="8"/>
    <x v="3"/>
    <x v="3"/>
    <x v="1"/>
    <x v="0"/>
    <x v="19"/>
    <n v="720000"/>
  </r>
  <r>
    <x v="36"/>
    <x v="0"/>
    <x v="0"/>
    <x v="2"/>
    <x v="1042"/>
    <x v="1160"/>
    <x v="0"/>
    <x v="8"/>
    <x v="3"/>
    <x v="3"/>
    <x v="1"/>
    <x v="0"/>
    <x v="21"/>
    <n v="18270785"/>
  </r>
  <r>
    <x v="36"/>
    <x v="0"/>
    <x v="0"/>
    <x v="2"/>
    <x v="1043"/>
    <x v="1160"/>
    <x v="0"/>
    <x v="8"/>
    <x v="3"/>
    <x v="3"/>
    <x v="1"/>
    <x v="0"/>
    <x v="1"/>
    <n v="958531368"/>
  </r>
  <r>
    <x v="36"/>
    <x v="0"/>
    <x v="0"/>
    <x v="2"/>
    <x v="1043"/>
    <x v="1160"/>
    <x v="0"/>
    <x v="8"/>
    <x v="3"/>
    <x v="3"/>
    <x v="1"/>
    <x v="0"/>
    <x v="3"/>
    <n v="220397082"/>
  </r>
  <r>
    <x v="36"/>
    <x v="0"/>
    <x v="0"/>
    <x v="2"/>
    <x v="1043"/>
    <x v="1160"/>
    <x v="0"/>
    <x v="8"/>
    <x v="3"/>
    <x v="3"/>
    <x v="1"/>
    <x v="0"/>
    <x v="4"/>
    <n v="461555952"/>
  </r>
  <r>
    <x v="36"/>
    <x v="0"/>
    <x v="0"/>
    <x v="2"/>
    <x v="1043"/>
    <x v="1160"/>
    <x v="0"/>
    <x v="8"/>
    <x v="3"/>
    <x v="3"/>
    <x v="1"/>
    <x v="0"/>
    <x v="5"/>
    <n v="1010362563"/>
  </r>
  <r>
    <x v="36"/>
    <x v="0"/>
    <x v="0"/>
    <x v="2"/>
    <x v="1043"/>
    <x v="1160"/>
    <x v="0"/>
    <x v="8"/>
    <x v="3"/>
    <x v="3"/>
    <x v="1"/>
    <x v="0"/>
    <x v="6"/>
    <n v="421692"/>
  </r>
  <r>
    <x v="36"/>
    <x v="0"/>
    <x v="0"/>
    <x v="2"/>
    <x v="1043"/>
    <x v="1160"/>
    <x v="0"/>
    <x v="8"/>
    <x v="3"/>
    <x v="3"/>
    <x v="1"/>
    <x v="0"/>
    <x v="7"/>
    <n v="23613680"/>
  </r>
  <r>
    <x v="36"/>
    <x v="0"/>
    <x v="0"/>
    <x v="2"/>
    <x v="1043"/>
    <x v="1160"/>
    <x v="0"/>
    <x v="8"/>
    <x v="3"/>
    <x v="3"/>
    <x v="1"/>
    <x v="0"/>
    <x v="8"/>
    <n v="3738540"/>
  </r>
  <r>
    <x v="36"/>
    <x v="0"/>
    <x v="0"/>
    <x v="2"/>
    <x v="1043"/>
    <x v="1160"/>
    <x v="0"/>
    <x v="8"/>
    <x v="3"/>
    <x v="3"/>
    <x v="1"/>
    <x v="0"/>
    <x v="9"/>
    <n v="7082860"/>
  </r>
  <r>
    <x v="36"/>
    <x v="0"/>
    <x v="0"/>
    <x v="2"/>
    <x v="1043"/>
    <x v="1160"/>
    <x v="0"/>
    <x v="8"/>
    <x v="3"/>
    <x v="3"/>
    <x v="1"/>
    <x v="0"/>
    <x v="10"/>
    <n v="2615942"/>
  </r>
  <r>
    <x v="36"/>
    <x v="0"/>
    <x v="0"/>
    <x v="2"/>
    <x v="1043"/>
    <x v="1160"/>
    <x v="0"/>
    <x v="8"/>
    <x v="3"/>
    <x v="3"/>
    <x v="1"/>
    <x v="0"/>
    <x v="11"/>
    <n v="3584931"/>
  </r>
  <r>
    <x v="36"/>
    <x v="0"/>
    <x v="0"/>
    <x v="2"/>
    <x v="1043"/>
    <x v="1160"/>
    <x v="0"/>
    <x v="8"/>
    <x v="3"/>
    <x v="3"/>
    <x v="1"/>
    <x v="0"/>
    <x v="12"/>
    <n v="20606376"/>
  </r>
  <r>
    <x v="36"/>
    <x v="0"/>
    <x v="0"/>
    <x v="2"/>
    <x v="1043"/>
    <x v="1160"/>
    <x v="0"/>
    <x v="8"/>
    <x v="3"/>
    <x v="3"/>
    <x v="1"/>
    <x v="0"/>
    <x v="13"/>
    <n v="3059686"/>
  </r>
  <r>
    <x v="36"/>
    <x v="0"/>
    <x v="0"/>
    <x v="2"/>
    <x v="1043"/>
    <x v="1160"/>
    <x v="0"/>
    <x v="8"/>
    <x v="3"/>
    <x v="3"/>
    <x v="1"/>
    <x v="0"/>
    <x v="14"/>
    <n v="81817431"/>
  </r>
  <r>
    <x v="36"/>
    <x v="0"/>
    <x v="0"/>
    <x v="2"/>
    <x v="1043"/>
    <x v="1160"/>
    <x v="0"/>
    <x v="8"/>
    <x v="3"/>
    <x v="3"/>
    <x v="1"/>
    <x v="0"/>
    <x v="15"/>
    <n v="141591746"/>
  </r>
  <r>
    <x v="36"/>
    <x v="0"/>
    <x v="0"/>
    <x v="2"/>
    <x v="1043"/>
    <x v="1160"/>
    <x v="0"/>
    <x v="8"/>
    <x v="3"/>
    <x v="3"/>
    <x v="1"/>
    <x v="0"/>
    <x v="16"/>
    <n v="23737235"/>
  </r>
  <r>
    <x v="36"/>
    <x v="0"/>
    <x v="0"/>
    <x v="2"/>
    <x v="1043"/>
    <x v="1160"/>
    <x v="0"/>
    <x v="8"/>
    <x v="3"/>
    <x v="3"/>
    <x v="1"/>
    <x v="0"/>
    <x v="17"/>
    <n v="100490480"/>
  </r>
  <r>
    <x v="36"/>
    <x v="0"/>
    <x v="0"/>
    <x v="2"/>
    <x v="1043"/>
    <x v="1160"/>
    <x v="0"/>
    <x v="8"/>
    <x v="3"/>
    <x v="3"/>
    <x v="1"/>
    <x v="0"/>
    <x v="18"/>
    <n v="74281414"/>
  </r>
  <r>
    <x v="36"/>
    <x v="0"/>
    <x v="0"/>
    <x v="2"/>
    <x v="1043"/>
    <x v="1160"/>
    <x v="0"/>
    <x v="8"/>
    <x v="3"/>
    <x v="3"/>
    <x v="1"/>
    <x v="0"/>
    <x v="19"/>
    <n v="336845"/>
  </r>
  <r>
    <x v="36"/>
    <x v="0"/>
    <x v="0"/>
    <x v="2"/>
    <x v="1043"/>
    <x v="1160"/>
    <x v="0"/>
    <x v="8"/>
    <x v="3"/>
    <x v="3"/>
    <x v="1"/>
    <x v="0"/>
    <x v="21"/>
    <n v="229728273"/>
  </r>
  <r>
    <x v="36"/>
    <x v="0"/>
    <x v="0"/>
    <x v="2"/>
    <x v="1043"/>
    <x v="1160"/>
    <x v="0"/>
    <x v="8"/>
    <x v="3"/>
    <x v="3"/>
    <x v="2"/>
    <x v="0"/>
    <x v="24"/>
    <n v="7000000"/>
  </r>
  <r>
    <x v="36"/>
    <x v="0"/>
    <x v="0"/>
    <x v="2"/>
    <x v="1043"/>
    <x v="1160"/>
    <x v="0"/>
    <x v="8"/>
    <x v="3"/>
    <x v="3"/>
    <x v="2"/>
    <x v="0"/>
    <x v="25"/>
    <n v="23250000"/>
  </r>
  <r>
    <x v="36"/>
    <x v="0"/>
    <x v="0"/>
    <x v="2"/>
    <x v="1043"/>
    <x v="1160"/>
    <x v="0"/>
    <x v="8"/>
    <x v="3"/>
    <x v="3"/>
    <x v="0"/>
    <x v="0"/>
    <x v="0"/>
    <n v="9750000"/>
  </r>
  <r>
    <x v="36"/>
    <x v="0"/>
    <x v="1"/>
    <x v="3"/>
    <x v="7"/>
    <x v="1160"/>
    <x v="0"/>
    <x v="8"/>
    <x v="3"/>
    <x v="3"/>
    <x v="1"/>
    <x v="0"/>
    <x v="1"/>
    <n v="60596460"/>
  </r>
  <r>
    <x v="36"/>
    <x v="0"/>
    <x v="1"/>
    <x v="3"/>
    <x v="7"/>
    <x v="1160"/>
    <x v="0"/>
    <x v="8"/>
    <x v="3"/>
    <x v="3"/>
    <x v="1"/>
    <x v="0"/>
    <x v="2"/>
    <n v="6642000"/>
  </r>
  <r>
    <x v="36"/>
    <x v="0"/>
    <x v="1"/>
    <x v="3"/>
    <x v="7"/>
    <x v="1160"/>
    <x v="0"/>
    <x v="8"/>
    <x v="3"/>
    <x v="3"/>
    <x v="1"/>
    <x v="0"/>
    <x v="3"/>
    <n v="18552187"/>
  </r>
  <r>
    <x v="36"/>
    <x v="0"/>
    <x v="1"/>
    <x v="3"/>
    <x v="7"/>
    <x v="1160"/>
    <x v="0"/>
    <x v="8"/>
    <x v="3"/>
    <x v="3"/>
    <x v="1"/>
    <x v="0"/>
    <x v="4"/>
    <n v="36164767"/>
  </r>
  <r>
    <x v="36"/>
    <x v="0"/>
    <x v="1"/>
    <x v="3"/>
    <x v="7"/>
    <x v="1160"/>
    <x v="0"/>
    <x v="8"/>
    <x v="3"/>
    <x v="3"/>
    <x v="1"/>
    <x v="0"/>
    <x v="5"/>
    <n v="138245103"/>
  </r>
  <r>
    <x v="36"/>
    <x v="0"/>
    <x v="1"/>
    <x v="3"/>
    <x v="7"/>
    <x v="1160"/>
    <x v="0"/>
    <x v="8"/>
    <x v="3"/>
    <x v="3"/>
    <x v="1"/>
    <x v="0"/>
    <x v="6"/>
    <n v="10075898"/>
  </r>
  <r>
    <x v="36"/>
    <x v="0"/>
    <x v="1"/>
    <x v="3"/>
    <x v="7"/>
    <x v="1160"/>
    <x v="0"/>
    <x v="8"/>
    <x v="3"/>
    <x v="3"/>
    <x v="1"/>
    <x v="0"/>
    <x v="7"/>
    <n v="5464135"/>
  </r>
  <r>
    <x v="36"/>
    <x v="0"/>
    <x v="1"/>
    <x v="3"/>
    <x v="7"/>
    <x v="1160"/>
    <x v="0"/>
    <x v="8"/>
    <x v="3"/>
    <x v="3"/>
    <x v="1"/>
    <x v="0"/>
    <x v="8"/>
    <n v="788962"/>
  </r>
  <r>
    <x v="36"/>
    <x v="0"/>
    <x v="1"/>
    <x v="3"/>
    <x v="7"/>
    <x v="1160"/>
    <x v="0"/>
    <x v="8"/>
    <x v="3"/>
    <x v="3"/>
    <x v="1"/>
    <x v="0"/>
    <x v="9"/>
    <n v="1258918"/>
  </r>
  <r>
    <x v="36"/>
    <x v="0"/>
    <x v="1"/>
    <x v="3"/>
    <x v="7"/>
    <x v="1160"/>
    <x v="0"/>
    <x v="8"/>
    <x v="3"/>
    <x v="3"/>
    <x v="1"/>
    <x v="0"/>
    <x v="10"/>
    <n v="2629304"/>
  </r>
  <r>
    <x v="36"/>
    <x v="0"/>
    <x v="1"/>
    <x v="3"/>
    <x v="7"/>
    <x v="1160"/>
    <x v="0"/>
    <x v="8"/>
    <x v="3"/>
    <x v="3"/>
    <x v="1"/>
    <x v="0"/>
    <x v="11"/>
    <n v="185800"/>
  </r>
  <r>
    <x v="36"/>
    <x v="0"/>
    <x v="1"/>
    <x v="3"/>
    <x v="7"/>
    <x v="1160"/>
    <x v="0"/>
    <x v="8"/>
    <x v="3"/>
    <x v="3"/>
    <x v="1"/>
    <x v="0"/>
    <x v="12"/>
    <n v="596896"/>
  </r>
  <r>
    <x v="36"/>
    <x v="0"/>
    <x v="1"/>
    <x v="3"/>
    <x v="7"/>
    <x v="1160"/>
    <x v="0"/>
    <x v="8"/>
    <x v="3"/>
    <x v="3"/>
    <x v="1"/>
    <x v="0"/>
    <x v="13"/>
    <n v="331381"/>
  </r>
  <r>
    <x v="36"/>
    <x v="0"/>
    <x v="1"/>
    <x v="3"/>
    <x v="7"/>
    <x v="1160"/>
    <x v="0"/>
    <x v="8"/>
    <x v="3"/>
    <x v="3"/>
    <x v="1"/>
    <x v="0"/>
    <x v="14"/>
    <n v="15619168"/>
  </r>
  <r>
    <x v="36"/>
    <x v="0"/>
    <x v="1"/>
    <x v="3"/>
    <x v="7"/>
    <x v="1160"/>
    <x v="0"/>
    <x v="8"/>
    <x v="3"/>
    <x v="3"/>
    <x v="1"/>
    <x v="0"/>
    <x v="15"/>
    <n v="2640240"/>
  </r>
  <r>
    <x v="36"/>
    <x v="0"/>
    <x v="1"/>
    <x v="3"/>
    <x v="7"/>
    <x v="1160"/>
    <x v="0"/>
    <x v="8"/>
    <x v="3"/>
    <x v="3"/>
    <x v="1"/>
    <x v="0"/>
    <x v="16"/>
    <n v="19346112"/>
  </r>
  <r>
    <x v="36"/>
    <x v="0"/>
    <x v="1"/>
    <x v="3"/>
    <x v="7"/>
    <x v="1160"/>
    <x v="0"/>
    <x v="8"/>
    <x v="3"/>
    <x v="3"/>
    <x v="1"/>
    <x v="0"/>
    <x v="17"/>
    <n v="34854950"/>
  </r>
  <r>
    <x v="36"/>
    <x v="0"/>
    <x v="1"/>
    <x v="3"/>
    <x v="7"/>
    <x v="1160"/>
    <x v="0"/>
    <x v="8"/>
    <x v="3"/>
    <x v="3"/>
    <x v="1"/>
    <x v="0"/>
    <x v="18"/>
    <n v="24703805"/>
  </r>
  <r>
    <x v="36"/>
    <x v="0"/>
    <x v="1"/>
    <x v="3"/>
    <x v="7"/>
    <x v="1160"/>
    <x v="0"/>
    <x v="8"/>
    <x v="3"/>
    <x v="3"/>
    <x v="1"/>
    <x v="0"/>
    <x v="19"/>
    <n v="1290000"/>
  </r>
  <r>
    <x v="36"/>
    <x v="0"/>
    <x v="1"/>
    <x v="3"/>
    <x v="7"/>
    <x v="1160"/>
    <x v="0"/>
    <x v="8"/>
    <x v="3"/>
    <x v="3"/>
    <x v="1"/>
    <x v="0"/>
    <x v="21"/>
    <n v="15486369"/>
  </r>
  <r>
    <x v="36"/>
    <x v="0"/>
    <x v="1"/>
    <x v="3"/>
    <x v="7"/>
    <x v="1160"/>
    <x v="0"/>
    <x v="8"/>
    <x v="3"/>
    <x v="3"/>
    <x v="1"/>
    <x v="0"/>
    <x v="22"/>
    <n v="22482780"/>
  </r>
  <r>
    <x v="36"/>
    <x v="0"/>
    <x v="1"/>
    <x v="4"/>
    <x v="8"/>
    <x v="1160"/>
    <x v="0"/>
    <x v="8"/>
    <x v="3"/>
    <x v="3"/>
    <x v="1"/>
    <x v="0"/>
    <x v="1"/>
    <n v="14324928"/>
  </r>
  <r>
    <x v="36"/>
    <x v="0"/>
    <x v="1"/>
    <x v="4"/>
    <x v="8"/>
    <x v="1160"/>
    <x v="0"/>
    <x v="8"/>
    <x v="3"/>
    <x v="3"/>
    <x v="1"/>
    <x v="0"/>
    <x v="3"/>
    <n v="4447810"/>
  </r>
  <r>
    <x v="36"/>
    <x v="0"/>
    <x v="1"/>
    <x v="4"/>
    <x v="8"/>
    <x v="1160"/>
    <x v="0"/>
    <x v="8"/>
    <x v="3"/>
    <x v="3"/>
    <x v="1"/>
    <x v="0"/>
    <x v="4"/>
    <n v="9441522"/>
  </r>
  <r>
    <x v="36"/>
    <x v="0"/>
    <x v="1"/>
    <x v="4"/>
    <x v="8"/>
    <x v="1160"/>
    <x v="0"/>
    <x v="8"/>
    <x v="3"/>
    <x v="3"/>
    <x v="1"/>
    <x v="0"/>
    <x v="5"/>
    <n v="23890467"/>
  </r>
  <r>
    <x v="36"/>
    <x v="0"/>
    <x v="1"/>
    <x v="4"/>
    <x v="8"/>
    <x v="1160"/>
    <x v="0"/>
    <x v="8"/>
    <x v="3"/>
    <x v="3"/>
    <x v="1"/>
    <x v="0"/>
    <x v="6"/>
    <n v="8268"/>
  </r>
  <r>
    <x v="36"/>
    <x v="0"/>
    <x v="1"/>
    <x v="4"/>
    <x v="8"/>
    <x v="1160"/>
    <x v="0"/>
    <x v="8"/>
    <x v="3"/>
    <x v="3"/>
    <x v="1"/>
    <x v="0"/>
    <x v="7"/>
    <n v="120688"/>
  </r>
  <r>
    <x v="36"/>
    <x v="0"/>
    <x v="1"/>
    <x v="4"/>
    <x v="8"/>
    <x v="1160"/>
    <x v="0"/>
    <x v="8"/>
    <x v="3"/>
    <x v="3"/>
    <x v="1"/>
    <x v="0"/>
    <x v="8"/>
    <n v="5820"/>
  </r>
  <r>
    <x v="36"/>
    <x v="0"/>
    <x v="1"/>
    <x v="4"/>
    <x v="8"/>
    <x v="1160"/>
    <x v="0"/>
    <x v="8"/>
    <x v="3"/>
    <x v="3"/>
    <x v="1"/>
    <x v="0"/>
    <x v="9"/>
    <n v="74580"/>
  </r>
  <r>
    <x v="36"/>
    <x v="0"/>
    <x v="1"/>
    <x v="4"/>
    <x v="8"/>
    <x v="1160"/>
    <x v="0"/>
    <x v="8"/>
    <x v="3"/>
    <x v="3"/>
    <x v="1"/>
    <x v="0"/>
    <x v="10"/>
    <n v="3517"/>
  </r>
  <r>
    <x v="36"/>
    <x v="0"/>
    <x v="1"/>
    <x v="4"/>
    <x v="8"/>
    <x v="1160"/>
    <x v="0"/>
    <x v="8"/>
    <x v="3"/>
    <x v="3"/>
    <x v="1"/>
    <x v="0"/>
    <x v="11"/>
    <n v="4048"/>
  </r>
  <r>
    <x v="36"/>
    <x v="0"/>
    <x v="1"/>
    <x v="4"/>
    <x v="8"/>
    <x v="1160"/>
    <x v="0"/>
    <x v="8"/>
    <x v="3"/>
    <x v="3"/>
    <x v="1"/>
    <x v="0"/>
    <x v="12"/>
    <n v="60000"/>
  </r>
  <r>
    <x v="36"/>
    <x v="0"/>
    <x v="1"/>
    <x v="4"/>
    <x v="8"/>
    <x v="1160"/>
    <x v="0"/>
    <x v="8"/>
    <x v="3"/>
    <x v="3"/>
    <x v="1"/>
    <x v="0"/>
    <x v="13"/>
    <n v="1000"/>
  </r>
  <r>
    <x v="36"/>
    <x v="0"/>
    <x v="1"/>
    <x v="4"/>
    <x v="8"/>
    <x v="1160"/>
    <x v="0"/>
    <x v="8"/>
    <x v="3"/>
    <x v="3"/>
    <x v="1"/>
    <x v="0"/>
    <x v="14"/>
    <n v="348000"/>
  </r>
  <r>
    <x v="36"/>
    <x v="0"/>
    <x v="1"/>
    <x v="4"/>
    <x v="8"/>
    <x v="1160"/>
    <x v="0"/>
    <x v="8"/>
    <x v="3"/>
    <x v="3"/>
    <x v="1"/>
    <x v="0"/>
    <x v="15"/>
    <n v="1145400"/>
  </r>
  <r>
    <x v="36"/>
    <x v="0"/>
    <x v="1"/>
    <x v="4"/>
    <x v="8"/>
    <x v="1160"/>
    <x v="0"/>
    <x v="8"/>
    <x v="3"/>
    <x v="3"/>
    <x v="1"/>
    <x v="0"/>
    <x v="17"/>
    <n v="770965"/>
  </r>
  <r>
    <x v="36"/>
    <x v="0"/>
    <x v="1"/>
    <x v="4"/>
    <x v="8"/>
    <x v="1160"/>
    <x v="0"/>
    <x v="8"/>
    <x v="3"/>
    <x v="3"/>
    <x v="1"/>
    <x v="0"/>
    <x v="18"/>
    <n v="176808"/>
  </r>
  <r>
    <x v="36"/>
    <x v="0"/>
    <x v="1"/>
    <x v="4"/>
    <x v="8"/>
    <x v="1160"/>
    <x v="0"/>
    <x v="8"/>
    <x v="3"/>
    <x v="3"/>
    <x v="1"/>
    <x v="0"/>
    <x v="19"/>
    <n v="45000"/>
  </r>
  <r>
    <x v="36"/>
    <x v="0"/>
    <x v="1"/>
    <x v="4"/>
    <x v="8"/>
    <x v="1160"/>
    <x v="0"/>
    <x v="8"/>
    <x v="3"/>
    <x v="3"/>
    <x v="1"/>
    <x v="0"/>
    <x v="21"/>
    <n v="394499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dataOnRows="1" applyNumberFormats="0" applyBorderFormats="0" applyFontFormats="0" applyPatternFormats="0" applyAlignmentFormats="0" applyWidthHeightFormats="1" dataCaption="Datos" updatedVersion="2" showMemberPropertyTips="0" useAutoFormatting="1" itemPrintTitles="1" createdVersion="1" indent="0" compact="0" compactData="0" gridDropZones="1">
  <location ref="A10:N49" firstHeaderRow="2" firstDataRow="2" firstDataCol="13"/>
  <pivotFields count="14">
    <pivotField axis="axisRow" compact="0" showAll="0" includeNewItemsInFilter="1">
      <items count="38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t="default" sd="0"/>
      </items>
    </pivotField>
    <pivotField axis="axisRow" compact="0" showAll="0" includeNewItemsInFilter="1">
      <items count="4">
        <item sd="0" x="0"/>
        <item sd="0" x="1"/>
        <item sd="0" x="2"/>
        <item t="default" sd="0"/>
      </items>
    </pivotField>
    <pivotField axis="axisRow" compact="0" showAll="0" includeNewItemsInFilter="1">
      <items count="8">
        <item sd="0" x="5"/>
        <item sd="0" x="6"/>
        <item sd="0" x="2"/>
        <item sd="0" x="0"/>
        <item sd="0" x="1"/>
        <item sd="0" x="3"/>
        <item sd="0" x="4"/>
        <item t="default" sd="0"/>
      </items>
    </pivotField>
    <pivotField axis="axisRow" compact="0" showAll="0" includeNewItemsInFilter="1">
      <items count="21">
        <item sd="0" x="12"/>
        <item sd="0" x="9"/>
        <item sd="0" x="18"/>
        <item sd="0" x="17"/>
        <item sd="0" x="6"/>
        <item sd="0" x="10"/>
        <item sd="0" x="11"/>
        <item sd="0" x="19"/>
        <item sd="0" x="16"/>
        <item sd="0" x="14"/>
        <item sd="0" x="0"/>
        <item sd="0" x="13"/>
        <item sd="0" x="3"/>
        <item sd="0" x="7"/>
        <item sd="0" x="4"/>
        <item sd="0" x="2"/>
        <item sd="0" x="1"/>
        <item sd="0" x="8"/>
        <item sd="0" x="15"/>
        <item sd="0" x="5"/>
        <item t="default" sd="0"/>
      </items>
    </pivotField>
    <pivotField axis="axisRow" compact="0" showAll="0" includeNewItemsInFilter="1">
      <items count="1045">
        <item sd="0" x="8"/>
        <item sd="0" x="7"/>
        <item sd="0" x="2"/>
        <item sd="0" x="753"/>
        <item sd="0" x="217"/>
        <item sd="0" x="481"/>
        <item sd="0" x="615"/>
        <item sd="0" x="149"/>
        <item sd="0" x="614"/>
        <item sd="0" x="1030"/>
        <item sd="0" x="1025"/>
        <item sd="0" x="4"/>
        <item sd="0" x="29"/>
        <item sd="0" x="704"/>
        <item sd="0" x="100"/>
        <item sd="0" x="43"/>
        <item sd="0" x="539"/>
        <item sd="0" x="20"/>
        <item sd="0" x="512"/>
        <item sd="0" x="408"/>
        <item sd="0" x="36"/>
        <item sd="0" x="28"/>
        <item sd="0" x="231"/>
        <item sd="0" x="544"/>
        <item sd="0" x="190"/>
        <item sd="0" x="591"/>
        <item sd="0" x="1013"/>
        <item sd="0" x="134"/>
        <item sd="0" x="90"/>
        <item sd="0" x="343"/>
        <item sd="0" x="409"/>
        <item sd="0" x="305"/>
        <item sd="0" x="603"/>
        <item sd="0" x="990"/>
        <item sd="0" x="442"/>
        <item sd="0" x="57"/>
        <item sd="0" x="589"/>
        <item sd="0" x="1037"/>
        <item sd="0" x="693"/>
        <item sd="0" x="718"/>
        <item sd="0" x="756"/>
        <item sd="0" x="422"/>
        <item sd="0" x="445"/>
        <item sd="0" x="980"/>
        <item sd="0" x="432"/>
        <item sd="0" x="10"/>
        <item sd="0" x="338"/>
        <item sd="0" x="448"/>
        <item sd="0" x="472"/>
        <item sd="0" x="532"/>
        <item sd="0" x="1012"/>
        <item sd="0" x="9"/>
        <item sd="0" x="607"/>
        <item sd="0" x="1042"/>
        <item sd="0" x="1039"/>
        <item sd="0" x="708"/>
        <item sd="0" x="437"/>
        <item sd="0" x="103"/>
        <item sd="0" x="65"/>
        <item sd="0" x="303"/>
        <item sd="0" x="420"/>
        <item sd="0" x="73"/>
        <item sd="0" x="152"/>
        <item sd="0" x="598"/>
        <item sd="0" x="210"/>
        <item sd="0" x="140"/>
        <item sd="0" x="1035"/>
        <item sd="0" x="200"/>
        <item sd="0" x="147"/>
        <item sd="0" x="444"/>
        <item sd="0" x="601"/>
        <item sd="0" x="212"/>
        <item sd="0" x="85"/>
        <item sd="0" x="164"/>
        <item sd="0" x="141"/>
        <item sd="0" x="754"/>
        <item sd="0" x="150"/>
        <item sd="0" x="546"/>
        <item sd="0" x="563"/>
        <item sd="0" x="11"/>
        <item sd="0" x="660"/>
        <item sd="0" x="44"/>
        <item sd="0" x="695"/>
        <item sd="0" x="616"/>
        <item sd="0" x="21"/>
        <item sd="0" x="712"/>
        <item sd="0" x="604"/>
        <item sd="0" x="1031"/>
        <item sd="0" x="1038"/>
        <item sd="0" x="5"/>
        <item sd="0" x="438"/>
        <item sd="0" x="1040"/>
        <item sd="0" x="519"/>
        <item sd="0" x="540"/>
        <item sd="0" x="104"/>
        <item sd="0" x="513"/>
        <item sd="0" x="592"/>
        <item sd="0" x="135"/>
        <item sd="0" x="1036"/>
        <item sd="0" x="86"/>
        <item sd="0" x="446"/>
        <item sd="0" x="91"/>
        <item sd="0" x="37"/>
        <item sd="0" x="3"/>
        <item sd="0" x="433"/>
        <item sd="0" x="443"/>
        <item sd="0" x="1014"/>
        <item sd="0" x="696"/>
        <item sd="0" x="27"/>
        <item sd="0" x="719"/>
        <item sd="0" x="694"/>
        <item sd="0" x="218"/>
        <item sd="0" x="981"/>
        <item sd="0" x="125"/>
        <item sd="0" x="473"/>
        <item sd="0" x="608"/>
        <item sd="0" x="12"/>
        <item sd="0" x="709"/>
        <item sd="0" x="423"/>
        <item sd="0" x="1043"/>
        <item sd="0" x="304"/>
        <item sd="0" x="421"/>
        <item sd="0" x="705"/>
        <item sd="0" x="201"/>
        <item sd="0" x="74"/>
        <item sd="0" x="205"/>
        <item sd="0" x="605"/>
        <item sd="0" x="991"/>
        <item sd="0" x="30"/>
        <item sd="0" x="58"/>
        <item sd="0" x="339"/>
        <item sd="0" x="482"/>
        <item sd="0" x="213"/>
        <item sd="0" x="533"/>
        <item sd="0" x="755"/>
        <item sd="0" x="410"/>
        <item sd="0" x="564"/>
        <item sd="0" x="165"/>
        <item sd="0" x="617"/>
        <item sd="0" x="105"/>
        <item sd="0" x="593"/>
        <item sd="0" x="66"/>
        <item sd="0" x="982"/>
        <item sd="0" x="6"/>
        <item sd="0" x="609"/>
        <item sd="0" x="1041"/>
        <item sd="0" x="520"/>
        <item sd="0" x="411"/>
        <item sd="0" x="541"/>
        <item sd="0" x="38"/>
        <item sd="0" x="148"/>
        <item sd="0" x="126"/>
        <item sd="0" x="92"/>
        <item sd="0" x="606"/>
        <item sd="0" x="424"/>
        <item sd="0" x="306"/>
        <item sd="0" x="31"/>
        <item sd="0" x="344"/>
        <item sd="0" x="1015"/>
        <item sd="0" x="1032"/>
        <item sd="0" x="713"/>
        <item sd="0" x="526"/>
        <item sd="0" x="447"/>
        <item sd="0" x="439"/>
        <item sd="0" x="720"/>
        <item sd="0" x="697"/>
        <item sd="0" x="514"/>
        <item sd="0" x="1021"/>
        <item sd="0" x="706"/>
        <item sd="0" x="710"/>
        <item sd="0" x="464"/>
        <item sd="0" x="584"/>
        <item sd="0" x="340"/>
        <item sd="0" x="202"/>
        <item sd="0" x="211"/>
        <item sd="0" x="219"/>
        <item sd="0" x="599"/>
        <item sd="0" x="992"/>
        <item sd="0" x="174"/>
        <item sd="0" x="483"/>
        <item sd="0" x="534"/>
        <item sd="0" x="87"/>
        <item sd="0" x="661"/>
        <item sd="0" x="565"/>
        <item sd="0" x="588"/>
        <item sd="0" x="166"/>
        <item sd="0" x="214"/>
        <item sd="0" x="136"/>
        <item sd="0" x="618"/>
        <item sd="0" x="1016"/>
        <item sd="0" x="412"/>
        <item sd="0" x="59"/>
        <item sd="0" x="93"/>
        <item sd="0" x="711"/>
        <item sd="0" x="425"/>
        <item sd="0" x="32"/>
        <item sd="0" x="220"/>
        <item sd="0" x="1033"/>
        <item sd="0" x="137"/>
        <item sd="0" x="484"/>
        <item sd="0" x="345"/>
        <item sd="0" x="22"/>
        <item sd="0" x="153"/>
        <item sd="0" x="662"/>
        <item sd="0" x="721"/>
        <item sd="0" x="610"/>
        <item sd="0" x="600"/>
        <item sd="0" x="983"/>
        <item sd="0" x="527"/>
        <item sd="0" x="698"/>
        <item sd="0" x="515"/>
        <item sd="0" x="707"/>
        <item sd="0" x="13"/>
        <item sd="0" x="587"/>
        <item sd="0" x="106"/>
        <item sd="0" x="39"/>
        <item sd="0" x="399"/>
        <item sd="0" x="175"/>
        <item sd="0" x="203"/>
        <item sd="0" x="440"/>
        <item sd="0" x="535"/>
        <item sd="0" x="167"/>
        <item sd="0" x="88"/>
        <item sd="0" x="127"/>
        <item sd="0" x="993"/>
        <item sd="0" x="619"/>
        <item sd="0" x="566"/>
        <item sd="0" x="611"/>
        <item sd="0" x="1017"/>
        <item sd="0" x="138"/>
        <item sd="0" x="1022"/>
        <item sd="0" x="699"/>
        <item sd="0" x="474"/>
        <item sd="0" x="521"/>
        <item sd="0" x="23"/>
        <item sd="0" x="94"/>
        <item sd="0" x="221"/>
        <item sd="0" x="346"/>
        <item sd="0" x="485"/>
        <item sd="0" x="426"/>
        <item sd="0" x="441"/>
        <item sd="0" x="722"/>
        <item sd="0" x="204"/>
        <item sd="0" x="307"/>
        <item sd="0" x="984"/>
        <item sd="0" x="1034"/>
        <item sd="0" x="528"/>
        <item sd="0" x="714"/>
        <item sd="0" x="33"/>
        <item sd="0" x="663"/>
        <item sd="0" x="206"/>
        <item sd="0" x="465"/>
        <item sd="0" x="107"/>
        <item sd="0" x="516"/>
        <item sd="0" x="40"/>
        <item sd="0" x="176"/>
        <item sd="0" x="67"/>
        <item sd="0" x="536"/>
        <item sd="0" x="215"/>
        <item sd="0" x="89"/>
        <item sd="0" x="389"/>
        <item sd="0" x="596"/>
        <item sd="0" x="994"/>
        <item sd="0" x="168"/>
        <item sd="0" x="620"/>
        <item sd="0" x="413"/>
        <item sd="0" x="612"/>
        <item sd="0" x="985"/>
        <item sd="0" x="222"/>
        <item sd="0" x="552"/>
        <item sd="0" x="427"/>
        <item sd="0" x="14"/>
        <item sd="0" x="207"/>
        <item sd="0" x="700"/>
        <item sd="0" x="169"/>
        <item sd="0" x="567"/>
        <item sd="0" x="1018"/>
        <item sd="0" x="723"/>
        <item sd="0" x="34"/>
        <item sd="0" x="390"/>
        <item sd="0" x="139"/>
        <item sd="0" x="108"/>
        <item sd="0" x="715"/>
        <item sd="0" x="486"/>
        <item sd="0" x="475"/>
        <item sd="0" x="1023"/>
        <item sd="0" x="24"/>
        <item sd="0" x="216"/>
        <item sd="0" x="466"/>
        <item sd="0" x="75"/>
        <item sd="0" x="585"/>
        <item sd="0" x="68"/>
        <item sd="0" x="41"/>
        <item sd="0" x="995"/>
        <item sd="0" x="261"/>
        <item sd="0" x="537"/>
        <item sd="0" x="621"/>
        <item sd="0" x="414"/>
        <item sd="0" x="191"/>
        <item sd="0" x="128"/>
        <item sd="0" x="428"/>
        <item sd="0" x="60"/>
        <item sd="0" x="996"/>
        <item sd="0" x="701"/>
        <item sd="0" x="664"/>
        <item sd="0" x="597"/>
        <item sd="0" x="586"/>
        <item sd="0" x="1019"/>
        <item sd="0" x="986"/>
        <item sd="0" x="613"/>
        <item sd="0" x="262"/>
        <item sd="0" x="724"/>
        <item sd="0" x="154"/>
        <item sd="0" x="223"/>
        <item sd="0" x="1024"/>
        <item sd="0" x="716"/>
        <item sd="0" x="553"/>
        <item sd="0" x="308"/>
        <item sd="0" x="208"/>
        <item sd="0" x="109"/>
        <item sd="0" x="42"/>
        <item sd="0" x="503"/>
        <item sd="0" x="542"/>
        <item sd="0" x="487"/>
        <item sd="0" x="476"/>
        <item sd="0" x="538"/>
        <item sd="0" x="170"/>
        <item sd="0" x="622"/>
        <item sd="0" x="69"/>
        <item sd="0" x="224"/>
        <item sd="0" x="702"/>
        <item sd="0" x="429"/>
        <item sd="0" x="477"/>
        <item sd="0" x="171"/>
        <item sd="0" x="415"/>
        <item sd="0" x="263"/>
        <item sd="0" x="725"/>
        <item sd="0" x="347"/>
        <item sd="0" x="341"/>
        <item sd="0" x="987"/>
        <item sd="0" x="61"/>
        <item sd="0" x="155"/>
        <item sd="0" x="554"/>
        <item sd="0" x="309"/>
        <item sd="0" x="110"/>
        <item sd="0" x="717"/>
        <item sd="0" x="997"/>
        <item sd="0" x="522"/>
        <item sd="0" x="543"/>
        <item sd="0" x="15"/>
        <item sd="0" x="623"/>
        <item sd="0" x="988"/>
        <item sd="0" x="209"/>
        <item sd="0" x="25"/>
        <item sd="0" x="416"/>
        <item sd="0" x="594"/>
        <item sd="0" x="62"/>
        <item sd="0" x="129"/>
        <item sd="0" x="726"/>
        <item sd="0" x="264"/>
        <item sd="0" x="529"/>
        <item sd="0" x="998"/>
        <item sd="0" x="478"/>
        <item sd="0" x="703"/>
        <item sd="0" x="555"/>
        <item sd="0" x="467"/>
        <item sd="0" x="310"/>
        <item sd="0" x="523"/>
        <item sd="0" x="225"/>
        <item sd="0" x="142"/>
        <item sd="0" x="111"/>
        <item sd="0" x="172"/>
        <item sd="0" x="624"/>
        <item sd="0" x="348"/>
        <item sd="0" x="63"/>
        <item sd="0" x="430"/>
        <item sd="0" x="665"/>
        <item sd="0" x="517"/>
        <item sd="0" x="595"/>
        <item sd="0" x="727"/>
        <item sd="0" x="265"/>
        <item sd="0" x="391"/>
        <item sd="0" x="45"/>
        <item sd="0" x="999"/>
        <item sd="0" x="16"/>
        <item sd="0" x="26"/>
        <item sd="0" x="524"/>
        <item sd="0" x="547"/>
        <item sd="0" x="311"/>
        <item sd="0" x="76"/>
        <item sd="0" x="418"/>
        <item sd="0" x="468"/>
        <item sd="0" x="112"/>
        <item sd="0" x="488"/>
        <item sd="0" x="130"/>
        <item sd="0" x="226"/>
        <item sd="0" x="95"/>
        <item sd="0" x="342"/>
        <item sd="0" x="156"/>
        <item sd="0" x="173"/>
        <item sd="0" x="625"/>
        <item sd="0" x="431"/>
        <item sd="0" x="556"/>
        <item sd="0" x="1000"/>
        <item sd="0" x="131"/>
        <item sd="0" x="157"/>
        <item sd="0" x="666"/>
        <item sd="0" x="728"/>
        <item sd="0" x="266"/>
        <item sd="0" x="64"/>
        <item sd="0" x="989"/>
        <item sd="0" x="312"/>
        <item sd="0" x="96"/>
        <item sd="0" x="17"/>
        <item sd="0" x="70"/>
        <item sd="0" x="400"/>
        <item sd="0" x="489"/>
        <item sd="0" x="626"/>
        <item sd="0" x="401"/>
        <item sd="0" x="490"/>
        <item sd="0" x="557"/>
        <item sd="0" x="349"/>
        <item sd="0" x="227"/>
        <item sd="0" x="729"/>
        <item sd="0" x="313"/>
        <item sd="0" x="97"/>
        <item sd="0" x="267"/>
        <item sd="0" x="469"/>
        <item sd="0" x="531"/>
        <item sd="0" x="1001"/>
        <item sd="0" x="417"/>
        <item sd="0" x="18"/>
        <item sd="0" x="158"/>
        <item sd="0" x="627"/>
        <item sd="0" x="402"/>
        <item sd="0" x="548"/>
        <item sd="0" x="491"/>
        <item sd="0" x="730"/>
        <item sd="0" x="98"/>
        <item sd="0" x="479"/>
        <item sd="0" x="314"/>
        <item sd="0" x="350"/>
        <item sd="0" x="228"/>
        <item sd="0" x="1002"/>
        <item sd="0" x="159"/>
        <item sd="0" x="132"/>
        <item sd="0" x="628"/>
        <item sd="0" x="99"/>
        <item sd="0" x="558"/>
        <item sd="0" x="518"/>
        <item sd="0" x="229"/>
        <item sd="0" x="731"/>
        <item sd="0" x="143"/>
        <item sd="0" x="101"/>
        <item sd="0" x="492"/>
        <item sd="0" x="351"/>
        <item sd="0" x="403"/>
        <item sd="0" x="315"/>
        <item sd="0" x="1003"/>
        <item sd="0" x="629"/>
        <item sd="0" x="549"/>
        <item sd="0" x="268"/>
        <item sd="0" x="316"/>
        <item sd="0" x="230"/>
        <item sd="0" x="732"/>
        <item sd="0" x="1004"/>
        <item sd="0" x="160"/>
        <item sd="0" x="493"/>
        <item sd="0" x="470"/>
        <item sd="0" x="19"/>
        <item sd="0" x="630"/>
        <item sd="0" x="269"/>
        <item sd="0" x="1005"/>
        <item sd="0" x="733"/>
        <item sd="0" x="192"/>
        <item sd="0" x="530"/>
        <item sd="0" x="404"/>
        <item sd="0" x="317"/>
        <item sd="0" x="116"/>
        <item sd="0" x="494"/>
        <item sd="0" x="352"/>
        <item sd="0" x="133"/>
        <item sd="0" x="631"/>
        <item sd="0" x="77"/>
        <item sd="0" x="318"/>
        <item sd="0" x="405"/>
        <item sd="0" x="113"/>
        <item sd="0" x="1006"/>
        <item sd="0" x="480"/>
        <item sd="0" x="734"/>
        <item sd="0" x="193"/>
        <item sd="0" x="495"/>
        <item sd="0" x="353"/>
        <item sd="0" x="177"/>
        <item sd="0" x="270"/>
        <item sd="0" x="632"/>
        <item sd="0" x="550"/>
        <item sd="0" x="1007"/>
        <item sd="0" x="735"/>
        <item sd="0" x="271"/>
        <item sd="0" x="354"/>
        <item sd="0" x="406"/>
        <item sd="0" x="496"/>
        <item sd="0" x="633"/>
        <item sd="0" x="78"/>
        <item sd="0" x="272"/>
        <item sd="0" x="392"/>
        <item sd="0" x="736"/>
        <item sd="0" x="634"/>
        <item sd="0" x="1009"/>
        <item sd="0" x="407"/>
        <item sd="0" x="497"/>
        <item sd="0" x="355"/>
        <item sd="0" x="115"/>
        <item sd="0" x="471"/>
        <item sd="0" x="1010"/>
        <item sd="0" x="393"/>
        <item sd="0" x="194"/>
        <item sd="0" x="737"/>
        <item sd="0" x="635"/>
        <item sd="0" x="319"/>
        <item sd="0" x="356"/>
        <item sd="0" x="273"/>
        <item sd="0" x="738"/>
        <item sd="0" x="320"/>
        <item sd="0" x="559"/>
        <item sd="0" x="195"/>
        <item sd="0" x="357"/>
        <item sd="0" x="602"/>
        <item sd="0" x="1011"/>
        <item sd="0" x="498"/>
        <item sd="0" x="274"/>
        <item sd="0" x="560"/>
        <item sd="0" x="499"/>
        <item sd="0" x="275"/>
        <item sd="0" x="739"/>
        <item sd="0" x="394"/>
        <item sd="0" x="321"/>
        <item sd="0" x="232"/>
        <item sd="0" x="636"/>
        <item sd="0" x="1008"/>
        <item sd="0" x="525"/>
        <item sd="0" x="551"/>
        <item sd="0" x="79"/>
        <item sd="0" x="637"/>
        <item sd="0" x="740"/>
        <item sd="0" x="395"/>
        <item sd="0" x="161"/>
        <item sd="0" x="358"/>
        <item sd="0" x="1020"/>
        <item sd="0" x="500"/>
        <item sd="0" x="276"/>
        <item sd="0" x="561"/>
        <item sd="0" x="233"/>
        <item sd="0" x="277"/>
        <item sd="0" x="741"/>
        <item sd="0" x="638"/>
        <item sd="0" x="501"/>
        <item sd="0" x="144"/>
        <item sd="0" x="359"/>
        <item sd="0" x="71"/>
        <item sd="0" x="742"/>
        <item sd="0" x="396"/>
        <item sd="0" x="562"/>
        <item sd="0" x="360"/>
        <item sd="0" x="590"/>
        <item sd="0" x="35"/>
        <item sd="0" x="0"/>
        <item sd="0" x="502"/>
        <item sd="0" x="162"/>
        <item sd="0" x="278"/>
        <item sd="0" x="743"/>
        <item sd="0" x="145"/>
        <item sd="0" x="361"/>
        <item sd="0" x="72"/>
        <item sd="0" x="279"/>
        <item sd="0" x="163"/>
        <item sd="0" x="744"/>
        <item sd="0" x="1"/>
        <item sd="0" x="234"/>
        <item sd="0" x="362"/>
        <item sd="0" x="146"/>
        <item sd="0" x="745"/>
        <item sd="0" x="322"/>
        <item sd="0" x="235"/>
        <item sd="0" x="363"/>
        <item sd="0" x="80"/>
        <item sd="0" x="746"/>
        <item sd="0" x="236"/>
        <item sd="0" x="364"/>
        <item sd="0" x="747"/>
        <item sd="0" x="280"/>
        <item sd="0" x="237"/>
        <item sd="0" x="365"/>
        <item sd="0" x="81"/>
        <item sd="0" x="82"/>
        <item sd="0" x="748"/>
        <item sd="0" x="281"/>
        <item sd="0" x="238"/>
        <item sd="0" x="366"/>
        <item sd="0" x="178"/>
        <item sd="0" x="282"/>
        <item sd="0" x="179"/>
        <item sd="0" x="323"/>
        <item sd="0" x="749"/>
        <item sd="0" x="83"/>
        <item sd="0" x="367"/>
        <item sd="0" x="283"/>
        <item sd="0" x="180"/>
        <item sd="0" x="639"/>
        <item sd="0" x="750"/>
        <item sd="0" x="84"/>
        <item sd="0" x="239"/>
        <item sd="0" x="368"/>
        <item sd="0" x="181"/>
        <item sd="0" x="751"/>
        <item sd="0" x="369"/>
        <item sd="0" x="752"/>
        <item sd="0" x="284"/>
        <item sd="0" x="240"/>
        <item sd="0" x="370"/>
        <item sd="0" x="182"/>
        <item sd="0" x="183"/>
        <item sd="0" x="285"/>
        <item sd="0" x="371"/>
        <item sd="0" x="397"/>
        <item sd="0" x="184"/>
        <item sd="0" x="381"/>
        <item sd="0" x="640"/>
        <item sd="0" x="372"/>
        <item sd="0" x="185"/>
        <item sd="0" x="545"/>
        <item sd="0" x="286"/>
        <item sd="0" x="641"/>
        <item sd="0" x="186"/>
        <item sd="0" x="382"/>
        <item sd="0" x="373"/>
        <item sd="0" x="324"/>
        <item sd="0" x="287"/>
        <item sd="0" x="398"/>
        <item sd="0" x="642"/>
        <item sd="0" x="288"/>
        <item sd="0" x="374"/>
        <item sd="0" x="187"/>
        <item sd="0" x="325"/>
        <item sd="0" x="643"/>
        <item sd="0" x="375"/>
        <item sd="0" x="326"/>
        <item sd="0" x="188"/>
        <item sd="0" x="644"/>
        <item sd="0" x="289"/>
        <item sd="0" x="376"/>
        <item sd="0" x="327"/>
        <item sd="0" x="645"/>
        <item sd="0" x="328"/>
        <item sd="0" x="419"/>
        <item sd="0" x="377"/>
        <item sd="0" x="646"/>
        <item sd="0" x="290"/>
        <item sd="0" x="449"/>
        <item sd="0" x="378"/>
        <item sd="0" x="647"/>
        <item sd="0" x="291"/>
        <item sd="0" x="450"/>
        <item sd="0" x="189"/>
        <item sd="0" x="648"/>
        <item sd="0" x="379"/>
        <item sd="0" x="292"/>
        <item sd="0" x="451"/>
        <item sd="0" x="329"/>
        <item sd="0" x="649"/>
        <item sd="0" x="330"/>
        <item sd="0" x="452"/>
        <item sd="0" x="650"/>
        <item sd="0" x="331"/>
        <item sd="0" x="568"/>
        <item sd="0" x="651"/>
        <item sd="0" x="332"/>
        <item sd="0" x="453"/>
        <item sd="0" x="652"/>
        <item sd="0" x="380"/>
        <item sd="0" x="333"/>
        <item sd="0" x="653"/>
        <item sd="0" x="293"/>
        <item sd="0" x="334"/>
        <item sd="0" x="654"/>
        <item sd="0" x="569"/>
        <item sd="0" x="655"/>
        <item sd="0" x="570"/>
        <item sd="0" x="656"/>
        <item sd="0" x="294"/>
        <item sd="0" x="657"/>
        <item sd="0" x="571"/>
        <item sd="0" x="295"/>
        <item sd="0" x="658"/>
        <item sd="0" x="659"/>
        <item sd="0" x="335"/>
        <item sd="0" x="572"/>
        <item sd="0" x="573"/>
        <item sd="0" x="336"/>
        <item sd="0" x="296"/>
        <item sd="0" x="297"/>
        <item sd="0" x="337"/>
        <item sd="0" x="298"/>
        <item sd="0" x="574"/>
        <item sd="0" x="299"/>
        <item sd="0" x="300"/>
        <item sd="0" x="301"/>
        <item sd="0" x="302"/>
        <item sd="0" x="575"/>
        <item sd="0" x="576"/>
        <item sd="0" x="151"/>
        <item sd="0" x="241"/>
        <item sd="0" x="454"/>
        <item sd="0" x="455"/>
        <item sd="0" x="667"/>
        <item sd="0" x="668"/>
        <item sd="0" x="456"/>
        <item sd="0" x="669"/>
        <item sd="0" x="457"/>
        <item sd="0" x="670"/>
        <item sd="0" x="671"/>
        <item sd="0" x="672"/>
        <item sd="0" x="242"/>
        <item sd="0" x="673"/>
        <item sd="0" x="674"/>
        <item sd="0" x="675"/>
        <item sd="0" x="676"/>
        <item sd="0" x="677"/>
        <item sd="0" x="434"/>
        <item sd="0" x="435"/>
        <item sd="0" x="678"/>
        <item sd="0" x="679"/>
        <item sd="0" x="680"/>
        <item sd="0" x="681"/>
        <item sd="0" x="682"/>
        <item sd="0" x="683"/>
        <item sd="0" x="684"/>
        <item sd="0" x="685"/>
        <item sd="0" x="196"/>
        <item sd="0" x="686"/>
        <item sd="0" x="687"/>
        <item sd="0" x="102"/>
        <item sd="0" x="688"/>
        <item sd="0" x="689"/>
        <item sd="0" x="757"/>
        <item sd="0" x="690"/>
        <item sd="0" x="758"/>
        <item sd="0" x="691"/>
        <item sd="0" x="759"/>
        <item sd="0" x="692"/>
        <item sd="0" x="760"/>
        <item sd="0" x="761"/>
        <item sd="0" x="762"/>
        <item sd="0" x="763"/>
        <item sd="0" x="764"/>
        <item sd="0" x="243"/>
        <item sd="0" x="765"/>
        <item sd="0" x="458"/>
        <item sd="0" x="504"/>
        <item sd="0" x="766"/>
        <item sd="0" x="244"/>
        <item sd="0" x="767"/>
        <item sd="0" x="768"/>
        <item sd="0" x="769"/>
        <item sd="0" x="770"/>
        <item sd="0" x="771"/>
        <item sd="0" x="772"/>
        <item sd="0" x="577"/>
        <item sd="0" x="773"/>
        <item sd="0" x="578"/>
        <item sd="0" x="774"/>
        <item sd="0" x="245"/>
        <item sd="0" x="775"/>
        <item sd="0" x="776"/>
        <item sd="0" x="777"/>
        <item sd="0" x="459"/>
        <item sd="0" x="778"/>
        <item sd="0" x="779"/>
        <item sd="0" x="780"/>
        <item sd="0" x="781"/>
        <item sd="0" x="246"/>
        <item sd="0" x="782"/>
        <item sd="0" x="247"/>
        <item sd="0" x="783"/>
        <item sd="0" x="248"/>
        <item sd="0" x="784"/>
        <item sd="0" x="505"/>
        <item sd="0" x="785"/>
        <item sd="0" x="786"/>
        <item sd="0" x="506"/>
        <item sd="0" x="787"/>
        <item sd="0" x="507"/>
        <item sd="0" x="508"/>
        <item sd="0" x="509"/>
        <item sd="0" x="510"/>
        <item sd="0" x="460"/>
        <item sd="0" x="511"/>
        <item sd="0" x="383"/>
        <item sd="0" x="384"/>
        <item sd="0" x="197"/>
        <item sd="0" x="249"/>
        <item sd="0" x="579"/>
        <item sd="0" x="250"/>
        <item sd="0" x="117"/>
        <item sd="0" x="118"/>
        <item sd="0" x="46"/>
        <item sd="0" x="119"/>
        <item sd="0" x="385"/>
        <item sd="0" x="580"/>
        <item sd="0" x="581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1026"/>
        <item sd="0" x="1027"/>
        <item sd="0" x="1028"/>
        <item sd="0" x="120"/>
        <item sd="0" x="121"/>
        <item sd="0" x="56"/>
        <item sd="0" x="386"/>
        <item sd="0" x="788"/>
        <item sd="0" x="387"/>
        <item sd="0" x="789"/>
        <item sd="0" x="388"/>
        <item sd="0" x="790"/>
        <item sd="0" x="436"/>
        <item sd="0" x="251"/>
        <item sd="0" x="791"/>
        <item sd="0" x="252"/>
        <item sd="0" x="792"/>
        <item sd="0" x="793"/>
        <item sd="0" x="253"/>
        <item sd="0" x="794"/>
        <item sd="0" x="254"/>
        <item sd="0" x="795"/>
        <item sd="0" x="255"/>
        <item sd="0" x="796"/>
        <item sd="0" x="256"/>
        <item sd="0" x="797"/>
        <item sd="0" x="122"/>
        <item sd="0" x="798"/>
        <item sd="0" x="123"/>
        <item sd="0" x="799"/>
        <item sd="0" x="124"/>
        <item sd="0" x="800"/>
        <item sd="0" x="582"/>
        <item sd="0" x="198"/>
        <item sd="0" x="801"/>
        <item sd="0" x="802"/>
        <item sd="0" x="803"/>
        <item sd="0" x="583"/>
        <item sd="0" x="804"/>
        <item sd="0" x="461"/>
        <item sd="0" x="805"/>
        <item sd="0" x="462"/>
        <item sd="0" x="806"/>
        <item sd="0" x="807"/>
        <item sd="0" x="199"/>
        <item sd="0" x="808"/>
        <item sd="0" x="257"/>
        <item sd="0" x="809"/>
        <item sd="0" x="258"/>
        <item sd="0" x="810"/>
        <item sd="0" x="259"/>
        <item sd="0" x="811"/>
        <item sd="0" x="812"/>
        <item sd="0" x="1029"/>
        <item sd="0" x="813"/>
        <item sd="0" x="463"/>
        <item sd="0" x="814"/>
        <item sd="0" x="260"/>
        <item sd="0" x="815"/>
        <item sd="0" x="816"/>
        <item sd="0" x="817"/>
        <item sd="0" x="818"/>
        <item sd="0" x="819"/>
        <item sd="0" x="820"/>
        <item sd="0" x="821"/>
        <item sd="0" x="822"/>
        <item sd="0" x="823"/>
        <item sd="0" x="824"/>
        <item sd="0" x="825"/>
        <item sd="0" x="826"/>
        <item sd="0" x="827"/>
        <item sd="0" x="828"/>
        <item sd="0" x="829"/>
        <item sd="0" x="830"/>
        <item sd="0" x="831"/>
        <item sd="0" x="832"/>
        <item sd="0" x="833"/>
        <item sd="0" x="834"/>
        <item sd="0" x="835"/>
        <item sd="0" x="836"/>
        <item sd="0" x="837"/>
        <item sd="0" x="838"/>
        <item sd="0" x="839"/>
        <item sd="0" x="840"/>
        <item sd="0" x="841"/>
        <item sd="0" x="842"/>
        <item sd="0" x="843"/>
        <item sd="0" x="844"/>
        <item sd="0" x="845"/>
        <item sd="0" x="846"/>
        <item sd="0" x="847"/>
        <item sd="0" x="848"/>
        <item sd="0" x="849"/>
        <item sd="0" x="850"/>
        <item sd="0" x="851"/>
        <item sd="0" x="852"/>
        <item sd="0" x="853"/>
        <item sd="0" x="854"/>
        <item sd="0" x="855"/>
        <item sd="0" x="856"/>
        <item sd="0" x="857"/>
        <item sd="0" x="858"/>
        <item sd="0" x="859"/>
        <item sd="0" x="860"/>
        <item sd="0" x="861"/>
        <item sd="0" x="862"/>
        <item sd="0" x="863"/>
        <item sd="0" x="864"/>
        <item sd="0" x="865"/>
        <item sd="0" x="866"/>
        <item sd="0" x="867"/>
        <item sd="0" x="868"/>
        <item sd="0" x="869"/>
        <item sd="0" x="870"/>
        <item sd="0" x="871"/>
        <item sd="0" x="872"/>
        <item sd="0" x="873"/>
        <item sd="0" x="874"/>
        <item sd="0" x="875"/>
        <item sd="0" x="876"/>
        <item sd="0" x="877"/>
        <item sd="0" x="878"/>
        <item sd="0" x="879"/>
        <item sd="0" x="880"/>
        <item sd="0" x="881"/>
        <item sd="0" x="882"/>
        <item sd="0" x="883"/>
        <item sd="0" x="884"/>
        <item sd="0" x="885"/>
        <item sd="0" x="886"/>
        <item sd="0" x="887"/>
        <item sd="0" x="888"/>
        <item sd="0" x="889"/>
        <item sd="0" x="890"/>
        <item sd="0" x="891"/>
        <item sd="0" x="892"/>
        <item sd="0" x="893"/>
        <item sd="0" x="894"/>
        <item sd="0" x="895"/>
        <item sd="0" x="896"/>
        <item sd="0" x="897"/>
        <item sd="0" x="898"/>
        <item sd="0" x="899"/>
        <item sd="0" x="900"/>
        <item sd="0" x="901"/>
        <item sd="0" x="902"/>
        <item sd="0" x="903"/>
        <item sd="0" x="904"/>
        <item sd="0" x="905"/>
        <item sd="0" x="906"/>
        <item sd="0" x="907"/>
        <item sd="0" x="908"/>
        <item sd="0" x="909"/>
        <item sd="0" x="910"/>
        <item sd="0" x="911"/>
        <item sd="0" x="912"/>
        <item sd="0" x="913"/>
        <item sd="0" x="914"/>
        <item sd="0" x="915"/>
        <item sd="0" x="916"/>
        <item sd="0" x="917"/>
        <item sd="0" x="918"/>
        <item sd="0" x="919"/>
        <item sd="0" x="920"/>
        <item sd="0" x="921"/>
        <item sd="0" x="922"/>
        <item sd="0" x="923"/>
        <item sd="0" x="924"/>
        <item sd="0" x="925"/>
        <item sd="0" x="926"/>
        <item sd="0" x="927"/>
        <item sd="0" x="928"/>
        <item sd="0" x="929"/>
        <item sd="0" x="930"/>
        <item sd="0" x="931"/>
        <item sd="0" x="932"/>
        <item sd="0" x="933"/>
        <item sd="0" x="934"/>
        <item sd="0" x="935"/>
        <item sd="0" x="936"/>
        <item sd="0" x="937"/>
        <item sd="0" x="938"/>
        <item sd="0" x="939"/>
        <item sd="0" x="940"/>
        <item sd="0" x="941"/>
        <item sd="0" x="942"/>
        <item sd="0" x="943"/>
        <item sd="0" x="944"/>
        <item sd="0" x="945"/>
        <item sd="0" x="946"/>
        <item sd="0" x="947"/>
        <item sd="0" x="948"/>
        <item sd="0" x="949"/>
        <item sd="0" x="950"/>
        <item sd="0" x="951"/>
        <item sd="0" x="952"/>
        <item sd="0" x="953"/>
        <item sd="0" x="954"/>
        <item sd="0" x="955"/>
        <item sd="0" x="956"/>
        <item sd="0" x="957"/>
        <item sd="0" x="958"/>
        <item sd="0" x="959"/>
        <item sd="0" x="960"/>
        <item sd="0" x="961"/>
        <item sd="0" x="962"/>
        <item sd="0" x="963"/>
        <item sd="0" x="964"/>
        <item sd="0" x="965"/>
        <item sd="0" x="966"/>
        <item sd="0" x="967"/>
        <item sd="0" x="968"/>
        <item sd="0" x="969"/>
        <item sd="0" x="970"/>
        <item sd="0" x="971"/>
        <item sd="0" x="972"/>
        <item sd="0" x="973"/>
        <item sd="0" x="974"/>
        <item sd="0" x="975"/>
        <item sd="0" x="976"/>
        <item sd="0" x="977"/>
        <item sd="0" x="978"/>
        <item sd="0" x="979"/>
        <item sd="0" x="114"/>
        <item t="default" sd="0"/>
      </items>
    </pivotField>
    <pivotField axis="axisRow" compact="0" showAll="0" includeNewItemsInFilter="1">
      <items count="1162">
        <item sd="0" x="1127"/>
        <item sd="0" x="1"/>
        <item sd="0" x="1160"/>
        <item sd="0" x="1086"/>
        <item sd="0" x="804"/>
        <item sd="0" x="28"/>
        <item sd="0" x="13"/>
        <item sd="0" x="1051"/>
        <item sd="0" x="2"/>
        <item sd="0" x="1002"/>
        <item sd="0" x="1089"/>
        <item sd="0" x="1003"/>
        <item sd="0" x="327"/>
        <item sd="0" x="1090"/>
        <item sd="0" x="313"/>
        <item sd="0" x="81"/>
        <item sd="0" x="1004"/>
        <item sd="0" x="1091"/>
        <item sd="0" x="1005"/>
        <item sd="0" x="1092"/>
        <item sd="0" x="416"/>
        <item sd="0" x="1006"/>
        <item sd="0" x="1093"/>
        <item sd="0" x="1007"/>
        <item sd="0" x="1094"/>
        <item sd="0" x="1021"/>
        <item sd="0" x="1095"/>
        <item sd="0" x="1096"/>
        <item sd="0" x="1008"/>
        <item sd="0" x="1132"/>
        <item sd="0" x="1087"/>
        <item sd="0" x="790"/>
        <item sd="0" x="1009"/>
        <item sd="0" x="1010"/>
        <item sd="0" x="14"/>
        <item sd="0" x="1001"/>
        <item sd="0" x="238"/>
        <item sd="0" x="182"/>
        <item sd="0" x="516"/>
        <item sd="0" x="1097"/>
        <item sd="0" x="586"/>
        <item sd="0" x="658"/>
        <item sd="0" x="595"/>
        <item sd="0" x="1133"/>
        <item sd="0" x="1052"/>
        <item sd="0" x="323"/>
        <item sd="0" x="966"/>
        <item sd="0" x="127"/>
        <item sd="0" x="1128"/>
        <item sd="0" x="205"/>
        <item sd="0" x="1017"/>
        <item sd="0" x="900"/>
        <item sd="0" x="476"/>
        <item sd="0" x="43"/>
        <item sd="0" x="1098"/>
        <item sd="0" x="82"/>
        <item sd="0" x="162"/>
        <item sd="0" x="587"/>
        <item sd="0" x="1053"/>
        <item sd="0" x="1129"/>
        <item sd="0" x="891"/>
        <item sd="0" x="199"/>
        <item sd="0" x="60"/>
        <item sd="0" x="791"/>
        <item sd="0" x="1018"/>
        <item sd="0" x="991"/>
        <item sd="0" x="83"/>
        <item sd="0" x="159"/>
        <item sd="0" x="432"/>
        <item sd="0" x="588"/>
        <item sd="0" x="1100"/>
        <item sd="0" x="326"/>
        <item sd="0" x="1054"/>
        <item sd="0" x="4"/>
        <item sd="0" x="901"/>
        <item sd="0" x="131"/>
        <item sd="0" x="967"/>
        <item sd="0" x="636"/>
        <item sd="0" x="1130"/>
        <item sd="0" x="5"/>
        <item sd="0" x="1102"/>
        <item sd="0" x="239"/>
        <item sd="0" x="1025"/>
        <item sd="0" x="1014"/>
        <item sd="0" x="805"/>
        <item sd="0" x="160"/>
        <item sd="0" x="61"/>
        <item sd="0" x="589"/>
        <item sd="0" x="802"/>
        <item sd="0" x="158"/>
        <item sd="0" x="1055"/>
        <item sd="0" x="1131"/>
        <item sd="0" x="6"/>
        <item sd="0" x="792"/>
        <item sd="0" x="477"/>
        <item sd="0" x="1016"/>
        <item sd="0" x="314"/>
        <item sd="0" x="983"/>
        <item sd="0" x="1056"/>
        <item sd="0" x="563"/>
        <item sd="0" x="637"/>
        <item sd="0" x="59"/>
        <item sd="0" x="151"/>
        <item sd="0" x="706"/>
        <item sd="0" x="7"/>
        <item sd="0" x="478"/>
        <item sd="0" x="240"/>
        <item sd="0" x="152"/>
        <item sd="0" x="1015"/>
        <item sd="0" x="1103"/>
        <item sd="0" x="1099"/>
        <item sd="0" x="178"/>
        <item sd="0" x="968"/>
        <item sd="0" x="62"/>
        <item sd="0" x="580"/>
        <item sd="0" x="650"/>
        <item sd="0" x="1057"/>
        <item sd="0" x="153"/>
        <item sd="0" x="185"/>
        <item sd="0" x="1020"/>
        <item sd="0" x="1048"/>
        <item sd="0" x="638"/>
        <item sd="0" x="179"/>
        <item sd="0" x="521"/>
        <item sd="0" x="1058"/>
        <item sd="0" x="1088"/>
        <item sd="0" x="793"/>
        <item sd="0" x="161"/>
        <item sd="0" x="1049"/>
        <item sd="0" x="590"/>
        <item sd="0" x="1043"/>
        <item sd="0" x="1059"/>
        <item sd="0" x="1011"/>
        <item sd="0" x="1060"/>
        <item sd="0" x="806"/>
        <item sd="0" x="163"/>
        <item sd="0" x="479"/>
        <item sd="0" x="659"/>
        <item sd="0" x="1061"/>
        <item sd="0" x="1019"/>
        <item sd="0" x="164"/>
        <item sd="0" x="68"/>
        <item sd="0" x="206"/>
        <item sd="0" x="660"/>
        <item sd="0" x="597"/>
        <item sd="0" x="723"/>
        <item sd="0" x="916"/>
        <item sd="0" x="480"/>
        <item sd="0" x="1062"/>
        <item sd="0" x="865"/>
        <item sd="0" x="165"/>
        <item sd="0" x="207"/>
        <item sd="0" x="661"/>
        <item sd="0" x="598"/>
        <item sd="0" x="707"/>
        <item sd="0" x="917"/>
        <item sd="0" x="481"/>
        <item sd="0" x="1063"/>
        <item sd="0" x="166"/>
        <item sd="0" x="208"/>
        <item sd="0" x="662"/>
        <item sd="0" x="599"/>
        <item sd="0" x="724"/>
        <item sd="0" x="918"/>
        <item sd="0" x="84"/>
        <item sd="0" x="482"/>
        <item sd="0" x="167"/>
        <item sd="0" x="209"/>
        <item sd="0" x="663"/>
        <item sd="0" x="600"/>
        <item sd="0" x="708"/>
        <item sd="0" x="919"/>
        <item sd="0" x="483"/>
        <item sd="0" x="168"/>
        <item sd="0" x="210"/>
        <item sd="0" x="664"/>
        <item sd="0" x="601"/>
        <item sd="0" x="725"/>
        <item sd="0" x="920"/>
        <item sd="0" x="484"/>
        <item sd="0" x="169"/>
        <item sd="0" x="211"/>
        <item sd="0" x="665"/>
        <item sd="0" x="602"/>
        <item sd="0" x="726"/>
        <item sd="0" x="921"/>
        <item sd="0" x="485"/>
        <item sd="0" x="170"/>
        <item sd="0" x="8"/>
        <item sd="0" x="212"/>
        <item sd="0" x="666"/>
        <item sd="0" x="603"/>
        <item sd="0" x="709"/>
        <item sd="0" x="922"/>
        <item sd="0" x="486"/>
        <item sd="0" x="171"/>
        <item sd="0" x="9"/>
        <item sd="0" x="213"/>
        <item sd="0" x="667"/>
        <item sd="0" x="604"/>
        <item sd="0" x="727"/>
        <item sd="0" x="923"/>
        <item sd="0" x="487"/>
        <item sd="0" x="172"/>
        <item sd="0" x="241"/>
        <item sd="0" x="668"/>
        <item sd="0" x="924"/>
        <item sd="0" x="3"/>
        <item sd="0" x="173"/>
        <item sd="0" x="10"/>
        <item sd="0" x="807"/>
        <item sd="0" x="214"/>
        <item sd="0" x="669"/>
        <item sd="0" x="605"/>
        <item sd="0" x="728"/>
        <item sd="0" x="925"/>
        <item sd="0" x="488"/>
        <item sd="0" x="174"/>
        <item sd="0" x="215"/>
        <item sd="0" x="670"/>
        <item sd="0" x="606"/>
        <item sd="0" x="710"/>
        <item sd="0" x="926"/>
        <item sd="0" x="808"/>
        <item sd="0" x="489"/>
        <item sd="0" x="175"/>
        <item sd="0" x="216"/>
        <item sd="0" x="671"/>
        <item sd="0" x="607"/>
        <item sd="0" x="711"/>
        <item sd="0" x="927"/>
        <item sd="0" x="490"/>
        <item sd="0" x="217"/>
        <item sd="0" x="672"/>
        <item sd="0" x="608"/>
        <item sd="0" x="712"/>
        <item sd="0" x="928"/>
        <item sd="0" x="809"/>
        <item sd="0" x="491"/>
        <item sd="0" x="218"/>
        <item sd="0" x="673"/>
        <item sd="0" x="609"/>
        <item sd="0" x="729"/>
        <item sd="0" x="929"/>
        <item sd="0" x="810"/>
        <item sd="0" x="492"/>
        <item sd="0" x="219"/>
        <item sd="0" x="674"/>
        <item sd="0" x="610"/>
        <item sd="0" x="730"/>
        <item sd="0" x="930"/>
        <item sd="0" x="493"/>
        <item sd="0" x="177"/>
        <item sd="0" x="220"/>
        <item sd="0" x="675"/>
        <item sd="0" x="611"/>
        <item sd="0" x="731"/>
        <item sd="0" x="931"/>
        <item sd="0" x="811"/>
        <item sd="0" x="494"/>
        <item sd="0" x="176"/>
        <item sd="0" x="221"/>
        <item sd="0" x="676"/>
        <item sd="0" x="612"/>
        <item sd="0" x="732"/>
        <item sd="0" x="932"/>
        <item sd="0" x="495"/>
        <item sd="0" x="222"/>
        <item sd="0" x="677"/>
        <item sd="0" x="613"/>
        <item sd="0" x="713"/>
        <item sd="0" x="933"/>
        <item sd="0" x="181"/>
        <item sd="0" x="496"/>
        <item sd="0" x="223"/>
        <item sd="0" x="678"/>
        <item sd="0" x="614"/>
        <item sd="0" x="733"/>
        <item sd="0" x="934"/>
        <item sd="0" x="180"/>
        <item sd="0" x="497"/>
        <item sd="0" x="224"/>
        <item sd="0" x="679"/>
        <item sd="0" x="615"/>
        <item sd="0" x="714"/>
        <item sd="0" x="935"/>
        <item sd="0" x="183"/>
        <item sd="0" x="498"/>
        <item sd="0" x="225"/>
        <item sd="0" x="680"/>
        <item sd="0" x="616"/>
        <item sd="0" x="734"/>
        <item sd="0" x="936"/>
        <item sd="0" x="499"/>
        <item sd="0" x="226"/>
        <item sd="0" x="681"/>
        <item sd="0" x="617"/>
        <item sd="0" x="715"/>
        <item sd="0" x="937"/>
        <item sd="0" x="500"/>
        <item sd="0" x="227"/>
        <item sd="0" x="682"/>
        <item sd="0" x="618"/>
        <item sd="0" x="735"/>
        <item sd="0" x="938"/>
        <item sd="0" x="501"/>
        <item sd="0" x="228"/>
        <item sd="0" x="683"/>
        <item sd="0" x="619"/>
        <item sd="0" x="736"/>
        <item sd="0" x="939"/>
        <item sd="0" x="502"/>
        <item sd="0" x="229"/>
        <item sd="0" x="684"/>
        <item sd="0" x="620"/>
        <item sd="0" x="737"/>
        <item sd="0" x="940"/>
        <item sd="0" x="503"/>
        <item sd="0" x="230"/>
        <item sd="0" x="685"/>
        <item sd="0" x="621"/>
        <item sd="0" x="738"/>
        <item sd="0" x="941"/>
        <item sd="0" x="504"/>
        <item sd="0" x="231"/>
        <item sd="0" x="686"/>
        <item sd="0" x="622"/>
        <item sd="0" x="739"/>
        <item sd="0" x="942"/>
        <item sd="0" x="505"/>
        <item sd="0" x="232"/>
        <item sd="0" x="687"/>
        <item sd="0" x="623"/>
        <item sd="0" x="740"/>
        <item sd="0" x="943"/>
        <item sd="0" x="506"/>
        <item sd="0" x="233"/>
        <item sd="0" x="688"/>
        <item sd="0" x="624"/>
        <item sd="0" x="741"/>
        <item sd="0" x="944"/>
        <item sd="0" x="507"/>
        <item sd="0" x="234"/>
        <item sd="0" x="689"/>
        <item sd="0" x="625"/>
        <item sd="0" x="716"/>
        <item sd="0" x="945"/>
        <item sd="0" x="508"/>
        <item sd="0" x="235"/>
        <item sd="0" x="690"/>
        <item sd="0" x="626"/>
        <item sd="0" x="742"/>
        <item sd="0" x="946"/>
        <item sd="0" x="509"/>
        <item sd="0" x="236"/>
        <item sd="0" x="691"/>
        <item sd="0" x="627"/>
        <item sd="0" x="743"/>
        <item sd="0" x="947"/>
        <item sd="0" x="510"/>
        <item sd="0" x="242"/>
        <item sd="0" x="628"/>
        <item sd="0" x="559"/>
        <item sd="0" x="570"/>
        <item sd="0" x="571"/>
        <item sd="0" x="545"/>
        <item sd="0" x="0"/>
        <item sd="0" x="1012"/>
        <item sd="0" x="874"/>
        <item sd="0" x="591"/>
        <item sd="0" x="1026"/>
        <item sd="0" x="969"/>
        <item sd="0" x="243"/>
        <item sd="0" x="29"/>
        <item sd="0" x="142"/>
        <item sd="0" x="315"/>
        <item sd="0" x="992"/>
        <item sd="0" x="692"/>
        <item sd="0" x="902"/>
        <item sd="0" x="1113"/>
        <item sd="0" x="639"/>
        <item sd="0" x="72"/>
        <item sd="0" x="329"/>
        <item sd="0" x="1050"/>
        <item sd="0" x="472"/>
        <item sd="0" x="1064"/>
        <item sd="0" x="1065"/>
        <item sd="0" x="1066"/>
        <item sd="0" x="1067"/>
        <item sd="0" x="1068"/>
        <item sd="0" x="1069"/>
        <item sd="0" x="1070"/>
        <item sd="0" x="1071"/>
        <item sd="0" x="1027"/>
        <item sd="0" x="1028"/>
        <item sd="0" x="875"/>
        <item sd="0" x="330"/>
        <item sd="0" x="255"/>
        <item sd="0" x="193"/>
        <item sd="0" x="640"/>
        <item sd="0" x="951"/>
        <item sd="0" x="655"/>
        <item sd="0" x="903"/>
        <item sd="0" x="511"/>
        <item sd="0" x="987"/>
        <item sd="0" x="87"/>
        <item sd="0" x="11"/>
        <item sd="0" x="15"/>
        <item sd="0" x="1029"/>
        <item sd="0" x="143"/>
        <item sd="0" x="12"/>
        <item sd="0" x="512"/>
        <item sd="0" x="198"/>
        <item sd="0" x="654"/>
        <item sd="0" x="305"/>
        <item sd="0" x="876"/>
        <item sd="0" x="584"/>
        <item sd="0" x="988"/>
        <item sd="0" x="904"/>
        <item sd="0" x="958"/>
        <item sd="0" x="408"/>
        <item sd="0" x="65"/>
        <item sd="0" x="635"/>
        <item sd="0" x="16"/>
        <item sd="0" x="30"/>
        <item sd="0" x="1030"/>
        <item sd="0" x="144"/>
        <item sd="0" x="194"/>
        <item sd="0" x="641"/>
        <item sd="0" x="1031"/>
        <item sd="0" x="998"/>
        <item sd="0" x="331"/>
        <item sd="0" x="450"/>
        <item sd="0" x="583"/>
        <item sd="0" x="877"/>
        <item sd="0" x="66"/>
        <item sd="0" x="306"/>
        <item sd="0" x="656"/>
        <item sd="0" x="124"/>
        <item sd="0" x="954"/>
        <item sd="0" x="31"/>
        <item sd="0" x="513"/>
        <item sd="0" x="955"/>
        <item sd="0" x="32"/>
        <item sd="0" x="878"/>
        <item sd="0" x="989"/>
        <item sd="0" x="333"/>
        <item sd="0" x="632"/>
        <item sd="0" x="125"/>
        <item sd="0" x="879"/>
        <item sd="0" x="288"/>
        <item sd="0" x="970"/>
        <item sd="0" x="1114"/>
        <item sd="0" x="33"/>
        <item sd="0" x="634"/>
        <item sd="0" x="126"/>
        <item sd="0" x="514"/>
        <item sd="0" x="145"/>
        <item sd="0" x="880"/>
        <item sd="0" x="1115"/>
        <item sd="0" x="581"/>
        <item sd="0" x="459"/>
        <item sd="0" x="881"/>
        <item sd="0" x="1116"/>
        <item sd="0" x="882"/>
        <item sd="0" x="1033"/>
        <item sd="0" x="1013"/>
        <item sd="0" x="592"/>
        <item sd="0" x="812"/>
        <item sd="0" x="244"/>
        <item sd="0" x="1044"/>
        <item sd="0" x="406"/>
        <item sd="0" x="961"/>
        <item sd="0" x="448"/>
        <item sd="0" x="906"/>
        <item sd="0" x="642"/>
        <item sd="0" x="34"/>
        <item sd="0" x="1104"/>
        <item sd="0" x="132"/>
        <item sd="0" x="693"/>
        <item sd="0" x="574"/>
        <item sd="0" x="316"/>
        <item sd="0" x="73"/>
        <item sd="0" x="1072"/>
        <item sd="0" x="1073"/>
        <item sd="0" x="1074"/>
        <item sd="0" x="1075"/>
        <item sd="0" x="1076"/>
        <item sd="0" x="1077"/>
        <item sd="0" x="1078"/>
        <item sd="0" x="1079"/>
        <item sd="0" x="1034"/>
        <item sd="0" x="1080"/>
        <item sd="0" x="1035"/>
        <item sd="0" x="593"/>
        <item sd="0" x="300"/>
        <item sd="0" x="813"/>
        <item sd="0" x="651"/>
        <item sd="0" x="420"/>
        <item sd="0" x="959"/>
        <item sd="0" x="35"/>
        <item sd="0" x="186"/>
        <item sd="0" x="522"/>
        <item sd="0" x="88"/>
        <item sd="0" x="1081"/>
        <item sd="0" x="1036"/>
        <item sd="0" x="133"/>
        <item sd="0" x="405"/>
        <item sd="0" x="814"/>
        <item sd="0" x="907"/>
        <item sd="0" x="427"/>
        <item sd="0" x="89"/>
        <item sd="0" x="652"/>
        <item sd="0" x="594"/>
        <item sd="0" x="585"/>
        <item sd="0" x="1045"/>
        <item sd="0" x="287"/>
        <item sd="0" x="187"/>
        <item sd="0" x="1082"/>
        <item sd="0" x="36"/>
        <item sd="0" x="134"/>
        <item sd="0" x="582"/>
        <item sd="0" x="815"/>
        <item sd="0" x="296"/>
        <item sd="0" x="1046"/>
        <item sd="0" x="421"/>
        <item sd="0" x="960"/>
        <item sd="0" x="37"/>
        <item sd="0" x="643"/>
        <item sd="0" x="396"/>
        <item sd="0" x="90"/>
        <item sd="0" x="560"/>
        <item sd="0" x="816"/>
        <item sd="0" x="423"/>
        <item sd="0" x="644"/>
        <item sd="0" x="299"/>
        <item sd="0" x="575"/>
        <item sd="0" x="948"/>
        <item sd="0" x="1105"/>
        <item sd="0" x="965"/>
        <item sd="0" x="908"/>
        <item sd="0" x="426"/>
        <item sd="0" x="576"/>
        <item sd="0" x="577"/>
        <item sd="0" x="395"/>
        <item sd="0" x="1106"/>
        <item sd="0" x="962"/>
        <item sd="0" x="397"/>
        <item sd="0" x="407"/>
        <item sd="0" x="817"/>
        <item sd="0" x="818"/>
        <item sd="0" x="819"/>
        <item sd="0" x="820"/>
        <item sd="0" x="821"/>
        <item sd="0" x="822"/>
        <item sd="0" x="823"/>
        <item sd="0" x="824"/>
        <item sd="0" x="825"/>
        <item sd="0" x="826"/>
        <item sd="0" x="827"/>
        <item sd="0" x="828"/>
        <item sd="0" x="829"/>
        <item sd="0" x="830"/>
        <item sd="0" x="831"/>
        <item sd="0" x="832"/>
        <item sd="0" x="833"/>
        <item sd="0" x="834"/>
        <item sd="0" x="835"/>
        <item sd="0" x="836"/>
        <item sd="0" x="837"/>
        <item sd="0" x="838"/>
        <item sd="0" x="839"/>
        <item sd="0" x="840"/>
        <item sd="0" x="841"/>
        <item sd="0" x="842"/>
        <item sd="0" x="843"/>
        <item sd="0" x="844"/>
        <item sd="0" x="845"/>
        <item sd="0" x="846"/>
        <item sd="0" x="847"/>
        <item sd="0" x="848"/>
        <item sd="0" x="694"/>
        <item sd="0" x="866"/>
        <item sd="0" x="312"/>
        <item sd="0" x="245"/>
        <item sd="0" x="135"/>
        <item sd="0" x="409"/>
        <item sd="0" x="1037"/>
        <item sd="0" x="794"/>
        <item sd="0" x="27"/>
        <item sd="0" x="74"/>
        <item sd="0" x="645"/>
        <item sd="0" x="1032"/>
        <item sd="0" x="1038"/>
        <item sd="0" x="695"/>
        <item sd="0" x="192"/>
        <item sd="0" x="336"/>
        <item sd="0" x="798"/>
        <item sd="0" x="979"/>
        <item sd="0" x="1124"/>
        <item sd="0" x="1083"/>
        <item sd="0" x="912"/>
        <item sd="0" x="17"/>
        <item sd="0" x="631"/>
        <item sd="0" x="136"/>
        <item sd="0" x="867"/>
        <item sd="0" x="38"/>
        <item sd="0" x="629"/>
        <item sd="0" x="799"/>
        <item sd="0" x="303"/>
        <item sd="0" x="905"/>
        <item sd="0" x="1084"/>
        <item sd="0" x="188"/>
        <item sd="0" x="1125"/>
        <item sd="0" x="964"/>
        <item sd="0" x="696"/>
        <item sd="0" x="91"/>
        <item sd="0" x="137"/>
        <item sd="0" x="1039"/>
        <item sd="0" x="868"/>
        <item sd="0" x="191"/>
        <item sd="0" x="334"/>
        <item sd="0" x="980"/>
        <item sd="0" x="1085"/>
        <item sd="0" x="75"/>
        <item sd="0" x="630"/>
        <item sd="0" x="138"/>
        <item sd="0" x="869"/>
        <item sd="0" x="981"/>
        <item sd="0" x="700"/>
        <item sd="0" x="195"/>
        <item sd="0" x="1107"/>
        <item sd="0" x="92"/>
        <item sd="0" x="870"/>
        <item sd="0" x="411"/>
        <item sd="0" x="1126"/>
        <item sd="0" x="982"/>
        <item sd="0" x="317"/>
        <item sd="0" x="871"/>
        <item sd="0" x="304"/>
        <item sd="0" x="332"/>
        <item sd="0" x="139"/>
        <item sd="0" x="872"/>
        <item sd="0" x="140"/>
        <item sd="0" x="1040"/>
        <item sd="0" x="141"/>
        <item sd="0" x="392"/>
        <item sd="0" x="393"/>
        <item sd="0" x="394"/>
        <item sd="0" x="318"/>
        <item sd="0" x="246"/>
        <item sd="0" x="146"/>
        <item sd="0" x="849"/>
        <item sd="0" x="564"/>
        <item sd="0" x="399"/>
        <item sd="0" x="447"/>
        <item sd="0" x="1108"/>
        <item sd="0" x="909"/>
        <item sd="0" x="999"/>
        <item sd="0" x="77"/>
        <item sd="0" x="971"/>
        <item sd="0" x="40"/>
        <item sd="0" x="1000"/>
        <item sd="0" x="41"/>
        <item sd="0" x="800"/>
        <item sd="0" x="247"/>
        <item sd="0" x="400"/>
        <item sd="0" x="972"/>
        <item sd="0" x="579"/>
        <item sd="0" x="78"/>
        <item sd="0" x="301"/>
        <item sd="0" x="647"/>
        <item sd="0" x="1109"/>
        <item sd="0" x="147"/>
        <item sd="0" x="850"/>
        <item sd="0" x="401"/>
        <item sd="0" x="248"/>
        <item sd="0" x="910"/>
        <item sd="0" x="993"/>
        <item sd="0" x="419"/>
        <item sd="0" x="297"/>
        <item sd="0" x="95"/>
        <item sd="0" x="1110"/>
        <item sd="0" x="648"/>
        <item sd="0" x="1041"/>
        <item sd="0" x="565"/>
        <item sd="0" x="148"/>
        <item sd="0" x="851"/>
        <item sd="0" x="911"/>
        <item sd="0" x="319"/>
        <item sd="0" x="1111"/>
        <item sd="0" x="473"/>
        <item sd="0" x="1023"/>
        <item sd="0" x="249"/>
        <item sd="0" x="562"/>
        <item sd="0" x="787"/>
        <item sd="0" x="79"/>
        <item sd="0" x="149"/>
        <item sd="0" x="402"/>
        <item sd="0" x="852"/>
        <item sd="0" x="1123"/>
        <item sd="0" x="424"/>
        <item sd="0" x="896"/>
        <item sd="0" x="801"/>
        <item sd="0" x="1042"/>
        <item sd="0" x="403"/>
        <item sd="0" x="250"/>
        <item sd="0" x="546"/>
        <item sd="0" x="649"/>
        <item sd="0" x="150"/>
        <item sd="0" x="853"/>
        <item sd="0" x="430"/>
        <item sd="0" x="80"/>
        <item sd="0" x="527"/>
        <item sd="0" x="404"/>
        <item sd="0" x="1024"/>
        <item sd="0" x="96"/>
        <item sd="0" x="422"/>
        <item sd="0" x="324"/>
        <item sd="0" x="97"/>
        <item sd="0" x="883"/>
        <item sd="0" x="431"/>
        <item sd="0" x="795"/>
        <item sd="0" x="566"/>
        <item sd="0" x="994"/>
        <item sd="0" x="973"/>
        <item sd="0" x="1118"/>
        <item sd="0" x="110"/>
        <item sd="0" x="526"/>
        <item sd="0" x="425"/>
        <item sd="0" x="974"/>
        <item sd="0" x="796"/>
        <item sd="0" x="995"/>
        <item sd="0" x="1119"/>
        <item sd="0" x="884"/>
        <item sd="0" x="98"/>
        <item sd="0" x="111"/>
        <item sd="0" x="975"/>
        <item sd="0" x="885"/>
        <item sd="0" x="67"/>
        <item sd="0" x="433"/>
        <item sd="0" x="325"/>
        <item sd="0" x="996"/>
        <item sd="0" x="525"/>
        <item sd="0" x="1120"/>
        <item sd="0" x="785"/>
        <item sd="0" x="112"/>
        <item sd="0" x="886"/>
        <item sd="0" x="703"/>
        <item sd="0" x="976"/>
        <item sd="0" x="99"/>
        <item sd="0" x="113"/>
        <item sd="0" x="100"/>
        <item sd="0" x="452"/>
        <item sd="0" x="567"/>
        <item sd="0" x="887"/>
        <item sd="0" x="114"/>
        <item sd="0" x="977"/>
        <item sd="0" x="797"/>
        <item sd="0" x="568"/>
        <item sd="0" x="101"/>
        <item sd="0" x="456"/>
        <item sd="0" x="103"/>
        <item sd="0" x="102"/>
        <item sd="0" x="454"/>
        <item sd="0" x="256"/>
        <item sd="0" x="257"/>
        <item sd="0" x="258"/>
        <item sd="0" x="259"/>
        <item sd="0" x="260"/>
        <item sd="0" x="261"/>
        <item sd="0" x="262"/>
        <item sd="0" x="263"/>
        <item sd="0" x="264"/>
        <item sd="0" x="265"/>
        <item sd="0" x="266"/>
        <item sd="0" x="267"/>
        <item sd="0" x="268"/>
        <item sd="0" x="269"/>
        <item sd="0" x="270"/>
        <item sd="0" x="271"/>
        <item sd="0" x="272"/>
        <item sd="0" x="273"/>
        <item sd="0" x="274"/>
        <item sd="0" x="275"/>
        <item sd="0" x="276"/>
        <item sd="0" x="277"/>
        <item sd="0" x="278"/>
        <item sd="0" x="279"/>
        <item sd="0" x="280"/>
        <item sd="0" x="281"/>
        <item sd="0" x="282"/>
        <item sd="0" x="283"/>
        <item sd="0" x="284"/>
        <item sd="0" x="285"/>
        <item sd="0" x="286"/>
        <item sd="0" x="854"/>
        <item sd="0" x="154"/>
        <item sd="0" x="744"/>
        <item sd="0" x="44"/>
        <item sd="0" x="518"/>
        <item sd="0" x="747"/>
        <item sd="0" x="320"/>
        <item sd="0" x="45"/>
        <item sd="0" x="155"/>
        <item sd="0" x="412"/>
        <item sd="0" x="748"/>
        <item sd="0" x="46"/>
        <item sd="0" x="453"/>
        <item sd="0" x="156"/>
        <item sd="0" x="413"/>
        <item sd="0" x="745"/>
        <item sd="0" x="47"/>
        <item sd="0" x="414"/>
        <item sd="0" x="321"/>
        <item sd="0" x="519"/>
        <item sd="0" x="157"/>
        <item sd="0" x="415"/>
        <item sd="0" x="109"/>
        <item sd="0" x="517"/>
        <item sd="0" x="746"/>
        <item sd="0" x="322"/>
        <item sd="0" x="520"/>
        <item sd="0" x="751"/>
        <item sd="0" x="749"/>
        <item sd="0" x="117"/>
        <item sd="0" x="340"/>
        <item sd="0" x="341"/>
        <item sd="0" x="342"/>
        <item sd="0" x="343"/>
        <item sd="0" x="344"/>
        <item sd="0" x="345"/>
        <item sd="0" x="346"/>
        <item sd="0" x="347"/>
        <item sd="0" x="348"/>
        <item sd="0" x="349"/>
        <item sd="0" x="350"/>
        <item sd="0" x="351"/>
        <item sd="0" x="352"/>
        <item sd="0" x="353"/>
        <item sd="0" x="354"/>
        <item sd="0" x="355"/>
        <item sd="0" x="356"/>
        <item sd="0" x="357"/>
        <item sd="0" x="358"/>
        <item sd="0" x="359"/>
        <item sd="0" x="360"/>
        <item sd="0" x="361"/>
        <item sd="0" x="362"/>
        <item sd="0" x="363"/>
        <item sd="0" x="364"/>
        <item sd="0" x="365"/>
        <item sd="0" x="366"/>
        <item sd="0" x="367"/>
        <item sd="0" x="368"/>
        <item sd="0" x="369"/>
        <item sd="0" x="370"/>
        <item sd="0" x="371"/>
        <item sd="0" x="372"/>
        <item sd="0" x="373"/>
        <item sd="0" x="374"/>
        <item sd="0" x="375"/>
        <item sd="0" x="376"/>
        <item sd="0" x="377"/>
        <item sd="0" x="378"/>
        <item sd="0" x="379"/>
        <item sd="0" x="380"/>
        <item sd="0" x="381"/>
        <item sd="0" x="382"/>
        <item sd="0" x="383"/>
        <item sd="0" x="384"/>
        <item sd="0" x="385"/>
        <item sd="0" x="386"/>
        <item sd="0" x="387"/>
        <item sd="0" x="388"/>
        <item sd="0" x="389"/>
        <item sd="0" x="390"/>
        <item sd="0" x="391"/>
        <item sd="0" x="54"/>
        <item sd="0" x="76"/>
        <item sd="0" x="888"/>
        <item sd="0" x="55"/>
        <item sd="0" x="93"/>
        <item sd="0" x="56"/>
        <item sd="0" x="889"/>
        <item sd="0" x="94"/>
        <item sd="0" x="85"/>
        <item sd="0" x="57"/>
        <item sd="0" x="58"/>
        <item sd="0" x="86"/>
        <item sd="0" x="855"/>
        <item sd="0" x="873"/>
        <item sd="0" x="890"/>
        <item sd="0" x="50"/>
        <item sd="0" x="856"/>
        <item sd="0" x="1135"/>
        <item sd="0" x="1136"/>
        <item sd="0" x="1137"/>
        <item sd="0" x="1159"/>
        <item sd="0" x="1138"/>
        <item sd="0" x="1139"/>
        <item sd="0" x="1140"/>
        <item sd="0" x="1141"/>
        <item sd="0" x="1142"/>
        <item sd="0" x="1143"/>
        <item sd="0" x="1144"/>
        <item sd="0" x="1145"/>
        <item sd="0" x="1134"/>
        <item sd="0" x="1146"/>
        <item sd="0" x="857"/>
        <item sd="0" x="51"/>
        <item sd="0" x="858"/>
        <item sd="0" x="42"/>
        <item sd="0" x="52"/>
        <item sd="0" x="859"/>
        <item sd="0" x="860"/>
        <item sd="0" x="1147"/>
        <item sd="0" x="1148"/>
        <item sd="0" x="1149"/>
        <item sd="0" x="1150"/>
        <item sd="0" x="1151"/>
        <item sd="0" x="1152"/>
        <item sd="0" x="1153"/>
        <item sd="0" x="1154"/>
        <item sd="0" x="1155"/>
        <item sd="0" x="1156"/>
        <item sd="0" x="1157"/>
        <item sd="0" x="1158"/>
        <item sd="0" x="997"/>
        <item sd="0" x="861"/>
        <item sd="0" x="398"/>
        <item sd="0" x="898"/>
        <item sd="0" x="1047"/>
        <item sd="0" x="295"/>
        <item sd="0" x="39"/>
        <item sd="0" x="596"/>
        <item sd="0" x="434"/>
        <item sd="0" x="201"/>
        <item sd="0" x="435"/>
        <item sd="0" x="436"/>
        <item sd="0" x="251"/>
        <item sd="0" x="107"/>
        <item sd="0" x="115"/>
        <item sd="0" x="19"/>
        <item sd="0" x="410"/>
        <item sd="0" x="130"/>
        <item sd="0" x="633"/>
        <item sd="0" x="1122"/>
        <item sd="0" x="984"/>
        <item sd="0" x="862"/>
        <item sd="0" x="437"/>
        <item sd="0" x="657"/>
        <item sd="0" x="69"/>
        <item sd="0" x="196"/>
        <item sd="0" x="788"/>
        <item sd="0" x="460"/>
        <item sd="0" x="722"/>
        <item sd="0" x="717"/>
        <item sd="0" x="699"/>
        <item sd="0" x="701"/>
        <item sd="0" x="789"/>
        <item sd="0" x="752"/>
        <item sd="0" x="718"/>
        <item sd="0" x="704"/>
        <item sd="0" x="702"/>
        <item sd="0" x="786"/>
        <item sd="0" x="719"/>
        <item sd="0" x="803"/>
        <item sd="0" x="705"/>
        <item sd="0" x="753"/>
        <item sd="0" x="754"/>
        <item sd="0" x="755"/>
        <item sd="0" x="756"/>
        <item sd="0" x="757"/>
        <item sd="0" x="758"/>
        <item sd="0" x="759"/>
        <item sd="0" x="760"/>
        <item sd="0" x="761"/>
        <item sd="0" x="762"/>
        <item sd="0" x="763"/>
        <item sd="0" x="764"/>
        <item sd="0" x="765"/>
        <item sd="0" x="766"/>
        <item sd="0" x="767"/>
        <item sd="0" x="768"/>
        <item sd="0" x="769"/>
        <item sd="0" x="770"/>
        <item sd="0" x="771"/>
        <item sd="0" x="772"/>
        <item sd="0" x="773"/>
        <item sd="0" x="774"/>
        <item sd="0" x="775"/>
        <item sd="0" x="776"/>
        <item sd="0" x="777"/>
        <item sd="0" x="778"/>
        <item sd="0" x="779"/>
        <item sd="0" x="780"/>
        <item sd="0" x="781"/>
        <item sd="0" x="782"/>
        <item sd="0" x="783"/>
        <item sd="0" x="784"/>
        <item sd="0" x="1022"/>
        <item sd="0" x="863"/>
        <item sd="0" x="129"/>
        <item sd="0" x="897"/>
        <item sd="0" x="328"/>
        <item sd="0" x="20"/>
        <item sd="0" x="1117"/>
        <item sd="0" x="70"/>
        <item sd="0" x="237"/>
        <item sd="0" x="291"/>
        <item sd="0" x="202"/>
        <item sd="0" x="302"/>
        <item sd="0" x="899"/>
        <item sd="0" x="128"/>
        <item sd="0" x="438"/>
        <item sd="0" x="956"/>
        <item sd="0" x="720"/>
        <item sd="0" x="1101"/>
        <item sd="0" x="572"/>
        <item sd="0" x="895"/>
        <item sd="0" x="439"/>
        <item sd="0" x="1121"/>
        <item sd="0" x="750"/>
        <item sd="0" x="119"/>
        <item sd="0" x="25"/>
        <item sd="0" x="184"/>
        <item sd="0" x="698"/>
        <item sd="0" x="461"/>
        <item sd="0" x="1112"/>
        <item sd="0" x="24"/>
        <item sd="0" x="467"/>
        <item sd="0" x="957"/>
        <item sd="0" x="49"/>
        <item sd="0" x="197"/>
        <item sd="0" x="118"/>
        <item sd="0" x="104"/>
        <item sd="0" x="913"/>
        <item sd="0" x="914"/>
        <item sd="0" x="63"/>
        <item sd="0" x="429"/>
        <item sd="0" x="200"/>
        <item sd="0" x="120"/>
        <item sd="0" x="122"/>
        <item sd="0" x="121"/>
        <item sd="0" x="106"/>
        <item sd="0" x="116"/>
        <item sd="0" x="105"/>
        <item sd="0" x="108"/>
        <item sd="0" x="123"/>
        <item sd="0" x="915"/>
        <item sd="0" x="18"/>
        <item sd="0" x="547"/>
        <item sd="0" x="189"/>
        <item sd="0" x="71"/>
        <item sd="0" x="474"/>
        <item sd="0" x="190"/>
        <item sd="0" x="252"/>
        <item sd="0" x="253"/>
        <item sd="0" x="203"/>
        <item sd="0" x="254"/>
        <item sd="0" x="64"/>
        <item sd="0" x="307"/>
        <item sd="0" x="308"/>
        <item sd="0" x="309"/>
        <item sd="0" x="310"/>
        <item sd="0" x="290"/>
        <item sd="0" x="311"/>
        <item sd="0" x="292"/>
        <item sd="0" x="289"/>
        <item sd="0" x="293"/>
        <item sd="0" x="204"/>
        <item sd="0" x="298"/>
        <item sd="0" x="548"/>
        <item sd="0" x="23"/>
        <item sd="0" x="338"/>
        <item sd="0" x="335"/>
        <item sd="0" x="294"/>
        <item sd="0" x="578"/>
        <item sd="0" x="468"/>
        <item sd="0" x="440"/>
        <item sd="0" x="441"/>
        <item sd="0" x="455"/>
        <item sd="0" x="442"/>
        <item sd="0" x="443"/>
        <item sd="0" x="428"/>
        <item sd="0" x="449"/>
        <item sd="0" x="458"/>
        <item sd="0" x="417"/>
        <item sd="0" x="465"/>
        <item sd="0" x="444"/>
        <item sd="0" x="469"/>
        <item sd="0" x="457"/>
        <item sd="0" x="470"/>
        <item sd="0" x="337"/>
        <item sd="0" x="339"/>
        <item sd="0" x="549"/>
        <item sd="0" x="48"/>
        <item sd="0" x="528"/>
        <item sd="0" x="529"/>
        <item sd="0" x="550"/>
        <item sd="0" x="466"/>
        <item sd="0" x="418"/>
        <item sd="0" x="515"/>
        <item sd="0" x="471"/>
        <item sd="0" x="475"/>
        <item sd="0" x="446"/>
        <item sd="0" x="462"/>
        <item sd="0" x="451"/>
        <item sd="0" x="464"/>
        <item sd="0" x="445"/>
        <item sd="0" x="463"/>
        <item sd="0" x="22"/>
        <item sd="0" x="530"/>
        <item sd="0" x="531"/>
        <item sd="0" x="532"/>
        <item sd="0" x="533"/>
        <item sd="0" x="534"/>
        <item sd="0" x="551"/>
        <item sd="0" x="552"/>
        <item sd="0" x="553"/>
        <item sd="0" x="535"/>
        <item sd="0" x="536"/>
        <item sd="0" x="537"/>
        <item sd="0" x="538"/>
        <item sd="0" x="554"/>
        <item sd="0" x="539"/>
        <item sd="0" x="540"/>
        <item sd="0" x="541"/>
        <item sd="0" x="542"/>
        <item sd="0" x="543"/>
        <item sd="0" x="561"/>
        <item sd="0" x="523"/>
        <item sd="0" x="555"/>
        <item sd="0" x="646"/>
        <item sd="0" x="21"/>
        <item sd="0" x="556"/>
        <item sd="0" x="653"/>
        <item sd="0" x="557"/>
        <item sd="0" x="697"/>
        <item sd="0" x="721"/>
        <item sd="0" x="558"/>
        <item sd="0" x="864"/>
        <item sd="0" x="569"/>
        <item sd="0" x="894"/>
        <item sd="0" x="893"/>
        <item sd="0" x="892"/>
        <item sd="0" x="524"/>
        <item sd="0" x="53"/>
        <item sd="0" x="573"/>
        <item sd="0" x="26"/>
        <item sd="0" x="963"/>
        <item sd="0" x="978"/>
        <item sd="0" x="950"/>
        <item sd="0" x="949"/>
        <item sd="0" x="953"/>
        <item sd="0" x="952"/>
        <item sd="0" x="544"/>
        <item sd="0" x="986"/>
        <item sd="0" x="990"/>
        <item sd="0" x="985"/>
        <item t="default" sd="0"/>
      </items>
    </pivotField>
    <pivotField axis="axisRow" compact="0" outline="0" subtotalTop="0" showAll="0" includeNewItemsInFilter="1" defaultSubtotal="0">
      <items count="4">
        <item x="0"/>
        <item x="2"/>
        <item x="1"/>
        <item x="3"/>
      </items>
    </pivotField>
    <pivotField axis="axisRow" compact="0" outline="0" subtotalTop="0" showAll="0" includeNewItemsInFilter="1" defaultSubtotal="0">
      <items count="10">
        <item x="0"/>
        <item x="1"/>
        <item x="5"/>
        <item x="7"/>
        <item x="4"/>
        <item x="6"/>
        <item x="3"/>
        <item x="9"/>
        <item x="2"/>
        <item x="8"/>
      </items>
    </pivotField>
    <pivotField axis="axisRow" compact="0" outline="0" subtotalTop="0" showAll="0" includeNewItemsInFilter="1" defaultSubtotal="0">
      <items count="9">
        <item x="0"/>
        <item x="3"/>
        <item x="1"/>
        <item x="2"/>
        <item x="7"/>
        <item x="6"/>
        <item x="4"/>
        <item x="5"/>
        <item x="8"/>
      </items>
    </pivotField>
    <pivotField axis="axisRow" compact="0" outline="0" subtotalTop="0" showAll="0" includeNewItemsInFilter="1" defaultSubtotal="0">
      <items count="25">
        <item x="3"/>
        <item x="2"/>
        <item x="1"/>
        <item x="0"/>
        <item x="16"/>
        <item x="10"/>
        <item x="12"/>
        <item x="9"/>
        <item x="5"/>
        <item x="6"/>
        <item x="7"/>
        <item x="13"/>
        <item x="4"/>
        <item x="11"/>
        <item x="15"/>
        <item x="8"/>
        <item x="14"/>
        <item x="19"/>
        <item x="17"/>
        <item x="18"/>
        <item x="20"/>
        <item x="21"/>
        <item x="23"/>
        <item x="22"/>
        <item x="24"/>
      </items>
    </pivotField>
    <pivotField axis="axisRow" compact="0" outline="0" subtotalTop="0" showAll="0" includeNewItemsInFilter="1" defaultSubtotal="0">
      <items count="8">
        <item x="1"/>
        <item x="2"/>
        <item x="0"/>
        <item x="7"/>
        <item x="6"/>
        <item x="5"/>
        <item x="3"/>
        <item x="4"/>
      </items>
    </pivotField>
    <pivotField axis="axisRow" compact="0" outline="0" subtotalTop="0" showAll="0" includeNewItemsInFilter="1" defaultSubtotal="0">
      <items count="3">
        <item x="0"/>
        <item x="1"/>
        <item x="2"/>
      </items>
    </pivotField>
    <pivotField axis="axisRow" compact="0" outline="0" subtotalTop="0" showAll="0" includeNewItemsInFilter="1" defaultSubtotal="0">
      <items count="56">
        <item x="1"/>
        <item x="2"/>
        <item x="3"/>
        <item x="4"/>
        <item x="5"/>
        <item x="6"/>
        <item x="28"/>
        <item x="7"/>
        <item x="8"/>
        <item x="9"/>
        <item x="10"/>
        <item x="11"/>
        <item x="12"/>
        <item x="13"/>
        <item x="32"/>
        <item x="39"/>
        <item x="14"/>
        <item x="15"/>
        <item x="16"/>
        <item x="17"/>
        <item x="18"/>
        <item x="19"/>
        <item x="20"/>
        <item x="21"/>
        <item x="22"/>
        <item x="36"/>
        <item x="34"/>
        <item x="43"/>
        <item x="24"/>
        <item x="25"/>
        <item x="26"/>
        <item x="27"/>
        <item x="29"/>
        <item x="41"/>
        <item x="35"/>
        <item x="31"/>
        <item x="30"/>
        <item x="0"/>
        <item x="37"/>
        <item x="38"/>
        <item x="45"/>
        <item x="23"/>
        <item x="42"/>
        <item x="33"/>
        <item x="51"/>
        <item x="52"/>
        <item x="53"/>
        <item x="50"/>
        <item x="44"/>
        <item x="40"/>
        <item x="46"/>
        <item x="47"/>
        <item x="48"/>
        <item x="49"/>
        <item x="54"/>
        <item x="55"/>
      </items>
    </pivotField>
    <pivotField dataField="1" compact="0" outline="0" subtotalTop="0" showAll="0" includeNewItemsInFilter="1"/>
  </pivotFields>
  <rowFields count="13">
    <field x="0"/>
    <field x="1"/>
    <field x="2"/>
    <field x="3"/>
    <field x="4"/>
    <field x="5"/>
    <field x="6"/>
    <field x="7"/>
    <field x="8"/>
    <field x="9"/>
    <field x="10"/>
    <field x="11"/>
    <field x="12"/>
  </rowFields>
  <rowItems count="3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 t="grand">
      <x/>
    </i>
  </rowItems>
  <colItems count="1">
    <i/>
  </colItems>
  <dataFields count="1">
    <dataField name="Programa Presupuestario" fld="13" baseField="0" baseItem="0" numFmtId="42"/>
  </dataFields>
  <formats count="10062">
    <format dxfId="10061">
      <pivotArea outline="0" fieldPosition="0"/>
    </format>
    <format dxfId="10060">
      <pivotArea type="topRight" dataOnly="0" labelOnly="1" outline="0" fieldPosition="0"/>
    </format>
    <format dxfId="10059">
      <pivotArea outline="0" fieldPosition="0"/>
    </format>
    <format dxfId="10058">
      <pivotArea type="topRight" dataOnly="0" labelOnly="1" outline="0" fieldPosition="0"/>
    </format>
    <format dxfId="10057">
      <pivotArea field="5" type="button" dataOnly="0" labelOnly="1" outline="0" axis="axisRow" fieldPosition="5"/>
    </format>
    <format dxfId="10056">
      <pivotArea dataOnly="0" labelOnly="1" fieldPosition="0">
        <references count="6">
          <reference field="0" count="1" selected="0">
            <x v="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67"/>
          </reference>
          <reference field="5" count="1">
            <x v="366"/>
          </reference>
        </references>
      </pivotArea>
    </format>
    <format dxfId="10055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67"/>
          </reference>
          <reference field="5" count="1">
            <x v="366"/>
          </reference>
        </references>
      </pivotArea>
    </format>
    <format dxfId="10054">
      <pivotArea dataOnly="0" labelOnly="1" fieldPosition="0">
        <references count="6">
          <reference field="0" count="1" selected="0">
            <x v="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78"/>
          </reference>
          <reference field="5" count="1">
            <x v="1"/>
          </reference>
        </references>
      </pivotArea>
    </format>
    <format dxfId="1005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78"/>
          </reference>
          <reference field="5" count="1">
            <x v="1"/>
          </reference>
        </references>
      </pivotArea>
    </format>
    <format dxfId="10052">
      <pivotArea dataOnly="0" labelOnly="1" fieldPosition="0">
        <references count="6">
          <reference field="0" count="1" selected="0">
            <x v="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2"/>
          </reference>
          <reference field="5" count="1">
            <x v="1"/>
          </reference>
        </references>
      </pivotArea>
    </format>
    <format dxfId="1005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2"/>
          </reference>
          <reference field="5" count="1">
            <x v="1"/>
          </reference>
        </references>
      </pivotArea>
    </format>
    <format dxfId="10050">
      <pivotArea dataOnly="0" labelOnly="1" fieldPosition="0">
        <references count="6">
          <reference field="0" count="1" selected="0">
            <x v="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2"/>
          </reference>
          <reference field="5" count="1">
            <x v="366"/>
          </reference>
        </references>
      </pivotArea>
    </format>
    <format dxfId="10049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2"/>
          </reference>
          <reference field="5" count="1">
            <x v="366"/>
          </reference>
        </references>
      </pivotArea>
    </format>
    <format dxfId="10048">
      <pivotArea dataOnly="0" labelOnly="1" fieldPosition="0">
        <references count="6">
          <reference field="0" count="1" selected="0">
            <x v="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103"/>
          </reference>
          <reference field="5" count="1">
            <x v="8"/>
          </reference>
        </references>
      </pivotArea>
    </format>
    <format dxfId="10047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103"/>
          </reference>
          <reference field="5" count="1">
            <x v="8"/>
          </reference>
        </references>
      </pivotArea>
    </format>
    <format dxfId="10046">
      <pivotArea dataOnly="0" labelOnly="1" fieldPosition="0">
        <references count="6">
          <reference field="0" count="1" selected="0">
            <x v="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1"/>
          </reference>
          <reference field="5" count="1">
            <x v="207"/>
          </reference>
        </references>
      </pivotArea>
    </format>
    <format dxfId="10045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1"/>
          </reference>
          <reference field="5" count="1">
            <x v="207"/>
          </reference>
        </references>
      </pivotArea>
    </format>
    <format dxfId="10044">
      <pivotArea dataOnly="0" labelOnly="1" fieldPosition="0">
        <references count="6">
          <reference field="0" count="1" selected="0">
            <x v="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89"/>
          </reference>
          <reference field="5" count="1">
            <x v="73"/>
          </reference>
        </references>
      </pivotArea>
    </format>
    <format dxfId="10043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89"/>
          </reference>
          <reference field="5" count="1">
            <x v="73"/>
          </reference>
        </references>
      </pivotArea>
    </format>
    <format dxfId="10042">
      <pivotArea dataOnly="0" labelOnly="1" fieldPosition="0">
        <references count="6">
          <reference field="0" count="1" selected="0">
            <x v="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89"/>
          </reference>
          <reference field="5" count="1">
            <x v="79"/>
          </reference>
        </references>
      </pivotArea>
    </format>
    <format dxfId="10041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89"/>
          </reference>
          <reference field="5" count="1">
            <x v="79"/>
          </reference>
        </references>
      </pivotArea>
    </format>
    <format dxfId="10040">
      <pivotArea dataOnly="0" labelOnly="1" fieldPosition="0">
        <references count="6">
          <reference field="0" count="1" selected="0">
            <x v="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89"/>
          </reference>
          <reference field="5" count="1">
            <x v="92"/>
          </reference>
        </references>
      </pivotArea>
    </format>
    <format dxfId="10039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89"/>
          </reference>
          <reference field="5" count="1">
            <x v="92"/>
          </reference>
        </references>
      </pivotArea>
    </format>
    <format dxfId="10038">
      <pivotArea dataOnly="0" labelOnly="1" fieldPosition="0">
        <references count="6">
          <reference field="0" count="1" selected="0">
            <x v="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89"/>
          </reference>
          <reference field="5" count="1">
            <x v="104"/>
          </reference>
        </references>
      </pivotArea>
    </format>
    <format dxfId="10037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89"/>
          </reference>
          <reference field="5" count="1">
            <x v="104"/>
          </reference>
        </references>
      </pivotArea>
    </format>
    <format dxfId="10036">
      <pivotArea dataOnly="0" labelOnly="1" fieldPosition="0">
        <references count="6">
          <reference field="0" count="1" selected="0">
            <x v="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89"/>
          </reference>
          <reference field="5" count="1">
            <x v="188"/>
          </reference>
        </references>
      </pivotArea>
    </format>
    <format dxfId="10035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89"/>
          </reference>
          <reference field="5" count="1">
            <x v="188"/>
          </reference>
        </references>
      </pivotArea>
    </format>
    <format dxfId="10034">
      <pivotArea dataOnly="0" labelOnly="1" fieldPosition="0">
        <references count="6">
          <reference field="0" count="1" selected="0">
            <x v="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89"/>
          </reference>
          <reference field="5" count="1">
            <x v="196"/>
          </reference>
        </references>
      </pivotArea>
    </format>
    <format dxfId="10033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89"/>
          </reference>
          <reference field="5" count="1">
            <x v="196"/>
          </reference>
        </references>
      </pivotArea>
    </format>
    <format dxfId="10032">
      <pivotArea dataOnly="0" labelOnly="1" fieldPosition="0">
        <references count="6">
          <reference field="0" count="1" selected="0">
            <x v="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89"/>
          </reference>
          <reference field="5" count="1">
            <x v="207"/>
          </reference>
        </references>
      </pivotArea>
    </format>
    <format dxfId="10031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89"/>
          </reference>
          <reference field="5" count="1">
            <x v="207"/>
          </reference>
        </references>
      </pivotArea>
    </format>
    <format dxfId="10030">
      <pivotArea dataOnly="0" labelOnly="1" fieldPosition="0">
        <references count="6">
          <reference field="0" count="1" selected="0">
            <x v="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89"/>
          </reference>
          <reference field="5" count="1">
            <x v="209"/>
          </reference>
        </references>
      </pivotArea>
    </format>
    <format dxfId="10029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89"/>
          </reference>
          <reference field="5" count="1">
            <x v="209"/>
          </reference>
        </references>
      </pivotArea>
    </format>
    <format dxfId="10028">
      <pivotArea dataOnly="0" labelOnly="1" fieldPosition="0">
        <references count="6">
          <reference field="0" count="1" selected="0">
            <x v="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89"/>
          </reference>
          <reference field="5" count="1">
            <x v="406"/>
          </reference>
        </references>
      </pivotArea>
    </format>
    <format dxfId="10027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89"/>
          </reference>
          <reference field="5" count="1">
            <x v="406"/>
          </reference>
        </references>
      </pivotArea>
    </format>
    <format dxfId="10026">
      <pivotArea dataOnly="0" labelOnly="1" fieldPosition="0">
        <references count="6">
          <reference field="0" count="1" selected="0">
            <x v="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89"/>
          </reference>
          <reference field="5" count="1">
            <x v="410"/>
          </reference>
        </references>
      </pivotArea>
    </format>
    <format dxfId="10025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89"/>
          </reference>
          <reference field="5" count="1">
            <x v="410"/>
          </reference>
        </references>
      </pivotArea>
    </format>
    <format dxfId="10024">
      <pivotArea dataOnly="0" labelOnly="1" fieldPosition="0">
        <references count="6">
          <reference field="0" count="1" selected="0">
            <x v="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43"/>
          </reference>
          <reference field="5" count="1">
            <x v="207"/>
          </reference>
        </references>
      </pivotArea>
    </format>
    <format dxfId="10023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43"/>
          </reference>
          <reference field="5" count="1">
            <x v="207"/>
          </reference>
        </references>
      </pivotArea>
    </format>
    <format dxfId="10022">
      <pivotArea dataOnly="0" labelOnly="1" fieldPosition="0">
        <references count="6">
          <reference field="0" count="1" selected="0">
            <x v="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9"/>
          </reference>
        </references>
      </pivotArea>
    </format>
    <format dxfId="10021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9"/>
          </reference>
        </references>
      </pivotArea>
    </format>
    <format dxfId="10020">
      <pivotArea dataOnly="0" labelOnly="1" fieldPosition="0">
        <references count="6">
          <reference field="0" count="1" selected="0">
            <x v="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207"/>
          </reference>
        </references>
      </pivotArea>
    </format>
    <format dxfId="10019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207"/>
          </reference>
        </references>
      </pivotArea>
    </format>
    <format dxfId="10018">
      <pivotArea dataOnly="0" labelOnly="1" fieldPosition="0">
        <references count="6">
          <reference field="0" count="1" selected="0">
            <x v="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51"/>
          </reference>
          <reference field="5" count="1">
            <x v="6"/>
          </reference>
        </references>
      </pivotArea>
    </format>
    <format dxfId="10017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51"/>
          </reference>
          <reference field="5" count="1">
            <x v="6"/>
          </reference>
        </references>
      </pivotArea>
    </format>
    <format dxfId="10016">
      <pivotArea dataOnly="0" labelOnly="1" fieldPosition="0">
        <references count="6">
          <reference field="0" count="1" selected="0">
            <x v="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51"/>
          </reference>
          <reference field="5" count="1">
            <x v="34"/>
          </reference>
        </references>
      </pivotArea>
    </format>
    <format dxfId="10015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51"/>
          </reference>
          <reference field="5" count="1">
            <x v="34"/>
          </reference>
        </references>
      </pivotArea>
    </format>
    <format dxfId="10014">
      <pivotArea dataOnly="0" labelOnly="1" fieldPosition="0">
        <references count="6">
          <reference field="0" count="1" selected="0">
            <x v="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51"/>
          </reference>
          <reference field="5" count="1">
            <x v="407"/>
          </reference>
        </references>
      </pivotArea>
    </format>
    <format dxfId="10013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51"/>
          </reference>
          <reference field="5" count="1">
            <x v="407"/>
          </reference>
        </references>
      </pivotArea>
    </format>
    <format dxfId="10012">
      <pivotArea dataOnly="0" labelOnly="1" fieldPosition="0">
        <references count="6">
          <reference field="0" count="1" selected="0">
            <x v="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51"/>
          </reference>
          <reference field="5" count="1">
            <x v="423"/>
          </reference>
        </references>
      </pivotArea>
    </format>
    <format dxfId="10011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51"/>
          </reference>
          <reference field="5" count="1">
            <x v="423"/>
          </reference>
        </references>
      </pivotArea>
    </format>
    <format dxfId="10010">
      <pivotArea dataOnly="0" labelOnly="1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45"/>
          </reference>
          <reference field="5" count="1">
            <x v="602"/>
          </reference>
        </references>
      </pivotArea>
    </format>
    <format dxfId="10009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45"/>
          </reference>
          <reference field="5" count="1">
            <x v="602"/>
          </reference>
        </references>
      </pivotArea>
    </format>
    <format dxfId="10008">
      <pivotArea dataOnly="0" labelOnly="1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79"/>
          </reference>
          <reference field="5" count="1">
            <x v="1051"/>
          </reference>
        </references>
      </pivotArea>
    </format>
    <format dxfId="10007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79"/>
          </reference>
          <reference field="5" count="1">
            <x v="1051"/>
          </reference>
        </references>
      </pivotArea>
    </format>
    <format dxfId="10006">
      <pivotArea dataOnly="0" labelOnly="1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16"/>
          </reference>
          <reference field="5" count="1">
            <x v="943"/>
          </reference>
        </references>
      </pivotArea>
    </format>
    <format dxfId="10005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16"/>
          </reference>
          <reference field="5" count="1">
            <x v="943"/>
          </reference>
        </references>
      </pivotArea>
    </format>
    <format dxfId="10004">
      <pivotArea dataOnly="0" labelOnly="1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16"/>
          </reference>
          <reference field="5" count="1">
            <x v="1006"/>
          </reference>
        </references>
      </pivotArea>
    </format>
    <format dxfId="10003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16"/>
          </reference>
          <reference field="5" count="1">
            <x v="1006"/>
          </reference>
        </references>
      </pivotArea>
    </format>
    <format dxfId="10002">
      <pivotArea dataOnly="0" labelOnly="1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12"/>
          </reference>
          <reference field="5" count="1">
            <x v="1135"/>
          </reference>
        </references>
      </pivotArea>
    </format>
    <format dxfId="10001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12"/>
          </reference>
          <reference field="5" count="1">
            <x v="1135"/>
          </reference>
        </references>
      </pivotArea>
    </format>
    <format dxfId="10000">
      <pivotArea dataOnly="0" labelOnly="1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71"/>
          </reference>
          <reference field="5" count="1">
            <x v="1112"/>
          </reference>
        </references>
      </pivotArea>
    </format>
    <format dxfId="9999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71"/>
          </reference>
          <reference field="5" count="1">
            <x v="1112"/>
          </reference>
        </references>
      </pivotArea>
    </format>
    <format dxfId="9998">
      <pivotArea dataOnly="0" labelOnly="1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49"/>
          </reference>
          <reference field="5" count="1">
            <x v="1074"/>
          </reference>
        </references>
      </pivotArea>
    </format>
    <format dxfId="9997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49"/>
          </reference>
          <reference field="5" count="1">
            <x v="1074"/>
          </reference>
        </references>
      </pivotArea>
    </format>
    <format dxfId="9996">
      <pivotArea dataOnly="0" labelOnly="1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84"/>
          </reference>
          <reference field="5" count="1">
            <x v="1030"/>
          </reference>
        </references>
      </pivotArea>
    </format>
    <format dxfId="9995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84"/>
          </reference>
          <reference field="5" count="1">
            <x v="1030"/>
          </reference>
        </references>
      </pivotArea>
    </format>
    <format dxfId="9994">
      <pivotArea dataOnly="0" labelOnly="1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13"/>
          </reference>
          <reference field="5" count="1">
            <x v="1025"/>
          </reference>
        </references>
      </pivotArea>
    </format>
    <format dxfId="9993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13"/>
          </reference>
          <reference field="5" count="1">
            <x v="1025"/>
          </reference>
        </references>
      </pivotArea>
    </format>
    <format dxfId="9992">
      <pivotArea dataOnly="0" labelOnly="1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13"/>
          </reference>
          <reference field="5" count="1">
            <x v="1150"/>
          </reference>
        </references>
      </pivotArea>
    </format>
    <format dxfId="9991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13"/>
          </reference>
          <reference field="5" count="1">
            <x v="1150"/>
          </reference>
        </references>
      </pivotArea>
    </format>
    <format dxfId="9990">
      <pivotArea dataOnly="0" labelOnly="1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31"/>
          </reference>
          <reference field="5" count="1">
            <x v="589"/>
          </reference>
        </references>
      </pivotArea>
    </format>
    <format dxfId="9989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31"/>
          </reference>
          <reference field="5" count="1">
            <x v="589"/>
          </reference>
        </references>
      </pivotArea>
    </format>
    <format dxfId="9988">
      <pivotArea dataOnly="0" labelOnly="1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31"/>
          </reference>
          <reference field="5" count="1">
            <x v="602"/>
          </reference>
        </references>
      </pivotArea>
    </format>
    <format dxfId="9987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31"/>
          </reference>
          <reference field="5" count="1">
            <x v="602"/>
          </reference>
        </references>
      </pivotArea>
    </format>
    <format dxfId="9986">
      <pivotArea dataOnly="0" labelOnly="1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469"/>
          </reference>
          <reference field="5" count="1">
            <x v="943"/>
          </reference>
        </references>
      </pivotArea>
    </format>
    <format dxfId="9985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469"/>
          </reference>
          <reference field="5" count="1">
            <x v="943"/>
          </reference>
        </references>
      </pivotArea>
    </format>
    <format dxfId="9984">
      <pivotArea dataOnly="0" labelOnly="1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7"/>
          </reference>
          <reference field="5" count="1">
            <x v="5"/>
          </reference>
        </references>
      </pivotArea>
    </format>
    <format dxfId="9983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7"/>
          </reference>
          <reference field="5" count="1">
            <x v="5"/>
          </reference>
        </references>
      </pivotArea>
    </format>
    <format dxfId="9982">
      <pivotArea dataOnly="0" labelOnly="1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7"/>
          </reference>
          <reference field="5" count="1">
            <x v="373"/>
          </reference>
        </references>
      </pivotArea>
    </format>
    <format dxfId="9981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7"/>
          </reference>
          <reference field="5" count="1">
            <x v="373"/>
          </reference>
        </references>
      </pivotArea>
    </format>
    <format dxfId="9980">
      <pivotArea dataOnly="0" labelOnly="1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7"/>
          </reference>
          <reference field="5" count="1">
            <x v="424"/>
          </reference>
        </references>
      </pivotArea>
    </format>
    <format dxfId="9979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7"/>
          </reference>
          <reference field="5" count="1">
            <x v="424"/>
          </reference>
        </references>
      </pivotArea>
    </format>
    <format dxfId="9978">
      <pivotArea dataOnly="0" labelOnly="1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7"/>
          </reference>
          <reference field="5" count="1">
            <x v="440"/>
          </reference>
        </references>
      </pivotArea>
    </format>
    <format dxfId="9977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7"/>
          </reference>
          <reference field="5" count="1">
            <x v="440"/>
          </reference>
        </references>
      </pivotArea>
    </format>
    <format dxfId="9976">
      <pivotArea dataOnly="0" labelOnly="1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7"/>
          </reference>
          <reference field="5" count="1">
            <x v="443"/>
          </reference>
        </references>
      </pivotArea>
    </format>
    <format dxfId="9975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7"/>
          </reference>
          <reference field="5" count="1">
            <x v="443"/>
          </reference>
        </references>
      </pivotArea>
    </format>
    <format dxfId="9974">
      <pivotArea dataOnly="0" labelOnly="1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7"/>
          </reference>
          <reference field="5" count="1">
            <x v="453"/>
          </reference>
        </references>
      </pivotArea>
    </format>
    <format dxfId="9973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7"/>
          </reference>
          <reference field="5" count="1">
            <x v="453"/>
          </reference>
        </references>
      </pivotArea>
    </format>
    <format dxfId="9972">
      <pivotArea dataOnly="0" labelOnly="1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7"/>
          </reference>
          <reference field="5" count="1">
            <x v="476"/>
          </reference>
        </references>
      </pivotArea>
    </format>
    <format dxfId="9971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7"/>
          </reference>
          <reference field="5" count="1">
            <x v="476"/>
          </reference>
        </references>
      </pivotArea>
    </format>
    <format dxfId="9970">
      <pivotArea dataOnly="0" labelOnly="1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7"/>
          </reference>
          <reference field="5" count="1">
            <x v="500"/>
          </reference>
        </references>
      </pivotArea>
    </format>
    <format dxfId="9969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7"/>
          </reference>
          <reference field="5" count="1">
            <x v="500"/>
          </reference>
        </references>
      </pivotArea>
    </format>
    <format dxfId="9968">
      <pivotArea dataOnly="0" labelOnly="1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7"/>
          </reference>
          <reference field="5" count="1">
            <x v="519"/>
          </reference>
        </references>
      </pivotArea>
    </format>
    <format dxfId="9967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7"/>
          </reference>
          <reference field="5" count="1">
            <x v="519"/>
          </reference>
        </references>
      </pivotArea>
    </format>
    <format dxfId="9966">
      <pivotArea dataOnly="0" labelOnly="1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7"/>
          </reference>
          <reference field="5" count="1">
            <x v="527"/>
          </reference>
        </references>
      </pivotArea>
    </format>
    <format dxfId="9965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7"/>
          </reference>
          <reference field="5" count="1">
            <x v="527"/>
          </reference>
        </references>
      </pivotArea>
    </format>
    <format dxfId="9964">
      <pivotArea dataOnly="0" labelOnly="1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7"/>
          </reference>
          <reference field="5" count="1">
            <x v="606"/>
          </reference>
        </references>
      </pivotArea>
    </format>
    <format dxfId="9963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7"/>
          </reference>
          <reference field="5" count="1">
            <x v="606"/>
          </reference>
        </references>
      </pivotArea>
    </format>
    <format dxfId="9962">
      <pivotArea dataOnly="0" labelOnly="1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7"/>
          </reference>
          <reference field="5" count="1">
            <x v="934"/>
          </reference>
        </references>
      </pivotArea>
    </format>
    <format dxfId="9961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7"/>
          </reference>
          <reference field="5" count="1">
            <x v="934"/>
          </reference>
        </references>
      </pivotArea>
    </format>
    <format dxfId="9960">
      <pivotArea dataOnly="0" labelOnly="1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84"/>
          </reference>
          <reference field="5" count="1">
            <x v="661"/>
          </reference>
        </references>
      </pivotArea>
    </format>
    <format dxfId="9959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84"/>
          </reference>
          <reference field="5" count="1">
            <x v="661"/>
          </reference>
        </references>
      </pivotArea>
    </format>
    <format dxfId="9958">
      <pivotArea dataOnly="0" labelOnly="1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84"/>
          </reference>
          <reference field="5" count="1">
            <x v="663"/>
          </reference>
        </references>
      </pivotArea>
    </format>
    <format dxfId="9957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84"/>
          </reference>
          <reference field="5" count="1">
            <x v="663"/>
          </reference>
        </references>
      </pivotArea>
    </format>
    <format dxfId="9956">
      <pivotArea dataOnly="0" labelOnly="1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01"/>
          </reference>
          <reference field="5" count="1">
            <x v="912"/>
          </reference>
        </references>
      </pivotArea>
    </format>
    <format dxfId="9955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01"/>
          </reference>
          <reference field="5" count="1">
            <x v="912"/>
          </reference>
        </references>
      </pivotArea>
    </format>
    <format dxfId="9954">
      <pivotArea dataOnly="0" labelOnly="1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34"/>
          </reference>
          <reference field="5" count="1">
            <x v="53"/>
          </reference>
        </references>
      </pivotArea>
    </format>
    <format dxfId="9953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34"/>
          </reference>
          <reference field="5" count="1">
            <x v="53"/>
          </reference>
        </references>
      </pivotArea>
    </format>
    <format dxfId="9952">
      <pivotArea dataOnly="0" labelOnly="1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34"/>
          </reference>
          <reference field="5" count="1">
            <x v="799"/>
          </reference>
        </references>
      </pivotArea>
    </format>
    <format dxfId="9951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34"/>
          </reference>
          <reference field="5" count="1">
            <x v="799"/>
          </reference>
        </references>
      </pivotArea>
    </format>
    <format dxfId="9950">
      <pivotArea dataOnly="0" labelOnly="1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34"/>
          </reference>
          <reference field="5" count="1">
            <x v="803"/>
          </reference>
        </references>
      </pivotArea>
    </format>
    <format dxfId="9949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34"/>
          </reference>
          <reference field="5" count="1">
            <x v="803"/>
          </reference>
        </references>
      </pivotArea>
    </format>
    <format dxfId="9948">
      <pivotArea dataOnly="0" labelOnly="1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34"/>
          </reference>
          <reference field="5" count="1">
            <x v="807"/>
          </reference>
        </references>
      </pivotArea>
    </format>
    <format dxfId="9947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34"/>
          </reference>
          <reference field="5" count="1">
            <x v="807"/>
          </reference>
        </references>
      </pivotArea>
    </format>
    <format dxfId="9946">
      <pivotArea dataOnly="0" labelOnly="1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34"/>
          </reference>
          <reference field="5" count="1">
            <x v="812"/>
          </reference>
        </references>
      </pivotArea>
    </format>
    <format dxfId="9945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34"/>
          </reference>
          <reference field="5" count="1">
            <x v="812"/>
          </reference>
        </references>
      </pivotArea>
    </format>
    <format dxfId="9944">
      <pivotArea dataOnly="0" labelOnly="1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34"/>
          </reference>
          <reference field="5" count="1">
            <x v="1097"/>
          </reference>
        </references>
      </pivotArea>
    </format>
    <format dxfId="9943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34"/>
          </reference>
          <reference field="5" count="1">
            <x v="1097"/>
          </reference>
        </references>
      </pivotArea>
    </format>
    <format dxfId="9942">
      <pivotArea dataOnly="0" labelOnly="1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86"/>
          </reference>
          <reference field="5" count="1">
            <x v="1033"/>
          </reference>
        </references>
      </pivotArea>
    </format>
    <format dxfId="9941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86"/>
          </reference>
          <reference field="5" count="1">
            <x v="1033"/>
          </reference>
        </references>
      </pivotArea>
    </format>
    <format dxfId="9940">
      <pivotArea dataOnly="0" labelOnly="1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353"/>
          </reference>
          <reference field="5" count="1">
            <x v="893"/>
          </reference>
        </references>
      </pivotArea>
    </format>
    <format dxfId="9939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353"/>
          </reference>
          <reference field="5" count="1">
            <x v="893"/>
          </reference>
        </references>
      </pivotArea>
    </format>
    <format dxfId="9938">
      <pivotArea dataOnly="0" labelOnly="1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353"/>
          </reference>
          <reference field="5" count="1">
            <x v="910"/>
          </reference>
        </references>
      </pivotArea>
    </format>
    <format dxfId="9937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353"/>
          </reference>
          <reference field="5" count="1">
            <x v="910"/>
          </reference>
        </references>
      </pivotArea>
    </format>
    <format dxfId="9936">
      <pivotArea dataOnly="0" labelOnly="1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353"/>
          </reference>
          <reference field="5" count="1">
            <x v="913"/>
          </reference>
        </references>
      </pivotArea>
    </format>
    <format dxfId="9935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353"/>
          </reference>
          <reference field="5" count="1">
            <x v="913"/>
          </reference>
        </references>
      </pivotArea>
    </format>
    <format dxfId="9934">
      <pivotArea dataOnly="0" labelOnly="1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385"/>
          </reference>
          <reference field="5" count="1">
            <x v="1148"/>
          </reference>
        </references>
      </pivotArea>
    </format>
    <format dxfId="9933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385"/>
          </reference>
          <reference field="5" count="1">
            <x v="1148"/>
          </reference>
        </references>
      </pivotArea>
    </format>
    <format dxfId="9932">
      <pivotArea dataOnly="0" labelOnly="1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108"/>
          </reference>
          <reference field="5" count="1">
            <x v="373"/>
          </reference>
        </references>
      </pivotArea>
    </format>
    <format dxfId="9931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108"/>
          </reference>
          <reference field="5" count="1">
            <x v="373"/>
          </reference>
        </references>
      </pivotArea>
    </format>
    <format dxfId="9930">
      <pivotArea dataOnly="0" labelOnly="1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878"/>
          </reference>
        </references>
      </pivotArea>
    </format>
    <format dxfId="9929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878"/>
          </reference>
        </references>
      </pivotArea>
    </format>
    <format dxfId="9928">
      <pivotArea dataOnly="0" labelOnly="1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881"/>
          </reference>
        </references>
      </pivotArea>
    </format>
    <format dxfId="9927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881"/>
          </reference>
        </references>
      </pivotArea>
    </format>
    <format dxfId="9926">
      <pivotArea dataOnly="0" labelOnly="1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883"/>
          </reference>
        </references>
      </pivotArea>
    </format>
    <format dxfId="9925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883"/>
          </reference>
        </references>
      </pivotArea>
    </format>
    <format dxfId="9924">
      <pivotArea dataOnly="0" labelOnly="1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887"/>
          </reference>
        </references>
      </pivotArea>
    </format>
    <format dxfId="9923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887"/>
          </reference>
        </references>
      </pivotArea>
    </format>
    <format dxfId="9922">
      <pivotArea dataOnly="0" labelOnly="1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888"/>
          </reference>
        </references>
      </pivotArea>
    </format>
    <format dxfId="9921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888"/>
          </reference>
        </references>
      </pivotArea>
    </format>
    <format dxfId="9920">
      <pivotArea dataOnly="0" labelOnly="1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25"/>
          </reference>
        </references>
      </pivotArea>
    </format>
    <format dxfId="9919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25"/>
          </reference>
        </references>
      </pivotArea>
    </format>
    <format dxfId="9918">
      <pivotArea dataOnly="0" labelOnly="1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01"/>
          </reference>
        </references>
      </pivotArea>
    </format>
    <format dxfId="9917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01"/>
          </reference>
        </references>
      </pivotArea>
    </format>
    <format dxfId="9916">
      <pivotArea dataOnly="0" labelOnly="1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025"/>
          </reference>
        </references>
      </pivotArea>
    </format>
    <format dxfId="9915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025"/>
          </reference>
        </references>
      </pivotArea>
    </format>
    <format dxfId="9914">
      <pivotArea dataOnly="0" labelOnly="1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5"/>
          </reference>
          <reference field="3" count="1" selected="0">
            <x v="13"/>
          </reference>
          <reference field="4" count="1" selected="0">
            <x v="21"/>
          </reference>
          <reference field="5" count="1">
            <x v="62"/>
          </reference>
        </references>
      </pivotArea>
    </format>
    <format dxfId="9913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5"/>
          </reference>
          <reference field="3" count="1" selected="0">
            <x v="13"/>
          </reference>
          <reference field="4" count="1" selected="0">
            <x v="21"/>
          </reference>
          <reference field="5" count="1">
            <x v="62"/>
          </reference>
        </references>
      </pivotArea>
    </format>
    <format dxfId="9912">
      <pivotArea dataOnly="0" labelOnly="1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5"/>
          </reference>
          <reference field="3" count="1" selected="0">
            <x v="13"/>
          </reference>
          <reference field="4" count="1" selected="0">
            <x v="21"/>
          </reference>
          <reference field="5" count="1">
            <x v="86"/>
          </reference>
        </references>
      </pivotArea>
    </format>
    <format dxfId="9911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5"/>
          </reference>
          <reference field="3" count="1" selected="0">
            <x v="13"/>
          </reference>
          <reference field="4" count="1" selected="0">
            <x v="21"/>
          </reference>
          <reference field="5" count="1">
            <x v="86"/>
          </reference>
        </references>
      </pivotArea>
    </format>
    <format dxfId="9910">
      <pivotArea dataOnly="0" labelOnly="1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5"/>
          </reference>
          <reference field="3" count="1" selected="0">
            <x v="13"/>
          </reference>
          <reference field="4" count="1" selected="0">
            <x v="21"/>
          </reference>
          <reference field="5" count="1">
            <x v="113"/>
          </reference>
        </references>
      </pivotArea>
    </format>
    <format dxfId="9909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5"/>
          </reference>
          <reference field="3" count="1" selected="0">
            <x v="13"/>
          </reference>
          <reference field="4" count="1" selected="0">
            <x v="21"/>
          </reference>
          <reference field="5" count="1">
            <x v="113"/>
          </reference>
        </references>
      </pivotArea>
    </format>
    <format dxfId="9908">
      <pivotArea dataOnly="0" labelOnly="1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5"/>
          </reference>
          <reference field="3" count="1" selected="0">
            <x v="13"/>
          </reference>
          <reference field="4" count="1" selected="0">
            <x v="21"/>
          </reference>
          <reference field="5" count="1">
            <x v="1039"/>
          </reference>
        </references>
      </pivotArea>
    </format>
    <format dxfId="9907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0"/>
          </reference>
          <reference field="2" count="1" selected="0">
            <x v="5"/>
          </reference>
          <reference field="3" count="1" selected="0">
            <x v="13"/>
          </reference>
          <reference field="4" count="1" selected="0">
            <x v="21"/>
          </reference>
          <reference field="5" count="1">
            <x v="1039"/>
          </reference>
        </references>
      </pivotArea>
    </format>
    <format dxfId="9906">
      <pivotArea dataOnly="0" labelOnly="1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2"/>
          </reference>
          <reference field="5" count="1">
            <x v="1061"/>
          </reference>
        </references>
      </pivotArea>
    </format>
    <format dxfId="9905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2"/>
          </reference>
          <reference field="5" count="1">
            <x v="1061"/>
          </reference>
        </references>
      </pivotArea>
    </format>
    <format dxfId="9904">
      <pivotArea dataOnly="0" labelOnly="1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28"/>
          </reference>
          <reference field="5" count="1">
            <x v="421"/>
          </reference>
        </references>
      </pivotArea>
    </format>
    <format dxfId="9903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28"/>
          </reference>
          <reference field="5" count="1">
            <x v="421"/>
          </reference>
        </references>
      </pivotArea>
    </format>
    <format dxfId="9902">
      <pivotArea dataOnly="0" labelOnly="1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56"/>
          </reference>
          <reference field="5" count="1">
            <x v="435"/>
          </reference>
        </references>
      </pivotArea>
    </format>
    <format dxfId="9901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56"/>
          </reference>
          <reference field="5" count="1">
            <x v="435"/>
          </reference>
        </references>
      </pivotArea>
    </format>
    <format dxfId="9900">
      <pivotArea dataOnly="0" labelOnly="1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56"/>
          </reference>
          <reference field="5" count="1">
            <x v="739"/>
          </reference>
        </references>
      </pivotArea>
    </format>
    <format dxfId="9899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56"/>
          </reference>
          <reference field="5" count="1">
            <x v="739"/>
          </reference>
        </references>
      </pivotArea>
    </format>
    <format dxfId="9898">
      <pivotArea dataOnly="0" labelOnly="1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95"/>
          </reference>
          <reference field="5" count="1">
            <x v="141"/>
          </reference>
        </references>
      </pivotArea>
    </format>
    <format dxfId="9897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95"/>
          </reference>
          <reference field="5" count="1">
            <x v="141"/>
          </reference>
        </references>
      </pivotArea>
    </format>
    <format dxfId="9896">
      <pivotArea dataOnly="0" labelOnly="1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48"/>
          </reference>
          <reference field="5" count="1">
            <x v="952"/>
          </reference>
        </references>
      </pivotArea>
    </format>
    <format dxfId="9895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48"/>
          </reference>
          <reference field="5" count="1">
            <x v="952"/>
          </reference>
        </references>
      </pivotArea>
    </format>
    <format dxfId="9894">
      <pivotArea dataOnly="0" labelOnly="1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48"/>
          </reference>
          <reference field="5" count="1">
            <x v="1008"/>
          </reference>
        </references>
      </pivotArea>
    </format>
    <format dxfId="9893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48"/>
          </reference>
          <reference field="5" count="1">
            <x v="1008"/>
          </reference>
        </references>
      </pivotArea>
    </format>
    <format dxfId="9892">
      <pivotArea dataOnly="0" labelOnly="1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78"/>
          </reference>
          <reference field="5" count="1">
            <x v="1054"/>
          </reference>
        </references>
      </pivotArea>
    </format>
    <format dxfId="9891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78"/>
          </reference>
          <reference field="5" count="1">
            <x v="1054"/>
          </reference>
        </references>
      </pivotArea>
    </format>
    <format dxfId="9890">
      <pivotArea dataOnly="0" labelOnly="1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66"/>
          </reference>
          <reference field="5" count="1">
            <x v="381"/>
          </reference>
        </references>
      </pivotArea>
    </format>
    <format dxfId="9889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66"/>
          </reference>
          <reference field="5" count="1">
            <x v="381"/>
          </reference>
        </references>
      </pivotArea>
    </format>
    <format dxfId="9888">
      <pivotArea dataOnly="0" labelOnly="1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66"/>
          </reference>
          <reference field="5" count="1">
            <x v="482"/>
          </reference>
        </references>
      </pivotArea>
    </format>
    <format dxfId="9887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66"/>
          </reference>
          <reference field="5" count="1">
            <x v="482"/>
          </reference>
        </references>
      </pivotArea>
    </format>
    <format dxfId="9886">
      <pivotArea dataOnly="0" labelOnly="1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66"/>
          </reference>
          <reference field="5" count="1">
            <x v="590"/>
          </reference>
        </references>
      </pivotArea>
    </format>
    <format dxfId="9885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66"/>
          </reference>
          <reference field="5" count="1">
            <x v="590"/>
          </reference>
        </references>
      </pivotArea>
    </format>
    <format dxfId="9884">
      <pivotArea dataOnly="0" labelOnly="1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66"/>
          </reference>
          <reference field="5" count="1">
            <x v="624"/>
          </reference>
        </references>
      </pivotArea>
    </format>
    <format dxfId="9883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66"/>
          </reference>
          <reference field="5" count="1">
            <x v="624"/>
          </reference>
        </references>
      </pivotArea>
    </format>
    <format dxfId="9882">
      <pivotArea dataOnly="0" labelOnly="1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66"/>
          </reference>
          <reference field="5" count="1">
            <x v="879"/>
          </reference>
        </references>
      </pivotArea>
    </format>
    <format dxfId="9881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66"/>
          </reference>
          <reference field="5" count="1">
            <x v="879"/>
          </reference>
        </references>
      </pivotArea>
    </format>
    <format dxfId="9880">
      <pivotArea dataOnly="0" labelOnly="1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0"/>
          </reference>
          <reference field="5" count="1">
            <x v="659"/>
          </reference>
        </references>
      </pivotArea>
    </format>
    <format dxfId="9879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0"/>
          </reference>
          <reference field="5" count="1">
            <x v="659"/>
          </reference>
        </references>
      </pivotArea>
    </format>
    <format dxfId="9878">
      <pivotArea dataOnly="0" labelOnly="1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0"/>
          </reference>
          <reference field="5" count="1">
            <x v="669"/>
          </reference>
        </references>
      </pivotArea>
    </format>
    <format dxfId="9877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0"/>
          </reference>
          <reference field="5" count="1">
            <x v="669"/>
          </reference>
        </references>
      </pivotArea>
    </format>
    <format dxfId="9876">
      <pivotArea dataOnly="0" labelOnly="1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0"/>
          </reference>
          <reference field="5" count="1">
            <x v="696"/>
          </reference>
        </references>
      </pivotArea>
    </format>
    <format dxfId="9875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0"/>
          </reference>
          <reference field="5" count="1">
            <x v="696"/>
          </reference>
        </references>
      </pivotArea>
    </format>
    <format dxfId="9874">
      <pivotArea dataOnly="0" labelOnly="1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0"/>
          </reference>
          <reference field="5" count="1">
            <x v="712"/>
          </reference>
        </references>
      </pivotArea>
    </format>
    <format dxfId="9873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0"/>
          </reference>
          <reference field="5" count="1">
            <x v="712"/>
          </reference>
        </references>
      </pivotArea>
    </format>
    <format dxfId="9872">
      <pivotArea dataOnly="0" labelOnly="1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02"/>
          </reference>
          <reference field="5" count="1">
            <x v="5"/>
          </reference>
        </references>
      </pivotArea>
    </format>
    <format dxfId="9871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02"/>
          </reference>
          <reference field="5" count="1">
            <x v="5"/>
          </reference>
        </references>
      </pivotArea>
    </format>
    <format dxfId="9870">
      <pivotArea dataOnly="0" labelOnly="1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02"/>
          </reference>
          <reference field="5" count="1">
            <x v="15"/>
          </reference>
        </references>
      </pivotArea>
    </format>
    <format dxfId="9869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02"/>
          </reference>
          <reference field="5" count="1">
            <x v="15"/>
          </reference>
        </references>
      </pivotArea>
    </format>
    <format dxfId="9868">
      <pivotArea dataOnly="0" labelOnly="1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02"/>
          </reference>
          <reference field="5" count="1">
            <x v="55"/>
          </reference>
        </references>
      </pivotArea>
    </format>
    <format dxfId="9867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02"/>
          </reference>
          <reference field="5" count="1">
            <x v="55"/>
          </reference>
        </references>
      </pivotArea>
    </format>
    <format dxfId="9866">
      <pivotArea dataOnly="0" labelOnly="1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02"/>
          </reference>
          <reference field="5" count="1">
            <x v="66"/>
          </reference>
        </references>
      </pivotArea>
    </format>
    <format dxfId="9865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02"/>
          </reference>
          <reference field="5" count="1">
            <x v="66"/>
          </reference>
        </references>
      </pivotArea>
    </format>
    <format dxfId="9864">
      <pivotArea dataOnly="0" labelOnly="1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02"/>
          </reference>
          <reference field="5" count="1">
            <x v="164"/>
          </reference>
        </references>
      </pivotArea>
    </format>
    <format dxfId="9863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02"/>
          </reference>
          <reference field="5" count="1">
            <x v="164"/>
          </reference>
        </references>
      </pivotArea>
    </format>
    <format dxfId="9862">
      <pivotArea dataOnly="0" labelOnly="1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49"/>
          </reference>
          <reference field="5" count="1">
            <x v="886"/>
          </reference>
        </references>
      </pivotArea>
    </format>
    <format dxfId="9861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49"/>
          </reference>
          <reference field="5" count="1">
            <x v="886"/>
          </reference>
        </references>
      </pivotArea>
    </format>
    <format dxfId="9860">
      <pivotArea dataOnly="0" labelOnly="1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49"/>
          </reference>
          <reference field="5" count="1">
            <x v="889"/>
          </reference>
        </references>
      </pivotArea>
    </format>
    <format dxfId="9859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49"/>
          </reference>
          <reference field="5" count="1">
            <x v="889"/>
          </reference>
        </references>
      </pivotArea>
    </format>
    <format dxfId="9858">
      <pivotArea dataOnly="0" labelOnly="1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15"/>
          </reference>
          <reference field="5" count="1">
            <x v="381"/>
          </reference>
        </references>
      </pivotArea>
    </format>
    <format dxfId="9857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15"/>
          </reference>
          <reference field="5" count="1">
            <x v="381"/>
          </reference>
        </references>
      </pivotArea>
    </format>
    <format dxfId="9856">
      <pivotArea dataOnly="0" labelOnly="1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15"/>
          </reference>
          <reference field="5" count="1">
            <x v="405"/>
          </reference>
        </references>
      </pivotArea>
    </format>
    <format dxfId="9855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15"/>
          </reference>
          <reference field="5" count="1">
            <x v="405"/>
          </reference>
        </references>
      </pivotArea>
    </format>
    <format dxfId="9854">
      <pivotArea dataOnly="0" labelOnly="1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15"/>
          </reference>
          <reference field="5" count="1">
            <x v="482"/>
          </reference>
        </references>
      </pivotArea>
    </format>
    <format dxfId="9853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15"/>
          </reference>
          <reference field="5" count="1">
            <x v="482"/>
          </reference>
        </references>
      </pivotArea>
    </format>
    <format dxfId="9852">
      <pivotArea dataOnly="0" labelOnly="1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15"/>
          </reference>
          <reference field="5" count="1">
            <x v="503"/>
          </reference>
        </references>
      </pivotArea>
    </format>
    <format dxfId="9851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15"/>
          </reference>
          <reference field="5" count="1">
            <x v="503"/>
          </reference>
        </references>
      </pivotArea>
    </format>
    <format dxfId="9850">
      <pivotArea dataOnly="0" labelOnly="1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15"/>
          </reference>
          <reference field="5" count="1">
            <x v="511"/>
          </reference>
        </references>
      </pivotArea>
    </format>
    <format dxfId="9849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15"/>
          </reference>
          <reference field="5" count="1">
            <x v="511"/>
          </reference>
        </references>
      </pivotArea>
    </format>
    <format dxfId="9848">
      <pivotArea dataOnly="0" labelOnly="1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15"/>
          </reference>
          <reference field="5" count="1">
            <x v="530"/>
          </reference>
        </references>
      </pivotArea>
    </format>
    <format dxfId="9847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15"/>
          </reference>
          <reference field="5" count="1">
            <x v="530"/>
          </reference>
        </references>
      </pivotArea>
    </format>
    <format dxfId="9846">
      <pivotArea dataOnly="0" labelOnly="1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15"/>
          </reference>
          <reference field="5" count="1">
            <x v="590"/>
          </reference>
        </references>
      </pivotArea>
    </format>
    <format dxfId="9845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15"/>
          </reference>
          <reference field="5" count="1">
            <x v="590"/>
          </reference>
        </references>
      </pivotArea>
    </format>
    <format dxfId="9844">
      <pivotArea dataOnly="0" labelOnly="1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15"/>
          </reference>
          <reference field="5" count="1">
            <x v="616"/>
          </reference>
        </references>
      </pivotArea>
    </format>
    <format dxfId="9843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15"/>
          </reference>
          <reference field="5" count="1">
            <x v="616"/>
          </reference>
        </references>
      </pivotArea>
    </format>
    <format dxfId="9842">
      <pivotArea dataOnly="0" labelOnly="1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15"/>
          </reference>
          <reference field="5" count="1">
            <x v="624"/>
          </reference>
        </references>
      </pivotArea>
    </format>
    <format dxfId="9841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15"/>
          </reference>
          <reference field="5" count="1">
            <x v="624"/>
          </reference>
        </references>
      </pivotArea>
    </format>
    <format dxfId="9840">
      <pivotArea dataOnly="0" labelOnly="1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15"/>
          </reference>
          <reference field="5" count="1">
            <x v="632"/>
          </reference>
        </references>
      </pivotArea>
    </format>
    <format dxfId="9839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15"/>
          </reference>
          <reference field="5" count="1">
            <x v="632"/>
          </reference>
        </references>
      </pivotArea>
    </format>
    <format dxfId="9838">
      <pivotArea dataOnly="0" labelOnly="1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54"/>
          </reference>
          <reference field="5" count="1">
            <x v="879"/>
          </reference>
        </references>
      </pivotArea>
    </format>
    <format dxfId="9837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54"/>
          </reference>
          <reference field="5" count="1">
            <x v="879"/>
          </reference>
        </references>
      </pivotArea>
    </format>
    <format dxfId="9836">
      <pivotArea dataOnly="0" labelOnly="1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54"/>
          </reference>
          <reference field="5" count="1">
            <x v="882"/>
          </reference>
        </references>
      </pivotArea>
    </format>
    <format dxfId="9835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54"/>
          </reference>
          <reference field="5" count="1">
            <x v="882"/>
          </reference>
        </references>
      </pivotArea>
    </format>
    <format dxfId="9834">
      <pivotArea dataOnly="0" labelOnly="1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54"/>
          </reference>
          <reference field="5" count="1">
            <x v="885"/>
          </reference>
        </references>
      </pivotArea>
    </format>
    <format dxfId="9833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54"/>
          </reference>
          <reference field="5" count="1">
            <x v="885"/>
          </reference>
        </references>
      </pivotArea>
    </format>
    <format dxfId="9832">
      <pivotArea dataOnly="0" labelOnly="1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92"/>
          </reference>
          <reference field="5" count="1">
            <x v="681"/>
          </reference>
        </references>
      </pivotArea>
    </format>
    <format dxfId="9831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92"/>
          </reference>
          <reference field="5" count="1">
            <x v="681"/>
          </reference>
        </references>
      </pivotArea>
    </format>
    <format dxfId="9830">
      <pivotArea dataOnly="0" labelOnly="1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320"/>
          </reference>
          <reference field="5" count="1">
            <x v="716"/>
          </reference>
        </references>
      </pivotArea>
    </format>
    <format dxfId="9829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320"/>
          </reference>
          <reference field="5" count="1">
            <x v="716"/>
          </reference>
        </references>
      </pivotArea>
    </format>
    <format dxfId="9828">
      <pivotArea dataOnly="0" labelOnly="1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15"/>
          </reference>
          <reference field="5" count="1">
            <x v="530"/>
          </reference>
        </references>
      </pivotArea>
    </format>
    <format dxfId="9827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15"/>
          </reference>
          <reference field="5" count="1">
            <x v="530"/>
          </reference>
        </references>
      </pivotArea>
    </format>
    <format dxfId="9826">
      <pivotArea dataOnly="0" labelOnly="1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15"/>
          </reference>
          <reference field="5" count="1">
            <x v="885"/>
          </reference>
        </references>
      </pivotArea>
    </format>
    <format dxfId="9825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15"/>
          </reference>
          <reference field="5" count="1">
            <x v="885"/>
          </reference>
        </references>
      </pivotArea>
    </format>
    <format dxfId="9824">
      <pivotArea dataOnly="0" labelOnly="1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19"/>
          </reference>
        </references>
      </pivotArea>
    </format>
    <format dxfId="9823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19"/>
          </reference>
        </references>
      </pivotArea>
    </format>
    <format dxfId="9822">
      <pivotArea dataOnly="0" labelOnly="1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35"/>
          </reference>
        </references>
      </pivotArea>
    </format>
    <format dxfId="9821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35"/>
          </reference>
        </references>
      </pivotArea>
    </format>
    <format dxfId="9820">
      <pivotArea dataOnly="0" labelOnly="1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50"/>
          </reference>
        </references>
      </pivotArea>
    </format>
    <format dxfId="9819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50"/>
          </reference>
        </references>
      </pivotArea>
    </format>
    <format dxfId="9818">
      <pivotArea dataOnly="0" labelOnly="1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52"/>
          </reference>
        </references>
      </pivotArea>
    </format>
    <format dxfId="9817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52"/>
          </reference>
        </references>
      </pivotArea>
    </format>
    <format dxfId="9816">
      <pivotArea dataOnly="0" labelOnly="1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60"/>
          </reference>
        </references>
      </pivotArea>
    </format>
    <format dxfId="9815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60"/>
          </reference>
        </references>
      </pivotArea>
    </format>
    <format dxfId="9814">
      <pivotArea dataOnly="0" labelOnly="1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63"/>
          </reference>
        </references>
      </pivotArea>
    </format>
    <format dxfId="9813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63"/>
          </reference>
        </references>
      </pivotArea>
    </format>
    <format dxfId="9812">
      <pivotArea dataOnly="0" labelOnly="1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762"/>
          </reference>
        </references>
      </pivotArea>
    </format>
    <format dxfId="9811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762"/>
          </reference>
        </references>
      </pivotArea>
    </format>
    <format dxfId="9810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1"/>
          </reference>
          <reference field="5" count="1">
            <x v="1036"/>
          </reference>
        </references>
      </pivotArea>
    </format>
    <format dxfId="9809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1"/>
          </reference>
          <reference field="5" count="1">
            <x v="1036"/>
          </reference>
        </references>
      </pivotArea>
    </format>
    <format dxfId="9808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382"/>
          </reference>
          <reference field="5" count="1">
            <x v="1047"/>
          </reference>
        </references>
      </pivotArea>
    </format>
    <format dxfId="9807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382"/>
          </reference>
          <reference field="5" count="1">
            <x v="1047"/>
          </reference>
        </references>
      </pivotArea>
    </format>
    <format dxfId="9806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6"/>
          </reference>
          <reference field="5" count="1">
            <x v="1036"/>
          </reference>
        </references>
      </pivotArea>
    </format>
    <format dxfId="9805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6"/>
          </reference>
          <reference field="5" count="1">
            <x v="1036"/>
          </reference>
        </references>
      </pivotArea>
    </format>
    <format dxfId="9804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11"/>
          </reference>
          <reference field="5" count="1">
            <x v="1045"/>
          </reference>
        </references>
      </pivotArea>
    </format>
    <format dxfId="9803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11"/>
          </reference>
          <reference field="5" count="1">
            <x v="1045"/>
          </reference>
        </references>
      </pivotArea>
    </format>
    <format dxfId="9802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12"/>
          </reference>
          <reference field="5" count="1">
            <x v="941"/>
          </reference>
        </references>
      </pivotArea>
    </format>
    <format dxfId="9801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12"/>
          </reference>
          <reference field="5" count="1">
            <x v="941"/>
          </reference>
        </references>
      </pivotArea>
    </format>
    <format dxfId="9800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13"/>
          </reference>
          <reference field="5" count="1">
            <x v="941"/>
          </reference>
        </references>
      </pivotArea>
    </format>
    <format dxfId="9799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13"/>
          </reference>
          <reference field="5" count="1">
            <x v="941"/>
          </reference>
        </references>
      </pivotArea>
    </format>
    <format dxfId="9798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14"/>
          </reference>
          <reference field="5" count="1">
            <x v="941"/>
          </reference>
        </references>
      </pivotArea>
    </format>
    <format dxfId="9797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14"/>
          </reference>
          <reference field="5" count="1">
            <x v="941"/>
          </reference>
        </references>
      </pivotArea>
    </format>
    <format dxfId="9796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15"/>
          </reference>
          <reference field="5" count="1">
            <x v="941"/>
          </reference>
        </references>
      </pivotArea>
    </format>
    <format dxfId="9795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15"/>
          </reference>
          <reference field="5" count="1">
            <x v="941"/>
          </reference>
        </references>
      </pivotArea>
    </format>
    <format dxfId="9794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16"/>
          </reference>
          <reference field="5" count="1">
            <x v="941"/>
          </reference>
        </references>
      </pivotArea>
    </format>
    <format dxfId="9793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16"/>
          </reference>
          <reference field="5" count="1">
            <x v="941"/>
          </reference>
        </references>
      </pivotArea>
    </format>
    <format dxfId="9792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17"/>
          </reference>
          <reference field="5" count="1">
            <x v="941"/>
          </reference>
        </references>
      </pivotArea>
    </format>
    <format dxfId="9791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17"/>
          </reference>
          <reference field="5" count="1">
            <x v="941"/>
          </reference>
        </references>
      </pivotArea>
    </format>
    <format dxfId="9790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18"/>
          </reference>
          <reference field="5" count="1">
            <x v="941"/>
          </reference>
        </references>
      </pivotArea>
    </format>
    <format dxfId="9789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18"/>
          </reference>
          <reference field="5" count="1">
            <x v="941"/>
          </reference>
        </references>
      </pivotArea>
    </format>
    <format dxfId="9788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19"/>
          </reference>
          <reference field="5" count="1">
            <x v="941"/>
          </reference>
        </references>
      </pivotArea>
    </format>
    <format dxfId="9787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19"/>
          </reference>
          <reference field="5" count="1">
            <x v="941"/>
          </reference>
        </references>
      </pivotArea>
    </format>
    <format dxfId="9786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25"/>
          </reference>
          <reference field="5" count="1">
            <x v="1036"/>
          </reference>
        </references>
      </pivotArea>
    </format>
    <format dxfId="9785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25"/>
          </reference>
          <reference field="5" count="1">
            <x v="1036"/>
          </reference>
        </references>
      </pivotArea>
    </format>
    <format dxfId="9784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35"/>
          </reference>
          <reference field="5" count="1">
            <x v="1045"/>
          </reference>
        </references>
      </pivotArea>
    </format>
    <format dxfId="9783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35"/>
          </reference>
          <reference field="5" count="1">
            <x v="1045"/>
          </reference>
        </references>
      </pivotArea>
    </format>
    <format dxfId="9782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129"/>
          </reference>
          <reference field="5" count="1">
            <x v="941"/>
          </reference>
        </references>
      </pivotArea>
    </format>
    <format dxfId="9781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129"/>
          </reference>
          <reference field="5" count="1">
            <x v="941"/>
          </reference>
        </references>
      </pivotArea>
    </format>
    <format dxfId="9780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191"/>
          </reference>
          <reference field="5" count="1">
            <x v="941"/>
          </reference>
        </references>
      </pivotArea>
    </format>
    <format dxfId="9779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191"/>
          </reference>
          <reference field="5" count="1">
            <x v="941"/>
          </reference>
        </references>
      </pivotArea>
    </format>
    <format dxfId="9778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301"/>
          </reference>
          <reference field="5" count="1">
            <x v="941"/>
          </reference>
        </references>
      </pivotArea>
    </format>
    <format dxfId="9777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301"/>
          </reference>
          <reference field="5" count="1">
            <x v="941"/>
          </reference>
        </references>
      </pivotArea>
    </format>
    <format dxfId="9776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340"/>
          </reference>
          <reference field="5" count="1">
            <x v="941"/>
          </reference>
        </references>
      </pivotArea>
    </format>
    <format dxfId="9775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340"/>
          </reference>
          <reference field="5" count="1">
            <x v="941"/>
          </reference>
        </references>
      </pivotArea>
    </format>
    <format dxfId="9774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356"/>
          </reference>
          <reference field="5" count="1">
            <x v="941"/>
          </reference>
        </references>
      </pivotArea>
    </format>
    <format dxfId="9773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356"/>
          </reference>
          <reference field="5" count="1">
            <x v="941"/>
          </reference>
        </references>
      </pivotArea>
    </format>
    <format dxfId="9772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374"/>
          </reference>
          <reference field="5" count="1">
            <x v="1048"/>
          </reference>
        </references>
      </pivotArea>
    </format>
    <format dxfId="9771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374"/>
          </reference>
          <reference field="5" count="1">
            <x v="1048"/>
          </reference>
        </references>
      </pivotArea>
    </format>
    <format dxfId="9770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409"/>
          </reference>
          <reference field="5" count="1">
            <x v="1047"/>
          </reference>
        </references>
      </pivotArea>
    </format>
    <format dxfId="9769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409"/>
          </reference>
          <reference field="5" count="1">
            <x v="1047"/>
          </reference>
        </references>
      </pivotArea>
    </format>
    <format dxfId="9768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58"/>
          </reference>
          <reference field="5" count="1">
            <x v="818"/>
          </reference>
        </references>
      </pivotArea>
    </format>
    <format dxfId="9767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58"/>
          </reference>
          <reference field="5" count="1">
            <x v="818"/>
          </reference>
        </references>
      </pivotArea>
    </format>
    <format dxfId="9766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41"/>
          </reference>
          <reference field="5" count="1">
            <x v="727"/>
          </reference>
        </references>
      </pivotArea>
    </format>
    <format dxfId="9765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41"/>
          </reference>
          <reference field="5" count="1">
            <x v="727"/>
          </reference>
        </references>
      </pivotArea>
    </format>
    <format dxfId="9764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41"/>
          </reference>
          <reference field="5" count="1">
            <x v="736"/>
          </reference>
        </references>
      </pivotArea>
    </format>
    <format dxfId="9763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41"/>
          </reference>
          <reference field="5" count="1">
            <x v="736"/>
          </reference>
        </references>
      </pivotArea>
    </format>
    <format dxfId="9762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41"/>
          </reference>
          <reference field="5" count="1">
            <x v="746"/>
          </reference>
        </references>
      </pivotArea>
    </format>
    <format dxfId="9761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41"/>
          </reference>
          <reference field="5" count="1">
            <x v="746"/>
          </reference>
        </references>
      </pivotArea>
    </format>
    <format dxfId="9760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41"/>
          </reference>
          <reference field="5" count="1">
            <x v="751"/>
          </reference>
        </references>
      </pivotArea>
    </format>
    <format dxfId="9759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41"/>
          </reference>
          <reference field="5" count="1">
            <x v="751"/>
          </reference>
        </references>
      </pivotArea>
    </format>
    <format dxfId="9758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41"/>
          </reference>
          <reference field="5" count="1">
            <x v="756"/>
          </reference>
        </references>
      </pivotArea>
    </format>
    <format dxfId="9757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41"/>
          </reference>
          <reference field="5" count="1">
            <x v="756"/>
          </reference>
        </references>
      </pivotArea>
    </format>
    <format dxfId="9756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56"/>
          </reference>
          <reference field="5" count="1">
            <x v="942"/>
          </reference>
        </references>
      </pivotArea>
    </format>
    <format dxfId="9755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56"/>
          </reference>
          <reference field="5" count="1">
            <x v="942"/>
          </reference>
        </references>
      </pivotArea>
    </format>
    <format dxfId="9754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91"/>
          </reference>
          <reference field="5" count="1">
            <x v="1046"/>
          </reference>
        </references>
      </pivotArea>
    </format>
    <format dxfId="9753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91"/>
          </reference>
          <reference field="5" count="1">
            <x v="1046"/>
          </reference>
        </references>
      </pivotArea>
    </format>
    <format dxfId="9752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28"/>
          </reference>
          <reference field="5" count="1">
            <x v="825"/>
          </reference>
        </references>
      </pivotArea>
    </format>
    <format dxfId="9751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28"/>
          </reference>
          <reference field="5" count="1">
            <x v="825"/>
          </reference>
        </references>
      </pivotArea>
    </format>
    <format dxfId="9750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14"/>
          </reference>
          <reference field="5" count="1">
            <x v="1035"/>
          </reference>
        </references>
      </pivotArea>
    </format>
    <format dxfId="9749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14"/>
          </reference>
          <reference field="5" count="1">
            <x v="1035"/>
          </reference>
        </references>
      </pivotArea>
    </format>
    <format dxfId="9748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60"/>
          </reference>
          <reference field="5" count="1">
            <x v="1024"/>
          </reference>
        </references>
      </pivotArea>
    </format>
    <format dxfId="9747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60"/>
          </reference>
          <reference field="5" count="1">
            <x v="1024"/>
          </reference>
        </references>
      </pivotArea>
    </format>
    <format dxfId="9746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74"/>
          </reference>
          <reference field="5" count="1">
            <x v="1024"/>
          </reference>
        </references>
      </pivotArea>
    </format>
    <format dxfId="9745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74"/>
          </reference>
          <reference field="5" count="1">
            <x v="1024"/>
          </reference>
        </references>
      </pivotArea>
    </format>
    <format dxfId="9744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 selected="0">
            <x v="61"/>
          </reference>
          <reference field="5" count="1">
            <x v="1042"/>
          </reference>
        </references>
      </pivotArea>
    </format>
    <format dxfId="9743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 selected="0">
            <x v="61"/>
          </reference>
          <reference field="5" count="1">
            <x v="1042"/>
          </reference>
        </references>
      </pivotArea>
    </format>
    <format dxfId="9742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 selected="0">
            <x v="124"/>
          </reference>
          <reference field="5" count="1">
            <x v="1042"/>
          </reference>
        </references>
      </pivotArea>
    </format>
    <format dxfId="9741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 selected="0">
            <x v="124"/>
          </reference>
          <reference field="5" count="1">
            <x v="1042"/>
          </reference>
        </references>
      </pivotArea>
    </format>
    <format dxfId="9740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 selected="0">
            <x v="289"/>
          </reference>
          <reference field="5" count="1">
            <x v="1048"/>
          </reference>
        </references>
      </pivotArea>
    </format>
    <format dxfId="9739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 selected="0">
            <x v="289"/>
          </reference>
          <reference field="5" count="1">
            <x v="1048"/>
          </reference>
        </references>
      </pivotArea>
    </format>
    <format dxfId="9738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 selected="0">
            <x v="389"/>
          </reference>
          <reference field="5" count="1">
            <x v="1044"/>
          </reference>
        </references>
      </pivotArea>
    </format>
    <format dxfId="9737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 selected="0">
            <x v="389"/>
          </reference>
          <reference field="5" count="1">
            <x v="1044"/>
          </reference>
        </references>
      </pivotArea>
    </format>
    <format dxfId="9736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 selected="0">
            <x v="483"/>
          </reference>
          <reference field="5" count="1">
            <x v="1043"/>
          </reference>
        </references>
      </pivotArea>
    </format>
    <format dxfId="9735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 selected="0">
            <x v="483"/>
          </reference>
          <reference field="5" count="1">
            <x v="1043"/>
          </reference>
        </references>
      </pivotArea>
    </format>
    <format dxfId="9734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 selected="0">
            <x v="504"/>
          </reference>
          <reference field="5" count="1">
            <x v="941"/>
          </reference>
        </references>
      </pivotArea>
    </format>
    <format dxfId="9733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 selected="0">
            <x v="504"/>
          </reference>
          <reference field="5" count="1">
            <x v="941"/>
          </reference>
        </references>
      </pivotArea>
    </format>
    <format dxfId="9732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 selected="0">
            <x v="543"/>
          </reference>
          <reference field="5" count="1">
            <x v="1049"/>
          </reference>
        </references>
      </pivotArea>
    </format>
    <format dxfId="9731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 selected="0">
            <x v="543"/>
          </reference>
          <reference field="5" count="1">
            <x v="1049"/>
          </reference>
        </references>
      </pivotArea>
    </format>
    <format dxfId="9730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 selected="0">
            <x v="586"/>
          </reference>
          <reference field="5" count="1">
            <x v="1042"/>
          </reference>
        </references>
      </pivotArea>
    </format>
    <format dxfId="9729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 selected="0">
            <x v="586"/>
          </reference>
          <reference field="5" count="1">
            <x v="1042"/>
          </reference>
        </references>
      </pivotArea>
    </format>
    <format dxfId="9728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 selected="0">
            <x v="594"/>
          </reference>
          <reference field="5" count="1">
            <x v="1042"/>
          </reference>
        </references>
      </pivotArea>
    </format>
    <format dxfId="9727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 selected="0">
            <x v="594"/>
          </reference>
          <reference field="5" count="1">
            <x v="1042"/>
          </reference>
        </references>
      </pivotArea>
    </format>
    <format dxfId="9726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 selected="0">
            <x v="595"/>
          </reference>
          <reference field="5" count="1">
            <x v="941"/>
          </reference>
        </references>
      </pivotArea>
    </format>
    <format dxfId="9725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 selected="0">
            <x v="595"/>
          </reference>
          <reference field="5" count="1">
            <x v="941"/>
          </reference>
        </references>
      </pivotArea>
    </format>
    <format dxfId="9724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 selected="0">
            <x v="605"/>
          </reference>
          <reference field="5" count="1">
            <x v="941"/>
          </reference>
        </references>
      </pivotArea>
    </format>
    <format dxfId="9723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 selected="0">
            <x v="605"/>
          </reference>
          <reference field="5" count="1">
            <x v="941"/>
          </reference>
        </references>
      </pivotArea>
    </format>
    <format dxfId="9722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 selected="0">
            <x v="611"/>
          </reference>
          <reference field="5" count="1">
            <x v="1048"/>
          </reference>
        </references>
      </pivotArea>
    </format>
    <format dxfId="9721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 selected="0">
            <x v="611"/>
          </reference>
          <reference field="5" count="1">
            <x v="1048"/>
          </reference>
        </references>
      </pivotArea>
    </format>
    <format dxfId="9720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2"/>
          </reference>
          <reference field="5" count="1">
            <x v="438"/>
          </reference>
        </references>
      </pivotArea>
    </format>
    <format dxfId="9719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2"/>
          </reference>
          <reference field="5" count="1">
            <x v="438"/>
          </reference>
        </references>
      </pivotArea>
    </format>
    <format dxfId="9718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2"/>
          </reference>
          <reference field="5" count="1">
            <x v="448"/>
          </reference>
        </references>
      </pivotArea>
    </format>
    <format dxfId="9717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2"/>
          </reference>
          <reference field="5" count="1">
            <x v="448"/>
          </reference>
        </references>
      </pivotArea>
    </format>
    <format dxfId="9716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2"/>
          </reference>
          <reference field="5" count="1">
            <x v="455"/>
          </reference>
        </references>
      </pivotArea>
    </format>
    <format dxfId="9715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2"/>
          </reference>
          <reference field="5" count="1">
            <x v="455"/>
          </reference>
        </references>
      </pivotArea>
    </format>
    <format dxfId="9714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99"/>
          </reference>
          <reference field="5" count="1">
            <x v="47"/>
          </reference>
        </references>
      </pivotArea>
    </format>
    <format dxfId="9713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99"/>
          </reference>
          <reference field="5" count="1">
            <x v="47"/>
          </reference>
        </references>
      </pivotArea>
    </format>
    <format dxfId="9712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81"/>
          </reference>
          <reference field="5" count="1">
            <x v="1014"/>
          </reference>
        </references>
      </pivotArea>
    </format>
    <format dxfId="9711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81"/>
          </reference>
          <reference field="5" count="1">
            <x v="1014"/>
          </reference>
        </references>
      </pivotArea>
    </format>
    <format dxfId="9710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22"/>
          </reference>
          <reference field="5" count="1">
            <x v="1003"/>
          </reference>
        </references>
      </pivotArea>
    </format>
    <format dxfId="9709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22"/>
          </reference>
          <reference field="5" count="1">
            <x v="1003"/>
          </reference>
        </references>
      </pivotArea>
    </format>
    <format dxfId="9708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59"/>
          </reference>
          <reference field="5" count="1">
            <x v="945"/>
          </reference>
        </references>
      </pivotArea>
    </format>
    <format dxfId="9707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59"/>
          </reference>
          <reference field="5" count="1">
            <x v="945"/>
          </reference>
        </references>
      </pivotArea>
    </format>
    <format dxfId="9706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66"/>
          </reference>
          <reference field="5" count="1">
            <x v="941"/>
          </reference>
        </references>
      </pivotArea>
    </format>
    <format dxfId="9705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66"/>
          </reference>
          <reference field="5" count="1">
            <x v="941"/>
          </reference>
        </references>
      </pivotArea>
    </format>
    <format dxfId="9704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78"/>
          </reference>
          <reference field="5" count="1">
            <x v="941"/>
          </reference>
        </references>
      </pivotArea>
    </format>
    <format dxfId="9703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78"/>
          </reference>
          <reference field="5" count="1">
            <x v="941"/>
          </reference>
        </references>
      </pivotArea>
    </format>
    <format dxfId="9702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78"/>
          </reference>
          <reference field="5" count="1">
            <x v="1024"/>
          </reference>
        </references>
      </pivotArea>
    </format>
    <format dxfId="9701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78"/>
          </reference>
          <reference field="5" count="1">
            <x v="1024"/>
          </reference>
        </references>
      </pivotArea>
    </format>
    <format dxfId="9700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8"/>
          </reference>
          <reference field="5" count="1">
            <x v="75"/>
          </reference>
        </references>
      </pivotArea>
    </format>
    <format dxfId="9699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8"/>
          </reference>
          <reference field="5" count="1">
            <x v="75"/>
          </reference>
        </references>
      </pivotArea>
    </format>
    <format dxfId="9698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8"/>
          </reference>
          <reference field="5" count="1">
            <x v="478"/>
          </reference>
        </references>
      </pivotArea>
    </format>
    <format dxfId="9697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8"/>
          </reference>
          <reference field="5" count="1">
            <x v="478"/>
          </reference>
        </references>
      </pivotArea>
    </format>
    <format dxfId="9696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8"/>
          </reference>
          <reference field="5" count="1">
            <x v="506"/>
          </reference>
        </references>
      </pivotArea>
    </format>
    <format dxfId="9695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8"/>
          </reference>
          <reference field="5" count="1">
            <x v="506"/>
          </reference>
        </references>
      </pivotArea>
    </format>
    <format dxfId="9694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8"/>
          </reference>
          <reference field="5" count="1">
            <x v="520"/>
          </reference>
        </references>
      </pivotArea>
    </format>
    <format dxfId="9693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8"/>
          </reference>
          <reference field="5" count="1">
            <x v="520"/>
          </reference>
        </references>
      </pivotArea>
    </format>
    <format dxfId="9692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01"/>
          </reference>
          <reference field="5" count="1">
            <x v="585"/>
          </reference>
        </references>
      </pivotArea>
    </format>
    <format dxfId="9691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01"/>
          </reference>
          <reference field="5" count="1">
            <x v="585"/>
          </reference>
        </references>
      </pivotArea>
    </format>
    <format dxfId="9690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01"/>
          </reference>
          <reference field="5" count="1">
            <x v="604"/>
          </reference>
        </references>
      </pivotArea>
    </format>
    <format dxfId="9689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01"/>
          </reference>
          <reference field="5" count="1">
            <x v="604"/>
          </reference>
        </references>
      </pivotArea>
    </format>
    <format dxfId="9688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01"/>
          </reference>
          <reference field="5" count="1">
            <x v="617"/>
          </reference>
        </references>
      </pivotArea>
    </format>
    <format dxfId="9687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01"/>
          </reference>
          <reference field="5" count="1">
            <x v="617"/>
          </reference>
        </references>
      </pivotArea>
    </format>
    <format dxfId="9686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01"/>
          </reference>
          <reference field="5" count="1">
            <x v="626"/>
          </reference>
        </references>
      </pivotArea>
    </format>
    <format dxfId="9685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01"/>
          </reference>
          <reference field="5" count="1">
            <x v="626"/>
          </reference>
        </references>
      </pivotArea>
    </format>
    <format dxfId="9684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01"/>
          </reference>
          <reference field="5" count="1">
            <x v="641"/>
          </reference>
        </references>
      </pivotArea>
    </format>
    <format dxfId="9683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01"/>
          </reference>
          <reference field="5" count="1">
            <x v="641"/>
          </reference>
        </references>
      </pivotArea>
    </format>
    <format dxfId="9682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01"/>
          </reference>
          <reference field="5" count="1">
            <x v="643"/>
          </reference>
        </references>
      </pivotArea>
    </format>
    <format dxfId="9681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01"/>
          </reference>
          <reference field="5" count="1">
            <x v="643"/>
          </reference>
        </references>
      </pivotArea>
    </format>
    <format dxfId="9680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01"/>
          </reference>
          <reference field="5" count="1">
            <x v="645"/>
          </reference>
        </references>
      </pivotArea>
    </format>
    <format dxfId="9679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01"/>
          </reference>
          <reference field="5" count="1">
            <x v="645"/>
          </reference>
        </references>
      </pivotArea>
    </format>
    <format dxfId="9678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52"/>
          </reference>
          <reference field="5" count="1">
            <x v="5"/>
          </reference>
        </references>
      </pivotArea>
    </format>
    <format dxfId="9677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52"/>
          </reference>
          <reference field="5" count="1">
            <x v="5"/>
          </reference>
        </references>
      </pivotArea>
    </format>
    <format dxfId="9676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52"/>
          </reference>
          <reference field="5" count="1">
            <x v="374"/>
          </reference>
        </references>
      </pivotArea>
    </format>
    <format dxfId="9675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52"/>
          </reference>
          <reference field="5" count="1">
            <x v="374"/>
          </reference>
        </references>
      </pivotArea>
    </format>
    <format dxfId="9674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52"/>
          </reference>
          <reference field="5" count="1">
            <x v="409"/>
          </reference>
        </references>
      </pivotArea>
    </format>
    <format dxfId="9673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52"/>
          </reference>
          <reference field="5" count="1">
            <x v="409"/>
          </reference>
        </references>
      </pivotArea>
    </format>
    <format dxfId="9672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52"/>
          </reference>
          <reference field="5" count="1">
            <x v="426"/>
          </reference>
        </references>
      </pivotArea>
    </format>
    <format dxfId="9671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52"/>
          </reference>
          <reference field="5" count="1">
            <x v="426"/>
          </reference>
        </references>
      </pivotArea>
    </format>
    <format dxfId="9670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52"/>
          </reference>
          <reference field="5" count="1">
            <x v="457"/>
          </reference>
        </references>
      </pivotArea>
    </format>
    <format dxfId="9669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52"/>
          </reference>
          <reference field="5" count="1">
            <x v="457"/>
          </reference>
        </references>
      </pivotArea>
    </format>
    <format dxfId="9668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92"/>
          </reference>
          <reference field="5" count="1">
            <x v="651"/>
          </reference>
        </references>
      </pivotArea>
    </format>
    <format dxfId="9667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92"/>
          </reference>
          <reference field="5" count="1">
            <x v="651"/>
          </reference>
        </references>
      </pivotArea>
    </format>
    <format dxfId="9666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92"/>
          </reference>
          <reference field="5" count="1">
            <x v="673"/>
          </reference>
        </references>
      </pivotArea>
    </format>
    <format dxfId="9665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92"/>
          </reference>
          <reference field="5" count="1">
            <x v="673"/>
          </reference>
        </references>
      </pivotArea>
    </format>
    <format dxfId="9664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92"/>
          </reference>
          <reference field="5" count="1">
            <x v="686"/>
          </reference>
        </references>
      </pivotArea>
    </format>
    <format dxfId="9663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92"/>
          </reference>
          <reference field="5" count="1">
            <x v="686"/>
          </reference>
        </references>
      </pivotArea>
    </format>
    <format dxfId="9662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92"/>
          </reference>
          <reference field="5" count="1">
            <x v="697"/>
          </reference>
        </references>
      </pivotArea>
    </format>
    <format dxfId="9661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92"/>
          </reference>
          <reference field="5" count="1">
            <x v="697"/>
          </reference>
        </references>
      </pivotArea>
    </format>
    <format dxfId="9660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92"/>
          </reference>
          <reference field="5" count="1">
            <x v="709"/>
          </reference>
        </references>
      </pivotArea>
    </format>
    <format dxfId="9659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92"/>
          </reference>
          <reference field="5" count="1">
            <x v="709"/>
          </reference>
        </references>
      </pivotArea>
    </format>
    <format dxfId="9658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35"/>
          </reference>
          <reference field="5" count="1">
            <x v="1045"/>
          </reference>
        </references>
      </pivotArea>
    </format>
    <format dxfId="9657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35"/>
          </reference>
          <reference field="5" count="1">
            <x v="1045"/>
          </reference>
        </references>
      </pivotArea>
    </format>
    <format dxfId="9656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396"/>
          </reference>
          <reference field="5" count="1">
            <x v="1047"/>
          </reference>
        </references>
      </pivotArea>
    </format>
    <format dxfId="9655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396"/>
          </reference>
          <reference field="5" count="1">
            <x v="1047"/>
          </reference>
        </references>
      </pivotArea>
    </format>
    <format dxfId="9654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12"/>
          </reference>
          <reference field="5" count="1">
            <x v="102"/>
          </reference>
        </references>
      </pivotArea>
    </format>
    <format dxfId="9653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12"/>
          </reference>
          <reference field="5" count="1">
            <x v="102"/>
          </reference>
        </references>
      </pivotArea>
    </format>
    <format dxfId="9652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25"/>
          </reference>
          <reference field="5" count="1">
            <x v="941"/>
          </reference>
        </references>
      </pivotArea>
    </format>
    <format dxfId="9651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25"/>
          </reference>
          <reference field="5" count="1">
            <x v="941"/>
          </reference>
        </references>
      </pivotArea>
    </format>
    <format dxfId="9650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38"/>
          </reference>
          <reference field="5" count="1">
            <x v="941"/>
          </reference>
        </references>
      </pivotArea>
    </format>
    <format dxfId="9649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38"/>
          </reference>
          <reference field="5" count="1">
            <x v="941"/>
          </reference>
        </references>
      </pivotArea>
    </format>
    <format dxfId="9648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47"/>
          </reference>
          <reference field="5" count="1">
            <x v="941"/>
          </reference>
        </references>
      </pivotArea>
    </format>
    <format dxfId="9647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47"/>
          </reference>
          <reference field="5" count="1">
            <x v="941"/>
          </reference>
        </references>
      </pivotArea>
    </format>
    <format dxfId="9646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14"/>
          </reference>
          <reference field="5" count="1">
            <x v="47"/>
          </reference>
        </references>
      </pivotArea>
    </format>
    <format dxfId="9645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14"/>
          </reference>
          <reference field="5" count="1">
            <x v="47"/>
          </reference>
        </references>
      </pivotArea>
    </format>
    <format dxfId="9644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14"/>
          </reference>
          <reference field="5" count="1">
            <x v="457"/>
          </reference>
        </references>
      </pivotArea>
    </format>
    <format dxfId="9643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14"/>
          </reference>
          <reference field="5" count="1">
            <x v="457"/>
          </reference>
        </references>
      </pivotArea>
    </format>
    <format dxfId="9642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453"/>
          </reference>
          <reference field="5" count="1">
            <x v="1024"/>
          </reference>
        </references>
      </pivotArea>
    </format>
    <format dxfId="9641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453"/>
          </reference>
          <reference field="5" count="1">
            <x v="1024"/>
          </reference>
        </references>
      </pivotArea>
    </format>
    <format dxfId="9640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7"/>
          </reference>
        </references>
      </pivotArea>
    </format>
    <format dxfId="9639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7"/>
          </reference>
        </references>
      </pivotArea>
    </format>
    <format dxfId="9638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17"/>
          </reference>
        </references>
      </pivotArea>
    </format>
    <format dxfId="9637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17"/>
          </reference>
        </references>
      </pivotArea>
    </format>
    <format dxfId="9636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97"/>
          </reference>
        </references>
      </pivotArea>
    </format>
    <format dxfId="9635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97"/>
          </reference>
        </references>
      </pivotArea>
    </format>
    <format dxfId="9634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804"/>
          </reference>
        </references>
      </pivotArea>
    </format>
    <format dxfId="9633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804"/>
          </reference>
        </references>
      </pivotArea>
    </format>
    <format dxfId="9632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809"/>
          </reference>
        </references>
      </pivotArea>
    </format>
    <format dxfId="9631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809"/>
          </reference>
        </references>
      </pivotArea>
    </format>
    <format dxfId="9630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816"/>
          </reference>
        </references>
      </pivotArea>
    </format>
    <format dxfId="9629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816"/>
          </reference>
        </references>
      </pivotArea>
    </format>
    <format dxfId="9628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941"/>
          </reference>
        </references>
      </pivotArea>
    </format>
    <format dxfId="9627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941"/>
          </reference>
        </references>
      </pivotArea>
    </format>
    <format dxfId="9626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942"/>
          </reference>
        </references>
      </pivotArea>
    </format>
    <format dxfId="9625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942"/>
          </reference>
        </references>
      </pivotArea>
    </format>
    <format dxfId="9624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945"/>
          </reference>
        </references>
      </pivotArea>
    </format>
    <format dxfId="9623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945"/>
          </reference>
        </references>
      </pivotArea>
    </format>
    <format dxfId="9622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03"/>
          </reference>
        </references>
      </pivotArea>
    </format>
    <format dxfId="9621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03"/>
          </reference>
        </references>
      </pivotArea>
    </format>
    <format dxfId="9620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14"/>
          </reference>
        </references>
      </pivotArea>
    </format>
    <format dxfId="9619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14"/>
          </reference>
        </references>
      </pivotArea>
    </format>
    <format dxfId="9618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24"/>
          </reference>
        </references>
      </pivotArea>
    </format>
    <format dxfId="9617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24"/>
          </reference>
        </references>
      </pivotArea>
    </format>
    <format dxfId="9616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35"/>
          </reference>
        </references>
      </pivotArea>
    </format>
    <format dxfId="9615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35"/>
          </reference>
        </references>
      </pivotArea>
    </format>
    <format dxfId="9614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45"/>
          </reference>
        </references>
      </pivotArea>
    </format>
    <format dxfId="9613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45"/>
          </reference>
        </references>
      </pivotArea>
    </format>
    <format dxfId="9612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46"/>
          </reference>
        </references>
      </pivotArea>
    </format>
    <format dxfId="9611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46"/>
          </reference>
        </references>
      </pivotArea>
    </format>
    <format dxfId="9610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47"/>
          </reference>
        </references>
      </pivotArea>
    </format>
    <format dxfId="9609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47"/>
          </reference>
        </references>
      </pivotArea>
    </format>
    <format dxfId="9608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49"/>
          </reference>
        </references>
      </pivotArea>
    </format>
    <format dxfId="9607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49"/>
          </reference>
        </references>
      </pivotArea>
    </format>
    <format dxfId="9606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89"/>
          </reference>
        </references>
      </pivotArea>
    </format>
    <format dxfId="9605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89"/>
          </reference>
        </references>
      </pivotArea>
    </format>
    <format dxfId="9604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941"/>
          </reference>
        </references>
      </pivotArea>
    </format>
    <format dxfId="9603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941"/>
          </reference>
        </references>
      </pivotArea>
    </format>
    <format dxfId="9602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942"/>
          </reference>
        </references>
      </pivotArea>
    </format>
    <format dxfId="9601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942"/>
          </reference>
        </references>
      </pivotArea>
    </format>
    <format dxfId="9600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945"/>
          </reference>
        </references>
      </pivotArea>
    </format>
    <format dxfId="9599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945"/>
          </reference>
        </references>
      </pivotArea>
    </format>
    <format dxfId="9598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003"/>
          </reference>
        </references>
      </pivotArea>
    </format>
    <format dxfId="9597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003"/>
          </reference>
        </references>
      </pivotArea>
    </format>
    <format dxfId="9596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014"/>
          </reference>
        </references>
      </pivotArea>
    </format>
    <format dxfId="9595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014"/>
          </reference>
        </references>
      </pivotArea>
    </format>
    <format dxfId="9594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024"/>
          </reference>
        </references>
      </pivotArea>
    </format>
    <format dxfId="9593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024"/>
          </reference>
        </references>
      </pivotArea>
    </format>
    <format dxfId="9592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035"/>
          </reference>
        </references>
      </pivotArea>
    </format>
    <format dxfId="9591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035"/>
          </reference>
        </references>
      </pivotArea>
    </format>
    <format dxfId="9590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045"/>
          </reference>
        </references>
      </pivotArea>
    </format>
    <format dxfId="9589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045"/>
          </reference>
        </references>
      </pivotArea>
    </format>
    <format dxfId="9588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046"/>
          </reference>
        </references>
      </pivotArea>
    </format>
    <format dxfId="9587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046"/>
          </reference>
        </references>
      </pivotArea>
    </format>
    <format dxfId="9586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047"/>
          </reference>
        </references>
      </pivotArea>
    </format>
    <format dxfId="9585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047"/>
          </reference>
        </references>
      </pivotArea>
    </format>
    <format dxfId="9584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049"/>
          </reference>
        </references>
      </pivotArea>
    </format>
    <format dxfId="9583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049"/>
          </reference>
        </references>
      </pivotArea>
    </format>
    <format dxfId="9582">
      <pivotArea dataOnly="0" labelOnly="1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42"/>
          </reference>
          <reference field="5" count="1">
            <x v="809"/>
          </reference>
        </references>
      </pivotArea>
    </format>
    <format dxfId="9581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42"/>
          </reference>
          <reference field="5" count="1">
            <x v="809"/>
          </reference>
        </references>
      </pivotArea>
    </format>
    <format dxfId="9580">
      <pivotArea dataOnly="0" labelOnly="1" fieldPosition="0">
        <references count="6">
          <reference field="0" count="1" selected="0">
            <x v="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57"/>
          </reference>
          <reference field="5" count="1">
            <x v="67"/>
          </reference>
        </references>
      </pivotArea>
    </format>
    <format dxfId="9579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57"/>
          </reference>
          <reference field="5" count="1">
            <x v="67"/>
          </reference>
        </references>
      </pivotArea>
    </format>
    <format dxfId="9578">
      <pivotArea dataOnly="0" labelOnly="1" fieldPosition="0">
        <references count="6">
          <reference field="0" count="1" selected="0">
            <x v="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57"/>
          </reference>
          <reference field="5" count="1">
            <x v="85"/>
          </reference>
        </references>
      </pivotArea>
    </format>
    <format dxfId="9577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57"/>
          </reference>
          <reference field="5" count="1">
            <x v="85"/>
          </reference>
        </references>
      </pivotArea>
    </format>
    <format dxfId="9576">
      <pivotArea dataOnly="0" labelOnly="1" fieldPosition="0">
        <references count="6">
          <reference field="0" count="1" selected="0">
            <x v="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57"/>
          </reference>
          <reference field="5" count="1">
            <x v="127"/>
          </reference>
        </references>
      </pivotArea>
    </format>
    <format dxfId="9575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57"/>
          </reference>
          <reference field="5" count="1">
            <x v="127"/>
          </reference>
        </references>
      </pivotArea>
    </format>
    <format dxfId="9574">
      <pivotArea dataOnly="0" labelOnly="1" fieldPosition="0">
        <references count="6">
          <reference field="0" count="1" selected="0">
            <x v="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94"/>
          </reference>
          <reference field="5" count="1">
            <x v="56"/>
          </reference>
        </references>
      </pivotArea>
    </format>
    <format dxfId="9573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94"/>
          </reference>
          <reference field="5" count="1">
            <x v="56"/>
          </reference>
        </references>
      </pivotArea>
    </format>
    <format dxfId="9572">
      <pivotArea dataOnly="0" labelOnly="1" fieldPosition="0">
        <references count="6">
          <reference field="0" count="1" selected="0">
            <x v="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94"/>
          </reference>
          <reference field="5" count="1">
            <x v="135"/>
          </reference>
        </references>
      </pivotArea>
    </format>
    <format dxfId="9571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94"/>
          </reference>
          <reference field="5" count="1">
            <x v="135"/>
          </reference>
        </references>
      </pivotArea>
    </format>
    <format dxfId="9570">
      <pivotArea dataOnly="0" labelOnly="1" fieldPosition="0">
        <references count="6">
          <reference field="0" count="1" selected="0">
            <x v="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94"/>
          </reference>
          <reference field="5" count="1">
            <x v="140"/>
          </reference>
        </references>
      </pivotArea>
    </format>
    <format dxfId="9569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94"/>
          </reference>
          <reference field="5" count="1">
            <x v="140"/>
          </reference>
        </references>
      </pivotArea>
    </format>
    <format dxfId="9568">
      <pivotArea dataOnly="0" labelOnly="1" fieldPosition="0">
        <references count="6">
          <reference field="0" count="1" selected="0">
            <x v="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94"/>
          </reference>
          <reference field="5" count="1">
            <x v="150"/>
          </reference>
        </references>
      </pivotArea>
    </format>
    <format dxfId="9567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94"/>
          </reference>
          <reference field="5" count="1">
            <x v="150"/>
          </reference>
        </references>
      </pivotArea>
    </format>
    <format dxfId="9566">
      <pivotArea dataOnly="0" labelOnly="1" fieldPosition="0">
        <references count="6">
          <reference field="0" count="1" selected="0">
            <x v="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94"/>
          </reference>
          <reference field="5" count="1">
            <x v="158"/>
          </reference>
        </references>
      </pivotArea>
    </format>
    <format dxfId="9565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94"/>
          </reference>
          <reference field="5" count="1">
            <x v="158"/>
          </reference>
        </references>
      </pivotArea>
    </format>
    <format dxfId="9564">
      <pivotArea dataOnly="0" labelOnly="1" fieldPosition="0">
        <references count="6">
          <reference field="0" count="1" selected="0">
            <x v="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94"/>
          </reference>
          <reference field="5" count="1">
            <x v="166"/>
          </reference>
        </references>
      </pivotArea>
    </format>
    <format dxfId="9563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94"/>
          </reference>
          <reference field="5" count="1">
            <x v="166"/>
          </reference>
        </references>
      </pivotArea>
    </format>
    <format dxfId="9562">
      <pivotArea dataOnly="0" labelOnly="1" fieldPosition="0">
        <references count="6">
          <reference field="0" count="1" selected="0">
            <x v="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94"/>
          </reference>
          <reference field="5" count="1">
            <x v="173"/>
          </reference>
        </references>
      </pivotArea>
    </format>
    <format dxfId="9561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94"/>
          </reference>
          <reference field="5" count="1">
            <x v="173"/>
          </reference>
        </references>
      </pivotArea>
    </format>
    <format dxfId="9560">
      <pivotArea dataOnly="0" labelOnly="1" fieldPosition="0">
        <references count="6">
          <reference field="0" count="1" selected="0">
            <x v="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94"/>
          </reference>
          <reference field="5" count="1">
            <x v="180"/>
          </reference>
        </references>
      </pivotArea>
    </format>
    <format dxfId="9559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94"/>
          </reference>
          <reference field="5" count="1">
            <x v="180"/>
          </reference>
        </references>
      </pivotArea>
    </format>
    <format dxfId="9558">
      <pivotArea dataOnly="0" labelOnly="1" fieldPosition="0">
        <references count="6">
          <reference field="0" count="1" selected="0">
            <x v="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94"/>
          </reference>
          <reference field="5" count="1">
            <x v="187"/>
          </reference>
        </references>
      </pivotArea>
    </format>
    <format dxfId="9557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94"/>
          </reference>
          <reference field="5" count="1">
            <x v="187"/>
          </reference>
        </references>
      </pivotArea>
    </format>
    <format dxfId="9556">
      <pivotArea dataOnly="0" labelOnly="1" fieldPosition="0">
        <references count="6">
          <reference field="0" count="1" selected="0">
            <x v="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94"/>
          </reference>
          <reference field="5" count="1">
            <x v="195"/>
          </reference>
        </references>
      </pivotArea>
    </format>
    <format dxfId="9555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94"/>
          </reference>
          <reference field="5" count="1">
            <x v="195"/>
          </reference>
        </references>
      </pivotArea>
    </format>
    <format dxfId="9554">
      <pivotArea dataOnly="0" labelOnly="1" fieldPosition="0">
        <references count="6">
          <reference field="0" count="1" selected="0">
            <x v="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94"/>
          </reference>
          <reference field="5" count="1">
            <x v="203"/>
          </reference>
        </references>
      </pivotArea>
    </format>
    <format dxfId="9553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94"/>
          </reference>
          <reference field="5" count="1">
            <x v="203"/>
          </reference>
        </references>
      </pivotArea>
    </format>
    <format dxfId="9552">
      <pivotArea dataOnly="0" labelOnly="1" fieldPosition="0">
        <references count="6">
          <reference field="0" count="1" selected="0">
            <x v="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94"/>
          </reference>
          <reference field="5" count="1">
            <x v="208"/>
          </reference>
        </references>
      </pivotArea>
    </format>
    <format dxfId="9551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94"/>
          </reference>
          <reference field="5" count="1">
            <x v="208"/>
          </reference>
        </references>
      </pivotArea>
    </format>
    <format dxfId="9550">
      <pivotArea dataOnly="0" labelOnly="1" fieldPosition="0">
        <references count="6">
          <reference field="0" count="1" selected="0">
            <x v="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94"/>
          </reference>
          <reference field="5" count="1">
            <x v="217"/>
          </reference>
        </references>
      </pivotArea>
    </format>
    <format dxfId="9549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94"/>
          </reference>
          <reference field="5" count="1">
            <x v="217"/>
          </reference>
        </references>
      </pivotArea>
    </format>
    <format dxfId="9548">
      <pivotArea dataOnly="0" labelOnly="1" fieldPosition="0">
        <references count="6">
          <reference field="0" count="1" selected="0">
            <x v="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139"/>
          </reference>
          <reference field="5" count="1">
            <x v="225"/>
          </reference>
        </references>
      </pivotArea>
    </format>
    <format dxfId="9547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139"/>
          </reference>
          <reference field="5" count="1">
            <x v="225"/>
          </reference>
        </references>
      </pivotArea>
    </format>
    <format dxfId="9546">
      <pivotArea dataOnly="0" labelOnly="1" fieldPosition="0">
        <references count="6">
          <reference field="0" count="1" selected="0">
            <x v="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214"/>
          </reference>
          <reference field="5" count="1">
            <x v="56"/>
          </reference>
        </references>
      </pivotArea>
    </format>
    <format dxfId="9545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214"/>
          </reference>
          <reference field="5" count="1">
            <x v="56"/>
          </reference>
        </references>
      </pivotArea>
    </format>
    <format dxfId="9544">
      <pivotArea dataOnly="0" labelOnly="1" fieldPosition="0">
        <references count="6">
          <reference field="0" count="1" selected="0">
            <x v="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252"/>
          </reference>
          <reference field="5" count="1">
            <x v="260"/>
          </reference>
        </references>
      </pivotArea>
    </format>
    <format dxfId="9543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252"/>
          </reference>
          <reference field="5" count="1">
            <x v="260"/>
          </reference>
        </references>
      </pivotArea>
    </format>
    <format dxfId="9542">
      <pivotArea dataOnly="0" labelOnly="1" fieldPosition="0">
        <references count="6">
          <reference field="0" count="1" selected="0">
            <x v="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281"/>
          </reference>
          <reference field="5" count="1">
            <x v="252"/>
          </reference>
        </references>
      </pivotArea>
    </format>
    <format dxfId="9541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281"/>
          </reference>
          <reference field="5" count="1">
            <x v="252"/>
          </reference>
        </references>
      </pivotArea>
    </format>
    <format dxfId="9540">
      <pivotArea dataOnly="0" labelOnly="1" fieldPosition="0">
        <references count="6">
          <reference field="0" count="1" selected="0">
            <x v="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319"/>
          </reference>
          <reference field="5" count="1">
            <x v="111"/>
          </reference>
        </references>
      </pivotArea>
    </format>
    <format dxfId="9539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319"/>
          </reference>
          <reference field="5" count="1">
            <x v="111"/>
          </reference>
        </references>
      </pivotArea>
    </format>
    <format dxfId="9538">
      <pivotArea dataOnly="0" labelOnly="1" fieldPosition="0">
        <references count="6">
          <reference field="0" count="1" selected="0">
            <x v="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344"/>
          </reference>
          <reference field="5" count="1">
            <x v="111"/>
          </reference>
        </references>
      </pivotArea>
    </format>
    <format dxfId="9537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344"/>
          </reference>
          <reference field="5" count="1">
            <x v="111"/>
          </reference>
        </references>
      </pivotArea>
    </format>
    <format dxfId="9536">
      <pivotArea dataOnly="0" labelOnly="1" fieldPosition="0">
        <references count="6">
          <reference field="0" count="1" selected="0">
            <x v="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370"/>
          </reference>
          <reference field="5" count="1">
            <x v="122"/>
          </reference>
        </references>
      </pivotArea>
    </format>
    <format dxfId="9535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370"/>
          </reference>
          <reference field="5" count="1">
            <x v="122"/>
          </reference>
        </references>
      </pivotArea>
    </format>
    <format dxfId="9534">
      <pivotArea dataOnly="0" labelOnly="1" fieldPosition="0">
        <references count="6">
          <reference field="0" count="1" selected="0">
            <x v="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392"/>
          </reference>
          <reference field="5" count="1">
            <x v="173"/>
          </reference>
        </references>
      </pivotArea>
    </format>
    <format dxfId="9533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392"/>
          </reference>
          <reference field="5" count="1">
            <x v="173"/>
          </reference>
        </references>
      </pivotArea>
    </format>
    <format dxfId="9532">
      <pivotArea dataOnly="0" labelOnly="1" fieldPosition="0">
        <references count="6">
          <reference field="0" count="1" selected="0">
            <x v="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486"/>
          </reference>
          <reference field="5" count="1">
            <x v="279"/>
          </reference>
        </references>
      </pivotArea>
    </format>
    <format dxfId="9531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486"/>
          </reference>
          <reference field="5" count="1">
            <x v="279"/>
          </reference>
        </references>
      </pivotArea>
    </format>
    <format dxfId="9530">
      <pivotArea dataOnly="0" labelOnly="1" fieldPosition="0">
        <references count="6">
          <reference field="0" count="1" selected="0">
            <x v="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1043"/>
          </reference>
          <reference field="5" count="1">
            <x v="272"/>
          </reference>
        </references>
      </pivotArea>
    </format>
    <format dxfId="9529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1043"/>
          </reference>
          <reference field="5" count="1">
            <x v="272"/>
          </reference>
        </references>
      </pivotArea>
    </format>
    <format dxfId="9528">
      <pivotArea dataOnly="0" labelOnly="1" fieldPosition="0">
        <references count="6">
          <reference field="0" count="1" selected="0">
            <x v="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1043"/>
          </reference>
          <reference field="5" count="1">
            <x v="279"/>
          </reference>
        </references>
      </pivotArea>
    </format>
    <format dxfId="9527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1043"/>
          </reference>
          <reference field="5" count="1">
            <x v="279"/>
          </reference>
        </references>
      </pivotArea>
    </format>
    <format dxfId="9526">
      <pivotArea dataOnly="0" labelOnly="1" fieldPosition="0">
        <references count="6">
          <reference field="0" count="1" selected="0">
            <x v="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13"/>
          </reference>
          <reference field="5" count="1">
            <x v="127"/>
          </reference>
        </references>
      </pivotArea>
    </format>
    <format dxfId="9525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13"/>
          </reference>
          <reference field="5" count="1">
            <x v="127"/>
          </reference>
        </references>
      </pivotArea>
    </format>
    <format dxfId="9524">
      <pivotArea dataOnly="0" labelOnly="1" fieldPosition="0">
        <references count="6">
          <reference field="0" count="1" selected="0">
            <x v="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478"/>
          </reference>
          <reference field="5" count="1">
            <x v="111"/>
          </reference>
        </references>
      </pivotArea>
    </format>
    <format dxfId="9523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478"/>
          </reference>
          <reference field="5" count="1">
            <x v="111"/>
          </reference>
        </references>
      </pivotArea>
    </format>
    <format dxfId="9522">
      <pivotArea dataOnly="0" labelOnly="1" fieldPosition="0">
        <references count="6">
          <reference field="0" count="1" selected="0">
            <x v="6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37"/>
          </reference>
        </references>
      </pivotArea>
    </format>
    <format dxfId="9521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37"/>
          </reference>
        </references>
      </pivotArea>
    </format>
    <format dxfId="9520">
      <pivotArea dataOnly="0" labelOnly="1" fieldPosition="0">
        <references count="6">
          <reference field="0" count="1" selected="0">
            <x v="6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272"/>
          </reference>
        </references>
      </pivotArea>
    </format>
    <format dxfId="9519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272"/>
          </reference>
        </references>
      </pivotArea>
    </format>
    <format dxfId="9518">
      <pivotArea dataOnly="0" labelOnly="1" fieldPosition="0">
        <references count="6">
          <reference field="0" count="1" selected="0">
            <x v="6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286"/>
          </reference>
        </references>
      </pivotArea>
    </format>
    <format dxfId="9517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286"/>
          </reference>
        </references>
      </pivotArea>
    </format>
    <format dxfId="9516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4"/>
          </reference>
          <reference field="5" count="1">
            <x v="1026"/>
          </reference>
        </references>
      </pivotArea>
    </format>
    <format dxfId="951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4"/>
          </reference>
          <reference field="5" count="1">
            <x v="1026"/>
          </reference>
        </references>
      </pivotArea>
    </format>
    <format dxfId="9514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5"/>
          </reference>
          <reference field="5" count="1">
            <x v="118"/>
          </reference>
        </references>
      </pivotArea>
    </format>
    <format dxfId="951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5"/>
          </reference>
          <reference field="5" count="1">
            <x v="118"/>
          </reference>
        </references>
      </pivotArea>
    </format>
    <format dxfId="9512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5"/>
          </reference>
          <reference field="5" count="1">
            <x v="501"/>
          </reference>
        </references>
      </pivotArea>
    </format>
    <format dxfId="951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5"/>
          </reference>
          <reference field="5" count="1">
            <x v="501"/>
          </reference>
        </references>
      </pivotArea>
    </format>
    <format dxfId="9510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5"/>
          </reference>
          <reference field="5" count="1">
            <x v="517"/>
          </reference>
        </references>
      </pivotArea>
    </format>
    <format dxfId="950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5"/>
          </reference>
          <reference field="5" count="1">
            <x v="517"/>
          </reference>
        </references>
      </pivotArea>
    </format>
    <format dxfId="9508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5"/>
          </reference>
          <reference field="5" count="1">
            <x v="612"/>
          </reference>
        </references>
      </pivotArea>
    </format>
    <format dxfId="950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5"/>
          </reference>
          <reference field="5" count="1">
            <x v="612"/>
          </reference>
        </references>
      </pivotArea>
    </format>
    <format dxfId="9506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5"/>
          </reference>
          <reference field="5" count="1">
            <x v="1053"/>
          </reference>
        </references>
      </pivotArea>
    </format>
    <format dxfId="950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5"/>
          </reference>
          <reference field="5" count="1">
            <x v="1053"/>
          </reference>
        </references>
      </pivotArea>
    </format>
    <format dxfId="9504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5"/>
          </reference>
          <reference field="5" count="1">
            <x v="1056"/>
          </reference>
        </references>
      </pivotArea>
    </format>
    <format dxfId="950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5"/>
          </reference>
          <reference field="5" count="1">
            <x v="1056"/>
          </reference>
        </references>
      </pivotArea>
    </format>
    <format dxfId="9502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7"/>
          </reference>
          <reference field="5" count="1">
            <x v="620"/>
          </reference>
        </references>
      </pivotArea>
    </format>
    <format dxfId="950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7"/>
          </reference>
          <reference field="5" count="1">
            <x v="620"/>
          </reference>
        </references>
      </pivotArea>
    </format>
    <format dxfId="9500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23"/>
          </reference>
          <reference field="5" count="1">
            <x v="118"/>
          </reference>
        </references>
      </pivotArea>
    </format>
    <format dxfId="949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23"/>
          </reference>
          <reference field="5" count="1">
            <x v="118"/>
          </reference>
        </references>
      </pivotArea>
    </format>
    <format dxfId="9498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23"/>
          </reference>
          <reference field="5" count="1">
            <x v="501"/>
          </reference>
        </references>
      </pivotArea>
    </format>
    <format dxfId="949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23"/>
          </reference>
          <reference field="5" count="1">
            <x v="501"/>
          </reference>
        </references>
      </pivotArea>
    </format>
    <format dxfId="9496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23"/>
          </reference>
          <reference field="5" count="1">
            <x v="517"/>
          </reference>
        </references>
      </pivotArea>
    </format>
    <format dxfId="949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23"/>
          </reference>
          <reference field="5" count="1">
            <x v="517"/>
          </reference>
        </references>
      </pivotArea>
    </format>
    <format dxfId="9494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23"/>
          </reference>
          <reference field="5" count="1">
            <x v="595"/>
          </reference>
        </references>
      </pivotArea>
    </format>
    <format dxfId="949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23"/>
          </reference>
          <reference field="5" count="1">
            <x v="595"/>
          </reference>
        </references>
      </pivotArea>
    </format>
    <format dxfId="9492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23"/>
          </reference>
          <reference field="5" count="1">
            <x v="1053"/>
          </reference>
        </references>
      </pivotArea>
    </format>
    <format dxfId="949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23"/>
          </reference>
          <reference field="5" count="1">
            <x v="1053"/>
          </reference>
        </references>
      </pivotArea>
    </format>
    <format dxfId="9490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24"/>
          </reference>
          <reference field="5" count="1">
            <x v="398"/>
          </reference>
        </references>
      </pivotArea>
    </format>
    <format dxfId="948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24"/>
          </reference>
          <reference field="5" count="1">
            <x v="398"/>
          </reference>
        </references>
      </pivotArea>
    </format>
    <format dxfId="9488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24"/>
          </reference>
          <reference field="5" count="1">
            <x v="427"/>
          </reference>
        </references>
      </pivotArea>
    </format>
    <format dxfId="948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24"/>
          </reference>
          <reference field="5" count="1">
            <x v="427"/>
          </reference>
        </references>
      </pivotArea>
    </format>
    <format dxfId="9486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24"/>
          </reference>
          <reference field="5" count="1">
            <x v="501"/>
          </reference>
        </references>
      </pivotArea>
    </format>
    <format dxfId="948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24"/>
          </reference>
          <reference field="5" count="1">
            <x v="501"/>
          </reference>
        </references>
      </pivotArea>
    </format>
    <format dxfId="9484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24"/>
          </reference>
          <reference field="5" count="1">
            <x v="517"/>
          </reference>
        </references>
      </pivotArea>
    </format>
    <format dxfId="948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24"/>
          </reference>
          <reference field="5" count="1">
            <x v="517"/>
          </reference>
        </references>
      </pivotArea>
    </format>
    <format dxfId="9482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24"/>
          </reference>
          <reference field="5" count="1">
            <x v="630"/>
          </reference>
        </references>
      </pivotArea>
    </format>
    <format dxfId="948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24"/>
          </reference>
          <reference field="5" count="1">
            <x v="630"/>
          </reference>
        </references>
      </pivotArea>
    </format>
    <format dxfId="9480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24"/>
          </reference>
          <reference field="5" count="1">
            <x v="953"/>
          </reference>
        </references>
      </pivotArea>
    </format>
    <format dxfId="947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24"/>
          </reference>
          <reference field="5" count="1">
            <x v="953"/>
          </reference>
        </references>
      </pivotArea>
    </format>
    <format dxfId="9478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24"/>
          </reference>
          <reference field="5" count="1">
            <x v="1026"/>
          </reference>
        </references>
      </pivotArea>
    </format>
    <format dxfId="947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24"/>
          </reference>
          <reference field="5" count="1">
            <x v="1026"/>
          </reference>
        </references>
      </pivotArea>
    </format>
    <format dxfId="9476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24"/>
          </reference>
          <reference field="5" count="1">
            <x v="1034"/>
          </reference>
        </references>
      </pivotArea>
    </format>
    <format dxfId="947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24"/>
          </reference>
          <reference field="5" count="1">
            <x v="1034"/>
          </reference>
        </references>
      </pivotArea>
    </format>
    <format dxfId="9474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24"/>
          </reference>
          <reference field="5" count="1">
            <x v="1053"/>
          </reference>
        </references>
      </pivotArea>
    </format>
    <format dxfId="947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24"/>
          </reference>
          <reference field="5" count="1">
            <x v="1053"/>
          </reference>
        </references>
      </pivotArea>
    </format>
    <format dxfId="9472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46"/>
          </reference>
          <reference field="5" count="1">
            <x v="412"/>
          </reference>
        </references>
      </pivotArea>
    </format>
    <format dxfId="947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46"/>
          </reference>
          <reference field="5" count="1">
            <x v="412"/>
          </reference>
        </references>
      </pivotArea>
    </format>
    <format dxfId="9470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46"/>
          </reference>
          <reference field="5" count="1">
            <x v="1056"/>
          </reference>
        </references>
      </pivotArea>
    </format>
    <format dxfId="946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46"/>
          </reference>
          <reference field="5" count="1">
            <x v="1056"/>
          </reference>
        </references>
      </pivotArea>
    </format>
    <format dxfId="9468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48"/>
          </reference>
          <reference field="5" count="1">
            <x v="517"/>
          </reference>
        </references>
      </pivotArea>
    </format>
    <format dxfId="946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48"/>
          </reference>
          <reference field="5" count="1">
            <x v="517"/>
          </reference>
        </references>
      </pivotArea>
    </format>
    <format dxfId="9466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48"/>
          </reference>
          <reference field="5" count="1">
            <x v="1026"/>
          </reference>
        </references>
      </pivotArea>
    </format>
    <format dxfId="946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48"/>
          </reference>
          <reference field="5" count="1">
            <x v="1026"/>
          </reference>
        </references>
      </pivotArea>
    </format>
    <format dxfId="9464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50"/>
          </reference>
          <reference field="5" count="1">
            <x v="61"/>
          </reference>
        </references>
      </pivotArea>
    </format>
    <format dxfId="946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50"/>
          </reference>
          <reference field="5" count="1">
            <x v="61"/>
          </reference>
        </references>
      </pivotArea>
    </format>
    <format dxfId="9462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50"/>
          </reference>
          <reference field="5" count="1">
            <x v="501"/>
          </reference>
        </references>
      </pivotArea>
    </format>
    <format dxfId="946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50"/>
          </reference>
          <reference field="5" count="1">
            <x v="501"/>
          </reference>
        </references>
      </pivotArea>
    </format>
    <format dxfId="9460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113"/>
          </reference>
          <reference field="5" count="1">
            <x v="953"/>
          </reference>
        </references>
      </pivotArea>
    </format>
    <format dxfId="945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113"/>
          </reference>
          <reference field="5" count="1">
            <x v="953"/>
          </reference>
        </references>
      </pivotArea>
    </format>
    <format dxfId="9458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151"/>
          </reference>
          <reference field="5" count="1">
            <x v="118"/>
          </reference>
        </references>
      </pivotArea>
    </format>
    <format dxfId="945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151"/>
          </reference>
          <reference field="5" count="1">
            <x v="118"/>
          </reference>
        </references>
      </pivotArea>
    </format>
    <format dxfId="9456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223"/>
          </reference>
          <reference field="5" count="1">
            <x v="517"/>
          </reference>
        </references>
      </pivotArea>
    </format>
    <format dxfId="945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223"/>
          </reference>
          <reference field="5" count="1">
            <x v="517"/>
          </reference>
        </references>
      </pivotArea>
    </format>
    <format dxfId="9454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299"/>
          </reference>
          <reference field="5" count="1">
            <x v="1041"/>
          </reference>
        </references>
      </pivotArea>
    </format>
    <format dxfId="945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299"/>
          </reference>
          <reference field="5" count="1">
            <x v="1041"/>
          </reference>
        </references>
      </pivotArea>
    </format>
    <format dxfId="9452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357"/>
          </reference>
          <reference field="5" count="1">
            <x v="118"/>
          </reference>
        </references>
      </pivotArea>
    </format>
    <format dxfId="945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357"/>
          </reference>
          <reference field="5" count="1">
            <x v="118"/>
          </reference>
        </references>
      </pivotArea>
    </format>
    <format dxfId="9450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394"/>
          </reference>
          <reference field="5" count="1">
            <x v="118"/>
          </reference>
        </references>
      </pivotArea>
    </format>
    <format dxfId="944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394"/>
          </reference>
          <reference field="5" count="1">
            <x v="118"/>
          </reference>
        </references>
      </pivotArea>
    </format>
    <format dxfId="9448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404"/>
          </reference>
          <reference field="5" count="1">
            <x v="118"/>
          </reference>
        </references>
      </pivotArea>
    </format>
    <format dxfId="944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404"/>
          </reference>
          <reference field="5" count="1">
            <x v="118"/>
          </reference>
        </references>
      </pivotArea>
    </format>
    <format dxfId="9446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445"/>
          </reference>
          <reference field="5" count="1">
            <x v="1053"/>
          </reference>
        </references>
      </pivotArea>
    </format>
    <format dxfId="944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445"/>
          </reference>
          <reference field="5" count="1">
            <x v="1053"/>
          </reference>
        </references>
      </pivotArea>
    </format>
    <format dxfId="9444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481"/>
          </reference>
          <reference field="5" count="1">
            <x v="517"/>
          </reference>
        </references>
      </pivotArea>
    </format>
    <format dxfId="944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481"/>
          </reference>
          <reference field="5" count="1">
            <x v="517"/>
          </reference>
        </references>
      </pivotArea>
    </format>
    <format dxfId="9442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937"/>
          </reference>
        </references>
      </pivotArea>
    </format>
    <format dxfId="944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937"/>
          </reference>
        </references>
      </pivotArea>
    </format>
    <format dxfId="9440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1011"/>
          </reference>
        </references>
      </pivotArea>
    </format>
    <format dxfId="943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7"/>
          </reference>
          <reference field="5" count="1">
            <x v="1011"/>
          </reference>
        </references>
      </pivotArea>
    </format>
    <format dxfId="9438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7"/>
          </reference>
          <reference field="5" count="1">
            <x v="937"/>
          </reference>
        </references>
      </pivotArea>
    </format>
    <format dxfId="943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7"/>
          </reference>
          <reference field="5" count="1">
            <x v="937"/>
          </reference>
        </references>
      </pivotArea>
    </format>
    <format dxfId="9436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7"/>
          </reference>
          <reference field="5" count="1">
            <x v="1011"/>
          </reference>
        </references>
      </pivotArea>
    </format>
    <format dxfId="943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7"/>
          </reference>
          <reference field="5" count="1">
            <x v="1011"/>
          </reference>
        </references>
      </pivotArea>
    </format>
    <format dxfId="9434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87"/>
          </reference>
          <reference field="5" count="1">
            <x v="937"/>
          </reference>
        </references>
      </pivotArea>
    </format>
    <format dxfId="943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87"/>
          </reference>
          <reference field="5" count="1">
            <x v="937"/>
          </reference>
        </references>
      </pivotArea>
    </format>
    <format dxfId="9432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98"/>
          </reference>
          <reference field="5" count="1">
            <x v="937"/>
          </reference>
        </references>
      </pivotArea>
    </format>
    <format dxfId="943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98"/>
          </reference>
          <reference field="5" count="1">
            <x v="937"/>
          </reference>
        </references>
      </pivotArea>
    </format>
    <format dxfId="9430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98"/>
          </reference>
          <reference field="5" count="1">
            <x v="1059"/>
          </reference>
        </references>
      </pivotArea>
    </format>
    <format dxfId="942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98"/>
          </reference>
          <reference field="5" count="1">
            <x v="1059"/>
          </reference>
        </references>
      </pivotArea>
    </format>
    <format dxfId="9428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29"/>
          </reference>
          <reference field="5" count="1">
            <x v="937"/>
          </reference>
        </references>
      </pivotArea>
    </format>
    <format dxfId="942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29"/>
          </reference>
          <reference field="5" count="1">
            <x v="937"/>
          </reference>
        </references>
      </pivotArea>
    </format>
    <format dxfId="9426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29"/>
          </reference>
          <reference field="5" count="1">
            <x v="1071"/>
          </reference>
        </references>
      </pivotArea>
    </format>
    <format dxfId="942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29"/>
          </reference>
          <reference field="5" count="1">
            <x v="1071"/>
          </reference>
        </references>
      </pivotArea>
    </format>
    <format dxfId="9424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80"/>
          </reference>
          <reference field="5" count="1">
            <x v="1041"/>
          </reference>
        </references>
      </pivotArea>
    </format>
    <format dxfId="942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80"/>
          </reference>
          <reference field="5" count="1">
            <x v="1041"/>
          </reference>
        </references>
      </pivotArea>
    </format>
    <format dxfId="9422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80"/>
          </reference>
          <reference field="5" count="1">
            <x v="1071"/>
          </reference>
        </references>
      </pivotArea>
    </format>
    <format dxfId="942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80"/>
          </reference>
          <reference field="5" count="1">
            <x v="1071"/>
          </reference>
        </references>
      </pivotArea>
    </format>
    <format dxfId="9420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 selected="0">
            <x v="65"/>
          </reference>
          <reference field="5" count="1">
            <x v="49"/>
          </reference>
        </references>
      </pivotArea>
    </format>
    <format dxfId="941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 selected="0">
            <x v="65"/>
          </reference>
          <reference field="5" count="1">
            <x v="49"/>
          </reference>
        </references>
      </pivotArea>
    </format>
    <format dxfId="9418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4"/>
          </reference>
          <reference field="5" count="1">
            <x v="142"/>
          </reference>
        </references>
      </pivotArea>
    </format>
    <format dxfId="941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4"/>
          </reference>
          <reference field="5" count="1">
            <x v="142"/>
          </reference>
        </references>
      </pivotArea>
    </format>
    <format dxfId="9416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4"/>
          </reference>
          <reference field="5" count="1">
            <x v="151"/>
          </reference>
        </references>
      </pivotArea>
    </format>
    <format dxfId="941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4"/>
          </reference>
          <reference field="5" count="1">
            <x v="151"/>
          </reference>
        </references>
      </pivotArea>
    </format>
    <format dxfId="9414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4"/>
          </reference>
          <reference field="5" count="1">
            <x v="159"/>
          </reference>
        </references>
      </pivotArea>
    </format>
    <format dxfId="941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4"/>
          </reference>
          <reference field="5" count="1">
            <x v="159"/>
          </reference>
        </references>
      </pivotArea>
    </format>
    <format dxfId="9412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4"/>
          </reference>
          <reference field="5" count="1">
            <x v="167"/>
          </reference>
        </references>
      </pivotArea>
    </format>
    <format dxfId="941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4"/>
          </reference>
          <reference field="5" count="1">
            <x v="167"/>
          </reference>
        </references>
      </pivotArea>
    </format>
    <format dxfId="9410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4"/>
          </reference>
          <reference field="5" count="1">
            <x v="174"/>
          </reference>
        </references>
      </pivotArea>
    </format>
    <format dxfId="940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4"/>
          </reference>
          <reference field="5" count="1">
            <x v="174"/>
          </reference>
        </references>
      </pivotArea>
    </format>
    <format dxfId="9408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4"/>
          </reference>
          <reference field="5" count="1">
            <x v="181"/>
          </reference>
        </references>
      </pivotArea>
    </format>
    <format dxfId="940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4"/>
          </reference>
          <reference field="5" count="1">
            <x v="181"/>
          </reference>
        </references>
      </pivotArea>
    </format>
    <format dxfId="9406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4"/>
          </reference>
          <reference field="5" count="1">
            <x v="189"/>
          </reference>
        </references>
      </pivotArea>
    </format>
    <format dxfId="940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4"/>
          </reference>
          <reference field="5" count="1">
            <x v="189"/>
          </reference>
        </references>
      </pivotArea>
    </format>
    <format dxfId="9404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4"/>
          </reference>
          <reference field="5" count="1">
            <x v="197"/>
          </reference>
        </references>
      </pivotArea>
    </format>
    <format dxfId="940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4"/>
          </reference>
          <reference field="5" count="1">
            <x v="197"/>
          </reference>
        </references>
      </pivotArea>
    </format>
    <format dxfId="9402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4"/>
          </reference>
          <reference field="5" count="1">
            <x v="211"/>
          </reference>
        </references>
      </pivotArea>
    </format>
    <format dxfId="940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4"/>
          </reference>
          <reference field="5" count="1">
            <x v="211"/>
          </reference>
        </references>
      </pivotArea>
    </format>
    <format dxfId="9400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4"/>
          </reference>
          <reference field="5" count="1">
            <x v="218"/>
          </reference>
        </references>
      </pivotArea>
    </format>
    <format dxfId="939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4"/>
          </reference>
          <reference field="5" count="1">
            <x v="218"/>
          </reference>
        </references>
      </pivotArea>
    </format>
    <format dxfId="9398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4"/>
          </reference>
          <reference field="5" count="1">
            <x v="226"/>
          </reference>
        </references>
      </pivotArea>
    </format>
    <format dxfId="939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4"/>
          </reference>
          <reference field="5" count="1">
            <x v="226"/>
          </reference>
        </references>
      </pivotArea>
    </format>
    <format dxfId="9396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4"/>
          </reference>
          <reference field="5" count="1">
            <x v="232"/>
          </reference>
        </references>
      </pivotArea>
    </format>
    <format dxfId="939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4"/>
          </reference>
          <reference field="5" count="1">
            <x v="232"/>
          </reference>
        </references>
      </pivotArea>
    </format>
    <format dxfId="9394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4"/>
          </reference>
          <reference field="5" count="1">
            <x v="239"/>
          </reference>
        </references>
      </pivotArea>
    </format>
    <format dxfId="939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4"/>
          </reference>
          <reference field="5" count="1">
            <x v="239"/>
          </reference>
        </references>
      </pivotArea>
    </format>
    <format dxfId="9392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4"/>
          </reference>
          <reference field="5" count="1">
            <x v="246"/>
          </reference>
        </references>
      </pivotArea>
    </format>
    <format dxfId="939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4"/>
          </reference>
          <reference field="5" count="1">
            <x v="246"/>
          </reference>
        </references>
      </pivotArea>
    </format>
    <format dxfId="9390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4"/>
          </reference>
          <reference field="5" count="1">
            <x v="253"/>
          </reference>
        </references>
      </pivotArea>
    </format>
    <format dxfId="938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4"/>
          </reference>
          <reference field="5" count="1">
            <x v="253"/>
          </reference>
        </references>
      </pivotArea>
    </format>
    <format dxfId="9388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4"/>
          </reference>
          <reference field="5" count="1">
            <x v="261"/>
          </reference>
        </references>
      </pivotArea>
    </format>
    <format dxfId="938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4"/>
          </reference>
          <reference field="5" count="1">
            <x v="261"/>
          </reference>
        </references>
      </pivotArea>
    </format>
    <format dxfId="9386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4"/>
          </reference>
          <reference field="5" count="1">
            <x v="267"/>
          </reference>
        </references>
      </pivotArea>
    </format>
    <format dxfId="938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4"/>
          </reference>
          <reference field="5" count="1">
            <x v="267"/>
          </reference>
        </references>
      </pivotArea>
    </format>
    <format dxfId="9384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4"/>
          </reference>
          <reference field="5" count="1">
            <x v="274"/>
          </reference>
        </references>
      </pivotArea>
    </format>
    <format dxfId="938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4"/>
          </reference>
          <reference field="5" count="1">
            <x v="274"/>
          </reference>
        </references>
      </pivotArea>
    </format>
    <format dxfId="9382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4"/>
          </reference>
          <reference field="5" count="1">
            <x v="281"/>
          </reference>
        </references>
      </pivotArea>
    </format>
    <format dxfId="938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4"/>
          </reference>
          <reference field="5" count="1">
            <x v="281"/>
          </reference>
        </references>
      </pivotArea>
    </format>
    <format dxfId="9380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4"/>
          </reference>
          <reference field="5" count="1">
            <x v="288"/>
          </reference>
        </references>
      </pivotArea>
    </format>
    <format dxfId="937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4"/>
          </reference>
          <reference field="5" count="1">
            <x v="288"/>
          </reference>
        </references>
      </pivotArea>
    </format>
    <format dxfId="9378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4"/>
          </reference>
          <reference field="5" count="1">
            <x v="294"/>
          </reference>
        </references>
      </pivotArea>
    </format>
    <format dxfId="937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4"/>
          </reference>
          <reference field="5" count="1">
            <x v="294"/>
          </reference>
        </references>
      </pivotArea>
    </format>
    <format dxfId="9376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4"/>
          </reference>
          <reference field="5" count="1">
            <x v="300"/>
          </reference>
        </references>
      </pivotArea>
    </format>
    <format dxfId="937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4"/>
          </reference>
          <reference field="5" count="1">
            <x v="300"/>
          </reference>
        </references>
      </pivotArea>
    </format>
    <format dxfId="9374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4"/>
          </reference>
          <reference field="5" count="1">
            <x v="306"/>
          </reference>
        </references>
      </pivotArea>
    </format>
    <format dxfId="937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4"/>
          </reference>
          <reference field="5" count="1">
            <x v="306"/>
          </reference>
        </references>
      </pivotArea>
    </format>
    <format dxfId="9372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4"/>
          </reference>
          <reference field="5" count="1">
            <x v="312"/>
          </reference>
        </references>
      </pivotArea>
    </format>
    <format dxfId="937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4"/>
          </reference>
          <reference field="5" count="1">
            <x v="312"/>
          </reference>
        </references>
      </pivotArea>
    </format>
    <format dxfId="9370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4"/>
          </reference>
          <reference field="5" count="1">
            <x v="318"/>
          </reference>
        </references>
      </pivotArea>
    </format>
    <format dxfId="936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4"/>
          </reference>
          <reference field="5" count="1">
            <x v="318"/>
          </reference>
        </references>
      </pivotArea>
    </format>
    <format dxfId="9368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4"/>
          </reference>
          <reference field="5" count="1">
            <x v="324"/>
          </reference>
        </references>
      </pivotArea>
    </format>
    <format dxfId="936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4"/>
          </reference>
          <reference field="5" count="1">
            <x v="324"/>
          </reference>
        </references>
      </pivotArea>
    </format>
    <format dxfId="9366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4"/>
          </reference>
          <reference field="5" count="1">
            <x v="330"/>
          </reference>
        </references>
      </pivotArea>
    </format>
    <format dxfId="936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4"/>
          </reference>
          <reference field="5" count="1">
            <x v="330"/>
          </reference>
        </references>
      </pivotArea>
    </format>
    <format dxfId="9364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4"/>
          </reference>
          <reference field="5" count="1">
            <x v="336"/>
          </reference>
        </references>
      </pivotArea>
    </format>
    <format dxfId="936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4"/>
          </reference>
          <reference field="5" count="1">
            <x v="336"/>
          </reference>
        </references>
      </pivotArea>
    </format>
    <format dxfId="9362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4"/>
          </reference>
          <reference field="5" count="1">
            <x v="342"/>
          </reference>
        </references>
      </pivotArea>
    </format>
    <format dxfId="936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4"/>
          </reference>
          <reference field="5" count="1">
            <x v="342"/>
          </reference>
        </references>
      </pivotArea>
    </format>
    <format dxfId="9360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4"/>
          </reference>
          <reference field="5" count="1">
            <x v="348"/>
          </reference>
        </references>
      </pivotArea>
    </format>
    <format dxfId="935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4"/>
          </reference>
          <reference field="5" count="1">
            <x v="348"/>
          </reference>
        </references>
      </pivotArea>
    </format>
    <format dxfId="9358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4"/>
          </reference>
          <reference field="5" count="1">
            <x v="354"/>
          </reference>
        </references>
      </pivotArea>
    </format>
    <format dxfId="935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4"/>
          </reference>
          <reference field="5" count="1">
            <x v="354"/>
          </reference>
        </references>
      </pivotArea>
    </format>
    <format dxfId="9356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4"/>
          </reference>
          <reference field="5" count="1">
            <x v="953"/>
          </reference>
        </references>
      </pivotArea>
    </format>
    <format dxfId="935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4"/>
          </reference>
          <reference field="5" count="1">
            <x v="953"/>
          </reference>
        </references>
      </pivotArea>
    </format>
    <format dxfId="9354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4"/>
          </reference>
          <reference field="5" count="1">
            <x v="1053"/>
          </reference>
        </references>
      </pivotArea>
    </format>
    <format dxfId="935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4"/>
          </reference>
          <reference field="5" count="1">
            <x v="1053"/>
          </reference>
        </references>
      </pivotArea>
    </format>
    <format dxfId="9352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369"/>
          </reference>
          <reference field="5" count="1">
            <x v="937"/>
          </reference>
        </references>
      </pivotArea>
    </format>
    <format dxfId="935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369"/>
          </reference>
          <reference field="5" count="1">
            <x v="937"/>
          </reference>
        </references>
      </pivotArea>
    </format>
    <format dxfId="9350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369"/>
          </reference>
          <reference field="5" count="1">
            <x v="1011"/>
          </reference>
        </references>
      </pivotArea>
    </format>
    <format dxfId="934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369"/>
          </reference>
          <reference field="5" count="1">
            <x v="1011"/>
          </reference>
        </references>
      </pivotArea>
    </format>
    <format dxfId="9348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369"/>
          </reference>
          <reference field="5" count="1">
            <x v="1059"/>
          </reference>
        </references>
      </pivotArea>
    </format>
    <format dxfId="934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369"/>
          </reference>
          <reference field="5" count="1">
            <x v="1059"/>
          </reference>
        </references>
      </pivotArea>
    </format>
    <format dxfId="9346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452"/>
          </reference>
          <reference field="5" count="1">
            <x v="1041"/>
          </reference>
        </references>
      </pivotArea>
    </format>
    <format dxfId="934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452"/>
          </reference>
          <reference field="5" count="1">
            <x v="1041"/>
          </reference>
        </references>
      </pivotArea>
    </format>
    <format dxfId="9344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58"/>
          </reference>
          <reference field="5" count="1">
            <x v="953"/>
          </reference>
        </references>
      </pivotArea>
    </format>
    <format dxfId="934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58"/>
          </reference>
          <reference field="5" count="1">
            <x v="953"/>
          </reference>
        </references>
      </pivotArea>
    </format>
    <format dxfId="9342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72"/>
          </reference>
          <reference field="5" count="1">
            <x v="1053"/>
          </reference>
        </references>
      </pivotArea>
    </format>
    <format dxfId="934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72"/>
          </reference>
          <reference field="5" count="1">
            <x v="1053"/>
          </reference>
        </references>
      </pivotArea>
    </format>
    <format dxfId="9340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78"/>
          </reference>
          <reference field="5" count="1">
            <x v="1009"/>
          </reference>
        </references>
      </pivotArea>
    </format>
    <format dxfId="933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78"/>
          </reference>
          <reference field="5" count="1">
            <x v="1009"/>
          </reference>
        </references>
      </pivotArea>
    </format>
    <format dxfId="9338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78"/>
          </reference>
          <reference field="5" count="1">
            <x v="1011"/>
          </reference>
        </references>
      </pivotArea>
    </format>
    <format dxfId="933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78"/>
          </reference>
          <reference field="5" count="1">
            <x v="1011"/>
          </reference>
        </references>
      </pivotArea>
    </format>
    <format dxfId="9336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78"/>
          </reference>
          <reference field="5" count="1">
            <x v="1071"/>
          </reference>
        </references>
      </pivotArea>
    </format>
    <format dxfId="933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78"/>
          </reference>
          <reference field="5" count="1">
            <x v="1071"/>
          </reference>
        </references>
      </pivotArea>
    </format>
    <format dxfId="9334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81"/>
          </reference>
          <reference field="5" count="1">
            <x v="1053"/>
          </reference>
        </references>
      </pivotArea>
    </format>
    <format dxfId="933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81"/>
          </reference>
          <reference field="5" count="1">
            <x v="1053"/>
          </reference>
        </references>
      </pivotArea>
    </format>
    <format dxfId="9332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5"/>
          </reference>
        </references>
      </pivotArea>
    </format>
    <format dxfId="933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5"/>
          </reference>
        </references>
      </pivotArea>
    </format>
    <format dxfId="9330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36"/>
          </reference>
        </references>
      </pivotArea>
    </format>
    <format dxfId="932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36"/>
          </reference>
        </references>
      </pivotArea>
    </format>
    <format dxfId="9328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49"/>
          </reference>
        </references>
      </pivotArea>
    </format>
    <format dxfId="932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49"/>
          </reference>
        </references>
      </pivotArea>
    </format>
    <format dxfId="9326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61"/>
          </reference>
        </references>
      </pivotArea>
    </format>
    <format dxfId="932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61"/>
          </reference>
        </references>
      </pivotArea>
    </format>
    <format dxfId="9324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81"/>
          </reference>
        </references>
      </pivotArea>
    </format>
    <format dxfId="932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81"/>
          </reference>
        </references>
      </pivotArea>
    </format>
    <format dxfId="9322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101"/>
          </reference>
        </references>
      </pivotArea>
    </format>
    <format dxfId="932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101"/>
          </reference>
        </references>
      </pivotArea>
    </format>
    <format dxfId="9320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106"/>
          </reference>
        </references>
      </pivotArea>
    </format>
    <format dxfId="931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106"/>
          </reference>
        </references>
      </pivotArea>
    </format>
    <format dxfId="9318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118"/>
          </reference>
        </references>
      </pivotArea>
    </format>
    <format dxfId="931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118"/>
          </reference>
        </references>
      </pivotArea>
    </format>
    <format dxfId="9316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142"/>
          </reference>
        </references>
      </pivotArea>
    </format>
    <format dxfId="931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142"/>
          </reference>
        </references>
      </pivotArea>
    </format>
    <format dxfId="9314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151"/>
          </reference>
        </references>
      </pivotArea>
    </format>
    <format dxfId="931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151"/>
          </reference>
        </references>
      </pivotArea>
    </format>
    <format dxfId="9312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159"/>
          </reference>
        </references>
      </pivotArea>
    </format>
    <format dxfId="931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159"/>
          </reference>
        </references>
      </pivotArea>
    </format>
    <format dxfId="9310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167"/>
          </reference>
        </references>
      </pivotArea>
    </format>
    <format dxfId="930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167"/>
          </reference>
        </references>
      </pivotArea>
    </format>
    <format dxfId="9308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174"/>
          </reference>
        </references>
      </pivotArea>
    </format>
    <format dxfId="930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174"/>
          </reference>
        </references>
      </pivotArea>
    </format>
    <format dxfId="9306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181"/>
          </reference>
        </references>
      </pivotArea>
    </format>
    <format dxfId="930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181"/>
          </reference>
        </references>
      </pivotArea>
    </format>
    <format dxfId="9304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189"/>
          </reference>
        </references>
      </pivotArea>
    </format>
    <format dxfId="930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189"/>
          </reference>
        </references>
      </pivotArea>
    </format>
    <format dxfId="9302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197"/>
          </reference>
        </references>
      </pivotArea>
    </format>
    <format dxfId="930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197"/>
          </reference>
        </references>
      </pivotArea>
    </format>
    <format dxfId="9300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204"/>
          </reference>
        </references>
      </pivotArea>
    </format>
    <format dxfId="929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204"/>
          </reference>
        </references>
      </pivotArea>
    </format>
    <format dxfId="9298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211"/>
          </reference>
        </references>
      </pivotArea>
    </format>
    <format dxfId="929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211"/>
          </reference>
        </references>
      </pivotArea>
    </format>
    <format dxfId="9296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218"/>
          </reference>
        </references>
      </pivotArea>
    </format>
    <format dxfId="929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218"/>
          </reference>
        </references>
      </pivotArea>
    </format>
    <format dxfId="9294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226"/>
          </reference>
        </references>
      </pivotArea>
    </format>
    <format dxfId="929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226"/>
          </reference>
        </references>
      </pivotArea>
    </format>
    <format dxfId="9292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232"/>
          </reference>
        </references>
      </pivotArea>
    </format>
    <format dxfId="929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232"/>
          </reference>
        </references>
      </pivotArea>
    </format>
    <format dxfId="9290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239"/>
          </reference>
        </references>
      </pivotArea>
    </format>
    <format dxfId="928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239"/>
          </reference>
        </references>
      </pivotArea>
    </format>
    <format dxfId="9288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246"/>
          </reference>
        </references>
      </pivotArea>
    </format>
    <format dxfId="928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246"/>
          </reference>
        </references>
      </pivotArea>
    </format>
    <format dxfId="9286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253"/>
          </reference>
        </references>
      </pivotArea>
    </format>
    <format dxfId="928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253"/>
          </reference>
        </references>
      </pivotArea>
    </format>
    <format dxfId="9284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261"/>
          </reference>
        </references>
      </pivotArea>
    </format>
    <format dxfId="928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261"/>
          </reference>
        </references>
      </pivotArea>
    </format>
    <format dxfId="9282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267"/>
          </reference>
        </references>
      </pivotArea>
    </format>
    <format dxfId="928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267"/>
          </reference>
        </references>
      </pivotArea>
    </format>
    <format dxfId="9280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274"/>
          </reference>
        </references>
      </pivotArea>
    </format>
    <format dxfId="927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274"/>
          </reference>
        </references>
      </pivotArea>
    </format>
    <format dxfId="9278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281"/>
          </reference>
        </references>
      </pivotArea>
    </format>
    <format dxfId="927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281"/>
          </reference>
        </references>
      </pivotArea>
    </format>
    <format dxfId="9276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288"/>
          </reference>
        </references>
      </pivotArea>
    </format>
    <format dxfId="927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288"/>
          </reference>
        </references>
      </pivotArea>
    </format>
    <format dxfId="9274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294"/>
          </reference>
        </references>
      </pivotArea>
    </format>
    <format dxfId="927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294"/>
          </reference>
        </references>
      </pivotArea>
    </format>
    <format dxfId="9272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300"/>
          </reference>
        </references>
      </pivotArea>
    </format>
    <format dxfId="927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300"/>
          </reference>
        </references>
      </pivotArea>
    </format>
    <format dxfId="9270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306"/>
          </reference>
        </references>
      </pivotArea>
    </format>
    <format dxfId="926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306"/>
          </reference>
        </references>
      </pivotArea>
    </format>
    <format dxfId="9268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312"/>
          </reference>
        </references>
      </pivotArea>
    </format>
    <format dxfId="926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312"/>
          </reference>
        </references>
      </pivotArea>
    </format>
    <format dxfId="9266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318"/>
          </reference>
        </references>
      </pivotArea>
    </format>
    <format dxfId="926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318"/>
          </reference>
        </references>
      </pivotArea>
    </format>
    <format dxfId="9264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324"/>
          </reference>
        </references>
      </pivotArea>
    </format>
    <format dxfId="926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324"/>
          </reference>
        </references>
      </pivotArea>
    </format>
    <format dxfId="9262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330"/>
          </reference>
        </references>
      </pivotArea>
    </format>
    <format dxfId="926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330"/>
          </reference>
        </references>
      </pivotArea>
    </format>
    <format dxfId="9260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336"/>
          </reference>
        </references>
      </pivotArea>
    </format>
    <format dxfId="925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336"/>
          </reference>
        </references>
      </pivotArea>
    </format>
    <format dxfId="9258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342"/>
          </reference>
        </references>
      </pivotArea>
    </format>
    <format dxfId="925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342"/>
          </reference>
        </references>
      </pivotArea>
    </format>
    <format dxfId="9256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348"/>
          </reference>
        </references>
      </pivotArea>
    </format>
    <format dxfId="925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348"/>
          </reference>
        </references>
      </pivotArea>
    </format>
    <format dxfId="9254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354"/>
          </reference>
        </references>
      </pivotArea>
    </format>
    <format dxfId="925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354"/>
          </reference>
        </references>
      </pivotArea>
    </format>
    <format dxfId="9252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360"/>
          </reference>
        </references>
      </pivotArea>
    </format>
    <format dxfId="925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360"/>
          </reference>
        </references>
      </pivotArea>
    </format>
    <format dxfId="9250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372"/>
          </reference>
        </references>
      </pivotArea>
    </format>
    <format dxfId="924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372"/>
          </reference>
        </references>
      </pivotArea>
    </format>
    <format dxfId="9248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398"/>
          </reference>
        </references>
      </pivotArea>
    </format>
    <format dxfId="924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398"/>
          </reference>
        </references>
      </pivotArea>
    </format>
    <format dxfId="9246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412"/>
          </reference>
        </references>
      </pivotArea>
    </format>
    <format dxfId="924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412"/>
          </reference>
        </references>
      </pivotArea>
    </format>
    <format dxfId="9244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427"/>
          </reference>
        </references>
      </pivotArea>
    </format>
    <format dxfId="924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427"/>
          </reference>
        </references>
      </pivotArea>
    </format>
    <format dxfId="9242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469"/>
          </reference>
        </references>
      </pivotArea>
    </format>
    <format dxfId="924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469"/>
          </reference>
        </references>
      </pivotArea>
    </format>
    <format dxfId="9240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501"/>
          </reference>
        </references>
      </pivotArea>
    </format>
    <format dxfId="923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501"/>
          </reference>
        </references>
      </pivotArea>
    </format>
    <format dxfId="9238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517"/>
          </reference>
        </references>
      </pivotArea>
    </format>
    <format dxfId="923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517"/>
          </reference>
        </references>
      </pivotArea>
    </format>
    <format dxfId="9236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584"/>
          </reference>
        </references>
      </pivotArea>
    </format>
    <format dxfId="923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584"/>
          </reference>
        </references>
      </pivotArea>
    </format>
    <format dxfId="9234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595"/>
          </reference>
        </references>
      </pivotArea>
    </format>
    <format dxfId="923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595"/>
          </reference>
        </references>
      </pivotArea>
    </format>
    <format dxfId="9232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612"/>
          </reference>
        </references>
      </pivotArea>
    </format>
    <format dxfId="923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612"/>
          </reference>
        </references>
      </pivotArea>
    </format>
    <format dxfId="9230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620"/>
          </reference>
        </references>
      </pivotArea>
    </format>
    <format dxfId="922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620"/>
          </reference>
        </references>
      </pivotArea>
    </format>
    <format dxfId="9228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630"/>
          </reference>
        </references>
      </pivotArea>
    </format>
    <format dxfId="922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630"/>
          </reference>
        </references>
      </pivotArea>
    </format>
    <format dxfId="9226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650"/>
          </reference>
        </references>
      </pivotArea>
    </format>
    <format dxfId="922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650"/>
          </reference>
        </references>
      </pivotArea>
    </format>
    <format dxfId="9224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665"/>
          </reference>
        </references>
      </pivotArea>
    </format>
    <format dxfId="922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665"/>
          </reference>
        </references>
      </pivotArea>
    </format>
    <format dxfId="9222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676"/>
          </reference>
        </references>
      </pivotArea>
    </format>
    <format dxfId="922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676"/>
          </reference>
        </references>
      </pivotArea>
    </format>
    <format dxfId="9220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693"/>
          </reference>
        </references>
      </pivotArea>
    </format>
    <format dxfId="921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693"/>
          </reference>
        </references>
      </pivotArea>
    </format>
    <format dxfId="9218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706"/>
          </reference>
        </references>
      </pivotArea>
    </format>
    <format dxfId="921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68"/>
          </reference>
          <reference field="5" count="1">
            <x v="706"/>
          </reference>
        </references>
      </pivotArea>
    </format>
    <format dxfId="9216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150"/>
          </reference>
          <reference field="5" count="1">
            <x v="469"/>
          </reference>
        </references>
      </pivotArea>
    </format>
    <format dxfId="921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150"/>
          </reference>
          <reference field="5" count="1">
            <x v="469"/>
          </reference>
        </references>
      </pivotArea>
    </format>
    <format dxfId="9214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150"/>
          </reference>
          <reference field="5" count="1">
            <x v="953"/>
          </reference>
        </references>
      </pivotArea>
    </format>
    <format dxfId="921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150"/>
          </reference>
          <reference field="5" count="1">
            <x v="953"/>
          </reference>
        </references>
      </pivotArea>
    </format>
    <format dxfId="9212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150"/>
          </reference>
          <reference field="5" count="1">
            <x v="1009"/>
          </reference>
        </references>
      </pivotArea>
    </format>
    <format dxfId="921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150"/>
          </reference>
          <reference field="5" count="1">
            <x v="1009"/>
          </reference>
        </references>
      </pivotArea>
    </format>
    <format dxfId="9210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150"/>
          </reference>
          <reference field="5" count="1">
            <x v="1053"/>
          </reference>
        </references>
      </pivotArea>
    </format>
    <format dxfId="920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150"/>
          </reference>
          <reference field="5" count="1">
            <x v="1053"/>
          </reference>
        </references>
      </pivotArea>
    </format>
    <format dxfId="9208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650"/>
          </reference>
        </references>
      </pivotArea>
    </format>
    <format dxfId="920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650"/>
          </reference>
        </references>
      </pivotArea>
    </format>
    <format dxfId="9206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665"/>
          </reference>
        </references>
      </pivotArea>
    </format>
    <format dxfId="920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665"/>
          </reference>
        </references>
      </pivotArea>
    </format>
    <format dxfId="9204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676"/>
          </reference>
        </references>
      </pivotArea>
    </format>
    <format dxfId="920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676"/>
          </reference>
        </references>
      </pivotArea>
    </format>
    <format dxfId="9202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693"/>
          </reference>
        </references>
      </pivotArea>
    </format>
    <format dxfId="920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693"/>
          </reference>
        </references>
      </pivotArea>
    </format>
    <format dxfId="9200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06"/>
          </reference>
        </references>
      </pivotArea>
    </format>
    <format dxfId="919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06"/>
          </reference>
        </references>
      </pivotArea>
    </format>
    <format dxfId="9198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937"/>
          </reference>
        </references>
      </pivotArea>
    </format>
    <format dxfId="919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937"/>
          </reference>
        </references>
      </pivotArea>
    </format>
    <format dxfId="9196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940"/>
          </reference>
        </references>
      </pivotArea>
    </format>
    <format dxfId="919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940"/>
          </reference>
        </references>
      </pivotArea>
    </format>
    <format dxfId="9194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953"/>
          </reference>
        </references>
      </pivotArea>
    </format>
    <format dxfId="919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953"/>
          </reference>
        </references>
      </pivotArea>
    </format>
    <format dxfId="9192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09"/>
          </reference>
        </references>
      </pivotArea>
    </format>
    <format dxfId="919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09"/>
          </reference>
        </references>
      </pivotArea>
    </format>
    <format dxfId="9190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11"/>
          </reference>
        </references>
      </pivotArea>
    </format>
    <format dxfId="918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11"/>
          </reference>
        </references>
      </pivotArea>
    </format>
    <format dxfId="9188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26"/>
          </reference>
        </references>
      </pivotArea>
    </format>
    <format dxfId="918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26"/>
          </reference>
        </references>
      </pivotArea>
    </format>
    <format dxfId="9186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34"/>
          </reference>
        </references>
      </pivotArea>
    </format>
    <format dxfId="918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34"/>
          </reference>
        </references>
      </pivotArea>
    </format>
    <format dxfId="9184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41"/>
          </reference>
        </references>
      </pivotArea>
    </format>
    <format dxfId="918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41"/>
          </reference>
        </references>
      </pivotArea>
    </format>
    <format dxfId="9182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53"/>
          </reference>
        </references>
      </pivotArea>
    </format>
    <format dxfId="918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53"/>
          </reference>
        </references>
      </pivotArea>
    </format>
    <format dxfId="9180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56"/>
          </reference>
        </references>
      </pivotArea>
    </format>
    <format dxfId="917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56"/>
          </reference>
        </references>
      </pivotArea>
    </format>
    <format dxfId="9178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57"/>
          </reference>
        </references>
      </pivotArea>
    </format>
    <format dxfId="917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57"/>
          </reference>
        </references>
      </pivotArea>
    </format>
    <format dxfId="9176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58"/>
          </reference>
        </references>
      </pivotArea>
    </format>
    <format dxfId="917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58"/>
          </reference>
        </references>
      </pivotArea>
    </format>
    <format dxfId="9174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59"/>
          </reference>
        </references>
      </pivotArea>
    </format>
    <format dxfId="917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59"/>
          </reference>
        </references>
      </pivotArea>
    </format>
    <format dxfId="9172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60"/>
          </reference>
        </references>
      </pivotArea>
    </format>
    <format dxfId="917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60"/>
          </reference>
        </references>
      </pivotArea>
    </format>
    <format dxfId="9170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71"/>
          </reference>
        </references>
      </pivotArea>
    </format>
    <format dxfId="916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71"/>
          </reference>
        </references>
      </pivotArea>
    </format>
    <format dxfId="9168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"/>
          </reference>
          <reference field="5" count="1">
            <x v="101"/>
          </reference>
        </references>
      </pivotArea>
    </format>
    <format dxfId="916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"/>
          </reference>
          <reference field="5" count="1">
            <x v="101"/>
          </reference>
        </references>
      </pivotArea>
    </format>
    <format dxfId="9166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"/>
          </reference>
          <reference field="5" count="1">
            <x v="142"/>
          </reference>
        </references>
      </pivotArea>
    </format>
    <format dxfId="916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"/>
          </reference>
          <reference field="5" count="1">
            <x v="142"/>
          </reference>
        </references>
      </pivotArea>
    </format>
    <format dxfId="9164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"/>
          </reference>
          <reference field="5" count="1">
            <x v="151"/>
          </reference>
        </references>
      </pivotArea>
    </format>
    <format dxfId="916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"/>
          </reference>
          <reference field="5" count="1">
            <x v="151"/>
          </reference>
        </references>
      </pivotArea>
    </format>
    <format dxfId="9162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"/>
          </reference>
          <reference field="5" count="1">
            <x v="159"/>
          </reference>
        </references>
      </pivotArea>
    </format>
    <format dxfId="916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"/>
          </reference>
          <reference field="5" count="1">
            <x v="159"/>
          </reference>
        </references>
      </pivotArea>
    </format>
    <format dxfId="9160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"/>
          </reference>
          <reference field="5" count="1">
            <x v="167"/>
          </reference>
        </references>
      </pivotArea>
    </format>
    <format dxfId="915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"/>
          </reference>
          <reference field="5" count="1">
            <x v="167"/>
          </reference>
        </references>
      </pivotArea>
    </format>
    <format dxfId="9158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"/>
          </reference>
          <reference field="5" count="1">
            <x v="174"/>
          </reference>
        </references>
      </pivotArea>
    </format>
    <format dxfId="915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"/>
          </reference>
          <reference field="5" count="1">
            <x v="174"/>
          </reference>
        </references>
      </pivotArea>
    </format>
    <format dxfId="9156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"/>
          </reference>
          <reference field="5" count="1">
            <x v="181"/>
          </reference>
        </references>
      </pivotArea>
    </format>
    <format dxfId="915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"/>
          </reference>
          <reference field="5" count="1">
            <x v="181"/>
          </reference>
        </references>
      </pivotArea>
    </format>
    <format dxfId="9154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"/>
          </reference>
          <reference field="5" count="1">
            <x v="189"/>
          </reference>
        </references>
      </pivotArea>
    </format>
    <format dxfId="915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"/>
          </reference>
          <reference field="5" count="1">
            <x v="189"/>
          </reference>
        </references>
      </pivotArea>
    </format>
    <format dxfId="9152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"/>
          </reference>
          <reference field="5" count="1">
            <x v="197"/>
          </reference>
        </references>
      </pivotArea>
    </format>
    <format dxfId="915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"/>
          </reference>
          <reference field="5" count="1">
            <x v="197"/>
          </reference>
        </references>
      </pivotArea>
    </format>
    <format dxfId="9150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"/>
          </reference>
          <reference field="5" count="1">
            <x v="211"/>
          </reference>
        </references>
      </pivotArea>
    </format>
    <format dxfId="914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"/>
          </reference>
          <reference field="5" count="1">
            <x v="211"/>
          </reference>
        </references>
      </pivotArea>
    </format>
    <format dxfId="9148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"/>
          </reference>
          <reference field="5" count="1">
            <x v="218"/>
          </reference>
        </references>
      </pivotArea>
    </format>
    <format dxfId="914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"/>
          </reference>
          <reference field="5" count="1">
            <x v="218"/>
          </reference>
        </references>
      </pivotArea>
    </format>
    <format dxfId="9146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"/>
          </reference>
          <reference field="5" count="1">
            <x v="226"/>
          </reference>
        </references>
      </pivotArea>
    </format>
    <format dxfId="914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"/>
          </reference>
          <reference field="5" count="1">
            <x v="226"/>
          </reference>
        </references>
      </pivotArea>
    </format>
    <format dxfId="9144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"/>
          </reference>
          <reference field="5" count="1">
            <x v="232"/>
          </reference>
        </references>
      </pivotArea>
    </format>
    <format dxfId="914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"/>
          </reference>
          <reference field="5" count="1">
            <x v="232"/>
          </reference>
        </references>
      </pivotArea>
    </format>
    <format dxfId="9142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"/>
          </reference>
          <reference field="5" count="1">
            <x v="239"/>
          </reference>
        </references>
      </pivotArea>
    </format>
    <format dxfId="914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"/>
          </reference>
          <reference field="5" count="1">
            <x v="239"/>
          </reference>
        </references>
      </pivotArea>
    </format>
    <format dxfId="9140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"/>
          </reference>
          <reference field="5" count="1">
            <x v="246"/>
          </reference>
        </references>
      </pivotArea>
    </format>
    <format dxfId="913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"/>
          </reference>
          <reference field="5" count="1">
            <x v="246"/>
          </reference>
        </references>
      </pivotArea>
    </format>
    <format dxfId="9138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"/>
          </reference>
          <reference field="5" count="1">
            <x v="253"/>
          </reference>
        </references>
      </pivotArea>
    </format>
    <format dxfId="913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"/>
          </reference>
          <reference field="5" count="1">
            <x v="253"/>
          </reference>
        </references>
      </pivotArea>
    </format>
    <format dxfId="9136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"/>
          </reference>
          <reference field="5" count="1">
            <x v="261"/>
          </reference>
        </references>
      </pivotArea>
    </format>
    <format dxfId="913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"/>
          </reference>
          <reference field="5" count="1">
            <x v="261"/>
          </reference>
        </references>
      </pivotArea>
    </format>
    <format dxfId="9134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"/>
          </reference>
          <reference field="5" count="1">
            <x v="267"/>
          </reference>
        </references>
      </pivotArea>
    </format>
    <format dxfId="913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"/>
          </reference>
          <reference field="5" count="1">
            <x v="267"/>
          </reference>
        </references>
      </pivotArea>
    </format>
    <format dxfId="9132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"/>
          </reference>
          <reference field="5" count="1">
            <x v="274"/>
          </reference>
        </references>
      </pivotArea>
    </format>
    <format dxfId="913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"/>
          </reference>
          <reference field="5" count="1">
            <x v="274"/>
          </reference>
        </references>
      </pivotArea>
    </format>
    <format dxfId="9130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"/>
          </reference>
          <reference field="5" count="1">
            <x v="281"/>
          </reference>
        </references>
      </pivotArea>
    </format>
    <format dxfId="912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"/>
          </reference>
          <reference field="5" count="1">
            <x v="281"/>
          </reference>
        </references>
      </pivotArea>
    </format>
    <format dxfId="9128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"/>
          </reference>
          <reference field="5" count="1">
            <x v="288"/>
          </reference>
        </references>
      </pivotArea>
    </format>
    <format dxfId="912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"/>
          </reference>
          <reference field="5" count="1">
            <x v="288"/>
          </reference>
        </references>
      </pivotArea>
    </format>
    <format dxfId="9126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"/>
          </reference>
          <reference field="5" count="1">
            <x v="294"/>
          </reference>
        </references>
      </pivotArea>
    </format>
    <format dxfId="912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"/>
          </reference>
          <reference field="5" count="1">
            <x v="294"/>
          </reference>
        </references>
      </pivotArea>
    </format>
    <format dxfId="9124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"/>
          </reference>
          <reference field="5" count="1">
            <x v="300"/>
          </reference>
        </references>
      </pivotArea>
    </format>
    <format dxfId="912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"/>
          </reference>
          <reference field="5" count="1">
            <x v="300"/>
          </reference>
        </references>
      </pivotArea>
    </format>
    <format dxfId="9122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"/>
          </reference>
          <reference field="5" count="1">
            <x v="306"/>
          </reference>
        </references>
      </pivotArea>
    </format>
    <format dxfId="912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"/>
          </reference>
          <reference field="5" count="1">
            <x v="306"/>
          </reference>
        </references>
      </pivotArea>
    </format>
    <format dxfId="9120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"/>
          </reference>
          <reference field="5" count="1">
            <x v="312"/>
          </reference>
        </references>
      </pivotArea>
    </format>
    <format dxfId="911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"/>
          </reference>
          <reference field="5" count="1">
            <x v="312"/>
          </reference>
        </references>
      </pivotArea>
    </format>
    <format dxfId="9118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"/>
          </reference>
          <reference field="5" count="1">
            <x v="318"/>
          </reference>
        </references>
      </pivotArea>
    </format>
    <format dxfId="911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"/>
          </reference>
          <reference field="5" count="1">
            <x v="318"/>
          </reference>
        </references>
      </pivotArea>
    </format>
    <format dxfId="9116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"/>
          </reference>
          <reference field="5" count="1">
            <x v="324"/>
          </reference>
        </references>
      </pivotArea>
    </format>
    <format dxfId="911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"/>
          </reference>
          <reference field="5" count="1">
            <x v="324"/>
          </reference>
        </references>
      </pivotArea>
    </format>
    <format dxfId="9114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"/>
          </reference>
          <reference field="5" count="1">
            <x v="330"/>
          </reference>
        </references>
      </pivotArea>
    </format>
    <format dxfId="911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"/>
          </reference>
          <reference field="5" count="1">
            <x v="330"/>
          </reference>
        </references>
      </pivotArea>
    </format>
    <format dxfId="9112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"/>
          </reference>
          <reference field="5" count="1">
            <x v="336"/>
          </reference>
        </references>
      </pivotArea>
    </format>
    <format dxfId="911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"/>
          </reference>
          <reference field="5" count="1">
            <x v="336"/>
          </reference>
        </references>
      </pivotArea>
    </format>
    <format dxfId="9110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"/>
          </reference>
          <reference field="5" count="1">
            <x v="342"/>
          </reference>
        </references>
      </pivotArea>
    </format>
    <format dxfId="910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"/>
          </reference>
          <reference field="5" count="1">
            <x v="342"/>
          </reference>
        </references>
      </pivotArea>
    </format>
    <format dxfId="9108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"/>
          </reference>
          <reference field="5" count="1">
            <x v="348"/>
          </reference>
        </references>
      </pivotArea>
    </format>
    <format dxfId="910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"/>
          </reference>
          <reference field="5" count="1">
            <x v="348"/>
          </reference>
        </references>
      </pivotArea>
    </format>
    <format dxfId="9106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"/>
          </reference>
          <reference field="5" count="1">
            <x v="354"/>
          </reference>
        </references>
      </pivotArea>
    </format>
    <format dxfId="910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"/>
          </reference>
          <reference field="5" count="1">
            <x v="354"/>
          </reference>
        </references>
      </pivotArea>
    </format>
    <format dxfId="9104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"/>
          </reference>
          <reference field="5" count="1">
            <x v="360"/>
          </reference>
        </references>
      </pivotArea>
    </format>
    <format dxfId="910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"/>
          </reference>
          <reference field="5" count="1">
            <x v="360"/>
          </reference>
        </references>
      </pivotArea>
    </format>
    <format dxfId="9102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"/>
          </reference>
          <reference field="5" count="1">
            <x v="937"/>
          </reference>
        </references>
      </pivotArea>
    </format>
    <format dxfId="910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"/>
          </reference>
          <reference field="5" count="1">
            <x v="937"/>
          </reference>
        </references>
      </pivotArea>
    </format>
    <format dxfId="9100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"/>
          </reference>
          <reference field="5" count="1">
            <x v="953"/>
          </reference>
        </references>
      </pivotArea>
    </format>
    <format dxfId="909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"/>
          </reference>
          <reference field="5" count="1">
            <x v="953"/>
          </reference>
        </references>
      </pivotArea>
    </format>
    <format dxfId="9098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"/>
          </reference>
          <reference field="5" count="1">
            <x v="1026"/>
          </reference>
        </references>
      </pivotArea>
    </format>
    <format dxfId="909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"/>
          </reference>
          <reference field="5" count="1">
            <x v="1026"/>
          </reference>
        </references>
      </pivotArea>
    </format>
    <format dxfId="9096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"/>
          </reference>
          <reference field="5" count="1">
            <x v="1053"/>
          </reference>
        </references>
      </pivotArea>
    </format>
    <format dxfId="909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"/>
          </reference>
          <reference field="5" count="1">
            <x v="1053"/>
          </reference>
        </references>
      </pivotArea>
    </format>
    <format dxfId="9094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"/>
          </reference>
          <reference field="5" count="1">
            <x v="1056"/>
          </reference>
        </references>
      </pivotArea>
    </format>
    <format dxfId="909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"/>
          </reference>
          <reference field="5" count="1">
            <x v="1056"/>
          </reference>
        </references>
      </pivotArea>
    </format>
    <format dxfId="9092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"/>
          </reference>
          <reference field="5" count="1">
            <x v="1058"/>
          </reference>
        </references>
      </pivotArea>
    </format>
    <format dxfId="909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"/>
          </reference>
          <reference field="5" count="1">
            <x v="1058"/>
          </reference>
        </references>
      </pivotArea>
    </format>
    <format dxfId="9090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"/>
          </reference>
          <reference field="5" count="1">
            <x v="1059"/>
          </reference>
        </references>
      </pivotArea>
    </format>
    <format dxfId="908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"/>
          </reference>
          <reference field="5" count="1">
            <x v="1059"/>
          </reference>
        </references>
      </pivotArea>
    </format>
    <format dxfId="9088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"/>
          </reference>
          <reference field="5" count="1">
            <x v="1060"/>
          </reference>
        </references>
      </pivotArea>
    </format>
    <format dxfId="908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"/>
          </reference>
          <reference field="5" count="1">
            <x v="1060"/>
          </reference>
        </references>
      </pivotArea>
    </format>
    <format dxfId="9086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"/>
          </reference>
          <reference field="5" count="1">
            <x v="1071"/>
          </reference>
        </references>
      </pivotArea>
    </format>
    <format dxfId="908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"/>
          </reference>
          <reference field="5" count="1">
            <x v="1071"/>
          </reference>
        </references>
      </pivotArea>
    </format>
    <format dxfId="9084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42"/>
          </reference>
          <reference field="5" count="1">
            <x v="676"/>
          </reference>
        </references>
      </pivotArea>
    </format>
    <format dxfId="908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42"/>
          </reference>
          <reference field="5" count="1">
            <x v="676"/>
          </reference>
        </references>
      </pivotArea>
    </format>
    <format dxfId="9082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42"/>
          </reference>
          <reference field="5" count="1">
            <x v="953"/>
          </reference>
        </references>
      </pivotArea>
    </format>
    <format dxfId="908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42"/>
          </reference>
          <reference field="5" count="1">
            <x v="953"/>
          </reference>
        </references>
      </pivotArea>
    </format>
    <format dxfId="9080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42"/>
          </reference>
          <reference field="5" count="1">
            <x v="1009"/>
          </reference>
        </references>
      </pivotArea>
    </format>
    <format dxfId="907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42"/>
          </reference>
          <reference field="5" count="1">
            <x v="1009"/>
          </reference>
        </references>
      </pivotArea>
    </format>
    <format dxfId="9078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42"/>
          </reference>
          <reference field="5" count="1">
            <x v="1011"/>
          </reference>
        </references>
      </pivotArea>
    </format>
    <format dxfId="907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42"/>
          </reference>
          <reference field="5" count="1">
            <x v="1011"/>
          </reference>
        </references>
      </pivotArea>
    </format>
    <format dxfId="9076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42"/>
          </reference>
          <reference field="5" count="1">
            <x v="1026"/>
          </reference>
        </references>
      </pivotArea>
    </format>
    <format dxfId="907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42"/>
          </reference>
          <reference field="5" count="1">
            <x v="1026"/>
          </reference>
        </references>
      </pivotArea>
    </format>
    <format dxfId="9074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42"/>
          </reference>
          <reference field="5" count="1">
            <x v="1034"/>
          </reference>
        </references>
      </pivotArea>
    </format>
    <format dxfId="907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42"/>
          </reference>
          <reference field="5" count="1">
            <x v="1034"/>
          </reference>
        </references>
      </pivotArea>
    </format>
    <format dxfId="9072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42"/>
          </reference>
          <reference field="5" count="1">
            <x v="1041"/>
          </reference>
        </references>
      </pivotArea>
    </format>
    <format dxfId="9071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42"/>
          </reference>
          <reference field="5" count="1">
            <x v="1041"/>
          </reference>
        </references>
      </pivotArea>
    </format>
    <format dxfId="9070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42"/>
          </reference>
          <reference field="5" count="1">
            <x v="1053"/>
          </reference>
        </references>
      </pivotArea>
    </format>
    <format dxfId="906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42"/>
          </reference>
          <reference field="5" count="1">
            <x v="1053"/>
          </reference>
        </references>
      </pivotArea>
    </format>
    <format dxfId="9068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5"/>
          </reference>
          <reference field="3" count="1" selected="0">
            <x v="11"/>
          </reference>
          <reference field="4" count="1" selected="0">
            <x v="76"/>
          </reference>
          <reference field="5" count="1">
            <x v="5"/>
          </reference>
        </references>
      </pivotArea>
    </format>
    <format dxfId="9067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5"/>
          </reference>
          <reference field="3" count="1" selected="0">
            <x v="11"/>
          </reference>
          <reference field="4" count="1" selected="0">
            <x v="76"/>
          </reference>
          <reference field="5" count="1">
            <x v="5"/>
          </reference>
        </references>
      </pivotArea>
    </format>
    <format dxfId="9066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5"/>
          </reference>
          <reference field="3" count="1" selected="0">
            <x v="11"/>
          </reference>
          <reference field="4" count="1" selected="0">
            <x v="76"/>
          </reference>
          <reference field="5" count="1">
            <x v="676"/>
          </reference>
        </references>
      </pivotArea>
    </format>
    <format dxfId="906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5"/>
          </reference>
          <reference field="3" count="1" selected="0">
            <x v="11"/>
          </reference>
          <reference field="4" count="1" selected="0">
            <x v="76"/>
          </reference>
          <reference field="5" count="1">
            <x v="676"/>
          </reference>
        </references>
      </pivotArea>
    </format>
    <format dxfId="9064">
      <pivotArea dataOnly="0" labelOnly="1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5"/>
          </reference>
          <reference field="3" count="1" selected="0">
            <x v="11"/>
          </reference>
          <reference field="4" count="1" selected="0">
            <x v="76"/>
          </reference>
          <reference field="5" count="1">
            <x v="1011"/>
          </reference>
        </references>
      </pivotArea>
    </format>
    <format dxfId="9063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5"/>
          </reference>
          <reference field="3" count="1" selected="0">
            <x v="11"/>
          </reference>
          <reference field="4" count="1" selected="0">
            <x v="76"/>
          </reference>
          <reference field="5" count="1">
            <x v="1011"/>
          </reference>
        </references>
      </pivotArea>
    </format>
    <format dxfId="906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397"/>
          </reference>
        </references>
      </pivotArea>
    </format>
    <format dxfId="906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397"/>
          </reference>
        </references>
      </pivotArea>
    </format>
    <format dxfId="906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765"/>
          </reference>
        </references>
      </pivotArea>
    </format>
    <format dxfId="905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765"/>
          </reference>
        </references>
      </pivotArea>
    </format>
    <format dxfId="905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766"/>
          </reference>
        </references>
      </pivotArea>
    </format>
    <format dxfId="905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766"/>
          </reference>
        </references>
      </pivotArea>
    </format>
    <format dxfId="905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767"/>
          </reference>
        </references>
      </pivotArea>
    </format>
    <format dxfId="905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767"/>
          </reference>
        </references>
      </pivotArea>
    </format>
    <format dxfId="905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768"/>
          </reference>
        </references>
      </pivotArea>
    </format>
    <format dxfId="905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768"/>
          </reference>
        </references>
      </pivotArea>
    </format>
    <format dxfId="905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769"/>
          </reference>
        </references>
      </pivotArea>
    </format>
    <format dxfId="905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769"/>
          </reference>
        </references>
      </pivotArea>
    </format>
    <format dxfId="905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770"/>
          </reference>
        </references>
      </pivotArea>
    </format>
    <format dxfId="904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770"/>
          </reference>
        </references>
      </pivotArea>
    </format>
    <format dxfId="904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771"/>
          </reference>
        </references>
      </pivotArea>
    </format>
    <format dxfId="904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771"/>
          </reference>
        </references>
      </pivotArea>
    </format>
    <format dxfId="904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772"/>
          </reference>
        </references>
      </pivotArea>
    </format>
    <format dxfId="904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772"/>
          </reference>
        </references>
      </pivotArea>
    </format>
    <format dxfId="904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773"/>
          </reference>
        </references>
      </pivotArea>
    </format>
    <format dxfId="904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773"/>
          </reference>
        </references>
      </pivotArea>
    </format>
    <format dxfId="904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774"/>
          </reference>
        </references>
      </pivotArea>
    </format>
    <format dxfId="904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774"/>
          </reference>
        </references>
      </pivotArea>
    </format>
    <format dxfId="904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775"/>
          </reference>
        </references>
      </pivotArea>
    </format>
    <format dxfId="903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775"/>
          </reference>
        </references>
      </pivotArea>
    </format>
    <format dxfId="903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776"/>
          </reference>
        </references>
      </pivotArea>
    </format>
    <format dxfId="903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776"/>
          </reference>
        </references>
      </pivotArea>
    </format>
    <format dxfId="903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777"/>
          </reference>
        </references>
      </pivotArea>
    </format>
    <format dxfId="903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777"/>
          </reference>
        </references>
      </pivotArea>
    </format>
    <format dxfId="903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778"/>
          </reference>
        </references>
      </pivotArea>
    </format>
    <format dxfId="903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778"/>
          </reference>
        </references>
      </pivotArea>
    </format>
    <format dxfId="903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779"/>
          </reference>
        </references>
      </pivotArea>
    </format>
    <format dxfId="903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779"/>
          </reference>
        </references>
      </pivotArea>
    </format>
    <format dxfId="903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780"/>
          </reference>
        </references>
      </pivotArea>
    </format>
    <format dxfId="902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780"/>
          </reference>
        </references>
      </pivotArea>
    </format>
    <format dxfId="902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781"/>
          </reference>
        </references>
      </pivotArea>
    </format>
    <format dxfId="902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781"/>
          </reference>
        </references>
      </pivotArea>
    </format>
    <format dxfId="902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782"/>
          </reference>
        </references>
      </pivotArea>
    </format>
    <format dxfId="902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782"/>
          </reference>
        </references>
      </pivotArea>
    </format>
    <format dxfId="902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783"/>
          </reference>
        </references>
      </pivotArea>
    </format>
    <format dxfId="902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783"/>
          </reference>
        </references>
      </pivotArea>
    </format>
    <format dxfId="902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784"/>
          </reference>
        </references>
      </pivotArea>
    </format>
    <format dxfId="902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784"/>
          </reference>
        </references>
      </pivotArea>
    </format>
    <format dxfId="902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785"/>
          </reference>
        </references>
      </pivotArea>
    </format>
    <format dxfId="901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785"/>
          </reference>
        </references>
      </pivotArea>
    </format>
    <format dxfId="901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786"/>
          </reference>
        </references>
      </pivotArea>
    </format>
    <format dxfId="901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786"/>
          </reference>
        </references>
      </pivotArea>
    </format>
    <format dxfId="901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787"/>
          </reference>
        </references>
      </pivotArea>
    </format>
    <format dxfId="901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787"/>
          </reference>
        </references>
      </pivotArea>
    </format>
    <format dxfId="901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788"/>
          </reference>
        </references>
      </pivotArea>
    </format>
    <format dxfId="901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788"/>
          </reference>
        </references>
      </pivotArea>
    </format>
    <format dxfId="901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789"/>
          </reference>
        </references>
      </pivotArea>
    </format>
    <format dxfId="901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789"/>
          </reference>
        </references>
      </pivotArea>
    </format>
    <format dxfId="901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790"/>
          </reference>
        </references>
      </pivotArea>
    </format>
    <format dxfId="900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790"/>
          </reference>
        </references>
      </pivotArea>
    </format>
    <format dxfId="900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791"/>
          </reference>
        </references>
      </pivotArea>
    </format>
    <format dxfId="900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791"/>
          </reference>
        </references>
      </pivotArea>
    </format>
    <format dxfId="900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792"/>
          </reference>
        </references>
      </pivotArea>
    </format>
    <format dxfId="900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792"/>
          </reference>
        </references>
      </pivotArea>
    </format>
    <format dxfId="900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793"/>
          </reference>
        </references>
      </pivotArea>
    </format>
    <format dxfId="900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793"/>
          </reference>
        </references>
      </pivotArea>
    </format>
    <format dxfId="900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794"/>
          </reference>
        </references>
      </pivotArea>
    </format>
    <format dxfId="900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794"/>
          </reference>
        </references>
      </pivotArea>
    </format>
    <format dxfId="900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795"/>
          </reference>
        </references>
      </pivotArea>
    </format>
    <format dxfId="899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795"/>
          </reference>
        </references>
      </pivotArea>
    </format>
    <format dxfId="899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62"/>
          </reference>
          <reference field="5" count="1">
            <x v="516"/>
          </reference>
        </references>
      </pivotArea>
    </format>
    <format dxfId="899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62"/>
          </reference>
          <reference field="5" count="1">
            <x v="516"/>
          </reference>
        </references>
      </pivotArea>
    </format>
    <format dxfId="899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02"/>
          </reference>
          <reference field="5" count="1">
            <x v="450"/>
          </reference>
        </references>
      </pivotArea>
    </format>
    <format dxfId="899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02"/>
          </reference>
          <reference field="5" count="1">
            <x v="450"/>
          </reference>
        </references>
      </pivotArea>
    </format>
    <format dxfId="899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12"/>
          </reference>
          <reference field="5" count="1">
            <x v="1069"/>
          </reference>
        </references>
      </pivotArea>
    </format>
    <format dxfId="899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12"/>
          </reference>
          <reference field="5" count="1">
            <x v="1069"/>
          </reference>
        </references>
      </pivotArea>
    </format>
    <format dxfId="899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41"/>
          </reference>
          <reference field="5" count="1">
            <x v="1066"/>
          </reference>
        </references>
      </pivotArea>
    </format>
    <format dxfId="899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41"/>
          </reference>
          <reference field="5" count="1">
            <x v="1066"/>
          </reference>
        </references>
      </pivotArea>
    </format>
    <format dxfId="899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98"/>
          </reference>
          <reference field="5" count="1">
            <x v="1010"/>
          </reference>
        </references>
      </pivotArea>
    </format>
    <format dxfId="898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98"/>
          </reference>
          <reference field="5" count="1">
            <x v="1010"/>
          </reference>
        </references>
      </pivotArea>
    </format>
    <format dxfId="898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05"/>
          </reference>
          <reference field="5" count="1">
            <x v="1068"/>
          </reference>
        </references>
      </pivotArea>
    </format>
    <format dxfId="898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05"/>
          </reference>
          <reference field="5" count="1">
            <x v="1068"/>
          </reference>
        </references>
      </pivotArea>
    </format>
    <format dxfId="898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32"/>
          </reference>
          <reference field="5" count="1">
            <x v="1070"/>
          </reference>
        </references>
      </pivotArea>
    </format>
    <format dxfId="898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32"/>
          </reference>
          <reference field="5" count="1">
            <x v="1070"/>
          </reference>
        </references>
      </pivotArea>
    </format>
    <format dxfId="898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44"/>
          </reference>
          <reference field="5" count="1">
            <x v="1077"/>
          </reference>
        </references>
      </pivotArea>
    </format>
    <format dxfId="898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44"/>
          </reference>
          <reference field="5" count="1">
            <x v="1077"/>
          </reference>
        </references>
      </pivotArea>
    </format>
    <format dxfId="898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66"/>
          </reference>
          <reference field="5" count="1">
            <x v="933"/>
          </reference>
        </references>
      </pivotArea>
    </format>
    <format dxfId="898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66"/>
          </reference>
          <reference field="5" count="1">
            <x v="933"/>
          </reference>
        </references>
      </pivotArea>
    </format>
    <format dxfId="898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47"/>
          </reference>
          <reference field="5" count="1">
            <x v="523"/>
          </reference>
        </references>
      </pivotArea>
    </format>
    <format dxfId="897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47"/>
          </reference>
          <reference field="5" count="1">
            <x v="523"/>
          </reference>
        </references>
      </pivotArea>
    </format>
    <format dxfId="897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69"/>
          </reference>
          <reference field="5" count="1">
            <x v="680"/>
          </reference>
        </references>
      </pivotArea>
    </format>
    <format dxfId="897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69"/>
          </reference>
          <reference field="5" count="1">
            <x v="680"/>
          </reference>
        </references>
      </pivotArea>
    </format>
    <format dxfId="897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76"/>
          </reference>
          <reference field="5" count="1">
            <x v="1072"/>
          </reference>
        </references>
      </pivotArea>
    </format>
    <format dxfId="897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76"/>
          </reference>
          <reference field="5" count="1">
            <x v="1072"/>
          </reference>
        </references>
      </pivotArea>
    </format>
    <format dxfId="897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3"/>
          </reference>
          <reference field="5" count="1">
            <x v="535"/>
          </reference>
        </references>
      </pivotArea>
    </format>
    <format dxfId="897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3"/>
          </reference>
          <reference field="5" count="1">
            <x v="535"/>
          </reference>
        </references>
      </pivotArea>
    </format>
    <format dxfId="897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3"/>
          </reference>
          <reference field="5" count="1">
            <x v="765"/>
          </reference>
        </references>
      </pivotArea>
    </format>
    <format dxfId="897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3"/>
          </reference>
          <reference field="5" count="1">
            <x v="765"/>
          </reference>
        </references>
      </pivotArea>
    </format>
    <format dxfId="897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3"/>
          </reference>
          <reference field="5" count="1">
            <x v="766"/>
          </reference>
        </references>
      </pivotArea>
    </format>
    <format dxfId="896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3"/>
          </reference>
          <reference field="5" count="1">
            <x v="766"/>
          </reference>
        </references>
      </pivotArea>
    </format>
    <format dxfId="896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3"/>
          </reference>
          <reference field="5" count="1">
            <x v="767"/>
          </reference>
        </references>
      </pivotArea>
    </format>
    <format dxfId="896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3"/>
          </reference>
          <reference field="5" count="1">
            <x v="767"/>
          </reference>
        </references>
      </pivotArea>
    </format>
    <format dxfId="896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3"/>
          </reference>
          <reference field="5" count="1">
            <x v="768"/>
          </reference>
        </references>
      </pivotArea>
    </format>
    <format dxfId="896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3"/>
          </reference>
          <reference field="5" count="1">
            <x v="768"/>
          </reference>
        </references>
      </pivotArea>
    </format>
    <format dxfId="896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3"/>
          </reference>
          <reference field="5" count="1">
            <x v="769"/>
          </reference>
        </references>
      </pivotArea>
    </format>
    <format dxfId="896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3"/>
          </reference>
          <reference field="5" count="1">
            <x v="769"/>
          </reference>
        </references>
      </pivotArea>
    </format>
    <format dxfId="896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3"/>
          </reference>
          <reference field="5" count="1">
            <x v="770"/>
          </reference>
        </references>
      </pivotArea>
    </format>
    <format dxfId="896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3"/>
          </reference>
          <reference field="5" count="1">
            <x v="770"/>
          </reference>
        </references>
      </pivotArea>
    </format>
    <format dxfId="896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3"/>
          </reference>
          <reference field="5" count="1">
            <x v="771"/>
          </reference>
        </references>
      </pivotArea>
    </format>
    <format dxfId="895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3"/>
          </reference>
          <reference field="5" count="1">
            <x v="771"/>
          </reference>
        </references>
      </pivotArea>
    </format>
    <format dxfId="895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3"/>
          </reference>
          <reference field="5" count="1">
            <x v="772"/>
          </reference>
        </references>
      </pivotArea>
    </format>
    <format dxfId="895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3"/>
          </reference>
          <reference field="5" count="1">
            <x v="772"/>
          </reference>
        </references>
      </pivotArea>
    </format>
    <format dxfId="895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3"/>
          </reference>
          <reference field="5" count="1">
            <x v="773"/>
          </reference>
        </references>
      </pivotArea>
    </format>
    <format dxfId="895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3"/>
          </reference>
          <reference field="5" count="1">
            <x v="773"/>
          </reference>
        </references>
      </pivotArea>
    </format>
    <format dxfId="895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3"/>
          </reference>
          <reference field="5" count="1">
            <x v="774"/>
          </reference>
        </references>
      </pivotArea>
    </format>
    <format dxfId="895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3"/>
          </reference>
          <reference field="5" count="1">
            <x v="774"/>
          </reference>
        </references>
      </pivotArea>
    </format>
    <format dxfId="895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3"/>
          </reference>
          <reference field="5" count="1">
            <x v="775"/>
          </reference>
        </references>
      </pivotArea>
    </format>
    <format dxfId="895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3"/>
          </reference>
          <reference field="5" count="1">
            <x v="775"/>
          </reference>
        </references>
      </pivotArea>
    </format>
    <format dxfId="895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3"/>
          </reference>
          <reference field="5" count="1">
            <x v="776"/>
          </reference>
        </references>
      </pivotArea>
    </format>
    <format dxfId="894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3"/>
          </reference>
          <reference field="5" count="1">
            <x v="776"/>
          </reference>
        </references>
      </pivotArea>
    </format>
    <format dxfId="894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3"/>
          </reference>
          <reference field="5" count="1">
            <x v="777"/>
          </reference>
        </references>
      </pivotArea>
    </format>
    <format dxfId="894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3"/>
          </reference>
          <reference field="5" count="1">
            <x v="777"/>
          </reference>
        </references>
      </pivotArea>
    </format>
    <format dxfId="894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3"/>
          </reference>
          <reference field="5" count="1">
            <x v="778"/>
          </reference>
        </references>
      </pivotArea>
    </format>
    <format dxfId="894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3"/>
          </reference>
          <reference field="5" count="1">
            <x v="778"/>
          </reference>
        </references>
      </pivotArea>
    </format>
    <format dxfId="894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3"/>
          </reference>
          <reference field="5" count="1">
            <x v="779"/>
          </reference>
        </references>
      </pivotArea>
    </format>
    <format dxfId="894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3"/>
          </reference>
          <reference field="5" count="1">
            <x v="779"/>
          </reference>
        </references>
      </pivotArea>
    </format>
    <format dxfId="894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3"/>
          </reference>
          <reference field="5" count="1">
            <x v="780"/>
          </reference>
        </references>
      </pivotArea>
    </format>
    <format dxfId="894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3"/>
          </reference>
          <reference field="5" count="1">
            <x v="780"/>
          </reference>
        </references>
      </pivotArea>
    </format>
    <format dxfId="894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3"/>
          </reference>
          <reference field="5" count="1">
            <x v="781"/>
          </reference>
        </references>
      </pivotArea>
    </format>
    <format dxfId="893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3"/>
          </reference>
          <reference field="5" count="1">
            <x v="781"/>
          </reference>
        </references>
      </pivotArea>
    </format>
    <format dxfId="893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3"/>
          </reference>
          <reference field="5" count="1">
            <x v="782"/>
          </reference>
        </references>
      </pivotArea>
    </format>
    <format dxfId="893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3"/>
          </reference>
          <reference field="5" count="1">
            <x v="782"/>
          </reference>
        </references>
      </pivotArea>
    </format>
    <format dxfId="893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3"/>
          </reference>
          <reference field="5" count="1">
            <x v="783"/>
          </reference>
        </references>
      </pivotArea>
    </format>
    <format dxfId="893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3"/>
          </reference>
          <reference field="5" count="1">
            <x v="783"/>
          </reference>
        </references>
      </pivotArea>
    </format>
    <format dxfId="893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3"/>
          </reference>
          <reference field="5" count="1">
            <x v="784"/>
          </reference>
        </references>
      </pivotArea>
    </format>
    <format dxfId="893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3"/>
          </reference>
          <reference field="5" count="1">
            <x v="784"/>
          </reference>
        </references>
      </pivotArea>
    </format>
    <format dxfId="893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3"/>
          </reference>
          <reference field="5" count="1">
            <x v="785"/>
          </reference>
        </references>
      </pivotArea>
    </format>
    <format dxfId="893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3"/>
          </reference>
          <reference field="5" count="1">
            <x v="785"/>
          </reference>
        </references>
      </pivotArea>
    </format>
    <format dxfId="893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3"/>
          </reference>
          <reference field="5" count="1">
            <x v="786"/>
          </reference>
        </references>
      </pivotArea>
    </format>
    <format dxfId="892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3"/>
          </reference>
          <reference field="5" count="1">
            <x v="786"/>
          </reference>
        </references>
      </pivotArea>
    </format>
    <format dxfId="892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3"/>
          </reference>
          <reference field="5" count="1">
            <x v="787"/>
          </reference>
        </references>
      </pivotArea>
    </format>
    <format dxfId="892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3"/>
          </reference>
          <reference field="5" count="1">
            <x v="787"/>
          </reference>
        </references>
      </pivotArea>
    </format>
    <format dxfId="892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3"/>
          </reference>
          <reference field="5" count="1">
            <x v="788"/>
          </reference>
        </references>
      </pivotArea>
    </format>
    <format dxfId="892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3"/>
          </reference>
          <reference field="5" count="1">
            <x v="788"/>
          </reference>
        </references>
      </pivotArea>
    </format>
    <format dxfId="892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3"/>
          </reference>
          <reference field="5" count="1">
            <x v="789"/>
          </reference>
        </references>
      </pivotArea>
    </format>
    <format dxfId="892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3"/>
          </reference>
          <reference field="5" count="1">
            <x v="789"/>
          </reference>
        </references>
      </pivotArea>
    </format>
    <format dxfId="892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3"/>
          </reference>
          <reference field="5" count="1">
            <x v="790"/>
          </reference>
        </references>
      </pivotArea>
    </format>
    <format dxfId="892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3"/>
          </reference>
          <reference field="5" count="1">
            <x v="790"/>
          </reference>
        </references>
      </pivotArea>
    </format>
    <format dxfId="892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3"/>
          </reference>
          <reference field="5" count="1">
            <x v="791"/>
          </reference>
        </references>
      </pivotArea>
    </format>
    <format dxfId="891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3"/>
          </reference>
          <reference field="5" count="1">
            <x v="791"/>
          </reference>
        </references>
      </pivotArea>
    </format>
    <format dxfId="891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3"/>
          </reference>
          <reference field="5" count="1">
            <x v="792"/>
          </reference>
        </references>
      </pivotArea>
    </format>
    <format dxfId="891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3"/>
          </reference>
          <reference field="5" count="1">
            <x v="792"/>
          </reference>
        </references>
      </pivotArea>
    </format>
    <format dxfId="891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3"/>
          </reference>
          <reference field="5" count="1">
            <x v="793"/>
          </reference>
        </references>
      </pivotArea>
    </format>
    <format dxfId="891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3"/>
          </reference>
          <reference field="5" count="1">
            <x v="793"/>
          </reference>
        </references>
      </pivotArea>
    </format>
    <format dxfId="891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3"/>
          </reference>
          <reference field="5" count="1">
            <x v="794"/>
          </reference>
        </references>
      </pivotArea>
    </format>
    <format dxfId="891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3"/>
          </reference>
          <reference field="5" count="1">
            <x v="794"/>
          </reference>
        </references>
      </pivotArea>
    </format>
    <format dxfId="891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3"/>
          </reference>
          <reference field="5" count="1">
            <x v="795"/>
          </reference>
        </references>
      </pivotArea>
    </format>
    <format dxfId="891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3"/>
          </reference>
          <reference field="5" count="1">
            <x v="795"/>
          </reference>
        </references>
      </pivotArea>
    </format>
    <format dxfId="891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7"/>
          </reference>
          <reference field="5" count="1">
            <x v="495"/>
          </reference>
        </references>
      </pivotArea>
    </format>
    <format dxfId="890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7"/>
          </reference>
          <reference field="5" count="1">
            <x v="495"/>
          </reference>
        </references>
      </pivotArea>
    </format>
    <format dxfId="890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7"/>
          </reference>
          <reference field="5" count="1">
            <x v="516"/>
          </reference>
        </references>
      </pivotArea>
    </format>
    <format dxfId="890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7"/>
          </reference>
          <reference field="5" count="1">
            <x v="516"/>
          </reference>
        </references>
      </pivotArea>
    </format>
    <format dxfId="890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7"/>
          </reference>
          <reference field="5" count="1">
            <x v="523"/>
          </reference>
        </references>
      </pivotArea>
    </format>
    <format dxfId="890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7"/>
          </reference>
          <reference field="5" count="1">
            <x v="523"/>
          </reference>
        </references>
      </pivotArea>
    </format>
    <format dxfId="890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7"/>
          </reference>
          <reference field="5" count="1">
            <x v="670"/>
          </reference>
        </references>
      </pivotArea>
    </format>
    <format dxfId="890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7"/>
          </reference>
          <reference field="5" count="1">
            <x v="670"/>
          </reference>
        </references>
      </pivotArea>
    </format>
    <format dxfId="890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7"/>
          </reference>
          <reference field="5" count="1">
            <x v="680"/>
          </reference>
        </references>
      </pivotArea>
    </format>
    <format dxfId="890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7"/>
          </reference>
          <reference field="5" count="1">
            <x v="680"/>
          </reference>
        </references>
      </pivotArea>
    </format>
    <format dxfId="890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7"/>
          </reference>
          <reference field="5" count="1">
            <x v="765"/>
          </reference>
        </references>
      </pivotArea>
    </format>
    <format dxfId="889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7"/>
          </reference>
          <reference field="5" count="1">
            <x v="765"/>
          </reference>
        </references>
      </pivotArea>
    </format>
    <format dxfId="889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7"/>
          </reference>
          <reference field="5" count="1">
            <x v="766"/>
          </reference>
        </references>
      </pivotArea>
    </format>
    <format dxfId="889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7"/>
          </reference>
          <reference field="5" count="1">
            <x v="766"/>
          </reference>
        </references>
      </pivotArea>
    </format>
    <format dxfId="889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7"/>
          </reference>
          <reference field="5" count="1">
            <x v="767"/>
          </reference>
        </references>
      </pivotArea>
    </format>
    <format dxfId="889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7"/>
          </reference>
          <reference field="5" count="1">
            <x v="767"/>
          </reference>
        </references>
      </pivotArea>
    </format>
    <format dxfId="889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7"/>
          </reference>
          <reference field="5" count="1">
            <x v="768"/>
          </reference>
        </references>
      </pivotArea>
    </format>
    <format dxfId="889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7"/>
          </reference>
          <reference field="5" count="1">
            <x v="768"/>
          </reference>
        </references>
      </pivotArea>
    </format>
    <format dxfId="889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7"/>
          </reference>
          <reference field="5" count="1">
            <x v="769"/>
          </reference>
        </references>
      </pivotArea>
    </format>
    <format dxfId="889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7"/>
          </reference>
          <reference field="5" count="1">
            <x v="769"/>
          </reference>
        </references>
      </pivotArea>
    </format>
    <format dxfId="889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7"/>
          </reference>
          <reference field="5" count="1">
            <x v="770"/>
          </reference>
        </references>
      </pivotArea>
    </format>
    <format dxfId="888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7"/>
          </reference>
          <reference field="5" count="1">
            <x v="770"/>
          </reference>
        </references>
      </pivotArea>
    </format>
    <format dxfId="888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7"/>
          </reference>
          <reference field="5" count="1">
            <x v="771"/>
          </reference>
        </references>
      </pivotArea>
    </format>
    <format dxfId="888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7"/>
          </reference>
          <reference field="5" count="1">
            <x v="771"/>
          </reference>
        </references>
      </pivotArea>
    </format>
    <format dxfId="888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7"/>
          </reference>
          <reference field="5" count="1">
            <x v="772"/>
          </reference>
        </references>
      </pivotArea>
    </format>
    <format dxfId="888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7"/>
          </reference>
          <reference field="5" count="1">
            <x v="772"/>
          </reference>
        </references>
      </pivotArea>
    </format>
    <format dxfId="888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7"/>
          </reference>
          <reference field="5" count="1">
            <x v="773"/>
          </reference>
        </references>
      </pivotArea>
    </format>
    <format dxfId="888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7"/>
          </reference>
          <reference field="5" count="1">
            <x v="773"/>
          </reference>
        </references>
      </pivotArea>
    </format>
    <format dxfId="888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7"/>
          </reference>
          <reference field="5" count="1">
            <x v="774"/>
          </reference>
        </references>
      </pivotArea>
    </format>
    <format dxfId="888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7"/>
          </reference>
          <reference field="5" count="1">
            <x v="774"/>
          </reference>
        </references>
      </pivotArea>
    </format>
    <format dxfId="888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7"/>
          </reference>
          <reference field="5" count="1">
            <x v="775"/>
          </reference>
        </references>
      </pivotArea>
    </format>
    <format dxfId="887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7"/>
          </reference>
          <reference field="5" count="1">
            <x v="775"/>
          </reference>
        </references>
      </pivotArea>
    </format>
    <format dxfId="887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7"/>
          </reference>
          <reference field="5" count="1">
            <x v="776"/>
          </reference>
        </references>
      </pivotArea>
    </format>
    <format dxfId="887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7"/>
          </reference>
          <reference field="5" count="1">
            <x v="776"/>
          </reference>
        </references>
      </pivotArea>
    </format>
    <format dxfId="887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7"/>
          </reference>
          <reference field="5" count="1">
            <x v="777"/>
          </reference>
        </references>
      </pivotArea>
    </format>
    <format dxfId="887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7"/>
          </reference>
          <reference field="5" count="1">
            <x v="777"/>
          </reference>
        </references>
      </pivotArea>
    </format>
    <format dxfId="887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7"/>
          </reference>
          <reference field="5" count="1">
            <x v="778"/>
          </reference>
        </references>
      </pivotArea>
    </format>
    <format dxfId="887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7"/>
          </reference>
          <reference field="5" count="1">
            <x v="778"/>
          </reference>
        </references>
      </pivotArea>
    </format>
    <format dxfId="887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7"/>
          </reference>
          <reference field="5" count="1">
            <x v="779"/>
          </reference>
        </references>
      </pivotArea>
    </format>
    <format dxfId="887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7"/>
          </reference>
          <reference field="5" count="1">
            <x v="779"/>
          </reference>
        </references>
      </pivotArea>
    </format>
    <format dxfId="887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7"/>
          </reference>
          <reference field="5" count="1">
            <x v="780"/>
          </reference>
        </references>
      </pivotArea>
    </format>
    <format dxfId="886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7"/>
          </reference>
          <reference field="5" count="1">
            <x v="780"/>
          </reference>
        </references>
      </pivotArea>
    </format>
    <format dxfId="886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7"/>
          </reference>
          <reference field="5" count="1">
            <x v="781"/>
          </reference>
        </references>
      </pivotArea>
    </format>
    <format dxfId="886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7"/>
          </reference>
          <reference field="5" count="1">
            <x v="781"/>
          </reference>
        </references>
      </pivotArea>
    </format>
    <format dxfId="886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7"/>
          </reference>
          <reference field="5" count="1">
            <x v="782"/>
          </reference>
        </references>
      </pivotArea>
    </format>
    <format dxfId="886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7"/>
          </reference>
          <reference field="5" count="1">
            <x v="782"/>
          </reference>
        </references>
      </pivotArea>
    </format>
    <format dxfId="886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7"/>
          </reference>
          <reference field="5" count="1">
            <x v="783"/>
          </reference>
        </references>
      </pivotArea>
    </format>
    <format dxfId="886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7"/>
          </reference>
          <reference field="5" count="1">
            <x v="783"/>
          </reference>
        </references>
      </pivotArea>
    </format>
    <format dxfId="886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7"/>
          </reference>
          <reference field="5" count="1">
            <x v="784"/>
          </reference>
        </references>
      </pivotArea>
    </format>
    <format dxfId="886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7"/>
          </reference>
          <reference field="5" count="1">
            <x v="784"/>
          </reference>
        </references>
      </pivotArea>
    </format>
    <format dxfId="886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7"/>
          </reference>
          <reference field="5" count="1">
            <x v="785"/>
          </reference>
        </references>
      </pivotArea>
    </format>
    <format dxfId="885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7"/>
          </reference>
          <reference field="5" count="1">
            <x v="785"/>
          </reference>
        </references>
      </pivotArea>
    </format>
    <format dxfId="885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7"/>
          </reference>
          <reference field="5" count="1">
            <x v="786"/>
          </reference>
        </references>
      </pivotArea>
    </format>
    <format dxfId="885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7"/>
          </reference>
          <reference field="5" count="1">
            <x v="786"/>
          </reference>
        </references>
      </pivotArea>
    </format>
    <format dxfId="885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7"/>
          </reference>
          <reference field="5" count="1">
            <x v="787"/>
          </reference>
        </references>
      </pivotArea>
    </format>
    <format dxfId="885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7"/>
          </reference>
          <reference field="5" count="1">
            <x v="787"/>
          </reference>
        </references>
      </pivotArea>
    </format>
    <format dxfId="885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7"/>
          </reference>
          <reference field="5" count="1">
            <x v="788"/>
          </reference>
        </references>
      </pivotArea>
    </format>
    <format dxfId="885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7"/>
          </reference>
          <reference field="5" count="1">
            <x v="788"/>
          </reference>
        </references>
      </pivotArea>
    </format>
    <format dxfId="885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7"/>
          </reference>
          <reference field="5" count="1">
            <x v="789"/>
          </reference>
        </references>
      </pivotArea>
    </format>
    <format dxfId="885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7"/>
          </reference>
          <reference field="5" count="1">
            <x v="789"/>
          </reference>
        </references>
      </pivotArea>
    </format>
    <format dxfId="885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7"/>
          </reference>
          <reference field="5" count="1">
            <x v="790"/>
          </reference>
        </references>
      </pivotArea>
    </format>
    <format dxfId="884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7"/>
          </reference>
          <reference field="5" count="1">
            <x v="790"/>
          </reference>
        </references>
      </pivotArea>
    </format>
    <format dxfId="884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7"/>
          </reference>
          <reference field="5" count="1">
            <x v="791"/>
          </reference>
        </references>
      </pivotArea>
    </format>
    <format dxfId="884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7"/>
          </reference>
          <reference field="5" count="1">
            <x v="791"/>
          </reference>
        </references>
      </pivotArea>
    </format>
    <format dxfId="884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7"/>
          </reference>
          <reference field="5" count="1">
            <x v="792"/>
          </reference>
        </references>
      </pivotArea>
    </format>
    <format dxfId="884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7"/>
          </reference>
          <reference field="5" count="1">
            <x v="792"/>
          </reference>
        </references>
      </pivotArea>
    </format>
    <format dxfId="884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7"/>
          </reference>
          <reference field="5" count="1">
            <x v="793"/>
          </reference>
        </references>
      </pivotArea>
    </format>
    <format dxfId="884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7"/>
          </reference>
          <reference field="5" count="1">
            <x v="793"/>
          </reference>
        </references>
      </pivotArea>
    </format>
    <format dxfId="884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7"/>
          </reference>
          <reference field="5" count="1">
            <x v="794"/>
          </reference>
        </references>
      </pivotArea>
    </format>
    <format dxfId="884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7"/>
          </reference>
          <reference field="5" count="1">
            <x v="794"/>
          </reference>
        </references>
      </pivotArea>
    </format>
    <format dxfId="884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7"/>
          </reference>
          <reference field="5" count="1">
            <x v="795"/>
          </reference>
        </references>
      </pivotArea>
    </format>
    <format dxfId="883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7"/>
          </reference>
          <reference field="5" count="1">
            <x v="795"/>
          </reference>
        </references>
      </pivotArea>
    </format>
    <format dxfId="883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85"/>
          </reference>
          <reference field="5" count="1">
            <x v="397"/>
          </reference>
        </references>
      </pivotArea>
    </format>
    <format dxfId="883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85"/>
          </reference>
          <reference field="5" count="1">
            <x v="397"/>
          </reference>
        </references>
      </pivotArea>
    </format>
    <format dxfId="883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85"/>
          </reference>
          <reference field="5" count="1">
            <x v="450"/>
          </reference>
        </references>
      </pivotArea>
    </format>
    <format dxfId="883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85"/>
          </reference>
          <reference field="5" count="1">
            <x v="450"/>
          </reference>
        </references>
      </pivotArea>
    </format>
    <format dxfId="883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85"/>
          </reference>
          <reference field="5" count="1">
            <x v="765"/>
          </reference>
        </references>
      </pivotArea>
    </format>
    <format dxfId="883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85"/>
          </reference>
          <reference field="5" count="1">
            <x v="765"/>
          </reference>
        </references>
      </pivotArea>
    </format>
    <format dxfId="883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85"/>
          </reference>
          <reference field="5" count="1">
            <x v="766"/>
          </reference>
        </references>
      </pivotArea>
    </format>
    <format dxfId="883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85"/>
          </reference>
          <reference field="5" count="1">
            <x v="766"/>
          </reference>
        </references>
      </pivotArea>
    </format>
    <format dxfId="883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85"/>
          </reference>
          <reference field="5" count="1">
            <x v="767"/>
          </reference>
        </references>
      </pivotArea>
    </format>
    <format dxfId="882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85"/>
          </reference>
          <reference field="5" count="1">
            <x v="767"/>
          </reference>
        </references>
      </pivotArea>
    </format>
    <format dxfId="882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85"/>
          </reference>
          <reference field="5" count="1">
            <x v="768"/>
          </reference>
        </references>
      </pivotArea>
    </format>
    <format dxfId="882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85"/>
          </reference>
          <reference field="5" count="1">
            <x v="768"/>
          </reference>
        </references>
      </pivotArea>
    </format>
    <format dxfId="882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85"/>
          </reference>
          <reference field="5" count="1">
            <x v="769"/>
          </reference>
        </references>
      </pivotArea>
    </format>
    <format dxfId="882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85"/>
          </reference>
          <reference field="5" count="1">
            <x v="769"/>
          </reference>
        </references>
      </pivotArea>
    </format>
    <format dxfId="882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85"/>
          </reference>
          <reference field="5" count="1">
            <x v="770"/>
          </reference>
        </references>
      </pivotArea>
    </format>
    <format dxfId="882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85"/>
          </reference>
          <reference field="5" count="1">
            <x v="770"/>
          </reference>
        </references>
      </pivotArea>
    </format>
    <format dxfId="882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85"/>
          </reference>
          <reference field="5" count="1">
            <x v="771"/>
          </reference>
        </references>
      </pivotArea>
    </format>
    <format dxfId="882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85"/>
          </reference>
          <reference field="5" count="1">
            <x v="771"/>
          </reference>
        </references>
      </pivotArea>
    </format>
    <format dxfId="882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85"/>
          </reference>
          <reference field="5" count="1">
            <x v="772"/>
          </reference>
        </references>
      </pivotArea>
    </format>
    <format dxfId="881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85"/>
          </reference>
          <reference field="5" count="1">
            <x v="772"/>
          </reference>
        </references>
      </pivotArea>
    </format>
    <format dxfId="881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85"/>
          </reference>
          <reference field="5" count="1">
            <x v="773"/>
          </reference>
        </references>
      </pivotArea>
    </format>
    <format dxfId="881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85"/>
          </reference>
          <reference field="5" count="1">
            <x v="773"/>
          </reference>
        </references>
      </pivotArea>
    </format>
    <format dxfId="881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85"/>
          </reference>
          <reference field="5" count="1">
            <x v="774"/>
          </reference>
        </references>
      </pivotArea>
    </format>
    <format dxfId="881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85"/>
          </reference>
          <reference field="5" count="1">
            <x v="774"/>
          </reference>
        </references>
      </pivotArea>
    </format>
    <format dxfId="881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85"/>
          </reference>
          <reference field="5" count="1">
            <x v="775"/>
          </reference>
        </references>
      </pivotArea>
    </format>
    <format dxfId="881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85"/>
          </reference>
          <reference field="5" count="1">
            <x v="775"/>
          </reference>
        </references>
      </pivotArea>
    </format>
    <format dxfId="881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85"/>
          </reference>
          <reference field="5" count="1">
            <x v="776"/>
          </reference>
        </references>
      </pivotArea>
    </format>
    <format dxfId="881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85"/>
          </reference>
          <reference field="5" count="1">
            <x v="776"/>
          </reference>
        </references>
      </pivotArea>
    </format>
    <format dxfId="881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85"/>
          </reference>
          <reference field="5" count="1">
            <x v="777"/>
          </reference>
        </references>
      </pivotArea>
    </format>
    <format dxfId="880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85"/>
          </reference>
          <reference field="5" count="1">
            <x v="777"/>
          </reference>
        </references>
      </pivotArea>
    </format>
    <format dxfId="880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85"/>
          </reference>
          <reference field="5" count="1">
            <x v="778"/>
          </reference>
        </references>
      </pivotArea>
    </format>
    <format dxfId="880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85"/>
          </reference>
          <reference field="5" count="1">
            <x v="778"/>
          </reference>
        </references>
      </pivotArea>
    </format>
    <format dxfId="880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85"/>
          </reference>
          <reference field="5" count="1">
            <x v="779"/>
          </reference>
        </references>
      </pivotArea>
    </format>
    <format dxfId="880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85"/>
          </reference>
          <reference field="5" count="1">
            <x v="779"/>
          </reference>
        </references>
      </pivotArea>
    </format>
    <format dxfId="880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85"/>
          </reference>
          <reference field="5" count="1">
            <x v="780"/>
          </reference>
        </references>
      </pivotArea>
    </format>
    <format dxfId="880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85"/>
          </reference>
          <reference field="5" count="1">
            <x v="780"/>
          </reference>
        </references>
      </pivotArea>
    </format>
    <format dxfId="880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85"/>
          </reference>
          <reference field="5" count="1">
            <x v="781"/>
          </reference>
        </references>
      </pivotArea>
    </format>
    <format dxfId="880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85"/>
          </reference>
          <reference field="5" count="1">
            <x v="781"/>
          </reference>
        </references>
      </pivotArea>
    </format>
    <format dxfId="880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85"/>
          </reference>
          <reference field="5" count="1">
            <x v="782"/>
          </reference>
        </references>
      </pivotArea>
    </format>
    <format dxfId="879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85"/>
          </reference>
          <reference field="5" count="1">
            <x v="782"/>
          </reference>
        </references>
      </pivotArea>
    </format>
    <format dxfId="879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85"/>
          </reference>
          <reference field="5" count="1">
            <x v="783"/>
          </reference>
        </references>
      </pivotArea>
    </format>
    <format dxfId="879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85"/>
          </reference>
          <reference field="5" count="1">
            <x v="783"/>
          </reference>
        </references>
      </pivotArea>
    </format>
    <format dxfId="879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85"/>
          </reference>
          <reference field="5" count="1">
            <x v="784"/>
          </reference>
        </references>
      </pivotArea>
    </format>
    <format dxfId="879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85"/>
          </reference>
          <reference field="5" count="1">
            <x v="784"/>
          </reference>
        </references>
      </pivotArea>
    </format>
    <format dxfId="879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85"/>
          </reference>
          <reference field="5" count="1">
            <x v="785"/>
          </reference>
        </references>
      </pivotArea>
    </format>
    <format dxfId="879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85"/>
          </reference>
          <reference field="5" count="1">
            <x v="785"/>
          </reference>
        </references>
      </pivotArea>
    </format>
    <format dxfId="879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85"/>
          </reference>
          <reference field="5" count="1">
            <x v="786"/>
          </reference>
        </references>
      </pivotArea>
    </format>
    <format dxfId="879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85"/>
          </reference>
          <reference field="5" count="1">
            <x v="786"/>
          </reference>
        </references>
      </pivotArea>
    </format>
    <format dxfId="879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85"/>
          </reference>
          <reference field="5" count="1">
            <x v="787"/>
          </reference>
        </references>
      </pivotArea>
    </format>
    <format dxfId="878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85"/>
          </reference>
          <reference field="5" count="1">
            <x v="787"/>
          </reference>
        </references>
      </pivotArea>
    </format>
    <format dxfId="878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85"/>
          </reference>
          <reference field="5" count="1">
            <x v="788"/>
          </reference>
        </references>
      </pivotArea>
    </format>
    <format dxfId="878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85"/>
          </reference>
          <reference field="5" count="1">
            <x v="788"/>
          </reference>
        </references>
      </pivotArea>
    </format>
    <format dxfId="878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85"/>
          </reference>
          <reference field="5" count="1">
            <x v="789"/>
          </reference>
        </references>
      </pivotArea>
    </format>
    <format dxfId="878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85"/>
          </reference>
          <reference field="5" count="1">
            <x v="789"/>
          </reference>
        </references>
      </pivotArea>
    </format>
    <format dxfId="878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85"/>
          </reference>
          <reference field="5" count="1">
            <x v="790"/>
          </reference>
        </references>
      </pivotArea>
    </format>
    <format dxfId="878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85"/>
          </reference>
          <reference field="5" count="1">
            <x v="790"/>
          </reference>
        </references>
      </pivotArea>
    </format>
    <format dxfId="878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85"/>
          </reference>
          <reference field="5" count="1">
            <x v="791"/>
          </reference>
        </references>
      </pivotArea>
    </format>
    <format dxfId="878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85"/>
          </reference>
          <reference field="5" count="1">
            <x v="791"/>
          </reference>
        </references>
      </pivotArea>
    </format>
    <format dxfId="878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85"/>
          </reference>
          <reference field="5" count="1">
            <x v="792"/>
          </reference>
        </references>
      </pivotArea>
    </format>
    <format dxfId="877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85"/>
          </reference>
          <reference field="5" count="1">
            <x v="792"/>
          </reference>
        </references>
      </pivotArea>
    </format>
    <format dxfId="877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85"/>
          </reference>
          <reference field="5" count="1">
            <x v="793"/>
          </reference>
        </references>
      </pivotArea>
    </format>
    <format dxfId="877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85"/>
          </reference>
          <reference field="5" count="1">
            <x v="793"/>
          </reference>
        </references>
      </pivotArea>
    </format>
    <format dxfId="877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85"/>
          </reference>
          <reference field="5" count="1">
            <x v="794"/>
          </reference>
        </references>
      </pivotArea>
    </format>
    <format dxfId="877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85"/>
          </reference>
          <reference field="5" count="1">
            <x v="794"/>
          </reference>
        </references>
      </pivotArea>
    </format>
    <format dxfId="877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85"/>
          </reference>
          <reference field="5" count="1">
            <x v="795"/>
          </reference>
        </references>
      </pivotArea>
    </format>
    <format dxfId="877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85"/>
          </reference>
          <reference field="5" count="1">
            <x v="795"/>
          </reference>
        </references>
      </pivotArea>
    </format>
    <format dxfId="877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21"/>
          </reference>
          <reference field="5" count="1">
            <x v="1012"/>
          </reference>
        </references>
      </pivotArea>
    </format>
    <format dxfId="877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21"/>
          </reference>
          <reference field="5" count="1">
            <x v="1012"/>
          </reference>
        </references>
      </pivotArea>
    </format>
    <format dxfId="877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63"/>
          </reference>
          <reference field="5" count="1">
            <x v="609"/>
          </reference>
        </references>
      </pivotArea>
    </format>
    <format dxfId="876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63"/>
          </reference>
          <reference field="5" count="1">
            <x v="609"/>
          </reference>
        </references>
      </pivotArea>
    </format>
    <format dxfId="876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63"/>
          </reference>
          <reference field="5" count="1">
            <x v="765"/>
          </reference>
        </references>
      </pivotArea>
    </format>
    <format dxfId="876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63"/>
          </reference>
          <reference field="5" count="1">
            <x v="765"/>
          </reference>
        </references>
      </pivotArea>
    </format>
    <format dxfId="876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63"/>
          </reference>
          <reference field="5" count="1">
            <x v="766"/>
          </reference>
        </references>
      </pivotArea>
    </format>
    <format dxfId="876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63"/>
          </reference>
          <reference field="5" count="1">
            <x v="766"/>
          </reference>
        </references>
      </pivotArea>
    </format>
    <format dxfId="876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63"/>
          </reference>
          <reference field="5" count="1">
            <x v="767"/>
          </reference>
        </references>
      </pivotArea>
    </format>
    <format dxfId="876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63"/>
          </reference>
          <reference field="5" count="1">
            <x v="767"/>
          </reference>
        </references>
      </pivotArea>
    </format>
    <format dxfId="876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63"/>
          </reference>
          <reference field="5" count="1">
            <x v="768"/>
          </reference>
        </references>
      </pivotArea>
    </format>
    <format dxfId="876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63"/>
          </reference>
          <reference field="5" count="1">
            <x v="768"/>
          </reference>
        </references>
      </pivotArea>
    </format>
    <format dxfId="876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63"/>
          </reference>
          <reference field="5" count="1">
            <x v="769"/>
          </reference>
        </references>
      </pivotArea>
    </format>
    <format dxfId="875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63"/>
          </reference>
          <reference field="5" count="1">
            <x v="769"/>
          </reference>
        </references>
      </pivotArea>
    </format>
    <format dxfId="875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63"/>
          </reference>
          <reference field="5" count="1">
            <x v="770"/>
          </reference>
        </references>
      </pivotArea>
    </format>
    <format dxfId="875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63"/>
          </reference>
          <reference field="5" count="1">
            <x v="770"/>
          </reference>
        </references>
      </pivotArea>
    </format>
    <format dxfId="875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63"/>
          </reference>
          <reference field="5" count="1">
            <x v="771"/>
          </reference>
        </references>
      </pivotArea>
    </format>
    <format dxfId="875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63"/>
          </reference>
          <reference field="5" count="1">
            <x v="771"/>
          </reference>
        </references>
      </pivotArea>
    </format>
    <format dxfId="875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63"/>
          </reference>
          <reference field="5" count="1">
            <x v="772"/>
          </reference>
        </references>
      </pivotArea>
    </format>
    <format dxfId="875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63"/>
          </reference>
          <reference field="5" count="1">
            <x v="772"/>
          </reference>
        </references>
      </pivotArea>
    </format>
    <format dxfId="875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63"/>
          </reference>
          <reference field="5" count="1">
            <x v="773"/>
          </reference>
        </references>
      </pivotArea>
    </format>
    <format dxfId="875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63"/>
          </reference>
          <reference field="5" count="1">
            <x v="773"/>
          </reference>
        </references>
      </pivotArea>
    </format>
    <format dxfId="875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63"/>
          </reference>
          <reference field="5" count="1">
            <x v="774"/>
          </reference>
        </references>
      </pivotArea>
    </format>
    <format dxfId="874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63"/>
          </reference>
          <reference field="5" count="1">
            <x v="774"/>
          </reference>
        </references>
      </pivotArea>
    </format>
    <format dxfId="874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63"/>
          </reference>
          <reference field="5" count="1">
            <x v="775"/>
          </reference>
        </references>
      </pivotArea>
    </format>
    <format dxfId="874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63"/>
          </reference>
          <reference field="5" count="1">
            <x v="775"/>
          </reference>
        </references>
      </pivotArea>
    </format>
    <format dxfId="874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63"/>
          </reference>
          <reference field="5" count="1">
            <x v="776"/>
          </reference>
        </references>
      </pivotArea>
    </format>
    <format dxfId="874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63"/>
          </reference>
          <reference field="5" count="1">
            <x v="776"/>
          </reference>
        </references>
      </pivotArea>
    </format>
    <format dxfId="874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63"/>
          </reference>
          <reference field="5" count="1">
            <x v="777"/>
          </reference>
        </references>
      </pivotArea>
    </format>
    <format dxfId="874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63"/>
          </reference>
          <reference field="5" count="1">
            <x v="777"/>
          </reference>
        </references>
      </pivotArea>
    </format>
    <format dxfId="874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63"/>
          </reference>
          <reference field="5" count="1">
            <x v="778"/>
          </reference>
        </references>
      </pivotArea>
    </format>
    <format dxfId="874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63"/>
          </reference>
          <reference field="5" count="1">
            <x v="778"/>
          </reference>
        </references>
      </pivotArea>
    </format>
    <format dxfId="874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63"/>
          </reference>
          <reference field="5" count="1">
            <x v="779"/>
          </reference>
        </references>
      </pivotArea>
    </format>
    <format dxfId="873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63"/>
          </reference>
          <reference field="5" count="1">
            <x v="779"/>
          </reference>
        </references>
      </pivotArea>
    </format>
    <format dxfId="873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63"/>
          </reference>
          <reference field="5" count="1">
            <x v="780"/>
          </reference>
        </references>
      </pivotArea>
    </format>
    <format dxfId="873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63"/>
          </reference>
          <reference field="5" count="1">
            <x v="780"/>
          </reference>
        </references>
      </pivotArea>
    </format>
    <format dxfId="873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63"/>
          </reference>
          <reference field="5" count="1">
            <x v="781"/>
          </reference>
        </references>
      </pivotArea>
    </format>
    <format dxfId="873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63"/>
          </reference>
          <reference field="5" count="1">
            <x v="781"/>
          </reference>
        </references>
      </pivotArea>
    </format>
    <format dxfId="873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63"/>
          </reference>
          <reference field="5" count="1">
            <x v="782"/>
          </reference>
        </references>
      </pivotArea>
    </format>
    <format dxfId="873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63"/>
          </reference>
          <reference field="5" count="1">
            <x v="782"/>
          </reference>
        </references>
      </pivotArea>
    </format>
    <format dxfId="873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63"/>
          </reference>
          <reference field="5" count="1">
            <x v="783"/>
          </reference>
        </references>
      </pivotArea>
    </format>
    <format dxfId="873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63"/>
          </reference>
          <reference field="5" count="1">
            <x v="783"/>
          </reference>
        </references>
      </pivotArea>
    </format>
    <format dxfId="873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63"/>
          </reference>
          <reference field="5" count="1">
            <x v="784"/>
          </reference>
        </references>
      </pivotArea>
    </format>
    <format dxfId="872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63"/>
          </reference>
          <reference field="5" count="1">
            <x v="784"/>
          </reference>
        </references>
      </pivotArea>
    </format>
    <format dxfId="872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63"/>
          </reference>
          <reference field="5" count="1">
            <x v="785"/>
          </reference>
        </references>
      </pivotArea>
    </format>
    <format dxfId="872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63"/>
          </reference>
          <reference field="5" count="1">
            <x v="785"/>
          </reference>
        </references>
      </pivotArea>
    </format>
    <format dxfId="872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63"/>
          </reference>
          <reference field="5" count="1">
            <x v="786"/>
          </reference>
        </references>
      </pivotArea>
    </format>
    <format dxfId="872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63"/>
          </reference>
          <reference field="5" count="1">
            <x v="786"/>
          </reference>
        </references>
      </pivotArea>
    </format>
    <format dxfId="872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63"/>
          </reference>
          <reference field="5" count="1">
            <x v="787"/>
          </reference>
        </references>
      </pivotArea>
    </format>
    <format dxfId="872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63"/>
          </reference>
          <reference field="5" count="1">
            <x v="787"/>
          </reference>
        </references>
      </pivotArea>
    </format>
    <format dxfId="872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63"/>
          </reference>
          <reference field="5" count="1">
            <x v="788"/>
          </reference>
        </references>
      </pivotArea>
    </format>
    <format dxfId="872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63"/>
          </reference>
          <reference field="5" count="1">
            <x v="788"/>
          </reference>
        </references>
      </pivotArea>
    </format>
    <format dxfId="872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63"/>
          </reference>
          <reference field="5" count="1">
            <x v="789"/>
          </reference>
        </references>
      </pivotArea>
    </format>
    <format dxfId="871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63"/>
          </reference>
          <reference field="5" count="1">
            <x v="789"/>
          </reference>
        </references>
      </pivotArea>
    </format>
    <format dxfId="871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63"/>
          </reference>
          <reference field="5" count="1">
            <x v="790"/>
          </reference>
        </references>
      </pivotArea>
    </format>
    <format dxfId="871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63"/>
          </reference>
          <reference field="5" count="1">
            <x v="790"/>
          </reference>
        </references>
      </pivotArea>
    </format>
    <format dxfId="871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63"/>
          </reference>
          <reference field="5" count="1">
            <x v="791"/>
          </reference>
        </references>
      </pivotArea>
    </format>
    <format dxfId="871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63"/>
          </reference>
          <reference field="5" count="1">
            <x v="791"/>
          </reference>
        </references>
      </pivotArea>
    </format>
    <format dxfId="871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63"/>
          </reference>
          <reference field="5" count="1">
            <x v="792"/>
          </reference>
        </references>
      </pivotArea>
    </format>
    <format dxfId="871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63"/>
          </reference>
          <reference field="5" count="1">
            <x v="792"/>
          </reference>
        </references>
      </pivotArea>
    </format>
    <format dxfId="871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63"/>
          </reference>
          <reference field="5" count="1">
            <x v="793"/>
          </reference>
        </references>
      </pivotArea>
    </format>
    <format dxfId="871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63"/>
          </reference>
          <reference field="5" count="1">
            <x v="793"/>
          </reference>
        </references>
      </pivotArea>
    </format>
    <format dxfId="871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63"/>
          </reference>
          <reference field="5" count="1">
            <x v="794"/>
          </reference>
        </references>
      </pivotArea>
    </format>
    <format dxfId="870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63"/>
          </reference>
          <reference field="5" count="1">
            <x v="794"/>
          </reference>
        </references>
      </pivotArea>
    </format>
    <format dxfId="870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63"/>
          </reference>
          <reference field="5" count="1">
            <x v="795"/>
          </reference>
        </references>
      </pivotArea>
    </format>
    <format dxfId="870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63"/>
          </reference>
          <reference field="5" count="1">
            <x v="795"/>
          </reference>
        </references>
      </pivotArea>
    </format>
    <format dxfId="870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74"/>
          </reference>
          <reference field="5" count="1">
            <x v="523"/>
          </reference>
        </references>
      </pivotArea>
    </format>
    <format dxfId="870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74"/>
          </reference>
          <reference field="5" count="1">
            <x v="523"/>
          </reference>
        </references>
      </pivotArea>
    </format>
    <format dxfId="870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74"/>
          </reference>
          <reference field="5" count="1">
            <x v="765"/>
          </reference>
        </references>
      </pivotArea>
    </format>
    <format dxfId="870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74"/>
          </reference>
          <reference field="5" count="1">
            <x v="765"/>
          </reference>
        </references>
      </pivotArea>
    </format>
    <format dxfId="870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74"/>
          </reference>
          <reference field="5" count="1">
            <x v="766"/>
          </reference>
        </references>
      </pivotArea>
    </format>
    <format dxfId="870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74"/>
          </reference>
          <reference field="5" count="1">
            <x v="766"/>
          </reference>
        </references>
      </pivotArea>
    </format>
    <format dxfId="870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74"/>
          </reference>
          <reference field="5" count="1">
            <x v="767"/>
          </reference>
        </references>
      </pivotArea>
    </format>
    <format dxfId="869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74"/>
          </reference>
          <reference field="5" count="1">
            <x v="767"/>
          </reference>
        </references>
      </pivotArea>
    </format>
    <format dxfId="869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74"/>
          </reference>
          <reference field="5" count="1">
            <x v="768"/>
          </reference>
        </references>
      </pivotArea>
    </format>
    <format dxfId="869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74"/>
          </reference>
          <reference field="5" count="1">
            <x v="768"/>
          </reference>
        </references>
      </pivotArea>
    </format>
    <format dxfId="869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74"/>
          </reference>
          <reference field="5" count="1">
            <x v="769"/>
          </reference>
        </references>
      </pivotArea>
    </format>
    <format dxfId="869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74"/>
          </reference>
          <reference field="5" count="1">
            <x v="769"/>
          </reference>
        </references>
      </pivotArea>
    </format>
    <format dxfId="869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74"/>
          </reference>
          <reference field="5" count="1">
            <x v="770"/>
          </reference>
        </references>
      </pivotArea>
    </format>
    <format dxfId="869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74"/>
          </reference>
          <reference field="5" count="1">
            <x v="770"/>
          </reference>
        </references>
      </pivotArea>
    </format>
    <format dxfId="869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74"/>
          </reference>
          <reference field="5" count="1">
            <x v="771"/>
          </reference>
        </references>
      </pivotArea>
    </format>
    <format dxfId="869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74"/>
          </reference>
          <reference field="5" count="1">
            <x v="771"/>
          </reference>
        </references>
      </pivotArea>
    </format>
    <format dxfId="869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74"/>
          </reference>
          <reference field="5" count="1">
            <x v="772"/>
          </reference>
        </references>
      </pivotArea>
    </format>
    <format dxfId="868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74"/>
          </reference>
          <reference field="5" count="1">
            <x v="772"/>
          </reference>
        </references>
      </pivotArea>
    </format>
    <format dxfId="868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74"/>
          </reference>
          <reference field="5" count="1">
            <x v="773"/>
          </reference>
        </references>
      </pivotArea>
    </format>
    <format dxfId="868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74"/>
          </reference>
          <reference field="5" count="1">
            <x v="773"/>
          </reference>
        </references>
      </pivotArea>
    </format>
    <format dxfId="868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74"/>
          </reference>
          <reference field="5" count="1">
            <x v="774"/>
          </reference>
        </references>
      </pivotArea>
    </format>
    <format dxfId="868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74"/>
          </reference>
          <reference field="5" count="1">
            <x v="774"/>
          </reference>
        </references>
      </pivotArea>
    </format>
    <format dxfId="868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74"/>
          </reference>
          <reference field="5" count="1">
            <x v="775"/>
          </reference>
        </references>
      </pivotArea>
    </format>
    <format dxfId="868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74"/>
          </reference>
          <reference field="5" count="1">
            <x v="775"/>
          </reference>
        </references>
      </pivotArea>
    </format>
    <format dxfId="868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74"/>
          </reference>
          <reference field="5" count="1">
            <x v="776"/>
          </reference>
        </references>
      </pivotArea>
    </format>
    <format dxfId="868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74"/>
          </reference>
          <reference field="5" count="1">
            <x v="776"/>
          </reference>
        </references>
      </pivotArea>
    </format>
    <format dxfId="868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74"/>
          </reference>
          <reference field="5" count="1">
            <x v="777"/>
          </reference>
        </references>
      </pivotArea>
    </format>
    <format dxfId="867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74"/>
          </reference>
          <reference field="5" count="1">
            <x v="777"/>
          </reference>
        </references>
      </pivotArea>
    </format>
    <format dxfId="867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74"/>
          </reference>
          <reference field="5" count="1">
            <x v="778"/>
          </reference>
        </references>
      </pivotArea>
    </format>
    <format dxfId="867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74"/>
          </reference>
          <reference field="5" count="1">
            <x v="778"/>
          </reference>
        </references>
      </pivotArea>
    </format>
    <format dxfId="867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74"/>
          </reference>
          <reference field="5" count="1">
            <x v="779"/>
          </reference>
        </references>
      </pivotArea>
    </format>
    <format dxfId="867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74"/>
          </reference>
          <reference field="5" count="1">
            <x v="779"/>
          </reference>
        </references>
      </pivotArea>
    </format>
    <format dxfId="867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74"/>
          </reference>
          <reference field="5" count="1">
            <x v="781"/>
          </reference>
        </references>
      </pivotArea>
    </format>
    <format dxfId="867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74"/>
          </reference>
          <reference field="5" count="1">
            <x v="781"/>
          </reference>
        </references>
      </pivotArea>
    </format>
    <format dxfId="867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74"/>
          </reference>
          <reference field="5" count="1">
            <x v="782"/>
          </reference>
        </references>
      </pivotArea>
    </format>
    <format dxfId="867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74"/>
          </reference>
          <reference field="5" count="1">
            <x v="782"/>
          </reference>
        </references>
      </pivotArea>
    </format>
    <format dxfId="867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74"/>
          </reference>
          <reference field="5" count="1">
            <x v="783"/>
          </reference>
        </references>
      </pivotArea>
    </format>
    <format dxfId="866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74"/>
          </reference>
          <reference field="5" count="1">
            <x v="783"/>
          </reference>
        </references>
      </pivotArea>
    </format>
    <format dxfId="866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74"/>
          </reference>
          <reference field="5" count="1">
            <x v="784"/>
          </reference>
        </references>
      </pivotArea>
    </format>
    <format dxfId="866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74"/>
          </reference>
          <reference field="5" count="1">
            <x v="784"/>
          </reference>
        </references>
      </pivotArea>
    </format>
    <format dxfId="866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74"/>
          </reference>
          <reference field="5" count="1">
            <x v="785"/>
          </reference>
        </references>
      </pivotArea>
    </format>
    <format dxfId="866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74"/>
          </reference>
          <reference field="5" count="1">
            <x v="785"/>
          </reference>
        </references>
      </pivotArea>
    </format>
    <format dxfId="866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74"/>
          </reference>
          <reference field="5" count="1">
            <x v="786"/>
          </reference>
        </references>
      </pivotArea>
    </format>
    <format dxfId="866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74"/>
          </reference>
          <reference field="5" count="1">
            <x v="786"/>
          </reference>
        </references>
      </pivotArea>
    </format>
    <format dxfId="866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74"/>
          </reference>
          <reference field="5" count="1">
            <x v="787"/>
          </reference>
        </references>
      </pivotArea>
    </format>
    <format dxfId="866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74"/>
          </reference>
          <reference field="5" count="1">
            <x v="787"/>
          </reference>
        </references>
      </pivotArea>
    </format>
    <format dxfId="866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74"/>
          </reference>
          <reference field="5" count="1">
            <x v="788"/>
          </reference>
        </references>
      </pivotArea>
    </format>
    <format dxfId="865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74"/>
          </reference>
          <reference field="5" count="1">
            <x v="788"/>
          </reference>
        </references>
      </pivotArea>
    </format>
    <format dxfId="865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74"/>
          </reference>
          <reference field="5" count="1">
            <x v="789"/>
          </reference>
        </references>
      </pivotArea>
    </format>
    <format dxfId="865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74"/>
          </reference>
          <reference field="5" count="1">
            <x v="789"/>
          </reference>
        </references>
      </pivotArea>
    </format>
    <format dxfId="865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74"/>
          </reference>
          <reference field="5" count="1">
            <x v="790"/>
          </reference>
        </references>
      </pivotArea>
    </format>
    <format dxfId="865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74"/>
          </reference>
          <reference field="5" count="1">
            <x v="790"/>
          </reference>
        </references>
      </pivotArea>
    </format>
    <format dxfId="865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74"/>
          </reference>
          <reference field="5" count="1">
            <x v="791"/>
          </reference>
        </references>
      </pivotArea>
    </format>
    <format dxfId="865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74"/>
          </reference>
          <reference field="5" count="1">
            <x v="791"/>
          </reference>
        </references>
      </pivotArea>
    </format>
    <format dxfId="865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74"/>
          </reference>
          <reference field="5" count="1">
            <x v="792"/>
          </reference>
        </references>
      </pivotArea>
    </format>
    <format dxfId="865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74"/>
          </reference>
          <reference field="5" count="1">
            <x v="792"/>
          </reference>
        </references>
      </pivotArea>
    </format>
    <format dxfId="865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74"/>
          </reference>
          <reference field="5" count="1">
            <x v="793"/>
          </reference>
        </references>
      </pivotArea>
    </format>
    <format dxfId="864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74"/>
          </reference>
          <reference field="5" count="1">
            <x v="793"/>
          </reference>
        </references>
      </pivotArea>
    </format>
    <format dxfId="864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74"/>
          </reference>
          <reference field="5" count="1">
            <x v="794"/>
          </reference>
        </references>
      </pivotArea>
    </format>
    <format dxfId="864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74"/>
          </reference>
          <reference field="5" count="1">
            <x v="794"/>
          </reference>
        </references>
      </pivotArea>
    </format>
    <format dxfId="864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74"/>
          </reference>
          <reference field="5" count="1">
            <x v="795"/>
          </reference>
        </references>
      </pivotArea>
    </format>
    <format dxfId="864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74"/>
          </reference>
          <reference field="5" count="1">
            <x v="795"/>
          </reference>
        </references>
      </pivotArea>
    </format>
    <format dxfId="864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26"/>
          </reference>
          <reference field="5" count="1">
            <x v="639"/>
          </reference>
        </references>
      </pivotArea>
    </format>
    <format dxfId="864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26"/>
          </reference>
          <reference field="5" count="1">
            <x v="639"/>
          </reference>
        </references>
      </pivotArea>
    </format>
    <format dxfId="864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26"/>
          </reference>
          <reference field="5" count="1">
            <x v="765"/>
          </reference>
        </references>
      </pivotArea>
    </format>
    <format dxfId="864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26"/>
          </reference>
          <reference field="5" count="1">
            <x v="765"/>
          </reference>
        </references>
      </pivotArea>
    </format>
    <format dxfId="864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26"/>
          </reference>
          <reference field="5" count="1">
            <x v="766"/>
          </reference>
        </references>
      </pivotArea>
    </format>
    <format dxfId="863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26"/>
          </reference>
          <reference field="5" count="1">
            <x v="766"/>
          </reference>
        </references>
      </pivotArea>
    </format>
    <format dxfId="863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26"/>
          </reference>
          <reference field="5" count="1">
            <x v="767"/>
          </reference>
        </references>
      </pivotArea>
    </format>
    <format dxfId="863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26"/>
          </reference>
          <reference field="5" count="1">
            <x v="767"/>
          </reference>
        </references>
      </pivotArea>
    </format>
    <format dxfId="863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26"/>
          </reference>
          <reference field="5" count="1">
            <x v="768"/>
          </reference>
        </references>
      </pivotArea>
    </format>
    <format dxfId="863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26"/>
          </reference>
          <reference field="5" count="1">
            <x v="768"/>
          </reference>
        </references>
      </pivotArea>
    </format>
    <format dxfId="863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26"/>
          </reference>
          <reference field="5" count="1">
            <x v="769"/>
          </reference>
        </references>
      </pivotArea>
    </format>
    <format dxfId="863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26"/>
          </reference>
          <reference field="5" count="1">
            <x v="769"/>
          </reference>
        </references>
      </pivotArea>
    </format>
    <format dxfId="863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26"/>
          </reference>
          <reference field="5" count="1">
            <x v="770"/>
          </reference>
        </references>
      </pivotArea>
    </format>
    <format dxfId="863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26"/>
          </reference>
          <reference field="5" count="1">
            <x v="770"/>
          </reference>
        </references>
      </pivotArea>
    </format>
    <format dxfId="863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26"/>
          </reference>
          <reference field="5" count="1">
            <x v="771"/>
          </reference>
        </references>
      </pivotArea>
    </format>
    <format dxfId="862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26"/>
          </reference>
          <reference field="5" count="1">
            <x v="771"/>
          </reference>
        </references>
      </pivotArea>
    </format>
    <format dxfId="862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26"/>
          </reference>
          <reference field="5" count="1">
            <x v="772"/>
          </reference>
        </references>
      </pivotArea>
    </format>
    <format dxfId="862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26"/>
          </reference>
          <reference field="5" count="1">
            <x v="772"/>
          </reference>
        </references>
      </pivotArea>
    </format>
    <format dxfId="862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26"/>
          </reference>
          <reference field="5" count="1">
            <x v="773"/>
          </reference>
        </references>
      </pivotArea>
    </format>
    <format dxfId="862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26"/>
          </reference>
          <reference field="5" count="1">
            <x v="773"/>
          </reference>
        </references>
      </pivotArea>
    </format>
    <format dxfId="862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26"/>
          </reference>
          <reference field="5" count="1">
            <x v="774"/>
          </reference>
        </references>
      </pivotArea>
    </format>
    <format dxfId="862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26"/>
          </reference>
          <reference field="5" count="1">
            <x v="774"/>
          </reference>
        </references>
      </pivotArea>
    </format>
    <format dxfId="862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26"/>
          </reference>
          <reference field="5" count="1">
            <x v="775"/>
          </reference>
        </references>
      </pivotArea>
    </format>
    <format dxfId="862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26"/>
          </reference>
          <reference field="5" count="1">
            <x v="775"/>
          </reference>
        </references>
      </pivotArea>
    </format>
    <format dxfId="862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26"/>
          </reference>
          <reference field="5" count="1">
            <x v="776"/>
          </reference>
        </references>
      </pivotArea>
    </format>
    <format dxfId="861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26"/>
          </reference>
          <reference field="5" count="1">
            <x v="776"/>
          </reference>
        </references>
      </pivotArea>
    </format>
    <format dxfId="861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26"/>
          </reference>
          <reference field="5" count="1">
            <x v="777"/>
          </reference>
        </references>
      </pivotArea>
    </format>
    <format dxfId="861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26"/>
          </reference>
          <reference field="5" count="1">
            <x v="777"/>
          </reference>
        </references>
      </pivotArea>
    </format>
    <format dxfId="861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26"/>
          </reference>
          <reference field="5" count="1">
            <x v="778"/>
          </reference>
        </references>
      </pivotArea>
    </format>
    <format dxfId="861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26"/>
          </reference>
          <reference field="5" count="1">
            <x v="778"/>
          </reference>
        </references>
      </pivotArea>
    </format>
    <format dxfId="861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26"/>
          </reference>
          <reference field="5" count="1">
            <x v="779"/>
          </reference>
        </references>
      </pivotArea>
    </format>
    <format dxfId="861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26"/>
          </reference>
          <reference field="5" count="1">
            <x v="779"/>
          </reference>
        </references>
      </pivotArea>
    </format>
    <format dxfId="861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26"/>
          </reference>
          <reference field="5" count="1">
            <x v="780"/>
          </reference>
        </references>
      </pivotArea>
    </format>
    <format dxfId="861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26"/>
          </reference>
          <reference field="5" count="1">
            <x v="780"/>
          </reference>
        </references>
      </pivotArea>
    </format>
    <format dxfId="861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26"/>
          </reference>
          <reference field="5" count="1">
            <x v="781"/>
          </reference>
        </references>
      </pivotArea>
    </format>
    <format dxfId="860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26"/>
          </reference>
          <reference field="5" count="1">
            <x v="781"/>
          </reference>
        </references>
      </pivotArea>
    </format>
    <format dxfId="860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26"/>
          </reference>
          <reference field="5" count="1">
            <x v="782"/>
          </reference>
        </references>
      </pivotArea>
    </format>
    <format dxfId="860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26"/>
          </reference>
          <reference field="5" count="1">
            <x v="782"/>
          </reference>
        </references>
      </pivotArea>
    </format>
    <format dxfId="860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26"/>
          </reference>
          <reference field="5" count="1">
            <x v="783"/>
          </reference>
        </references>
      </pivotArea>
    </format>
    <format dxfId="860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26"/>
          </reference>
          <reference field="5" count="1">
            <x v="783"/>
          </reference>
        </references>
      </pivotArea>
    </format>
    <format dxfId="860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26"/>
          </reference>
          <reference field="5" count="1">
            <x v="784"/>
          </reference>
        </references>
      </pivotArea>
    </format>
    <format dxfId="860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26"/>
          </reference>
          <reference field="5" count="1">
            <x v="784"/>
          </reference>
        </references>
      </pivotArea>
    </format>
    <format dxfId="860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26"/>
          </reference>
          <reference field="5" count="1">
            <x v="785"/>
          </reference>
        </references>
      </pivotArea>
    </format>
    <format dxfId="860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26"/>
          </reference>
          <reference field="5" count="1">
            <x v="785"/>
          </reference>
        </references>
      </pivotArea>
    </format>
    <format dxfId="860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26"/>
          </reference>
          <reference field="5" count="1">
            <x v="786"/>
          </reference>
        </references>
      </pivotArea>
    </format>
    <format dxfId="859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26"/>
          </reference>
          <reference field="5" count="1">
            <x v="786"/>
          </reference>
        </references>
      </pivotArea>
    </format>
    <format dxfId="859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26"/>
          </reference>
          <reference field="5" count="1">
            <x v="787"/>
          </reference>
        </references>
      </pivotArea>
    </format>
    <format dxfId="859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26"/>
          </reference>
          <reference field="5" count="1">
            <x v="787"/>
          </reference>
        </references>
      </pivotArea>
    </format>
    <format dxfId="859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26"/>
          </reference>
          <reference field="5" count="1">
            <x v="788"/>
          </reference>
        </references>
      </pivotArea>
    </format>
    <format dxfId="859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26"/>
          </reference>
          <reference field="5" count="1">
            <x v="788"/>
          </reference>
        </references>
      </pivotArea>
    </format>
    <format dxfId="859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26"/>
          </reference>
          <reference field="5" count="1">
            <x v="789"/>
          </reference>
        </references>
      </pivotArea>
    </format>
    <format dxfId="859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26"/>
          </reference>
          <reference field="5" count="1">
            <x v="789"/>
          </reference>
        </references>
      </pivotArea>
    </format>
    <format dxfId="859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26"/>
          </reference>
          <reference field="5" count="1">
            <x v="790"/>
          </reference>
        </references>
      </pivotArea>
    </format>
    <format dxfId="859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26"/>
          </reference>
          <reference field="5" count="1">
            <x v="790"/>
          </reference>
        </references>
      </pivotArea>
    </format>
    <format dxfId="859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26"/>
          </reference>
          <reference field="5" count="1">
            <x v="791"/>
          </reference>
        </references>
      </pivotArea>
    </format>
    <format dxfId="858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26"/>
          </reference>
          <reference field="5" count="1">
            <x v="791"/>
          </reference>
        </references>
      </pivotArea>
    </format>
    <format dxfId="858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26"/>
          </reference>
          <reference field="5" count="1">
            <x v="792"/>
          </reference>
        </references>
      </pivotArea>
    </format>
    <format dxfId="858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26"/>
          </reference>
          <reference field="5" count="1">
            <x v="792"/>
          </reference>
        </references>
      </pivotArea>
    </format>
    <format dxfId="858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26"/>
          </reference>
          <reference field="5" count="1">
            <x v="793"/>
          </reference>
        </references>
      </pivotArea>
    </format>
    <format dxfId="858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26"/>
          </reference>
          <reference field="5" count="1">
            <x v="793"/>
          </reference>
        </references>
      </pivotArea>
    </format>
    <format dxfId="858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26"/>
          </reference>
          <reference field="5" count="1">
            <x v="794"/>
          </reference>
        </references>
      </pivotArea>
    </format>
    <format dxfId="858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26"/>
          </reference>
          <reference field="5" count="1">
            <x v="794"/>
          </reference>
        </references>
      </pivotArea>
    </format>
    <format dxfId="858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26"/>
          </reference>
          <reference field="5" count="1">
            <x v="795"/>
          </reference>
        </references>
      </pivotArea>
    </format>
    <format dxfId="858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26"/>
          </reference>
          <reference field="5" count="1">
            <x v="795"/>
          </reference>
        </references>
      </pivotArea>
    </format>
    <format dxfId="858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33"/>
          </reference>
          <reference field="5" count="1">
            <x v="397"/>
          </reference>
        </references>
      </pivotArea>
    </format>
    <format dxfId="857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33"/>
          </reference>
          <reference field="5" count="1">
            <x v="397"/>
          </reference>
        </references>
      </pivotArea>
    </format>
    <format dxfId="857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33"/>
          </reference>
          <reference field="5" count="1">
            <x v="765"/>
          </reference>
        </references>
      </pivotArea>
    </format>
    <format dxfId="857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33"/>
          </reference>
          <reference field="5" count="1">
            <x v="765"/>
          </reference>
        </references>
      </pivotArea>
    </format>
    <format dxfId="857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33"/>
          </reference>
          <reference field="5" count="1">
            <x v="766"/>
          </reference>
        </references>
      </pivotArea>
    </format>
    <format dxfId="857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33"/>
          </reference>
          <reference field="5" count="1">
            <x v="766"/>
          </reference>
        </references>
      </pivotArea>
    </format>
    <format dxfId="857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33"/>
          </reference>
          <reference field="5" count="1">
            <x v="767"/>
          </reference>
        </references>
      </pivotArea>
    </format>
    <format dxfId="857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33"/>
          </reference>
          <reference field="5" count="1">
            <x v="767"/>
          </reference>
        </references>
      </pivotArea>
    </format>
    <format dxfId="857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33"/>
          </reference>
          <reference field="5" count="1">
            <x v="768"/>
          </reference>
        </references>
      </pivotArea>
    </format>
    <format dxfId="857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33"/>
          </reference>
          <reference field="5" count="1">
            <x v="768"/>
          </reference>
        </references>
      </pivotArea>
    </format>
    <format dxfId="857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33"/>
          </reference>
          <reference field="5" count="1">
            <x v="769"/>
          </reference>
        </references>
      </pivotArea>
    </format>
    <format dxfId="856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33"/>
          </reference>
          <reference field="5" count="1">
            <x v="769"/>
          </reference>
        </references>
      </pivotArea>
    </format>
    <format dxfId="856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33"/>
          </reference>
          <reference field="5" count="1">
            <x v="770"/>
          </reference>
        </references>
      </pivotArea>
    </format>
    <format dxfId="856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33"/>
          </reference>
          <reference field="5" count="1">
            <x v="770"/>
          </reference>
        </references>
      </pivotArea>
    </format>
    <format dxfId="856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33"/>
          </reference>
          <reference field="5" count="1">
            <x v="771"/>
          </reference>
        </references>
      </pivotArea>
    </format>
    <format dxfId="856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33"/>
          </reference>
          <reference field="5" count="1">
            <x v="771"/>
          </reference>
        </references>
      </pivotArea>
    </format>
    <format dxfId="856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33"/>
          </reference>
          <reference field="5" count="1">
            <x v="772"/>
          </reference>
        </references>
      </pivotArea>
    </format>
    <format dxfId="856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33"/>
          </reference>
          <reference field="5" count="1">
            <x v="772"/>
          </reference>
        </references>
      </pivotArea>
    </format>
    <format dxfId="856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33"/>
          </reference>
          <reference field="5" count="1">
            <x v="773"/>
          </reference>
        </references>
      </pivotArea>
    </format>
    <format dxfId="856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33"/>
          </reference>
          <reference field="5" count="1">
            <x v="773"/>
          </reference>
        </references>
      </pivotArea>
    </format>
    <format dxfId="856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33"/>
          </reference>
          <reference field="5" count="1">
            <x v="774"/>
          </reference>
        </references>
      </pivotArea>
    </format>
    <format dxfId="855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33"/>
          </reference>
          <reference field="5" count="1">
            <x v="774"/>
          </reference>
        </references>
      </pivotArea>
    </format>
    <format dxfId="855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33"/>
          </reference>
          <reference field="5" count="1">
            <x v="775"/>
          </reference>
        </references>
      </pivotArea>
    </format>
    <format dxfId="855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33"/>
          </reference>
          <reference field="5" count="1">
            <x v="775"/>
          </reference>
        </references>
      </pivotArea>
    </format>
    <format dxfId="855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33"/>
          </reference>
          <reference field="5" count="1">
            <x v="776"/>
          </reference>
        </references>
      </pivotArea>
    </format>
    <format dxfId="855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33"/>
          </reference>
          <reference field="5" count="1">
            <x v="776"/>
          </reference>
        </references>
      </pivotArea>
    </format>
    <format dxfId="855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33"/>
          </reference>
          <reference field="5" count="1">
            <x v="777"/>
          </reference>
        </references>
      </pivotArea>
    </format>
    <format dxfId="855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33"/>
          </reference>
          <reference field="5" count="1">
            <x v="777"/>
          </reference>
        </references>
      </pivotArea>
    </format>
    <format dxfId="855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33"/>
          </reference>
          <reference field="5" count="1">
            <x v="778"/>
          </reference>
        </references>
      </pivotArea>
    </format>
    <format dxfId="855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33"/>
          </reference>
          <reference field="5" count="1">
            <x v="778"/>
          </reference>
        </references>
      </pivotArea>
    </format>
    <format dxfId="855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33"/>
          </reference>
          <reference field="5" count="1">
            <x v="779"/>
          </reference>
        </references>
      </pivotArea>
    </format>
    <format dxfId="854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33"/>
          </reference>
          <reference field="5" count="1">
            <x v="779"/>
          </reference>
        </references>
      </pivotArea>
    </format>
    <format dxfId="854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33"/>
          </reference>
          <reference field="5" count="1">
            <x v="780"/>
          </reference>
        </references>
      </pivotArea>
    </format>
    <format dxfId="854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33"/>
          </reference>
          <reference field="5" count="1">
            <x v="780"/>
          </reference>
        </references>
      </pivotArea>
    </format>
    <format dxfId="854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33"/>
          </reference>
          <reference field="5" count="1">
            <x v="781"/>
          </reference>
        </references>
      </pivotArea>
    </format>
    <format dxfId="854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33"/>
          </reference>
          <reference field="5" count="1">
            <x v="781"/>
          </reference>
        </references>
      </pivotArea>
    </format>
    <format dxfId="854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33"/>
          </reference>
          <reference field="5" count="1">
            <x v="782"/>
          </reference>
        </references>
      </pivotArea>
    </format>
    <format dxfId="854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33"/>
          </reference>
          <reference field="5" count="1">
            <x v="782"/>
          </reference>
        </references>
      </pivotArea>
    </format>
    <format dxfId="854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33"/>
          </reference>
          <reference field="5" count="1">
            <x v="783"/>
          </reference>
        </references>
      </pivotArea>
    </format>
    <format dxfId="854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33"/>
          </reference>
          <reference field="5" count="1">
            <x v="783"/>
          </reference>
        </references>
      </pivotArea>
    </format>
    <format dxfId="854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33"/>
          </reference>
          <reference field="5" count="1">
            <x v="784"/>
          </reference>
        </references>
      </pivotArea>
    </format>
    <format dxfId="853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33"/>
          </reference>
          <reference field="5" count="1">
            <x v="784"/>
          </reference>
        </references>
      </pivotArea>
    </format>
    <format dxfId="853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33"/>
          </reference>
          <reference field="5" count="1">
            <x v="785"/>
          </reference>
        </references>
      </pivotArea>
    </format>
    <format dxfId="853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33"/>
          </reference>
          <reference field="5" count="1">
            <x v="785"/>
          </reference>
        </references>
      </pivotArea>
    </format>
    <format dxfId="853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33"/>
          </reference>
          <reference field="5" count="1">
            <x v="786"/>
          </reference>
        </references>
      </pivotArea>
    </format>
    <format dxfId="853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33"/>
          </reference>
          <reference field="5" count="1">
            <x v="786"/>
          </reference>
        </references>
      </pivotArea>
    </format>
    <format dxfId="853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33"/>
          </reference>
          <reference field="5" count="1">
            <x v="787"/>
          </reference>
        </references>
      </pivotArea>
    </format>
    <format dxfId="853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33"/>
          </reference>
          <reference field="5" count="1">
            <x v="787"/>
          </reference>
        </references>
      </pivotArea>
    </format>
    <format dxfId="853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33"/>
          </reference>
          <reference field="5" count="1">
            <x v="788"/>
          </reference>
        </references>
      </pivotArea>
    </format>
    <format dxfId="853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33"/>
          </reference>
          <reference field="5" count="1">
            <x v="788"/>
          </reference>
        </references>
      </pivotArea>
    </format>
    <format dxfId="853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33"/>
          </reference>
          <reference field="5" count="1">
            <x v="790"/>
          </reference>
        </references>
      </pivotArea>
    </format>
    <format dxfId="852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33"/>
          </reference>
          <reference field="5" count="1">
            <x v="790"/>
          </reference>
        </references>
      </pivotArea>
    </format>
    <format dxfId="852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33"/>
          </reference>
          <reference field="5" count="1">
            <x v="791"/>
          </reference>
        </references>
      </pivotArea>
    </format>
    <format dxfId="852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33"/>
          </reference>
          <reference field="5" count="1">
            <x v="791"/>
          </reference>
        </references>
      </pivotArea>
    </format>
    <format dxfId="852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33"/>
          </reference>
          <reference field="5" count="1">
            <x v="792"/>
          </reference>
        </references>
      </pivotArea>
    </format>
    <format dxfId="852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33"/>
          </reference>
          <reference field="5" count="1">
            <x v="792"/>
          </reference>
        </references>
      </pivotArea>
    </format>
    <format dxfId="852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33"/>
          </reference>
          <reference field="5" count="1">
            <x v="793"/>
          </reference>
        </references>
      </pivotArea>
    </format>
    <format dxfId="852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33"/>
          </reference>
          <reference field="5" count="1">
            <x v="793"/>
          </reference>
        </references>
      </pivotArea>
    </format>
    <format dxfId="852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33"/>
          </reference>
          <reference field="5" count="1">
            <x v="794"/>
          </reference>
        </references>
      </pivotArea>
    </format>
    <format dxfId="852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33"/>
          </reference>
          <reference field="5" count="1">
            <x v="794"/>
          </reference>
        </references>
      </pivotArea>
    </format>
    <format dxfId="852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33"/>
          </reference>
          <reference field="5" count="1">
            <x v="795"/>
          </reference>
        </references>
      </pivotArea>
    </format>
    <format dxfId="851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33"/>
          </reference>
          <reference field="5" count="1">
            <x v="795"/>
          </reference>
        </references>
      </pivotArea>
    </format>
    <format dxfId="851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71"/>
          </reference>
          <reference field="5" count="1">
            <x v="414"/>
          </reference>
        </references>
      </pivotArea>
    </format>
    <format dxfId="851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71"/>
          </reference>
          <reference field="5" count="1">
            <x v="414"/>
          </reference>
        </references>
      </pivotArea>
    </format>
    <format dxfId="851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71"/>
          </reference>
          <reference field="5" count="1">
            <x v="765"/>
          </reference>
        </references>
      </pivotArea>
    </format>
    <format dxfId="851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71"/>
          </reference>
          <reference field="5" count="1">
            <x v="765"/>
          </reference>
        </references>
      </pivotArea>
    </format>
    <format dxfId="851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71"/>
          </reference>
          <reference field="5" count="1">
            <x v="766"/>
          </reference>
        </references>
      </pivotArea>
    </format>
    <format dxfId="851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71"/>
          </reference>
          <reference field="5" count="1">
            <x v="766"/>
          </reference>
        </references>
      </pivotArea>
    </format>
    <format dxfId="851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71"/>
          </reference>
          <reference field="5" count="1">
            <x v="767"/>
          </reference>
        </references>
      </pivotArea>
    </format>
    <format dxfId="851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71"/>
          </reference>
          <reference field="5" count="1">
            <x v="767"/>
          </reference>
        </references>
      </pivotArea>
    </format>
    <format dxfId="851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71"/>
          </reference>
          <reference field="5" count="1">
            <x v="768"/>
          </reference>
        </references>
      </pivotArea>
    </format>
    <format dxfId="850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71"/>
          </reference>
          <reference field="5" count="1">
            <x v="768"/>
          </reference>
        </references>
      </pivotArea>
    </format>
    <format dxfId="850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71"/>
          </reference>
          <reference field="5" count="1">
            <x v="769"/>
          </reference>
        </references>
      </pivotArea>
    </format>
    <format dxfId="850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71"/>
          </reference>
          <reference field="5" count="1">
            <x v="769"/>
          </reference>
        </references>
      </pivotArea>
    </format>
    <format dxfId="850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71"/>
          </reference>
          <reference field="5" count="1">
            <x v="770"/>
          </reference>
        </references>
      </pivotArea>
    </format>
    <format dxfId="850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71"/>
          </reference>
          <reference field="5" count="1">
            <x v="770"/>
          </reference>
        </references>
      </pivotArea>
    </format>
    <format dxfId="850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71"/>
          </reference>
          <reference field="5" count="1">
            <x v="771"/>
          </reference>
        </references>
      </pivotArea>
    </format>
    <format dxfId="850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71"/>
          </reference>
          <reference field="5" count="1">
            <x v="771"/>
          </reference>
        </references>
      </pivotArea>
    </format>
    <format dxfId="850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71"/>
          </reference>
          <reference field="5" count="1">
            <x v="772"/>
          </reference>
        </references>
      </pivotArea>
    </format>
    <format dxfId="850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71"/>
          </reference>
          <reference field="5" count="1">
            <x v="772"/>
          </reference>
        </references>
      </pivotArea>
    </format>
    <format dxfId="850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71"/>
          </reference>
          <reference field="5" count="1">
            <x v="773"/>
          </reference>
        </references>
      </pivotArea>
    </format>
    <format dxfId="849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71"/>
          </reference>
          <reference field="5" count="1">
            <x v="773"/>
          </reference>
        </references>
      </pivotArea>
    </format>
    <format dxfId="849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71"/>
          </reference>
          <reference field="5" count="1">
            <x v="774"/>
          </reference>
        </references>
      </pivotArea>
    </format>
    <format dxfId="849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71"/>
          </reference>
          <reference field="5" count="1">
            <x v="774"/>
          </reference>
        </references>
      </pivotArea>
    </format>
    <format dxfId="849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71"/>
          </reference>
          <reference field="5" count="1">
            <x v="775"/>
          </reference>
        </references>
      </pivotArea>
    </format>
    <format dxfId="849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71"/>
          </reference>
          <reference field="5" count="1">
            <x v="775"/>
          </reference>
        </references>
      </pivotArea>
    </format>
    <format dxfId="849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71"/>
          </reference>
          <reference field="5" count="1">
            <x v="776"/>
          </reference>
        </references>
      </pivotArea>
    </format>
    <format dxfId="849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71"/>
          </reference>
          <reference field="5" count="1">
            <x v="776"/>
          </reference>
        </references>
      </pivotArea>
    </format>
    <format dxfId="849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71"/>
          </reference>
          <reference field="5" count="1">
            <x v="777"/>
          </reference>
        </references>
      </pivotArea>
    </format>
    <format dxfId="849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71"/>
          </reference>
          <reference field="5" count="1">
            <x v="777"/>
          </reference>
        </references>
      </pivotArea>
    </format>
    <format dxfId="849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71"/>
          </reference>
          <reference field="5" count="1">
            <x v="778"/>
          </reference>
        </references>
      </pivotArea>
    </format>
    <format dxfId="848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71"/>
          </reference>
          <reference field="5" count="1">
            <x v="778"/>
          </reference>
        </references>
      </pivotArea>
    </format>
    <format dxfId="848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71"/>
          </reference>
          <reference field="5" count="1">
            <x v="779"/>
          </reference>
        </references>
      </pivotArea>
    </format>
    <format dxfId="848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71"/>
          </reference>
          <reference field="5" count="1">
            <x v="779"/>
          </reference>
        </references>
      </pivotArea>
    </format>
    <format dxfId="848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71"/>
          </reference>
          <reference field="5" count="1">
            <x v="780"/>
          </reference>
        </references>
      </pivotArea>
    </format>
    <format dxfId="848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71"/>
          </reference>
          <reference field="5" count="1">
            <x v="780"/>
          </reference>
        </references>
      </pivotArea>
    </format>
    <format dxfId="848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71"/>
          </reference>
          <reference field="5" count="1">
            <x v="781"/>
          </reference>
        </references>
      </pivotArea>
    </format>
    <format dxfId="848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71"/>
          </reference>
          <reference field="5" count="1">
            <x v="781"/>
          </reference>
        </references>
      </pivotArea>
    </format>
    <format dxfId="848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71"/>
          </reference>
          <reference field="5" count="1">
            <x v="782"/>
          </reference>
        </references>
      </pivotArea>
    </format>
    <format dxfId="848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71"/>
          </reference>
          <reference field="5" count="1">
            <x v="782"/>
          </reference>
        </references>
      </pivotArea>
    </format>
    <format dxfId="848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71"/>
          </reference>
          <reference field="5" count="1">
            <x v="783"/>
          </reference>
        </references>
      </pivotArea>
    </format>
    <format dxfId="847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71"/>
          </reference>
          <reference field="5" count="1">
            <x v="783"/>
          </reference>
        </references>
      </pivotArea>
    </format>
    <format dxfId="847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71"/>
          </reference>
          <reference field="5" count="1">
            <x v="784"/>
          </reference>
        </references>
      </pivotArea>
    </format>
    <format dxfId="847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71"/>
          </reference>
          <reference field="5" count="1">
            <x v="784"/>
          </reference>
        </references>
      </pivotArea>
    </format>
    <format dxfId="847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71"/>
          </reference>
          <reference field="5" count="1">
            <x v="785"/>
          </reference>
        </references>
      </pivotArea>
    </format>
    <format dxfId="847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71"/>
          </reference>
          <reference field="5" count="1">
            <x v="785"/>
          </reference>
        </references>
      </pivotArea>
    </format>
    <format dxfId="847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71"/>
          </reference>
          <reference field="5" count="1">
            <x v="786"/>
          </reference>
        </references>
      </pivotArea>
    </format>
    <format dxfId="847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71"/>
          </reference>
          <reference field="5" count="1">
            <x v="786"/>
          </reference>
        </references>
      </pivotArea>
    </format>
    <format dxfId="847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71"/>
          </reference>
          <reference field="5" count="1">
            <x v="787"/>
          </reference>
        </references>
      </pivotArea>
    </format>
    <format dxfId="847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71"/>
          </reference>
          <reference field="5" count="1">
            <x v="787"/>
          </reference>
        </references>
      </pivotArea>
    </format>
    <format dxfId="847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71"/>
          </reference>
          <reference field="5" count="1">
            <x v="788"/>
          </reference>
        </references>
      </pivotArea>
    </format>
    <format dxfId="846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71"/>
          </reference>
          <reference field="5" count="1">
            <x v="788"/>
          </reference>
        </references>
      </pivotArea>
    </format>
    <format dxfId="846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71"/>
          </reference>
          <reference field="5" count="1">
            <x v="789"/>
          </reference>
        </references>
      </pivotArea>
    </format>
    <format dxfId="846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71"/>
          </reference>
          <reference field="5" count="1">
            <x v="789"/>
          </reference>
        </references>
      </pivotArea>
    </format>
    <format dxfId="846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71"/>
          </reference>
          <reference field="5" count="1">
            <x v="790"/>
          </reference>
        </references>
      </pivotArea>
    </format>
    <format dxfId="846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71"/>
          </reference>
          <reference field="5" count="1">
            <x v="790"/>
          </reference>
        </references>
      </pivotArea>
    </format>
    <format dxfId="846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71"/>
          </reference>
          <reference field="5" count="1">
            <x v="791"/>
          </reference>
        </references>
      </pivotArea>
    </format>
    <format dxfId="846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71"/>
          </reference>
          <reference field="5" count="1">
            <x v="791"/>
          </reference>
        </references>
      </pivotArea>
    </format>
    <format dxfId="846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71"/>
          </reference>
          <reference field="5" count="1">
            <x v="792"/>
          </reference>
        </references>
      </pivotArea>
    </format>
    <format dxfId="846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71"/>
          </reference>
          <reference field="5" count="1">
            <x v="792"/>
          </reference>
        </references>
      </pivotArea>
    </format>
    <format dxfId="846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71"/>
          </reference>
          <reference field="5" count="1">
            <x v="793"/>
          </reference>
        </references>
      </pivotArea>
    </format>
    <format dxfId="845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71"/>
          </reference>
          <reference field="5" count="1">
            <x v="793"/>
          </reference>
        </references>
      </pivotArea>
    </format>
    <format dxfId="845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71"/>
          </reference>
          <reference field="5" count="1">
            <x v="794"/>
          </reference>
        </references>
      </pivotArea>
    </format>
    <format dxfId="845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71"/>
          </reference>
          <reference field="5" count="1">
            <x v="794"/>
          </reference>
        </references>
      </pivotArea>
    </format>
    <format dxfId="845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71"/>
          </reference>
          <reference field="5" count="1">
            <x v="795"/>
          </reference>
        </references>
      </pivotArea>
    </format>
    <format dxfId="845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71"/>
          </reference>
          <reference field="5" count="1">
            <x v="795"/>
          </reference>
        </references>
      </pivotArea>
    </format>
    <format dxfId="845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9"/>
          </reference>
          <reference field="5" count="1">
            <x v="436"/>
          </reference>
        </references>
      </pivotArea>
    </format>
    <format dxfId="845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9"/>
          </reference>
          <reference field="5" count="1">
            <x v="436"/>
          </reference>
        </references>
      </pivotArea>
    </format>
    <format dxfId="845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9"/>
          </reference>
          <reference field="5" count="1">
            <x v="765"/>
          </reference>
        </references>
      </pivotArea>
    </format>
    <format dxfId="845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9"/>
          </reference>
          <reference field="5" count="1">
            <x v="765"/>
          </reference>
        </references>
      </pivotArea>
    </format>
    <format dxfId="845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9"/>
          </reference>
          <reference field="5" count="1">
            <x v="766"/>
          </reference>
        </references>
      </pivotArea>
    </format>
    <format dxfId="844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9"/>
          </reference>
          <reference field="5" count="1">
            <x v="766"/>
          </reference>
        </references>
      </pivotArea>
    </format>
    <format dxfId="844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9"/>
          </reference>
          <reference field="5" count="1">
            <x v="767"/>
          </reference>
        </references>
      </pivotArea>
    </format>
    <format dxfId="844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9"/>
          </reference>
          <reference field="5" count="1">
            <x v="767"/>
          </reference>
        </references>
      </pivotArea>
    </format>
    <format dxfId="844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9"/>
          </reference>
          <reference field="5" count="1">
            <x v="768"/>
          </reference>
        </references>
      </pivotArea>
    </format>
    <format dxfId="844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9"/>
          </reference>
          <reference field="5" count="1">
            <x v="768"/>
          </reference>
        </references>
      </pivotArea>
    </format>
    <format dxfId="844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9"/>
          </reference>
          <reference field="5" count="1">
            <x v="769"/>
          </reference>
        </references>
      </pivotArea>
    </format>
    <format dxfId="844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9"/>
          </reference>
          <reference field="5" count="1">
            <x v="769"/>
          </reference>
        </references>
      </pivotArea>
    </format>
    <format dxfId="844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9"/>
          </reference>
          <reference field="5" count="1">
            <x v="770"/>
          </reference>
        </references>
      </pivotArea>
    </format>
    <format dxfId="844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9"/>
          </reference>
          <reference field="5" count="1">
            <x v="770"/>
          </reference>
        </references>
      </pivotArea>
    </format>
    <format dxfId="844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9"/>
          </reference>
          <reference field="5" count="1">
            <x v="771"/>
          </reference>
        </references>
      </pivotArea>
    </format>
    <format dxfId="843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9"/>
          </reference>
          <reference field="5" count="1">
            <x v="771"/>
          </reference>
        </references>
      </pivotArea>
    </format>
    <format dxfId="843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9"/>
          </reference>
          <reference field="5" count="1">
            <x v="772"/>
          </reference>
        </references>
      </pivotArea>
    </format>
    <format dxfId="843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9"/>
          </reference>
          <reference field="5" count="1">
            <x v="772"/>
          </reference>
        </references>
      </pivotArea>
    </format>
    <format dxfId="843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9"/>
          </reference>
          <reference field="5" count="1">
            <x v="773"/>
          </reference>
        </references>
      </pivotArea>
    </format>
    <format dxfId="843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9"/>
          </reference>
          <reference field="5" count="1">
            <x v="773"/>
          </reference>
        </references>
      </pivotArea>
    </format>
    <format dxfId="843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9"/>
          </reference>
          <reference field="5" count="1">
            <x v="774"/>
          </reference>
        </references>
      </pivotArea>
    </format>
    <format dxfId="843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9"/>
          </reference>
          <reference field="5" count="1">
            <x v="774"/>
          </reference>
        </references>
      </pivotArea>
    </format>
    <format dxfId="843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9"/>
          </reference>
          <reference field="5" count="1">
            <x v="775"/>
          </reference>
        </references>
      </pivotArea>
    </format>
    <format dxfId="843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9"/>
          </reference>
          <reference field="5" count="1">
            <x v="775"/>
          </reference>
        </references>
      </pivotArea>
    </format>
    <format dxfId="843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9"/>
          </reference>
          <reference field="5" count="1">
            <x v="776"/>
          </reference>
        </references>
      </pivotArea>
    </format>
    <format dxfId="842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9"/>
          </reference>
          <reference field="5" count="1">
            <x v="776"/>
          </reference>
        </references>
      </pivotArea>
    </format>
    <format dxfId="842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9"/>
          </reference>
          <reference field="5" count="1">
            <x v="777"/>
          </reference>
        </references>
      </pivotArea>
    </format>
    <format dxfId="842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9"/>
          </reference>
          <reference field="5" count="1">
            <x v="777"/>
          </reference>
        </references>
      </pivotArea>
    </format>
    <format dxfId="842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9"/>
          </reference>
          <reference field="5" count="1">
            <x v="778"/>
          </reference>
        </references>
      </pivotArea>
    </format>
    <format dxfId="842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9"/>
          </reference>
          <reference field="5" count="1">
            <x v="778"/>
          </reference>
        </references>
      </pivotArea>
    </format>
    <format dxfId="842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9"/>
          </reference>
          <reference field="5" count="1">
            <x v="779"/>
          </reference>
        </references>
      </pivotArea>
    </format>
    <format dxfId="842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9"/>
          </reference>
          <reference field="5" count="1">
            <x v="779"/>
          </reference>
        </references>
      </pivotArea>
    </format>
    <format dxfId="842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9"/>
          </reference>
          <reference field="5" count="1">
            <x v="780"/>
          </reference>
        </references>
      </pivotArea>
    </format>
    <format dxfId="842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9"/>
          </reference>
          <reference field="5" count="1">
            <x v="780"/>
          </reference>
        </references>
      </pivotArea>
    </format>
    <format dxfId="842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9"/>
          </reference>
          <reference field="5" count="1">
            <x v="781"/>
          </reference>
        </references>
      </pivotArea>
    </format>
    <format dxfId="841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9"/>
          </reference>
          <reference field="5" count="1">
            <x v="781"/>
          </reference>
        </references>
      </pivotArea>
    </format>
    <format dxfId="841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9"/>
          </reference>
          <reference field="5" count="1">
            <x v="782"/>
          </reference>
        </references>
      </pivotArea>
    </format>
    <format dxfId="841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9"/>
          </reference>
          <reference field="5" count="1">
            <x v="782"/>
          </reference>
        </references>
      </pivotArea>
    </format>
    <format dxfId="841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9"/>
          </reference>
          <reference field="5" count="1">
            <x v="783"/>
          </reference>
        </references>
      </pivotArea>
    </format>
    <format dxfId="841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9"/>
          </reference>
          <reference field="5" count="1">
            <x v="783"/>
          </reference>
        </references>
      </pivotArea>
    </format>
    <format dxfId="841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9"/>
          </reference>
          <reference field="5" count="1">
            <x v="784"/>
          </reference>
        </references>
      </pivotArea>
    </format>
    <format dxfId="841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9"/>
          </reference>
          <reference field="5" count="1">
            <x v="784"/>
          </reference>
        </references>
      </pivotArea>
    </format>
    <format dxfId="841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9"/>
          </reference>
          <reference field="5" count="1">
            <x v="785"/>
          </reference>
        </references>
      </pivotArea>
    </format>
    <format dxfId="841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9"/>
          </reference>
          <reference field="5" count="1">
            <x v="785"/>
          </reference>
        </references>
      </pivotArea>
    </format>
    <format dxfId="841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9"/>
          </reference>
          <reference field="5" count="1">
            <x v="786"/>
          </reference>
        </references>
      </pivotArea>
    </format>
    <format dxfId="840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9"/>
          </reference>
          <reference field="5" count="1">
            <x v="786"/>
          </reference>
        </references>
      </pivotArea>
    </format>
    <format dxfId="840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9"/>
          </reference>
          <reference field="5" count="1">
            <x v="787"/>
          </reference>
        </references>
      </pivotArea>
    </format>
    <format dxfId="840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9"/>
          </reference>
          <reference field="5" count="1">
            <x v="787"/>
          </reference>
        </references>
      </pivotArea>
    </format>
    <format dxfId="840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9"/>
          </reference>
          <reference field="5" count="1">
            <x v="788"/>
          </reference>
        </references>
      </pivotArea>
    </format>
    <format dxfId="840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9"/>
          </reference>
          <reference field="5" count="1">
            <x v="788"/>
          </reference>
        </references>
      </pivotArea>
    </format>
    <format dxfId="840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9"/>
          </reference>
          <reference field="5" count="1">
            <x v="789"/>
          </reference>
        </references>
      </pivotArea>
    </format>
    <format dxfId="840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9"/>
          </reference>
          <reference field="5" count="1">
            <x v="789"/>
          </reference>
        </references>
      </pivotArea>
    </format>
    <format dxfId="840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9"/>
          </reference>
          <reference field="5" count="1">
            <x v="790"/>
          </reference>
        </references>
      </pivotArea>
    </format>
    <format dxfId="840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9"/>
          </reference>
          <reference field="5" count="1">
            <x v="790"/>
          </reference>
        </references>
      </pivotArea>
    </format>
    <format dxfId="840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9"/>
          </reference>
          <reference field="5" count="1">
            <x v="791"/>
          </reference>
        </references>
      </pivotArea>
    </format>
    <format dxfId="839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9"/>
          </reference>
          <reference field="5" count="1">
            <x v="791"/>
          </reference>
        </references>
      </pivotArea>
    </format>
    <format dxfId="839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9"/>
          </reference>
          <reference field="5" count="1">
            <x v="792"/>
          </reference>
        </references>
      </pivotArea>
    </format>
    <format dxfId="839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9"/>
          </reference>
          <reference field="5" count="1">
            <x v="792"/>
          </reference>
        </references>
      </pivotArea>
    </format>
    <format dxfId="839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9"/>
          </reference>
          <reference field="5" count="1">
            <x v="793"/>
          </reference>
        </references>
      </pivotArea>
    </format>
    <format dxfId="839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9"/>
          </reference>
          <reference field="5" count="1">
            <x v="793"/>
          </reference>
        </references>
      </pivotArea>
    </format>
    <format dxfId="839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9"/>
          </reference>
          <reference field="5" count="1">
            <x v="794"/>
          </reference>
        </references>
      </pivotArea>
    </format>
    <format dxfId="839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9"/>
          </reference>
          <reference field="5" count="1">
            <x v="794"/>
          </reference>
        </references>
      </pivotArea>
    </format>
    <format dxfId="839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9"/>
          </reference>
          <reference field="5" count="1">
            <x v="795"/>
          </reference>
        </references>
      </pivotArea>
    </format>
    <format dxfId="839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9"/>
          </reference>
          <reference field="5" count="1">
            <x v="795"/>
          </reference>
        </references>
      </pivotArea>
    </format>
    <format dxfId="839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178"/>
          </reference>
          <reference field="5" count="1">
            <x v="765"/>
          </reference>
        </references>
      </pivotArea>
    </format>
    <format dxfId="838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178"/>
          </reference>
          <reference field="5" count="1">
            <x v="765"/>
          </reference>
        </references>
      </pivotArea>
    </format>
    <format dxfId="838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178"/>
          </reference>
          <reference field="5" count="1">
            <x v="766"/>
          </reference>
        </references>
      </pivotArea>
    </format>
    <format dxfId="838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178"/>
          </reference>
          <reference field="5" count="1">
            <x v="766"/>
          </reference>
        </references>
      </pivotArea>
    </format>
    <format dxfId="838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178"/>
          </reference>
          <reference field="5" count="1">
            <x v="767"/>
          </reference>
        </references>
      </pivotArea>
    </format>
    <format dxfId="838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178"/>
          </reference>
          <reference field="5" count="1">
            <x v="767"/>
          </reference>
        </references>
      </pivotArea>
    </format>
    <format dxfId="838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178"/>
          </reference>
          <reference field="5" count="1">
            <x v="768"/>
          </reference>
        </references>
      </pivotArea>
    </format>
    <format dxfId="838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178"/>
          </reference>
          <reference field="5" count="1">
            <x v="768"/>
          </reference>
        </references>
      </pivotArea>
    </format>
    <format dxfId="838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178"/>
          </reference>
          <reference field="5" count="1">
            <x v="769"/>
          </reference>
        </references>
      </pivotArea>
    </format>
    <format dxfId="838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178"/>
          </reference>
          <reference field="5" count="1">
            <x v="769"/>
          </reference>
        </references>
      </pivotArea>
    </format>
    <format dxfId="838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178"/>
          </reference>
          <reference field="5" count="1">
            <x v="770"/>
          </reference>
        </references>
      </pivotArea>
    </format>
    <format dxfId="837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178"/>
          </reference>
          <reference field="5" count="1">
            <x v="770"/>
          </reference>
        </references>
      </pivotArea>
    </format>
    <format dxfId="837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178"/>
          </reference>
          <reference field="5" count="1">
            <x v="771"/>
          </reference>
        </references>
      </pivotArea>
    </format>
    <format dxfId="837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178"/>
          </reference>
          <reference field="5" count="1">
            <x v="771"/>
          </reference>
        </references>
      </pivotArea>
    </format>
    <format dxfId="837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178"/>
          </reference>
          <reference field="5" count="1">
            <x v="772"/>
          </reference>
        </references>
      </pivotArea>
    </format>
    <format dxfId="837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178"/>
          </reference>
          <reference field="5" count="1">
            <x v="772"/>
          </reference>
        </references>
      </pivotArea>
    </format>
    <format dxfId="837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178"/>
          </reference>
          <reference field="5" count="1">
            <x v="773"/>
          </reference>
        </references>
      </pivotArea>
    </format>
    <format dxfId="837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178"/>
          </reference>
          <reference field="5" count="1">
            <x v="773"/>
          </reference>
        </references>
      </pivotArea>
    </format>
    <format dxfId="837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178"/>
          </reference>
          <reference field="5" count="1">
            <x v="774"/>
          </reference>
        </references>
      </pivotArea>
    </format>
    <format dxfId="837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178"/>
          </reference>
          <reference field="5" count="1">
            <x v="774"/>
          </reference>
        </references>
      </pivotArea>
    </format>
    <format dxfId="837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178"/>
          </reference>
          <reference field="5" count="1">
            <x v="775"/>
          </reference>
        </references>
      </pivotArea>
    </format>
    <format dxfId="836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178"/>
          </reference>
          <reference field="5" count="1">
            <x v="775"/>
          </reference>
        </references>
      </pivotArea>
    </format>
    <format dxfId="836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178"/>
          </reference>
          <reference field="5" count="1">
            <x v="776"/>
          </reference>
        </references>
      </pivotArea>
    </format>
    <format dxfId="836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178"/>
          </reference>
          <reference field="5" count="1">
            <x v="776"/>
          </reference>
        </references>
      </pivotArea>
    </format>
    <format dxfId="836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178"/>
          </reference>
          <reference field="5" count="1">
            <x v="777"/>
          </reference>
        </references>
      </pivotArea>
    </format>
    <format dxfId="836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178"/>
          </reference>
          <reference field="5" count="1">
            <x v="777"/>
          </reference>
        </references>
      </pivotArea>
    </format>
    <format dxfId="836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178"/>
          </reference>
          <reference field="5" count="1">
            <x v="778"/>
          </reference>
        </references>
      </pivotArea>
    </format>
    <format dxfId="836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178"/>
          </reference>
          <reference field="5" count="1">
            <x v="778"/>
          </reference>
        </references>
      </pivotArea>
    </format>
    <format dxfId="836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178"/>
          </reference>
          <reference field="5" count="1">
            <x v="779"/>
          </reference>
        </references>
      </pivotArea>
    </format>
    <format dxfId="836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178"/>
          </reference>
          <reference field="5" count="1">
            <x v="779"/>
          </reference>
        </references>
      </pivotArea>
    </format>
    <format dxfId="836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178"/>
          </reference>
          <reference field="5" count="1">
            <x v="780"/>
          </reference>
        </references>
      </pivotArea>
    </format>
    <format dxfId="835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178"/>
          </reference>
          <reference field="5" count="1">
            <x v="780"/>
          </reference>
        </references>
      </pivotArea>
    </format>
    <format dxfId="835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178"/>
          </reference>
          <reference field="5" count="1">
            <x v="781"/>
          </reference>
        </references>
      </pivotArea>
    </format>
    <format dxfId="835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178"/>
          </reference>
          <reference field="5" count="1">
            <x v="781"/>
          </reference>
        </references>
      </pivotArea>
    </format>
    <format dxfId="835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178"/>
          </reference>
          <reference field="5" count="1">
            <x v="782"/>
          </reference>
        </references>
      </pivotArea>
    </format>
    <format dxfId="835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178"/>
          </reference>
          <reference field="5" count="1">
            <x v="782"/>
          </reference>
        </references>
      </pivotArea>
    </format>
    <format dxfId="835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178"/>
          </reference>
          <reference field="5" count="1">
            <x v="783"/>
          </reference>
        </references>
      </pivotArea>
    </format>
    <format dxfId="835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178"/>
          </reference>
          <reference field="5" count="1">
            <x v="783"/>
          </reference>
        </references>
      </pivotArea>
    </format>
    <format dxfId="835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178"/>
          </reference>
          <reference field="5" count="1">
            <x v="784"/>
          </reference>
        </references>
      </pivotArea>
    </format>
    <format dxfId="835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178"/>
          </reference>
          <reference field="5" count="1">
            <x v="784"/>
          </reference>
        </references>
      </pivotArea>
    </format>
    <format dxfId="835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178"/>
          </reference>
          <reference field="5" count="1">
            <x v="785"/>
          </reference>
        </references>
      </pivotArea>
    </format>
    <format dxfId="834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178"/>
          </reference>
          <reference field="5" count="1">
            <x v="785"/>
          </reference>
        </references>
      </pivotArea>
    </format>
    <format dxfId="834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178"/>
          </reference>
          <reference field="5" count="1">
            <x v="786"/>
          </reference>
        </references>
      </pivotArea>
    </format>
    <format dxfId="834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178"/>
          </reference>
          <reference field="5" count="1">
            <x v="786"/>
          </reference>
        </references>
      </pivotArea>
    </format>
    <format dxfId="834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178"/>
          </reference>
          <reference field="5" count="1">
            <x v="787"/>
          </reference>
        </references>
      </pivotArea>
    </format>
    <format dxfId="834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178"/>
          </reference>
          <reference field="5" count="1">
            <x v="787"/>
          </reference>
        </references>
      </pivotArea>
    </format>
    <format dxfId="834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178"/>
          </reference>
          <reference field="5" count="1">
            <x v="788"/>
          </reference>
        </references>
      </pivotArea>
    </format>
    <format dxfId="834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178"/>
          </reference>
          <reference field="5" count="1">
            <x v="788"/>
          </reference>
        </references>
      </pivotArea>
    </format>
    <format dxfId="834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178"/>
          </reference>
          <reference field="5" count="1">
            <x v="789"/>
          </reference>
        </references>
      </pivotArea>
    </format>
    <format dxfId="834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178"/>
          </reference>
          <reference field="5" count="1">
            <x v="789"/>
          </reference>
        </references>
      </pivotArea>
    </format>
    <format dxfId="834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178"/>
          </reference>
          <reference field="5" count="1">
            <x v="790"/>
          </reference>
        </references>
      </pivotArea>
    </format>
    <format dxfId="833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178"/>
          </reference>
          <reference field="5" count="1">
            <x v="790"/>
          </reference>
        </references>
      </pivotArea>
    </format>
    <format dxfId="833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178"/>
          </reference>
          <reference field="5" count="1">
            <x v="791"/>
          </reference>
        </references>
      </pivotArea>
    </format>
    <format dxfId="833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178"/>
          </reference>
          <reference field="5" count="1">
            <x v="791"/>
          </reference>
        </references>
      </pivotArea>
    </format>
    <format dxfId="833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178"/>
          </reference>
          <reference field="5" count="1">
            <x v="792"/>
          </reference>
        </references>
      </pivotArea>
    </format>
    <format dxfId="833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178"/>
          </reference>
          <reference field="5" count="1">
            <x v="792"/>
          </reference>
        </references>
      </pivotArea>
    </format>
    <format dxfId="833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178"/>
          </reference>
          <reference field="5" count="1">
            <x v="793"/>
          </reference>
        </references>
      </pivotArea>
    </format>
    <format dxfId="833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178"/>
          </reference>
          <reference field="5" count="1">
            <x v="793"/>
          </reference>
        </references>
      </pivotArea>
    </format>
    <format dxfId="833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178"/>
          </reference>
          <reference field="5" count="1">
            <x v="794"/>
          </reference>
        </references>
      </pivotArea>
    </format>
    <format dxfId="833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178"/>
          </reference>
          <reference field="5" count="1">
            <x v="794"/>
          </reference>
        </references>
      </pivotArea>
    </format>
    <format dxfId="833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178"/>
          </reference>
          <reference field="5" count="1">
            <x v="795"/>
          </reference>
        </references>
      </pivotArea>
    </format>
    <format dxfId="832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178"/>
          </reference>
          <reference field="5" count="1">
            <x v="795"/>
          </reference>
        </references>
      </pivotArea>
    </format>
    <format dxfId="832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178"/>
          </reference>
          <reference field="5" count="1">
            <x v="1062"/>
          </reference>
        </references>
      </pivotArea>
    </format>
    <format dxfId="832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178"/>
          </reference>
          <reference field="5" count="1">
            <x v="1062"/>
          </reference>
        </references>
      </pivotArea>
    </format>
    <format dxfId="832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217"/>
          </reference>
          <reference field="5" count="1">
            <x v="670"/>
          </reference>
        </references>
      </pivotArea>
    </format>
    <format dxfId="832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217"/>
          </reference>
          <reference field="5" count="1">
            <x v="670"/>
          </reference>
        </references>
      </pivotArea>
    </format>
    <format dxfId="832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217"/>
          </reference>
          <reference field="5" count="1">
            <x v="1063"/>
          </reference>
        </references>
      </pivotArea>
    </format>
    <format dxfId="832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217"/>
          </reference>
          <reference field="5" count="1">
            <x v="1063"/>
          </reference>
        </references>
      </pivotArea>
    </format>
    <format dxfId="832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217"/>
          </reference>
          <reference field="5" count="1">
            <x v="1064"/>
          </reference>
        </references>
      </pivotArea>
    </format>
    <format dxfId="832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217"/>
          </reference>
          <reference field="5" count="1">
            <x v="1064"/>
          </reference>
        </references>
      </pivotArea>
    </format>
    <format dxfId="832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217"/>
          </reference>
          <reference field="5" count="1">
            <x v="1065"/>
          </reference>
        </references>
      </pivotArea>
    </format>
    <format dxfId="831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217"/>
          </reference>
          <reference field="5" count="1">
            <x v="1065"/>
          </reference>
        </references>
      </pivotArea>
    </format>
    <format dxfId="831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217"/>
          </reference>
          <reference field="5" count="1">
            <x v="1067"/>
          </reference>
        </references>
      </pivotArea>
    </format>
    <format dxfId="831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217"/>
          </reference>
          <reference field="5" count="1">
            <x v="1067"/>
          </reference>
        </references>
      </pivotArea>
    </format>
    <format dxfId="831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255"/>
          </reference>
          <reference field="5" count="1">
            <x v="495"/>
          </reference>
        </references>
      </pivotArea>
    </format>
    <format dxfId="831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255"/>
          </reference>
          <reference field="5" count="1">
            <x v="495"/>
          </reference>
        </references>
      </pivotArea>
    </format>
    <format dxfId="831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493"/>
          </reference>
          <reference field="5" count="1">
            <x v="785"/>
          </reference>
        </references>
      </pivotArea>
    </format>
    <format dxfId="831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493"/>
          </reference>
          <reference field="5" count="1">
            <x v="785"/>
          </reference>
        </references>
      </pivotArea>
    </format>
    <format dxfId="831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78"/>
          </reference>
          <reference field="5" count="1">
            <x v="1062"/>
          </reference>
        </references>
      </pivotArea>
    </format>
    <format dxfId="831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78"/>
          </reference>
          <reference field="5" count="1">
            <x v="1062"/>
          </reference>
        </references>
      </pivotArea>
    </format>
    <format dxfId="831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0"/>
          </reference>
          <reference field="5" count="1">
            <x v="765"/>
          </reference>
        </references>
      </pivotArea>
    </format>
    <format dxfId="830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0"/>
          </reference>
          <reference field="5" count="1">
            <x v="765"/>
          </reference>
        </references>
      </pivotArea>
    </format>
    <format dxfId="830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0"/>
          </reference>
          <reference field="5" count="1">
            <x v="766"/>
          </reference>
        </references>
      </pivotArea>
    </format>
    <format dxfId="830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0"/>
          </reference>
          <reference field="5" count="1">
            <x v="766"/>
          </reference>
        </references>
      </pivotArea>
    </format>
    <format dxfId="830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0"/>
          </reference>
          <reference field="5" count="1">
            <x v="767"/>
          </reference>
        </references>
      </pivotArea>
    </format>
    <format dxfId="830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0"/>
          </reference>
          <reference field="5" count="1">
            <x v="767"/>
          </reference>
        </references>
      </pivotArea>
    </format>
    <format dxfId="830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0"/>
          </reference>
          <reference field="5" count="1">
            <x v="768"/>
          </reference>
        </references>
      </pivotArea>
    </format>
    <format dxfId="830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0"/>
          </reference>
          <reference field="5" count="1">
            <x v="768"/>
          </reference>
        </references>
      </pivotArea>
    </format>
    <format dxfId="830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0"/>
          </reference>
          <reference field="5" count="1">
            <x v="769"/>
          </reference>
        </references>
      </pivotArea>
    </format>
    <format dxfId="830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0"/>
          </reference>
          <reference field="5" count="1">
            <x v="769"/>
          </reference>
        </references>
      </pivotArea>
    </format>
    <format dxfId="830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0"/>
          </reference>
          <reference field="5" count="1">
            <x v="770"/>
          </reference>
        </references>
      </pivotArea>
    </format>
    <format dxfId="829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0"/>
          </reference>
          <reference field="5" count="1">
            <x v="770"/>
          </reference>
        </references>
      </pivotArea>
    </format>
    <format dxfId="829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0"/>
          </reference>
          <reference field="5" count="1">
            <x v="771"/>
          </reference>
        </references>
      </pivotArea>
    </format>
    <format dxfId="829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0"/>
          </reference>
          <reference field="5" count="1">
            <x v="771"/>
          </reference>
        </references>
      </pivotArea>
    </format>
    <format dxfId="829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0"/>
          </reference>
          <reference field="5" count="1">
            <x v="772"/>
          </reference>
        </references>
      </pivotArea>
    </format>
    <format dxfId="829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0"/>
          </reference>
          <reference field="5" count="1">
            <x v="772"/>
          </reference>
        </references>
      </pivotArea>
    </format>
    <format dxfId="829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0"/>
          </reference>
          <reference field="5" count="1">
            <x v="773"/>
          </reference>
        </references>
      </pivotArea>
    </format>
    <format dxfId="829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0"/>
          </reference>
          <reference field="5" count="1">
            <x v="773"/>
          </reference>
        </references>
      </pivotArea>
    </format>
    <format dxfId="829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0"/>
          </reference>
          <reference field="5" count="1">
            <x v="774"/>
          </reference>
        </references>
      </pivotArea>
    </format>
    <format dxfId="829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0"/>
          </reference>
          <reference field="5" count="1">
            <x v="774"/>
          </reference>
        </references>
      </pivotArea>
    </format>
    <format dxfId="829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0"/>
          </reference>
          <reference field="5" count="1">
            <x v="775"/>
          </reference>
        </references>
      </pivotArea>
    </format>
    <format dxfId="828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0"/>
          </reference>
          <reference field="5" count="1">
            <x v="775"/>
          </reference>
        </references>
      </pivotArea>
    </format>
    <format dxfId="828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0"/>
          </reference>
          <reference field="5" count="1">
            <x v="776"/>
          </reference>
        </references>
      </pivotArea>
    </format>
    <format dxfId="828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0"/>
          </reference>
          <reference field="5" count="1">
            <x v="776"/>
          </reference>
        </references>
      </pivotArea>
    </format>
    <format dxfId="828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0"/>
          </reference>
          <reference field="5" count="1">
            <x v="777"/>
          </reference>
        </references>
      </pivotArea>
    </format>
    <format dxfId="828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0"/>
          </reference>
          <reference field="5" count="1">
            <x v="777"/>
          </reference>
        </references>
      </pivotArea>
    </format>
    <format dxfId="828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0"/>
          </reference>
          <reference field="5" count="1">
            <x v="778"/>
          </reference>
        </references>
      </pivotArea>
    </format>
    <format dxfId="828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0"/>
          </reference>
          <reference field="5" count="1">
            <x v="778"/>
          </reference>
        </references>
      </pivotArea>
    </format>
    <format dxfId="828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0"/>
          </reference>
          <reference field="5" count="1">
            <x v="779"/>
          </reference>
        </references>
      </pivotArea>
    </format>
    <format dxfId="828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0"/>
          </reference>
          <reference field="5" count="1">
            <x v="779"/>
          </reference>
        </references>
      </pivotArea>
    </format>
    <format dxfId="828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0"/>
          </reference>
          <reference field="5" count="1">
            <x v="780"/>
          </reference>
        </references>
      </pivotArea>
    </format>
    <format dxfId="827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0"/>
          </reference>
          <reference field="5" count="1">
            <x v="780"/>
          </reference>
        </references>
      </pivotArea>
    </format>
    <format dxfId="827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0"/>
          </reference>
          <reference field="5" count="1">
            <x v="781"/>
          </reference>
        </references>
      </pivotArea>
    </format>
    <format dxfId="827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0"/>
          </reference>
          <reference field="5" count="1">
            <x v="781"/>
          </reference>
        </references>
      </pivotArea>
    </format>
    <format dxfId="827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0"/>
          </reference>
          <reference field="5" count="1">
            <x v="782"/>
          </reference>
        </references>
      </pivotArea>
    </format>
    <format dxfId="827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0"/>
          </reference>
          <reference field="5" count="1">
            <x v="782"/>
          </reference>
        </references>
      </pivotArea>
    </format>
    <format dxfId="827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0"/>
          </reference>
          <reference field="5" count="1">
            <x v="783"/>
          </reference>
        </references>
      </pivotArea>
    </format>
    <format dxfId="827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0"/>
          </reference>
          <reference field="5" count="1">
            <x v="783"/>
          </reference>
        </references>
      </pivotArea>
    </format>
    <format dxfId="827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0"/>
          </reference>
          <reference field="5" count="1">
            <x v="784"/>
          </reference>
        </references>
      </pivotArea>
    </format>
    <format dxfId="827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0"/>
          </reference>
          <reference field="5" count="1">
            <x v="784"/>
          </reference>
        </references>
      </pivotArea>
    </format>
    <format dxfId="827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0"/>
          </reference>
          <reference field="5" count="1">
            <x v="785"/>
          </reference>
        </references>
      </pivotArea>
    </format>
    <format dxfId="826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0"/>
          </reference>
          <reference field="5" count="1">
            <x v="785"/>
          </reference>
        </references>
      </pivotArea>
    </format>
    <format dxfId="826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0"/>
          </reference>
          <reference field="5" count="1">
            <x v="786"/>
          </reference>
        </references>
      </pivotArea>
    </format>
    <format dxfId="826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0"/>
          </reference>
          <reference field="5" count="1">
            <x v="786"/>
          </reference>
        </references>
      </pivotArea>
    </format>
    <format dxfId="826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0"/>
          </reference>
          <reference field="5" count="1">
            <x v="787"/>
          </reference>
        </references>
      </pivotArea>
    </format>
    <format dxfId="826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0"/>
          </reference>
          <reference field="5" count="1">
            <x v="787"/>
          </reference>
        </references>
      </pivotArea>
    </format>
    <format dxfId="826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0"/>
          </reference>
          <reference field="5" count="1">
            <x v="788"/>
          </reference>
        </references>
      </pivotArea>
    </format>
    <format dxfId="826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0"/>
          </reference>
          <reference field="5" count="1">
            <x v="788"/>
          </reference>
        </references>
      </pivotArea>
    </format>
    <format dxfId="826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0"/>
          </reference>
          <reference field="5" count="1">
            <x v="789"/>
          </reference>
        </references>
      </pivotArea>
    </format>
    <format dxfId="826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0"/>
          </reference>
          <reference field="5" count="1">
            <x v="789"/>
          </reference>
        </references>
      </pivotArea>
    </format>
    <format dxfId="826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0"/>
          </reference>
          <reference field="5" count="1">
            <x v="790"/>
          </reference>
        </references>
      </pivotArea>
    </format>
    <format dxfId="825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0"/>
          </reference>
          <reference field="5" count="1">
            <x v="790"/>
          </reference>
        </references>
      </pivotArea>
    </format>
    <format dxfId="825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0"/>
          </reference>
          <reference field="5" count="1">
            <x v="791"/>
          </reference>
        </references>
      </pivotArea>
    </format>
    <format dxfId="825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0"/>
          </reference>
          <reference field="5" count="1">
            <x v="791"/>
          </reference>
        </references>
      </pivotArea>
    </format>
    <format dxfId="825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0"/>
          </reference>
          <reference field="5" count="1">
            <x v="792"/>
          </reference>
        </references>
      </pivotArea>
    </format>
    <format dxfId="825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0"/>
          </reference>
          <reference field="5" count="1">
            <x v="792"/>
          </reference>
        </references>
      </pivotArea>
    </format>
    <format dxfId="825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0"/>
          </reference>
          <reference field="5" count="1">
            <x v="793"/>
          </reference>
        </references>
      </pivotArea>
    </format>
    <format dxfId="825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0"/>
          </reference>
          <reference field="5" count="1">
            <x v="793"/>
          </reference>
        </references>
      </pivotArea>
    </format>
    <format dxfId="825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0"/>
          </reference>
          <reference field="5" count="1">
            <x v="794"/>
          </reference>
        </references>
      </pivotArea>
    </format>
    <format dxfId="825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0"/>
          </reference>
          <reference field="5" count="1">
            <x v="794"/>
          </reference>
        </references>
      </pivotArea>
    </format>
    <format dxfId="825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0"/>
          </reference>
          <reference field="5" count="1">
            <x v="795"/>
          </reference>
        </references>
      </pivotArea>
    </format>
    <format dxfId="824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0"/>
          </reference>
          <reference field="5" count="1">
            <x v="795"/>
          </reference>
        </references>
      </pivotArea>
    </format>
    <format dxfId="824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2"/>
          </reference>
          <reference field="5" count="1">
            <x v="414"/>
          </reference>
        </references>
      </pivotArea>
    </format>
    <format dxfId="824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2"/>
          </reference>
          <reference field="5" count="1">
            <x v="414"/>
          </reference>
        </references>
      </pivotArea>
    </format>
    <format dxfId="824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2"/>
          </reference>
          <reference field="5" count="1">
            <x v="765"/>
          </reference>
        </references>
      </pivotArea>
    </format>
    <format dxfId="824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2"/>
          </reference>
          <reference field="5" count="1">
            <x v="765"/>
          </reference>
        </references>
      </pivotArea>
    </format>
    <format dxfId="824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2"/>
          </reference>
          <reference field="5" count="1">
            <x v="766"/>
          </reference>
        </references>
      </pivotArea>
    </format>
    <format dxfId="824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2"/>
          </reference>
          <reference field="5" count="1">
            <x v="766"/>
          </reference>
        </references>
      </pivotArea>
    </format>
    <format dxfId="824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2"/>
          </reference>
          <reference field="5" count="1">
            <x v="767"/>
          </reference>
        </references>
      </pivotArea>
    </format>
    <format dxfId="824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2"/>
          </reference>
          <reference field="5" count="1">
            <x v="767"/>
          </reference>
        </references>
      </pivotArea>
    </format>
    <format dxfId="824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2"/>
          </reference>
          <reference field="5" count="1">
            <x v="768"/>
          </reference>
        </references>
      </pivotArea>
    </format>
    <format dxfId="823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2"/>
          </reference>
          <reference field="5" count="1">
            <x v="768"/>
          </reference>
        </references>
      </pivotArea>
    </format>
    <format dxfId="823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2"/>
          </reference>
          <reference field="5" count="1">
            <x v="769"/>
          </reference>
        </references>
      </pivotArea>
    </format>
    <format dxfId="823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2"/>
          </reference>
          <reference field="5" count="1">
            <x v="769"/>
          </reference>
        </references>
      </pivotArea>
    </format>
    <format dxfId="823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2"/>
          </reference>
          <reference field="5" count="1">
            <x v="770"/>
          </reference>
        </references>
      </pivotArea>
    </format>
    <format dxfId="823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2"/>
          </reference>
          <reference field="5" count="1">
            <x v="770"/>
          </reference>
        </references>
      </pivotArea>
    </format>
    <format dxfId="823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2"/>
          </reference>
          <reference field="5" count="1">
            <x v="771"/>
          </reference>
        </references>
      </pivotArea>
    </format>
    <format dxfId="823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2"/>
          </reference>
          <reference field="5" count="1">
            <x v="771"/>
          </reference>
        </references>
      </pivotArea>
    </format>
    <format dxfId="823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2"/>
          </reference>
          <reference field="5" count="1">
            <x v="772"/>
          </reference>
        </references>
      </pivotArea>
    </format>
    <format dxfId="823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2"/>
          </reference>
          <reference field="5" count="1">
            <x v="772"/>
          </reference>
        </references>
      </pivotArea>
    </format>
    <format dxfId="823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2"/>
          </reference>
          <reference field="5" count="1">
            <x v="773"/>
          </reference>
        </references>
      </pivotArea>
    </format>
    <format dxfId="822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2"/>
          </reference>
          <reference field="5" count="1">
            <x v="773"/>
          </reference>
        </references>
      </pivotArea>
    </format>
    <format dxfId="822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2"/>
          </reference>
          <reference field="5" count="1">
            <x v="774"/>
          </reference>
        </references>
      </pivotArea>
    </format>
    <format dxfId="822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2"/>
          </reference>
          <reference field="5" count="1">
            <x v="774"/>
          </reference>
        </references>
      </pivotArea>
    </format>
    <format dxfId="822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2"/>
          </reference>
          <reference field="5" count="1">
            <x v="775"/>
          </reference>
        </references>
      </pivotArea>
    </format>
    <format dxfId="822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2"/>
          </reference>
          <reference field="5" count="1">
            <x v="775"/>
          </reference>
        </references>
      </pivotArea>
    </format>
    <format dxfId="822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2"/>
          </reference>
          <reference field="5" count="1">
            <x v="776"/>
          </reference>
        </references>
      </pivotArea>
    </format>
    <format dxfId="822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2"/>
          </reference>
          <reference field="5" count="1">
            <x v="776"/>
          </reference>
        </references>
      </pivotArea>
    </format>
    <format dxfId="822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2"/>
          </reference>
          <reference field="5" count="1">
            <x v="777"/>
          </reference>
        </references>
      </pivotArea>
    </format>
    <format dxfId="822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2"/>
          </reference>
          <reference field="5" count="1">
            <x v="777"/>
          </reference>
        </references>
      </pivotArea>
    </format>
    <format dxfId="822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2"/>
          </reference>
          <reference field="5" count="1">
            <x v="778"/>
          </reference>
        </references>
      </pivotArea>
    </format>
    <format dxfId="821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2"/>
          </reference>
          <reference field="5" count="1">
            <x v="778"/>
          </reference>
        </references>
      </pivotArea>
    </format>
    <format dxfId="821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2"/>
          </reference>
          <reference field="5" count="1">
            <x v="779"/>
          </reference>
        </references>
      </pivotArea>
    </format>
    <format dxfId="821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2"/>
          </reference>
          <reference field="5" count="1">
            <x v="779"/>
          </reference>
        </references>
      </pivotArea>
    </format>
    <format dxfId="821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2"/>
          </reference>
          <reference field="5" count="1">
            <x v="780"/>
          </reference>
        </references>
      </pivotArea>
    </format>
    <format dxfId="821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2"/>
          </reference>
          <reference field="5" count="1">
            <x v="780"/>
          </reference>
        </references>
      </pivotArea>
    </format>
    <format dxfId="821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2"/>
          </reference>
          <reference field="5" count="1">
            <x v="781"/>
          </reference>
        </references>
      </pivotArea>
    </format>
    <format dxfId="821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2"/>
          </reference>
          <reference field="5" count="1">
            <x v="781"/>
          </reference>
        </references>
      </pivotArea>
    </format>
    <format dxfId="821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2"/>
          </reference>
          <reference field="5" count="1">
            <x v="782"/>
          </reference>
        </references>
      </pivotArea>
    </format>
    <format dxfId="821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2"/>
          </reference>
          <reference field="5" count="1">
            <x v="782"/>
          </reference>
        </references>
      </pivotArea>
    </format>
    <format dxfId="821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2"/>
          </reference>
          <reference field="5" count="1">
            <x v="783"/>
          </reference>
        </references>
      </pivotArea>
    </format>
    <format dxfId="820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2"/>
          </reference>
          <reference field="5" count="1">
            <x v="783"/>
          </reference>
        </references>
      </pivotArea>
    </format>
    <format dxfId="820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2"/>
          </reference>
          <reference field="5" count="1">
            <x v="784"/>
          </reference>
        </references>
      </pivotArea>
    </format>
    <format dxfId="820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2"/>
          </reference>
          <reference field="5" count="1">
            <x v="784"/>
          </reference>
        </references>
      </pivotArea>
    </format>
    <format dxfId="820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2"/>
          </reference>
          <reference field="5" count="1">
            <x v="785"/>
          </reference>
        </references>
      </pivotArea>
    </format>
    <format dxfId="820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2"/>
          </reference>
          <reference field="5" count="1">
            <x v="785"/>
          </reference>
        </references>
      </pivotArea>
    </format>
    <format dxfId="820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2"/>
          </reference>
          <reference field="5" count="1">
            <x v="786"/>
          </reference>
        </references>
      </pivotArea>
    </format>
    <format dxfId="820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2"/>
          </reference>
          <reference field="5" count="1">
            <x v="786"/>
          </reference>
        </references>
      </pivotArea>
    </format>
    <format dxfId="820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2"/>
          </reference>
          <reference field="5" count="1">
            <x v="787"/>
          </reference>
        </references>
      </pivotArea>
    </format>
    <format dxfId="820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2"/>
          </reference>
          <reference field="5" count="1">
            <x v="787"/>
          </reference>
        </references>
      </pivotArea>
    </format>
    <format dxfId="820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2"/>
          </reference>
          <reference field="5" count="1">
            <x v="788"/>
          </reference>
        </references>
      </pivotArea>
    </format>
    <format dxfId="819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2"/>
          </reference>
          <reference field="5" count="1">
            <x v="788"/>
          </reference>
        </references>
      </pivotArea>
    </format>
    <format dxfId="819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2"/>
          </reference>
          <reference field="5" count="1">
            <x v="789"/>
          </reference>
        </references>
      </pivotArea>
    </format>
    <format dxfId="819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2"/>
          </reference>
          <reference field="5" count="1">
            <x v="789"/>
          </reference>
        </references>
      </pivotArea>
    </format>
    <format dxfId="819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2"/>
          </reference>
          <reference field="5" count="1">
            <x v="790"/>
          </reference>
        </references>
      </pivotArea>
    </format>
    <format dxfId="819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2"/>
          </reference>
          <reference field="5" count="1">
            <x v="790"/>
          </reference>
        </references>
      </pivotArea>
    </format>
    <format dxfId="819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2"/>
          </reference>
          <reference field="5" count="1">
            <x v="791"/>
          </reference>
        </references>
      </pivotArea>
    </format>
    <format dxfId="819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2"/>
          </reference>
          <reference field="5" count="1">
            <x v="791"/>
          </reference>
        </references>
      </pivotArea>
    </format>
    <format dxfId="819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2"/>
          </reference>
          <reference field="5" count="1">
            <x v="792"/>
          </reference>
        </references>
      </pivotArea>
    </format>
    <format dxfId="819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2"/>
          </reference>
          <reference field="5" count="1">
            <x v="792"/>
          </reference>
        </references>
      </pivotArea>
    </format>
    <format dxfId="819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2"/>
          </reference>
          <reference field="5" count="1">
            <x v="793"/>
          </reference>
        </references>
      </pivotArea>
    </format>
    <format dxfId="818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2"/>
          </reference>
          <reference field="5" count="1">
            <x v="793"/>
          </reference>
        </references>
      </pivotArea>
    </format>
    <format dxfId="818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2"/>
          </reference>
          <reference field="5" count="1">
            <x v="794"/>
          </reference>
        </references>
      </pivotArea>
    </format>
    <format dxfId="818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2"/>
          </reference>
          <reference field="5" count="1">
            <x v="794"/>
          </reference>
        </references>
      </pivotArea>
    </format>
    <format dxfId="818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2"/>
          </reference>
          <reference field="5" count="1">
            <x v="795"/>
          </reference>
        </references>
      </pivotArea>
    </format>
    <format dxfId="818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2"/>
          </reference>
          <reference field="5" count="1">
            <x v="795"/>
          </reference>
        </references>
      </pivotArea>
    </format>
    <format dxfId="818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8"/>
          </reference>
          <reference field="5" count="1">
            <x v="436"/>
          </reference>
        </references>
      </pivotArea>
    </format>
    <format dxfId="818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8"/>
          </reference>
          <reference field="5" count="1">
            <x v="436"/>
          </reference>
        </references>
      </pivotArea>
    </format>
    <format dxfId="818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8"/>
          </reference>
          <reference field="5" count="1">
            <x v="765"/>
          </reference>
        </references>
      </pivotArea>
    </format>
    <format dxfId="818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8"/>
          </reference>
          <reference field="5" count="1">
            <x v="765"/>
          </reference>
        </references>
      </pivotArea>
    </format>
    <format dxfId="818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8"/>
          </reference>
          <reference field="5" count="1">
            <x v="766"/>
          </reference>
        </references>
      </pivotArea>
    </format>
    <format dxfId="817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8"/>
          </reference>
          <reference field="5" count="1">
            <x v="766"/>
          </reference>
        </references>
      </pivotArea>
    </format>
    <format dxfId="817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8"/>
          </reference>
          <reference field="5" count="1">
            <x v="767"/>
          </reference>
        </references>
      </pivotArea>
    </format>
    <format dxfId="817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8"/>
          </reference>
          <reference field="5" count="1">
            <x v="767"/>
          </reference>
        </references>
      </pivotArea>
    </format>
    <format dxfId="817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8"/>
          </reference>
          <reference field="5" count="1">
            <x v="768"/>
          </reference>
        </references>
      </pivotArea>
    </format>
    <format dxfId="817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8"/>
          </reference>
          <reference field="5" count="1">
            <x v="768"/>
          </reference>
        </references>
      </pivotArea>
    </format>
    <format dxfId="817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8"/>
          </reference>
          <reference field="5" count="1">
            <x v="769"/>
          </reference>
        </references>
      </pivotArea>
    </format>
    <format dxfId="817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8"/>
          </reference>
          <reference field="5" count="1">
            <x v="769"/>
          </reference>
        </references>
      </pivotArea>
    </format>
    <format dxfId="817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8"/>
          </reference>
          <reference field="5" count="1">
            <x v="770"/>
          </reference>
        </references>
      </pivotArea>
    </format>
    <format dxfId="817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8"/>
          </reference>
          <reference field="5" count="1">
            <x v="770"/>
          </reference>
        </references>
      </pivotArea>
    </format>
    <format dxfId="817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8"/>
          </reference>
          <reference field="5" count="1">
            <x v="771"/>
          </reference>
        </references>
      </pivotArea>
    </format>
    <format dxfId="816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8"/>
          </reference>
          <reference field="5" count="1">
            <x v="771"/>
          </reference>
        </references>
      </pivotArea>
    </format>
    <format dxfId="816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8"/>
          </reference>
          <reference field="5" count="1">
            <x v="772"/>
          </reference>
        </references>
      </pivotArea>
    </format>
    <format dxfId="816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8"/>
          </reference>
          <reference field="5" count="1">
            <x v="772"/>
          </reference>
        </references>
      </pivotArea>
    </format>
    <format dxfId="816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8"/>
          </reference>
          <reference field="5" count="1">
            <x v="773"/>
          </reference>
        </references>
      </pivotArea>
    </format>
    <format dxfId="816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8"/>
          </reference>
          <reference field="5" count="1">
            <x v="773"/>
          </reference>
        </references>
      </pivotArea>
    </format>
    <format dxfId="816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8"/>
          </reference>
          <reference field="5" count="1">
            <x v="774"/>
          </reference>
        </references>
      </pivotArea>
    </format>
    <format dxfId="816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8"/>
          </reference>
          <reference field="5" count="1">
            <x v="774"/>
          </reference>
        </references>
      </pivotArea>
    </format>
    <format dxfId="816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8"/>
          </reference>
          <reference field="5" count="1">
            <x v="775"/>
          </reference>
        </references>
      </pivotArea>
    </format>
    <format dxfId="816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8"/>
          </reference>
          <reference field="5" count="1">
            <x v="775"/>
          </reference>
        </references>
      </pivotArea>
    </format>
    <format dxfId="816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8"/>
          </reference>
          <reference field="5" count="1">
            <x v="776"/>
          </reference>
        </references>
      </pivotArea>
    </format>
    <format dxfId="815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8"/>
          </reference>
          <reference field="5" count="1">
            <x v="776"/>
          </reference>
        </references>
      </pivotArea>
    </format>
    <format dxfId="815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8"/>
          </reference>
          <reference field="5" count="1">
            <x v="777"/>
          </reference>
        </references>
      </pivotArea>
    </format>
    <format dxfId="815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8"/>
          </reference>
          <reference field="5" count="1">
            <x v="777"/>
          </reference>
        </references>
      </pivotArea>
    </format>
    <format dxfId="815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8"/>
          </reference>
          <reference field="5" count="1">
            <x v="778"/>
          </reference>
        </references>
      </pivotArea>
    </format>
    <format dxfId="815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8"/>
          </reference>
          <reference field="5" count="1">
            <x v="778"/>
          </reference>
        </references>
      </pivotArea>
    </format>
    <format dxfId="815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8"/>
          </reference>
          <reference field="5" count="1">
            <x v="779"/>
          </reference>
        </references>
      </pivotArea>
    </format>
    <format dxfId="815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8"/>
          </reference>
          <reference field="5" count="1">
            <x v="779"/>
          </reference>
        </references>
      </pivotArea>
    </format>
    <format dxfId="815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8"/>
          </reference>
          <reference field="5" count="1">
            <x v="780"/>
          </reference>
        </references>
      </pivotArea>
    </format>
    <format dxfId="815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8"/>
          </reference>
          <reference field="5" count="1">
            <x v="780"/>
          </reference>
        </references>
      </pivotArea>
    </format>
    <format dxfId="815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8"/>
          </reference>
          <reference field="5" count="1">
            <x v="781"/>
          </reference>
        </references>
      </pivotArea>
    </format>
    <format dxfId="814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8"/>
          </reference>
          <reference field="5" count="1">
            <x v="781"/>
          </reference>
        </references>
      </pivotArea>
    </format>
    <format dxfId="814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8"/>
          </reference>
          <reference field="5" count="1">
            <x v="782"/>
          </reference>
        </references>
      </pivotArea>
    </format>
    <format dxfId="814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8"/>
          </reference>
          <reference field="5" count="1">
            <x v="782"/>
          </reference>
        </references>
      </pivotArea>
    </format>
    <format dxfId="814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8"/>
          </reference>
          <reference field="5" count="1">
            <x v="783"/>
          </reference>
        </references>
      </pivotArea>
    </format>
    <format dxfId="814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8"/>
          </reference>
          <reference field="5" count="1">
            <x v="783"/>
          </reference>
        </references>
      </pivotArea>
    </format>
    <format dxfId="814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8"/>
          </reference>
          <reference field="5" count="1">
            <x v="784"/>
          </reference>
        </references>
      </pivotArea>
    </format>
    <format dxfId="814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8"/>
          </reference>
          <reference field="5" count="1">
            <x v="784"/>
          </reference>
        </references>
      </pivotArea>
    </format>
    <format dxfId="814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8"/>
          </reference>
          <reference field="5" count="1">
            <x v="785"/>
          </reference>
        </references>
      </pivotArea>
    </format>
    <format dxfId="814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8"/>
          </reference>
          <reference field="5" count="1">
            <x v="785"/>
          </reference>
        </references>
      </pivotArea>
    </format>
    <format dxfId="814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8"/>
          </reference>
          <reference field="5" count="1">
            <x v="786"/>
          </reference>
        </references>
      </pivotArea>
    </format>
    <format dxfId="813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8"/>
          </reference>
          <reference field="5" count="1">
            <x v="786"/>
          </reference>
        </references>
      </pivotArea>
    </format>
    <format dxfId="813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8"/>
          </reference>
          <reference field="5" count="1">
            <x v="787"/>
          </reference>
        </references>
      </pivotArea>
    </format>
    <format dxfId="813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8"/>
          </reference>
          <reference field="5" count="1">
            <x v="787"/>
          </reference>
        </references>
      </pivotArea>
    </format>
    <format dxfId="813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8"/>
          </reference>
          <reference field="5" count="1">
            <x v="788"/>
          </reference>
        </references>
      </pivotArea>
    </format>
    <format dxfId="813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8"/>
          </reference>
          <reference field="5" count="1">
            <x v="788"/>
          </reference>
        </references>
      </pivotArea>
    </format>
    <format dxfId="813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8"/>
          </reference>
          <reference field="5" count="1">
            <x v="789"/>
          </reference>
        </references>
      </pivotArea>
    </format>
    <format dxfId="813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8"/>
          </reference>
          <reference field="5" count="1">
            <x v="789"/>
          </reference>
        </references>
      </pivotArea>
    </format>
    <format dxfId="813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8"/>
          </reference>
          <reference field="5" count="1">
            <x v="790"/>
          </reference>
        </references>
      </pivotArea>
    </format>
    <format dxfId="813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8"/>
          </reference>
          <reference field="5" count="1">
            <x v="790"/>
          </reference>
        </references>
      </pivotArea>
    </format>
    <format dxfId="813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8"/>
          </reference>
          <reference field="5" count="1">
            <x v="791"/>
          </reference>
        </references>
      </pivotArea>
    </format>
    <format dxfId="812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8"/>
          </reference>
          <reference field="5" count="1">
            <x v="791"/>
          </reference>
        </references>
      </pivotArea>
    </format>
    <format dxfId="812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8"/>
          </reference>
          <reference field="5" count="1">
            <x v="792"/>
          </reference>
        </references>
      </pivotArea>
    </format>
    <format dxfId="812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8"/>
          </reference>
          <reference field="5" count="1">
            <x v="792"/>
          </reference>
        </references>
      </pivotArea>
    </format>
    <format dxfId="812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8"/>
          </reference>
          <reference field="5" count="1">
            <x v="793"/>
          </reference>
        </references>
      </pivotArea>
    </format>
    <format dxfId="812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8"/>
          </reference>
          <reference field="5" count="1">
            <x v="793"/>
          </reference>
        </references>
      </pivotArea>
    </format>
    <format dxfId="812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8"/>
          </reference>
          <reference field="5" count="1">
            <x v="794"/>
          </reference>
        </references>
      </pivotArea>
    </format>
    <format dxfId="812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8"/>
          </reference>
          <reference field="5" count="1">
            <x v="794"/>
          </reference>
        </references>
      </pivotArea>
    </format>
    <format dxfId="812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8"/>
          </reference>
          <reference field="5" count="1">
            <x v="795"/>
          </reference>
        </references>
      </pivotArea>
    </format>
    <format dxfId="812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08"/>
          </reference>
          <reference field="5" count="1">
            <x v="795"/>
          </reference>
        </references>
      </pivotArea>
    </format>
    <format dxfId="812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14"/>
          </reference>
          <reference field="5" count="1">
            <x v="397"/>
          </reference>
        </references>
      </pivotArea>
    </format>
    <format dxfId="811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14"/>
          </reference>
          <reference field="5" count="1">
            <x v="397"/>
          </reference>
        </references>
      </pivotArea>
    </format>
    <format dxfId="811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14"/>
          </reference>
          <reference field="5" count="1">
            <x v="771"/>
          </reference>
        </references>
      </pivotArea>
    </format>
    <format dxfId="811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14"/>
          </reference>
          <reference field="5" count="1">
            <x v="771"/>
          </reference>
        </references>
      </pivotArea>
    </format>
    <format dxfId="811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14"/>
          </reference>
          <reference field="5" count="1">
            <x v="775"/>
          </reference>
        </references>
      </pivotArea>
    </format>
    <format dxfId="811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14"/>
          </reference>
          <reference field="5" count="1">
            <x v="775"/>
          </reference>
        </references>
      </pivotArea>
    </format>
    <format dxfId="811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14"/>
          </reference>
          <reference field="5" count="1">
            <x v="779"/>
          </reference>
        </references>
      </pivotArea>
    </format>
    <format dxfId="811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14"/>
          </reference>
          <reference field="5" count="1">
            <x v="779"/>
          </reference>
        </references>
      </pivotArea>
    </format>
    <format dxfId="811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14"/>
          </reference>
          <reference field="5" count="1">
            <x v="788"/>
          </reference>
        </references>
      </pivotArea>
    </format>
    <format dxfId="811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14"/>
          </reference>
          <reference field="5" count="1">
            <x v="788"/>
          </reference>
        </references>
      </pivotArea>
    </format>
    <format dxfId="811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14"/>
          </reference>
          <reference field="5" count="1">
            <x v="791"/>
          </reference>
        </references>
      </pivotArea>
    </format>
    <format dxfId="810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14"/>
          </reference>
          <reference field="5" count="1">
            <x v="791"/>
          </reference>
        </references>
      </pivotArea>
    </format>
    <format dxfId="810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1"/>
          </reference>
          <reference field="5" count="1">
            <x v="765"/>
          </reference>
        </references>
      </pivotArea>
    </format>
    <format dxfId="810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1"/>
          </reference>
          <reference field="5" count="1">
            <x v="765"/>
          </reference>
        </references>
      </pivotArea>
    </format>
    <format dxfId="810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1"/>
          </reference>
          <reference field="5" count="1">
            <x v="766"/>
          </reference>
        </references>
      </pivotArea>
    </format>
    <format dxfId="810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1"/>
          </reference>
          <reference field="5" count="1">
            <x v="766"/>
          </reference>
        </references>
      </pivotArea>
    </format>
    <format dxfId="810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1"/>
          </reference>
          <reference field="5" count="1">
            <x v="767"/>
          </reference>
        </references>
      </pivotArea>
    </format>
    <format dxfId="810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1"/>
          </reference>
          <reference field="5" count="1">
            <x v="767"/>
          </reference>
        </references>
      </pivotArea>
    </format>
    <format dxfId="810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1"/>
          </reference>
          <reference field="5" count="1">
            <x v="768"/>
          </reference>
        </references>
      </pivotArea>
    </format>
    <format dxfId="810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1"/>
          </reference>
          <reference field="5" count="1">
            <x v="768"/>
          </reference>
        </references>
      </pivotArea>
    </format>
    <format dxfId="810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1"/>
          </reference>
          <reference field="5" count="1">
            <x v="769"/>
          </reference>
        </references>
      </pivotArea>
    </format>
    <format dxfId="809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1"/>
          </reference>
          <reference field="5" count="1">
            <x v="769"/>
          </reference>
        </references>
      </pivotArea>
    </format>
    <format dxfId="809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1"/>
          </reference>
          <reference field="5" count="1">
            <x v="770"/>
          </reference>
        </references>
      </pivotArea>
    </format>
    <format dxfId="809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1"/>
          </reference>
          <reference field="5" count="1">
            <x v="770"/>
          </reference>
        </references>
      </pivotArea>
    </format>
    <format dxfId="809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1"/>
          </reference>
          <reference field="5" count="1">
            <x v="771"/>
          </reference>
        </references>
      </pivotArea>
    </format>
    <format dxfId="809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1"/>
          </reference>
          <reference field="5" count="1">
            <x v="771"/>
          </reference>
        </references>
      </pivotArea>
    </format>
    <format dxfId="809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1"/>
          </reference>
          <reference field="5" count="1">
            <x v="772"/>
          </reference>
        </references>
      </pivotArea>
    </format>
    <format dxfId="809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1"/>
          </reference>
          <reference field="5" count="1">
            <x v="772"/>
          </reference>
        </references>
      </pivotArea>
    </format>
    <format dxfId="809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1"/>
          </reference>
          <reference field="5" count="1">
            <x v="773"/>
          </reference>
        </references>
      </pivotArea>
    </format>
    <format dxfId="809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1"/>
          </reference>
          <reference field="5" count="1">
            <x v="773"/>
          </reference>
        </references>
      </pivotArea>
    </format>
    <format dxfId="809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1"/>
          </reference>
          <reference field="5" count="1">
            <x v="774"/>
          </reference>
        </references>
      </pivotArea>
    </format>
    <format dxfId="808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1"/>
          </reference>
          <reference field="5" count="1">
            <x v="774"/>
          </reference>
        </references>
      </pivotArea>
    </format>
    <format dxfId="808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1"/>
          </reference>
          <reference field="5" count="1">
            <x v="775"/>
          </reference>
        </references>
      </pivotArea>
    </format>
    <format dxfId="808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1"/>
          </reference>
          <reference field="5" count="1">
            <x v="775"/>
          </reference>
        </references>
      </pivotArea>
    </format>
    <format dxfId="808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1"/>
          </reference>
          <reference field="5" count="1">
            <x v="776"/>
          </reference>
        </references>
      </pivotArea>
    </format>
    <format dxfId="808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1"/>
          </reference>
          <reference field="5" count="1">
            <x v="776"/>
          </reference>
        </references>
      </pivotArea>
    </format>
    <format dxfId="808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1"/>
          </reference>
          <reference field="5" count="1">
            <x v="777"/>
          </reference>
        </references>
      </pivotArea>
    </format>
    <format dxfId="808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1"/>
          </reference>
          <reference field="5" count="1">
            <x v="777"/>
          </reference>
        </references>
      </pivotArea>
    </format>
    <format dxfId="808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1"/>
          </reference>
          <reference field="5" count="1">
            <x v="778"/>
          </reference>
        </references>
      </pivotArea>
    </format>
    <format dxfId="808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1"/>
          </reference>
          <reference field="5" count="1">
            <x v="778"/>
          </reference>
        </references>
      </pivotArea>
    </format>
    <format dxfId="808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1"/>
          </reference>
          <reference field="5" count="1">
            <x v="779"/>
          </reference>
        </references>
      </pivotArea>
    </format>
    <format dxfId="807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1"/>
          </reference>
          <reference field="5" count="1">
            <x v="779"/>
          </reference>
        </references>
      </pivotArea>
    </format>
    <format dxfId="807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1"/>
          </reference>
          <reference field="5" count="1">
            <x v="780"/>
          </reference>
        </references>
      </pivotArea>
    </format>
    <format dxfId="807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1"/>
          </reference>
          <reference field="5" count="1">
            <x v="780"/>
          </reference>
        </references>
      </pivotArea>
    </format>
    <format dxfId="807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1"/>
          </reference>
          <reference field="5" count="1">
            <x v="781"/>
          </reference>
        </references>
      </pivotArea>
    </format>
    <format dxfId="807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1"/>
          </reference>
          <reference field="5" count="1">
            <x v="781"/>
          </reference>
        </references>
      </pivotArea>
    </format>
    <format dxfId="807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1"/>
          </reference>
          <reference field="5" count="1">
            <x v="782"/>
          </reference>
        </references>
      </pivotArea>
    </format>
    <format dxfId="807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1"/>
          </reference>
          <reference field="5" count="1">
            <x v="782"/>
          </reference>
        </references>
      </pivotArea>
    </format>
    <format dxfId="807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1"/>
          </reference>
          <reference field="5" count="1">
            <x v="783"/>
          </reference>
        </references>
      </pivotArea>
    </format>
    <format dxfId="807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1"/>
          </reference>
          <reference field="5" count="1">
            <x v="783"/>
          </reference>
        </references>
      </pivotArea>
    </format>
    <format dxfId="807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1"/>
          </reference>
          <reference field="5" count="1">
            <x v="784"/>
          </reference>
        </references>
      </pivotArea>
    </format>
    <format dxfId="806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1"/>
          </reference>
          <reference field="5" count="1">
            <x v="784"/>
          </reference>
        </references>
      </pivotArea>
    </format>
    <format dxfId="806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1"/>
          </reference>
          <reference field="5" count="1">
            <x v="785"/>
          </reference>
        </references>
      </pivotArea>
    </format>
    <format dxfId="806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1"/>
          </reference>
          <reference field="5" count="1">
            <x v="785"/>
          </reference>
        </references>
      </pivotArea>
    </format>
    <format dxfId="806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1"/>
          </reference>
          <reference field="5" count="1">
            <x v="787"/>
          </reference>
        </references>
      </pivotArea>
    </format>
    <format dxfId="806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1"/>
          </reference>
          <reference field="5" count="1">
            <x v="787"/>
          </reference>
        </references>
      </pivotArea>
    </format>
    <format dxfId="806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1"/>
          </reference>
          <reference field="5" count="1">
            <x v="788"/>
          </reference>
        </references>
      </pivotArea>
    </format>
    <format dxfId="806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1"/>
          </reference>
          <reference field="5" count="1">
            <x v="788"/>
          </reference>
        </references>
      </pivotArea>
    </format>
    <format dxfId="806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1"/>
          </reference>
          <reference field="5" count="1">
            <x v="789"/>
          </reference>
        </references>
      </pivotArea>
    </format>
    <format dxfId="806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1"/>
          </reference>
          <reference field="5" count="1">
            <x v="789"/>
          </reference>
        </references>
      </pivotArea>
    </format>
    <format dxfId="806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1"/>
          </reference>
          <reference field="5" count="1">
            <x v="790"/>
          </reference>
        </references>
      </pivotArea>
    </format>
    <format dxfId="805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1"/>
          </reference>
          <reference field="5" count="1">
            <x v="790"/>
          </reference>
        </references>
      </pivotArea>
    </format>
    <format dxfId="805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1"/>
          </reference>
          <reference field="5" count="1">
            <x v="791"/>
          </reference>
        </references>
      </pivotArea>
    </format>
    <format dxfId="805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1"/>
          </reference>
          <reference field="5" count="1">
            <x v="791"/>
          </reference>
        </references>
      </pivotArea>
    </format>
    <format dxfId="805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1"/>
          </reference>
          <reference field="5" count="1">
            <x v="792"/>
          </reference>
        </references>
      </pivotArea>
    </format>
    <format dxfId="805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1"/>
          </reference>
          <reference field="5" count="1">
            <x v="792"/>
          </reference>
        </references>
      </pivotArea>
    </format>
    <format dxfId="805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1"/>
          </reference>
          <reference field="5" count="1">
            <x v="793"/>
          </reference>
        </references>
      </pivotArea>
    </format>
    <format dxfId="805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1"/>
          </reference>
          <reference field="5" count="1">
            <x v="793"/>
          </reference>
        </references>
      </pivotArea>
    </format>
    <format dxfId="805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1"/>
          </reference>
          <reference field="5" count="1">
            <x v="794"/>
          </reference>
        </references>
      </pivotArea>
    </format>
    <format dxfId="805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1"/>
          </reference>
          <reference field="5" count="1">
            <x v="794"/>
          </reference>
        </references>
      </pivotArea>
    </format>
    <format dxfId="805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1"/>
          </reference>
          <reference field="5" count="1">
            <x v="795"/>
          </reference>
        </references>
      </pivotArea>
    </format>
    <format dxfId="804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1"/>
          </reference>
          <reference field="5" count="1">
            <x v="795"/>
          </reference>
        </references>
      </pivotArea>
    </format>
    <format dxfId="804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2"/>
          </reference>
          <reference field="5" count="1">
            <x v="670"/>
          </reference>
        </references>
      </pivotArea>
    </format>
    <format dxfId="804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2"/>
          </reference>
          <reference field="5" count="1">
            <x v="670"/>
          </reference>
        </references>
      </pivotArea>
    </format>
    <format dxfId="804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2"/>
          </reference>
          <reference field="5" count="1">
            <x v="680"/>
          </reference>
        </references>
      </pivotArea>
    </format>
    <format dxfId="804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2"/>
          </reference>
          <reference field="5" count="1">
            <x v="680"/>
          </reference>
        </references>
      </pivotArea>
    </format>
    <format dxfId="804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6"/>
          </reference>
          <reference field="5" count="1">
            <x v="765"/>
          </reference>
        </references>
      </pivotArea>
    </format>
    <format dxfId="804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6"/>
          </reference>
          <reference field="5" count="1">
            <x v="765"/>
          </reference>
        </references>
      </pivotArea>
    </format>
    <format dxfId="804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6"/>
          </reference>
          <reference field="5" count="1">
            <x v="766"/>
          </reference>
        </references>
      </pivotArea>
    </format>
    <format dxfId="804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6"/>
          </reference>
          <reference field="5" count="1">
            <x v="766"/>
          </reference>
        </references>
      </pivotArea>
    </format>
    <format dxfId="804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6"/>
          </reference>
          <reference field="5" count="1">
            <x v="767"/>
          </reference>
        </references>
      </pivotArea>
    </format>
    <format dxfId="803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6"/>
          </reference>
          <reference field="5" count="1">
            <x v="767"/>
          </reference>
        </references>
      </pivotArea>
    </format>
    <format dxfId="803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6"/>
          </reference>
          <reference field="5" count="1">
            <x v="768"/>
          </reference>
        </references>
      </pivotArea>
    </format>
    <format dxfId="803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6"/>
          </reference>
          <reference field="5" count="1">
            <x v="768"/>
          </reference>
        </references>
      </pivotArea>
    </format>
    <format dxfId="803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6"/>
          </reference>
          <reference field="5" count="1">
            <x v="770"/>
          </reference>
        </references>
      </pivotArea>
    </format>
    <format dxfId="803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6"/>
          </reference>
          <reference field="5" count="1">
            <x v="770"/>
          </reference>
        </references>
      </pivotArea>
    </format>
    <format dxfId="803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6"/>
          </reference>
          <reference field="5" count="1">
            <x v="772"/>
          </reference>
        </references>
      </pivotArea>
    </format>
    <format dxfId="803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6"/>
          </reference>
          <reference field="5" count="1">
            <x v="772"/>
          </reference>
        </references>
      </pivotArea>
    </format>
    <format dxfId="803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6"/>
          </reference>
          <reference field="5" count="1">
            <x v="774"/>
          </reference>
        </references>
      </pivotArea>
    </format>
    <format dxfId="803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6"/>
          </reference>
          <reference field="5" count="1">
            <x v="774"/>
          </reference>
        </references>
      </pivotArea>
    </format>
    <format dxfId="803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6"/>
          </reference>
          <reference field="5" count="1">
            <x v="775"/>
          </reference>
        </references>
      </pivotArea>
    </format>
    <format dxfId="802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6"/>
          </reference>
          <reference field="5" count="1">
            <x v="775"/>
          </reference>
        </references>
      </pivotArea>
    </format>
    <format dxfId="802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6"/>
          </reference>
          <reference field="5" count="1">
            <x v="776"/>
          </reference>
        </references>
      </pivotArea>
    </format>
    <format dxfId="802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6"/>
          </reference>
          <reference field="5" count="1">
            <x v="776"/>
          </reference>
        </references>
      </pivotArea>
    </format>
    <format dxfId="802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6"/>
          </reference>
          <reference field="5" count="1">
            <x v="777"/>
          </reference>
        </references>
      </pivotArea>
    </format>
    <format dxfId="802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6"/>
          </reference>
          <reference field="5" count="1">
            <x v="777"/>
          </reference>
        </references>
      </pivotArea>
    </format>
    <format dxfId="802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6"/>
          </reference>
          <reference field="5" count="1">
            <x v="778"/>
          </reference>
        </references>
      </pivotArea>
    </format>
    <format dxfId="802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6"/>
          </reference>
          <reference field="5" count="1">
            <x v="778"/>
          </reference>
        </references>
      </pivotArea>
    </format>
    <format dxfId="802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6"/>
          </reference>
          <reference field="5" count="1">
            <x v="779"/>
          </reference>
        </references>
      </pivotArea>
    </format>
    <format dxfId="802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6"/>
          </reference>
          <reference field="5" count="1">
            <x v="779"/>
          </reference>
        </references>
      </pivotArea>
    </format>
    <format dxfId="802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6"/>
          </reference>
          <reference field="5" count="1">
            <x v="780"/>
          </reference>
        </references>
      </pivotArea>
    </format>
    <format dxfId="801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6"/>
          </reference>
          <reference field="5" count="1">
            <x v="780"/>
          </reference>
        </references>
      </pivotArea>
    </format>
    <format dxfId="801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6"/>
          </reference>
          <reference field="5" count="1">
            <x v="781"/>
          </reference>
        </references>
      </pivotArea>
    </format>
    <format dxfId="801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6"/>
          </reference>
          <reference field="5" count="1">
            <x v="781"/>
          </reference>
        </references>
      </pivotArea>
    </format>
    <format dxfId="801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6"/>
          </reference>
          <reference field="5" count="1">
            <x v="782"/>
          </reference>
        </references>
      </pivotArea>
    </format>
    <format dxfId="801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6"/>
          </reference>
          <reference field="5" count="1">
            <x v="782"/>
          </reference>
        </references>
      </pivotArea>
    </format>
    <format dxfId="801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6"/>
          </reference>
          <reference field="5" count="1">
            <x v="783"/>
          </reference>
        </references>
      </pivotArea>
    </format>
    <format dxfId="801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6"/>
          </reference>
          <reference field="5" count="1">
            <x v="783"/>
          </reference>
        </references>
      </pivotArea>
    </format>
    <format dxfId="801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6"/>
          </reference>
          <reference field="5" count="1">
            <x v="784"/>
          </reference>
        </references>
      </pivotArea>
    </format>
    <format dxfId="801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6"/>
          </reference>
          <reference field="5" count="1">
            <x v="784"/>
          </reference>
        </references>
      </pivotArea>
    </format>
    <format dxfId="801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6"/>
          </reference>
          <reference field="5" count="1">
            <x v="785"/>
          </reference>
        </references>
      </pivotArea>
    </format>
    <format dxfId="800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6"/>
          </reference>
          <reference field="5" count="1">
            <x v="785"/>
          </reference>
        </references>
      </pivotArea>
    </format>
    <format dxfId="800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6"/>
          </reference>
          <reference field="5" count="1">
            <x v="786"/>
          </reference>
        </references>
      </pivotArea>
    </format>
    <format dxfId="800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6"/>
          </reference>
          <reference field="5" count="1">
            <x v="786"/>
          </reference>
        </references>
      </pivotArea>
    </format>
    <format dxfId="800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6"/>
          </reference>
          <reference field="5" count="1">
            <x v="787"/>
          </reference>
        </references>
      </pivotArea>
    </format>
    <format dxfId="800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6"/>
          </reference>
          <reference field="5" count="1">
            <x v="787"/>
          </reference>
        </references>
      </pivotArea>
    </format>
    <format dxfId="800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6"/>
          </reference>
          <reference field="5" count="1">
            <x v="788"/>
          </reference>
        </references>
      </pivotArea>
    </format>
    <format dxfId="800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6"/>
          </reference>
          <reference field="5" count="1">
            <x v="788"/>
          </reference>
        </references>
      </pivotArea>
    </format>
    <format dxfId="800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6"/>
          </reference>
          <reference field="5" count="1">
            <x v="789"/>
          </reference>
        </references>
      </pivotArea>
    </format>
    <format dxfId="800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6"/>
          </reference>
          <reference field="5" count="1">
            <x v="789"/>
          </reference>
        </references>
      </pivotArea>
    </format>
    <format dxfId="800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6"/>
          </reference>
          <reference field="5" count="1">
            <x v="790"/>
          </reference>
        </references>
      </pivotArea>
    </format>
    <format dxfId="799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6"/>
          </reference>
          <reference field="5" count="1">
            <x v="790"/>
          </reference>
        </references>
      </pivotArea>
    </format>
    <format dxfId="799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6"/>
          </reference>
          <reference field="5" count="1">
            <x v="791"/>
          </reference>
        </references>
      </pivotArea>
    </format>
    <format dxfId="799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6"/>
          </reference>
          <reference field="5" count="1">
            <x v="791"/>
          </reference>
        </references>
      </pivotArea>
    </format>
    <format dxfId="799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6"/>
          </reference>
          <reference field="5" count="1">
            <x v="792"/>
          </reference>
        </references>
      </pivotArea>
    </format>
    <format dxfId="799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6"/>
          </reference>
          <reference field="5" count="1">
            <x v="792"/>
          </reference>
        </references>
      </pivotArea>
    </format>
    <format dxfId="799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6"/>
          </reference>
          <reference field="5" count="1">
            <x v="794"/>
          </reference>
        </references>
      </pivotArea>
    </format>
    <format dxfId="799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6"/>
          </reference>
          <reference field="5" count="1">
            <x v="794"/>
          </reference>
        </references>
      </pivotArea>
    </format>
    <format dxfId="799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6"/>
          </reference>
          <reference field="5" count="1">
            <x v="795"/>
          </reference>
        </references>
      </pivotArea>
    </format>
    <format dxfId="799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26"/>
          </reference>
          <reference field="5" count="1">
            <x v="795"/>
          </reference>
        </references>
      </pivotArea>
    </format>
    <format dxfId="799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30"/>
          </reference>
          <reference field="5" count="1">
            <x v="670"/>
          </reference>
        </references>
      </pivotArea>
    </format>
    <format dxfId="798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30"/>
          </reference>
          <reference field="5" count="1">
            <x v="670"/>
          </reference>
        </references>
      </pivotArea>
    </format>
    <format dxfId="798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34"/>
          </reference>
          <reference field="5" count="1">
            <x v="397"/>
          </reference>
        </references>
      </pivotArea>
    </format>
    <format dxfId="798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34"/>
          </reference>
          <reference field="5" count="1">
            <x v="397"/>
          </reference>
        </references>
      </pivotArea>
    </format>
    <format dxfId="798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34"/>
          </reference>
          <reference field="5" count="1">
            <x v="765"/>
          </reference>
        </references>
      </pivotArea>
    </format>
    <format dxfId="798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34"/>
          </reference>
          <reference field="5" count="1">
            <x v="765"/>
          </reference>
        </references>
      </pivotArea>
    </format>
    <format dxfId="798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34"/>
          </reference>
          <reference field="5" count="1">
            <x v="766"/>
          </reference>
        </references>
      </pivotArea>
    </format>
    <format dxfId="798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34"/>
          </reference>
          <reference field="5" count="1">
            <x v="766"/>
          </reference>
        </references>
      </pivotArea>
    </format>
    <format dxfId="798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34"/>
          </reference>
          <reference field="5" count="1">
            <x v="767"/>
          </reference>
        </references>
      </pivotArea>
    </format>
    <format dxfId="798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34"/>
          </reference>
          <reference field="5" count="1">
            <x v="767"/>
          </reference>
        </references>
      </pivotArea>
    </format>
    <format dxfId="798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34"/>
          </reference>
          <reference field="5" count="1">
            <x v="768"/>
          </reference>
        </references>
      </pivotArea>
    </format>
    <format dxfId="797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34"/>
          </reference>
          <reference field="5" count="1">
            <x v="768"/>
          </reference>
        </references>
      </pivotArea>
    </format>
    <format dxfId="797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34"/>
          </reference>
          <reference field="5" count="1">
            <x v="770"/>
          </reference>
        </references>
      </pivotArea>
    </format>
    <format dxfId="797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34"/>
          </reference>
          <reference field="5" count="1">
            <x v="770"/>
          </reference>
        </references>
      </pivotArea>
    </format>
    <format dxfId="797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34"/>
          </reference>
          <reference field="5" count="1">
            <x v="772"/>
          </reference>
        </references>
      </pivotArea>
    </format>
    <format dxfId="797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34"/>
          </reference>
          <reference field="5" count="1">
            <x v="772"/>
          </reference>
        </references>
      </pivotArea>
    </format>
    <format dxfId="797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34"/>
          </reference>
          <reference field="5" count="1">
            <x v="773"/>
          </reference>
        </references>
      </pivotArea>
    </format>
    <format dxfId="797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34"/>
          </reference>
          <reference field="5" count="1">
            <x v="773"/>
          </reference>
        </references>
      </pivotArea>
    </format>
    <format dxfId="797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34"/>
          </reference>
          <reference field="5" count="1">
            <x v="774"/>
          </reference>
        </references>
      </pivotArea>
    </format>
    <format dxfId="797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34"/>
          </reference>
          <reference field="5" count="1">
            <x v="774"/>
          </reference>
        </references>
      </pivotArea>
    </format>
    <format dxfId="797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34"/>
          </reference>
          <reference field="5" count="1">
            <x v="775"/>
          </reference>
        </references>
      </pivotArea>
    </format>
    <format dxfId="796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34"/>
          </reference>
          <reference field="5" count="1">
            <x v="775"/>
          </reference>
        </references>
      </pivotArea>
    </format>
    <format dxfId="796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34"/>
          </reference>
          <reference field="5" count="1">
            <x v="776"/>
          </reference>
        </references>
      </pivotArea>
    </format>
    <format dxfId="796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34"/>
          </reference>
          <reference field="5" count="1">
            <x v="776"/>
          </reference>
        </references>
      </pivotArea>
    </format>
    <format dxfId="796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34"/>
          </reference>
          <reference field="5" count="1">
            <x v="777"/>
          </reference>
        </references>
      </pivotArea>
    </format>
    <format dxfId="796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34"/>
          </reference>
          <reference field="5" count="1">
            <x v="777"/>
          </reference>
        </references>
      </pivotArea>
    </format>
    <format dxfId="796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34"/>
          </reference>
          <reference field="5" count="1">
            <x v="778"/>
          </reference>
        </references>
      </pivotArea>
    </format>
    <format dxfId="796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34"/>
          </reference>
          <reference field="5" count="1">
            <x v="778"/>
          </reference>
        </references>
      </pivotArea>
    </format>
    <format dxfId="796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34"/>
          </reference>
          <reference field="5" count="1">
            <x v="779"/>
          </reference>
        </references>
      </pivotArea>
    </format>
    <format dxfId="796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34"/>
          </reference>
          <reference field="5" count="1">
            <x v="779"/>
          </reference>
        </references>
      </pivotArea>
    </format>
    <format dxfId="796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34"/>
          </reference>
          <reference field="5" count="1">
            <x v="780"/>
          </reference>
        </references>
      </pivotArea>
    </format>
    <format dxfId="795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34"/>
          </reference>
          <reference field="5" count="1">
            <x v="780"/>
          </reference>
        </references>
      </pivotArea>
    </format>
    <format dxfId="795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34"/>
          </reference>
          <reference field="5" count="1">
            <x v="781"/>
          </reference>
        </references>
      </pivotArea>
    </format>
    <format dxfId="795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34"/>
          </reference>
          <reference field="5" count="1">
            <x v="781"/>
          </reference>
        </references>
      </pivotArea>
    </format>
    <format dxfId="795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34"/>
          </reference>
          <reference field="5" count="1">
            <x v="782"/>
          </reference>
        </references>
      </pivotArea>
    </format>
    <format dxfId="795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34"/>
          </reference>
          <reference field="5" count="1">
            <x v="782"/>
          </reference>
        </references>
      </pivotArea>
    </format>
    <format dxfId="795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34"/>
          </reference>
          <reference field="5" count="1">
            <x v="783"/>
          </reference>
        </references>
      </pivotArea>
    </format>
    <format dxfId="795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34"/>
          </reference>
          <reference field="5" count="1">
            <x v="783"/>
          </reference>
        </references>
      </pivotArea>
    </format>
    <format dxfId="795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34"/>
          </reference>
          <reference field="5" count="1">
            <x v="784"/>
          </reference>
        </references>
      </pivotArea>
    </format>
    <format dxfId="795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34"/>
          </reference>
          <reference field="5" count="1">
            <x v="784"/>
          </reference>
        </references>
      </pivotArea>
    </format>
    <format dxfId="795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34"/>
          </reference>
          <reference field="5" count="1">
            <x v="785"/>
          </reference>
        </references>
      </pivotArea>
    </format>
    <format dxfId="794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34"/>
          </reference>
          <reference field="5" count="1">
            <x v="785"/>
          </reference>
        </references>
      </pivotArea>
    </format>
    <format dxfId="794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34"/>
          </reference>
          <reference field="5" count="1">
            <x v="786"/>
          </reference>
        </references>
      </pivotArea>
    </format>
    <format dxfId="794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34"/>
          </reference>
          <reference field="5" count="1">
            <x v="786"/>
          </reference>
        </references>
      </pivotArea>
    </format>
    <format dxfId="794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34"/>
          </reference>
          <reference field="5" count="1">
            <x v="787"/>
          </reference>
        </references>
      </pivotArea>
    </format>
    <format dxfId="794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34"/>
          </reference>
          <reference field="5" count="1">
            <x v="787"/>
          </reference>
        </references>
      </pivotArea>
    </format>
    <format dxfId="794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34"/>
          </reference>
          <reference field="5" count="1">
            <x v="788"/>
          </reference>
        </references>
      </pivotArea>
    </format>
    <format dxfId="794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34"/>
          </reference>
          <reference field="5" count="1">
            <x v="788"/>
          </reference>
        </references>
      </pivotArea>
    </format>
    <format dxfId="794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34"/>
          </reference>
          <reference field="5" count="1">
            <x v="789"/>
          </reference>
        </references>
      </pivotArea>
    </format>
    <format dxfId="794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34"/>
          </reference>
          <reference field="5" count="1">
            <x v="789"/>
          </reference>
        </references>
      </pivotArea>
    </format>
    <format dxfId="794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34"/>
          </reference>
          <reference field="5" count="1">
            <x v="790"/>
          </reference>
        </references>
      </pivotArea>
    </format>
    <format dxfId="793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34"/>
          </reference>
          <reference field="5" count="1">
            <x v="790"/>
          </reference>
        </references>
      </pivotArea>
    </format>
    <format dxfId="793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34"/>
          </reference>
          <reference field="5" count="1">
            <x v="791"/>
          </reference>
        </references>
      </pivotArea>
    </format>
    <format dxfId="793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34"/>
          </reference>
          <reference field="5" count="1">
            <x v="791"/>
          </reference>
        </references>
      </pivotArea>
    </format>
    <format dxfId="793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34"/>
          </reference>
          <reference field="5" count="1">
            <x v="792"/>
          </reference>
        </references>
      </pivotArea>
    </format>
    <format dxfId="793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34"/>
          </reference>
          <reference field="5" count="1">
            <x v="792"/>
          </reference>
        </references>
      </pivotArea>
    </format>
    <format dxfId="793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34"/>
          </reference>
          <reference field="5" count="1">
            <x v="793"/>
          </reference>
        </references>
      </pivotArea>
    </format>
    <format dxfId="793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34"/>
          </reference>
          <reference field="5" count="1">
            <x v="793"/>
          </reference>
        </references>
      </pivotArea>
    </format>
    <format dxfId="793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34"/>
          </reference>
          <reference field="5" count="1">
            <x v="794"/>
          </reference>
        </references>
      </pivotArea>
    </format>
    <format dxfId="793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34"/>
          </reference>
          <reference field="5" count="1">
            <x v="794"/>
          </reference>
        </references>
      </pivotArea>
    </format>
    <format dxfId="793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34"/>
          </reference>
          <reference field="5" count="1">
            <x v="795"/>
          </reference>
        </references>
      </pivotArea>
    </format>
    <format dxfId="792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34"/>
          </reference>
          <reference field="5" count="1">
            <x v="795"/>
          </reference>
        </references>
      </pivotArea>
    </format>
    <format dxfId="792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43"/>
          </reference>
          <reference field="5" count="1">
            <x v="516"/>
          </reference>
        </references>
      </pivotArea>
    </format>
    <format dxfId="792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43"/>
          </reference>
          <reference field="5" count="1">
            <x v="516"/>
          </reference>
        </references>
      </pivotArea>
    </format>
    <format dxfId="792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43"/>
          </reference>
          <reference field="5" count="1">
            <x v="770"/>
          </reference>
        </references>
      </pivotArea>
    </format>
    <format dxfId="792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43"/>
          </reference>
          <reference field="5" count="1">
            <x v="770"/>
          </reference>
        </references>
      </pivotArea>
    </format>
    <format dxfId="792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43"/>
          </reference>
          <reference field="5" count="1">
            <x v="772"/>
          </reference>
        </references>
      </pivotArea>
    </format>
    <format dxfId="792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43"/>
          </reference>
          <reference field="5" count="1">
            <x v="772"/>
          </reference>
        </references>
      </pivotArea>
    </format>
    <format dxfId="792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43"/>
          </reference>
          <reference field="5" count="1">
            <x v="777"/>
          </reference>
        </references>
      </pivotArea>
    </format>
    <format dxfId="792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43"/>
          </reference>
          <reference field="5" count="1">
            <x v="777"/>
          </reference>
        </references>
      </pivotArea>
    </format>
    <format dxfId="792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43"/>
          </reference>
          <reference field="5" count="1">
            <x v="779"/>
          </reference>
        </references>
      </pivotArea>
    </format>
    <format dxfId="791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43"/>
          </reference>
          <reference field="5" count="1">
            <x v="779"/>
          </reference>
        </references>
      </pivotArea>
    </format>
    <format dxfId="791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43"/>
          </reference>
          <reference field="5" count="1">
            <x v="782"/>
          </reference>
        </references>
      </pivotArea>
    </format>
    <format dxfId="791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43"/>
          </reference>
          <reference field="5" count="1">
            <x v="782"/>
          </reference>
        </references>
      </pivotArea>
    </format>
    <format dxfId="791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43"/>
          </reference>
          <reference field="5" count="1">
            <x v="1068"/>
          </reference>
        </references>
      </pivotArea>
    </format>
    <format dxfId="791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43"/>
          </reference>
          <reference field="5" count="1">
            <x v="1068"/>
          </reference>
        </references>
      </pivotArea>
    </format>
    <format dxfId="791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48"/>
          </reference>
          <reference field="5" count="1">
            <x v="516"/>
          </reference>
        </references>
      </pivotArea>
    </format>
    <format dxfId="791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48"/>
          </reference>
          <reference field="5" count="1">
            <x v="516"/>
          </reference>
        </references>
      </pivotArea>
    </format>
    <format dxfId="791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64"/>
          </reference>
          <reference field="5" count="1">
            <x v="583"/>
          </reference>
        </references>
      </pivotArea>
    </format>
    <format dxfId="791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64"/>
          </reference>
          <reference field="5" count="1">
            <x v="583"/>
          </reference>
        </references>
      </pivotArea>
    </format>
    <format dxfId="791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64"/>
          </reference>
          <reference field="5" count="1">
            <x v="639"/>
          </reference>
        </references>
      </pivotArea>
    </format>
    <format dxfId="790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664"/>
          </reference>
          <reference field="5" count="1">
            <x v="639"/>
          </reference>
        </references>
      </pivotArea>
    </format>
    <format dxfId="790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4"/>
          </reference>
          <reference field="5" count="1">
            <x v="5"/>
          </reference>
        </references>
      </pivotArea>
    </format>
    <format dxfId="790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4"/>
          </reference>
          <reference field="5" count="1">
            <x v="5"/>
          </reference>
        </references>
      </pivotArea>
    </format>
    <format dxfId="790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4"/>
          </reference>
          <reference field="5" count="1">
            <x v="14"/>
          </reference>
        </references>
      </pivotArea>
    </format>
    <format dxfId="790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4"/>
          </reference>
          <reference field="5" count="1">
            <x v="14"/>
          </reference>
        </references>
      </pivotArea>
    </format>
    <format dxfId="790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4"/>
          </reference>
          <reference field="5" count="1">
            <x v="96"/>
          </reference>
        </references>
      </pivotArea>
    </format>
    <format dxfId="790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4"/>
          </reference>
          <reference field="5" count="1">
            <x v="96"/>
          </reference>
        </references>
      </pivotArea>
    </format>
    <format dxfId="790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4"/>
          </reference>
          <reference field="5" count="1">
            <x v="375"/>
          </reference>
        </references>
      </pivotArea>
    </format>
    <format dxfId="790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4"/>
          </reference>
          <reference field="5" count="1">
            <x v="375"/>
          </reference>
        </references>
      </pivotArea>
    </format>
    <format dxfId="790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4"/>
          </reference>
          <reference field="5" count="1">
            <x v="481"/>
          </reference>
        </references>
      </pivotArea>
    </format>
    <format dxfId="789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4"/>
          </reference>
          <reference field="5" count="1">
            <x v="481"/>
          </reference>
        </references>
      </pivotArea>
    </format>
    <format dxfId="789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4"/>
          </reference>
          <reference field="5" count="1">
            <x v="583"/>
          </reference>
        </references>
      </pivotArea>
    </format>
    <format dxfId="789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4"/>
          </reference>
          <reference field="5" count="1">
            <x v="583"/>
          </reference>
        </references>
      </pivotArea>
    </format>
    <format dxfId="789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4"/>
          </reference>
          <reference field="5" count="1">
            <x v="609"/>
          </reference>
        </references>
      </pivotArea>
    </format>
    <format dxfId="789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4"/>
          </reference>
          <reference field="5" count="1">
            <x v="609"/>
          </reference>
        </references>
      </pivotArea>
    </format>
    <format dxfId="789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4"/>
          </reference>
          <reference field="5" count="1">
            <x v="637"/>
          </reference>
        </references>
      </pivotArea>
    </format>
    <format dxfId="789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4"/>
          </reference>
          <reference field="5" count="1">
            <x v="637"/>
          </reference>
        </references>
      </pivotArea>
    </format>
    <format dxfId="789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4"/>
          </reference>
          <reference field="5" count="1">
            <x v="639"/>
          </reference>
        </references>
      </pivotArea>
    </format>
    <format dxfId="789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4"/>
          </reference>
          <reference field="5" count="1">
            <x v="639"/>
          </reference>
        </references>
      </pivotArea>
    </format>
    <format dxfId="789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4"/>
          </reference>
          <reference field="5" count="1">
            <x v="649"/>
          </reference>
        </references>
      </pivotArea>
    </format>
    <format dxfId="788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4"/>
          </reference>
          <reference field="5" count="1">
            <x v="649"/>
          </reference>
        </references>
      </pivotArea>
    </format>
    <format dxfId="788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4"/>
          </reference>
          <reference field="5" count="1">
            <x v="689"/>
          </reference>
        </references>
      </pivotArea>
    </format>
    <format dxfId="788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4"/>
          </reference>
          <reference field="5" count="1">
            <x v="689"/>
          </reference>
        </references>
      </pivotArea>
    </format>
    <format dxfId="788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4"/>
          </reference>
          <reference field="5" count="1">
            <x v="765"/>
          </reference>
        </references>
      </pivotArea>
    </format>
    <format dxfId="788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4"/>
          </reference>
          <reference field="5" count="1">
            <x v="765"/>
          </reference>
        </references>
      </pivotArea>
    </format>
    <format dxfId="788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4"/>
          </reference>
          <reference field="5" count="1">
            <x v="766"/>
          </reference>
        </references>
      </pivotArea>
    </format>
    <format dxfId="788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4"/>
          </reference>
          <reference field="5" count="1">
            <x v="766"/>
          </reference>
        </references>
      </pivotArea>
    </format>
    <format dxfId="788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4"/>
          </reference>
          <reference field="5" count="1">
            <x v="767"/>
          </reference>
        </references>
      </pivotArea>
    </format>
    <format dxfId="788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4"/>
          </reference>
          <reference field="5" count="1">
            <x v="767"/>
          </reference>
        </references>
      </pivotArea>
    </format>
    <format dxfId="788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4"/>
          </reference>
          <reference field="5" count="1">
            <x v="768"/>
          </reference>
        </references>
      </pivotArea>
    </format>
    <format dxfId="787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4"/>
          </reference>
          <reference field="5" count="1">
            <x v="768"/>
          </reference>
        </references>
      </pivotArea>
    </format>
    <format dxfId="787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4"/>
          </reference>
          <reference field="5" count="1">
            <x v="769"/>
          </reference>
        </references>
      </pivotArea>
    </format>
    <format dxfId="787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4"/>
          </reference>
          <reference field="5" count="1">
            <x v="769"/>
          </reference>
        </references>
      </pivotArea>
    </format>
    <format dxfId="787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4"/>
          </reference>
          <reference field="5" count="1">
            <x v="770"/>
          </reference>
        </references>
      </pivotArea>
    </format>
    <format dxfId="787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4"/>
          </reference>
          <reference field="5" count="1">
            <x v="770"/>
          </reference>
        </references>
      </pivotArea>
    </format>
    <format dxfId="787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4"/>
          </reference>
          <reference field="5" count="1">
            <x v="771"/>
          </reference>
        </references>
      </pivotArea>
    </format>
    <format dxfId="787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4"/>
          </reference>
          <reference field="5" count="1">
            <x v="771"/>
          </reference>
        </references>
      </pivotArea>
    </format>
    <format dxfId="787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4"/>
          </reference>
          <reference field="5" count="1">
            <x v="772"/>
          </reference>
        </references>
      </pivotArea>
    </format>
    <format dxfId="787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4"/>
          </reference>
          <reference field="5" count="1">
            <x v="772"/>
          </reference>
        </references>
      </pivotArea>
    </format>
    <format dxfId="787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4"/>
          </reference>
          <reference field="5" count="1">
            <x v="773"/>
          </reference>
        </references>
      </pivotArea>
    </format>
    <format dxfId="786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4"/>
          </reference>
          <reference field="5" count="1">
            <x v="773"/>
          </reference>
        </references>
      </pivotArea>
    </format>
    <format dxfId="786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4"/>
          </reference>
          <reference field="5" count="1">
            <x v="774"/>
          </reference>
        </references>
      </pivotArea>
    </format>
    <format dxfId="786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4"/>
          </reference>
          <reference field="5" count="1">
            <x v="774"/>
          </reference>
        </references>
      </pivotArea>
    </format>
    <format dxfId="786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4"/>
          </reference>
          <reference field="5" count="1">
            <x v="775"/>
          </reference>
        </references>
      </pivotArea>
    </format>
    <format dxfId="786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4"/>
          </reference>
          <reference field="5" count="1">
            <x v="775"/>
          </reference>
        </references>
      </pivotArea>
    </format>
    <format dxfId="786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4"/>
          </reference>
          <reference field="5" count="1">
            <x v="776"/>
          </reference>
        </references>
      </pivotArea>
    </format>
    <format dxfId="786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4"/>
          </reference>
          <reference field="5" count="1">
            <x v="776"/>
          </reference>
        </references>
      </pivotArea>
    </format>
    <format dxfId="786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4"/>
          </reference>
          <reference field="5" count="1">
            <x v="777"/>
          </reference>
        </references>
      </pivotArea>
    </format>
    <format dxfId="786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4"/>
          </reference>
          <reference field="5" count="1">
            <x v="777"/>
          </reference>
        </references>
      </pivotArea>
    </format>
    <format dxfId="786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4"/>
          </reference>
          <reference field="5" count="1">
            <x v="778"/>
          </reference>
        </references>
      </pivotArea>
    </format>
    <format dxfId="785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4"/>
          </reference>
          <reference field="5" count="1">
            <x v="778"/>
          </reference>
        </references>
      </pivotArea>
    </format>
    <format dxfId="785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4"/>
          </reference>
          <reference field="5" count="1">
            <x v="779"/>
          </reference>
        </references>
      </pivotArea>
    </format>
    <format dxfId="785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4"/>
          </reference>
          <reference field="5" count="1">
            <x v="779"/>
          </reference>
        </references>
      </pivotArea>
    </format>
    <format dxfId="785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4"/>
          </reference>
          <reference field="5" count="1">
            <x v="780"/>
          </reference>
        </references>
      </pivotArea>
    </format>
    <format dxfId="785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4"/>
          </reference>
          <reference field="5" count="1">
            <x v="780"/>
          </reference>
        </references>
      </pivotArea>
    </format>
    <format dxfId="785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4"/>
          </reference>
          <reference field="5" count="1">
            <x v="781"/>
          </reference>
        </references>
      </pivotArea>
    </format>
    <format dxfId="785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4"/>
          </reference>
          <reference field="5" count="1">
            <x v="781"/>
          </reference>
        </references>
      </pivotArea>
    </format>
    <format dxfId="785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4"/>
          </reference>
          <reference field="5" count="1">
            <x v="782"/>
          </reference>
        </references>
      </pivotArea>
    </format>
    <format dxfId="785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4"/>
          </reference>
          <reference field="5" count="1">
            <x v="782"/>
          </reference>
        </references>
      </pivotArea>
    </format>
    <format dxfId="785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4"/>
          </reference>
          <reference field="5" count="1">
            <x v="783"/>
          </reference>
        </references>
      </pivotArea>
    </format>
    <format dxfId="784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4"/>
          </reference>
          <reference field="5" count="1">
            <x v="783"/>
          </reference>
        </references>
      </pivotArea>
    </format>
    <format dxfId="784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4"/>
          </reference>
          <reference field="5" count="1">
            <x v="784"/>
          </reference>
        </references>
      </pivotArea>
    </format>
    <format dxfId="784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4"/>
          </reference>
          <reference field="5" count="1">
            <x v="784"/>
          </reference>
        </references>
      </pivotArea>
    </format>
    <format dxfId="784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4"/>
          </reference>
          <reference field="5" count="1">
            <x v="785"/>
          </reference>
        </references>
      </pivotArea>
    </format>
    <format dxfId="784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4"/>
          </reference>
          <reference field="5" count="1">
            <x v="785"/>
          </reference>
        </references>
      </pivotArea>
    </format>
    <format dxfId="784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4"/>
          </reference>
          <reference field="5" count="1">
            <x v="786"/>
          </reference>
        </references>
      </pivotArea>
    </format>
    <format dxfId="784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4"/>
          </reference>
          <reference field="5" count="1">
            <x v="786"/>
          </reference>
        </references>
      </pivotArea>
    </format>
    <format dxfId="784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4"/>
          </reference>
          <reference field="5" count="1">
            <x v="787"/>
          </reference>
        </references>
      </pivotArea>
    </format>
    <format dxfId="784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4"/>
          </reference>
          <reference field="5" count="1">
            <x v="787"/>
          </reference>
        </references>
      </pivotArea>
    </format>
    <format dxfId="784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4"/>
          </reference>
          <reference field="5" count="1">
            <x v="788"/>
          </reference>
        </references>
      </pivotArea>
    </format>
    <format dxfId="783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4"/>
          </reference>
          <reference field="5" count="1">
            <x v="788"/>
          </reference>
        </references>
      </pivotArea>
    </format>
    <format dxfId="783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4"/>
          </reference>
          <reference field="5" count="1">
            <x v="789"/>
          </reference>
        </references>
      </pivotArea>
    </format>
    <format dxfId="783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4"/>
          </reference>
          <reference field="5" count="1">
            <x v="789"/>
          </reference>
        </references>
      </pivotArea>
    </format>
    <format dxfId="783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4"/>
          </reference>
          <reference field="5" count="1">
            <x v="790"/>
          </reference>
        </references>
      </pivotArea>
    </format>
    <format dxfId="783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4"/>
          </reference>
          <reference field="5" count="1">
            <x v="790"/>
          </reference>
        </references>
      </pivotArea>
    </format>
    <format dxfId="783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4"/>
          </reference>
          <reference field="5" count="1">
            <x v="791"/>
          </reference>
        </references>
      </pivotArea>
    </format>
    <format dxfId="783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4"/>
          </reference>
          <reference field="5" count="1">
            <x v="791"/>
          </reference>
        </references>
      </pivotArea>
    </format>
    <format dxfId="783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4"/>
          </reference>
          <reference field="5" count="1">
            <x v="792"/>
          </reference>
        </references>
      </pivotArea>
    </format>
    <format dxfId="783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4"/>
          </reference>
          <reference field="5" count="1">
            <x v="792"/>
          </reference>
        </references>
      </pivotArea>
    </format>
    <format dxfId="783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4"/>
          </reference>
          <reference field="5" count="1">
            <x v="793"/>
          </reference>
        </references>
      </pivotArea>
    </format>
    <format dxfId="782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4"/>
          </reference>
          <reference field="5" count="1">
            <x v="793"/>
          </reference>
        </references>
      </pivotArea>
    </format>
    <format dxfId="782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4"/>
          </reference>
          <reference field="5" count="1">
            <x v="794"/>
          </reference>
        </references>
      </pivotArea>
    </format>
    <format dxfId="782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4"/>
          </reference>
          <reference field="5" count="1">
            <x v="794"/>
          </reference>
        </references>
      </pivotArea>
    </format>
    <format dxfId="782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4"/>
          </reference>
          <reference field="5" count="1">
            <x v="795"/>
          </reference>
        </references>
      </pivotArea>
    </format>
    <format dxfId="782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4"/>
          </reference>
          <reference field="5" count="1">
            <x v="795"/>
          </reference>
        </references>
      </pivotArea>
    </format>
    <format dxfId="782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4"/>
          </reference>
          <reference field="5" count="1">
            <x v="797"/>
          </reference>
        </references>
      </pivotArea>
    </format>
    <format dxfId="782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4"/>
          </reference>
          <reference field="5" count="1">
            <x v="797"/>
          </reference>
        </references>
      </pivotArea>
    </format>
    <format dxfId="782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4"/>
          </reference>
          <reference field="5" count="1">
            <x v="802"/>
          </reference>
        </references>
      </pivotArea>
    </format>
    <format dxfId="782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4"/>
          </reference>
          <reference field="5" count="1">
            <x v="802"/>
          </reference>
        </references>
      </pivotArea>
    </format>
    <format dxfId="782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4"/>
          </reference>
          <reference field="5" count="1">
            <x v="809"/>
          </reference>
        </references>
      </pivotArea>
    </format>
    <format dxfId="781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4"/>
          </reference>
          <reference field="5" count="1">
            <x v="809"/>
          </reference>
        </references>
      </pivotArea>
    </format>
    <format dxfId="781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4"/>
          </reference>
          <reference field="5" count="1">
            <x v="814"/>
          </reference>
        </references>
      </pivotArea>
    </format>
    <format dxfId="781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4"/>
          </reference>
          <reference field="5" count="1">
            <x v="814"/>
          </reference>
        </references>
      </pivotArea>
    </format>
    <format dxfId="781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4"/>
          </reference>
          <reference field="5" count="1">
            <x v="821"/>
          </reference>
        </references>
      </pivotArea>
    </format>
    <format dxfId="781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4"/>
          </reference>
          <reference field="5" count="1">
            <x v="821"/>
          </reference>
        </references>
      </pivotArea>
    </format>
    <format dxfId="781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298"/>
          </reference>
          <reference field="5" count="1">
            <x v="450"/>
          </reference>
        </references>
      </pivotArea>
    </format>
    <format dxfId="781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298"/>
          </reference>
          <reference field="5" count="1">
            <x v="450"/>
          </reference>
        </references>
      </pivotArea>
    </format>
    <format dxfId="781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298"/>
          </reference>
          <reference field="5" count="1">
            <x v="495"/>
          </reference>
        </references>
      </pivotArea>
    </format>
    <format dxfId="781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298"/>
          </reference>
          <reference field="5" count="1">
            <x v="495"/>
          </reference>
        </references>
      </pivotArea>
    </format>
    <format dxfId="781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298"/>
          </reference>
          <reference field="5" count="1">
            <x v="523"/>
          </reference>
        </references>
      </pivotArea>
    </format>
    <format dxfId="780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298"/>
          </reference>
          <reference field="5" count="1">
            <x v="523"/>
          </reference>
        </references>
      </pivotArea>
    </format>
    <format dxfId="780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298"/>
          </reference>
          <reference field="5" count="1">
            <x v="609"/>
          </reference>
        </references>
      </pivotArea>
    </format>
    <format dxfId="780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298"/>
          </reference>
          <reference field="5" count="1">
            <x v="609"/>
          </reference>
        </references>
      </pivotArea>
    </format>
    <format dxfId="780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298"/>
          </reference>
          <reference field="5" count="1">
            <x v="670"/>
          </reference>
        </references>
      </pivotArea>
    </format>
    <format dxfId="780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298"/>
          </reference>
          <reference field="5" count="1">
            <x v="670"/>
          </reference>
        </references>
      </pivotArea>
    </format>
    <format dxfId="780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298"/>
          </reference>
          <reference field="5" count="1">
            <x v="680"/>
          </reference>
        </references>
      </pivotArea>
    </format>
    <format dxfId="780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298"/>
          </reference>
          <reference field="5" count="1">
            <x v="680"/>
          </reference>
        </references>
      </pivotArea>
    </format>
    <format dxfId="780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4"/>
          </reference>
        </references>
      </pivotArea>
    </format>
    <format dxfId="780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4"/>
          </reference>
        </references>
      </pivotArea>
    </format>
    <format dxfId="780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45"/>
          </reference>
        </references>
      </pivotArea>
    </format>
    <format dxfId="779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45"/>
          </reference>
        </references>
      </pivotArea>
    </format>
    <format dxfId="779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53"/>
          </reference>
        </references>
      </pivotArea>
    </format>
    <format dxfId="779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53"/>
          </reference>
        </references>
      </pivotArea>
    </format>
    <format dxfId="779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96"/>
          </reference>
        </references>
      </pivotArea>
    </format>
    <format dxfId="779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96"/>
          </reference>
        </references>
      </pivotArea>
    </format>
    <format dxfId="779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18"/>
          </reference>
        </references>
      </pivotArea>
    </format>
    <format dxfId="779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18"/>
          </reference>
        </references>
      </pivotArea>
    </format>
    <format dxfId="779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41"/>
          </reference>
        </references>
      </pivotArea>
    </format>
    <format dxfId="779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41"/>
          </reference>
        </references>
      </pivotArea>
    </format>
    <format dxfId="779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65"/>
          </reference>
        </references>
      </pivotArea>
    </format>
    <format dxfId="778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65"/>
          </reference>
        </references>
      </pivotArea>
    </format>
    <format dxfId="778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66"/>
          </reference>
        </references>
      </pivotArea>
    </format>
    <format dxfId="778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66"/>
          </reference>
        </references>
      </pivotArea>
    </format>
    <format dxfId="778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67"/>
          </reference>
        </references>
      </pivotArea>
    </format>
    <format dxfId="778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67"/>
          </reference>
        </references>
      </pivotArea>
    </format>
    <format dxfId="778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68"/>
          </reference>
        </references>
      </pivotArea>
    </format>
    <format dxfId="778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68"/>
          </reference>
        </references>
      </pivotArea>
    </format>
    <format dxfId="778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69"/>
          </reference>
        </references>
      </pivotArea>
    </format>
    <format dxfId="778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69"/>
          </reference>
        </references>
      </pivotArea>
    </format>
    <format dxfId="778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70"/>
          </reference>
        </references>
      </pivotArea>
    </format>
    <format dxfId="777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70"/>
          </reference>
        </references>
      </pivotArea>
    </format>
    <format dxfId="777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71"/>
          </reference>
        </references>
      </pivotArea>
    </format>
    <format dxfId="777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71"/>
          </reference>
        </references>
      </pivotArea>
    </format>
    <format dxfId="777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72"/>
          </reference>
        </references>
      </pivotArea>
    </format>
    <format dxfId="777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72"/>
          </reference>
        </references>
      </pivotArea>
    </format>
    <format dxfId="777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73"/>
          </reference>
        </references>
      </pivotArea>
    </format>
    <format dxfId="777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73"/>
          </reference>
        </references>
      </pivotArea>
    </format>
    <format dxfId="777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74"/>
          </reference>
        </references>
      </pivotArea>
    </format>
    <format dxfId="777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74"/>
          </reference>
        </references>
      </pivotArea>
    </format>
    <format dxfId="777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75"/>
          </reference>
        </references>
      </pivotArea>
    </format>
    <format dxfId="776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75"/>
          </reference>
        </references>
      </pivotArea>
    </format>
    <format dxfId="776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76"/>
          </reference>
        </references>
      </pivotArea>
    </format>
    <format dxfId="776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76"/>
          </reference>
        </references>
      </pivotArea>
    </format>
    <format dxfId="776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77"/>
          </reference>
        </references>
      </pivotArea>
    </format>
    <format dxfId="776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77"/>
          </reference>
        </references>
      </pivotArea>
    </format>
    <format dxfId="776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78"/>
          </reference>
        </references>
      </pivotArea>
    </format>
    <format dxfId="776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78"/>
          </reference>
        </references>
      </pivotArea>
    </format>
    <format dxfId="776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79"/>
          </reference>
        </references>
      </pivotArea>
    </format>
    <format dxfId="776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79"/>
          </reference>
        </references>
      </pivotArea>
    </format>
    <format dxfId="776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80"/>
          </reference>
        </references>
      </pivotArea>
    </format>
    <format dxfId="775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80"/>
          </reference>
        </references>
      </pivotArea>
    </format>
    <format dxfId="775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81"/>
          </reference>
        </references>
      </pivotArea>
    </format>
    <format dxfId="775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81"/>
          </reference>
        </references>
      </pivotArea>
    </format>
    <format dxfId="775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82"/>
          </reference>
        </references>
      </pivotArea>
    </format>
    <format dxfId="775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82"/>
          </reference>
        </references>
      </pivotArea>
    </format>
    <format dxfId="775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83"/>
          </reference>
        </references>
      </pivotArea>
    </format>
    <format dxfId="775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83"/>
          </reference>
        </references>
      </pivotArea>
    </format>
    <format dxfId="775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84"/>
          </reference>
        </references>
      </pivotArea>
    </format>
    <format dxfId="775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84"/>
          </reference>
        </references>
      </pivotArea>
    </format>
    <format dxfId="775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85"/>
          </reference>
        </references>
      </pivotArea>
    </format>
    <format dxfId="774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85"/>
          </reference>
        </references>
      </pivotArea>
    </format>
    <format dxfId="774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86"/>
          </reference>
        </references>
      </pivotArea>
    </format>
    <format dxfId="774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86"/>
          </reference>
        </references>
      </pivotArea>
    </format>
    <format dxfId="774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87"/>
          </reference>
        </references>
      </pivotArea>
    </format>
    <format dxfId="774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87"/>
          </reference>
        </references>
      </pivotArea>
    </format>
    <format dxfId="774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88"/>
          </reference>
        </references>
      </pivotArea>
    </format>
    <format dxfId="774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88"/>
          </reference>
        </references>
      </pivotArea>
    </format>
    <format dxfId="774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89"/>
          </reference>
        </references>
      </pivotArea>
    </format>
    <format dxfId="774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89"/>
          </reference>
        </references>
      </pivotArea>
    </format>
    <format dxfId="774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90"/>
          </reference>
        </references>
      </pivotArea>
    </format>
    <format dxfId="773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90"/>
          </reference>
        </references>
      </pivotArea>
    </format>
    <format dxfId="773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91"/>
          </reference>
        </references>
      </pivotArea>
    </format>
    <format dxfId="773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91"/>
          </reference>
        </references>
      </pivotArea>
    </format>
    <format dxfId="773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92"/>
          </reference>
        </references>
      </pivotArea>
    </format>
    <format dxfId="773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92"/>
          </reference>
        </references>
      </pivotArea>
    </format>
    <format dxfId="773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93"/>
          </reference>
        </references>
      </pivotArea>
    </format>
    <format dxfId="773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93"/>
          </reference>
        </references>
      </pivotArea>
    </format>
    <format dxfId="773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94"/>
          </reference>
        </references>
      </pivotArea>
    </format>
    <format dxfId="773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94"/>
          </reference>
        </references>
      </pivotArea>
    </format>
    <format dxfId="773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95"/>
          </reference>
        </references>
      </pivotArea>
    </format>
    <format dxfId="772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95"/>
          </reference>
        </references>
      </pivotArea>
    </format>
    <format dxfId="772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802"/>
          </reference>
        </references>
      </pivotArea>
    </format>
    <format dxfId="772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802"/>
          </reference>
        </references>
      </pivotArea>
    </format>
    <format dxfId="772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809"/>
          </reference>
        </references>
      </pivotArea>
    </format>
    <format dxfId="772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809"/>
          </reference>
        </references>
      </pivotArea>
    </format>
    <format dxfId="772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814"/>
          </reference>
        </references>
      </pivotArea>
    </format>
    <format dxfId="772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814"/>
          </reference>
        </references>
      </pivotArea>
    </format>
    <format dxfId="772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821"/>
          </reference>
        </references>
      </pivotArea>
    </format>
    <format dxfId="772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821"/>
          </reference>
        </references>
      </pivotArea>
    </format>
    <format dxfId="772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933"/>
          </reference>
        </references>
      </pivotArea>
    </format>
    <format dxfId="771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933"/>
          </reference>
        </references>
      </pivotArea>
    </format>
    <format dxfId="771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10"/>
          </reference>
        </references>
      </pivotArea>
    </format>
    <format dxfId="771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10"/>
          </reference>
        </references>
      </pivotArea>
    </format>
    <format dxfId="771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12"/>
          </reference>
        </references>
      </pivotArea>
    </format>
    <format dxfId="771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12"/>
          </reference>
        </references>
      </pivotArea>
    </format>
    <format dxfId="771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66"/>
          </reference>
        </references>
      </pivotArea>
    </format>
    <format dxfId="771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66"/>
          </reference>
        </references>
      </pivotArea>
    </format>
    <format dxfId="771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68"/>
          </reference>
        </references>
      </pivotArea>
    </format>
    <format dxfId="771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68"/>
          </reference>
        </references>
      </pivotArea>
    </format>
    <format dxfId="771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69"/>
          </reference>
        </references>
      </pivotArea>
    </format>
    <format dxfId="770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69"/>
          </reference>
        </references>
      </pivotArea>
    </format>
    <format dxfId="770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70"/>
          </reference>
        </references>
      </pivotArea>
    </format>
    <format dxfId="770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70"/>
          </reference>
        </references>
      </pivotArea>
    </format>
    <format dxfId="770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77"/>
          </reference>
        </references>
      </pivotArea>
    </format>
    <format dxfId="770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77"/>
          </reference>
        </references>
      </pivotArea>
    </format>
    <format dxfId="770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71"/>
          </reference>
        </references>
      </pivotArea>
    </format>
    <format dxfId="770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71"/>
          </reference>
        </references>
      </pivotArea>
    </format>
    <format dxfId="770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777"/>
          </reference>
        </references>
      </pivotArea>
    </format>
    <format dxfId="770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777"/>
          </reference>
        </references>
      </pivotArea>
    </format>
    <format dxfId="770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782"/>
          </reference>
        </references>
      </pivotArea>
    </format>
    <format dxfId="769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782"/>
          </reference>
        </references>
      </pivotArea>
    </format>
    <format dxfId="769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784"/>
          </reference>
        </references>
      </pivotArea>
    </format>
    <format dxfId="769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784"/>
          </reference>
        </references>
      </pivotArea>
    </format>
    <format dxfId="769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790"/>
          </reference>
        </references>
      </pivotArea>
    </format>
    <format dxfId="769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790"/>
          </reference>
        </references>
      </pivotArea>
    </format>
    <format dxfId="769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010"/>
          </reference>
        </references>
      </pivotArea>
    </format>
    <format dxfId="769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010"/>
          </reference>
        </references>
      </pivotArea>
    </format>
    <format dxfId="769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012"/>
          </reference>
        </references>
      </pivotArea>
    </format>
    <format dxfId="769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012"/>
          </reference>
        </references>
      </pivotArea>
    </format>
    <format dxfId="769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066"/>
          </reference>
        </references>
      </pivotArea>
    </format>
    <format dxfId="768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066"/>
          </reference>
        </references>
      </pivotArea>
    </format>
    <format dxfId="768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068"/>
          </reference>
        </references>
      </pivotArea>
    </format>
    <format dxfId="768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068"/>
          </reference>
        </references>
      </pivotArea>
    </format>
    <format dxfId="7686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069"/>
          </reference>
        </references>
      </pivotArea>
    </format>
    <format dxfId="768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069"/>
          </reference>
        </references>
      </pivotArea>
    </format>
    <format dxfId="7684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070"/>
          </reference>
        </references>
      </pivotArea>
    </format>
    <format dxfId="7683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070"/>
          </reference>
        </references>
      </pivotArea>
    </format>
    <format dxfId="7682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42"/>
          </reference>
          <reference field="5" count="1">
            <x v="809"/>
          </reference>
        </references>
      </pivotArea>
    </format>
    <format dxfId="7681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42"/>
          </reference>
          <reference field="5" count="1">
            <x v="809"/>
          </reference>
        </references>
      </pivotArea>
    </format>
    <format dxfId="7680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42"/>
          </reference>
          <reference field="5" count="1">
            <x v="933"/>
          </reference>
        </references>
      </pivotArea>
    </format>
    <format dxfId="767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42"/>
          </reference>
          <reference field="5" count="1">
            <x v="933"/>
          </reference>
        </references>
      </pivotArea>
    </format>
    <format dxfId="7678">
      <pivotArea dataOnly="0" labelOnly="1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42"/>
          </reference>
          <reference field="5" count="1">
            <x v="1012"/>
          </reference>
        </references>
      </pivotArea>
    </format>
    <format dxfId="7677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42"/>
          </reference>
          <reference field="5" count="1">
            <x v="1012"/>
          </reference>
        </references>
      </pivotArea>
    </format>
    <format dxfId="7676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474"/>
          </reference>
          <reference field="5" count="1">
            <x v="12"/>
          </reference>
        </references>
      </pivotArea>
    </format>
    <format dxfId="7675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474"/>
          </reference>
          <reference field="5" count="1">
            <x v="12"/>
          </reference>
        </references>
      </pivotArea>
    </format>
    <format dxfId="7674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490"/>
          </reference>
          <reference field="5" count="1">
            <x v="1005"/>
          </reference>
        </references>
      </pivotArea>
    </format>
    <format dxfId="7673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490"/>
          </reference>
          <reference field="5" count="1">
            <x v="1005"/>
          </reference>
        </references>
      </pivotArea>
    </format>
    <format dxfId="7672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517"/>
          </reference>
          <reference field="5" count="1">
            <x v="382"/>
          </reference>
        </references>
      </pivotArea>
    </format>
    <format dxfId="7671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517"/>
          </reference>
          <reference field="5" count="1">
            <x v="382"/>
          </reference>
        </references>
      </pivotArea>
    </format>
    <format dxfId="7670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526"/>
          </reference>
          <reference field="5" count="1">
            <x v="12"/>
          </reference>
        </references>
      </pivotArea>
    </format>
    <format dxfId="7669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526"/>
          </reference>
          <reference field="5" count="1">
            <x v="12"/>
          </reference>
        </references>
      </pivotArea>
    </format>
    <format dxfId="7668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39"/>
          </reference>
          <reference field="5" count="1">
            <x v="396"/>
          </reference>
        </references>
      </pivotArea>
    </format>
    <format dxfId="7667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39"/>
          </reference>
          <reference field="5" count="1">
            <x v="396"/>
          </reference>
        </references>
      </pivotArea>
    </format>
    <format dxfId="7666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0"/>
          </reference>
          <reference field="5" count="1">
            <x v="431"/>
          </reference>
        </references>
      </pivotArea>
    </format>
    <format dxfId="7665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0"/>
          </reference>
          <reference field="5" count="1">
            <x v="431"/>
          </reference>
        </references>
      </pivotArea>
    </format>
    <format dxfId="7664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53"/>
          </reference>
          <reference field="5" count="1">
            <x v="431"/>
          </reference>
        </references>
      </pivotArea>
    </format>
    <format dxfId="7663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53"/>
          </reference>
          <reference field="5" count="1">
            <x v="431"/>
          </reference>
        </references>
      </pivotArea>
    </format>
    <format dxfId="7662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64"/>
          </reference>
          <reference field="5" count="1">
            <x v="640"/>
          </reference>
        </references>
      </pivotArea>
    </format>
    <format dxfId="7661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64"/>
          </reference>
          <reference field="5" count="1">
            <x v="640"/>
          </reference>
        </references>
      </pivotArea>
    </format>
    <format dxfId="7660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67"/>
          </reference>
          <reference field="5" count="1">
            <x v="446"/>
          </reference>
        </references>
      </pivotArea>
    </format>
    <format dxfId="7659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67"/>
          </reference>
          <reference field="5" count="1">
            <x v="446"/>
          </reference>
        </references>
      </pivotArea>
    </format>
    <format dxfId="7658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123"/>
          </reference>
          <reference field="5" count="1">
            <x v="382"/>
          </reference>
        </references>
      </pivotArea>
    </format>
    <format dxfId="7657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123"/>
          </reference>
          <reference field="5" count="1">
            <x v="382"/>
          </reference>
        </references>
      </pivotArea>
    </format>
    <format dxfId="7656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173"/>
          </reference>
          <reference field="5" count="1">
            <x v="621"/>
          </reference>
        </references>
      </pivotArea>
    </format>
    <format dxfId="7655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173"/>
          </reference>
          <reference field="5" count="1">
            <x v="621"/>
          </reference>
        </references>
      </pivotArea>
    </format>
    <format dxfId="7654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218"/>
          </reference>
          <reference field="5" count="1">
            <x v="1076"/>
          </reference>
        </references>
      </pivotArea>
    </format>
    <format dxfId="7653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218"/>
          </reference>
          <reference field="5" count="1">
            <x v="1076"/>
          </reference>
        </references>
      </pivotArea>
    </format>
    <format dxfId="7652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242"/>
          </reference>
          <reference field="5" count="1">
            <x v="596"/>
          </reference>
        </references>
      </pivotArea>
    </format>
    <format dxfId="7651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242"/>
          </reference>
          <reference field="5" count="1">
            <x v="596"/>
          </reference>
        </references>
      </pivotArea>
    </format>
    <format dxfId="7650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125"/>
          </reference>
          <reference field="5" count="1">
            <x v="1094"/>
          </reference>
        </references>
      </pivotArea>
    </format>
    <format dxfId="7649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125"/>
          </reference>
          <reference field="5" count="1">
            <x v="1094"/>
          </reference>
        </references>
      </pivotArea>
    </format>
    <format dxfId="7648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50"/>
          </reference>
          <reference field="5" count="1">
            <x v="1094"/>
          </reference>
        </references>
      </pivotArea>
    </format>
    <format dxfId="7647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50"/>
          </reference>
          <reference field="5" count="1">
            <x v="1094"/>
          </reference>
        </references>
      </pivotArea>
    </format>
    <format dxfId="7646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72"/>
          </reference>
          <reference field="5" count="1">
            <x v="1075"/>
          </reference>
        </references>
      </pivotArea>
    </format>
    <format dxfId="7645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72"/>
          </reference>
          <reference field="5" count="1">
            <x v="1075"/>
          </reference>
        </references>
      </pivotArea>
    </format>
    <format dxfId="7644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18"/>
          </reference>
          <reference field="5" count="1">
            <x v="1095"/>
          </reference>
        </references>
      </pivotArea>
    </format>
    <format dxfId="7643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18"/>
          </reference>
          <reference field="5" count="1">
            <x v="1095"/>
          </reference>
        </references>
      </pivotArea>
    </format>
    <format dxfId="7642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52"/>
          </reference>
          <reference field="5" count="1">
            <x v="826"/>
          </reference>
        </references>
      </pivotArea>
    </format>
    <format dxfId="7641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52"/>
          </reference>
          <reference field="5" count="1">
            <x v="826"/>
          </reference>
        </references>
      </pivotArea>
    </format>
    <format dxfId="7640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52"/>
          </reference>
          <reference field="5" count="1">
            <x v="827"/>
          </reference>
        </references>
      </pivotArea>
    </format>
    <format dxfId="7639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52"/>
          </reference>
          <reference field="5" count="1">
            <x v="827"/>
          </reference>
        </references>
      </pivotArea>
    </format>
    <format dxfId="7638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52"/>
          </reference>
          <reference field="5" count="1">
            <x v="828"/>
          </reference>
        </references>
      </pivotArea>
    </format>
    <format dxfId="7637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52"/>
          </reference>
          <reference field="5" count="1">
            <x v="828"/>
          </reference>
        </references>
      </pivotArea>
    </format>
    <format dxfId="7636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52"/>
          </reference>
          <reference field="5" count="1">
            <x v="829"/>
          </reference>
        </references>
      </pivotArea>
    </format>
    <format dxfId="7635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52"/>
          </reference>
          <reference field="5" count="1">
            <x v="829"/>
          </reference>
        </references>
      </pivotArea>
    </format>
    <format dxfId="7634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52"/>
          </reference>
          <reference field="5" count="1">
            <x v="830"/>
          </reference>
        </references>
      </pivotArea>
    </format>
    <format dxfId="7633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52"/>
          </reference>
          <reference field="5" count="1">
            <x v="830"/>
          </reference>
        </references>
      </pivotArea>
    </format>
    <format dxfId="7632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52"/>
          </reference>
          <reference field="5" count="1">
            <x v="831"/>
          </reference>
        </references>
      </pivotArea>
    </format>
    <format dxfId="7631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52"/>
          </reference>
          <reference field="5" count="1">
            <x v="831"/>
          </reference>
        </references>
      </pivotArea>
    </format>
    <format dxfId="7630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52"/>
          </reference>
          <reference field="5" count="1">
            <x v="832"/>
          </reference>
        </references>
      </pivotArea>
    </format>
    <format dxfId="7629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52"/>
          </reference>
          <reference field="5" count="1">
            <x v="832"/>
          </reference>
        </references>
      </pivotArea>
    </format>
    <format dxfId="7628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52"/>
          </reference>
          <reference field="5" count="1">
            <x v="833"/>
          </reference>
        </references>
      </pivotArea>
    </format>
    <format dxfId="7627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52"/>
          </reference>
          <reference field="5" count="1">
            <x v="833"/>
          </reference>
        </references>
      </pivotArea>
    </format>
    <format dxfId="7626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52"/>
          </reference>
          <reference field="5" count="1">
            <x v="834"/>
          </reference>
        </references>
      </pivotArea>
    </format>
    <format dxfId="7625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52"/>
          </reference>
          <reference field="5" count="1">
            <x v="834"/>
          </reference>
        </references>
      </pivotArea>
    </format>
    <format dxfId="7624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52"/>
          </reference>
          <reference field="5" count="1">
            <x v="835"/>
          </reference>
        </references>
      </pivotArea>
    </format>
    <format dxfId="7623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52"/>
          </reference>
          <reference field="5" count="1">
            <x v="835"/>
          </reference>
        </references>
      </pivotArea>
    </format>
    <format dxfId="7622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52"/>
          </reference>
          <reference field="5" count="1">
            <x v="836"/>
          </reference>
        </references>
      </pivotArea>
    </format>
    <format dxfId="7621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52"/>
          </reference>
          <reference field="5" count="1">
            <x v="836"/>
          </reference>
        </references>
      </pivotArea>
    </format>
    <format dxfId="7620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52"/>
          </reference>
          <reference field="5" count="1">
            <x v="837"/>
          </reference>
        </references>
      </pivotArea>
    </format>
    <format dxfId="7619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52"/>
          </reference>
          <reference field="5" count="1">
            <x v="837"/>
          </reference>
        </references>
      </pivotArea>
    </format>
    <format dxfId="7618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52"/>
          </reference>
          <reference field="5" count="1">
            <x v="838"/>
          </reference>
        </references>
      </pivotArea>
    </format>
    <format dxfId="7617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52"/>
          </reference>
          <reference field="5" count="1">
            <x v="838"/>
          </reference>
        </references>
      </pivotArea>
    </format>
    <format dxfId="7616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52"/>
          </reference>
          <reference field="5" count="1">
            <x v="839"/>
          </reference>
        </references>
      </pivotArea>
    </format>
    <format dxfId="7615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52"/>
          </reference>
          <reference field="5" count="1">
            <x v="839"/>
          </reference>
        </references>
      </pivotArea>
    </format>
    <format dxfId="7614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52"/>
          </reference>
          <reference field="5" count="1">
            <x v="840"/>
          </reference>
        </references>
      </pivotArea>
    </format>
    <format dxfId="7613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52"/>
          </reference>
          <reference field="5" count="1">
            <x v="840"/>
          </reference>
        </references>
      </pivotArea>
    </format>
    <format dxfId="7612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52"/>
          </reference>
          <reference field="5" count="1">
            <x v="841"/>
          </reference>
        </references>
      </pivotArea>
    </format>
    <format dxfId="7611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52"/>
          </reference>
          <reference field="5" count="1">
            <x v="841"/>
          </reference>
        </references>
      </pivotArea>
    </format>
    <format dxfId="7610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52"/>
          </reference>
          <reference field="5" count="1">
            <x v="842"/>
          </reference>
        </references>
      </pivotArea>
    </format>
    <format dxfId="7609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52"/>
          </reference>
          <reference field="5" count="1">
            <x v="842"/>
          </reference>
        </references>
      </pivotArea>
    </format>
    <format dxfId="7608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52"/>
          </reference>
          <reference field="5" count="1">
            <x v="843"/>
          </reference>
        </references>
      </pivotArea>
    </format>
    <format dxfId="7607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52"/>
          </reference>
          <reference field="5" count="1">
            <x v="843"/>
          </reference>
        </references>
      </pivotArea>
    </format>
    <format dxfId="7606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52"/>
          </reference>
          <reference field="5" count="1">
            <x v="844"/>
          </reference>
        </references>
      </pivotArea>
    </format>
    <format dxfId="7605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52"/>
          </reference>
          <reference field="5" count="1">
            <x v="844"/>
          </reference>
        </references>
      </pivotArea>
    </format>
    <format dxfId="7604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52"/>
          </reference>
          <reference field="5" count="1">
            <x v="845"/>
          </reference>
        </references>
      </pivotArea>
    </format>
    <format dxfId="7603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52"/>
          </reference>
          <reference field="5" count="1">
            <x v="845"/>
          </reference>
        </references>
      </pivotArea>
    </format>
    <format dxfId="7602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52"/>
          </reference>
          <reference field="5" count="1">
            <x v="846"/>
          </reference>
        </references>
      </pivotArea>
    </format>
    <format dxfId="7601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52"/>
          </reference>
          <reference field="5" count="1">
            <x v="846"/>
          </reference>
        </references>
      </pivotArea>
    </format>
    <format dxfId="7600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52"/>
          </reference>
          <reference field="5" count="1">
            <x v="847"/>
          </reference>
        </references>
      </pivotArea>
    </format>
    <format dxfId="7599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52"/>
          </reference>
          <reference field="5" count="1">
            <x v="847"/>
          </reference>
        </references>
      </pivotArea>
    </format>
    <format dxfId="7598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52"/>
          </reference>
          <reference field="5" count="1">
            <x v="848"/>
          </reference>
        </references>
      </pivotArea>
    </format>
    <format dxfId="7597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52"/>
          </reference>
          <reference field="5" count="1">
            <x v="848"/>
          </reference>
        </references>
      </pivotArea>
    </format>
    <format dxfId="7596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52"/>
          </reference>
          <reference field="5" count="1">
            <x v="849"/>
          </reference>
        </references>
      </pivotArea>
    </format>
    <format dxfId="7595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52"/>
          </reference>
          <reference field="5" count="1">
            <x v="849"/>
          </reference>
        </references>
      </pivotArea>
    </format>
    <format dxfId="7594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52"/>
          </reference>
          <reference field="5" count="1">
            <x v="850"/>
          </reference>
        </references>
      </pivotArea>
    </format>
    <format dxfId="7593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52"/>
          </reference>
          <reference field="5" count="1">
            <x v="850"/>
          </reference>
        </references>
      </pivotArea>
    </format>
    <format dxfId="7592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52"/>
          </reference>
          <reference field="5" count="1">
            <x v="851"/>
          </reference>
        </references>
      </pivotArea>
    </format>
    <format dxfId="7591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52"/>
          </reference>
          <reference field="5" count="1">
            <x v="851"/>
          </reference>
        </references>
      </pivotArea>
    </format>
    <format dxfId="7590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52"/>
          </reference>
          <reference field="5" count="1">
            <x v="852"/>
          </reference>
        </references>
      </pivotArea>
    </format>
    <format dxfId="7589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52"/>
          </reference>
          <reference field="5" count="1">
            <x v="852"/>
          </reference>
        </references>
      </pivotArea>
    </format>
    <format dxfId="7588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52"/>
          </reference>
          <reference field="5" count="1">
            <x v="853"/>
          </reference>
        </references>
      </pivotArea>
    </format>
    <format dxfId="7587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52"/>
          </reference>
          <reference field="5" count="1">
            <x v="853"/>
          </reference>
        </references>
      </pivotArea>
    </format>
    <format dxfId="7586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52"/>
          </reference>
          <reference field="5" count="1">
            <x v="854"/>
          </reference>
        </references>
      </pivotArea>
    </format>
    <format dxfId="7585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52"/>
          </reference>
          <reference field="5" count="1">
            <x v="854"/>
          </reference>
        </references>
      </pivotArea>
    </format>
    <format dxfId="7584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52"/>
          </reference>
          <reference field="5" count="1">
            <x v="855"/>
          </reference>
        </references>
      </pivotArea>
    </format>
    <format dxfId="7583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52"/>
          </reference>
          <reference field="5" count="1">
            <x v="855"/>
          </reference>
        </references>
      </pivotArea>
    </format>
    <format dxfId="7582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52"/>
          </reference>
          <reference field="5" count="1">
            <x v="856"/>
          </reference>
        </references>
      </pivotArea>
    </format>
    <format dxfId="7581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52"/>
          </reference>
          <reference field="5" count="1">
            <x v="856"/>
          </reference>
        </references>
      </pivotArea>
    </format>
    <format dxfId="7580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52"/>
          </reference>
          <reference field="5" count="1">
            <x v="857"/>
          </reference>
        </references>
      </pivotArea>
    </format>
    <format dxfId="7579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52"/>
          </reference>
          <reference field="5" count="1">
            <x v="857"/>
          </reference>
        </references>
      </pivotArea>
    </format>
    <format dxfId="7578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52"/>
          </reference>
          <reference field="5" count="1">
            <x v="858"/>
          </reference>
        </references>
      </pivotArea>
    </format>
    <format dxfId="7577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52"/>
          </reference>
          <reference field="5" count="1">
            <x v="858"/>
          </reference>
        </references>
      </pivotArea>
    </format>
    <format dxfId="7576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52"/>
          </reference>
          <reference field="5" count="1">
            <x v="859"/>
          </reference>
        </references>
      </pivotArea>
    </format>
    <format dxfId="7575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52"/>
          </reference>
          <reference field="5" count="1">
            <x v="859"/>
          </reference>
        </references>
      </pivotArea>
    </format>
    <format dxfId="7574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52"/>
          </reference>
          <reference field="5" count="1">
            <x v="860"/>
          </reference>
        </references>
      </pivotArea>
    </format>
    <format dxfId="7573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52"/>
          </reference>
          <reference field="5" count="1">
            <x v="860"/>
          </reference>
        </references>
      </pivotArea>
    </format>
    <format dxfId="7572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52"/>
          </reference>
          <reference field="5" count="1">
            <x v="861"/>
          </reference>
        </references>
      </pivotArea>
    </format>
    <format dxfId="7571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52"/>
          </reference>
          <reference field="5" count="1">
            <x v="861"/>
          </reference>
        </references>
      </pivotArea>
    </format>
    <format dxfId="7570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52"/>
          </reference>
          <reference field="5" count="1">
            <x v="862"/>
          </reference>
        </references>
      </pivotArea>
    </format>
    <format dxfId="7569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52"/>
          </reference>
          <reference field="5" count="1">
            <x v="862"/>
          </reference>
        </references>
      </pivotArea>
    </format>
    <format dxfId="7568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52"/>
          </reference>
          <reference field="5" count="1">
            <x v="863"/>
          </reference>
        </references>
      </pivotArea>
    </format>
    <format dxfId="7567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52"/>
          </reference>
          <reference field="5" count="1">
            <x v="863"/>
          </reference>
        </references>
      </pivotArea>
    </format>
    <format dxfId="7566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52"/>
          </reference>
          <reference field="5" count="1">
            <x v="864"/>
          </reference>
        </references>
      </pivotArea>
    </format>
    <format dxfId="7565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52"/>
          </reference>
          <reference field="5" count="1">
            <x v="864"/>
          </reference>
        </references>
      </pivotArea>
    </format>
    <format dxfId="7564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52"/>
          </reference>
          <reference field="5" count="1">
            <x v="865"/>
          </reference>
        </references>
      </pivotArea>
    </format>
    <format dxfId="7563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52"/>
          </reference>
          <reference field="5" count="1">
            <x v="865"/>
          </reference>
        </references>
      </pivotArea>
    </format>
    <format dxfId="7562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52"/>
          </reference>
          <reference field="5" count="1">
            <x v="866"/>
          </reference>
        </references>
      </pivotArea>
    </format>
    <format dxfId="7561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52"/>
          </reference>
          <reference field="5" count="1">
            <x v="866"/>
          </reference>
        </references>
      </pivotArea>
    </format>
    <format dxfId="7560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52"/>
          </reference>
          <reference field="5" count="1">
            <x v="867"/>
          </reference>
        </references>
      </pivotArea>
    </format>
    <format dxfId="7559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52"/>
          </reference>
          <reference field="5" count="1">
            <x v="867"/>
          </reference>
        </references>
      </pivotArea>
    </format>
    <format dxfId="7558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52"/>
          </reference>
          <reference field="5" count="1">
            <x v="868"/>
          </reference>
        </references>
      </pivotArea>
    </format>
    <format dxfId="7557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52"/>
          </reference>
          <reference field="5" count="1">
            <x v="868"/>
          </reference>
        </references>
      </pivotArea>
    </format>
    <format dxfId="7556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52"/>
          </reference>
          <reference field="5" count="1">
            <x v="869"/>
          </reference>
        </references>
      </pivotArea>
    </format>
    <format dxfId="7555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52"/>
          </reference>
          <reference field="5" count="1">
            <x v="869"/>
          </reference>
        </references>
      </pivotArea>
    </format>
    <format dxfId="7554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52"/>
          </reference>
          <reference field="5" count="1">
            <x v="870"/>
          </reference>
        </references>
      </pivotArea>
    </format>
    <format dxfId="7553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52"/>
          </reference>
          <reference field="5" count="1">
            <x v="870"/>
          </reference>
        </references>
      </pivotArea>
    </format>
    <format dxfId="7552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52"/>
          </reference>
          <reference field="5" count="1">
            <x v="871"/>
          </reference>
        </references>
      </pivotArea>
    </format>
    <format dxfId="7551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52"/>
          </reference>
          <reference field="5" count="1">
            <x v="871"/>
          </reference>
        </references>
      </pivotArea>
    </format>
    <format dxfId="7550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52"/>
          </reference>
          <reference field="5" count="1">
            <x v="872"/>
          </reference>
        </references>
      </pivotArea>
    </format>
    <format dxfId="7549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52"/>
          </reference>
          <reference field="5" count="1">
            <x v="872"/>
          </reference>
        </references>
      </pivotArea>
    </format>
    <format dxfId="7548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52"/>
          </reference>
          <reference field="5" count="1">
            <x v="873"/>
          </reference>
        </references>
      </pivotArea>
    </format>
    <format dxfId="7547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52"/>
          </reference>
          <reference field="5" count="1">
            <x v="873"/>
          </reference>
        </references>
      </pivotArea>
    </format>
    <format dxfId="7546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52"/>
          </reference>
          <reference field="5" count="1">
            <x v="874"/>
          </reference>
        </references>
      </pivotArea>
    </format>
    <format dxfId="7545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52"/>
          </reference>
          <reference field="5" count="1">
            <x v="874"/>
          </reference>
        </references>
      </pivotArea>
    </format>
    <format dxfId="7544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52"/>
          </reference>
          <reference field="5" count="1">
            <x v="875"/>
          </reference>
        </references>
      </pivotArea>
    </format>
    <format dxfId="7543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52"/>
          </reference>
          <reference field="5" count="1">
            <x v="875"/>
          </reference>
        </references>
      </pivotArea>
    </format>
    <format dxfId="7542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52"/>
          </reference>
          <reference field="5" count="1">
            <x v="876"/>
          </reference>
        </references>
      </pivotArea>
    </format>
    <format dxfId="7541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52"/>
          </reference>
          <reference field="5" count="1">
            <x v="876"/>
          </reference>
        </references>
      </pivotArea>
    </format>
    <format dxfId="7540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52"/>
          </reference>
          <reference field="5" count="1">
            <x v="877"/>
          </reference>
        </references>
      </pivotArea>
    </format>
    <format dxfId="7539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52"/>
          </reference>
          <reference field="5" count="1">
            <x v="877"/>
          </reference>
        </references>
      </pivotArea>
    </format>
    <format dxfId="7538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 selected="0">
            <x v="64"/>
          </reference>
          <reference field="5" count="1">
            <x v="646"/>
          </reference>
        </references>
      </pivotArea>
    </format>
    <format dxfId="7537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 selected="0">
            <x v="64"/>
          </reference>
          <reference field="5" count="1">
            <x v="646"/>
          </reference>
        </references>
      </pivotArea>
    </format>
    <format dxfId="7536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 selected="0">
            <x v="64"/>
          </reference>
          <reference field="5" count="1">
            <x v="647"/>
          </reference>
        </references>
      </pivotArea>
    </format>
    <format dxfId="7535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 selected="0">
            <x v="64"/>
          </reference>
          <reference field="5" count="1">
            <x v="647"/>
          </reference>
        </references>
      </pivotArea>
    </format>
    <format dxfId="7534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 selected="0">
            <x v="64"/>
          </reference>
          <reference field="5" count="1">
            <x v="648"/>
          </reference>
        </references>
      </pivotArea>
    </format>
    <format dxfId="7533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 selected="0">
            <x v="64"/>
          </reference>
          <reference field="5" count="1">
            <x v="648"/>
          </reference>
        </references>
      </pivotArea>
    </format>
    <format dxfId="7532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 selected="0">
            <x v="174"/>
          </reference>
          <reference field="5" count="1">
            <x v="1076"/>
          </reference>
        </references>
      </pivotArea>
    </format>
    <format dxfId="7531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 selected="0">
            <x v="174"/>
          </reference>
          <reference field="5" count="1">
            <x v="1076"/>
          </reference>
        </references>
      </pivotArea>
    </format>
    <format dxfId="7530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1"/>
          </reference>
          <reference field="5" count="1">
            <x v="544"/>
          </reference>
        </references>
      </pivotArea>
    </format>
    <format dxfId="7529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1"/>
          </reference>
          <reference field="5" count="1">
            <x v="544"/>
          </reference>
        </references>
      </pivotArea>
    </format>
    <format dxfId="7528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2"/>
          </reference>
          <reference field="5" count="1">
            <x v="529"/>
          </reference>
        </references>
      </pivotArea>
    </format>
    <format dxfId="7527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2"/>
          </reference>
          <reference field="5" count="1">
            <x v="529"/>
          </reference>
        </references>
      </pivotArea>
    </format>
    <format dxfId="7526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86"/>
          </reference>
          <reference field="5" count="1">
            <x v="1094"/>
          </reference>
        </references>
      </pivotArea>
    </format>
    <format dxfId="7525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86"/>
          </reference>
          <reference field="5" count="1">
            <x v="1094"/>
          </reference>
        </references>
      </pivotArea>
    </format>
    <format dxfId="7524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58"/>
          </reference>
          <reference field="5" count="1">
            <x v="547"/>
          </reference>
        </references>
      </pivotArea>
    </format>
    <format dxfId="7523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58"/>
          </reference>
          <reference field="5" count="1">
            <x v="547"/>
          </reference>
        </references>
      </pivotArea>
    </format>
    <format dxfId="7522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87"/>
          </reference>
          <reference field="5" count="1">
            <x v="930"/>
          </reference>
        </references>
      </pivotArea>
    </format>
    <format dxfId="7521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87"/>
          </reference>
          <reference field="5" count="1">
            <x v="930"/>
          </reference>
        </references>
      </pivotArea>
    </format>
    <format dxfId="7520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58"/>
          </reference>
          <reference field="5" count="1">
            <x v="1075"/>
          </reference>
        </references>
      </pivotArea>
    </format>
    <format dxfId="7519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58"/>
          </reference>
          <reference field="5" count="1">
            <x v="1075"/>
          </reference>
        </references>
      </pivotArea>
    </format>
    <format dxfId="7518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78"/>
          </reference>
          <reference field="5" count="1">
            <x v="1075"/>
          </reference>
        </references>
      </pivotArea>
    </format>
    <format dxfId="7517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78"/>
          </reference>
          <reference field="5" count="1">
            <x v="1075"/>
          </reference>
        </references>
      </pivotArea>
    </format>
    <format dxfId="7516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78"/>
          </reference>
          <reference field="5" count="1">
            <x v="1094"/>
          </reference>
        </references>
      </pivotArea>
    </format>
    <format dxfId="7515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78"/>
          </reference>
          <reference field="5" count="1">
            <x v="1094"/>
          </reference>
        </references>
      </pivotArea>
    </format>
    <format dxfId="7514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"/>
          </reference>
          <reference field="5" count="1">
            <x v="12"/>
          </reference>
        </references>
      </pivotArea>
    </format>
    <format dxfId="7513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"/>
          </reference>
          <reference field="5" count="1">
            <x v="12"/>
          </reference>
        </references>
      </pivotArea>
    </format>
    <format dxfId="7512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11"/>
          </reference>
          <reference field="5" count="1">
            <x v="654"/>
          </reference>
        </references>
      </pivotArea>
    </format>
    <format dxfId="7511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11"/>
          </reference>
          <reference field="5" count="1">
            <x v="654"/>
          </reference>
        </references>
      </pivotArea>
    </format>
    <format dxfId="7510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11"/>
          </reference>
          <reference field="5" count="1">
            <x v="666"/>
          </reference>
        </references>
      </pivotArea>
    </format>
    <format dxfId="7509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11"/>
          </reference>
          <reference field="5" count="1">
            <x v="666"/>
          </reference>
        </references>
      </pivotArea>
    </format>
    <format dxfId="7508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11"/>
          </reference>
          <reference field="5" count="1">
            <x v="675"/>
          </reference>
        </references>
      </pivotArea>
    </format>
    <format dxfId="7507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11"/>
          </reference>
          <reference field="5" count="1">
            <x v="675"/>
          </reference>
        </references>
      </pivotArea>
    </format>
    <format dxfId="7506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11"/>
          </reference>
          <reference field="5" count="1">
            <x v="698"/>
          </reference>
        </references>
      </pivotArea>
    </format>
    <format dxfId="7505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11"/>
          </reference>
          <reference field="5" count="1">
            <x v="698"/>
          </reference>
        </references>
      </pivotArea>
    </format>
    <format dxfId="7504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11"/>
          </reference>
          <reference field="5" count="1">
            <x v="705"/>
          </reference>
        </references>
      </pivotArea>
    </format>
    <format dxfId="7503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11"/>
          </reference>
          <reference field="5" count="1">
            <x v="705"/>
          </reference>
        </references>
      </pivotArea>
    </format>
    <format dxfId="7502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11"/>
          </reference>
          <reference field="5" count="1">
            <x v="714"/>
          </reference>
        </references>
      </pivotArea>
    </format>
    <format dxfId="7501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11"/>
          </reference>
          <reference field="5" count="1">
            <x v="714"/>
          </reference>
        </references>
      </pivotArea>
    </format>
    <format dxfId="7500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75"/>
          </reference>
          <reference field="5" count="1">
            <x v="507"/>
          </reference>
        </references>
      </pivotArea>
    </format>
    <format dxfId="7499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75"/>
          </reference>
          <reference field="5" count="1">
            <x v="507"/>
          </reference>
        </references>
      </pivotArea>
    </format>
    <format dxfId="7498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96"/>
          </reference>
          <reference field="5" count="1">
            <x v="1005"/>
          </reference>
        </references>
      </pivotArea>
    </format>
    <format dxfId="7497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96"/>
          </reference>
          <reference field="5" count="1">
            <x v="1005"/>
          </reference>
        </references>
      </pivotArea>
    </format>
    <format dxfId="7496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36"/>
          </reference>
          <reference field="5" count="1">
            <x v="596"/>
          </reference>
        </references>
      </pivotArea>
    </format>
    <format dxfId="7495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36"/>
          </reference>
          <reference field="5" count="1">
            <x v="596"/>
          </reference>
        </references>
      </pivotArea>
    </format>
    <format dxfId="7494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68"/>
          </reference>
          <reference field="5" count="1">
            <x v="5"/>
          </reference>
        </references>
      </pivotArea>
    </format>
    <format dxfId="7493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68"/>
          </reference>
          <reference field="5" count="1">
            <x v="5"/>
          </reference>
        </references>
      </pivotArea>
    </format>
    <format dxfId="7492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68"/>
          </reference>
          <reference field="5" count="1">
            <x v="45"/>
          </reference>
        </references>
      </pivotArea>
    </format>
    <format dxfId="7491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68"/>
          </reference>
          <reference field="5" count="1">
            <x v="45"/>
          </reference>
        </references>
      </pivotArea>
    </format>
    <format dxfId="7490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313"/>
          </reference>
          <reference field="5" count="1">
            <x v="471"/>
          </reference>
        </references>
      </pivotArea>
    </format>
    <format dxfId="7489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313"/>
          </reference>
          <reference field="5" count="1">
            <x v="471"/>
          </reference>
        </references>
      </pivotArea>
    </format>
    <format dxfId="7488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313"/>
          </reference>
          <reference field="5" count="1">
            <x v="548"/>
          </reference>
        </references>
      </pivotArea>
    </format>
    <format dxfId="7487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313"/>
          </reference>
          <reference field="5" count="1">
            <x v="548"/>
          </reference>
        </references>
      </pivotArea>
    </format>
    <format dxfId="7486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329"/>
          </reference>
          <reference field="5" count="1">
            <x v="382"/>
          </reference>
        </references>
      </pivotArea>
    </format>
    <format dxfId="7485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329"/>
          </reference>
          <reference field="5" count="1">
            <x v="382"/>
          </reference>
        </references>
      </pivotArea>
    </format>
    <format dxfId="7484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329"/>
          </reference>
          <reference field="5" count="1">
            <x v="396"/>
          </reference>
        </references>
      </pivotArea>
    </format>
    <format dxfId="7483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329"/>
          </reference>
          <reference field="5" count="1">
            <x v="396"/>
          </reference>
        </references>
      </pivotArea>
    </format>
    <format dxfId="7482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329"/>
          </reference>
          <reference field="5" count="1">
            <x v="420"/>
          </reference>
        </references>
      </pivotArea>
    </format>
    <format dxfId="7481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329"/>
          </reference>
          <reference field="5" count="1">
            <x v="420"/>
          </reference>
        </references>
      </pivotArea>
    </format>
    <format dxfId="7480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329"/>
          </reference>
          <reference field="5" count="1">
            <x v="431"/>
          </reference>
        </references>
      </pivotArea>
    </format>
    <format dxfId="7479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329"/>
          </reference>
          <reference field="5" count="1">
            <x v="431"/>
          </reference>
        </references>
      </pivotArea>
    </format>
    <format dxfId="7478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329"/>
          </reference>
          <reference field="5" count="1">
            <x v="446"/>
          </reference>
        </references>
      </pivotArea>
    </format>
    <format dxfId="7477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329"/>
          </reference>
          <reference field="5" count="1">
            <x v="446"/>
          </reference>
        </references>
      </pivotArea>
    </format>
    <format dxfId="7476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368"/>
          </reference>
          <reference field="5" count="1">
            <x v="586"/>
          </reference>
        </references>
      </pivotArea>
    </format>
    <format dxfId="7475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368"/>
          </reference>
          <reference field="5" count="1">
            <x v="586"/>
          </reference>
        </references>
      </pivotArea>
    </format>
    <format dxfId="7474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368"/>
          </reference>
          <reference field="5" count="1">
            <x v="621"/>
          </reference>
        </references>
      </pivotArea>
    </format>
    <format dxfId="7473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368"/>
          </reference>
          <reference field="5" count="1">
            <x v="621"/>
          </reference>
        </references>
      </pivotArea>
    </format>
    <format dxfId="7472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368"/>
          </reference>
          <reference field="5" count="1">
            <x v="640"/>
          </reference>
        </references>
      </pivotArea>
    </format>
    <format dxfId="7471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368"/>
          </reference>
          <reference field="5" count="1">
            <x v="640"/>
          </reference>
        </references>
      </pivotArea>
    </format>
    <format dxfId="7470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395"/>
          </reference>
          <reference field="5" count="1">
            <x v="944"/>
          </reference>
        </references>
      </pivotArea>
    </format>
    <format dxfId="7469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395"/>
          </reference>
          <reference field="5" count="1">
            <x v="944"/>
          </reference>
        </references>
      </pivotArea>
    </format>
    <format dxfId="7468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22"/>
          </reference>
          <reference field="5" count="1">
            <x v="634"/>
          </reference>
        </references>
      </pivotArea>
    </format>
    <format dxfId="7467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22"/>
          </reference>
          <reference field="5" count="1">
            <x v="634"/>
          </reference>
        </references>
      </pivotArea>
    </format>
    <format dxfId="7466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42"/>
          </reference>
          <reference field="5" count="1">
            <x v="5"/>
          </reference>
        </references>
      </pivotArea>
    </format>
    <format dxfId="7465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42"/>
          </reference>
          <reference field="5" count="1">
            <x v="5"/>
          </reference>
        </references>
      </pivotArea>
    </format>
    <format dxfId="7464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50"/>
          </reference>
          <reference field="5" count="1">
            <x v="5"/>
          </reference>
        </references>
      </pivotArea>
    </format>
    <format dxfId="7463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50"/>
          </reference>
          <reference field="5" count="1">
            <x v="5"/>
          </reference>
        </references>
      </pivotArea>
    </format>
    <format dxfId="7462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63"/>
          </reference>
          <reference field="5" count="1">
            <x v="5"/>
          </reference>
        </references>
      </pivotArea>
    </format>
    <format dxfId="7461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63"/>
          </reference>
          <reference field="5" count="1">
            <x v="5"/>
          </reference>
        </references>
      </pivotArea>
    </format>
    <format dxfId="7460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22"/>
          </reference>
          <reference field="5" count="1">
            <x v="471"/>
          </reference>
        </references>
      </pivotArea>
    </format>
    <format dxfId="7459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22"/>
          </reference>
          <reference field="5" count="1">
            <x v="471"/>
          </reference>
        </references>
      </pivotArea>
    </format>
    <format dxfId="7458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22"/>
          </reference>
          <reference field="5" count="1">
            <x v="529"/>
          </reference>
        </references>
      </pivotArea>
    </format>
    <format dxfId="7457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22"/>
          </reference>
          <reference field="5" count="1">
            <x v="529"/>
          </reference>
        </references>
      </pivotArea>
    </format>
    <format dxfId="7456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22"/>
          </reference>
          <reference field="5" count="1">
            <x v="648"/>
          </reference>
        </references>
      </pivotArea>
    </format>
    <format dxfId="7455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22"/>
          </reference>
          <reference field="5" count="1">
            <x v="648"/>
          </reference>
        </references>
      </pivotArea>
    </format>
    <format dxfId="7454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22"/>
          </reference>
          <reference field="5" count="1">
            <x v="666"/>
          </reference>
        </references>
      </pivotArea>
    </format>
    <format dxfId="7453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22"/>
          </reference>
          <reference field="5" count="1">
            <x v="666"/>
          </reference>
        </references>
      </pivotArea>
    </format>
    <format dxfId="7452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97"/>
          </reference>
        </references>
      </pivotArea>
    </format>
    <format dxfId="7451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97"/>
          </reference>
        </references>
      </pivotArea>
    </format>
    <format dxfId="7450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805"/>
          </reference>
        </references>
      </pivotArea>
    </format>
    <format dxfId="7449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805"/>
          </reference>
        </references>
      </pivotArea>
    </format>
    <format dxfId="7448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810"/>
          </reference>
        </references>
      </pivotArea>
    </format>
    <format dxfId="7447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810"/>
          </reference>
        </references>
      </pivotArea>
    </format>
    <format dxfId="7446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813"/>
          </reference>
        </references>
      </pivotArea>
    </format>
    <format dxfId="7445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813"/>
          </reference>
        </references>
      </pivotArea>
    </format>
    <format dxfId="7444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817"/>
          </reference>
        </references>
      </pivotArea>
    </format>
    <format dxfId="7443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817"/>
          </reference>
        </references>
      </pivotArea>
    </format>
    <format dxfId="7442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930"/>
          </reference>
        </references>
      </pivotArea>
    </format>
    <format dxfId="7441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930"/>
          </reference>
        </references>
      </pivotArea>
    </format>
    <format dxfId="7440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944"/>
          </reference>
        </references>
      </pivotArea>
    </format>
    <format dxfId="7439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944"/>
          </reference>
        </references>
      </pivotArea>
    </format>
    <format dxfId="7438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05"/>
          </reference>
        </references>
      </pivotArea>
    </format>
    <format dxfId="7437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05"/>
          </reference>
        </references>
      </pivotArea>
    </format>
    <format dxfId="7436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75"/>
          </reference>
        </references>
      </pivotArea>
    </format>
    <format dxfId="7435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75"/>
          </reference>
        </references>
      </pivotArea>
    </format>
    <format dxfId="7434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76"/>
          </reference>
        </references>
      </pivotArea>
    </format>
    <format dxfId="7433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76"/>
          </reference>
        </references>
      </pivotArea>
    </format>
    <format dxfId="7432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94"/>
          </reference>
        </references>
      </pivotArea>
    </format>
    <format dxfId="7431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94"/>
          </reference>
        </references>
      </pivotArea>
    </format>
    <format dxfId="7430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95"/>
          </reference>
        </references>
      </pivotArea>
    </format>
    <format dxfId="7429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95"/>
          </reference>
        </references>
      </pivotArea>
    </format>
    <format dxfId="7428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20"/>
          </reference>
        </references>
      </pivotArea>
    </format>
    <format dxfId="7427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20"/>
          </reference>
        </references>
      </pivotArea>
    </format>
    <format dxfId="7426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930"/>
          </reference>
        </references>
      </pivotArea>
    </format>
    <format dxfId="7425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930"/>
          </reference>
        </references>
      </pivotArea>
    </format>
    <format dxfId="7424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005"/>
          </reference>
        </references>
      </pivotArea>
    </format>
    <format dxfId="7423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005"/>
          </reference>
        </references>
      </pivotArea>
    </format>
    <format dxfId="7422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075"/>
          </reference>
        </references>
      </pivotArea>
    </format>
    <format dxfId="7421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075"/>
          </reference>
        </references>
      </pivotArea>
    </format>
    <format dxfId="7420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076"/>
          </reference>
        </references>
      </pivotArea>
    </format>
    <format dxfId="7419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076"/>
          </reference>
        </references>
      </pivotArea>
    </format>
    <format dxfId="7418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094"/>
          </reference>
        </references>
      </pivotArea>
    </format>
    <format dxfId="7417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094"/>
          </reference>
        </references>
      </pivotArea>
    </format>
    <format dxfId="7416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095"/>
          </reference>
        </references>
      </pivotArea>
    </format>
    <format dxfId="7415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095"/>
          </reference>
        </references>
      </pivotArea>
    </format>
    <format dxfId="7414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42"/>
          </reference>
          <reference field="5" count="1">
            <x v="805"/>
          </reference>
        </references>
      </pivotArea>
    </format>
    <format dxfId="7413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42"/>
          </reference>
          <reference field="5" count="1">
            <x v="805"/>
          </reference>
        </references>
      </pivotArea>
    </format>
    <format dxfId="7412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42"/>
          </reference>
          <reference field="5" count="1">
            <x v="930"/>
          </reference>
        </references>
      </pivotArea>
    </format>
    <format dxfId="7411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42"/>
          </reference>
          <reference field="5" count="1">
            <x v="930"/>
          </reference>
        </references>
      </pivotArea>
    </format>
    <format dxfId="7410">
      <pivotArea dataOnly="0" labelOnly="1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42"/>
          </reference>
          <reference field="5" count="1">
            <x v="944"/>
          </reference>
        </references>
      </pivotArea>
    </format>
    <format dxfId="7409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42"/>
          </reference>
          <reference field="5" count="1">
            <x v="944"/>
          </reference>
        </references>
      </pivotArea>
    </format>
    <format dxfId="7408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538"/>
          </reference>
          <reference field="5" count="1">
            <x v="1088"/>
          </reference>
        </references>
      </pivotArea>
    </format>
    <format dxfId="740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538"/>
          </reference>
          <reference field="5" count="1">
            <x v="1088"/>
          </reference>
        </references>
      </pivotArea>
    </format>
    <format dxfId="7406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553"/>
          </reference>
          <reference field="5" count="1">
            <x v="1102"/>
          </reference>
        </references>
      </pivotArea>
    </format>
    <format dxfId="740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553"/>
          </reference>
          <reference field="5" count="1">
            <x v="1102"/>
          </reference>
        </references>
      </pivotArea>
    </format>
    <format dxfId="7404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579"/>
          </reference>
          <reference field="5" count="1">
            <x v="679"/>
          </reference>
        </references>
      </pivotArea>
    </format>
    <format dxfId="740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579"/>
          </reference>
          <reference field="5" count="1">
            <x v="679"/>
          </reference>
        </references>
      </pivotArea>
    </format>
    <format dxfId="7402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584"/>
          </reference>
          <reference field="5" count="1">
            <x v="679"/>
          </reference>
        </references>
      </pivotArea>
    </format>
    <format dxfId="740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584"/>
          </reference>
          <reference field="5" count="1">
            <x v="679"/>
          </reference>
        </references>
      </pivotArea>
    </format>
    <format dxfId="7400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588"/>
          </reference>
          <reference field="5" count="1">
            <x v="498"/>
          </reference>
        </references>
      </pivotArea>
    </format>
    <format dxfId="739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588"/>
          </reference>
          <reference field="5" count="1">
            <x v="498"/>
          </reference>
        </references>
      </pivotArea>
    </format>
    <format dxfId="7398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592"/>
          </reference>
          <reference field="5" count="1">
            <x v="679"/>
          </reference>
        </references>
      </pivotArea>
    </format>
    <format dxfId="739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592"/>
          </reference>
          <reference field="5" count="1">
            <x v="679"/>
          </reference>
        </references>
      </pivotArea>
    </format>
    <format dxfId="7396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598"/>
          </reference>
          <reference field="5" count="1">
            <x v="679"/>
          </reference>
        </references>
      </pivotArea>
    </format>
    <format dxfId="739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598"/>
          </reference>
          <reference field="5" count="1">
            <x v="679"/>
          </reference>
        </references>
      </pivotArea>
    </format>
    <format dxfId="7394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612"/>
          </reference>
          <reference field="5" count="1">
            <x v="525"/>
          </reference>
        </references>
      </pivotArea>
    </format>
    <format dxfId="739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612"/>
          </reference>
          <reference field="5" count="1">
            <x v="525"/>
          </reference>
        </references>
      </pivotArea>
    </format>
    <format dxfId="7392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619"/>
          </reference>
          <reference field="5" count="1">
            <x v="717"/>
          </reference>
        </references>
      </pivotArea>
    </format>
    <format dxfId="739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619"/>
          </reference>
          <reference field="5" count="1">
            <x v="717"/>
          </reference>
        </references>
      </pivotArea>
    </format>
    <format dxfId="7390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2"/>
          </reference>
          <reference field="5" count="1">
            <x v="1088"/>
          </reference>
        </references>
      </pivotArea>
    </format>
    <format dxfId="738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2"/>
          </reference>
          <reference field="5" count="1">
            <x v="1088"/>
          </reference>
        </references>
      </pivotArea>
    </format>
    <format dxfId="7388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23"/>
          </reference>
          <reference field="5" count="1">
            <x v="1088"/>
          </reference>
        </references>
      </pivotArea>
    </format>
    <format dxfId="738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23"/>
          </reference>
          <reference field="5" count="1">
            <x v="1088"/>
          </reference>
        </references>
      </pivotArea>
    </format>
    <format dxfId="7386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56"/>
          </reference>
          <reference field="5" count="1">
            <x v="498"/>
          </reference>
        </references>
      </pivotArea>
    </format>
    <format dxfId="738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56"/>
          </reference>
          <reference field="5" count="1">
            <x v="498"/>
          </reference>
        </references>
      </pivotArea>
    </format>
    <format dxfId="7384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61"/>
          </reference>
          <reference field="5" count="1">
            <x v="498"/>
          </reference>
        </references>
      </pivotArea>
    </format>
    <format dxfId="738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61"/>
          </reference>
          <reference field="5" count="1">
            <x v="498"/>
          </reference>
        </references>
      </pivotArea>
    </format>
    <format dxfId="7382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72"/>
          </reference>
          <reference field="5" count="1">
            <x v="533"/>
          </reference>
        </references>
      </pivotArea>
    </format>
    <format dxfId="738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72"/>
          </reference>
          <reference field="5" count="1">
            <x v="533"/>
          </reference>
        </references>
      </pivotArea>
    </format>
    <format dxfId="7380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81"/>
          </reference>
          <reference field="5" count="1">
            <x v="701"/>
          </reference>
        </references>
      </pivotArea>
    </format>
    <format dxfId="737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81"/>
          </reference>
          <reference field="5" count="1">
            <x v="701"/>
          </reference>
        </references>
      </pivotArea>
    </format>
    <format dxfId="7378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81"/>
          </reference>
          <reference field="5" count="1">
            <x v="729"/>
          </reference>
        </references>
      </pivotArea>
    </format>
    <format dxfId="737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81"/>
          </reference>
          <reference field="5" count="1">
            <x v="729"/>
          </reference>
        </references>
      </pivotArea>
    </format>
    <format dxfId="7376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83"/>
          </reference>
          <reference field="5" count="1">
            <x v="541"/>
          </reference>
        </references>
      </pivotArea>
    </format>
    <format dxfId="737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83"/>
          </reference>
          <reference field="5" count="1">
            <x v="541"/>
          </reference>
        </references>
      </pivotArea>
    </format>
    <format dxfId="7374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85"/>
          </reference>
          <reference field="5" count="1">
            <x v="510"/>
          </reference>
        </references>
      </pivotArea>
    </format>
    <format dxfId="737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85"/>
          </reference>
          <reference field="5" count="1">
            <x v="510"/>
          </reference>
        </references>
      </pivotArea>
    </format>
    <format dxfId="7372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1"/>
          </reference>
          <reference field="5" count="1">
            <x v="510"/>
          </reference>
        </references>
      </pivotArea>
    </format>
    <format dxfId="737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1"/>
          </reference>
          <reference field="5" count="1">
            <x v="510"/>
          </reference>
        </references>
      </pivotArea>
    </format>
    <format dxfId="7370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3"/>
          </reference>
          <reference field="5" count="1">
            <x v="717"/>
          </reference>
        </references>
      </pivotArea>
    </format>
    <format dxfId="736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3"/>
          </reference>
          <reference field="5" count="1">
            <x v="717"/>
          </reference>
        </references>
      </pivotArea>
    </format>
    <format dxfId="7368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33"/>
          </reference>
          <reference field="5" count="1">
            <x v="1085"/>
          </reference>
        </references>
      </pivotArea>
    </format>
    <format dxfId="736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33"/>
          </reference>
          <reference field="5" count="1">
            <x v="1085"/>
          </reference>
        </references>
      </pivotArea>
    </format>
    <format dxfId="7366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35"/>
          </reference>
          <reference field="5" count="1">
            <x v="1085"/>
          </reference>
        </references>
      </pivotArea>
    </format>
    <format dxfId="736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35"/>
          </reference>
          <reference field="5" count="1">
            <x v="1085"/>
          </reference>
        </references>
      </pivotArea>
    </format>
    <format dxfId="7364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38"/>
          </reference>
          <reference field="5" count="1">
            <x v="1085"/>
          </reference>
        </references>
      </pivotArea>
    </format>
    <format dxfId="736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38"/>
          </reference>
          <reference field="5" count="1">
            <x v="1085"/>
          </reference>
        </references>
      </pivotArea>
    </format>
    <format dxfId="7362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40"/>
          </reference>
          <reference field="5" count="1">
            <x v="1040"/>
          </reference>
        </references>
      </pivotArea>
    </format>
    <format dxfId="736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40"/>
          </reference>
          <reference field="5" count="1">
            <x v="1040"/>
          </reference>
        </references>
      </pivotArea>
    </format>
    <format dxfId="7360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42"/>
          </reference>
          <reference field="5" count="1">
            <x v="1040"/>
          </reference>
        </references>
      </pivotArea>
    </format>
    <format dxfId="735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42"/>
          </reference>
          <reference field="5" count="1">
            <x v="1040"/>
          </reference>
        </references>
      </pivotArea>
    </format>
    <format dxfId="7358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44"/>
          </reference>
          <reference field="5" count="1">
            <x v="1040"/>
          </reference>
        </references>
      </pivotArea>
    </format>
    <format dxfId="735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44"/>
          </reference>
          <reference field="5" count="1">
            <x v="1040"/>
          </reference>
        </references>
      </pivotArea>
    </format>
    <format dxfId="7356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66"/>
          </reference>
          <reference field="5" count="1">
            <x v="498"/>
          </reference>
        </references>
      </pivotArea>
    </format>
    <format dxfId="735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66"/>
          </reference>
          <reference field="5" count="1">
            <x v="498"/>
          </reference>
        </references>
      </pivotArea>
    </format>
    <format dxfId="7354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68"/>
          </reference>
          <reference field="5" count="1">
            <x v="498"/>
          </reference>
        </references>
      </pivotArea>
    </format>
    <format dxfId="735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68"/>
          </reference>
          <reference field="5" count="1">
            <x v="498"/>
          </reference>
        </references>
      </pivotArea>
    </format>
    <format dxfId="7352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70"/>
          </reference>
          <reference field="5" count="1">
            <x v="510"/>
          </reference>
        </references>
      </pivotArea>
    </format>
    <format dxfId="735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70"/>
          </reference>
          <reference field="5" count="1">
            <x v="510"/>
          </reference>
        </references>
      </pivotArea>
    </format>
    <format dxfId="7350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77"/>
          </reference>
          <reference field="5" count="1">
            <x v="541"/>
          </reference>
        </references>
      </pivotArea>
    </format>
    <format dxfId="734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77"/>
          </reference>
          <reference field="5" count="1">
            <x v="541"/>
          </reference>
        </references>
      </pivotArea>
    </format>
    <format dxfId="7348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294"/>
          </reference>
          <reference field="5" count="1">
            <x v="679"/>
          </reference>
        </references>
      </pivotArea>
    </format>
    <format dxfId="734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294"/>
          </reference>
          <reference field="5" count="1">
            <x v="679"/>
          </reference>
        </references>
      </pivotArea>
    </format>
    <format dxfId="7346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294"/>
          </reference>
          <reference field="5" count="1">
            <x v="701"/>
          </reference>
        </references>
      </pivotArea>
    </format>
    <format dxfId="734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294"/>
          </reference>
          <reference field="5" count="1">
            <x v="701"/>
          </reference>
        </references>
      </pivotArea>
    </format>
    <format dxfId="7344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294"/>
          </reference>
          <reference field="5" count="1">
            <x v="711"/>
          </reference>
        </references>
      </pivotArea>
    </format>
    <format dxfId="734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294"/>
          </reference>
          <reference field="5" count="1">
            <x v="711"/>
          </reference>
        </references>
      </pivotArea>
    </format>
    <format dxfId="7342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294"/>
          </reference>
          <reference field="5" count="1">
            <x v="721"/>
          </reference>
        </references>
      </pivotArea>
    </format>
    <format dxfId="734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294"/>
          </reference>
          <reference field="5" count="1">
            <x v="721"/>
          </reference>
        </references>
      </pivotArea>
    </format>
    <format dxfId="7340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310"/>
          </reference>
          <reference field="5" count="1">
            <x v="679"/>
          </reference>
        </references>
      </pivotArea>
    </format>
    <format dxfId="733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310"/>
          </reference>
          <reference field="5" count="1">
            <x v="679"/>
          </reference>
        </references>
      </pivotArea>
    </format>
    <format dxfId="7338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335"/>
          </reference>
          <reference field="5" count="1">
            <x v="679"/>
          </reference>
        </references>
      </pivotArea>
    </format>
    <format dxfId="733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335"/>
          </reference>
          <reference field="5" count="1">
            <x v="679"/>
          </reference>
        </references>
      </pivotArea>
    </format>
    <format dxfId="7336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359"/>
          </reference>
          <reference field="5" count="1">
            <x v="679"/>
          </reference>
        </references>
      </pivotArea>
    </format>
    <format dxfId="733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359"/>
          </reference>
          <reference field="5" count="1">
            <x v="679"/>
          </reference>
        </references>
      </pivotArea>
    </format>
    <format dxfId="7334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380"/>
          </reference>
          <reference field="5" count="1">
            <x v="679"/>
          </reference>
        </references>
      </pivotArea>
    </format>
    <format dxfId="733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380"/>
          </reference>
          <reference field="5" count="1">
            <x v="679"/>
          </reference>
        </references>
      </pivotArea>
    </format>
    <format dxfId="7332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408"/>
          </reference>
          <reference field="5" count="1">
            <x v="679"/>
          </reference>
        </references>
      </pivotArea>
    </format>
    <format dxfId="733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408"/>
          </reference>
          <reference field="5" count="1">
            <x v="679"/>
          </reference>
        </references>
      </pivotArea>
    </format>
    <format dxfId="7330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408"/>
          </reference>
          <reference field="5" count="1">
            <x v="711"/>
          </reference>
        </references>
      </pivotArea>
    </format>
    <format dxfId="732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408"/>
          </reference>
          <reference field="5" count="1">
            <x v="711"/>
          </reference>
        </references>
      </pivotArea>
    </format>
    <format dxfId="7328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426"/>
          </reference>
          <reference field="5" count="1">
            <x v="679"/>
          </reference>
        </references>
      </pivotArea>
    </format>
    <format dxfId="732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426"/>
          </reference>
          <reference field="5" count="1">
            <x v="679"/>
          </reference>
        </references>
      </pivotArea>
    </format>
    <format dxfId="7326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461"/>
          </reference>
          <reference field="5" count="1">
            <x v="679"/>
          </reference>
        </references>
      </pivotArea>
    </format>
    <format dxfId="732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461"/>
          </reference>
          <reference field="5" count="1">
            <x v="679"/>
          </reference>
        </references>
      </pivotArea>
    </format>
    <format dxfId="7324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461"/>
          </reference>
          <reference field="5" count="1">
            <x v="721"/>
          </reference>
        </references>
      </pivotArea>
    </format>
    <format dxfId="732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461"/>
          </reference>
          <reference field="5" count="1">
            <x v="721"/>
          </reference>
        </references>
      </pivotArea>
    </format>
    <format dxfId="7322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471"/>
          </reference>
          <reference field="5" count="1">
            <x v="498"/>
          </reference>
        </references>
      </pivotArea>
    </format>
    <format dxfId="732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471"/>
          </reference>
          <reference field="5" count="1">
            <x v="498"/>
          </reference>
        </references>
      </pivotArea>
    </format>
    <format dxfId="7320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494"/>
          </reference>
          <reference field="5" count="1">
            <x v="717"/>
          </reference>
        </references>
      </pivotArea>
    </format>
    <format dxfId="731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494"/>
          </reference>
          <reference field="5" count="1">
            <x v="717"/>
          </reference>
        </references>
      </pivotArea>
    </format>
    <format dxfId="7318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499"/>
          </reference>
          <reference field="5" count="1">
            <x v="68"/>
          </reference>
        </references>
      </pivotArea>
    </format>
    <format dxfId="731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499"/>
          </reference>
          <reference field="5" count="1">
            <x v="68"/>
          </reference>
        </references>
      </pivotArea>
    </format>
    <format dxfId="7316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499"/>
          </reference>
          <reference field="5" count="1">
            <x v="679"/>
          </reference>
        </references>
      </pivotArea>
    </format>
    <format dxfId="731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499"/>
          </reference>
          <reference field="5" count="1">
            <x v="679"/>
          </reference>
        </references>
      </pivotArea>
    </format>
    <format dxfId="7314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499"/>
          </reference>
          <reference field="5" count="1">
            <x v="721"/>
          </reference>
        </references>
      </pivotArea>
    </format>
    <format dxfId="731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499"/>
          </reference>
          <reference field="5" count="1">
            <x v="721"/>
          </reference>
        </references>
      </pivotArea>
    </format>
    <format dxfId="7312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499"/>
          </reference>
          <reference field="5" count="1">
            <x v="740"/>
          </reference>
        </references>
      </pivotArea>
    </format>
    <format dxfId="731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499"/>
          </reference>
          <reference field="5" count="1">
            <x v="740"/>
          </reference>
        </references>
      </pivotArea>
    </format>
    <format dxfId="7310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499"/>
          </reference>
          <reference field="5" count="1">
            <x v="936"/>
          </reference>
        </references>
      </pivotArea>
    </format>
    <format dxfId="730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499"/>
          </reference>
          <reference field="5" count="1">
            <x v="936"/>
          </reference>
        </references>
      </pivotArea>
    </format>
    <format dxfId="7308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499"/>
          </reference>
          <reference field="5" count="1">
            <x v="938"/>
          </reference>
        </references>
      </pivotArea>
    </format>
    <format dxfId="730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499"/>
          </reference>
          <reference field="5" count="1">
            <x v="938"/>
          </reference>
        </references>
      </pivotArea>
    </format>
    <format dxfId="7306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499"/>
          </reference>
          <reference field="5" count="1">
            <x v="939"/>
          </reference>
        </references>
      </pivotArea>
    </format>
    <format dxfId="730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499"/>
          </reference>
          <reference field="5" count="1">
            <x v="939"/>
          </reference>
        </references>
      </pivotArea>
    </format>
    <format dxfId="7304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499"/>
          </reference>
          <reference field="5" count="1">
            <x v="950"/>
          </reference>
        </references>
      </pivotArea>
    </format>
    <format dxfId="730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499"/>
          </reference>
          <reference field="5" count="1">
            <x v="950"/>
          </reference>
        </references>
      </pivotArea>
    </format>
    <format dxfId="7302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499"/>
          </reference>
          <reference field="5" count="1">
            <x v="1015"/>
          </reference>
        </references>
      </pivotArea>
    </format>
    <format dxfId="730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499"/>
          </reference>
          <reference field="5" count="1">
            <x v="1015"/>
          </reference>
        </references>
      </pivotArea>
    </format>
    <format dxfId="7300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499"/>
          </reference>
          <reference field="5" count="1">
            <x v="1021"/>
          </reference>
        </references>
      </pivotArea>
    </format>
    <format dxfId="729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499"/>
          </reference>
          <reference field="5" count="1">
            <x v="1021"/>
          </reference>
        </references>
      </pivotArea>
    </format>
    <format dxfId="7298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499"/>
          </reference>
          <reference field="5" count="1">
            <x v="1080"/>
          </reference>
        </references>
      </pivotArea>
    </format>
    <format dxfId="729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499"/>
          </reference>
          <reference field="5" count="1">
            <x v="1080"/>
          </reference>
        </references>
      </pivotArea>
    </format>
    <format dxfId="7296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499"/>
          </reference>
          <reference field="5" count="1">
            <x v="1081"/>
          </reference>
        </references>
      </pivotArea>
    </format>
    <format dxfId="729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499"/>
          </reference>
          <reference field="5" count="1">
            <x v="1081"/>
          </reference>
        </references>
      </pivotArea>
    </format>
    <format dxfId="7294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499"/>
          </reference>
          <reference field="5" count="1">
            <x v="1083"/>
          </reference>
        </references>
      </pivotArea>
    </format>
    <format dxfId="729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499"/>
          </reference>
          <reference field="5" count="1">
            <x v="1083"/>
          </reference>
        </references>
      </pivotArea>
    </format>
    <format dxfId="7292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499"/>
          </reference>
          <reference field="5" count="1">
            <x v="1084"/>
          </reference>
        </references>
      </pivotArea>
    </format>
    <format dxfId="729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499"/>
          </reference>
          <reference field="5" count="1">
            <x v="1084"/>
          </reference>
        </references>
      </pivotArea>
    </format>
    <format dxfId="7290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499"/>
          </reference>
          <reference field="5" count="1">
            <x v="1090"/>
          </reference>
        </references>
      </pivotArea>
    </format>
    <format dxfId="728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499"/>
          </reference>
          <reference field="5" count="1">
            <x v="1090"/>
          </reference>
        </references>
      </pivotArea>
    </format>
    <format dxfId="7288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499"/>
          </reference>
          <reference field="5" count="1">
            <x v="1110"/>
          </reference>
        </references>
      </pivotArea>
    </format>
    <format dxfId="728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499"/>
          </reference>
          <reference field="5" count="1">
            <x v="1110"/>
          </reference>
        </references>
      </pivotArea>
    </format>
    <format dxfId="7286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505"/>
          </reference>
          <reference field="5" count="1">
            <x v="679"/>
          </reference>
        </references>
      </pivotArea>
    </format>
    <format dxfId="728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505"/>
          </reference>
          <reference field="5" count="1">
            <x v="679"/>
          </reference>
        </references>
      </pivotArea>
    </format>
    <format dxfId="7284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505"/>
          </reference>
          <reference field="5" count="1">
            <x v="721"/>
          </reference>
        </references>
      </pivotArea>
    </format>
    <format dxfId="728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505"/>
          </reference>
          <reference field="5" count="1">
            <x v="721"/>
          </reference>
        </references>
      </pivotArea>
    </format>
    <format dxfId="7282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505"/>
          </reference>
          <reference field="5" count="1">
            <x v="797"/>
          </reference>
        </references>
      </pivotArea>
    </format>
    <format dxfId="728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505"/>
          </reference>
          <reference field="5" count="1">
            <x v="797"/>
          </reference>
        </references>
      </pivotArea>
    </format>
    <format dxfId="7280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522"/>
          </reference>
          <reference field="5" count="1">
            <x v="1106"/>
          </reference>
        </references>
      </pivotArea>
    </format>
    <format dxfId="727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522"/>
          </reference>
          <reference field="5" count="1">
            <x v="1106"/>
          </reference>
        </references>
      </pivotArea>
    </format>
    <format dxfId="7278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531"/>
          </reference>
          <reference field="5" count="1">
            <x v="655"/>
          </reference>
        </references>
      </pivotArea>
    </format>
    <format dxfId="727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531"/>
          </reference>
          <reference field="5" count="1">
            <x v="655"/>
          </reference>
        </references>
      </pivotArea>
    </format>
    <format dxfId="7276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534"/>
          </reference>
          <reference field="5" count="1">
            <x v="679"/>
          </reference>
        </references>
      </pivotArea>
    </format>
    <format dxfId="727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534"/>
          </reference>
          <reference field="5" count="1">
            <x v="679"/>
          </reference>
        </references>
      </pivotArea>
    </format>
    <format dxfId="7274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534"/>
          </reference>
          <reference field="5" count="1">
            <x v="721"/>
          </reference>
        </references>
      </pivotArea>
    </format>
    <format dxfId="727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534"/>
          </reference>
          <reference field="5" count="1">
            <x v="721"/>
          </reference>
        </references>
      </pivotArea>
    </format>
    <format dxfId="7272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551"/>
          </reference>
          <reference field="5" count="1">
            <x v="1081"/>
          </reference>
        </references>
      </pivotArea>
    </format>
    <format dxfId="727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551"/>
          </reference>
          <reference field="5" count="1">
            <x v="1081"/>
          </reference>
        </references>
      </pivotArea>
    </format>
    <format dxfId="7270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554"/>
          </reference>
          <reference field="5" count="1">
            <x v="721"/>
          </reference>
        </references>
      </pivotArea>
    </format>
    <format dxfId="726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554"/>
          </reference>
          <reference field="5" count="1">
            <x v="721"/>
          </reference>
        </references>
      </pivotArea>
    </format>
    <format dxfId="7268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570"/>
          </reference>
          <reference field="5" count="1">
            <x v="721"/>
          </reference>
        </references>
      </pivotArea>
    </format>
    <format dxfId="726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570"/>
          </reference>
          <reference field="5" count="1">
            <x v="721"/>
          </reference>
        </references>
      </pivotArea>
    </format>
    <format dxfId="7266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575"/>
          </reference>
          <reference field="5" count="1">
            <x v="701"/>
          </reference>
        </references>
      </pivotArea>
    </format>
    <format dxfId="726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575"/>
          </reference>
          <reference field="5" count="1">
            <x v="701"/>
          </reference>
        </references>
      </pivotArea>
    </format>
    <format dxfId="7264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591"/>
          </reference>
          <reference field="5" count="1">
            <x v="717"/>
          </reference>
        </references>
      </pivotArea>
    </format>
    <format dxfId="726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591"/>
          </reference>
          <reference field="5" count="1">
            <x v="717"/>
          </reference>
        </references>
      </pivotArea>
    </format>
    <format dxfId="7262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597"/>
          </reference>
          <reference field="5" count="1">
            <x v="525"/>
          </reference>
        </references>
      </pivotArea>
    </format>
    <format dxfId="726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597"/>
          </reference>
          <reference field="5" count="1">
            <x v="525"/>
          </reference>
        </references>
      </pivotArea>
    </format>
    <format dxfId="7260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601"/>
          </reference>
          <reference field="5" count="1">
            <x v="498"/>
          </reference>
        </references>
      </pivotArea>
    </format>
    <format dxfId="725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601"/>
          </reference>
          <reference field="5" count="1">
            <x v="498"/>
          </reference>
        </references>
      </pivotArea>
    </format>
    <format dxfId="7258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607"/>
          </reference>
          <reference field="5" count="1">
            <x v="473"/>
          </reference>
        </references>
      </pivotArea>
    </format>
    <format dxfId="725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607"/>
          </reference>
          <reference field="5" count="1">
            <x v="473"/>
          </reference>
        </references>
      </pivotArea>
    </format>
    <format dxfId="7256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618"/>
          </reference>
          <reference field="5" count="1">
            <x v="721"/>
          </reference>
        </references>
      </pivotArea>
    </format>
    <format dxfId="725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618"/>
          </reference>
          <reference field="5" count="1">
            <x v="721"/>
          </reference>
        </references>
      </pivotArea>
    </format>
    <format dxfId="7254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623"/>
          </reference>
          <reference field="5" count="1">
            <x v="721"/>
          </reference>
        </references>
      </pivotArea>
    </format>
    <format dxfId="725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623"/>
          </reference>
          <reference field="5" count="1">
            <x v="721"/>
          </reference>
        </references>
      </pivotArea>
    </format>
    <format dxfId="7252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632"/>
          </reference>
          <reference field="5" count="1">
            <x v="655"/>
          </reference>
        </references>
      </pivotArea>
    </format>
    <format dxfId="725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632"/>
          </reference>
          <reference field="5" count="1">
            <x v="655"/>
          </reference>
        </references>
      </pivotArea>
    </format>
    <format dxfId="7250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638"/>
          </reference>
          <reference field="5" count="1">
            <x v="679"/>
          </reference>
        </references>
      </pivotArea>
    </format>
    <format dxfId="724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638"/>
          </reference>
          <reference field="5" count="1">
            <x v="679"/>
          </reference>
        </references>
      </pivotArea>
    </format>
    <format dxfId="7248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641"/>
          </reference>
          <reference field="5" count="1">
            <x v="679"/>
          </reference>
        </references>
      </pivotArea>
    </format>
    <format dxfId="724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641"/>
          </reference>
          <reference field="5" count="1">
            <x v="679"/>
          </reference>
        </references>
      </pivotArea>
    </format>
    <format dxfId="7246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650"/>
          </reference>
          <reference field="5" count="1">
            <x v="533"/>
          </reference>
        </references>
      </pivotArea>
    </format>
    <format dxfId="724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650"/>
          </reference>
          <reference field="5" count="1">
            <x v="533"/>
          </reference>
        </references>
      </pivotArea>
    </format>
    <format dxfId="7244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658"/>
          </reference>
          <reference field="5" count="1">
            <x v="679"/>
          </reference>
        </references>
      </pivotArea>
    </format>
    <format dxfId="724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658"/>
          </reference>
          <reference field="5" count="1">
            <x v="679"/>
          </reference>
        </references>
      </pivotArea>
    </format>
    <format dxfId="7242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662"/>
          </reference>
          <reference field="5" count="1">
            <x v="711"/>
          </reference>
        </references>
      </pivotArea>
    </format>
    <format dxfId="724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662"/>
          </reference>
          <reference field="5" count="1">
            <x v="711"/>
          </reference>
        </references>
      </pivotArea>
    </format>
    <format dxfId="7240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667"/>
          </reference>
          <reference field="5" count="1">
            <x v="679"/>
          </reference>
        </references>
      </pivotArea>
    </format>
    <format dxfId="723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667"/>
          </reference>
          <reference field="5" count="1">
            <x v="679"/>
          </reference>
        </references>
      </pivotArea>
    </format>
    <format dxfId="7238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683"/>
          </reference>
          <reference field="5" count="1">
            <x v="679"/>
          </reference>
        </references>
      </pivotArea>
    </format>
    <format dxfId="723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683"/>
          </reference>
          <reference field="5" count="1">
            <x v="679"/>
          </reference>
        </references>
      </pivotArea>
    </format>
    <format dxfId="7236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690"/>
          </reference>
          <reference field="5" count="1">
            <x v="679"/>
          </reference>
        </references>
      </pivotArea>
    </format>
    <format dxfId="723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690"/>
          </reference>
          <reference field="5" count="1">
            <x v="679"/>
          </reference>
        </references>
      </pivotArea>
    </format>
    <format dxfId="7234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690"/>
          </reference>
          <reference field="5" count="1">
            <x v="701"/>
          </reference>
        </references>
      </pivotArea>
    </format>
    <format dxfId="723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690"/>
          </reference>
          <reference field="5" count="1">
            <x v="701"/>
          </reference>
        </references>
      </pivotArea>
    </format>
    <format dxfId="7232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690"/>
          </reference>
          <reference field="5" count="1">
            <x v="711"/>
          </reference>
        </references>
      </pivotArea>
    </format>
    <format dxfId="723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690"/>
          </reference>
          <reference field="5" count="1">
            <x v="711"/>
          </reference>
        </references>
      </pivotArea>
    </format>
    <format dxfId="7230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693"/>
          </reference>
          <reference field="5" count="1">
            <x v="701"/>
          </reference>
        </references>
      </pivotArea>
    </format>
    <format dxfId="722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693"/>
          </reference>
          <reference field="5" count="1">
            <x v="701"/>
          </reference>
        </references>
      </pivotArea>
    </format>
    <format dxfId="7228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700"/>
          </reference>
          <reference field="5" count="1">
            <x v="1040"/>
          </reference>
        </references>
      </pivotArea>
    </format>
    <format dxfId="722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700"/>
          </reference>
          <reference field="5" count="1">
            <x v="1040"/>
          </reference>
        </references>
      </pivotArea>
    </format>
    <format dxfId="7226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701"/>
          </reference>
          <reference field="5" count="1">
            <x v="1040"/>
          </reference>
        </references>
      </pivotArea>
    </format>
    <format dxfId="722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701"/>
          </reference>
          <reference field="5" count="1">
            <x v="1040"/>
          </reference>
        </references>
      </pivotArea>
    </format>
    <format dxfId="7224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703"/>
          </reference>
          <reference field="5" count="1">
            <x v="498"/>
          </reference>
        </references>
      </pivotArea>
    </format>
    <format dxfId="722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703"/>
          </reference>
          <reference field="5" count="1">
            <x v="498"/>
          </reference>
        </references>
      </pivotArea>
    </format>
    <format dxfId="7222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705"/>
          </reference>
          <reference field="5" count="1">
            <x v="510"/>
          </reference>
        </references>
      </pivotArea>
    </format>
    <format dxfId="722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705"/>
          </reference>
          <reference field="5" count="1">
            <x v="510"/>
          </reference>
        </references>
      </pivotArea>
    </format>
    <format dxfId="7220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706"/>
          </reference>
          <reference field="5" count="1">
            <x v="679"/>
          </reference>
        </references>
      </pivotArea>
    </format>
    <format dxfId="721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706"/>
          </reference>
          <reference field="5" count="1">
            <x v="679"/>
          </reference>
        </references>
      </pivotArea>
    </format>
    <format dxfId="7218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707"/>
          </reference>
          <reference field="5" count="1">
            <x v="679"/>
          </reference>
        </references>
      </pivotArea>
    </format>
    <format dxfId="721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707"/>
          </reference>
          <reference field="5" count="1">
            <x v="679"/>
          </reference>
        </references>
      </pivotArea>
    </format>
    <format dxfId="7216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708"/>
          </reference>
          <reference field="5" count="1">
            <x v="525"/>
          </reference>
        </references>
      </pivotArea>
    </format>
    <format dxfId="721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708"/>
          </reference>
          <reference field="5" count="1">
            <x v="525"/>
          </reference>
        </references>
      </pivotArea>
    </format>
    <format dxfId="7214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59"/>
          </reference>
          <reference field="5" count="1">
            <x v="1086"/>
          </reference>
        </references>
      </pivotArea>
    </format>
    <format dxfId="721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59"/>
          </reference>
          <reference field="5" count="1">
            <x v="1086"/>
          </reference>
        </references>
      </pivotArea>
    </format>
    <format dxfId="7212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120"/>
          </reference>
          <reference field="5" count="1">
            <x v="510"/>
          </reference>
        </references>
      </pivotArea>
    </format>
    <format dxfId="721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120"/>
          </reference>
          <reference field="5" count="1">
            <x v="510"/>
          </reference>
        </references>
      </pivotArea>
    </format>
    <format dxfId="7210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120"/>
          </reference>
          <reference field="5" count="1">
            <x v="1090"/>
          </reference>
        </references>
      </pivotArea>
    </format>
    <format dxfId="720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120"/>
          </reference>
          <reference field="5" count="1">
            <x v="1090"/>
          </reference>
        </references>
      </pivotArea>
    </format>
    <format dxfId="7208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1"/>
          </reference>
          <reference field="5" count="1">
            <x v="510"/>
          </reference>
        </references>
      </pivotArea>
    </format>
    <format dxfId="720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1"/>
          </reference>
          <reference field="5" count="1">
            <x v="510"/>
          </reference>
        </references>
      </pivotArea>
    </format>
    <format dxfId="7206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55"/>
          </reference>
          <reference field="5" count="1">
            <x v="432"/>
          </reference>
        </references>
      </pivotArea>
    </format>
    <format dxfId="720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55"/>
          </reference>
          <reference field="5" count="1">
            <x v="432"/>
          </reference>
        </references>
      </pivotArea>
    </format>
    <format dxfId="7204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55"/>
          </reference>
          <reference field="5" count="1">
            <x v="1108"/>
          </reference>
        </references>
      </pivotArea>
    </format>
    <format dxfId="720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55"/>
          </reference>
          <reference field="5" count="1">
            <x v="1108"/>
          </reference>
        </references>
      </pivotArea>
    </format>
    <format dxfId="7202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43"/>
          </reference>
          <reference field="5" count="1">
            <x v="753"/>
          </reference>
        </references>
      </pivotArea>
    </format>
    <format dxfId="720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43"/>
          </reference>
          <reference field="5" count="1">
            <x v="753"/>
          </reference>
        </references>
      </pivotArea>
    </format>
    <format dxfId="7200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43"/>
          </reference>
          <reference field="5" count="1">
            <x v="808"/>
          </reference>
        </references>
      </pivotArea>
    </format>
    <format dxfId="719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43"/>
          </reference>
          <reference field="5" count="1">
            <x v="808"/>
          </reference>
        </references>
      </pivotArea>
    </format>
    <format dxfId="7198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17"/>
          </reference>
          <reference field="5" count="1">
            <x v="764"/>
          </reference>
        </references>
      </pivotArea>
    </format>
    <format dxfId="719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17"/>
          </reference>
          <reference field="5" count="1">
            <x v="764"/>
          </reference>
        </references>
      </pivotArea>
    </format>
    <format dxfId="7196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17"/>
          </reference>
          <reference field="5" count="1">
            <x v="939"/>
          </reference>
        </references>
      </pivotArea>
    </format>
    <format dxfId="719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17"/>
          </reference>
          <reference field="5" count="1">
            <x v="939"/>
          </reference>
        </references>
      </pivotArea>
    </format>
    <format dxfId="7194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17"/>
          </reference>
          <reference field="5" count="1">
            <x v="1082"/>
          </reference>
        </references>
      </pivotArea>
    </format>
    <format dxfId="719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17"/>
          </reference>
          <reference field="5" count="1">
            <x v="1082"/>
          </reference>
        </references>
      </pivotArea>
    </format>
    <format dxfId="7192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17"/>
          </reference>
          <reference field="5" count="1">
            <x v="1084"/>
          </reference>
        </references>
      </pivotArea>
    </format>
    <format dxfId="719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17"/>
          </reference>
          <reference field="5" count="1">
            <x v="1084"/>
          </reference>
        </references>
      </pivotArea>
    </format>
    <format dxfId="7190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43"/>
          </reference>
          <reference field="5" count="1">
            <x v="701"/>
          </reference>
        </references>
      </pivotArea>
    </format>
    <format dxfId="718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43"/>
          </reference>
          <reference field="5" count="1">
            <x v="701"/>
          </reference>
        </references>
      </pivotArea>
    </format>
    <format dxfId="7188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43"/>
          </reference>
          <reference field="5" count="1">
            <x v="721"/>
          </reference>
        </references>
      </pivotArea>
    </format>
    <format dxfId="718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43"/>
          </reference>
          <reference field="5" count="1">
            <x v="721"/>
          </reference>
        </references>
      </pivotArea>
    </format>
    <format dxfId="7186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43"/>
          </reference>
          <reference field="5" count="1">
            <x v="729"/>
          </reference>
        </references>
      </pivotArea>
    </format>
    <format dxfId="718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43"/>
          </reference>
          <reference field="5" count="1">
            <x v="729"/>
          </reference>
        </references>
      </pivotArea>
    </format>
    <format dxfId="7184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43"/>
          </reference>
          <reference field="5" count="1">
            <x v="740"/>
          </reference>
        </references>
      </pivotArea>
    </format>
    <format dxfId="718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43"/>
          </reference>
          <reference field="5" count="1">
            <x v="740"/>
          </reference>
        </references>
      </pivotArea>
    </format>
    <format dxfId="7182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43"/>
          </reference>
          <reference field="5" count="1">
            <x v="761"/>
          </reference>
        </references>
      </pivotArea>
    </format>
    <format dxfId="718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43"/>
          </reference>
          <reference field="5" count="1">
            <x v="761"/>
          </reference>
        </references>
      </pivotArea>
    </format>
    <format dxfId="7180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43"/>
          </reference>
          <reference field="5" count="1">
            <x v="950"/>
          </reference>
        </references>
      </pivotArea>
    </format>
    <format dxfId="717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43"/>
          </reference>
          <reference field="5" count="1">
            <x v="950"/>
          </reference>
        </references>
      </pivotArea>
    </format>
    <format dxfId="7178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43"/>
          </reference>
          <reference field="5" count="1">
            <x v="1080"/>
          </reference>
        </references>
      </pivotArea>
    </format>
    <format dxfId="717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43"/>
          </reference>
          <reference field="5" count="1">
            <x v="1080"/>
          </reference>
        </references>
      </pivotArea>
    </format>
    <format dxfId="7176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43"/>
          </reference>
          <reference field="5" count="1">
            <x v="1083"/>
          </reference>
        </references>
      </pivotArea>
    </format>
    <format dxfId="717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43"/>
          </reference>
          <reference field="5" count="1">
            <x v="1083"/>
          </reference>
        </references>
      </pivotArea>
    </format>
    <format dxfId="7174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66"/>
          </reference>
          <reference field="5" count="1">
            <x v="711"/>
          </reference>
        </references>
      </pivotArea>
    </format>
    <format dxfId="717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66"/>
          </reference>
          <reference field="5" count="1">
            <x v="711"/>
          </reference>
        </references>
      </pivotArea>
    </format>
    <format dxfId="7172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66"/>
          </reference>
          <reference field="5" count="1">
            <x v="721"/>
          </reference>
        </references>
      </pivotArea>
    </format>
    <format dxfId="717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66"/>
          </reference>
          <reference field="5" count="1">
            <x v="721"/>
          </reference>
        </references>
      </pivotArea>
    </format>
    <format dxfId="7170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66"/>
          </reference>
          <reference field="5" count="1">
            <x v="729"/>
          </reference>
        </references>
      </pivotArea>
    </format>
    <format dxfId="716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66"/>
          </reference>
          <reference field="5" count="1">
            <x v="729"/>
          </reference>
        </references>
      </pivotArea>
    </format>
    <format dxfId="7168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66"/>
          </reference>
          <reference field="5" count="1">
            <x v="740"/>
          </reference>
        </references>
      </pivotArea>
    </format>
    <format dxfId="716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66"/>
          </reference>
          <reference field="5" count="1">
            <x v="740"/>
          </reference>
        </references>
      </pivotArea>
    </format>
    <format dxfId="7166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66"/>
          </reference>
          <reference field="5" count="1">
            <x v="753"/>
          </reference>
        </references>
      </pivotArea>
    </format>
    <format dxfId="716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66"/>
          </reference>
          <reference field="5" count="1">
            <x v="753"/>
          </reference>
        </references>
      </pivotArea>
    </format>
    <format dxfId="7164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66"/>
          </reference>
          <reference field="5" count="1">
            <x v="761"/>
          </reference>
        </references>
      </pivotArea>
    </format>
    <format dxfId="716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66"/>
          </reference>
          <reference field="5" count="1">
            <x v="761"/>
          </reference>
        </references>
      </pivotArea>
    </format>
    <format dxfId="7162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66"/>
          </reference>
          <reference field="5" count="1">
            <x v="1083"/>
          </reference>
        </references>
      </pivotArea>
    </format>
    <format dxfId="716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66"/>
          </reference>
          <reference field="5" count="1">
            <x v="1083"/>
          </reference>
        </references>
      </pivotArea>
    </format>
    <format dxfId="7160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66"/>
          </reference>
          <reference field="5" count="1">
            <x v="1092"/>
          </reference>
        </references>
      </pivotArea>
    </format>
    <format dxfId="715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66"/>
          </reference>
          <reference field="5" count="1">
            <x v="1092"/>
          </reference>
        </references>
      </pivotArea>
    </format>
    <format dxfId="7158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88"/>
          </reference>
          <reference field="5" count="1">
            <x v="936"/>
          </reference>
        </references>
      </pivotArea>
    </format>
    <format dxfId="715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88"/>
          </reference>
          <reference field="5" count="1">
            <x v="936"/>
          </reference>
        </references>
      </pivotArea>
    </format>
    <format dxfId="7156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88"/>
          </reference>
          <reference field="5" count="1">
            <x v="938"/>
          </reference>
        </references>
      </pivotArea>
    </format>
    <format dxfId="715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88"/>
          </reference>
          <reference field="5" count="1">
            <x v="938"/>
          </reference>
        </references>
      </pivotArea>
    </format>
    <format dxfId="7154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88"/>
          </reference>
          <reference field="5" count="1">
            <x v="939"/>
          </reference>
        </references>
      </pivotArea>
    </format>
    <format dxfId="715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88"/>
          </reference>
          <reference field="5" count="1">
            <x v="939"/>
          </reference>
        </references>
      </pivotArea>
    </format>
    <format dxfId="7152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88"/>
          </reference>
          <reference field="5" count="1">
            <x v="1015"/>
          </reference>
        </references>
      </pivotArea>
    </format>
    <format dxfId="715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88"/>
          </reference>
          <reference field="5" count="1">
            <x v="1015"/>
          </reference>
        </references>
      </pivotArea>
    </format>
    <format dxfId="7150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88"/>
          </reference>
          <reference field="5" count="1">
            <x v="1081"/>
          </reference>
        </references>
      </pivotArea>
    </format>
    <format dxfId="714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88"/>
          </reference>
          <reference field="5" count="1">
            <x v="1081"/>
          </reference>
        </references>
      </pivotArea>
    </format>
    <format dxfId="7148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88"/>
          </reference>
          <reference field="5" count="1">
            <x v="1084"/>
          </reference>
        </references>
      </pivotArea>
    </format>
    <format dxfId="714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88"/>
          </reference>
          <reference field="5" count="1">
            <x v="1084"/>
          </reference>
        </references>
      </pivotArea>
    </format>
    <format dxfId="7146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88"/>
          </reference>
          <reference field="5" count="1">
            <x v="1090"/>
          </reference>
        </references>
      </pivotArea>
    </format>
    <format dxfId="714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88"/>
          </reference>
          <reference field="5" count="1">
            <x v="1090"/>
          </reference>
        </references>
      </pivotArea>
    </format>
    <format dxfId="7144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88"/>
          </reference>
          <reference field="5" count="1">
            <x v="1110"/>
          </reference>
        </references>
      </pivotArea>
    </format>
    <format dxfId="714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88"/>
          </reference>
          <reference field="5" count="1">
            <x v="1110"/>
          </reference>
        </references>
      </pivotArea>
    </format>
    <format dxfId="7142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11"/>
          </reference>
          <reference field="5" count="1">
            <x v="938"/>
          </reference>
        </references>
      </pivotArea>
    </format>
    <format dxfId="714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11"/>
          </reference>
          <reference field="5" count="1">
            <x v="938"/>
          </reference>
        </references>
      </pivotArea>
    </format>
    <format dxfId="7140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11"/>
          </reference>
          <reference field="5" count="1">
            <x v="939"/>
          </reference>
        </references>
      </pivotArea>
    </format>
    <format dxfId="713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11"/>
          </reference>
          <reference field="5" count="1">
            <x v="939"/>
          </reference>
        </references>
      </pivotArea>
    </format>
    <format dxfId="7138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11"/>
          </reference>
          <reference field="5" count="1">
            <x v="1015"/>
          </reference>
        </references>
      </pivotArea>
    </format>
    <format dxfId="713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11"/>
          </reference>
          <reference field="5" count="1">
            <x v="1015"/>
          </reference>
        </references>
      </pivotArea>
    </format>
    <format dxfId="7136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11"/>
          </reference>
          <reference field="5" count="1">
            <x v="1021"/>
          </reference>
        </references>
      </pivotArea>
    </format>
    <format dxfId="713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11"/>
          </reference>
          <reference field="5" count="1">
            <x v="1021"/>
          </reference>
        </references>
      </pivotArea>
    </format>
    <format dxfId="7134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11"/>
          </reference>
          <reference field="5" count="1">
            <x v="1040"/>
          </reference>
        </references>
      </pivotArea>
    </format>
    <format dxfId="713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11"/>
          </reference>
          <reference field="5" count="1">
            <x v="1040"/>
          </reference>
        </references>
      </pivotArea>
    </format>
    <format dxfId="7132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11"/>
          </reference>
          <reference field="5" count="1">
            <x v="1087"/>
          </reference>
        </references>
      </pivotArea>
    </format>
    <format dxfId="713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11"/>
          </reference>
          <reference field="5" count="1">
            <x v="1087"/>
          </reference>
        </references>
      </pivotArea>
    </format>
    <format dxfId="7130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24"/>
          </reference>
          <reference field="5" count="1">
            <x v="1015"/>
          </reference>
        </references>
      </pivotArea>
    </format>
    <format dxfId="712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24"/>
          </reference>
          <reference field="5" count="1">
            <x v="1015"/>
          </reference>
        </references>
      </pivotArea>
    </format>
    <format dxfId="7128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24"/>
          </reference>
          <reference field="5" count="1">
            <x v="1040"/>
          </reference>
        </references>
      </pivotArea>
    </format>
    <format dxfId="712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24"/>
          </reference>
          <reference field="5" count="1">
            <x v="1040"/>
          </reference>
        </references>
      </pivotArea>
    </format>
    <format dxfId="7126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40"/>
          </reference>
          <reference field="5" count="1">
            <x v="461"/>
          </reference>
        </references>
      </pivotArea>
    </format>
    <format dxfId="712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40"/>
          </reference>
          <reference field="5" count="1">
            <x v="461"/>
          </reference>
        </references>
      </pivotArea>
    </format>
    <format dxfId="7124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40"/>
          </reference>
          <reference field="5" count="1">
            <x v="955"/>
          </reference>
        </references>
      </pivotArea>
    </format>
    <format dxfId="712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40"/>
          </reference>
          <reference field="5" count="1">
            <x v="955"/>
          </reference>
        </references>
      </pivotArea>
    </format>
    <format dxfId="7122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40"/>
          </reference>
          <reference field="5" count="1">
            <x v="1028"/>
          </reference>
        </references>
      </pivotArea>
    </format>
    <format dxfId="712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40"/>
          </reference>
          <reference field="5" count="1">
            <x v="1028"/>
          </reference>
        </references>
      </pivotArea>
    </format>
    <format dxfId="7120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40"/>
          </reference>
          <reference field="5" count="1">
            <x v="1107"/>
          </reference>
        </references>
      </pivotArea>
    </format>
    <format dxfId="711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40"/>
          </reference>
          <reference field="5" count="1">
            <x v="1107"/>
          </reference>
        </references>
      </pivotArea>
    </format>
    <format dxfId="7118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40"/>
          </reference>
          <reference field="5" count="1">
            <x v="1111"/>
          </reference>
        </references>
      </pivotArea>
    </format>
    <format dxfId="711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40"/>
          </reference>
          <reference field="5" count="1">
            <x v="1111"/>
          </reference>
        </references>
      </pivotArea>
    </format>
    <format dxfId="7116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57"/>
          </reference>
          <reference field="5" count="1">
            <x v="510"/>
          </reference>
        </references>
      </pivotArea>
    </format>
    <format dxfId="711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57"/>
          </reference>
          <reference field="5" count="1">
            <x v="510"/>
          </reference>
        </references>
      </pivotArea>
    </format>
    <format dxfId="7114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62"/>
          </reference>
          <reference field="5" count="1">
            <x v="1109"/>
          </reference>
        </references>
      </pivotArea>
    </format>
    <format dxfId="711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62"/>
          </reference>
          <reference field="5" count="1">
            <x v="1109"/>
          </reference>
        </references>
      </pivotArea>
    </format>
    <format dxfId="7112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77"/>
          </reference>
          <reference field="5" count="1">
            <x v="1089"/>
          </reference>
        </references>
      </pivotArea>
    </format>
    <format dxfId="711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77"/>
          </reference>
          <reference field="5" count="1">
            <x v="1089"/>
          </reference>
        </references>
      </pivotArea>
    </format>
    <format dxfId="7110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77"/>
          </reference>
          <reference field="5" count="1">
            <x v="1101"/>
          </reference>
        </references>
      </pivotArea>
    </format>
    <format dxfId="710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77"/>
          </reference>
          <reference field="5" count="1">
            <x v="1101"/>
          </reference>
        </references>
      </pivotArea>
    </format>
    <format dxfId="7108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84"/>
          </reference>
          <reference field="5" count="1">
            <x v="1031"/>
          </reference>
        </references>
      </pivotArea>
    </format>
    <format dxfId="710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84"/>
          </reference>
          <reference field="5" count="1">
            <x v="1031"/>
          </reference>
        </references>
      </pivotArea>
    </format>
    <format dxfId="7106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84"/>
          </reference>
          <reference field="5" count="1">
            <x v="1085"/>
          </reference>
        </references>
      </pivotArea>
    </format>
    <format dxfId="710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84"/>
          </reference>
          <reference field="5" count="1">
            <x v="1085"/>
          </reference>
        </references>
      </pivotArea>
    </format>
    <format dxfId="7104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20"/>
          </reference>
          <reference field="5" count="1">
            <x v="740"/>
          </reference>
        </references>
      </pivotArea>
    </format>
    <format dxfId="710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20"/>
          </reference>
          <reference field="5" count="1">
            <x v="740"/>
          </reference>
        </references>
      </pivotArea>
    </format>
    <format dxfId="7102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20"/>
          </reference>
          <reference field="5" count="1">
            <x v="1106"/>
          </reference>
        </references>
      </pivotArea>
    </format>
    <format dxfId="710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20"/>
          </reference>
          <reference field="5" count="1">
            <x v="1106"/>
          </reference>
        </references>
      </pivotArea>
    </format>
    <format dxfId="7100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24"/>
          </reference>
          <reference field="5" count="1">
            <x v="498"/>
          </reference>
        </references>
      </pivotArea>
    </format>
    <format dxfId="709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24"/>
          </reference>
          <reference field="5" count="1">
            <x v="498"/>
          </reference>
        </references>
      </pivotArea>
    </format>
    <format dxfId="7098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24"/>
          </reference>
          <reference field="5" count="1">
            <x v="701"/>
          </reference>
        </references>
      </pivotArea>
    </format>
    <format dxfId="709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24"/>
          </reference>
          <reference field="5" count="1">
            <x v="701"/>
          </reference>
        </references>
      </pivotArea>
    </format>
    <format dxfId="7096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24"/>
          </reference>
          <reference field="5" count="1">
            <x v="721"/>
          </reference>
        </references>
      </pivotArea>
    </format>
    <format dxfId="709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24"/>
          </reference>
          <reference field="5" count="1">
            <x v="721"/>
          </reference>
        </references>
      </pivotArea>
    </format>
    <format dxfId="7094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24"/>
          </reference>
          <reference field="5" count="1">
            <x v="740"/>
          </reference>
        </references>
      </pivotArea>
    </format>
    <format dxfId="709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24"/>
          </reference>
          <reference field="5" count="1">
            <x v="740"/>
          </reference>
        </references>
      </pivotArea>
    </format>
    <format dxfId="7092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24"/>
          </reference>
          <reference field="5" count="1">
            <x v="936"/>
          </reference>
        </references>
      </pivotArea>
    </format>
    <format dxfId="709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24"/>
          </reference>
          <reference field="5" count="1">
            <x v="936"/>
          </reference>
        </references>
      </pivotArea>
    </format>
    <format dxfId="7090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24"/>
          </reference>
          <reference field="5" count="1">
            <x v="938"/>
          </reference>
        </references>
      </pivotArea>
    </format>
    <format dxfId="708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24"/>
          </reference>
          <reference field="5" count="1">
            <x v="938"/>
          </reference>
        </references>
      </pivotArea>
    </format>
    <format dxfId="7088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24"/>
          </reference>
          <reference field="5" count="1">
            <x v="939"/>
          </reference>
        </references>
      </pivotArea>
    </format>
    <format dxfId="708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24"/>
          </reference>
          <reference field="5" count="1">
            <x v="939"/>
          </reference>
        </references>
      </pivotArea>
    </format>
    <format dxfId="7086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24"/>
          </reference>
          <reference field="5" count="1">
            <x v="950"/>
          </reference>
        </references>
      </pivotArea>
    </format>
    <format dxfId="708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24"/>
          </reference>
          <reference field="5" count="1">
            <x v="950"/>
          </reference>
        </references>
      </pivotArea>
    </format>
    <format dxfId="7084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24"/>
          </reference>
          <reference field="5" count="1">
            <x v="1015"/>
          </reference>
        </references>
      </pivotArea>
    </format>
    <format dxfId="708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24"/>
          </reference>
          <reference field="5" count="1">
            <x v="1015"/>
          </reference>
        </references>
      </pivotArea>
    </format>
    <format dxfId="7082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24"/>
          </reference>
          <reference field="5" count="1">
            <x v="1080"/>
          </reference>
        </references>
      </pivotArea>
    </format>
    <format dxfId="708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24"/>
          </reference>
          <reference field="5" count="1">
            <x v="1080"/>
          </reference>
        </references>
      </pivotArea>
    </format>
    <format dxfId="7080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24"/>
          </reference>
          <reference field="5" count="1">
            <x v="1081"/>
          </reference>
        </references>
      </pivotArea>
    </format>
    <format dxfId="707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24"/>
          </reference>
          <reference field="5" count="1">
            <x v="1081"/>
          </reference>
        </references>
      </pivotArea>
    </format>
    <format dxfId="7078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24"/>
          </reference>
          <reference field="5" count="1">
            <x v="1084"/>
          </reference>
        </references>
      </pivotArea>
    </format>
    <format dxfId="707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24"/>
          </reference>
          <reference field="5" count="1">
            <x v="1084"/>
          </reference>
        </references>
      </pivotArea>
    </format>
    <format dxfId="7076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24"/>
          </reference>
          <reference field="5" count="1">
            <x v="1090"/>
          </reference>
        </references>
      </pivotArea>
    </format>
    <format dxfId="707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24"/>
          </reference>
          <reference field="5" count="1">
            <x v="1090"/>
          </reference>
        </references>
      </pivotArea>
    </format>
    <format dxfId="7074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24"/>
          </reference>
          <reference field="5" count="1">
            <x v="1110"/>
          </reference>
        </references>
      </pivotArea>
    </format>
    <format dxfId="707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24"/>
          </reference>
          <reference field="5" count="1">
            <x v="1110"/>
          </reference>
        </references>
      </pivotArea>
    </format>
    <format dxfId="7072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37"/>
          </reference>
          <reference field="5" count="1">
            <x v="1079"/>
          </reference>
        </references>
      </pivotArea>
    </format>
    <format dxfId="707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37"/>
          </reference>
          <reference field="5" count="1">
            <x v="1079"/>
          </reference>
        </references>
      </pivotArea>
    </format>
    <format dxfId="7070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37"/>
          </reference>
          <reference field="5" count="1">
            <x v="1091"/>
          </reference>
        </references>
      </pivotArea>
    </format>
    <format dxfId="706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37"/>
          </reference>
          <reference field="5" count="1">
            <x v="1091"/>
          </reference>
        </references>
      </pivotArea>
    </format>
    <format dxfId="7068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37"/>
          </reference>
          <reference field="5" count="1">
            <x v="1093"/>
          </reference>
        </references>
      </pivotArea>
    </format>
    <format dxfId="706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37"/>
          </reference>
          <reference field="5" count="1">
            <x v="1093"/>
          </reference>
        </references>
      </pivotArea>
    </format>
    <format dxfId="7066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37"/>
          </reference>
          <reference field="5" count="1">
            <x v="1104"/>
          </reference>
        </references>
      </pivotArea>
    </format>
    <format dxfId="706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37"/>
          </reference>
          <reference field="5" count="1">
            <x v="1104"/>
          </reference>
        </references>
      </pivotArea>
    </format>
    <format dxfId="7064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83"/>
          </reference>
          <reference field="5" count="1">
            <x v="1092"/>
          </reference>
        </references>
      </pivotArea>
    </format>
    <format dxfId="706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83"/>
          </reference>
          <reference field="5" count="1">
            <x v="1092"/>
          </reference>
        </references>
      </pivotArea>
    </format>
    <format dxfId="7062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603"/>
          </reference>
          <reference field="5" count="1">
            <x v="384"/>
          </reference>
        </references>
      </pivotArea>
    </format>
    <format dxfId="706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603"/>
          </reference>
          <reference field="5" count="1">
            <x v="384"/>
          </reference>
        </references>
      </pivotArea>
    </format>
    <format dxfId="7060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637"/>
          </reference>
          <reference field="5" count="1">
            <x v="691"/>
          </reference>
        </references>
      </pivotArea>
    </format>
    <format dxfId="705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637"/>
          </reference>
          <reference field="5" count="1">
            <x v="691"/>
          </reference>
        </references>
      </pivotArea>
    </format>
    <format dxfId="7058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644"/>
          </reference>
          <reference field="5" count="1">
            <x v="691"/>
          </reference>
        </references>
      </pivotArea>
    </format>
    <format dxfId="705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644"/>
          </reference>
          <reference field="5" count="1">
            <x v="691"/>
          </reference>
        </references>
      </pivotArea>
    </format>
    <format dxfId="7056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647"/>
          </reference>
          <reference field="5" count="1">
            <x v="1055"/>
          </reference>
        </references>
      </pivotArea>
    </format>
    <format dxfId="705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647"/>
          </reference>
          <reference field="5" count="1">
            <x v="1055"/>
          </reference>
        </references>
      </pivotArea>
    </format>
    <format dxfId="7054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652"/>
          </reference>
          <reference field="5" count="1">
            <x v="1021"/>
          </reference>
        </references>
      </pivotArea>
    </format>
    <format dxfId="705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652"/>
          </reference>
          <reference field="5" count="1">
            <x v="1021"/>
          </reference>
        </references>
      </pivotArea>
    </format>
    <format dxfId="7052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654"/>
          </reference>
          <reference field="5" count="1">
            <x v="1102"/>
          </reference>
        </references>
      </pivotArea>
    </format>
    <format dxfId="705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654"/>
          </reference>
          <reference field="5" count="1">
            <x v="1102"/>
          </reference>
        </references>
      </pivotArea>
    </format>
    <format dxfId="7050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669"/>
          </reference>
          <reference field="5" count="1">
            <x v="711"/>
          </reference>
        </references>
      </pivotArea>
    </format>
    <format dxfId="704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669"/>
          </reference>
          <reference field="5" count="1">
            <x v="711"/>
          </reference>
        </references>
      </pivotArea>
    </format>
    <format dxfId="7048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671"/>
          </reference>
          <reference field="5" count="1">
            <x v="1105"/>
          </reference>
        </references>
      </pivotArea>
    </format>
    <format dxfId="704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671"/>
          </reference>
          <reference field="5" count="1">
            <x v="1105"/>
          </reference>
        </references>
      </pivotArea>
    </format>
    <format dxfId="7046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674"/>
          </reference>
          <reference field="5" count="1">
            <x v="1105"/>
          </reference>
        </references>
      </pivotArea>
    </format>
    <format dxfId="704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674"/>
          </reference>
          <reference field="5" count="1">
            <x v="1105"/>
          </reference>
        </references>
      </pivotArea>
    </format>
    <format dxfId="7044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677"/>
          </reference>
          <reference field="5" count="1">
            <x v="1105"/>
          </reference>
        </references>
      </pivotArea>
    </format>
    <format dxfId="704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677"/>
          </reference>
          <reference field="5" count="1">
            <x v="1105"/>
          </reference>
        </references>
      </pivotArea>
    </format>
    <format dxfId="7042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681"/>
          </reference>
          <reference field="5" count="1">
            <x v="679"/>
          </reference>
        </references>
      </pivotArea>
    </format>
    <format dxfId="704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681"/>
          </reference>
          <reference field="5" count="1">
            <x v="679"/>
          </reference>
        </references>
      </pivotArea>
    </format>
    <format dxfId="7040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684"/>
          </reference>
          <reference field="5" count="1">
            <x v="1082"/>
          </reference>
        </references>
      </pivotArea>
    </format>
    <format dxfId="703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684"/>
          </reference>
          <reference field="5" count="1">
            <x v="1082"/>
          </reference>
        </references>
      </pivotArea>
    </format>
    <format dxfId="7038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696"/>
          </reference>
          <reference field="5" count="1">
            <x v="721"/>
          </reference>
        </references>
      </pivotArea>
    </format>
    <format dxfId="703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696"/>
          </reference>
          <reference field="5" count="1">
            <x v="721"/>
          </reference>
        </references>
      </pivotArea>
    </format>
    <format dxfId="7036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699"/>
          </reference>
          <reference field="5" count="1">
            <x v="721"/>
          </reference>
        </references>
      </pivotArea>
    </format>
    <format dxfId="703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699"/>
          </reference>
          <reference field="5" count="1">
            <x v="721"/>
          </reference>
        </references>
      </pivotArea>
    </format>
    <format dxfId="7034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702"/>
          </reference>
          <reference field="5" count="1">
            <x v="701"/>
          </reference>
        </references>
      </pivotArea>
    </format>
    <format dxfId="703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702"/>
          </reference>
          <reference field="5" count="1">
            <x v="701"/>
          </reference>
        </references>
      </pivotArea>
    </format>
    <format dxfId="7032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46"/>
          </reference>
          <reference field="5" count="1">
            <x v="473"/>
          </reference>
        </references>
      </pivotArea>
    </format>
    <format dxfId="703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46"/>
          </reference>
          <reference field="5" count="1">
            <x v="473"/>
          </reference>
        </references>
      </pivotArea>
    </format>
    <format dxfId="7030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46"/>
          </reference>
          <reference field="5" count="1">
            <x v="510"/>
          </reference>
        </references>
      </pivotArea>
    </format>
    <format dxfId="702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46"/>
          </reference>
          <reference field="5" count="1">
            <x v="510"/>
          </reference>
        </references>
      </pivotArea>
    </format>
    <format dxfId="7028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46"/>
          </reference>
          <reference field="5" count="1">
            <x v="525"/>
          </reference>
        </references>
      </pivotArea>
    </format>
    <format dxfId="702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46"/>
          </reference>
          <reference field="5" count="1">
            <x v="525"/>
          </reference>
        </references>
      </pivotArea>
    </format>
    <format dxfId="7026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46"/>
          </reference>
          <reference field="5" count="1">
            <x v="533"/>
          </reference>
        </references>
      </pivotArea>
    </format>
    <format dxfId="702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46"/>
          </reference>
          <reference field="5" count="1">
            <x v="533"/>
          </reference>
        </references>
      </pivotArea>
    </format>
    <format dxfId="7024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46"/>
          </reference>
          <reference field="5" count="1">
            <x v="541"/>
          </reference>
        </references>
      </pivotArea>
    </format>
    <format dxfId="702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46"/>
          </reference>
          <reference field="5" count="1">
            <x v="541"/>
          </reference>
        </references>
      </pivotArea>
    </format>
    <format dxfId="7022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46"/>
          </reference>
          <reference field="5" count="1">
            <x v="679"/>
          </reference>
        </references>
      </pivotArea>
    </format>
    <format dxfId="702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46"/>
          </reference>
          <reference field="5" count="1">
            <x v="679"/>
          </reference>
        </references>
      </pivotArea>
    </format>
    <format dxfId="7020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46"/>
          </reference>
          <reference field="5" count="1">
            <x v="711"/>
          </reference>
        </references>
      </pivotArea>
    </format>
    <format dxfId="701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46"/>
          </reference>
          <reference field="5" count="1">
            <x v="711"/>
          </reference>
        </references>
      </pivotArea>
    </format>
    <format dxfId="7018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46"/>
          </reference>
          <reference field="5" count="1">
            <x v="721"/>
          </reference>
        </references>
      </pivotArea>
    </format>
    <format dxfId="701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46"/>
          </reference>
          <reference field="5" count="1">
            <x v="721"/>
          </reference>
        </references>
      </pivotArea>
    </format>
    <format dxfId="7016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46"/>
          </reference>
          <reference field="5" count="1">
            <x v="740"/>
          </reference>
        </references>
      </pivotArea>
    </format>
    <format dxfId="701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46"/>
          </reference>
          <reference field="5" count="1">
            <x v="740"/>
          </reference>
        </references>
      </pivotArea>
    </format>
    <format dxfId="7014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46"/>
          </reference>
          <reference field="5" count="1">
            <x v="764"/>
          </reference>
        </references>
      </pivotArea>
    </format>
    <format dxfId="701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46"/>
          </reference>
          <reference field="5" count="1">
            <x v="764"/>
          </reference>
        </references>
      </pivotArea>
    </format>
    <format dxfId="7012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0"/>
          </reference>
          <reference field="5" count="1">
            <x v="525"/>
          </reference>
        </references>
      </pivotArea>
    </format>
    <format dxfId="701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0"/>
          </reference>
          <reference field="5" count="1">
            <x v="525"/>
          </reference>
        </references>
      </pivotArea>
    </format>
    <format dxfId="7010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72"/>
          </reference>
          <reference field="5" count="1">
            <x v="525"/>
          </reference>
        </references>
      </pivotArea>
    </format>
    <format dxfId="700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72"/>
          </reference>
          <reference field="5" count="1">
            <x v="525"/>
          </reference>
        </references>
      </pivotArea>
    </format>
    <format dxfId="7008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38"/>
          </reference>
          <reference field="5" count="1">
            <x v="52"/>
          </reference>
        </references>
      </pivotArea>
    </format>
    <format dxfId="700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38"/>
          </reference>
          <reference field="5" count="1">
            <x v="52"/>
          </reference>
        </references>
      </pivotArea>
    </format>
    <format dxfId="7006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369"/>
          </reference>
          <reference field="5" count="1">
            <x v="938"/>
          </reference>
        </references>
      </pivotArea>
    </format>
    <format dxfId="700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369"/>
          </reference>
          <reference field="5" count="1">
            <x v="938"/>
          </reference>
        </references>
      </pivotArea>
    </format>
    <format dxfId="7004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369"/>
          </reference>
          <reference field="5" count="1">
            <x v="939"/>
          </reference>
        </references>
      </pivotArea>
    </format>
    <format dxfId="700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369"/>
          </reference>
          <reference field="5" count="1">
            <x v="939"/>
          </reference>
        </references>
      </pivotArea>
    </format>
    <format dxfId="7002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369"/>
          </reference>
          <reference field="5" count="1">
            <x v="955"/>
          </reference>
        </references>
      </pivotArea>
    </format>
    <format dxfId="700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369"/>
          </reference>
          <reference field="5" count="1">
            <x v="955"/>
          </reference>
        </references>
      </pivotArea>
    </format>
    <format dxfId="7000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369"/>
          </reference>
          <reference field="5" count="1">
            <x v="1079"/>
          </reference>
        </references>
      </pivotArea>
    </format>
    <format dxfId="699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369"/>
          </reference>
          <reference field="5" count="1">
            <x v="1079"/>
          </reference>
        </references>
      </pivotArea>
    </format>
    <format dxfId="6998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369"/>
          </reference>
          <reference field="5" count="1">
            <x v="1080"/>
          </reference>
        </references>
      </pivotArea>
    </format>
    <format dxfId="699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369"/>
          </reference>
          <reference field="5" count="1">
            <x v="1080"/>
          </reference>
        </references>
      </pivotArea>
    </format>
    <format dxfId="6996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369"/>
          </reference>
          <reference field="5" count="1">
            <x v="1088"/>
          </reference>
        </references>
      </pivotArea>
    </format>
    <format dxfId="699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369"/>
          </reference>
          <reference field="5" count="1">
            <x v="1088"/>
          </reference>
        </references>
      </pivotArea>
    </format>
    <format dxfId="6994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369"/>
          </reference>
          <reference field="5" count="1">
            <x v="1089"/>
          </reference>
        </references>
      </pivotArea>
    </format>
    <format dxfId="699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369"/>
          </reference>
          <reference field="5" count="1">
            <x v="1089"/>
          </reference>
        </references>
      </pivotArea>
    </format>
    <format dxfId="6992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369"/>
          </reference>
          <reference field="5" count="1">
            <x v="1091"/>
          </reference>
        </references>
      </pivotArea>
    </format>
    <format dxfId="699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369"/>
          </reference>
          <reference field="5" count="1">
            <x v="1091"/>
          </reference>
        </references>
      </pivotArea>
    </format>
    <format dxfId="6990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369"/>
          </reference>
          <reference field="5" count="1">
            <x v="1093"/>
          </reference>
        </references>
      </pivotArea>
    </format>
    <format dxfId="698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369"/>
          </reference>
          <reference field="5" count="1">
            <x v="1093"/>
          </reference>
        </references>
      </pivotArea>
    </format>
    <format dxfId="6988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397"/>
          </reference>
          <reference field="5" count="1">
            <x v="1081"/>
          </reference>
        </references>
      </pivotArea>
    </format>
    <format dxfId="698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397"/>
          </reference>
          <reference field="5" count="1">
            <x v="1081"/>
          </reference>
        </references>
      </pivotArea>
    </format>
    <format dxfId="6986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397"/>
          </reference>
          <reference field="5" count="1">
            <x v="1109"/>
          </reference>
        </references>
      </pivotArea>
    </format>
    <format dxfId="698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397"/>
          </reference>
          <reference field="5" count="1">
            <x v="1109"/>
          </reference>
        </references>
      </pivotArea>
    </format>
    <format dxfId="6984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66"/>
          </reference>
          <reference field="5" count="1">
            <x v="1089"/>
          </reference>
        </references>
      </pivotArea>
    </format>
    <format dxfId="698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66"/>
          </reference>
          <reference field="5" count="1">
            <x v="1089"/>
          </reference>
        </references>
      </pivotArea>
    </format>
    <format dxfId="6982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72"/>
          </reference>
          <reference field="5" count="1">
            <x v="1104"/>
          </reference>
        </references>
      </pivotArea>
    </format>
    <format dxfId="698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72"/>
          </reference>
          <reference field="5" count="1">
            <x v="1104"/>
          </reference>
        </references>
      </pivotArea>
    </format>
    <format dxfId="6980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78"/>
          </reference>
          <reference field="5" count="1">
            <x v="1015"/>
          </reference>
        </references>
      </pivotArea>
    </format>
    <format dxfId="697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78"/>
          </reference>
          <reference field="5" count="1">
            <x v="1015"/>
          </reference>
        </references>
      </pivotArea>
    </format>
    <format dxfId="6978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78"/>
          </reference>
          <reference field="5" count="1">
            <x v="1082"/>
          </reference>
        </references>
      </pivotArea>
    </format>
    <format dxfId="697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78"/>
          </reference>
          <reference field="5" count="1">
            <x v="1082"/>
          </reference>
        </references>
      </pivotArea>
    </format>
    <format dxfId="6976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78"/>
          </reference>
          <reference field="5" count="1">
            <x v="1110"/>
          </reference>
        </references>
      </pivotArea>
    </format>
    <format dxfId="697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78"/>
          </reference>
          <reference field="5" count="1">
            <x v="1110"/>
          </reference>
        </references>
      </pivotArea>
    </format>
    <format dxfId="6974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9"/>
          </reference>
          <reference field="5" count="1">
            <x v="5"/>
          </reference>
        </references>
      </pivotArea>
    </format>
    <format dxfId="697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9"/>
          </reference>
          <reference field="5" count="1">
            <x v="5"/>
          </reference>
        </references>
      </pivotArea>
    </format>
    <format dxfId="6972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9"/>
          </reference>
          <reference field="5" count="1">
            <x v="68"/>
          </reference>
        </references>
      </pivotArea>
    </format>
    <format dxfId="697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9"/>
          </reference>
          <reference field="5" count="1">
            <x v="68"/>
          </reference>
        </references>
      </pivotArea>
    </format>
    <format dxfId="6970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9"/>
          </reference>
          <reference field="5" count="1">
            <x v="94"/>
          </reference>
        </references>
      </pivotArea>
    </format>
    <format dxfId="696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9"/>
          </reference>
          <reference field="5" count="1">
            <x v="94"/>
          </reference>
        </references>
      </pivotArea>
    </format>
    <format dxfId="6968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9"/>
          </reference>
          <reference field="5" count="1">
            <x v="105"/>
          </reference>
        </references>
      </pivotArea>
    </format>
    <format dxfId="696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9"/>
          </reference>
          <reference field="5" count="1">
            <x v="105"/>
          </reference>
        </references>
      </pivotArea>
    </format>
    <format dxfId="6966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9"/>
          </reference>
          <reference field="5" count="1">
            <x v="136"/>
          </reference>
        </references>
      </pivotArea>
    </format>
    <format dxfId="696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9"/>
          </reference>
          <reference field="5" count="1">
            <x v="136"/>
          </reference>
        </references>
      </pivotArea>
    </format>
    <format dxfId="6964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9"/>
          </reference>
          <reference field="5" count="1">
            <x v="147"/>
          </reference>
        </references>
      </pivotArea>
    </format>
    <format dxfId="696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9"/>
          </reference>
          <reference field="5" count="1">
            <x v="147"/>
          </reference>
        </references>
      </pivotArea>
    </format>
    <format dxfId="6962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9"/>
          </reference>
          <reference field="5" count="1">
            <x v="156"/>
          </reference>
        </references>
      </pivotArea>
    </format>
    <format dxfId="696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9"/>
          </reference>
          <reference field="5" count="1">
            <x v="156"/>
          </reference>
        </references>
      </pivotArea>
    </format>
    <format dxfId="6960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9"/>
          </reference>
          <reference field="5" count="1">
            <x v="165"/>
          </reference>
        </references>
      </pivotArea>
    </format>
    <format dxfId="695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9"/>
          </reference>
          <reference field="5" count="1">
            <x v="165"/>
          </reference>
        </references>
      </pivotArea>
    </format>
    <format dxfId="6958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9"/>
          </reference>
          <reference field="5" count="1">
            <x v="172"/>
          </reference>
        </references>
      </pivotArea>
    </format>
    <format dxfId="695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9"/>
          </reference>
          <reference field="5" count="1">
            <x v="172"/>
          </reference>
        </references>
      </pivotArea>
    </format>
    <format dxfId="6956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9"/>
          </reference>
          <reference field="5" count="1">
            <x v="179"/>
          </reference>
        </references>
      </pivotArea>
    </format>
    <format dxfId="695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9"/>
          </reference>
          <reference field="5" count="1">
            <x v="179"/>
          </reference>
        </references>
      </pivotArea>
    </format>
    <format dxfId="6954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9"/>
          </reference>
          <reference field="5" count="1">
            <x v="186"/>
          </reference>
        </references>
      </pivotArea>
    </format>
    <format dxfId="695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9"/>
          </reference>
          <reference field="5" count="1">
            <x v="186"/>
          </reference>
        </references>
      </pivotArea>
    </format>
    <format dxfId="6952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9"/>
          </reference>
          <reference field="5" count="1">
            <x v="194"/>
          </reference>
        </references>
      </pivotArea>
    </format>
    <format dxfId="695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9"/>
          </reference>
          <reference field="5" count="1">
            <x v="194"/>
          </reference>
        </references>
      </pivotArea>
    </format>
    <format dxfId="6950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9"/>
          </reference>
          <reference field="5" count="1">
            <x v="202"/>
          </reference>
        </references>
      </pivotArea>
    </format>
    <format dxfId="694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9"/>
          </reference>
          <reference field="5" count="1">
            <x v="202"/>
          </reference>
        </references>
      </pivotArea>
    </format>
    <format dxfId="6948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9"/>
          </reference>
          <reference field="5" count="1">
            <x v="216"/>
          </reference>
        </references>
      </pivotArea>
    </format>
    <format dxfId="694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9"/>
          </reference>
          <reference field="5" count="1">
            <x v="216"/>
          </reference>
        </references>
      </pivotArea>
    </format>
    <format dxfId="6946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9"/>
          </reference>
          <reference field="5" count="1">
            <x v="224"/>
          </reference>
        </references>
      </pivotArea>
    </format>
    <format dxfId="694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9"/>
          </reference>
          <reference field="5" count="1">
            <x v="224"/>
          </reference>
        </references>
      </pivotArea>
    </format>
    <format dxfId="6944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9"/>
          </reference>
          <reference field="5" count="1">
            <x v="231"/>
          </reference>
        </references>
      </pivotArea>
    </format>
    <format dxfId="694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9"/>
          </reference>
          <reference field="5" count="1">
            <x v="231"/>
          </reference>
        </references>
      </pivotArea>
    </format>
    <format dxfId="6942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9"/>
          </reference>
          <reference field="5" count="1">
            <x v="238"/>
          </reference>
        </references>
      </pivotArea>
    </format>
    <format dxfId="694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9"/>
          </reference>
          <reference field="5" count="1">
            <x v="238"/>
          </reference>
        </references>
      </pivotArea>
    </format>
    <format dxfId="6940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9"/>
          </reference>
          <reference field="5" count="1">
            <x v="245"/>
          </reference>
        </references>
      </pivotArea>
    </format>
    <format dxfId="693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9"/>
          </reference>
          <reference field="5" count="1">
            <x v="245"/>
          </reference>
        </references>
      </pivotArea>
    </format>
    <format dxfId="6938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9"/>
          </reference>
          <reference field="5" count="1">
            <x v="251"/>
          </reference>
        </references>
      </pivotArea>
    </format>
    <format dxfId="693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9"/>
          </reference>
          <reference field="5" count="1">
            <x v="251"/>
          </reference>
        </references>
      </pivotArea>
    </format>
    <format dxfId="6936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9"/>
          </reference>
          <reference field="5" count="1">
            <x v="259"/>
          </reference>
        </references>
      </pivotArea>
    </format>
    <format dxfId="693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9"/>
          </reference>
          <reference field="5" count="1">
            <x v="259"/>
          </reference>
        </references>
      </pivotArea>
    </format>
    <format dxfId="6934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9"/>
          </reference>
          <reference field="5" count="1">
            <x v="266"/>
          </reference>
        </references>
      </pivotArea>
    </format>
    <format dxfId="693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9"/>
          </reference>
          <reference field="5" count="1">
            <x v="266"/>
          </reference>
        </references>
      </pivotArea>
    </format>
    <format dxfId="6932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9"/>
          </reference>
          <reference field="5" count="1">
            <x v="273"/>
          </reference>
        </references>
      </pivotArea>
    </format>
    <format dxfId="693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9"/>
          </reference>
          <reference field="5" count="1">
            <x v="273"/>
          </reference>
        </references>
      </pivotArea>
    </format>
    <format dxfId="6930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9"/>
          </reference>
          <reference field="5" count="1">
            <x v="280"/>
          </reference>
        </references>
      </pivotArea>
    </format>
    <format dxfId="692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9"/>
          </reference>
          <reference field="5" count="1">
            <x v="280"/>
          </reference>
        </references>
      </pivotArea>
    </format>
    <format dxfId="6928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9"/>
          </reference>
          <reference field="5" count="1">
            <x v="287"/>
          </reference>
        </references>
      </pivotArea>
    </format>
    <format dxfId="692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9"/>
          </reference>
          <reference field="5" count="1">
            <x v="287"/>
          </reference>
        </references>
      </pivotArea>
    </format>
    <format dxfId="6926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9"/>
          </reference>
          <reference field="5" count="1">
            <x v="293"/>
          </reference>
        </references>
      </pivotArea>
    </format>
    <format dxfId="692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9"/>
          </reference>
          <reference field="5" count="1">
            <x v="293"/>
          </reference>
        </references>
      </pivotArea>
    </format>
    <format dxfId="6924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9"/>
          </reference>
          <reference field="5" count="1">
            <x v="299"/>
          </reference>
        </references>
      </pivotArea>
    </format>
    <format dxfId="692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9"/>
          </reference>
          <reference field="5" count="1">
            <x v="299"/>
          </reference>
        </references>
      </pivotArea>
    </format>
    <format dxfId="6922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9"/>
          </reference>
          <reference field="5" count="1">
            <x v="305"/>
          </reference>
        </references>
      </pivotArea>
    </format>
    <format dxfId="692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9"/>
          </reference>
          <reference field="5" count="1">
            <x v="305"/>
          </reference>
        </references>
      </pivotArea>
    </format>
    <format dxfId="6920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9"/>
          </reference>
          <reference field="5" count="1">
            <x v="311"/>
          </reference>
        </references>
      </pivotArea>
    </format>
    <format dxfId="691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9"/>
          </reference>
          <reference field="5" count="1">
            <x v="311"/>
          </reference>
        </references>
      </pivotArea>
    </format>
    <format dxfId="6918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9"/>
          </reference>
          <reference field="5" count="1">
            <x v="317"/>
          </reference>
        </references>
      </pivotArea>
    </format>
    <format dxfId="691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9"/>
          </reference>
          <reference field="5" count="1">
            <x v="317"/>
          </reference>
        </references>
      </pivotArea>
    </format>
    <format dxfId="6916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9"/>
          </reference>
          <reference field="5" count="1">
            <x v="323"/>
          </reference>
        </references>
      </pivotArea>
    </format>
    <format dxfId="691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9"/>
          </reference>
          <reference field="5" count="1">
            <x v="323"/>
          </reference>
        </references>
      </pivotArea>
    </format>
    <format dxfId="6914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9"/>
          </reference>
          <reference field="5" count="1">
            <x v="329"/>
          </reference>
        </references>
      </pivotArea>
    </format>
    <format dxfId="691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9"/>
          </reference>
          <reference field="5" count="1">
            <x v="329"/>
          </reference>
        </references>
      </pivotArea>
    </format>
    <format dxfId="6912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9"/>
          </reference>
          <reference field="5" count="1">
            <x v="335"/>
          </reference>
        </references>
      </pivotArea>
    </format>
    <format dxfId="691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9"/>
          </reference>
          <reference field="5" count="1">
            <x v="335"/>
          </reference>
        </references>
      </pivotArea>
    </format>
    <format dxfId="6910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9"/>
          </reference>
          <reference field="5" count="1">
            <x v="341"/>
          </reference>
        </references>
      </pivotArea>
    </format>
    <format dxfId="690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9"/>
          </reference>
          <reference field="5" count="1">
            <x v="341"/>
          </reference>
        </references>
      </pivotArea>
    </format>
    <format dxfId="6908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9"/>
          </reference>
          <reference field="5" count="1">
            <x v="347"/>
          </reference>
        </references>
      </pivotArea>
    </format>
    <format dxfId="690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9"/>
          </reference>
          <reference field="5" count="1">
            <x v="347"/>
          </reference>
        </references>
      </pivotArea>
    </format>
    <format dxfId="6906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9"/>
          </reference>
          <reference field="5" count="1">
            <x v="353"/>
          </reference>
        </references>
      </pivotArea>
    </format>
    <format dxfId="690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9"/>
          </reference>
          <reference field="5" count="1">
            <x v="353"/>
          </reference>
        </references>
      </pivotArea>
    </format>
    <format dxfId="6904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9"/>
          </reference>
          <reference field="5" count="1">
            <x v="359"/>
          </reference>
        </references>
      </pivotArea>
    </format>
    <format dxfId="690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9"/>
          </reference>
          <reference field="5" count="1">
            <x v="359"/>
          </reference>
        </references>
      </pivotArea>
    </format>
    <format dxfId="6902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9"/>
          </reference>
          <reference field="5" count="1">
            <x v="384"/>
          </reference>
        </references>
      </pivotArea>
    </format>
    <format dxfId="690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9"/>
          </reference>
          <reference field="5" count="1">
            <x v="384"/>
          </reference>
        </references>
      </pivotArea>
    </format>
    <format dxfId="6900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9"/>
          </reference>
          <reference field="5" count="1">
            <x v="403"/>
          </reference>
        </references>
      </pivotArea>
    </format>
    <format dxfId="689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9"/>
          </reference>
          <reference field="5" count="1">
            <x v="403"/>
          </reference>
        </references>
      </pivotArea>
    </format>
    <format dxfId="6898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9"/>
          </reference>
          <reference field="5" count="1">
            <x v="411"/>
          </reference>
        </references>
      </pivotArea>
    </format>
    <format dxfId="689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9"/>
          </reference>
          <reference field="5" count="1">
            <x v="411"/>
          </reference>
        </references>
      </pivotArea>
    </format>
    <format dxfId="6896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9"/>
          </reference>
          <reference field="5" count="1">
            <x v="441"/>
          </reference>
        </references>
      </pivotArea>
    </format>
    <format dxfId="689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9"/>
          </reference>
          <reference field="5" count="1">
            <x v="441"/>
          </reference>
        </references>
      </pivotArea>
    </format>
    <format dxfId="6894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9"/>
          </reference>
          <reference field="5" count="1">
            <x v="456"/>
          </reference>
        </references>
      </pivotArea>
    </format>
    <format dxfId="689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9"/>
          </reference>
          <reference field="5" count="1">
            <x v="456"/>
          </reference>
        </references>
      </pivotArea>
    </format>
    <format dxfId="6892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9"/>
          </reference>
          <reference field="5" count="1">
            <x v="461"/>
          </reference>
        </references>
      </pivotArea>
    </format>
    <format dxfId="689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9"/>
          </reference>
          <reference field="5" count="1">
            <x v="461"/>
          </reference>
        </references>
      </pivotArea>
    </format>
    <format dxfId="6890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9"/>
          </reference>
          <reference field="5" count="1">
            <x v="473"/>
          </reference>
        </references>
      </pivotArea>
    </format>
    <format dxfId="688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9"/>
          </reference>
          <reference field="5" count="1">
            <x v="473"/>
          </reference>
        </references>
      </pivotArea>
    </format>
    <format dxfId="6888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9"/>
          </reference>
          <reference field="5" count="1">
            <x v="498"/>
          </reference>
        </references>
      </pivotArea>
    </format>
    <format dxfId="688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9"/>
          </reference>
          <reference field="5" count="1">
            <x v="498"/>
          </reference>
        </references>
      </pivotArea>
    </format>
    <format dxfId="6886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9"/>
          </reference>
          <reference field="5" count="1">
            <x v="533"/>
          </reference>
        </references>
      </pivotArea>
    </format>
    <format dxfId="688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9"/>
          </reference>
          <reference field="5" count="1">
            <x v="533"/>
          </reference>
        </references>
      </pivotArea>
    </format>
    <format dxfId="6884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9"/>
          </reference>
          <reference field="5" count="1">
            <x v="541"/>
          </reference>
        </references>
      </pivotArea>
    </format>
    <format dxfId="688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9"/>
          </reference>
          <reference field="5" count="1">
            <x v="541"/>
          </reference>
        </references>
      </pivotArea>
    </format>
    <format dxfId="6882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9"/>
          </reference>
          <reference field="5" count="1">
            <x v="655"/>
          </reference>
        </references>
      </pivotArea>
    </format>
    <format dxfId="688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9"/>
          </reference>
          <reference field="5" count="1">
            <x v="655"/>
          </reference>
        </references>
      </pivotArea>
    </format>
    <format dxfId="6880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9"/>
          </reference>
          <reference field="5" count="1">
            <x v="691"/>
          </reference>
        </references>
      </pivotArea>
    </format>
    <format dxfId="687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9"/>
          </reference>
          <reference field="5" count="1">
            <x v="691"/>
          </reference>
        </references>
      </pivotArea>
    </format>
    <format dxfId="6878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9"/>
          </reference>
          <reference field="5" count="1">
            <x v="717"/>
          </reference>
        </references>
      </pivotArea>
    </format>
    <format dxfId="687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9"/>
          </reference>
          <reference field="5" count="1">
            <x v="717"/>
          </reference>
        </references>
      </pivotArea>
    </format>
    <format dxfId="6876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9"/>
          </reference>
          <reference field="5" count="1">
            <x v="721"/>
          </reference>
        </references>
      </pivotArea>
    </format>
    <format dxfId="687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9"/>
          </reference>
          <reference field="5" count="1">
            <x v="721"/>
          </reference>
        </references>
      </pivotArea>
    </format>
    <format dxfId="6874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9"/>
          </reference>
          <reference field="5" count="1">
            <x v="1083"/>
          </reference>
        </references>
      </pivotArea>
    </format>
    <format dxfId="687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9"/>
          </reference>
          <reference field="5" count="1">
            <x v="1083"/>
          </reference>
        </references>
      </pivotArea>
    </format>
    <format dxfId="6872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57"/>
          </reference>
          <reference field="5" count="1">
            <x v="1103"/>
          </reference>
        </references>
      </pivotArea>
    </format>
    <format dxfId="687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57"/>
          </reference>
          <reference field="5" count="1">
            <x v="1103"/>
          </reference>
        </references>
      </pivotArea>
    </format>
    <format dxfId="6870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00"/>
          </reference>
          <reference field="5" count="1">
            <x v="510"/>
          </reference>
        </references>
      </pivotArea>
    </format>
    <format dxfId="686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00"/>
          </reference>
          <reference field="5" count="1">
            <x v="510"/>
          </reference>
        </references>
      </pivotArea>
    </format>
    <format dxfId="6868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37"/>
          </reference>
          <reference field="5" count="1">
            <x v="38"/>
          </reference>
        </references>
      </pivotArea>
    </format>
    <format dxfId="686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37"/>
          </reference>
          <reference field="5" count="1">
            <x v="38"/>
          </reference>
        </references>
      </pivotArea>
    </format>
    <format dxfId="6866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337"/>
          </reference>
          <reference field="5" count="1">
            <x v="721"/>
          </reference>
        </references>
      </pivotArea>
    </format>
    <format dxfId="686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337"/>
          </reference>
          <reference field="5" count="1">
            <x v="721"/>
          </reference>
        </references>
      </pivotArea>
    </format>
    <format dxfId="6864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337"/>
          </reference>
          <reference field="5" count="1">
            <x v="819"/>
          </reference>
        </references>
      </pivotArea>
    </format>
    <format dxfId="686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337"/>
          </reference>
          <reference field="5" count="1">
            <x v="819"/>
          </reference>
        </references>
      </pivotArea>
    </format>
    <format dxfId="6862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373"/>
          </reference>
          <reference field="5" count="1">
            <x v="68"/>
          </reference>
        </references>
      </pivotArea>
    </format>
    <format dxfId="686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373"/>
          </reference>
          <reference field="5" count="1">
            <x v="68"/>
          </reference>
        </references>
      </pivotArea>
    </format>
    <format dxfId="6860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421"/>
          </reference>
          <reference field="5" count="1">
            <x v="68"/>
          </reference>
        </references>
      </pivotArea>
    </format>
    <format dxfId="685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421"/>
          </reference>
          <reference field="5" count="1">
            <x v="68"/>
          </reference>
        </references>
      </pivotArea>
    </format>
    <format dxfId="6858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421"/>
          </reference>
          <reference field="5" count="1">
            <x v="432"/>
          </reference>
        </references>
      </pivotArea>
    </format>
    <format dxfId="685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421"/>
          </reference>
          <reference field="5" count="1">
            <x v="432"/>
          </reference>
        </references>
      </pivotArea>
    </format>
    <format dxfId="6856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421"/>
          </reference>
          <reference field="5" count="1">
            <x v="1055"/>
          </reference>
        </references>
      </pivotArea>
    </format>
    <format dxfId="685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421"/>
          </reference>
          <reference field="5" count="1">
            <x v="1055"/>
          </reference>
        </references>
      </pivotArea>
    </format>
    <format dxfId="6854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421"/>
          </reference>
          <reference field="5" count="1">
            <x v="1104"/>
          </reference>
        </references>
      </pivotArea>
    </format>
    <format dxfId="685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421"/>
          </reference>
          <reference field="5" count="1">
            <x v="1104"/>
          </reference>
        </references>
      </pivotArea>
    </format>
    <format dxfId="6852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421"/>
          </reference>
          <reference field="5" count="1">
            <x v="1106"/>
          </reference>
        </references>
      </pivotArea>
    </format>
    <format dxfId="685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421"/>
          </reference>
          <reference field="5" count="1">
            <x v="1106"/>
          </reference>
        </references>
      </pivotArea>
    </format>
    <format dxfId="6850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441"/>
          </reference>
          <reference field="5" count="1">
            <x v="1040"/>
          </reference>
        </references>
      </pivotArea>
    </format>
    <format dxfId="684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441"/>
          </reference>
          <reference field="5" count="1">
            <x v="1040"/>
          </reference>
        </references>
      </pivotArea>
    </format>
    <format dxfId="6848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455"/>
          </reference>
          <reference field="5" count="1">
            <x v="1040"/>
          </reference>
        </references>
      </pivotArea>
    </format>
    <format dxfId="684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455"/>
          </reference>
          <reference field="5" count="1">
            <x v="1040"/>
          </reference>
        </references>
      </pivotArea>
    </format>
    <format dxfId="6846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480"/>
          </reference>
          <reference field="5" count="1">
            <x v="1040"/>
          </reference>
        </references>
      </pivotArea>
    </format>
    <format dxfId="684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480"/>
          </reference>
          <reference field="5" count="1">
            <x v="1040"/>
          </reference>
        </references>
      </pivotArea>
    </format>
    <format dxfId="6844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492"/>
          </reference>
          <reference field="5" count="1">
            <x v="1040"/>
          </reference>
        </references>
      </pivotArea>
    </format>
    <format dxfId="684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492"/>
          </reference>
          <reference field="5" count="1">
            <x v="1040"/>
          </reference>
        </references>
      </pivotArea>
    </format>
    <format dxfId="6842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500"/>
          </reference>
          <reference field="5" count="1">
            <x v="1040"/>
          </reference>
        </references>
      </pivotArea>
    </format>
    <format dxfId="684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500"/>
          </reference>
          <reference field="5" count="1">
            <x v="1040"/>
          </reference>
        </references>
      </pivotArea>
    </format>
    <format dxfId="6840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512"/>
          </reference>
          <reference field="5" count="1">
            <x v="1040"/>
          </reference>
        </references>
      </pivotArea>
    </format>
    <format dxfId="683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512"/>
          </reference>
          <reference field="5" count="1">
            <x v="1040"/>
          </reference>
        </references>
      </pivotArea>
    </format>
    <format dxfId="6838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521"/>
          </reference>
          <reference field="5" count="1">
            <x v="1040"/>
          </reference>
        </references>
      </pivotArea>
    </format>
    <format dxfId="683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521"/>
          </reference>
          <reference field="5" count="1">
            <x v="1040"/>
          </reference>
        </references>
      </pivotArea>
    </format>
    <format dxfId="6836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527"/>
          </reference>
          <reference field="5" count="1">
            <x v="1040"/>
          </reference>
        </references>
      </pivotArea>
    </format>
    <format dxfId="683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527"/>
          </reference>
          <reference field="5" count="1">
            <x v="1040"/>
          </reference>
        </references>
      </pivotArea>
    </format>
    <format dxfId="6834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548"/>
          </reference>
          <reference field="5" count="1">
            <x v="1040"/>
          </reference>
        </references>
      </pivotArea>
    </format>
    <format dxfId="683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548"/>
          </reference>
          <reference field="5" count="1">
            <x v="1040"/>
          </reference>
        </references>
      </pivotArea>
    </format>
    <format dxfId="6832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559"/>
          </reference>
          <reference field="5" count="1">
            <x v="1040"/>
          </reference>
        </references>
      </pivotArea>
    </format>
    <format dxfId="683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559"/>
          </reference>
          <reference field="5" count="1">
            <x v="1040"/>
          </reference>
        </references>
      </pivotArea>
    </format>
    <format dxfId="6830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564"/>
          </reference>
          <reference field="5" count="1">
            <x v="1040"/>
          </reference>
        </references>
      </pivotArea>
    </format>
    <format dxfId="682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564"/>
          </reference>
          <reference field="5" count="1">
            <x v="1040"/>
          </reference>
        </references>
      </pivotArea>
    </format>
    <format dxfId="6828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573"/>
          </reference>
          <reference field="5" count="1">
            <x v="1040"/>
          </reference>
        </references>
      </pivotArea>
    </format>
    <format dxfId="682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573"/>
          </reference>
          <reference field="5" count="1">
            <x v="1040"/>
          </reference>
        </references>
      </pivotArea>
    </format>
    <format dxfId="6826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580"/>
          </reference>
          <reference field="5" count="1">
            <x v="1040"/>
          </reference>
        </references>
      </pivotArea>
    </format>
    <format dxfId="682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580"/>
          </reference>
          <reference field="5" count="1">
            <x v="1040"/>
          </reference>
        </references>
      </pivotArea>
    </format>
    <format dxfId="6824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585"/>
          </reference>
          <reference field="5" count="1">
            <x v="1040"/>
          </reference>
        </references>
      </pivotArea>
    </format>
    <format dxfId="682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585"/>
          </reference>
          <reference field="5" count="1">
            <x v="1040"/>
          </reference>
        </references>
      </pivotArea>
    </format>
    <format dxfId="6822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589"/>
          </reference>
          <reference field="5" count="1">
            <x v="1040"/>
          </reference>
        </references>
      </pivotArea>
    </format>
    <format dxfId="682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589"/>
          </reference>
          <reference field="5" count="1">
            <x v="1040"/>
          </reference>
        </references>
      </pivotArea>
    </format>
    <format dxfId="6820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593"/>
          </reference>
          <reference field="5" count="1">
            <x v="1040"/>
          </reference>
        </references>
      </pivotArea>
    </format>
    <format dxfId="681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593"/>
          </reference>
          <reference field="5" count="1">
            <x v="1040"/>
          </reference>
        </references>
      </pivotArea>
    </format>
    <format dxfId="6818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599"/>
          </reference>
          <reference field="5" count="1">
            <x v="1040"/>
          </reference>
        </references>
      </pivotArea>
    </format>
    <format dxfId="681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599"/>
          </reference>
          <reference field="5" count="1">
            <x v="1040"/>
          </reference>
        </references>
      </pivotArea>
    </format>
    <format dxfId="6816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606"/>
          </reference>
          <reference field="5" count="1">
            <x v="1040"/>
          </reference>
        </references>
      </pivotArea>
    </format>
    <format dxfId="681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606"/>
          </reference>
          <reference field="5" count="1">
            <x v="1040"/>
          </reference>
        </references>
      </pivotArea>
    </format>
    <format dxfId="6814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613"/>
          </reference>
          <reference field="5" count="1">
            <x v="1040"/>
          </reference>
        </references>
      </pivotArea>
    </format>
    <format dxfId="681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613"/>
          </reference>
          <reference field="5" count="1">
            <x v="1040"/>
          </reference>
        </references>
      </pivotArea>
    </format>
    <format dxfId="6812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616"/>
          </reference>
          <reference field="5" count="1">
            <x v="1040"/>
          </reference>
        </references>
      </pivotArea>
    </format>
    <format dxfId="681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616"/>
          </reference>
          <reference field="5" count="1">
            <x v="1040"/>
          </reference>
        </references>
      </pivotArea>
    </format>
    <format dxfId="6810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620"/>
          </reference>
          <reference field="5" count="1">
            <x v="1040"/>
          </reference>
        </references>
      </pivotArea>
    </format>
    <format dxfId="680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620"/>
          </reference>
          <reference field="5" count="1">
            <x v="1040"/>
          </reference>
        </references>
      </pivotArea>
    </format>
    <format dxfId="6808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624"/>
          </reference>
          <reference field="5" count="1">
            <x v="1040"/>
          </reference>
        </references>
      </pivotArea>
    </format>
    <format dxfId="680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624"/>
          </reference>
          <reference field="5" count="1">
            <x v="1040"/>
          </reference>
        </references>
      </pivotArea>
    </format>
    <format dxfId="6806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629"/>
          </reference>
          <reference field="5" count="1">
            <x v="1040"/>
          </reference>
        </references>
      </pivotArea>
    </format>
    <format dxfId="680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629"/>
          </reference>
          <reference field="5" count="1">
            <x v="1040"/>
          </reference>
        </references>
      </pivotArea>
    </format>
    <format dxfId="6804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636"/>
          </reference>
          <reference field="5" count="1">
            <x v="1040"/>
          </reference>
        </references>
      </pivotArea>
    </format>
    <format dxfId="680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636"/>
          </reference>
          <reference field="5" count="1">
            <x v="1040"/>
          </reference>
        </references>
      </pivotArea>
    </format>
    <format dxfId="6802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642"/>
          </reference>
          <reference field="5" count="1">
            <x v="1040"/>
          </reference>
        </references>
      </pivotArea>
    </format>
    <format dxfId="680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642"/>
          </reference>
          <reference field="5" count="1">
            <x v="1040"/>
          </reference>
        </references>
      </pivotArea>
    </format>
    <format dxfId="6800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646"/>
          </reference>
          <reference field="5" count="1">
            <x v="1040"/>
          </reference>
        </references>
      </pivotArea>
    </format>
    <format dxfId="679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646"/>
          </reference>
          <reference field="5" count="1">
            <x v="1040"/>
          </reference>
        </references>
      </pivotArea>
    </format>
    <format dxfId="6798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651"/>
          </reference>
          <reference field="5" count="1">
            <x v="1040"/>
          </reference>
        </references>
      </pivotArea>
    </format>
    <format dxfId="679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651"/>
          </reference>
          <reference field="5" count="1">
            <x v="1040"/>
          </reference>
        </references>
      </pivotArea>
    </format>
    <format dxfId="6796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656"/>
          </reference>
          <reference field="5" count="1">
            <x v="1040"/>
          </reference>
        </references>
      </pivotArea>
    </format>
    <format dxfId="679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656"/>
          </reference>
          <reference field="5" count="1">
            <x v="1040"/>
          </reference>
        </references>
      </pivotArea>
    </format>
    <format dxfId="6794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660"/>
          </reference>
          <reference field="5" count="1">
            <x v="1040"/>
          </reference>
        </references>
      </pivotArea>
    </format>
    <format dxfId="679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660"/>
          </reference>
          <reference field="5" count="1">
            <x v="1040"/>
          </reference>
        </references>
      </pivotArea>
    </format>
    <format dxfId="6792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666"/>
          </reference>
          <reference field="5" count="1">
            <x v="1040"/>
          </reference>
        </references>
      </pivotArea>
    </format>
    <format dxfId="679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666"/>
          </reference>
          <reference field="5" count="1">
            <x v="1040"/>
          </reference>
        </references>
      </pivotArea>
    </format>
    <format dxfId="6790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680"/>
          </reference>
          <reference field="5" count="1">
            <x v="1040"/>
          </reference>
        </references>
      </pivotArea>
    </format>
    <format dxfId="678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680"/>
          </reference>
          <reference field="5" count="1">
            <x v="1040"/>
          </reference>
        </references>
      </pivotArea>
    </format>
    <format dxfId="6788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97"/>
          </reference>
        </references>
      </pivotArea>
    </format>
    <format dxfId="678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97"/>
          </reference>
        </references>
      </pivotArea>
    </format>
    <format dxfId="6786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800"/>
          </reference>
        </references>
      </pivotArea>
    </format>
    <format dxfId="678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800"/>
          </reference>
        </references>
      </pivotArea>
    </format>
    <format dxfId="6784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808"/>
          </reference>
        </references>
      </pivotArea>
    </format>
    <format dxfId="678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808"/>
          </reference>
        </references>
      </pivotArea>
    </format>
    <format dxfId="6782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815"/>
          </reference>
        </references>
      </pivotArea>
    </format>
    <format dxfId="678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815"/>
          </reference>
        </references>
      </pivotArea>
    </format>
    <format dxfId="6780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819"/>
          </reference>
        </references>
      </pivotArea>
    </format>
    <format dxfId="677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819"/>
          </reference>
        </references>
      </pivotArea>
    </format>
    <format dxfId="6778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822"/>
          </reference>
        </references>
      </pivotArea>
    </format>
    <format dxfId="677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822"/>
          </reference>
        </references>
      </pivotArea>
    </format>
    <format dxfId="6776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950"/>
          </reference>
        </references>
      </pivotArea>
    </format>
    <format dxfId="677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950"/>
          </reference>
        </references>
      </pivotArea>
    </format>
    <format dxfId="6774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955"/>
          </reference>
        </references>
      </pivotArea>
    </format>
    <format dxfId="677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955"/>
          </reference>
        </references>
      </pivotArea>
    </format>
    <format dxfId="6772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15"/>
          </reference>
        </references>
      </pivotArea>
    </format>
    <format dxfId="677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15"/>
          </reference>
        </references>
      </pivotArea>
    </format>
    <format dxfId="6770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21"/>
          </reference>
        </references>
      </pivotArea>
    </format>
    <format dxfId="676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21"/>
          </reference>
        </references>
      </pivotArea>
    </format>
    <format dxfId="6768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28"/>
          </reference>
        </references>
      </pivotArea>
    </format>
    <format dxfId="676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28"/>
          </reference>
        </references>
      </pivotArea>
    </format>
    <format dxfId="6766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40"/>
          </reference>
        </references>
      </pivotArea>
    </format>
    <format dxfId="676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40"/>
          </reference>
        </references>
      </pivotArea>
    </format>
    <format dxfId="6764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55"/>
          </reference>
        </references>
      </pivotArea>
    </format>
    <format dxfId="676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55"/>
          </reference>
        </references>
      </pivotArea>
    </format>
    <format dxfId="6762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79"/>
          </reference>
        </references>
      </pivotArea>
    </format>
    <format dxfId="676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79"/>
          </reference>
        </references>
      </pivotArea>
    </format>
    <format dxfId="6760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80"/>
          </reference>
        </references>
      </pivotArea>
    </format>
    <format dxfId="675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80"/>
          </reference>
        </references>
      </pivotArea>
    </format>
    <format dxfId="6758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81"/>
          </reference>
        </references>
      </pivotArea>
    </format>
    <format dxfId="675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81"/>
          </reference>
        </references>
      </pivotArea>
    </format>
    <format dxfId="6756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82"/>
          </reference>
        </references>
      </pivotArea>
    </format>
    <format dxfId="675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82"/>
          </reference>
        </references>
      </pivotArea>
    </format>
    <format dxfId="6754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83"/>
          </reference>
        </references>
      </pivotArea>
    </format>
    <format dxfId="675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83"/>
          </reference>
        </references>
      </pivotArea>
    </format>
    <format dxfId="6752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84"/>
          </reference>
        </references>
      </pivotArea>
    </format>
    <format dxfId="675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84"/>
          </reference>
        </references>
      </pivotArea>
    </format>
    <format dxfId="6750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85"/>
          </reference>
        </references>
      </pivotArea>
    </format>
    <format dxfId="674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85"/>
          </reference>
        </references>
      </pivotArea>
    </format>
    <format dxfId="6748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86"/>
          </reference>
        </references>
      </pivotArea>
    </format>
    <format dxfId="674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86"/>
          </reference>
        </references>
      </pivotArea>
    </format>
    <format dxfId="6746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87"/>
          </reference>
        </references>
      </pivotArea>
    </format>
    <format dxfId="674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87"/>
          </reference>
        </references>
      </pivotArea>
    </format>
    <format dxfId="6744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88"/>
          </reference>
        </references>
      </pivotArea>
    </format>
    <format dxfId="674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88"/>
          </reference>
        </references>
      </pivotArea>
    </format>
    <format dxfId="6742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89"/>
          </reference>
        </references>
      </pivotArea>
    </format>
    <format dxfId="674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89"/>
          </reference>
        </references>
      </pivotArea>
    </format>
    <format dxfId="6740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90"/>
          </reference>
        </references>
      </pivotArea>
    </format>
    <format dxfId="673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90"/>
          </reference>
        </references>
      </pivotArea>
    </format>
    <format dxfId="6738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91"/>
          </reference>
        </references>
      </pivotArea>
    </format>
    <format dxfId="673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91"/>
          </reference>
        </references>
      </pivotArea>
    </format>
    <format dxfId="6736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93"/>
          </reference>
        </references>
      </pivotArea>
    </format>
    <format dxfId="673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93"/>
          </reference>
        </references>
      </pivotArea>
    </format>
    <format dxfId="6734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101"/>
          </reference>
        </references>
      </pivotArea>
    </format>
    <format dxfId="673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101"/>
          </reference>
        </references>
      </pivotArea>
    </format>
    <format dxfId="6732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102"/>
          </reference>
        </references>
      </pivotArea>
    </format>
    <format dxfId="673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102"/>
          </reference>
        </references>
      </pivotArea>
    </format>
    <format dxfId="6730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104"/>
          </reference>
        </references>
      </pivotArea>
    </format>
    <format dxfId="672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104"/>
          </reference>
        </references>
      </pivotArea>
    </format>
    <format dxfId="6728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105"/>
          </reference>
        </references>
      </pivotArea>
    </format>
    <format dxfId="672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105"/>
          </reference>
        </references>
      </pivotArea>
    </format>
    <format dxfId="6726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106"/>
          </reference>
        </references>
      </pivotArea>
    </format>
    <format dxfId="672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106"/>
          </reference>
        </references>
      </pivotArea>
    </format>
    <format dxfId="6724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107"/>
          </reference>
        </references>
      </pivotArea>
    </format>
    <format dxfId="672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107"/>
          </reference>
        </references>
      </pivotArea>
    </format>
    <format dxfId="6722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108"/>
          </reference>
        </references>
      </pivotArea>
    </format>
    <format dxfId="672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108"/>
          </reference>
        </references>
      </pivotArea>
    </format>
    <format dxfId="6720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110"/>
          </reference>
        </references>
      </pivotArea>
    </format>
    <format dxfId="671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110"/>
          </reference>
        </references>
      </pivotArea>
    </format>
    <format dxfId="6718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111"/>
          </reference>
        </references>
      </pivotArea>
    </format>
    <format dxfId="671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111"/>
          </reference>
        </references>
      </pivotArea>
    </format>
    <format dxfId="6716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23"/>
          </reference>
        </references>
      </pivotArea>
    </format>
    <format dxfId="671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23"/>
          </reference>
        </references>
      </pivotArea>
    </format>
    <format dxfId="6714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936"/>
          </reference>
        </references>
      </pivotArea>
    </format>
    <format dxfId="671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936"/>
          </reference>
        </references>
      </pivotArea>
    </format>
    <format dxfId="6712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938"/>
          </reference>
        </references>
      </pivotArea>
    </format>
    <format dxfId="671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938"/>
          </reference>
        </references>
      </pivotArea>
    </format>
    <format dxfId="6710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950"/>
          </reference>
        </references>
      </pivotArea>
    </format>
    <format dxfId="670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950"/>
          </reference>
        </references>
      </pivotArea>
    </format>
    <format dxfId="6708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015"/>
          </reference>
        </references>
      </pivotArea>
    </format>
    <format dxfId="670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015"/>
          </reference>
        </references>
      </pivotArea>
    </format>
    <format dxfId="6706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021"/>
          </reference>
        </references>
      </pivotArea>
    </format>
    <format dxfId="670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021"/>
          </reference>
        </references>
      </pivotArea>
    </format>
    <format dxfId="6704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040"/>
          </reference>
        </references>
      </pivotArea>
    </format>
    <format dxfId="670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040"/>
          </reference>
        </references>
      </pivotArea>
    </format>
    <format dxfId="6702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080"/>
          </reference>
        </references>
      </pivotArea>
    </format>
    <format dxfId="670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080"/>
          </reference>
        </references>
      </pivotArea>
    </format>
    <format dxfId="6700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081"/>
          </reference>
        </references>
      </pivotArea>
    </format>
    <format dxfId="669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081"/>
          </reference>
        </references>
      </pivotArea>
    </format>
    <format dxfId="6698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082"/>
          </reference>
        </references>
      </pivotArea>
    </format>
    <format dxfId="669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082"/>
          </reference>
        </references>
      </pivotArea>
    </format>
    <format dxfId="6696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083"/>
          </reference>
        </references>
      </pivotArea>
    </format>
    <format dxfId="669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083"/>
          </reference>
        </references>
      </pivotArea>
    </format>
    <format dxfId="6694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084"/>
          </reference>
        </references>
      </pivotArea>
    </format>
    <format dxfId="669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084"/>
          </reference>
        </references>
      </pivotArea>
    </format>
    <format dxfId="6692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085"/>
          </reference>
        </references>
      </pivotArea>
    </format>
    <format dxfId="669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085"/>
          </reference>
        </references>
      </pivotArea>
    </format>
    <format dxfId="6690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086"/>
          </reference>
        </references>
      </pivotArea>
    </format>
    <format dxfId="668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086"/>
          </reference>
        </references>
      </pivotArea>
    </format>
    <format dxfId="6688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088"/>
          </reference>
        </references>
      </pivotArea>
    </format>
    <format dxfId="668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088"/>
          </reference>
        </references>
      </pivotArea>
    </format>
    <format dxfId="6686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090"/>
          </reference>
        </references>
      </pivotArea>
    </format>
    <format dxfId="668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090"/>
          </reference>
        </references>
      </pivotArea>
    </format>
    <format dxfId="6684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101"/>
          </reference>
        </references>
      </pivotArea>
    </format>
    <format dxfId="668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101"/>
          </reference>
        </references>
      </pivotArea>
    </format>
    <format dxfId="6682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102"/>
          </reference>
        </references>
      </pivotArea>
    </format>
    <format dxfId="668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102"/>
          </reference>
        </references>
      </pivotArea>
    </format>
    <format dxfId="6680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104"/>
          </reference>
        </references>
      </pivotArea>
    </format>
    <format dxfId="667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104"/>
          </reference>
        </references>
      </pivotArea>
    </format>
    <format dxfId="6678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105"/>
          </reference>
        </references>
      </pivotArea>
    </format>
    <format dxfId="667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105"/>
          </reference>
        </references>
      </pivotArea>
    </format>
    <format dxfId="6676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107"/>
          </reference>
        </references>
      </pivotArea>
    </format>
    <format dxfId="667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107"/>
          </reference>
        </references>
      </pivotArea>
    </format>
    <format dxfId="6674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108"/>
          </reference>
        </references>
      </pivotArea>
    </format>
    <format dxfId="667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108"/>
          </reference>
        </references>
      </pivotArea>
    </format>
    <format dxfId="6672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109"/>
          </reference>
        </references>
      </pivotArea>
    </format>
    <format dxfId="667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109"/>
          </reference>
        </references>
      </pivotArea>
    </format>
    <format dxfId="6670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110"/>
          </reference>
        </references>
      </pivotArea>
    </format>
    <format dxfId="666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110"/>
          </reference>
        </references>
      </pivotArea>
    </format>
    <format dxfId="6668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111"/>
          </reference>
        </references>
      </pivotArea>
    </format>
    <format dxfId="666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111"/>
          </reference>
        </references>
      </pivotArea>
    </format>
    <format dxfId="6666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42"/>
          </reference>
          <reference field="5" count="1">
            <x v="808"/>
          </reference>
        </references>
      </pivotArea>
    </format>
    <format dxfId="666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42"/>
          </reference>
          <reference field="5" count="1">
            <x v="808"/>
          </reference>
        </references>
      </pivotArea>
    </format>
    <format dxfId="6664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42"/>
          </reference>
          <reference field="5" count="1">
            <x v="950"/>
          </reference>
        </references>
      </pivotArea>
    </format>
    <format dxfId="666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42"/>
          </reference>
          <reference field="5" count="1">
            <x v="950"/>
          </reference>
        </references>
      </pivotArea>
    </format>
    <format dxfId="6662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42"/>
          </reference>
          <reference field="5" count="1">
            <x v="1015"/>
          </reference>
        </references>
      </pivotArea>
    </format>
    <format dxfId="666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42"/>
          </reference>
          <reference field="5" count="1">
            <x v="1015"/>
          </reference>
        </references>
      </pivotArea>
    </format>
    <format dxfId="6660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42"/>
          </reference>
          <reference field="5" count="1">
            <x v="1021"/>
          </reference>
        </references>
      </pivotArea>
    </format>
    <format dxfId="6659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42"/>
          </reference>
          <reference field="5" count="1">
            <x v="1021"/>
          </reference>
        </references>
      </pivotArea>
    </format>
    <format dxfId="6658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42"/>
          </reference>
          <reference field="5" count="1">
            <x v="1028"/>
          </reference>
        </references>
      </pivotArea>
    </format>
    <format dxfId="665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42"/>
          </reference>
          <reference field="5" count="1">
            <x v="1028"/>
          </reference>
        </references>
      </pivotArea>
    </format>
    <format dxfId="6656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42"/>
          </reference>
          <reference field="5" count="1">
            <x v="1040"/>
          </reference>
        </references>
      </pivotArea>
    </format>
    <format dxfId="665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42"/>
          </reference>
          <reference field="5" count="1">
            <x v="1040"/>
          </reference>
        </references>
      </pivotArea>
    </format>
    <format dxfId="6654">
      <pivotArea dataOnly="0" labelOnly="1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42"/>
          </reference>
          <reference field="5" count="1">
            <x v="1055"/>
          </reference>
        </references>
      </pivotArea>
    </format>
    <format dxfId="665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42"/>
          </reference>
          <reference field="5" count="1">
            <x v="1055"/>
          </reference>
        </references>
      </pivotArea>
    </format>
    <format dxfId="6652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627"/>
          </reference>
          <reference field="5" count="1">
            <x v="502"/>
          </reference>
        </references>
      </pivotArea>
    </format>
    <format dxfId="6651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627"/>
          </reference>
          <reference field="5" count="1">
            <x v="502"/>
          </reference>
        </references>
      </pivotArea>
    </format>
    <format dxfId="6650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635"/>
          </reference>
          <reference field="5" count="1">
            <x v="1132"/>
          </reference>
        </references>
      </pivotArea>
    </format>
    <format dxfId="6649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635"/>
          </reference>
          <reference field="5" count="1">
            <x v="1132"/>
          </reference>
        </references>
      </pivotArea>
    </format>
    <format dxfId="6648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2"/>
          </reference>
          <reference field="5" count="1">
            <x v="1147"/>
          </reference>
        </references>
      </pivotArea>
    </format>
    <format dxfId="6647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2"/>
          </reference>
          <reference field="5" count="1">
            <x v="1147"/>
          </reference>
        </references>
      </pivotArea>
    </format>
    <format dxfId="6646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98"/>
          </reference>
          <reference field="5" count="1">
            <x v="1132"/>
          </reference>
        </references>
      </pivotArea>
    </format>
    <format dxfId="6645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98"/>
          </reference>
          <reference field="5" count="1">
            <x v="1132"/>
          </reference>
        </references>
      </pivotArea>
    </format>
    <format dxfId="6644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99"/>
          </reference>
          <reference field="5" count="1">
            <x v="1132"/>
          </reference>
        </references>
      </pivotArea>
    </format>
    <format dxfId="6643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99"/>
          </reference>
          <reference field="5" count="1">
            <x v="1132"/>
          </reference>
        </references>
      </pivotArea>
    </format>
    <format dxfId="6642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8"/>
          </reference>
          <reference field="5" count="1">
            <x v="1132"/>
          </reference>
        </references>
      </pivotArea>
    </format>
    <format dxfId="6641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8"/>
          </reference>
          <reference field="5" count="1">
            <x v="1132"/>
          </reference>
        </references>
      </pivotArea>
    </format>
    <format dxfId="6640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26"/>
          </reference>
          <reference field="5" count="1">
            <x v="743"/>
          </reference>
        </references>
      </pivotArea>
    </format>
    <format dxfId="6639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26"/>
          </reference>
          <reference field="5" count="1">
            <x v="743"/>
          </reference>
        </references>
      </pivotArea>
    </format>
    <format dxfId="6638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28"/>
          </reference>
          <reference field="5" count="1">
            <x v="1147"/>
          </reference>
        </references>
      </pivotArea>
    </format>
    <format dxfId="6637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28"/>
          </reference>
          <reference field="5" count="1">
            <x v="1147"/>
          </reference>
        </references>
      </pivotArea>
    </format>
    <format dxfId="6636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30"/>
          </reference>
          <reference field="5" count="1">
            <x v="728"/>
          </reference>
        </references>
      </pivotArea>
    </format>
    <format dxfId="6635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30"/>
          </reference>
          <reference field="5" count="1">
            <x v="728"/>
          </reference>
        </references>
      </pivotArea>
    </format>
    <format dxfId="6634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260"/>
          </reference>
          <reference field="5" count="1">
            <x v="1147"/>
          </reference>
        </references>
      </pivotArea>
    </format>
    <format dxfId="6633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260"/>
          </reference>
          <reference field="5" count="1">
            <x v="1147"/>
          </reference>
        </references>
      </pivotArea>
    </format>
    <format dxfId="6632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279"/>
          </reference>
          <reference field="5" count="1">
            <x v="713"/>
          </reference>
        </references>
      </pivotArea>
    </format>
    <format dxfId="6631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279"/>
          </reference>
          <reference field="5" count="1">
            <x v="713"/>
          </reference>
        </references>
      </pivotArea>
    </format>
    <format dxfId="6630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279"/>
          </reference>
          <reference field="5" count="1">
            <x v="743"/>
          </reference>
        </references>
      </pivotArea>
    </format>
    <format dxfId="6629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279"/>
          </reference>
          <reference field="5" count="1">
            <x v="743"/>
          </reference>
        </references>
      </pivotArea>
    </format>
    <format dxfId="6628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81"/>
          </reference>
          <reference field="5" count="1">
            <x v="728"/>
          </reference>
        </references>
      </pivotArea>
    </format>
    <format dxfId="6627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81"/>
          </reference>
          <reference field="5" count="1">
            <x v="728"/>
          </reference>
        </references>
      </pivotArea>
    </format>
    <format dxfId="6626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81"/>
          </reference>
          <reference field="5" count="1">
            <x v="1098"/>
          </reference>
        </references>
      </pivotArea>
    </format>
    <format dxfId="6625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81"/>
          </reference>
          <reference field="5" count="1">
            <x v="1098"/>
          </reference>
        </references>
      </pivotArea>
    </format>
    <format dxfId="6624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81"/>
          </reference>
          <reference field="5" count="1">
            <x v="1099"/>
          </reference>
        </references>
      </pivotArea>
    </format>
    <format dxfId="6623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81"/>
          </reference>
          <reference field="5" count="1">
            <x v="1099"/>
          </reference>
        </references>
      </pivotArea>
    </format>
    <format dxfId="6622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81"/>
          </reference>
          <reference field="5" count="1">
            <x v="1113"/>
          </reference>
        </references>
      </pivotArea>
    </format>
    <format dxfId="6621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81"/>
          </reference>
          <reference field="5" count="1">
            <x v="1113"/>
          </reference>
        </references>
      </pivotArea>
    </format>
    <format dxfId="6620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81"/>
          </reference>
          <reference field="5" count="1">
            <x v="1114"/>
          </reference>
        </references>
      </pivotArea>
    </format>
    <format dxfId="6619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81"/>
          </reference>
          <reference field="5" count="1">
            <x v="1114"/>
          </reference>
        </references>
      </pivotArea>
    </format>
    <format dxfId="6618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81"/>
          </reference>
          <reference field="5" count="1">
            <x v="1115"/>
          </reference>
        </references>
      </pivotArea>
    </format>
    <format dxfId="6617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81"/>
          </reference>
          <reference field="5" count="1">
            <x v="1115"/>
          </reference>
        </references>
      </pivotArea>
    </format>
    <format dxfId="6616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81"/>
          </reference>
          <reference field="5" count="1">
            <x v="1116"/>
          </reference>
        </references>
      </pivotArea>
    </format>
    <format dxfId="6615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81"/>
          </reference>
          <reference field="5" count="1">
            <x v="1116"/>
          </reference>
        </references>
      </pivotArea>
    </format>
    <format dxfId="6614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81"/>
          </reference>
          <reference field="5" count="1">
            <x v="1117"/>
          </reference>
        </references>
      </pivotArea>
    </format>
    <format dxfId="6613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81"/>
          </reference>
          <reference field="5" count="1">
            <x v="1117"/>
          </reference>
        </references>
      </pivotArea>
    </format>
    <format dxfId="6612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81"/>
          </reference>
          <reference field="5" count="1">
            <x v="1121"/>
          </reference>
        </references>
      </pivotArea>
    </format>
    <format dxfId="6611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81"/>
          </reference>
          <reference field="5" count="1">
            <x v="1121"/>
          </reference>
        </references>
      </pivotArea>
    </format>
    <format dxfId="6610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81"/>
          </reference>
          <reference field="5" count="1">
            <x v="1122"/>
          </reference>
        </references>
      </pivotArea>
    </format>
    <format dxfId="6609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81"/>
          </reference>
          <reference field="5" count="1">
            <x v="1122"/>
          </reference>
        </references>
      </pivotArea>
    </format>
    <format dxfId="6608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81"/>
          </reference>
          <reference field="5" count="1">
            <x v="1123"/>
          </reference>
        </references>
      </pivotArea>
    </format>
    <format dxfId="6607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81"/>
          </reference>
          <reference field="5" count="1">
            <x v="1123"/>
          </reference>
        </references>
      </pivotArea>
    </format>
    <format dxfId="6606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81"/>
          </reference>
          <reference field="5" count="1">
            <x v="1124"/>
          </reference>
        </references>
      </pivotArea>
    </format>
    <format dxfId="6605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81"/>
          </reference>
          <reference field="5" count="1">
            <x v="1124"/>
          </reference>
        </references>
      </pivotArea>
    </format>
    <format dxfId="6604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81"/>
          </reference>
          <reference field="5" count="1">
            <x v="1126"/>
          </reference>
        </references>
      </pivotArea>
    </format>
    <format dxfId="6603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81"/>
          </reference>
          <reference field="5" count="1">
            <x v="1126"/>
          </reference>
        </references>
      </pivotArea>
    </format>
    <format dxfId="6602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81"/>
          </reference>
          <reference field="5" count="1">
            <x v="1127"/>
          </reference>
        </references>
      </pivotArea>
    </format>
    <format dxfId="6601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81"/>
          </reference>
          <reference field="5" count="1">
            <x v="1127"/>
          </reference>
        </references>
      </pivotArea>
    </format>
    <format dxfId="6600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81"/>
          </reference>
          <reference field="5" count="1">
            <x v="1128"/>
          </reference>
        </references>
      </pivotArea>
    </format>
    <format dxfId="6599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81"/>
          </reference>
          <reference field="5" count="1">
            <x v="1128"/>
          </reference>
        </references>
      </pivotArea>
    </format>
    <format dxfId="6598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81"/>
          </reference>
          <reference field="5" count="1">
            <x v="1129"/>
          </reference>
        </references>
      </pivotArea>
    </format>
    <format dxfId="6597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81"/>
          </reference>
          <reference field="5" count="1">
            <x v="1129"/>
          </reference>
        </references>
      </pivotArea>
    </format>
    <format dxfId="6596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81"/>
          </reference>
          <reference field="5" count="1">
            <x v="1130"/>
          </reference>
        </references>
      </pivotArea>
    </format>
    <format dxfId="6595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81"/>
          </reference>
          <reference field="5" count="1">
            <x v="1130"/>
          </reference>
        </references>
      </pivotArea>
    </format>
    <format dxfId="6594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81"/>
          </reference>
          <reference field="5" count="1">
            <x v="1132"/>
          </reference>
        </references>
      </pivotArea>
    </format>
    <format dxfId="6593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81"/>
          </reference>
          <reference field="5" count="1">
            <x v="1132"/>
          </reference>
        </references>
      </pivotArea>
    </format>
    <format dxfId="6592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81"/>
          </reference>
          <reference field="5" count="1">
            <x v="1157"/>
          </reference>
        </references>
      </pivotArea>
    </format>
    <format dxfId="6591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81"/>
          </reference>
          <reference field="5" count="1">
            <x v="1157"/>
          </reference>
        </references>
      </pivotArea>
    </format>
    <format dxfId="6590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06"/>
          </reference>
          <reference field="5" count="1">
            <x v="89"/>
          </reference>
        </references>
      </pivotArea>
    </format>
    <format dxfId="6589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06"/>
          </reference>
          <reference field="5" count="1">
            <x v="89"/>
          </reference>
        </references>
      </pivotArea>
    </format>
    <format dxfId="6588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06"/>
          </reference>
          <reference field="5" count="1">
            <x v="365"/>
          </reference>
        </references>
      </pivotArea>
    </format>
    <format dxfId="6587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06"/>
          </reference>
          <reference field="5" count="1">
            <x v="365"/>
          </reference>
        </references>
      </pivotArea>
    </format>
    <format dxfId="6586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06"/>
          </reference>
          <reference field="5" count="1">
            <x v="707"/>
          </reference>
        </references>
      </pivotArea>
    </format>
    <format dxfId="6585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06"/>
          </reference>
          <reference field="5" count="1">
            <x v="707"/>
          </reference>
        </references>
      </pivotArea>
    </format>
    <format dxfId="6584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06"/>
          </reference>
          <reference field="5" count="1">
            <x v="713"/>
          </reference>
        </references>
      </pivotArea>
    </format>
    <format dxfId="6583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06"/>
          </reference>
          <reference field="5" count="1">
            <x v="713"/>
          </reference>
        </references>
      </pivotArea>
    </format>
    <format dxfId="6582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06"/>
          </reference>
          <reference field="5" count="1">
            <x v="728"/>
          </reference>
        </references>
      </pivotArea>
    </format>
    <format dxfId="6581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06"/>
          </reference>
          <reference field="5" count="1">
            <x v="728"/>
          </reference>
        </references>
      </pivotArea>
    </format>
    <format dxfId="6580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06"/>
          </reference>
          <reference field="5" count="1">
            <x v="1052"/>
          </reference>
        </references>
      </pivotArea>
    </format>
    <format dxfId="6579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06"/>
          </reference>
          <reference field="5" count="1">
            <x v="1052"/>
          </reference>
        </references>
      </pivotArea>
    </format>
    <format dxfId="6578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06"/>
          </reference>
          <reference field="5" count="1">
            <x v="1073"/>
          </reference>
        </references>
      </pivotArea>
    </format>
    <format dxfId="6577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06"/>
          </reference>
          <reference field="5" count="1">
            <x v="1073"/>
          </reference>
        </references>
      </pivotArea>
    </format>
    <format dxfId="6576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06"/>
          </reference>
          <reference field="5" count="1">
            <x v="1096"/>
          </reference>
        </references>
      </pivotArea>
    </format>
    <format dxfId="6575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06"/>
          </reference>
          <reference field="5" count="1">
            <x v="1096"/>
          </reference>
        </references>
      </pivotArea>
    </format>
    <format dxfId="6574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06"/>
          </reference>
          <reference field="5" count="1">
            <x v="1098"/>
          </reference>
        </references>
      </pivotArea>
    </format>
    <format dxfId="6573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06"/>
          </reference>
          <reference field="5" count="1">
            <x v="1098"/>
          </reference>
        </references>
      </pivotArea>
    </format>
    <format dxfId="6572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06"/>
          </reference>
          <reference field="5" count="1">
            <x v="1099"/>
          </reference>
        </references>
      </pivotArea>
    </format>
    <format dxfId="6571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06"/>
          </reference>
          <reference field="5" count="1">
            <x v="1099"/>
          </reference>
        </references>
      </pivotArea>
    </format>
    <format dxfId="6570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06"/>
          </reference>
          <reference field="5" count="1">
            <x v="1100"/>
          </reference>
        </references>
      </pivotArea>
    </format>
    <format dxfId="6569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06"/>
          </reference>
          <reference field="5" count="1">
            <x v="1100"/>
          </reference>
        </references>
      </pivotArea>
    </format>
    <format dxfId="6568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06"/>
          </reference>
          <reference field="5" count="1">
            <x v="1113"/>
          </reference>
        </references>
      </pivotArea>
    </format>
    <format dxfId="6567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06"/>
          </reference>
          <reference field="5" count="1">
            <x v="1113"/>
          </reference>
        </references>
      </pivotArea>
    </format>
    <format dxfId="6566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06"/>
          </reference>
          <reference field="5" count="1">
            <x v="1114"/>
          </reference>
        </references>
      </pivotArea>
    </format>
    <format dxfId="6565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06"/>
          </reference>
          <reference field="5" count="1">
            <x v="1114"/>
          </reference>
        </references>
      </pivotArea>
    </format>
    <format dxfId="6564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06"/>
          </reference>
          <reference field="5" count="1">
            <x v="1115"/>
          </reference>
        </references>
      </pivotArea>
    </format>
    <format dxfId="6563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06"/>
          </reference>
          <reference field="5" count="1">
            <x v="1115"/>
          </reference>
        </references>
      </pivotArea>
    </format>
    <format dxfId="6562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06"/>
          </reference>
          <reference field="5" count="1">
            <x v="1116"/>
          </reference>
        </references>
      </pivotArea>
    </format>
    <format dxfId="6561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06"/>
          </reference>
          <reference field="5" count="1">
            <x v="1116"/>
          </reference>
        </references>
      </pivotArea>
    </format>
    <format dxfId="6560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06"/>
          </reference>
          <reference field="5" count="1">
            <x v="1117"/>
          </reference>
        </references>
      </pivotArea>
    </format>
    <format dxfId="6559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06"/>
          </reference>
          <reference field="5" count="1">
            <x v="1117"/>
          </reference>
        </references>
      </pivotArea>
    </format>
    <format dxfId="6558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06"/>
          </reference>
          <reference field="5" count="1">
            <x v="1118"/>
          </reference>
        </references>
      </pivotArea>
    </format>
    <format dxfId="6557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06"/>
          </reference>
          <reference field="5" count="1">
            <x v="1118"/>
          </reference>
        </references>
      </pivotArea>
    </format>
    <format dxfId="6556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06"/>
          </reference>
          <reference field="5" count="1">
            <x v="1119"/>
          </reference>
        </references>
      </pivotArea>
    </format>
    <format dxfId="6555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06"/>
          </reference>
          <reference field="5" count="1">
            <x v="1119"/>
          </reference>
        </references>
      </pivotArea>
    </format>
    <format dxfId="6554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06"/>
          </reference>
          <reference field="5" count="1">
            <x v="1120"/>
          </reference>
        </references>
      </pivotArea>
    </format>
    <format dxfId="6553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06"/>
          </reference>
          <reference field="5" count="1">
            <x v="1120"/>
          </reference>
        </references>
      </pivotArea>
    </format>
    <format dxfId="6552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06"/>
          </reference>
          <reference field="5" count="1">
            <x v="1122"/>
          </reference>
        </references>
      </pivotArea>
    </format>
    <format dxfId="6551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06"/>
          </reference>
          <reference field="5" count="1">
            <x v="1122"/>
          </reference>
        </references>
      </pivotArea>
    </format>
    <format dxfId="6550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06"/>
          </reference>
          <reference field="5" count="1">
            <x v="1123"/>
          </reference>
        </references>
      </pivotArea>
    </format>
    <format dxfId="6549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06"/>
          </reference>
          <reference field="5" count="1">
            <x v="1123"/>
          </reference>
        </references>
      </pivotArea>
    </format>
    <format dxfId="6548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06"/>
          </reference>
          <reference field="5" count="1">
            <x v="1124"/>
          </reference>
        </references>
      </pivotArea>
    </format>
    <format dxfId="6547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06"/>
          </reference>
          <reference field="5" count="1">
            <x v="1124"/>
          </reference>
        </references>
      </pivotArea>
    </format>
    <format dxfId="6546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06"/>
          </reference>
          <reference field="5" count="1">
            <x v="1125"/>
          </reference>
        </references>
      </pivotArea>
    </format>
    <format dxfId="6545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06"/>
          </reference>
          <reference field="5" count="1">
            <x v="1125"/>
          </reference>
        </references>
      </pivotArea>
    </format>
    <format dxfId="6544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06"/>
          </reference>
          <reference field="5" count="1">
            <x v="1127"/>
          </reference>
        </references>
      </pivotArea>
    </format>
    <format dxfId="6543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06"/>
          </reference>
          <reference field="5" count="1">
            <x v="1127"/>
          </reference>
        </references>
      </pivotArea>
    </format>
    <format dxfId="6542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06"/>
          </reference>
          <reference field="5" count="1">
            <x v="1128"/>
          </reference>
        </references>
      </pivotArea>
    </format>
    <format dxfId="6541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06"/>
          </reference>
          <reference field="5" count="1">
            <x v="1128"/>
          </reference>
        </references>
      </pivotArea>
    </format>
    <format dxfId="6540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06"/>
          </reference>
          <reference field="5" count="1">
            <x v="1129"/>
          </reference>
        </references>
      </pivotArea>
    </format>
    <format dxfId="6539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06"/>
          </reference>
          <reference field="5" count="1">
            <x v="1129"/>
          </reference>
        </references>
      </pivotArea>
    </format>
    <format dxfId="6538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06"/>
          </reference>
          <reference field="5" count="1">
            <x v="1130"/>
          </reference>
        </references>
      </pivotArea>
    </format>
    <format dxfId="6537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06"/>
          </reference>
          <reference field="5" count="1">
            <x v="1130"/>
          </reference>
        </references>
      </pivotArea>
    </format>
    <format dxfId="6536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06"/>
          </reference>
          <reference field="5" count="1">
            <x v="1132"/>
          </reference>
        </references>
      </pivotArea>
    </format>
    <format dxfId="6535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06"/>
          </reference>
          <reference field="5" count="1">
            <x v="1132"/>
          </reference>
        </references>
      </pivotArea>
    </format>
    <format dxfId="6534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06"/>
          </reference>
          <reference field="5" count="1">
            <x v="1133"/>
          </reference>
        </references>
      </pivotArea>
    </format>
    <format dxfId="6533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06"/>
          </reference>
          <reference field="5" count="1">
            <x v="1133"/>
          </reference>
        </references>
      </pivotArea>
    </format>
    <format dxfId="6532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06"/>
          </reference>
          <reference field="5" count="1">
            <x v="1136"/>
          </reference>
        </references>
      </pivotArea>
    </format>
    <format dxfId="6531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06"/>
          </reference>
          <reference field="5" count="1">
            <x v="1136"/>
          </reference>
        </references>
      </pivotArea>
    </format>
    <format dxfId="6530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06"/>
          </reference>
          <reference field="5" count="1">
            <x v="1138"/>
          </reference>
        </references>
      </pivotArea>
    </format>
    <format dxfId="6529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06"/>
          </reference>
          <reference field="5" count="1">
            <x v="1138"/>
          </reference>
        </references>
      </pivotArea>
    </format>
    <format dxfId="6528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06"/>
          </reference>
          <reference field="5" count="1">
            <x v="1141"/>
          </reference>
        </references>
      </pivotArea>
    </format>
    <format dxfId="6527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06"/>
          </reference>
          <reference field="5" count="1">
            <x v="1141"/>
          </reference>
        </references>
      </pivotArea>
    </format>
    <format dxfId="6526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06"/>
          </reference>
          <reference field="5" count="1">
            <x v="1157"/>
          </reference>
        </references>
      </pivotArea>
    </format>
    <format dxfId="6525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06"/>
          </reference>
          <reference field="5" count="1">
            <x v="1157"/>
          </reference>
        </references>
      </pivotArea>
    </format>
    <format dxfId="6524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16"/>
          </reference>
          <reference field="5" count="1">
            <x v="713"/>
          </reference>
        </references>
      </pivotArea>
    </format>
    <format dxfId="6523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16"/>
          </reference>
          <reference field="5" count="1">
            <x v="713"/>
          </reference>
        </references>
      </pivotArea>
    </format>
    <format dxfId="6522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16"/>
          </reference>
          <reference field="5" count="1">
            <x v="1098"/>
          </reference>
        </references>
      </pivotArea>
    </format>
    <format dxfId="6521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16"/>
          </reference>
          <reference field="5" count="1">
            <x v="1098"/>
          </reference>
        </references>
      </pivotArea>
    </format>
    <format dxfId="6520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16"/>
          </reference>
          <reference field="5" count="1">
            <x v="1099"/>
          </reference>
        </references>
      </pivotArea>
    </format>
    <format dxfId="6519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16"/>
          </reference>
          <reference field="5" count="1">
            <x v="1099"/>
          </reference>
        </references>
      </pivotArea>
    </format>
    <format dxfId="6518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16"/>
          </reference>
          <reference field="5" count="1">
            <x v="1115"/>
          </reference>
        </references>
      </pivotArea>
    </format>
    <format dxfId="6517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16"/>
          </reference>
          <reference field="5" count="1">
            <x v="1115"/>
          </reference>
        </references>
      </pivotArea>
    </format>
    <format dxfId="6516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16"/>
          </reference>
          <reference field="5" count="1">
            <x v="1117"/>
          </reference>
        </references>
      </pivotArea>
    </format>
    <format dxfId="6515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16"/>
          </reference>
          <reference field="5" count="1">
            <x v="1117"/>
          </reference>
        </references>
      </pivotArea>
    </format>
    <format dxfId="6514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16"/>
          </reference>
          <reference field="5" count="1">
            <x v="1119"/>
          </reference>
        </references>
      </pivotArea>
    </format>
    <format dxfId="6513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16"/>
          </reference>
          <reference field="5" count="1">
            <x v="1119"/>
          </reference>
        </references>
      </pivotArea>
    </format>
    <format dxfId="6512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16"/>
          </reference>
          <reference field="5" count="1">
            <x v="1120"/>
          </reference>
        </references>
      </pivotArea>
    </format>
    <format dxfId="6511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16"/>
          </reference>
          <reference field="5" count="1">
            <x v="1120"/>
          </reference>
        </references>
      </pivotArea>
    </format>
    <format dxfId="6510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16"/>
          </reference>
          <reference field="5" count="1">
            <x v="1122"/>
          </reference>
        </references>
      </pivotArea>
    </format>
    <format dxfId="6509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16"/>
          </reference>
          <reference field="5" count="1">
            <x v="1122"/>
          </reference>
        </references>
      </pivotArea>
    </format>
    <format dxfId="6508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16"/>
          </reference>
          <reference field="5" count="1">
            <x v="1123"/>
          </reference>
        </references>
      </pivotArea>
    </format>
    <format dxfId="6507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16"/>
          </reference>
          <reference field="5" count="1">
            <x v="1123"/>
          </reference>
        </references>
      </pivotArea>
    </format>
    <format dxfId="6506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16"/>
          </reference>
          <reference field="5" count="1">
            <x v="1127"/>
          </reference>
        </references>
      </pivotArea>
    </format>
    <format dxfId="6505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16"/>
          </reference>
          <reference field="5" count="1">
            <x v="1127"/>
          </reference>
        </references>
      </pivotArea>
    </format>
    <format dxfId="6504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16"/>
          </reference>
          <reference field="5" count="1">
            <x v="1128"/>
          </reference>
        </references>
      </pivotArea>
    </format>
    <format dxfId="6503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16"/>
          </reference>
          <reference field="5" count="1">
            <x v="1128"/>
          </reference>
        </references>
      </pivotArea>
    </format>
    <format dxfId="6502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16"/>
          </reference>
          <reference field="5" count="1">
            <x v="1129"/>
          </reference>
        </references>
      </pivotArea>
    </format>
    <format dxfId="6501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16"/>
          </reference>
          <reference field="5" count="1">
            <x v="1129"/>
          </reference>
        </references>
      </pivotArea>
    </format>
    <format dxfId="6500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16"/>
          </reference>
          <reference field="5" count="1">
            <x v="1147"/>
          </reference>
        </references>
      </pivotArea>
    </format>
    <format dxfId="6499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16"/>
          </reference>
          <reference field="5" count="1">
            <x v="1147"/>
          </reference>
        </references>
      </pivotArea>
    </format>
    <format dxfId="6498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36"/>
          </reference>
          <reference field="5" count="1">
            <x v="362"/>
          </reference>
        </references>
      </pivotArea>
    </format>
    <format dxfId="6497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36"/>
          </reference>
          <reference field="5" count="1">
            <x v="362"/>
          </reference>
        </references>
      </pivotArea>
    </format>
    <format dxfId="6496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36"/>
          </reference>
          <reference field="5" count="1">
            <x v="1098"/>
          </reference>
        </references>
      </pivotArea>
    </format>
    <format dxfId="6495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36"/>
          </reference>
          <reference field="5" count="1">
            <x v="1098"/>
          </reference>
        </references>
      </pivotArea>
    </format>
    <format dxfId="6494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36"/>
          </reference>
          <reference field="5" count="1">
            <x v="1099"/>
          </reference>
        </references>
      </pivotArea>
    </format>
    <format dxfId="6493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36"/>
          </reference>
          <reference field="5" count="1">
            <x v="1099"/>
          </reference>
        </references>
      </pivotArea>
    </format>
    <format dxfId="6492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36"/>
          </reference>
          <reference field="5" count="1">
            <x v="1100"/>
          </reference>
        </references>
      </pivotArea>
    </format>
    <format dxfId="6491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36"/>
          </reference>
          <reference field="5" count="1">
            <x v="1100"/>
          </reference>
        </references>
      </pivotArea>
    </format>
    <format dxfId="6490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36"/>
          </reference>
          <reference field="5" count="1">
            <x v="1113"/>
          </reference>
        </references>
      </pivotArea>
    </format>
    <format dxfId="6489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36"/>
          </reference>
          <reference field="5" count="1">
            <x v="1113"/>
          </reference>
        </references>
      </pivotArea>
    </format>
    <format dxfId="6488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36"/>
          </reference>
          <reference field="5" count="1">
            <x v="1114"/>
          </reference>
        </references>
      </pivotArea>
    </format>
    <format dxfId="6487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36"/>
          </reference>
          <reference field="5" count="1">
            <x v="1114"/>
          </reference>
        </references>
      </pivotArea>
    </format>
    <format dxfId="6486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36"/>
          </reference>
          <reference field="5" count="1">
            <x v="1115"/>
          </reference>
        </references>
      </pivotArea>
    </format>
    <format dxfId="6485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36"/>
          </reference>
          <reference field="5" count="1">
            <x v="1115"/>
          </reference>
        </references>
      </pivotArea>
    </format>
    <format dxfId="6484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36"/>
          </reference>
          <reference field="5" count="1">
            <x v="1116"/>
          </reference>
        </references>
      </pivotArea>
    </format>
    <format dxfId="6483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36"/>
          </reference>
          <reference field="5" count="1">
            <x v="1116"/>
          </reference>
        </references>
      </pivotArea>
    </format>
    <format dxfId="6482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36"/>
          </reference>
          <reference field="5" count="1">
            <x v="1117"/>
          </reference>
        </references>
      </pivotArea>
    </format>
    <format dxfId="6481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36"/>
          </reference>
          <reference field="5" count="1">
            <x v="1117"/>
          </reference>
        </references>
      </pivotArea>
    </format>
    <format dxfId="6480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36"/>
          </reference>
          <reference field="5" count="1">
            <x v="1118"/>
          </reference>
        </references>
      </pivotArea>
    </format>
    <format dxfId="6479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36"/>
          </reference>
          <reference field="5" count="1">
            <x v="1118"/>
          </reference>
        </references>
      </pivotArea>
    </format>
    <format dxfId="6478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36"/>
          </reference>
          <reference field="5" count="1">
            <x v="1119"/>
          </reference>
        </references>
      </pivotArea>
    </format>
    <format dxfId="6477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36"/>
          </reference>
          <reference field="5" count="1">
            <x v="1119"/>
          </reference>
        </references>
      </pivotArea>
    </format>
    <format dxfId="6476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36"/>
          </reference>
          <reference field="5" count="1">
            <x v="1121"/>
          </reference>
        </references>
      </pivotArea>
    </format>
    <format dxfId="6475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36"/>
          </reference>
          <reference field="5" count="1">
            <x v="1121"/>
          </reference>
        </references>
      </pivotArea>
    </format>
    <format dxfId="6474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36"/>
          </reference>
          <reference field="5" count="1">
            <x v="1122"/>
          </reference>
        </references>
      </pivotArea>
    </format>
    <format dxfId="6473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36"/>
          </reference>
          <reference field="5" count="1">
            <x v="1122"/>
          </reference>
        </references>
      </pivotArea>
    </format>
    <format dxfId="6472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36"/>
          </reference>
          <reference field="5" count="1">
            <x v="1123"/>
          </reference>
        </references>
      </pivotArea>
    </format>
    <format dxfId="6471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36"/>
          </reference>
          <reference field="5" count="1">
            <x v="1123"/>
          </reference>
        </references>
      </pivotArea>
    </format>
    <format dxfId="6470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36"/>
          </reference>
          <reference field="5" count="1">
            <x v="1124"/>
          </reference>
        </references>
      </pivotArea>
    </format>
    <format dxfId="6469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36"/>
          </reference>
          <reference field="5" count="1">
            <x v="1124"/>
          </reference>
        </references>
      </pivotArea>
    </format>
    <format dxfId="6468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36"/>
          </reference>
          <reference field="5" count="1">
            <x v="1125"/>
          </reference>
        </references>
      </pivotArea>
    </format>
    <format dxfId="6467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36"/>
          </reference>
          <reference field="5" count="1">
            <x v="1125"/>
          </reference>
        </references>
      </pivotArea>
    </format>
    <format dxfId="6466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36"/>
          </reference>
          <reference field="5" count="1">
            <x v="1126"/>
          </reference>
        </references>
      </pivotArea>
    </format>
    <format dxfId="6465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36"/>
          </reference>
          <reference field="5" count="1">
            <x v="1126"/>
          </reference>
        </references>
      </pivotArea>
    </format>
    <format dxfId="6464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36"/>
          </reference>
          <reference field="5" count="1">
            <x v="1127"/>
          </reference>
        </references>
      </pivotArea>
    </format>
    <format dxfId="6463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36"/>
          </reference>
          <reference field="5" count="1">
            <x v="1127"/>
          </reference>
        </references>
      </pivotArea>
    </format>
    <format dxfId="6462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36"/>
          </reference>
          <reference field="5" count="1">
            <x v="1128"/>
          </reference>
        </references>
      </pivotArea>
    </format>
    <format dxfId="6461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36"/>
          </reference>
          <reference field="5" count="1">
            <x v="1128"/>
          </reference>
        </references>
      </pivotArea>
    </format>
    <format dxfId="6460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36"/>
          </reference>
          <reference field="5" count="1">
            <x v="1129"/>
          </reference>
        </references>
      </pivotArea>
    </format>
    <format dxfId="6459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36"/>
          </reference>
          <reference field="5" count="1">
            <x v="1129"/>
          </reference>
        </references>
      </pivotArea>
    </format>
    <format dxfId="6458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36"/>
          </reference>
          <reference field="5" count="1">
            <x v="1130"/>
          </reference>
        </references>
      </pivotArea>
    </format>
    <format dxfId="6457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36"/>
          </reference>
          <reference field="5" count="1">
            <x v="1130"/>
          </reference>
        </references>
      </pivotArea>
    </format>
    <format dxfId="6456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36"/>
          </reference>
          <reference field="5" count="1">
            <x v="1157"/>
          </reference>
        </references>
      </pivotArea>
    </format>
    <format dxfId="6455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36"/>
          </reference>
          <reference field="5" count="1">
            <x v="1157"/>
          </reference>
        </references>
      </pivotArea>
    </format>
    <format dxfId="6454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46"/>
          </reference>
          <reference field="5" count="1">
            <x v="362"/>
          </reference>
        </references>
      </pivotArea>
    </format>
    <format dxfId="6453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46"/>
          </reference>
          <reference field="5" count="1">
            <x v="362"/>
          </reference>
        </references>
      </pivotArea>
    </format>
    <format dxfId="6452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46"/>
          </reference>
          <reference field="5" count="1">
            <x v="1098"/>
          </reference>
        </references>
      </pivotArea>
    </format>
    <format dxfId="6451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46"/>
          </reference>
          <reference field="5" count="1">
            <x v="1098"/>
          </reference>
        </references>
      </pivotArea>
    </format>
    <format dxfId="6450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46"/>
          </reference>
          <reference field="5" count="1">
            <x v="1099"/>
          </reference>
        </references>
      </pivotArea>
    </format>
    <format dxfId="6449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46"/>
          </reference>
          <reference field="5" count="1">
            <x v="1099"/>
          </reference>
        </references>
      </pivotArea>
    </format>
    <format dxfId="6448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46"/>
          </reference>
          <reference field="5" count="1">
            <x v="1113"/>
          </reference>
        </references>
      </pivotArea>
    </format>
    <format dxfId="6447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46"/>
          </reference>
          <reference field="5" count="1">
            <x v="1113"/>
          </reference>
        </references>
      </pivotArea>
    </format>
    <format dxfId="6446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46"/>
          </reference>
          <reference field="5" count="1">
            <x v="1114"/>
          </reference>
        </references>
      </pivotArea>
    </format>
    <format dxfId="6445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46"/>
          </reference>
          <reference field="5" count="1">
            <x v="1114"/>
          </reference>
        </references>
      </pivotArea>
    </format>
    <format dxfId="6444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46"/>
          </reference>
          <reference field="5" count="1">
            <x v="1115"/>
          </reference>
        </references>
      </pivotArea>
    </format>
    <format dxfId="6443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46"/>
          </reference>
          <reference field="5" count="1">
            <x v="1115"/>
          </reference>
        </references>
      </pivotArea>
    </format>
    <format dxfId="6442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46"/>
          </reference>
          <reference field="5" count="1">
            <x v="1116"/>
          </reference>
        </references>
      </pivotArea>
    </format>
    <format dxfId="6441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46"/>
          </reference>
          <reference field="5" count="1">
            <x v="1116"/>
          </reference>
        </references>
      </pivotArea>
    </format>
    <format dxfId="6440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46"/>
          </reference>
          <reference field="5" count="1">
            <x v="1117"/>
          </reference>
        </references>
      </pivotArea>
    </format>
    <format dxfId="6439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46"/>
          </reference>
          <reference field="5" count="1">
            <x v="1117"/>
          </reference>
        </references>
      </pivotArea>
    </format>
    <format dxfId="6438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46"/>
          </reference>
          <reference field="5" count="1">
            <x v="1118"/>
          </reference>
        </references>
      </pivotArea>
    </format>
    <format dxfId="6437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46"/>
          </reference>
          <reference field="5" count="1">
            <x v="1118"/>
          </reference>
        </references>
      </pivotArea>
    </format>
    <format dxfId="6436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46"/>
          </reference>
          <reference field="5" count="1">
            <x v="1119"/>
          </reference>
        </references>
      </pivotArea>
    </format>
    <format dxfId="6435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46"/>
          </reference>
          <reference field="5" count="1">
            <x v="1119"/>
          </reference>
        </references>
      </pivotArea>
    </format>
    <format dxfId="6434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46"/>
          </reference>
          <reference field="5" count="1">
            <x v="1120"/>
          </reference>
        </references>
      </pivotArea>
    </format>
    <format dxfId="6433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46"/>
          </reference>
          <reference field="5" count="1">
            <x v="1120"/>
          </reference>
        </references>
      </pivotArea>
    </format>
    <format dxfId="6432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46"/>
          </reference>
          <reference field="5" count="1">
            <x v="1121"/>
          </reference>
        </references>
      </pivotArea>
    </format>
    <format dxfId="6431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46"/>
          </reference>
          <reference field="5" count="1">
            <x v="1121"/>
          </reference>
        </references>
      </pivotArea>
    </format>
    <format dxfId="6430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46"/>
          </reference>
          <reference field="5" count="1">
            <x v="1122"/>
          </reference>
        </references>
      </pivotArea>
    </format>
    <format dxfId="6429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46"/>
          </reference>
          <reference field="5" count="1">
            <x v="1122"/>
          </reference>
        </references>
      </pivotArea>
    </format>
    <format dxfId="6428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46"/>
          </reference>
          <reference field="5" count="1">
            <x v="1123"/>
          </reference>
        </references>
      </pivotArea>
    </format>
    <format dxfId="6427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46"/>
          </reference>
          <reference field="5" count="1">
            <x v="1123"/>
          </reference>
        </references>
      </pivotArea>
    </format>
    <format dxfId="6426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46"/>
          </reference>
          <reference field="5" count="1">
            <x v="1124"/>
          </reference>
        </references>
      </pivotArea>
    </format>
    <format dxfId="6425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46"/>
          </reference>
          <reference field="5" count="1">
            <x v="1124"/>
          </reference>
        </references>
      </pivotArea>
    </format>
    <format dxfId="6424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46"/>
          </reference>
          <reference field="5" count="1">
            <x v="1126"/>
          </reference>
        </references>
      </pivotArea>
    </format>
    <format dxfId="6423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46"/>
          </reference>
          <reference field="5" count="1">
            <x v="1126"/>
          </reference>
        </references>
      </pivotArea>
    </format>
    <format dxfId="6422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46"/>
          </reference>
          <reference field="5" count="1">
            <x v="1127"/>
          </reference>
        </references>
      </pivotArea>
    </format>
    <format dxfId="6421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46"/>
          </reference>
          <reference field="5" count="1">
            <x v="1127"/>
          </reference>
        </references>
      </pivotArea>
    </format>
    <format dxfId="6420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46"/>
          </reference>
          <reference field="5" count="1">
            <x v="1128"/>
          </reference>
        </references>
      </pivotArea>
    </format>
    <format dxfId="6419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46"/>
          </reference>
          <reference field="5" count="1">
            <x v="1128"/>
          </reference>
        </references>
      </pivotArea>
    </format>
    <format dxfId="6418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46"/>
          </reference>
          <reference field="5" count="1">
            <x v="1129"/>
          </reference>
        </references>
      </pivotArea>
    </format>
    <format dxfId="6417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46"/>
          </reference>
          <reference field="5" count="1">
            <x v="1129"/>
          </reference>
        </references>
      </pivotArea>
    </format>
    <format dxfId="6416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46"/>
          </reference>
          <reference field="5" count="1">
            <x v="1132"/>
          </reference>
        </references>
      </pivotArea>
    </format>
    <format dxfId="6415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46"/>
          </reference>
          <reference field="5" count="1">
            <x v="1132"/>
          </reference>
        </references>
      </pivotArea>
    </format>
    <format dxfId="6414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62"/>
          </reference>
          <reference field="5" count="1">
            <x v="531"/>
          </reference>
        </references>
      </pivotArea>
    </format>
    <format dxfId="6413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62"/>
          </reference>
          <reference field="5" count="1">
            <x v="531"/>
          </reference>
        </references>
      </pivotArea>
    </format>
    <format dxfId="6412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62"/>
          </reference>
          <reference field="5" count="1">
            <x v="1099"/>
          </reference>
        </references>
      </pivotArea>
    </format>
    <format dxfId="6411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62"/>
          </reference>
          <reference field="5" count="1">
            <x v="1099"/>
          </reference>
        </references>
      </pivotArea>
    </format>
    <format dxfId="6410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62"/>
          </reference>
          <reference field="5" count="1">
            <x v="1100"/>
          </reference>
        </references>
      </pivotArea>
    </format>
    <format dxfId="6409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62"/>
          </reference>
          <reference field="5" count="1">
            <x v="1100"/>
          </reference>
        </references>
      </pivotArea>
    </format>
    <format dxfId="6408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625"/>
          </reference>
          <reference field="5" count="1">
            <x v="1138"/>
          </reference>
        </references>
      </pivotArea>
    </format>
    <format dxfId="6407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625"/>
          </reference>
          <reference field="5" count="1">
            <x v="1138"/>
          </reference>
        </references>
      </pivotArea>
    </format>
    <format dxfId="6406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639"/>
          </reference>
          <reference field="5" count="1">
            <x v="1133"/>
          </reference>
        </references>
      </pivotArea>
    </format>
    <format dxfId="6405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639"/>
          </reference>
          <reference field="5" count="1">
            <x v="1133"/>
          </reference>
        </references>
      </pivotArea>
    </format>
    <format dxfId="6404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16"/>
          </reference>
          <reference field="5" count="1">
            <x v="1141"/>
          </reference>
        </references>
      </pivotArea>
    </format>
    <format dxfId="6403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16"/>
          </reference>
          <reference field="5" count="1">
            <x v="1141"/>
          </reference>
        </references>
      </pivotArea>
    </format>
    <format dxfId="6402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415"/>
          </reference>
          <reference field="5" count="1">
            <x v="713"/>
          </reference>
        </references>
      </pivotArea>
    </format>
    <format dxfId="6401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415"/>
          </reference>
          <reference field="5" count="1">
            <x v="713"/>
          </reference>
        </references>
      </pivotArea>
    </format>
    <format dxfId="6400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415"/>
          </reference>
          <reference field="5" count="1">
            <x v="1099"/>
          </reference>
        </references>
      </pivotArea>
    </format>
    <format dxfId="6399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415"/>
          </reference>
          <reference field="5" count="1">
            <x v="1099"/>
          </reference>
        </references>
      </pivotArea>
    </format>
    <format dxfId="6398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415"/>
          </reference>
          <reference field="5" count="1">
            <x v="1100"/>
          </reference>
        </references>
      </pivotArea>
    </format>
    <format dxfId="6397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415"/>
          </reference>
          <reference field="5" count="1">
            <x v="1100"/>
          </reference>
        </references>
      </pivotArea>
    </format>
    <format dxfId="6396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415"/>
          </reference>
          <reference field="5" count="1">
            <x v="1115"/>
          </reference>
        </references>
      </pivotArea>
    </format>
    <format dxfId="6395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415"/>
          </reference>
          <reference field="5" count="1">
            <x v="1115"/>
          </reference>
        </references>
      </pivotArea>
    </format>
    <format dxfId="6394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415"/>
          </reference>
          <reference field="5" count="1">
            <x v="1117"/>
          </reference>
        </references>
      </pivotArea>
    </format>
    <format dxfId="6393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415"/>
          </reference>
          <reference field="5" count="1">
            <x v="1117"/>
          </reference>
        </references>
      </pivotArea>
    </format>
    <format dxfId="6392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415"/>
          </reference>
          <reference field="5" count="1">
            <x v="1125"/>
          </reference>
        </references>
      </pivotArea>
    </format>
    <format dxfId="6391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415"/>
          </reference>
          <reference field="5" count="1">
            <x v="1125"/>
          </reference>
        </references>
      </pivotArea>
    </format>
    <format dxfId="6390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415"/>
          </reference>
          <reference field="5" count="1">
            <x v="1129"/>
          </reference>
        </references>
      </pivotArea>
    </format>
    <format dxfId="6389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415"/>
          </reference>
          <reference field="5" count="1">
            <x v="1129"/>
          </reference>
        </references>
      </pivotArea>
    </format>
    <format dxfId="6388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415"/>
          </reference>
          <reference field="5" count="1">
            <x v="1131"/>
          </reference>
        </references>
      </pivotArea>
    </format>
    <format dxfId="6387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415"/>
          </reference>
          <reference field="5" count="1">
            <x v="1131"/>
          </reference>
        </references>
      </pivotArea>
    </format>
    <format dxfId="6386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66"/>
          </reference>
          <reference field="5" count="1">
            <x v="694"/>
          </reference>
        </references>
      </pivotArea>
    </format>
    <format dxfId="6385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66"/>
          </reference>
          <reference field="5" count="1">
            <x v="694"/>
          </reference>
        </references>
      </pivotArea>
    </format>
    <format dxfId="6384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66"/>
          </reference>
          <reference field="5" count="1">
            <x v="1141"/>
          </reference>
        </references>
      </pivotArea>
    </format>
    <format dxfId="6383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66"/>
          </reference>
          <reference field="5" count="1">
            <x v="1141"/>
          </reference>
        </references>
      </pivotArea>
    </format>
    <format dxfId="6382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78"/>
          </reference>
          <reference field="5" count="1">
            <x v="1099"/>
          </reference>
        </references>
      </pivotArea>
    </format>
    <format dxfId="6381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78"/>
          </reference>
          <reference field="5" count="1">
            <x v="1099"/>
          </reference>
        </references>
      </pivotArea>
    </format>
    <format dxfId="6380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78"/>
          </reference>
          <reference field="5" count="1">
            <x v="1116"/>
          </reference>
        </references>
      </pivotArea>
    </format>
    <format dxfId="6379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78"/>
          </reference>
          <reference field="5" count="1">
            <x v="1116"/>
          </reference>
        </references>
      </pivotArea>
    </format>
    <format dxfId="6378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78"/>
          </reference>
          <reference field="5" count="1">
            <x v="1123"/>
          </reference>
        </references>
      </pivotArea>
    </format>
    <format dxfId="6377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78"/>
          </reference>
          <reference field="5" count="1">
            <x v="1123"/>
          </reference>
        </references>
      </pivotArea>
    </format>
    <format dxfId="6376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78"/>
          </reference>
          <reference field="5" count="1">
            <x v="1127"/>
          </reference>
        </references>
      </pivotArea>
    </format>
    <format dxfId="6375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78"/>
          </reference>
          <reference field="5" count="1">
            <x v="1127"/>
          </reference>
        </references>
      </pivotArea>
    </format>
    <format dxfId="6374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78"/>
          </reference>
          <reference field="5" count="1">
            <x v="1130"/>
          </reference>
        </references>
      </pivotArea>
    </format>
    <format dxfId="6373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78"/>
          </reference>
          <reference field="5" count="1">
            <x v="1130"/>
          </reference>
        </references>
      </pivotArea>
    </format>
    <format dxfId="6372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18"/>
          </reference>
          <reference field="5" count="1">
            <x v="5"/>
          </reference>
        </references>
      </pivotArea>
    </format>
    <format dxfId="6371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18"/>
          </reference>
          <reference field="5" count="1">
            <x v="5"/>
          </reference>
        </references>
      </pivotArea>
    </format>
    <format dxfId="6370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18"/>
          </reference>
          <reference field="5" count="1">
            <x v="52"/>
          </reference>
        </references>
      </pivotArea>
    </format>
    <format dxfId="6369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18"/>
          </reference>
          <reference field="5" count="1">
            <x v="52"/>
          </reference>
        </references>
      </pivotArea>
    </format>
    <format dxfId="6368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18"/>
          </reference>
          <reference field="5" count="1">
            <x v="66"/>
          </reference>
        </references>
      </pivotArea>
    </format>
    <format dxfId="6367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18"/>
          </reference>
          <reference field="5" count="1">
            <x v="66"/>
          </reference>
        </references>
      </pivotArea>
    </format>
    <format dxfId="6366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18"/>
          </reference>
          <reference field="5" count="1">
            <x v="99"/>
          </reference>
        </references>
      </pivotArea>
    </format>
    <format dxfId="6365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18"/>
          </reference>
          <reference field="5" count="1">
            <x v="99"/>
          </reference>
        </references>
      </pivotArea>
    </format>
    <format dxfId="6364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18"/>
          </reference>
          <reference field="5" count="1">
            <x v="362"/>
          </reference>
        </references>
      </pivotArea>
    </format>
    <format dxfId="6363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18"/>
          </reference>
          <reference field="5" count="1">
            <x v="362"/>
          </reference>
        </references>
      </pivotArea>
    </format>
    <format dxfId="6362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18"/>
          </reference>
          <reference field="5" count="1">
            <x v="653"/>
          </reference>
        </references>
      </pivotArea>
    </format>
    <format dxfId="6361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18"/>
          </reference>
          <reference field="5" count="1">
            <x v="653"/>
          </reference>
        </references>
      </pivotArea>
    </format>
    <format dxfId="6360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18"/>
          </reference>
          <reference field="5" count="1">
            <x v="685"/>
          </reference>
        </references>
      </pivotArea>
    </format>
    <format dxfId="6359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18"/>
          </reference>
          <reference field="5" count="1">
            <x v="685"/>
          </reference>
        </references>
      </pivotArea>
    </format>
    <format dxfId="6358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18"/>
          </reference>
          <reference field="5" count="1">
            <x v="723"/>
          </reference>
        </references>
      </pivotArea>
    </format>
    <format dxfId="6357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18"/>
          </reference>
          <reference field="5" count="1">
            <x v="723"/>
          </reference>
        </references>
      </pivotArea>
    </format>
    <format dxfId="6356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18"/>
          </reference>
          <reference field="5" count="1">
            <x v="728"/>
          </reference>
        </references>
      </pivotArea>
    </format>
    <format dxfId="6355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18"/>
          </reference>
          <reference field="5" count="1">
            <x v="728"/>
          </reference>
        </references>
      </pivotArea>
    </format>
    <format dxfId="6354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18"/>
          </reference>
          <reference field="5" count="1">
            <x v="743"/>
          </reference>
        </references>
      </pivotArea>
    </format>
    <format dxfId="6353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18"/>
          </reference>
          <reference field="5" count="1">
            <x v="743"/>
          </reference>
        </references>
      </pivotArea>
    </format>
    <format dxfId="6352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18"/>
          </reference>
          <reference field="5" count="1">
            <x v="754"/>
          </reference>
        </references>
      </pivotArea>
    </format>
    <format dxfId="6351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18"/>
          </reference>
          <reference field="5" count="1">
            <x v="754"/>
          </reference>
        </references>
      </pivotArea>
    </format>
    <format dxfId="6350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18"/>
          </reference>
          <reference field="5" count="1">
            <x v="759"/>
          </reference>
        </references>
      </pivotArea>
    </format>
    <format dxfId="6349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18"/>
          </reference>
          <reference field="5" count="1">
            <x v="759"/>
          </reference>
        </references>
      </pivotArea>
    </format>
    <format dxfId="6348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18"/>
          </reference>
          <reference field="5" count="1">
            <x v="1128"/>
          </reference>
        </references>
      </pivotArea>
    </format>
    <format dxfId="6347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18"/>
          </reference>
          <reference field="5" count="1">
            <x v="1128"/>
          </reference>
        </references>
      </pivotArea>
    </format>
    <format dxfId="6346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18"/>
          </reference>
          <reference field="5" count="1">
            <x v="1136"/>
          </reference>
        </references>
      </pivotArea>
    </format>
    <format dxfId="6345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18"/>
          </reference>
          <reference field="5" count="1">
            <x v="1136"/>
          </reference>
        </references>
      </pivotArea>
    </format>
    <format dxfId="6344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18"/>
          </reference>
          <reference field="5" count="1">
            <x v="1143"/>
          </reference>
        </references>
      </pivotArea>
    </format>
    <format dxfId="6343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18"/>
          </reference>
          <reference field="5" count="1">
            <x v="1143"/>
          </reference>
        </references>
      </pivotArea>
    </format>
    <format dxfId="6342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34"/>
          </reference>
          <reference field="5" count="1">
            <x v="363"/>
          </reference>
        </references>
      </pivotArea>
    </format>
    <format dxfId="6341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34"/>
          </reference>
          <reference field="5" count="1">
            <x v="363"/>
          </reference>
        </references>
      </pivotArea>
    </format>
    <format dxfId="6340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34"/>
          </reference>
          <reference field="5" count="1">
            <x v="364"/>
          </reference>
        </references>
      </pivotArea>
    </format>
    <format dxfId="6339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34"/>
          </reference>
          <reference field="5" count="1">
            <x v="364"/>
          </reference>
        </references>
      </pivotArea>
    </format>
    <format dxfId="6338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34"/>
          </reference>
          <reference field="5" count="1">
            <x v="1019"/>
          </reference>
        </references>
      </pivotArea>
    </format>
    <format dxfId="6337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34"/>
          </reference>
          <reference field="5" count="1">
            <x v="1019"/>
          </reference>
        </references>
      </pivotArea>
    </format>
    <format dxfId="6336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34"/>
          </reference>
          <reference field="5" count="1">
            <x v="1052"/>
          </reference>
        </references>
      </pivotArea>
    </format>
    <format dxfId="6335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34"/>
          </reference>
          <reference field="5" count="1">
            <x v="1052"/>
          </reference>
        </references>
      </pivotArea>
    </format>
    <format dxfId="6334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34"/>
          </reference>
          <reference field="5" count="1">
            <x v="1096"/>
          </reference>
        </references>
      </pivotArea>
    </format>
    <format dxfId="6333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34"/>
          </reference>
          <reference field="5" count="1">
            <x v="1096"/>
          </reference>
        </references>
      </pivotArea>
    </format>
    <format dxfId="6332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34"/>
          </reference>
          <reference field="5" count="1">
            <x v="1132"/>
          </reference>
        </references>
      </pivotArea>
    </format>
    <format dxfId="6331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34"/>
          </reference>
          <reference field="5" count="1">
            <x v="1132"/>
          </reference>
        </references>
      </pivotArea>
    </format>
    <format dxfId="6330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34"/>
          </reference>
          <reference field="5" count="1">
            <x v="1149"/>
          </reference>
        </references>
      </pivotArea>
    </format>
    <format dxfId="6329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34"/>
          </reference>
          <reference field="5" count="1">
            <x v="1149"/>
          </reference>
        </references>
      </pivotArea>
    </format>
    <format dxfId="6328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56"/>
          </reference>
          <reference field="5" count="1">
            <x v="480"/>
          </reference>
        </references>
      </pivotArea>
    </format>
    <format dxfId="6327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56"/>
          </reference>
          <reference field="5" count="1">
            <x v="480"/>
          </reference>
        </references>
      </pivotArea>
    </format>
    <format dxfId="6326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56"/>
          </reference>
          <reference field="5" count="1">
            <x v="502"/>
          </reference>
        </references>
      </pivotArea>
    </format>
    <format dxfId="6325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56"/>
          </reference>
          <reference field="5" count="1">
            <x v="502"/>
          </reference>
        </references>
      </pivotArea>
    </format>
    <format dxfId="6324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56"/>
          </reference>
          <reference field="5" count="1">
            <x v="531"/>
          </reference>
        </references>
      </pivotArea>
    </format>
    <format dxfId="6323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56"/>
          </reference>
          <reference field="5" count="1">
            <x v="531"/>
          </reference>
        </references>
      </pivotArea>
    </format>
    <format dxfId="6322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56"/>
          </reference>
          <reference field="5" count="1">
            <x v="536"/>
          </reference>
        </references>
      </pivotArea>
    </format>
    <format dxfId="6321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56"/>
          </reference>
          <reference field="5" count="1">
            <x v="536"/>
          </reference>
        </references>
      </pivotArea>
    </format>
    <format dxfId="6320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56"/>
          </reference>
          <reference field="5" count="1">
            <x v="542"/>
          </reference>
        </references>
      </pivotArea>
    </format>
    <format dxfId="6319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56"/>
          </reference>
          <reference field="5" count="1">
            <x v="542"/>
          </reference>
        </references>
      </pivotArea>
    </format>
    <format dxfId="6318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56"/>
          </reference>
          <reference field="5" count="1">
            <x v="543"/>
          </reference>
        </references>
      </pivotArea>
    </format>
    <format dxfId="6317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56"/>
          </reference>
          <reference field="5" count="1">
            <x v="543"/>
          </reference>
        </references>
      </pivotArea>
    </format>
    <format dxfId="6316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56"/>
          </reference>
          <reference field="5" count="1">
            <x v="1133"/>
          </reference>
        </references>
      </pivotArea>
    </format>
    <format dxfId="6315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56"/>
          </reference>
          <reference field="5" count="1">
            <x v="1133"/>
          </reference>
        </references>
      </pivotArea>
    </format>
    <format dxfId="6314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56"/>
          </reference>
          <reference field="5" count="1">
            <x v="1138"/>
          </reference>
        </references>
      </pivotArea>
    </format>
    <format dxfId="6313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56"/>
          </reference>
          <reference field="5" count="1">
            <x v="1138"/>
          </reference>
        </references>
      </pivotArea>
    </format>
    <format dxfId="6312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76"/>
          </reference>
          <reference field="5" count="1">
            <x v="1073"/>
          </reference>
        </references>
      </pivotArea>
    </format>
    <format dxfId="6311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76"/>
          </reference>
          <reference field="5" count="1">
            <x v="1073"/>
          </reference>
        </references>
      </pivotArea>
    </format>
    <format dxfId="6310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76"/>
          </reference>
          <reference field="5" count="1">
            <x v="1115"/>
          </reference>
        </references>
      </pivotArea>
    </format>
    <format dxfId="6309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76"/>
          </reference>
          <reference field="5" count="1">
            <x v="1115"/>
          </reference>
        </references>
      </pivotArea>
    </format>
    <format dxfId="6308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76"/>
          </reference>
          <reference field="5" count="1">
            <x v="1116"/>
          </reference>
        </references>
      </pivotArea>
    </format>
    <format dxfId="6307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76"/>
          </reference>
          <reference field="5" count="1">
            <x v="1116"/>
          </reference>
        </references>
      </pivotArea>
    </format>
    <format dxfId="6306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76"/>
          </reference>
          <reference field="5" count="1">
            <x v="1117"/>
          </reference>
        </references>
      </pivotArea>
    </format>
    <format dxfId="6305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76"/>
          </reference>
          <reference field="5" count="1">
            <x v="1117"/>
          </reference>
        </references>
      </pivotArea>
    </format>
    <format dxfId="6304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76"/>
          </reference>
          <reference field="5" count="1">
            <x v="1121"/>
          </reference>
        </references>
      </pivotArea>
    </format>
    <format dxfId="6303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76"/>
          </reference>
          <reference field="5" count="1">
            <x v="1121"/>
          </reference>
        </references>
      </pivotArea>
    </format>
    <format dxfId="6302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76"/>
          </reference>
          <reference field="5" count="1">
            <x v="1123"/>
          </reference>
        </references>
      </pivotArea>
    </format>
    <format dxfId="6301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76"/>
          </reference>
          <reference field="5" count="1">
            <x v="1123"/>
          </reference>
        </references>
      </pivotArea>
    </format>
    <format dxfId="6300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76"/>
          </reference>
          <reference field="5" count="1">
            <x v="1124"/>
          </reference>
        </references>
      </pivotArea>
    </format>
    <format dxfId="6299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76"/>
          </reference>
          <reference field="5" count="1">
            <x v="1124"/>
          </reference>
        </references>
      </pivotArea>
    </format>
    <format dxfId="6298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76"/>
          </reference>
          <reference field="5" count="1">
            <x v="1128"/>
          </reference>
        </references>
      </pivotArea>
    </format>
    <format dxfId="6297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76"/>
          </reference>
          <reference field="5" count="1">
            <x v="1128"/>
          </reference>
        </references>
      </pivotArea>
    </format>
    <format dxfId="6296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85"/>
          </reference>
          <reference field="5" count="1">
            <x v="362"/>
          </reference>
        </references>
      </pivotArea>
    </format>
    <format dxfId="6295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85"/>
          </reference>
          <reference field="5" count="1">
            <x v="362"/>
          </reference>
        </references>
      </pivotArea>
    </format>
    <format dxfId="6294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85"/>
          </reference>
          <reference field="5" count="1">
            <x v="1078"/>
          </reference>
        </references>
      </pivotArea>
    </format>
    <format dxfId="6293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85"/>
          </reference>
          <reference field="5" count="1">
            <x v="1078"/>
          </reference>
        </references>
      </pivotArea>
    </format>
    <format dxfId="6292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85"/>
          </reference>
          <reference field="5" count="1">
            <x v="1099"/>
          </reference>
        </references>
      </pivotArea>
    </format>
    <format dxfId="6291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85"/>
          </reference>
          <reference field="5" count="1">
            <x v="1099"/>
          </reference>
        </references>
      </pivotArea>
    </format>
    <format dxfId="6290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85"/>
          </reference>
          <reference field="5" count="1">
            <x v="1121"/>
          </reference>
        </references>
      </pivotArea>
    </format>
    <format dxfId="6289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85"/>
          </reference>
          <reference field="5" count="1">
            <x v="1121"/>
          </reference>
        </references>
      </pivotArea>
    </format>
    <format dxfId="6288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85"/>
          </reference>
          <reference field="5" count="1">
            <x v="1122"/>
          </reference>
        </references>
      </pivotArea>
    </format>
    <format dxfId="6287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85"/>
          </reference>
          <reference field="5" count="1">
            <x v="1122"/>
          </reference>
        </references>
      </pivotArea>
    </format>
    <format dxfId="6286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85"/>
          </reference>
          <reference field="5" count="1">
            <x v="1124"/>
          </reference>
        </references>
      </pivotArea>
    </format>
    <format dxfId="6285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85"/>
          </reference>
          <reference field="5" count="1">
            <x v="1124"/>
          </reference>
        </references>
      </pivotArea>
    </format>
    <format dxfId="6284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85"/>
          </reference>
          <reference field="5" count="1">
            <x v="1128"/>
          </reference>
        </references>
      </pivotArea>
    </format>
    <format dxfId="6283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85"/>
          </reference>
          <reference field="5" count="1">
            <x v="1128"/>
          </reference>
        </references>
      </pivotArea>
    </format>
    <format dxfId="6282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501"/>
          </reference>
          <reference field="5" count="1">
            <x v="1078"/>
          </reference>
        </references>
      </pivotArea>
    </format>
    <format dxfId="6281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501"/>
          </reference>
          <reference field="5" count="1">
            <x v="1078"/>
          </reference>
        </references>
      </pivotArea>
    </format>
    <format dxfId="6280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510"/>
          </reference>
          <reference field="5" count="1">
            <x v="1099"/>
          </reference>
        </references>
      </pivotArea>
    </format>
    <format dxfId="6279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510"/>
          </reference>
          <reference field="5" count="1">
            <x v="1099"/>
          </reference>
        </references>
      </pivotArea>
    </format>
    <format dxfId="6278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510"/>
          </reference>
          <reference field="5" count="1">
            <x v="1133"/>
          </reference>
        </references>
      </pivotArea>
    </format>
    <format dxfId="6277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510"/>
          </reference>
          <reference field="5" count="1">
            <x v="1133"/>
          </reference>
        </references>
      </pivotArea>
    </format>
    <format dxfId="6276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19"/>
          </reference>
          <reference field="5" count="1">
            <x v="365"/>
          </reference>
        </references>
      </pivotArea>
    </format>
    <format dxfId="6275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19"/>
          </reference>
          <reference field="5" count="1">
            <x v="365"/>
          </reference>
        </references>
      </pivotArea>
    </format>
    <format dxfId="6274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5"/>
          </reference>
        </references>
      </pivotArea>
    </format>
    <format dxfId="6273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5"/>
          </reference>
        </references>
      </pivotArea>
    </format>
    <format dxfId="6272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52"/>
          </reference>
        </references>
      </pivotArea>
    </format>
    <format dxfId="6271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52"/>
          </reference>
        </references>
      </pivotArea>
    </format>
    <format dxfId="6270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66"/>
          </reference>
        </references>
      </pivotArea>
    </format>
    <format dxfId="6269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66"/>
          </reference>
        </references>
      </pivotArea>
    </format>
    <format dxfId="6268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89"/>
          </reference>
        </references>
      </pivotArea>
    </format>
    <format dxfId="6267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89"/>
          </reference>
        </references>
      </pivotArea>
    </format>
    <format dxfId="6266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99"/>
          </reference>
        </references>
      </pivotArea>
    </format>
    <format dxfId="6265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99"/>
          </reference>
        </references>
      </pivotArea>
    </format>
    <format dxfId="6264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362"/>
          </reference>
        </references>
      </pivotArea>
    </format>
    <format dxfId="6263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362"/>
          </reference>
        </references>
      </pivotArea>
    </format>
    <format dxfId="6262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363"/>
          </reference>
        </references>
      </pivotArea>
    </format>
    <format dxfId="6261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363"/>
          </reference>
        </references>
      </pivotArea>
    </format>
    <format dxfId="6260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364"/>
          </reference>
        </references>
      </pivotArea>
    </format>
    <format dxfId="6259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364"/>
          </reference>
        </references>
      </pivotArea>
    </format>
    <format dxfId="6258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365"/>
          </reference>
        </references>
      </pivotArea>
    </format>
    <format dxfId="6257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365"/>
          </reference>
        </references>
      </pivotArea>
    </format>
    <format dxfId="6256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480"/>
          </reference>
        </references>
      </pivotArea>
    </format>
    <format dxfId="6255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480"/>
          </reference>
        </references>
      </pivotArea>
    </format>
    <format dxfId="6254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502"/>
          </reference>
        </references>
      </pivotArea>
    </format>
    <format dxfId="6253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502"/>
          </reference>
        </references>
      </pivotArea>
    </format>
    <format dxfId="6252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531"/>
          </reference>
        </references>
      </pivotArea>
    </format>
    <format dxfId="6251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531"/>
          </reference>
        </references>
      </pivotArea>
    </format>
    <format dxfId="6250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536"/>
          </reference>
        </references>
      </pivotArea>
    </format>
    <format dxfId="6249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536"/>
          </reference>
        </references>
      </pivotArea>
    </format>
    <format dxfId="6248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542"/>
          </reference>
        </references>
      </pivotArea>
    </format>
    <format dxfId="6247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542"/>
          </reference>
        </references>
      </pivotArea>
    </format>
    <format dxfId="6246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543"/>
          </reference>
        </references>
      </pivotArea>
    </format>
    <format dxfId="6245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543"/>
          </reference>
        </references>
      </pivotArea>
    </format>
    <format dxfId="6244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653"/>
          </reference>
        </references>
      </pivotArea>
    </format>
    <format dxfId="6243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653"/>
          </reference>
        </references>
      </pivotArea>
    </format>
    <format dxfId="6242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668"/>
          </reference>
        </references>
      </pivotArea>
    </format>
    <format dxfId="6241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668"/>
          </reference>
        </references>
      </pivotArea>
    </format>
    <format dxfId="6240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685"/>
          </reference>
        </references>
      </pivotArea>
    </format>
    <format dxfId="6239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685"/>
          </reference>
        </references>
      </pivotArea>
    </format>
    <format dxfId="6238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694"/>
          </reference>
        </references>
      </pivotArea>
    </format>
    <format dxfId="6237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694"/>
          </reference>
        </references>
      </pivotArea>
    </format>
    <format dxfId="6236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07"/>
          </reference>
        </references>
      </pivotArea>
    </format>
    <format dxfId="6235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07"/>
          </reference>
        </references>
      </pivotArea>
    </format>
    <format dxfId="6234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13"/>
          </reference>
        </references>
      </pivotArea>
    </format>
    <format dxfId="6233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13"/>
          </reference>
        </references>
      </pivotArea>
    </format>
    <format dxfId="6232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23"/>
          </reference>
        </references>
      </pivotArea>
    </format>
    <format dxfId="6231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23"/>
          </reference>
        </references>
      </pivotArea>
    </format>
    <format dxfId="6230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28"/>
          </reference>
        </references>
      </pivotArea>
    </format>
    <format dxfId="6229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28"/>
          </reference>
        </references>
      </pivotArea>
    </format>
    <format dxfId="6228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43"/>
          </reference>
        </references>
      </pivotArea>
    </format>
    <format dxfId="6227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43"/>
          </reference>
        </references>
      </pivotArea>
    </format>
    <format dxfId="6226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54"/>
          </reference>
        </references>
      </pivotArea>
    </format>
    <format dxfId="6225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54"/>
          </reference>
        </references>
      </pivotArea>
    </format>
    <format dxfId="6224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59"/>
          </reference>
        </references>
      </pivotArea>
    </format>
    <format dxfId="6223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59"/>
          </reference>
        </references>
      </pivotArea>
    </format>
    <format dxfId="6222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19"/>
          </reference>
        </references>
      </pivotArea>
    </format>
    <format dxfId="6221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19"/>
          </reference>
        </references>
      </pivotArea>
    </format>
    <format dxfId="6220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52"/>
          </reference>
        </references>
      </pivotArea>
    </format>
    <format dxfId="6219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52"/>
          </reference>
        </references>
      </pivotArea>
    </format>
    <format dxfId="6218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73"/>
          </reference>
        </references>
      </pivotArea>
    </format>
    <format dxfId="6217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73"/>
          </reference>
        </references>
      </pivotArea>
    </format>
    <format dxfId="6216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78"/>
          </reference>
        </references>
      </pivotArea>
    </format>
    <format dxfId="6215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78"/>
          </reference>
        </references>
      </pivotArea>
    </format>
    <format dxfId="6214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96"/>
          </reference>
        </references>
      </pivotArea>
    </format>
    <format dxfId="6213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96"/>
          </reference>
        </references>
      </pivotArea>
    </format>
    <format dxfId="6212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98"/>
          </reference>
        </references>
      </pivotArea>
    </format>
    <format dxfId="6211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98"/>
          </reference>
        </references>
      </pivotArea>
    </format>
    <format dxfId="6210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99"/>
          </reference>
        </references>
      </pivotArea>
    </format>
    <format dxfId="6209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99"/>
          </reference>
        </references>
      </pivotArea>
    </format>
    <format dxfId="6208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100"/>
          </reference>
        </references>
      </pivotArea>
    </format>
    <format dxfId="6207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100"/>
          </reference>
        </references>
      </pivotArea>
    </format>
    <format dxfId="6206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113"/>
          </reference>
        </references>
      </pivotArea>
    </format>
    <format dxfId="6205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113"/>
          </reference>
        </references>
      </pivotArea>
    </format>
    <format dxfId="6204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114"/>
          </reference>
        </references>
      </pivotArea>
    </format>
    <format dxfId="6203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114"/>
          </reference>
        </references>
      </pivotArea>
    </format>
    <format dxfId="6202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115"/>
          </reference>
        </references>
      </pivotArea>
    </format>
    <format dxfId="6201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115"/>
          </reference>
        </references>
      </pivotArea>
    </format>
    <format dxfId="6200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116"/>
          </reference>
        </references>
      </pivotArea>
    </format>
    <format dxfId="6199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116"/>
          </reference>
        </references>
      </pivotArea>
    </format>
    <format dxfId="6198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117"/>
          </reference>
        </references>
      </pivotArea>
    </format>
    <format dxfId="6197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117"/>
          </reference>
        </references>
      </pivotArea>
    </format>
    <format dxfId="6196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118"/>
          </reference>
        </references>
      </pivotArea>
    </format>
    <format dxfId="6195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118"/>
          </reference>
        </references>
      </pivotArea>
    </format>
    <format dxfId="6194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119"/>
          </reference>
        </references>
      </pivotArea>
    </format>
    <format dxfId="6193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119"/>
          </reference>
        </references>
      </pivotArea>
    </format>
    <format dxfId="6192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120"/>
          </reference>
        </references>
      </pivotArea>
    </format>
    <format dxfId="6191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120"/>
          </reference>
        </references>
      </pivotArea>
    </format>
    <format dxfId="6190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121"/>
          </reference>
        </references>
      </pivotArea>
    </format>
    <format dxfId="6189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121"/>
          </reference>
        </references>
      </pivotArea>
    </format>
    <format dxfId="6188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122"/>
          </reference>
        </references>
      </pivotArea>
    </format>
    <format dxfId="6187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122"/>
          </reference>
        </references>
      </pivotArea>
    </format>
    <format dxfId="6186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123"/>
          </reference>
        </references>
      </pivotArea>
    </format>
    <format dxfId="6185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123"/>
          </reference>
        </references>
      </pivotArea>
    </format>
    <format dxfId="6184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124"/>
          </reference>
        </references>
      </pivotArea>
    </format>
    <format dxfId="6183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124"/>
          </reference>
        </references>
      </pivotArea>
    </format>
    <format dxfId="6182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125"/>
          </reference>
        </references>
      </pivotArea>
    </format>
    <format dxfId="6181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125"/>
          </reference>
        </references>
      </pivotArea>
    </format>
    <format dxfId="6180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126"/>
          </reference>
        </references>
      </pivotArea>
    </format>
    <format dxfId="6179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126"/>
          </reference>
        </references>
      </pivotArea>
    </format>
    <format dxfId="6178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127"/>
          </reference>
        </references>
      </pivotArea>
    </format>
    <format dxfId="6177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127"/>
          </reference>
        </references>
      </pivotArea>
    </format>
    <format dxfId="6176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128"/>
          </reference>
        </references>
      </pivotArea>
    </format>
    <format dxfId="6175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128"/>
          </reference>
        </references>
      </pivotArea>
    </format>
    <format dxfId="6174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129"/>
          </reference>
        </references>
      </pivotArea>
    </format>
    <format dxfId="6173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129"/>
          </reference>
        </references>
      </pivotArea>
    </format>
    <format dxfId="6172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130"/>
          </reference>
        </references>
      </pivotArea>
    </format>
    <format dxfId="6171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130"/>
          </reference>
        </references>
      </pivotArea>
    </format>
    <format dxfId="6170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132"/>
          </reference>
        </references>
      </pivotArea>
    </format>
    <format dxfId="6169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132"/>
          </reference>
        </references>
      </pivotArea>
    </format>
    <format dxfId="6168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133"/>
          </reference>
        </references>
      </pivotArea>
    </format>
    <format dxfId="6167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133"/>
          </reference>
        </references>
      </pivotArea>
    </format>
    <format dxfId="6166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136"/>
          </reference>
        </references>
      </pivotArea>
    </format>
    <format dxfId="6165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136"/>
          </reference>
        </references>
      </pivotArea>
    </format>
    <format dxfId="6164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138"/>
          </reference>
        </references>
      </pivotArea>
    </format>
    <format dxfId="6163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138"/>
          </reference>
        </references>
      </pivotArea>
    </format>
    <format dxfId="6162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141"/>
          </reference>
        </references>
      </pivotArea>
    </format>
    <format dxfId="6161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141"/>
          </reference>
        </references>
      </pivotArea>
    </format>
    <format dxfId="6160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143"/>
          </reference>
        </references>
      </pivotArea>
    </format>
    <format dxfId="6159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143"/>
          </reference>
        </references>
      </pivotArea>
    </format>
    <format dxfId="6158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147"/>
          </reference>
        </references>
      </pivotArea>
    </format>
    <format dxfId="6157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147"/>
          </reference>
        </references>
      </pivotArea>
    </format>
    <format dxfId="6156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149"/>
          </reference>
        </references>
      </pivotArea>
    </format>
    <format dxfId="6155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149"/>
          </reference>
        </references>
      </pivotArea>
    </format>
    <format dxfId="6154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157"/>
          </reference>
        </references>
      </pivotArea>
    </format>
    <format dxfId="6153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157"/>
          </reference>
        </references>
      </pivotArea>
    </format>
    <format dxfId="6152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89"/>
          </reference>
        </references>
      </pivotArea>
    </format>
    <format dxfId="6151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89"/>
          </reference>
        </references>
      </pivotArea>
    </format>
    <format dxfId="6150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098"/>
          </reference>
        </references>
      </pivotArea>
    </format>
    <format dxfId="6149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098"/>
          </reference>
        </references>
      </pivotArea>
    </format>
    <format dxfId="6148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099"/>
          </reference>
        </references>
      </pivotArea>
    </format>
    <format dxfId="6147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099"/>
          </reference>
        </references>
      </pivotArea>
    </format>
    <format dxfId="6146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100"/>
          </reference>
        </references>
      </pivotArea>
    </format>
    <format dxfId="6145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100"/>
          </reference>
        </references>
      </pivotArea>
    </format>
    <format dxfId="6144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115"/>
          </reference>
        </references>
      </pivotArea>
    </format>
    <format dxfId="6143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115"/>
          </reference>
        </references>
      </pivotArea>
    </format>
    <format dxfId="6142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116"/>
          </reference>
        </references>
      </pivotArea>
    </format>
    <format dxfId="6141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116"/>
          </reference>
        </references>
      </pivotArea>
    </format>
    <format dxfId="6140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117"/>
          </reference>
        </references>
      </pivotArea>
    </format>
    <format dxfId="6139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117"/>
          </reference>
        </references>
      </pivotArea>
    </format>
    <format dxfId="6138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118"/>
          </reference>
        </references>
      </pivotArea>
    </format>
    <format dxfId="6137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118"/>
          </reference>
        </references>
      </pivotArea>
    </format>
    <format dxfId="6136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119"/>
          </reference>
        </references>
      </pivotArea>
    </format>
    <format dxfId="6135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119"/>
          </reference>
        </references>
      </pivotArea>
    </format>
    <format dxfId="6134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121"/>
          </reference>
        </references>
      </pivotArea>
    </format>
    <format dxfId="6133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121"/>
          </reference>
        </references>
      </pivotArea>
    </format>
    <format dxfId="6132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122"/>
          </reference>
        </references>
      </pivotArea>
    </format>
    <format dxfId="6131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122"/>
          </reference>
        </references>
      </pivotArea>
    </format>
    <format dxfId="6130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123"/>
          </reference>
        </references>
      </pivotArea>
    </format>
    <format dxfId="6129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123"/>
          </reference>
        </references>
      </pivotArea>
    </format>
    <format dxfId="6128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124"/>
          </reference>
        </references>
      </pivotArea>
    </format>
    <format dxfId="6127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124"/>
          </reference>
        </references>
      </pivotArea>
    </format>
    <format dxfId="6126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125"/>
          </reference>
        </references>
      </pivotArea>
    </format>
    <format dxfId="6125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125"/>
          </reference>
        </references>
      </pivotArea>
    </format>
    <format dxfId="6124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126"/>
          </reference>
        </references>
      </pivotArea>
    </format>
    <format dxfId="6123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126"/>
          </reference>
        </references>
      </pivotArea>
    </format>
    <format dxfId="6122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127"/>
          </reference>
        </references>
      </pivotArea>
    </format>
    <format dxfId="6121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127"/>
          </reference>
        </references>
      </pivotArea>
    </format>
    <format dxfId="6120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128"/>
          </reference>
        </references>
      </pivotArea>
    </format>
    <format dxfId="6119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128"/>
          </reference>
        </references>
      </pivotArea>
    </format>
    <format dxfId="6118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129"/>
          </reference>
        </references>
      </pivotArea>
    </format>
    <format dxfId="6117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129"/>
          </reference>
        </references>
      </pivotArea>
    </format>
    <format dxfId="6116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130"/>
          </reference>
        </references>
      </pivotArea>
    </format>
    <format dxfId="6115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130"/>
          </reference>
        </references>
      </pivotArea>
    </format>
    <format dxfId="6114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132"/>
          </reference>
        </references>
      </pivotArea>
    </format>
    <format dxfId="6113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132"/>
          </reference>
        </references>
      </pivotArea>
    </format>
    <format dxfId="6112">
      <pivotArea dataOnly="0" labelOnly="1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42"/>
          </reference>
          <reference field="5" count="1">
            <x v="707"/>
          </reference>
        </references>
      </pivotArea>
    </format>
    <format dxfId="6111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42"/>
          </reference>
          <reference field="5" count="1">
            <x v="707"/>
          </reference>
        </references>
      </pivotArea>
    </format>
    <format dxfId="6110">
      <pivotArea dataOnly="0" labelOnly="1" fieldPosition="0">
        <references count="6">
          <reference field="0" count="1" selected="0">
            <x v="1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30"/>
          </reference>
          <reference field="5" count="1">
            <x v="114"/>
          </reference>
        </references>
      </pivotArea>
    </format>
    <format dxfId="6109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30"/>
          </reference>
          <reference field="5" count="1">
            <x v="114"/>
          </reference>
        </references>
      </pivotArea>
    </format>
    <format dxfId="6108">
      <pivotArea dataOnly="0" labelOnly="1" fieldPosition="0">
        <references count="6">
          <reference field="0" count="1" selected="0">
            <x v="1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30"/>
          </reference>
          <reference field="5" count="1">
            <x v="460"/>
          </reference>
        </references>
      </pivotArea>
    </format>
    <format dxfId="6107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30"/>
          </reference>
          <reference field="5" count="1">
            <x v="460"/>
          </reference>
        </references>
      </pivotArea>
    </format>
    <format dxfId="6106">
      <pivotArea dataOnly="0" labelOnly="1" fieldPosition="0">
        <references count="6">
          <reference field="0" count="1" selected="0">
            <x v="1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30"/>
          </reference>
          <reference field="5" count="1">
            <x v="521"/>
          </reference>
        </references>
      </pivotArea>
    </format>
    <format dxfId="6105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30"/>
          </reference>
          <reference field="5" count="1">
            <x v="521"/>
          </reference>
        </references>
      </pivotArea>
    </format>
    <format dxfId="6104">
      <pivotArea dataOnly="0" labelOnly="1" fieldPosition="0">
        <references count="6">
          <reference field="0" count="1" selected="0">
            <x v="1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135"/>
          </reference>
          <reference field="5" count="1">
            <x v="433"/>
          </reference>
        </references>
      </pivotArea>
    </format>
    <format dxfId="6103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135"/>
          </reference>
          <reference field="5" count="1">
            <x v="433"/>
          </reference>
        </references>
      </pivotArea>
    </format>
    <format dxfId="6102">
      <pivotArea dataOnly="0" labelOnly="1" fieldPosition="0">
        <references count="6">
          <reference field="0" count="1" selected="0">
            <x v="1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135"/>
          </reference>
          <reference field="5" count="1">
            <x v="460"/>
          </reference>
        </references>
      </pivotArea>
    </format>
    <format dxfId="6101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135"/>
          </reference>
          <reference field="5" count="1">
            <x v="460"/>
          </reference>
        </references>
      </pivotArea>
    </format>
    <format dxfId="6100">
      <pivotArea dataOnly="0" labelOnly="1" fieldPosition="0">
        <references count="6">
          <reference field="0" count="1" selected="0">
            <x v="1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147"/>
          </reference>
          <reference field="5" count="1">
            <x v="416"/>
          </reference>
        </references>
      </pivotArea>
    </format>
    <format dxfId="6099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147"/>
          </reference>
          <reference field="5" count="1">
            <x v="416"/>
          </reference>
        </references>
      </pivotArea>
    </format>
    <format dxfId="6098">
      <pivotArea dataOnly="0" labelOnly="1" fieldPosition="0">
        <references count="6">
          <reference field="0" count="1" selected="0">
            <x v="1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190"/>
          </reference>
          <reference field="5" count="1">
            <x v="416"/>
          </reference>
        </references>
      </pivotArea>
    </format>
    <format dxfId="6097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190"/>
          </reference>
          <reference field="5" count="1">
            <x v="416"/>
          </reference>
        </references>
      </pivotArea>
    </format>
    <format dxfId="6096">
      <pivotArea dataOnly="0" labelOnly="1" fieldPosition="0">
        <references count="6">
          <reference field="0" count="1" selected="0">
            <x v="1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190"/>
          </reference>
          <reference field="5" count="1">
            <x v="460"/>
          </reference>
        </references>
      </pivotArea>
    </format>
    <format dxfId="6095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190"/>
          </reference>
          <reference field="5" count="1">
            <x v="460"/>
          </reference>
        </references>
      </pivotArea>
    </format>
    <format dxfId="6094">
      <pivotArea dataOnly="0" labelOnly="1" fieldPosition="0">
        <references count="6">
          <reference field="0" count="1" selected="0">
            <x v="1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190"/>
          </reference>
          <reference field="5" count="1">
            <x v="521"/>
          </reference>
        </references>
      </pivotArea>
    </format>
    <format dxfId="6093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190"/>
          </reference>
          <reference field="5" count="1">
            <x v="521"/>
          </reference>
        </references>
      </pivotArea>
    </format>
    <format dxfId="6092">
      <pivotArea dataOnly="0" labelOnly="1" fieldPosition="0">
        <references count="6">
          <reference field="0" count="1" selected="0">
            <x v="1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265"/>
          </reference>
          <reference field="5" count="1">
            <x v="514"/>
          </reference>
        </references>
      </pivotArea>
    </format>
    <format dxfId="6091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265"/>
          </reference>
          <reference field="5" count="1">
            <x v="514"/>
          </reference>
        </references>
      </pivotArea>
    </format>
    <format dxfId="6090">
      <pivotArea dataOnly="0" labelOnly="1" fieldPosition="0">
        <references count="6">
          <reference field="0" count="1" selected="0">
            <x v="1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297"/>
          </reference>
          <reference field="5" count="1">
            <x v="514"/>
          </reference>
        </references>
      </pivotArea>
    </format>
    <format dxfId="6089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297"/>
          </reference>
          <reference field="5" count="1">
            <x v="514"/>
          </reference>
        </references>
      </pivotArea>
    </format>
    <format dxfId="6088">
      <pivotArea dataOnly="0" labelOnly="1" fieldPosition="0">
        <references count="6">
          <reference field="0" count="1" selected="0">
            <x v="1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334"/>
          </reference>
          <reference field="5" count="1">
            <x v="5"/>
          </reference>
        </references>
      </pivotArea>
    </format>
    <format dxfId="6087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334"/>
          </reference>
          <reference field="5" count="1">
            <x v="5"/>
          </reference>
        </references>
      </pivotArea>
    </format>
    <format dxfId="6086">
      <pivotArea dataOnly="0" labelOnly="1" fieldPosition="0">
        <references count="6">
          <reference field="0" count="1" selected="0">
            <x v="1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334"/>
          </reference>
          <reference field="5" count="1">
            <x v="40"/>
          </reference>
        </references>
      </pivotArea>
    </format>
    <format dxfId="6085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334"/>
          </reference>
          <reference field="5" count="1">
            <x v="40"/>
          </reference>
        </references>
      </pivotArea>
    </format>
    <format dxfId="6084">
      <pivotArea dataOnly="0" labelOnly="1" fieldPosition="0">
        <references count="6">
          <reference field="0" count="1" selected="0">
            <x v="1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334"/>
          </reference>
          <reference field="5" count="1">
            <x v="57"/>
          </reference>
        </references>
      </pivotArea>
    </format>
    <format dxfId="6083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334"/>
          </reference>
          <reference field="5" count="1">
            <x v="57"/>
          </reference>
        </references>
      </pivotArea>
    </format>
    <format dxfId="6082">
      <pivotArea dataOnly="0" labelOnly="1" fieldPosition="0">
        <references count="6">
          <reference field="0" count="1" selected="0">
            <x v="1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334"/>
          </reference>
          <reference field="5" count="1">
            <x v="69"/>
          </reference>
        </references>
      </pivotArea>
    </format>
    <format dxfId="6081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334"/>
          </reference>
          <reference field="5" count="1">
            <x v="69"/>
          </reference>
        </references>
      </pivotArea>
    </format>
    <format dxfId="6080">
      <pivotArea dataOnly="0" labelOnly="1" fieldPosition="0">
        <references count="6">
          <reference field="0" count="1" selected="0">
            <x v="1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334"/>
          </reference>
          <reference field="5" count="1">
            <x v="87"/>
          </reference>
        </references>
      </pivotArea>
    </format>
    <format dxfId="6079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334"/>
          </reference>
          <reference field="5" count="1">
            <x v="87"/>
          </reference>
        </references>
      </pivotArea>
    </format>
    <format dxfId="6078">
      <pivotArea dataOnly="0" labelOnly="1" fieldPosition="0">
        <references count="6">
          <reference field="0" count="1" selected="0">
            <x v="1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334"/>
          </reference>
          <reference field="5" count="1">
            <x v="129"/>
          </reference>
        </references>
      </pivotArea>
    </format>
    <format dxfId="6077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334"/>
          </reference>
          <reference field="5" count="1">
            <x v="129"/>
          </reference>
        </references>
      </pivotArea>
    </format>
    <format dxfId="6076">
      <pivotArea dataOnly="0" labelOnly="1" fieldPosition="0">
        <references count="6">
          <reference field="0" count="1" selected="0">
            <x v="1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334"/>
          </reference>
          <reference field="5" count="1">
            <x v="369"/>
          </reference>
        </references>
      </pivotArea>
    </format>
    <format dxfId="6075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334"/>
          </reference>
          <reference field="5" count="1">
            <x v="369"/>
          </reference>
        </references>
      </pivotArea>
    </format>
    <format dxfId="6074">
      <pivotArea dataOnly="0" labelOnly="1" fieldPosition="0">
        <references count="6">
          <reference field="0" count="1" selected="0">
            <x v="1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354"/>
          </reference>
          <reference field="5" count="1">
            <x v="433"/>
          </reference>
        </references>
      </pivotArea>
    </format>
    <format dxfId="6073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354"/>
          </reference>
          <reference field="5" count="1">
            <x v="433"/>
          </reference>
        </references>
      </pivotArea>
    </format>
    <format dxfId="6072">
      <pivotArea dataOnly="0" labelOnly="1" fieldPosition="0">
        <references count="6">
          <reference field="0" count="1" selected="0">
            <x v="1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430"/>
          </reference>
          <reference field="5" count="1">
            <x v="460"/>
          </reference>
        </references>
      </pivotArea>
    </format>
    <format dxfId="6071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430"/>
          </reference>
          <reference field="5" count="1">
            <x v="460"/>
          </reference>
        </references>
      </pivotArea>
    </format>
    <format dxfId="6070">
      <pivotArea dataOnly="0" labelOnly="1" fieldPosition="0">
        <references count="6">
          <reference field="0" count="1" selected="0">
            <x v="1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13"/>
          </reference>
          <reference field="5" count="1">
            <x v="460"/>
          </reference>
        </references>
      </pivotArea>
    </format>
    <format dxfId="6069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13"/>
          </reference>
          <reference field="5" count="1">
            <x v="460"/>
          </reference>
        </references>
      </pivotArea>
    </format>
    <format dxfId="6068">
      <pivotArea dataOnly="0" labelOnly="1" fieldPosition="0">
        <references count="6">
          <reference field="0" count="1" selected="0">
            <x v="1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78"/>
          </reference>
          <reference field="5" count="1">
            <x v="460"/>
          </reference>
        </references>
      </pivotArea>
    </format>
    <format dxfId="6067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78"/>
          </reference>
          <reference field="5" count="1">
            <x v="460"/>
          </reference>
        </references>
      </pivotArea>
    </format>
    <format dxfId="6066">
      <pivotArea dataOnly="0" labelOnly="1" fieldPosition="0">
        <references count="6">
          <reference field="0" count="1" selected="0">
            <x v="1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390"/>
          </reference>
          <reference field="5" count="1">
            <x v="514"/>
          </reference>
        </references>
      </pivotArea>
    </format>
    <format dxfId="6065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390"/>
          </reference>
          <reference field="5" count="1">
            <x v="514"/>
          </reference>
        </references>
      </pivotArea>
    </format>
    <format dxfId="6064">
      <pivotArea dataOnly="0" labelOnly="1" fieldPosition="0">
        <references count="6">
          <reference field="0" count="1" selected="0">
            <x v="12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467"/>
          </reference>
        </references>
      </pivotArea>
    </format>
    <format dxfId="6063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467"/>
          </reference>
        </references>
      </pivotArea>
    </format>
    <format dxfId="6062">
      <pivotArea dataOnly="0" labelOnly="1" fieldPosition="0">
        <references count="6">
          <reference field="0" count="1" selected="0">
            <x v="12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514"/>
          </reference>
        </references>
      </pivotArea>
    </format>
    <format dxfId="6061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514"/>
          </reference>
        </references>
      </pivotArea>
    </format>
    <format dxfId="6060">
      <pivotArea dataOnly="0" labelOnly="1" fieldPosition="0">
        <references count="6">
          <reference field="0" count="1" selected="0">
            <x v="12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521"/>
          </reference>
        </references>
      </pivotArea>
    </format>
    <format dxfId="6059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521"/>
          </reference>
        </references>
      </pivotArea>
    </format>
    <format dxfId="6058">
      <pivotArea dataOnly="0" labelOnly="1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655"/>
          </reference>
          <reference field="5" count="1">
            <x v="494"/>
          </reference>
        </references>
      </pivotArea>
    </format>
    <format dxfId="605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655"/>
          </reference>
          <reference field="5" count="1">
            <x v="494"/>
          </reference>
        </references>
      </pivotArea>
    </format>
    <format dxfId="6056">
      <pivotArea dataOnly="0" labelOnly="1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60"/>
          </reference>
          <reference field="5" count="1">
            <x v="494"/>
          </reference>
        </references>
      </pivotArea>
    </format>
    <format dxfId="605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60"/>
          </reference>
          <reference field="5" count="1">
            <x v="494"/>
          </reference>
        </references>
      </pivotArea>
    </format>
    <format dxfId="6054">
      <pivotArea dataOnly="0" labelOnly="1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121"/>
          </reference>
          <reference field="5" count="1">
            <x v="513"/>
          </reference>
        </references>
      </pivotArea>
    </format>
    <format dxfId="605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121"/>
          </reference>
          <reference field="5" count="1">
            <x v="513"/>
          </reference>
        </references>
      </pivotArea>
    </format>
    <format dxfId="6052">
      <pivotArea dataOnly="0" labelOnly="1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1"/>
          </reference>
          <reference field="5" count="1">
            <x v="42"/>
          </reference>
        </references>
      </pivotArea>
    </format>
    <format dxfId="605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1"/>
          </reference>
          <reference field="5" count="1">
            <x v="42"/>
          </reference>
        </references>
      </pivotArea>
    </format>
    <format dxfId="6050">
      <pivotArea dataOnly="0" labelOnly="1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18"/>
          </reference>
          <reference field="5" count="1">
            <x v="935"/>
          </reference>
        </references>
      </pivotArea>
    </format>
    <format dxfId="604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18"/>
          </reference>
          <reference field="5" count="1">
            <x v="935"/>
          </reference>
        </references>
      </pivotArea>
    </format>
    <format dxfId="6048">
      <pivotArea dataOnly="0" labelOnly="1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54"/>
          </reference>
          <reference field="5" count="1">
            <x v="144"/>
          </reference>
        </references>
      </pivotArea>
    </format>
    <format dxfId="604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54"/>
          </reference>
          <reference field="5" count="1">
            <x v="144"/>
          </reference>
        </references>
      </pivotArea>
    </format>
    <format dxfId="6046">
      <pivotArea dataOnly="0" labelOnly="1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54"/>
          </reference>
          <reference field="5" count="1">
            <x v="153"/>
          </reference>
        </references>
      </pivotArea>
    </format>
    <format dxfId="604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54"/>
          </reference>
          <reference field="5" count="1">
            <x v="153"/>
          </reference>
        </references>
      </pivotArea>
    </format>
    <format dxfId="6044">
      <pivotArea dataOnly="0" labelOnly="1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54"/>
          </reference>
          <reference field="5" count="1">
            <x v="161"/>
          </reference>
        </references>
      </pivotArea>
    </format>
    <format dxfId="604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54"/>
          </reference>
          <reference field="5" count="1">
            <x v="161"/>
          </reference>
        </references>
      </pivotArea>
    </format>
    <format dxfId="6042">
      <pivotArea dataOnly="0" labelOnly="1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54"/>
          </reference>
          <reference field="5" count="1">
            <x v="169"/>
          </reference>
        </references>
      </pivotArea>
    </format>
    <format dxfId="604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54"/>
          </reference>
          <reference field="5" count="1">
            <x v="169"/>
          </reference>
        </references>
      </pivotArea>
    </format>
    <format dxfId="6040">
      <pivotArea dataOnly="0" labelOnly="1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54"/>
          </reference>
          <reference field="5" count="1">
            <x v="176"/>
          </reference>
        </references>
      </pivotArea>
    </format>
    <format dxfId="603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54"/>
          </reference>
          <reference field="5" count="1">
            <x v="176"/>
          </reference>
        </references>
      </pivotArea>
    </format>
    <format dxfId="6038">
      <pivotArea dataOnly="0" labelOnly="1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54"/>
          </reference>
          <reference field="5" count="1">
            <x v="183"/>
          </reference>
        </references>
      </pivotArea>
    </format>
    <format dxfId="603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54"/>
          </reference>
          <reference field="5" count="1">
            <x v="183"/>
          </reference>
        </references>
      </pivotArea>
    </format>
    <format dxfId="6036">
      <pivotArea dataOnly="0" labelOnly="1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54"/>
          </reference>
          <reference field="5" count="1">
            <x v="191"/>
          </reference>
        </references>
      </pivotArea>
    </format>
    <format dxfId="603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54"/>
          </reference>
          <reference field="5" count="1">
            <x v="191"/>
          </reference>
        </references>
      </pivotArea>
    </format>
    <format dxfId="6034">
      <pivotArea dataOnly="0" labelOnly="1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54"/>
          </reference>
          <reference field="5" count="1">
            <x v="199"/>
          </reference>
        </references>
      </pivotArea>
    </format>
    <format dxfId="603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54"/>
          </reference>
          <reference field="5" count="1">
            <x v="199"/>
          </reference>
        </references>
      </pivotArea>
    </format>
    <format dxfId="6032">
      <pivotArea dataOnly="0" labelOnly="1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54"/>
          </reference>
          <reference field="5" count="1">
            <x v="213"/>
          </reference>
        </references>
      </pivotArea>
    </format>
    <format dxfId="603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54"/>
          </reference>
          <reference field="5" count="1">
            <x v="213"/>
          </reference>
        </references>
      </pivotArea>
    </format>
    <format dxfId="6030">
      <pivotArea dataOnly="0" labelOnly="1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54"/>
          </reference>
          <reference field="5" count="1">
            <x v="220"/>
          </reference>
        </references>
      </pivotArea>
    </format>
    <format dxfId="602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54"/>
          </reference>
          <reference field="5" count="1">
            <x v="220"/>
          </reference>
        </references>
      </pivotArea>
    </format>
    <format dxfId="6028">
      <pivotArea dataOnly="0" labelOnly="1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54"/>
          </reference>
          <reference field="5" count="1">
            <x v="228"/>
          </reference>
        </references>
      </pivotArea>
    </format>
    <format dxfId="602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54"/>
          </reference>
          <reference field="5" count="1">
            <x v="228"/>
          </reference>
        </references>
      </pivotArea>
    </format>
    <format dxfId="6026">
      <pivotArea dataOnly="0" labelOnly="1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54"/>
          </reference>
          <reference field="5" count="1">
            <x v="234"/>
          </reference>
        </references>
      </pivotArea>
    </format>
    <format dxfId="602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54"/>
          </reference>
          <reference field="5" count="1">
            <x v="234"/>
          </reference>
        </references>
      </pivotArea>
    </format>
    <format dxfId="6024">
      <pivotArea dataOnly="0" labelOnly="1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54"/>
          </reference>
          <reference field="5" count="1">
            <x v="241"/>
          </reference>
        </references>
      </pivotArea>
    </format>
    <format dxfId="602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54"/>
          </reference>
          <reference field="5" count="1">
            <x v="241"/>
          </reference>
        </references>
      </pivotArea>
    </format>
    <format dxfId="6022">
      <pivotArea dataOnly="0" labelOnly="1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54"/>
          </reference>
          <reference field="5" count="1">
            <x v="248"/>
          </reference>
        </references>
      </pivotArea>
    </format>
    <format dxfId="602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54"/>
          </reference>
          <reference field="5" count="1">
            <x v="248"/>
          </reference>
        </references>
      </pivotArea>
    </format>
    <format dxfId="6020">
      <pivotArea dataOnly="0" labelOnly="1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54"/>
          </reference>
          <reference field="5" count="1">
            <x v="255"/>
          </reference>
        </references>
      </pivotArea>
    </format>
    <format dxfId="601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54"/>
          </reference>
          <reference field="5" count="1">
            <x v="255"/>
          </reference>
        </references>
      </pivotArea>
    </format>
    <format dxfId="6018">
      <pivotArea dataOnly="0" labelOnly="1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54"/>
          </reference>
          <reference field="5" count="1">
            <x v="263"/>
          </reference>
        </references>
      </pivotArea>
    </format>
    <format dxfId="601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54"/>
          </reference>
          <reference field="5" count="1">
            <x v="263"/>
          </reference>
        </references>
      </pivotArea>
    </format>
    <format dxfId="6016">
      <pivotArea dataOnly="0" labelOnly="1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54"/>
          </reference>
          <reference field="5" count="1">
            <x v="269"/>
          </reference>
        </references>
      </pivotArea>
    </format>
    <format dxfId="601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54"/>
          </reference>
          <reference field="5" count="1">
            <x v="269"/>
          </reference>
        </references>
      </pivotArea>
    </format>
    <format dxfId="6014">
      <pivotArea dataOnly="0" labelOnly="1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54"/>
          </reference>
          <reference field="5" count="1">
            <x v="276"/>
          </reference>
        </references>
      </pivotArea>
    </format>
    <format dxfId="601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54"/>
          </reference>
          <reference field="5" count="1">
            <x v="276"/>
          </reference>
        </references>
      </pivotArea>
    </format>
    <format dxfId="6012">
      <pivotArea dataOnly="0" labelOnly="1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54"/>
          </reference>
          <reference field="5" count="1">
            <x v="283"/>
          </reference>
        </references>
      </pivotArea>
    </format>
    <format dxfId="601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54"/>
          </reference>
          <reference field="5" count="1">
            <x v="283"/>
          </reference>
        </references>
      </pivotArea>
    </format>
    <format dxfId="6010">
      <pivotArea dataOnly="0" labelOnly="1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54"/>
          </reference>
          <reference field="5" count="1">
            <x v="290"/>
          </reference>
        </references>
      </pivotArea>
    </format>
    <format dxfId="600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54"/>
          </reference>
          <reference field="5" count="1">
            <x v="290"/>
          </reference>
        </references>
      </pivotArea>
    </format>
    <format dxfId="6008">
      <pivotArea dataOnly="0" labelOnly="1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54"/>
          </reference>
          <reference field="5" count="1">
            <x v="296"/>
          </reference>
        </references>
      </pivotArea>
    </format>
    <format dxfId="600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54"/>
          </reference>
          <reference field="5" count="1">
            <x v="296"/>
          </reference>
        </references>
      </pivotArea>
    </format>
    <format dxfId="6006">
      <pivotArea dataOnly="0" labelOnly="1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54"/>
          </reference>
          <reference field="5" count="1">
            <x v="302"/>
          </reference>
        </references>
      </pivotArea>
    </format>
    <format dxfId="600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54"/>
          </reference>
          <reference field="5" count="1">
            <x v="302"/>
          </reference>
        </references>
      </pivotArea>
    </format>
    <format dxfId="6004">
      <pivotArea dataOnly="0" labelOnly="1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54"/>
          </reference>
          <reference field="5" count="1">
            <x v="308"/>
          </reference>
        </references>
      </pivotArea>
    </format>
    <format dxfId="600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54"/>
          </reference>
          <reference field="5" count="1">
            <x v="308"/>
          </reference>
        </references>
      </pivotArea>
    </format>
    <format dxfId="6002">
      <pivotArea dataOnly="0" labelOnly="1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54"/>
          </reference>
          <reference field="5" count="1">
            <x v="314"/>
          </reference>
        </references>
      </pivotArea>
    </format>
    <format dxfId="600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54"/>
          </reference>
          <reference field="5" count="1">
            <x v="314"/>
          </reference>
        </references>
      </pivotArea>
    </format>
    <format dxfId="6000">
      <pivotArea dataOnly="0" labelOnly="1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54"/>
          </reference>
          <reference field="5" count="1">
            <x v="320"/>
          </reference>
        </references>
      </pivotArea>
    </format>
    <format dxfId="599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54"/>
          </reference>
          <reference field="5" count="1">
            <x v="320"/>
          </reference>
        </references>
      </pivotArea>
    </format>
    <format dxfId="5998">
      <pivotArea dataOnly="0" labelOnly="1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54"/>
          </reference>
          <reference field="5" count="1">
            <x v="326"/>
          </reference>
        </references>
      </pivotArea>
    </format>
    <format dxfId="599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54"/>
          </reference>
          <reference field="5" count="1">
            <x v="326"/>
          </reference>
        </references>
      </pivotArea>
    </format>
    <format dxfId="5996">
      <pivotArea dataOnly="0" labelOnly="1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54"/>
          </reference>
          <reference field="5" count="1">
            <x v="332"/>
          </reference>
        </references>
      </pivotArea>
    </format>
    <format dxfId="599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54"/>
          </reference>
          <reference field="5" count="1">
            <x v="332"/>
          </reference>
        </references>
      </pivotArea>
    </format>
    <format dxfId="5994">
      <pivotArea dataOnly="0" labelOnly="1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54"/>
          </reference>
          <reference field="5" count="1">
            <x v="338"/>
          </reference>
        </references>
      </pivotArea>
    </format>
    <format dxfId="599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54"/>
          </reference>
          <reference field="5" count="1">
            <x v="338"/>
          </reference>
        </references>
      </pivotArea>
    </format>
    <format dxfId="5992">
      <pivotArea dataOnly="0" labelOnly="1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54"/>
          </reference>
          <reference field="5" count="1">
            <x v="344"/>
          </reference>
        </references>
      </pivotArea>
    </format>
    <format dxfId="599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54"/>
          </reference>
          <reference field="5" count="1">
            <x v="344"/>
          </reference>
        </references>
      </pivotArea>
    </format>
    <format dxfId="5990">
      <pivotArea dataOnly="0" labelOnly="1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54"/>
          </reference>
          <reference field="5" count="1">
            <x v="350"/>
          </reference>
        </references>
      </pivotArea>
    </format>
    <format dxfId="598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54"/>
          </reference>
          <reference field="5" count="1">
            <x v="350"/>
          </reference>
        </references>
      </pivotArea>
    </format>
    <format dxfId="5988">
      <pivotArea dataOnly="0" labelOnly="1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54"/>
          </reference>
          <reference field="5" count="1">
            <x v="356"/>
          </reference>
        </references>
      </pivotArea>
    </format>
    <format dxfId="598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54"/>
          </reference>
          <reference field="5" count="1">
            <x v="356"/>
          </reference>
        </references>
      </pivotArea>
    </format>
    <format dxfId="5986">
      <pivotArea dataOnly="0" labelOnly="1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54"/>
          </reference>
          <reference field="5" count="1">
            <x v="361"/>
          </reference>
        </references>
      </pivotArea>
    </format>
    <format dxfId="598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54"/>
          </reference>
          <reference field="5" count="1">
            <x v="361"/>
          </reference>
        </references>
      </pivotArea>
    </format>
    <format dxfId="5984">
      <pivotArea dataOnly="0" labelOnly="1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94"/>
          </reference>
          <reference field="5" count="1">
            <x v="607"/>
          </reference>
        </references>
      </pivotArea>
    </format>
    <format dxfId="598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94"/>
          </reference>
          <reference field="5" count="1">
            <x v="607"/>
          </reference>
        </references>
      </pivotArea>
    </format>
    <format dxfId="5982">
      <pivotArea dataOnly="0" labelOnly="1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94"/>
          </reference>
          <reference field="5" count="1">
            <x v="625"/>
          </reference>
        </references>
      </pivotArea>
    </format>
    <format dxfId="598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94"/>
          </reference>
          <reference field="5" count="1">
            <x v="625"/>
          </reference>
        </references>
      </pivotArea>
    </format>
    <format dxfId="5980">
      <pivotArea dataOnly="0" labelOnly="1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39"/>
          </reference>
          <reference field="5" count="1">
            <x v="603"/>
          </reference>
        </references>
      </pivotArea>
    </format>
    <format dxfId="597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39"/>
          </reference>
          <reference field="5" count="1">
            <x v="603"/>
          </reference>
        </references>
      </pivotArea>
    </format>
    <format dxfId="5978">
      <pivotArea dataOnly="0" labelOnly="1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70"/>
          </reference>
          <reference field="5" count="1">
            <x v="447"/>
          </reference>
        </references>
      </pivotArea>
    </format>
    <format dxfId="597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70"/>
          </reference>
          <reference field="5" count="1">
            <x v="447"/>
          </reference>
        </references>
      </pivotArea>
    </format>
    <format dxfId="5976">
      <pivotArea dataOnly="0" labelOnly="1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00"/>
          </reference>
          <reference field="5" count="1">
            <x v="946"/>
          </reference>
        </references>
      </pivotArea>
    </format>
    <format dxfId="597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00"/>
          </reference>
          <reference field="5" count="1">
            <x v="946"/>
          </reference>
        </references>
      </pivotArea>
    </format>
    <format dxfId="5974">
      <pivotArea dataOnly="0" labelOnly="1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31"/>
          </reference>
          <reference field="5" count="1">
            <x v="454"/>
          </reference>
        </references>
      </pivotArea>
    </format>
    <format dxfId="597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31"/>
          </reference>
          <reference field="5" count="1">
            <x v="454"/>
          </reference>
        </references>
      </pivotArea>
    </format>
    <format dxfId="5972">
      <pivotArea dataOnly="0" labelOnly="1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75"/>
          </reference>
          <reference field="5" count="1">
            <x v="494"/>
          </reference>
        </references>
      </pivotArea>
    </format>
    <format dxfId="597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75"/>
          </reference>
          <reference field="5" count="1">
            <x v="494"/>
          </reference>
        </references>
      </pivotArea>
    </format>
    <format dxfId="5970">
      <pivotArea dataOnly="0" labelOnly="1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01"/>
          </reference>
          <reference field="5" count="1">
            <x v="422"/>
          </reference>
        </references>
      </pivotArea>
    </format>
    <format dxfId="596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01"/>
          </reference>
          <reference field="5" count="1">
            <x v="422"/>
          </reference>
        </references>
      </pivotArea>
    </format>
    <format dxfId="5968">
      <pivotArea dataOnly="0" labelOnly="1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4"/>
          </reference>
          <reference field="5" count="1">
            <x v="5"/>
          </reference>
        </references>
      </pivotArea>
    </format>
    <format dxfId="596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4"/>
          </reference>
          <reference field="5" count="1">
            <x v="5"/>
          </reference>
        </references>
      </pivotArea>
    </format>
    <format dxfId="5966">
      <pivotArea dataOnly="0" labelOnly="1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4"/>
          </reference>
          <reference field="5" count="1">
            <x v="53"/>
          </reference>
        </references>
      </pivotArea>
    </format>
    <format dxfId="596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4"/>
          </reference>
          <reference field="5" count="1">
            <x v="53"/>
          </reference>
        </references>
      </pivotArea>
    </format>
    <format dxfId="5964">
      <pivotArea dataOnly="0" labelOnly="1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4"/>
          </reference>
          <reference field="5" count="1">
            <x v="77"/>
          </reference>
        </references>
      </pivotArea>
    </format>
    <format dxfId="596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4"/>
          </reference>
          <reference field="5" count="1">
            <x v="77"/>
          </reference>
        </references>
      </pivotArea>
    </format>
    <format dxfId="5962">
      <pivotArea dataOnly="0" labelOnly="1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4"/>
          </reference>
          <reference field="5" count="1">
            <x v="100"/>
          </reference>
        </references>
      </pivotArea>
    </format>
    <format dxfId="596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4"/>
          </reference>
          <reference field="5" count="1">
            <x v="100"/>
          </reference>
        </references>
      </pivotArea>
    </format>
    <format dxfId="5960">
      <pivotArea dataOnly="0" labelOnly="1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4"/>
          </reference>
          <reference field="5" count="1">
            <x v="121"/>
          </reference>
        </references>
      </pivotArea>
    </format>
    <format dxfId="595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4"/>
          </reference>
          <reference field="5" count="1">
            <x v="121"/>
          </reference>
        </references>
      </pivotArea>
    </format>
    <format dxfId="5958">
      <pivotArea dataOnly="0" labelOnly="1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4"/>
          </reference>
          <reference field="5" count="1">
            <x v="380"/>
          </reference>
        </references>
      </pivotArea>
    </format>
    <format dxfId="595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4"/>
          </reference>
          <reference field="5" count="1">
            <x v="380"/>
          </reference>
        </references>
      </pivotArea>
    </format>
    <format dxfId="5956">
      <pivotArea dataOnly="0" labelOnly="1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4"/>
          </reference>
          <reference field="5" count="1">
            <x v="399"/>
          </reference>
        </references>
      </pivotArea>
    </format>
    <format dxfId="595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4"/>
          </reference>
          <reference field="5" count="1">
            <x v="399"/>
          </reference>
        </references>
      </pivotArea>
    </format>
    <format dxfId="5954">
      <pivotArea dataOnly="0" labelOnly="1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4"/>
          </reference>
          <reference field="5" count="1">
            <x v="428"/>
          </reference>
        </references>
      </pivotArea>
    </format>
    <format dxfId="595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4"/>
          </reference>
          <reference field="5" count="1">
            <x v="428"/>
          </reference>
        </references>
      </pivotArea>
    </format>
    <format dxfId="5952">
      <pivotArea dataOnly="0" labelOnly="1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4"/>
          </reference>
          <reference field="5" count="1">
            <x v="475"/>
          </reference>
        </references>
      </pivotArea>
    </format>
    <format dxfId="595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4"/>
          </reference>
          <reference field="5" count="1">
            <x v="475"/>
          </reference>
        </references>
      </pivotArea>
    </format>
    <format dxfId="5950">
      <pivotArea dataOnly="0" labelOnly="1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4"/>
          </reference>
          <reference field="5" count="1">
            <x v="513"/>
          </reference>
        </references>
      </pivotArea>
    </format>
    <format dxfId="594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4"/>
          </reference>
          <reference field="5" count="1">
            <x v="513"/>
          </reference>
        </references>
      </pivotArea>
    </format>
    <format dxfId="5948">
      <pivotArea dataOnly="0" labelOnly="1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4"/>
          </reference>
          <reference field="5" count="1">
            <x v="528"/>
          </reference>
        </references>
      </pivotArea>
    </format>
    <format dxfId="594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4"/>
          </reference>
          <reference field="5" count="1">
            <x v="528"/>
          </reference>
        </references>
      </pivotArea>
    </format>
    <format dxfId="5946">
      <pivotArea dataOnly="0" labelOnly="1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4"/>
          </reference>
          <reference field="5" count="1">
            <x v="534"/>
          </reference>
        </references>
      </pivotArea>
    </format>
    <format dxfId="594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4"/>
          </reference>
          <reference field="5" count="1">
            <x v="534"/>
          </reference>
        </references>
      </pivotArea>
    </format>
    <format dxfId="5944">
      <pivotArea dataOnly="0" labelOnly="1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4"/>
          </reference>
          <reference field="5" count="1">
            <x v="591"/>
          </reference>
        </references>
      </pivotArea>
    </format>
    <format dxfId="594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4"/>
          </reference>
          <reference field="5" count="1">
            <x v="591"/>
          </reference>
        </references>
      </pivotArea>
    </format>
    <format dxfId="5942">
      <pivotArea dataOnly="0" labelOnly="1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04"/>
          </reference>
          <reference field="5" count="1">
            <x v="1134"/>
          </reference>
        </references>
      </pivotArea>
    </format>
    <format dxfId="594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04"/>
          </reference>
          <reference field="5" count="1">
            <x v="1134"/>
          </reference>
        </references>
      </pivotArea>
    </format>
    <format dxfId="5940">
      <pivotArea dataOnly="0" labelOnly="1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650"/>
          </reference>
        </references>
      </pivotArea>
    </format>
    <format dxfId="593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650"/>
          </reference>
        </references>
      </pivotArea>
    </format>
    <format dxfId="5938">
      <pivotArea dataOnly="0" labelOnly="1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671"/>
          </reference>
        </references>
      </pivotArea>
    </format>
    <format dxfId="593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671"/>
          </reference>
        </references>
      </pivotArea>
    </format>
    <format dxfId="5936">
      <pivotArea dataOnly="0" labelOnly="1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683"/>
          </reference>
        </references>
      </pivotArea>
    </format>
    <format dxfId="593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683"/>
          </reference>
        </references>
      </pivotArea>
    </format>
    <format dxfId="5934">
      <pivotArea dataOnly="0" labelOnly="1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694"/>
          </reference>
        </references>
      </pivotArea>
    </format>
    <format dxfId="593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694"/>
          </reference>
        </references>
      </pivotArea>
    </format>
    <format dxfId="5932">
      <pivotArea dataOnly="0" labelOnly="1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08"/>
          </reference>
        </references>
      </pivotArea>
    </format>
    <format dxfId="5931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08"/>
          </reference>
        </references>
      </pivotArea>
    </format>
    <format dxfId="5930">
      <pivotArea dataOnly="0" labelOnly="1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15"/>
          </reference>
        </references>
      </pivotArea>
    </format>
    <format dxfId="592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15"/>
          </reference>
        </references>
      </pivotArea>
    </format>
    <format dxfId="5928">
      <pivotArea dataOnly="0" labelOnly="1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42"/>
          </reference>
          <reference field="5" count="1">
            <x v="671"/>
          </reference>
        </references>
      </pivotArea>
    </format>
    <format dxfId="5927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42"/>
          </reference>
          <reference field="5" count="1">
            <x v="671"/>
          </reference>
        </references>
      </pivotArea>
    </format>
    <format dxfId="5926">
      <pivotArea dataOnly="0" labelOnly="1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42"/>
          </reference>
          <reference field="5" count="1">
            <x v="935"/>
          </reference>
        </references>
      </pivotArea>
    </format>
    <format dxfId="5925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42"/>
          </reference>
          <reference field="5" count="1">
            <x v="935"/>
          </reference>
        </references>
      </pivotArea>
    </format>
    <format dxfId="5924">
      <pivotArea dataOnly="0" labelOnly="1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42"/>
          </reference>
          <reference field="5" count="1">
            <x v="946"/>
          </reference>
        </references>
      </pivotArea>
    </format>
    <format dxfId="5923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42"/>
          </reference>
          <reference field="5" count="1">
            <x v="946"/>
          </reference>
        </references>
      </pivotArea>
    </format>
    <format dxfId="5922">
      <pivotArea dataOnly="0" labelOnly="1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29"/>
          </reference>
          <reference field="5" count="1">
            <x v="497"/>
          </reference>
        </references>
      </pivotArea>
    </format>
    <format dxfId="5921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29"/>
          </reference>
          <reference field="5" count="1">
            <x v="497"/>
          </reference>
        </references>
      </pivotArea>
    </format>
    <format dxfId="5920">
      <pivotArea dataOnly="0" labelOnly="1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30"/>
          </reference>
          <reference field="5" count="1">
            <x v="497"/>
          </reference>
        </references>
      </pivotArea>
    </format>
    <format dxfId="5919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30"/>
          </reference>
          <reference field="5" count="1">
            <x v="497"/>
          </reference>
        </references>
      </pivotArea>
    </format>
    <format dxfId="5918">
      <pivotArea dataOnly="0" labelOnly="1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32"/>
          </reference>
          <reference field="5" count="1">
            <x v="512"/>
          </reference>
        </references>
      </pivotArea>
    </format>
    <format dxfId="5917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32"/>
          </reference>
          <reference field="5" count="1">
            <x v="512"/>
          </reference>
        </references>
      </pivotArea>
    </format>
    <format dxfId="5916">
      <pivotArea dataOnly="0" labelOnly="1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6"/>
          </reference>
          <reference field="5" count="1">
            <x v="1137"/>
          </reference>
        </references>
      </pivotArea>
    </format>
    <format dxfId="5915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6"/>
          </reference>
          <reference field="5" count="1">
            <x v="1137"/>
          </reference>
        </references>
      </pivotArea>
    </format>
    <format dxfId="5914">
      <pivotArea dataOnly="0" labelOnly="1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0"/>
          </reference>
          <reference field="5" count="1">
            <x v="413"/>
          </reference>
        </references>
      </pivotArea>
    </format>
    <format dxfId="5913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0"/>
          </reference>
          <reference field="5" count="1">
            <x v="413"/>
          </reference>
        </references>
      </pivotArea>
    </format>
    <format dxfId="5912">
      <pivotArea dataOnly="0" labelOnly="1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63"/>
          </reference>
          <reference field="5" count="1">
            <x v="401"/>
          </reference>
        </references>
      </pivotArea>
    </format>
    <format dxfId="5911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63"/>
          </reference>
          <reference field="5" count="1">
            <x v="401"/>
          </reference>
        </references>
      </pivotArea>
    </format>
    <format dxfId="5910">
      <pivotArea dataOnly="0" labelOnly="1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63"/>
          </reference>
          <reference field="5" count="1">
            <x v="437"/>
          </reference>
        </references>
      </pivotArea>
    </format>
    <format dxfId="5909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63"/>
          </reference>
          <reference field="5" count="1">
            <x v="437"/>
          </reference>
        </references>
      </pivotArea>
    </format>
    <format dxfId="5908">
      <pivotArea dataOnly="0" labelOnly="1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63"/>
          </reference>
          <reference field="5" count="1">
            <x v="951"/>
          </reference>
        </references>
      </pivotArea>
    </format>
    <format dxfId="5907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63"/>
          </reference>
          <reference field="5" count="1">
            <x v="951"/>
          </reference>
        </references>
      </pivotArea>
    </format>
    <format dxfId="5906">
      <pivotArea dataOnly="0" labelOnly="1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63"/>
          </reference>
          <reference field="5" count="1">
            <x v="1137"/>
          </reference>
        </references>
      </pivotArea>
    </format>
    <format dxfId="5905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63"/>
          </reference>
          <reference field="5" count="1">
            <x v="1137"/>
          </reference>
        </references>
      </pivotArea>
    </format>
    <format dxfId="5904">
      <pivotArea dataOnly="0" labelOnly="1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19"/>
          </reference>
          <reference field="5" count="1">
            <x v="951"/>
          </reference>
        </references>
      </pivotArea>
    </format>
    <format dxfId="5903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19"/>
          </reference>
          <reference field="5" count="1">
            <x v="951"/>
          </reference>
        </references>
      </pivotArea>
    </format>
    <format dxfId="5902">
      <pivotArea dataOnly="0" labelOnly="1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40"/>
          </reference>
          <reference field="5" count="1">
            <x v="951"/>
          </reference>
        </references>
      </pivotArea>
    </format>
    <format dxfId="5901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40"/>
          </reference>
          <reference field="5" count="1">
            <x v="951"/>
          </reference>
        </references>
      </pivotArea>
    </format>
    <format dxfId="5900">
      <pivotArea dataOnly="0" labelOnly="1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40"/>
          </reference>
          <reference field="5" count="1">
            <x v="1137"/>
          </reference>
        </references>
      </pivotArea>
    </format>
    <format dxfId="5899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40"/>
          </reference>
          <reference field="5" count="1">
            <x v="1137"/>
          </reference>
        </references>
      </pivotArea>
    </format>
    <format dxfId="5898">
      <pivotArea dataOnly="0" labelOnly="1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 selected="0">
            <x v="34"/>
          </reference>
          <reference field="5" count="1">
            <x v="1137"/>
          </reference>
        </references>
      </pivotArea>
    </format>
    <format dxfId="5897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 selected="0">
            <x v="34"/>
          </reference>
          <reference field="5" count="1">
            <x v="1137"/>
          </reference>
        </references>
      </pivotArea>
    </format>
    <format dxfId="5896">
      <pivotArea dataOnly="0" labelOnly="1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 selected="0">
            <x v="105"/>
          </reference>
          <reference field="5" count="1">
            <x v="512"/>
          </reference>
        </references>
      </pivotArea>
    </format>
    <format dxfId="5895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 selected="0">
            <x v="105"/>
          </reference>
          <reference field="5" count="1">
            <x v="512"/>
          </reference>
        </references>
      </pivotArea>
    </format>
    <format dxfId="5894">
      <pivotArea dataOnly="0" labelOnly="1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 selected="0">
            <x v="105"/>
          </reference>
          <reference field="5" count="1">
            <x v="1137"/>
          </reference>
        </references>
      </pivotArea>
    </format>
    <format dxfId="5893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 selected="0">
            <x v="105"/>
          </reference>
          <reference field="5" count="1">
            <x v="1137"/>
          </reference>
        </references>
      </pivotArea>
    </format>
    <format dxfId="5892">
      <pivotArea dataOnly="0" labelOnly="1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69"/>
          </reference>
          <reference field="5" count="1">
            <x v="41"/>
          </reference>
        </references>
      </pivotArea>
    </format>
    <format dxfId="5891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69"/>
          </reference>
          <reference field="5" count="1">
            <x v="41"/>
          </reference>
        </references>
      </pivotArea>
    </format>
    <format dxfId="5890">
      <pivotArea dataOnly="0" labelOnly="1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2"/>
          </reference>
          <reference field="5" count="1">
            <x v="5"/>
          </reference>
        </references>
      </pivotArea>
    </format>
    <format dxfId="5889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2"/>
          </reference>
          <reference field="5" count="1">
            <x v="5"/>
          </reference>
        </references>
      </pivotArea>
    </format>
    <format dxfId="5888">
      <pivotArea dataOnly="0" labelOnly="1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2"/>
          </reference>
          <reference field="5" count="1">
            <x v="41"/>
          </reference>
        </references>
      </pivotArea>
    </format>
    <format dxfId="5887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2"/>
          </reference>
          <reference field="5" count="1">
            <x v="41"/>
          </reference>
        </references>
      </pivotArea>
    </format>
    <format dxfId="5886">
      <pivotArea dataOnly="0" labelOnly="1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2"/>
          </reference>
          <reference field="5" count="1">
            <x v="53"/>
          </reference>
        </references>
      </pivotArea>
    </format>
    <format dxfId="5885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2"/>
          </reference>
          <reference field="5" count="1">
            <x v="53"/>
          </reference>
        </references>
      </pivotArea>
    </format>
    <format dxfId="5884">
      <pivotArea dataOnly="0" labelOnly="1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2"/>
          </reference>
          <reference field="5" count="1">
            <x v="137"/>
          </reference>
        </references>
      </pivotArea>
    </format>
    <format dxfId="5883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2"/>
          </reference>
          <reference field="5" count="1">
            <x v="137"/>
          </reference>
        </references>
      </pivotArea>
    </format>
    <format dxfId="5882">
      <pivotArea dataOnly="0" labelOnly="1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2"/>
          </reference>
          <reference field="5" count="1">
            <x v="143"/>
          </reference>
        </references>
      </pivotArea>
    </format>
    <format dxfId="5881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2"/>
          </reference>
          <reference field="5" count="1">
            <x v="143"/>
          </reference>
        </references>
      </pivotArea>
    </format>
    <format dxfId="5880">
      <pivotArea dataOnly="0" labelOnly="1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2"/>
          </reference>
          <reference field="5" count="1">
            <x v="152"/>
          </reference>
        </references>
      </pivotArea>
    </format>
    <format dxfId="5879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2"/>
          </reference>
          <reference field="5" count="1">
            <x v="152"/>
          </reference>
        </references>
      </pivotArea>
    </format>
    <format dxfId="5878">
      <pivotArea dataOnly="0" labelOnly="1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2"/>
          </reference>
          <reference field="5" count="1">
            <x v="160"/>
          </reference>
        </references>
      </pivotArea>
    </format>
    <format dxfId="5877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2"/>
          </reference>
          <reference field="5" count="1">
            <x v="160"/>
          </reference>
        </references>
      </pivotArea>
    </format>
    <format dxfId="5876">
      <pivotArea dataOnly="0" labelOnly="1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2"/>
          </reference>
          <reference field="5" count="1">
            <x v="168"/>
          </reference>
        </references>
      </pivotArea>
    </format>
    <format dxfId="5875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2"/>
          </reference>
          <reference field="5" count="1">
            <x v="168"/>
          </reference>
        </references>
      </pivotArea>
    </format>
    <format dxfId="5874">
      <pivotArea dataOnly="0" labelOnly="1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2"/>
          </reference>
          <reference field="5" count="1">
            <x v="175"/>
          </reference>
        </references>
      </pivotArea>
    </format>
    <format dxfId="5873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2"/>
          </reference>
          <reference field="5" count="1">
            <x v="175"/>
          </reference>
        </references>
      </pivotArea>
    </format>
    <format dxfId="5872">
      <pivotArea dataOnly="0" labelOnly="1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2"/>
          </reference>
          <reference field="5" count="1">
            <x v="182"/>
          </reference>
        </references>
      </pivotArea>
    </format>
    <format dxfId="5871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2"/>
          </reference>
          <reference field="5" count="1">
            <x v="182"/>
          </reference>
        </references>
      </pivotArea>
    </format>
    <format dxfId="5870">
      <pivotArea dataOnly="0" labelOnly="1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2"/>
          </reference>
          <reference field="5" count="1">
            <x v="190"/>
          </reference>
        </references>
      </pivotArea>
    </format>
    <format dxfId="5869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2"/>
          </reference>
          <reference field="5" count="1">
            <x v="190"/>
          </reference>
        </references>
      </pivotArea>
    </format>
    <format dxfId="5868">
      <pivotArea dataOnly="0" labelOnly="1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2"/>
          </reference>
          <reference field="5" count="1">
            <x v="198"/>
          </reference>
        </references>
      </pivotArea>
    </format>
    <format dxfId="5867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2"/>
          </reference>
          <reference field="5" count="1">
            <x v="198"/>
          </reference>
        </references>
      </pivotArea>
    </format>
    <format dxfId="5866">
      <pivotArea dataOnly="0" labelOnly="1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2"/>
          </reference>
          <reference field="5" count="1">
            <x v="205"/>
          </reference>
        </references>
      </pivotArea>
    </format>
    <format dxfId="5865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2"/>
          </reference>
          <reference field="5" count="1">
            <x v="205"/>
          </reference>
        </references>
      </pivotArea>
    </format>
    <format dxfId="5864">
      <pivotArea dataOnly="0" labelOnly="1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2"/>
          </reference>
          <reference field="5" count="1">
            <x v="212"/>
          </reference>
        </references>
      </pivotArea>
    </format>
    <format dxfId="5863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2"/>
          </reference>
          <reference field="5" count="1">
            <x v="212"/>
          </reference>
        </references>
      </pivotArea>
    </format>
    <format dxfId="5862">
      <pivotArea dataOnly="0" labelOnly="1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2"/>
          </reference>
          <reference field="5" count="1">
            <x v="219"/>
          </reference>
        </references>
      </pivotArea>
    </format>
    <format dxfId="5861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2"/>
          </reference>
          <reference field="5" count="1">
            <x v="219"/>
          </reference>
        </references>
      </pivotArea>
    </format>
    <format dxfId="5860">
      <pivotArea dataOnly="0" labelOnly="1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2"/>
          </reference>
          <reference field="5" count="1">
            <x v="227"/>
          </reference>
        </references>
      </pivotArea>
    </format>
    <format dxfId="5859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2"/>
          </reference>
          <reference field="5" count="1">
            <x v="227"/>
          </reference>
        </references>
      </pivotArea>
    </format>
    <format dxfId="5858">
      <pivotArea dataOnly="0" labelOnly="1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2"/>
          </reference>
          <reference field="5" count="1">
            <x v="233"/>
          </reference>
        </references>
      </pivotArea>
    </format>
    <format dxfId="5857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2"/>
          </reference>
          <reference field="5" count="1">
            <x v="233"/>
          </reference>
        </references>
      </pivotArea>
    </format>
    <format dxfId="5856">
      <pivotArea dataOnly="0" labelOnly="1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2"/>
          </reference>
          <reference field="5" count="1">
            <x v="240"/>
          </reference>
        </references>
      </pivotArea>
    </format>
    <format dxfId="5855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2"/>
          </reference>
          <reference field="5" count="1">
            <x v="240"/>
          </reference>
        </references>
      </pivotArea>
    </format>
    <format dxfId="5854">
      <pivotArea dataOnly="0" labelOnly="1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2"/>
          </reference>
          <reference field="5" count="1">
            <x v="247"/>
          </reference>
        </references>
      </pivotArea>
    </format>
    <format dxfId="5853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2"/>
          </reference>
          <reference field="5" count="1">
            <x v="247"/>
          </reference>
        </references>
      </pivotArea>
    </format>
    <format dxfId="5852">
      <pivotArea dataOnly="0" labelOnly="1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2"/>
          </reference>
          <reference field="5" count="1">
            <x v="254"/>
          </reference>
        </references>
      </pivotArea>
    </format>
    <format dxfId="5851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2"/>
          </reference>
          <reference field="5" count="1">
            <x v="254"/>
          </reference>
        </references>
      </pivotArea>
    </format>
    <format dxfId="5850">
      <pivotArea dataOnly="0" labelOnly="1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2"/>
          </reference>
          <reference field="5" count="1">
            <x v="262"/>
          </reference>
        </references>
      </pivotArea>
    </format>
    <format dxfId="5849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2"/>
          </reference>
          <reference field="5" count="1">
            <x v="262"/>
          </reference>
        </references>
      </pivotArea>
    </format>
    <format dxfId="5848">
      <pivotArea dataOnly="0" labelOnly="1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2"/>
          </reference>
          <reference field="5" count="1">
            <x v="268"/>
          </reference>
        </references>
      </pivotArea>
    </format>
    <format dxfId="5847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2"/>
          </reference>
          <reference field="5" count="1">
            <x v="268"/>
          </reference>
        </references>
      </pivotArea>
    </format>
    <format dxfId="5846">
      <pivotArea dataOnly="0" labelOnly="1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2"/>
          </reference>
          <reference field="5" count="1">
            <x v="275"/>
          </reference>
        </references>
      </pivotArea>
    </format>
    <format dxfId="5845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2"/>
          </reference>
          <reference field="5" count="1">
            <x v="275"/>
          </reference>
        </references>
      </pivotArea>
    </format>
    <format dxfId="5844">
      <pivotArea dataOnly="0" labelOnly="1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2"/>
          </reference>
          <reference field="5" count="1">
            <x v="282"/>
          </reference>
        </references>
      </pivotArea>
    </format>
    <format dxfId="5843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2"/>
          </reference>
          <reference field="5" count="1">
            <x v="282"/>
          </reference>
        </references>
      </pivotArea>
    </format>
    <format dxfId="5842">
      <pivotArea dataOnly="0" labelOnly="1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2"/>
          </reference>
          <reference field="5" count="1">
            <x v="289"/>
          </reference>
        </references>
      </pivotArea>
    </format>
    <format dxfId="5841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2"/>
          </reference>
          <reference field="5" count="1">
            <x v="289"/>
          </reference>
        </references>
      </pivotArea>
    </format>
    <format dxfId="5840">
      <pivotArea dataOnly="0" labelOnly="1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2"/>
          </reference>
          <reference field="5" count="1">
            <x v="295"/>
          </reference>
        </references>
      </pivotArea>
    </format>
    <format dxfId="5839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2"/>
          </reference>
          <reference field="5" count="1">
            <x v="295"/>
          </reference>
        </references>
      </pivotArea>
    </format>
    <format dxfId="5838">
      <pivotArea dataOnly="0" labelOnly="1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2"/>
          </reference>
          <reference field="5" count="1">
            <x v="301"/>
          </reference>
        </references>
      </pivotArea>
    </format>
    <format dxfId="5837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2"/>
          </reference>
          <reference field="5" count="1">
            <x v="301"/>
          </reference>
        </references>
      </pivotArea>
    </format>
    <format dxfId="5836">
      <pivotArea dataOnly="0" labelOnly="1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2"/>
          </reference>
          <reference field="5" count="1">
            <x v="307"/>
          </reference>
        </references>
      </pivotArea>
    </format>
    <format dxfId="5835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2"/>
          </reference>
          <reference field="5" count="1">
            <x v="307"/>
          </reference>
        </references>
      </pivotArea>
    </format>
    <format dxfId="5834">
      <pivotArea dataOnly="0" labelOnly="1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2"/>
          </reference>
          <reference field="5" count="1">
            <x v="313"/>
          </reference>
        </references>
      </pivotArea>
    </format>
    <format dxfId="5833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2"/>
          </reference>
          <reference field="5" count="1">
            <x v="313"/>
          </reference>
        </references>
      </pivotArea>
    </format>
    <format dxfId="5832">
      <pivotArea dataOnly="0" labelOnly="1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2"/>
          </reference>
          <reference field="5" count="1">
            <x v="319"/>
          </reference>
        </references>
      </pivotArea>
    </format>
    <format dxfId="5831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2"/>
          </reference>
          <reference field="5" count="1">
            <x v="319"/>
          </reference>
        </references>
      </pivotArea>
    </format>
    <format dxfId="5830">
      <pivotArea dataOnly="0" labelOnly="1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2"/>
          </reference>
          <reference field="5" count="1">
            <x v="325"/>
          </reference>
        </references>
      </pivotArea>
    </format>
    <format dxfId="5829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2"/>
          </reference>
          <reference field="5" count="1">
            <x v="325"/>
          </reference>
        </references>
      </pivotArea>
    </format>
    <format dxfId="5828">
      <pivotArea dataOnly="0" labelOnly="1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2"/>
          </reference>
          <reference field="5" count="1">
            <x v="331"/>
          </reference>
        </references>
      </pivotArea>
    </format>
    <format dxfId="5827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2"/>
          </reference>
          <reference field="5" count="1">
            <x v="331"/>
          </reference>
        </references>
      </pivotArea>
    </format>
    <format dxfId="5826">
      <pivotArea dataOnly="0" labelOnly="1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2"/>
          </reference>
          <reference field="5" count="1">
            <x v="337"/>
          </reference>
        </references>
      </pivotArea>
    </format>
    <format dxfId="5825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2"/>
          </reference>
          <reference field="5" count="1">
            <x v="337"/>
          </reference>
        </references>
      </pivotArea>
    </format>
    <format dxfId="5824">
      <pivotArea dataOnly="0" labelOnly="1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2"/>
          </reference>
          <reference field="5" count="1">
            <x v="343"/>
          </reference>
        </references>
      </pivotArea>
    </format>
    <format dxfId="5823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2"/>
          </reference>
          <reference field="5" count="1">
            <x v="343"/>
          </reference>
        </references>
      </pivotArea>
    </format>
    <format dxfId="5822">
      <pivotArea dataOnly="0" labelOnly="1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2"/>
          </reference>
          <reference field="5" count="1">
            <x v="349"/>
          </reference>
        </references>
      </pivotArea>
    </format>
    <format dxfId="5821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2"/>
          </reference>
          <reference field="5" count="1">
            <x v="349"/>
          </reference>
        </references>
      </pivotArea>
    </format>
    <format dxfId="5820">
      <pivotArea dataOnly="0" labelOnly="1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2"/>
          </reference>
          <reference field="5" count="1">
            <x v="355"/>
          </reference>
        </references>
      </pivotArea>
    </format>
    <format dxfId="5819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2"/>
          </reference>
          <reference field="5" count="1">
            <x v="355"/>
          </reference>
        </references>
      </pivotArea>
    </format>
    <format dxfId="5818">
      <pivotArea dataOnly="0" labelOnly="1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2"/>
          </reference>
          <reference field="5" count="1">
            <x v="377"/>
          </reference>
        </references>
      </pivotArea>
    </format>
    <format dxfId="5817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2"/>
          </reference>
          <reference field="5" count="1">
            <x v="377"/>
          </reference>
        </references>
      </pivotArea>
    </format>
    <format dxfId="5816">
      <pivotArea dataOnly="0" labelOnly="1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2"/>
          </reference>
          <reference field="5" count="1">
            <x v="401"/>
          </reference>
        </references>
      </pivotArea>
    </format>
    <format dxfId="5815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2"/>
          </reference>
          <reference field="5" count="1">
            <x v="401"/>
          </reference>
        </references>
      </pivotArea>
    </format>
    <format dxfId="5814">
      <pivotArea dataOnly="0" labelOnly="1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2"/>
          </reference>
          <reference field="5" count="1">
            <x v="413"/>
          </reference>
        </references>
      </pivotArea>
    </format>
    <format dxfId="5813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2"/>
          </reference>
          <reference field="5" count="1">
            <x v="413"/>
          </reference>
        </references>
      </pivotArea>
    </format>
    <format dxfId="5812">
      <pivotArea dataOnly="0" labelOnly="1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2"/>
          </reference>
          <reference field="5" count="1">
            <x v="479"/>
          </reference>
        </references>
      </pivotArea>
    </format>
    <format dxfId="5811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2"/>
          </reference>
          <reference field="5" count="1">
            <x v="479"/>
          </reference>
        </references>
      </pivotArea>
    </format>
    <format dxfId="5810">
      <pivotArea dataOnly="0" labelOnly="1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2"/>
          </reference>
          <reference field="5" count="1">
            <x v="497"/>
          </reference>
        </references>
      </pivotArea>
    </format>
    <format dxfId="5809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2"/>
          </reference>
          <reference field="5" count="1">
            <x v="497"/>
          </reference>
        </references>
      </pivotArea>
    </format>
    <format dxfId="5808">
      <pivotArea dataOnly="0" labelOnly="1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2"/>
          </reference>
          <reference field="5" count="1">
            <x v="512"/>
          </reference>
        </references>
      </pivotArea>
    </format>
    <format dxfId="5807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2"/>
          </reference>
          <reference field="5" count="1">
            <x v="512"/>
          </reference>
        </references>
      </pivotArea>
    </format>
    <format dxfId="5806">
      <pivotArea dataOnly="0" labelOnly="1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2"/>
          </reference>
          <reference field="5" count="1">
            <x v="951"/>
          </reference>
        </references>
      </pivotArea>
    </format>
    <format dxfId="5805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42"/>
          </reference>
          <reference field="5" count="1">
            <x v="951"/>
          </reference>
        </references>
      </pivotArea>
    </format>
    <format dxfId="5804">
      <pivotArea dataOnly="0" labelOnly="1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00"/>
          </reference>
          <reference field="5" count="1">
            <x v="951"/>
          </reference>
        </references>
      </pivotArea>
    </format>
    <format dxfId="5803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00"/>
          </reference>
          <reference field="5" count="1">
            <x v="951"/>
          </reference>
        </references>
      </pivotArea>
    </format>
    <format dxfId="5802">
      <pivotArea dataOnly="0" labelOnly="1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62"/>
          </reference>
          <reference field="5" count="1">
            <x v="951"/>
          </reference>
        </references>
      </pivotArea>
    </format>
    <format dxfId="5801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62"/>
          </reference>
          <reference field="5" count="1">
            <x v="951"/>
          </reference>
        </references>
      </pivotArea>
    </format>
    <format dxfId="5800">
      <pivotArea dataOnly="0" labelOnly="1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581"/>
          </reference>
        </references>
      </pivotArea>
    </format>
    <format dxfId="5799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581"/>
          </reference>
        </references>
      </pivotArea>
    </format>
    <format dxfId="5798">
      <pivotArea dataOnly="0" labelOnly="1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594"/>
          </reference>
        </references>
      </pivotArea>
    </format>
    <format dxfId="5797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594"/>
          </reference>
        </references>
      </pivotArea>
    </format>
    <format dxfId="5796">
      <pivotArea dataOnly="0" labelOnly="1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615"/>
          </reference>
        </references>
      </pivotArea>
    </format>
    <format dxfId="5795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615"/>
          </reference>
        </references>
      </pivotArea>
    </format>
    <format dxfId="5794">
      <pivotArea dataOnly="0" labelOnly="1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951"/>
          </reference>
        </references>
      </pivotArea>
    </format>
    <format dxfId="5793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951"/>
          </reference>
        </references>
      </pivotArea>
    </format>
    <format dxfId="5792">
      <pivotArea dataOnly="0" labelOnly="1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137"/>
          </reference>
        </references>
      </pivotArea>
    </format>
    <format dxfId="5791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137"/>
          </reference>
        </references>
      </pivotArea>
    </format>
    <format dxfId="5790">
      <pivotArea dataOnly="0" labelOnly="1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71"/>
          </reference>
        </references>
      </pivotArea>
    </format>
    <format dxfId="5789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71"/>
          </reference>
        </references>
      </pivotArea>
    </format>
    <format dxfId="5788">
      <pivotArea dataOnly="0" labelOnly="1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951"/>
          </reference>
        </references>
      </pivotArea>
    </format>
    <format dxfId="5787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951"/>
          </reference>
        </references>
      </pivotArea>
    </format>
    <format dxfId="5786">
      <pivotArea dataOnly="0" labelOnly="1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137"/>
          </reference>
        </references>
      </pivotArea>
    </format>
    <format dxfId="5785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137"/>
          </reference>
        </references>
      </pivotArea>
    </format>
    <format dxfId="5784">
      <pivotArea dataOnly="0" labelOnly="1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42"/>
          </reference>
          <reference field="5" count="1">
            <x v="581"/>
          </reference>
        </references>
      </pivotArea>
    </format>
    <format dxfId="5783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42"/>
          </reference>
          <reference field="5" count="1">
            <x v="581"/>
          </reference>
        </references>
      </pivotArea>
    </format>
    <format dxfId="5782">
      <pivotArea dataOnly="0" labelOnly="1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42"/>
          </reference>
          <reference field="5" count="1">
            <x v="951"/>
          </reference>
        </references>
      </pivotArea>
    </format>
    <format dxfId="5781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42"/>
          </reference>
          <reference field="5" count="1">
            <x v="951"/>
          </reference>
        </references>
      </pivotArea>
    </format>
    <format dxfId="5780">
      <pivotArea dataOnly="0" labelOnly="1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5"/>
          </reference>
          <reference field="3" count="1" selected="0">
            <x v="11"/>
          </reference>
          <reference field="4" count="1" selected="0">
            <x v="47"/>
          </reference>
          <reference field="5" count="1">
            <x v="41"/>
          </reference>
        </references>
      </pivotArea>
    </format>
    <format dxfId="5779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0"/>
          </reference>
          <reference field="2" count="1" selected="0">
            <x v="5"/>
          </reference>
          <reference field="3" count="1" selected="0">
            <x v="11"/>
          </reference>
          <reference field="4" count="1" selected="0">
            <x v="47"/>
          </reference>
          <reference field="5" count="1">
            <x v="41"/>
          </reference>
        </references>
      </pivotArea>
    </format>
    <format dxfId="5778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659"/>
          </reference>
          <reference field="5" count="1">
            <x v="1139"/>
          </reference>
        </references>
      </pivotArea>
    </format>
    <format dxfId="577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659"/>
          </reference>
          <reference field="5" count="1">
            <x v="1139"/>
          </reference>
        </references>
      </pivotArea>
    </format>
    <format dxfId="5776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663"/>
          </reference>
          <reference field="5" count="1">
            <x v="1139"/>
          </reference>
        </references>
      </pivotArea>
    </format>
    <format dxfId="577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663"/>
          </reference>
          <reference field="5" count="1">
            <x v="1139"/>
          </reference>
        </references>
      </pivotArea>
    </format>
    <format dxfId="5774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668"/>
          </reference>
          <reference field="5" count="1">
            <x v="1027"/>
          </reference>
        </references>
      </pivotArea>
    </format>
    <format dxfId="577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668"/>
          </reference>
          <reference field="5" count="1">
            <x v="1027"/>
          </reference>
        </references>
      </pivotArea>
    </format>
    <format dxfId="5772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672"/>
          </reference>
          <reference field="5" count="1">
            <x v="958"/>
          </reference>
        </references>
      </pivotArea>
    </format>
    <format dxfId="577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672"/>
          </reference>
          <reference field="5" count="1">
            <x v="958"/>
          </reference>
        </references>
      </pivotArea>
    </format>
    <format dxfId="5770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678"/>
          </reference>
          <reference field="5" count="1">
            <x v="629"/>
          </reference>
        </references>
      </pivotArea>
    </format>
    <format dxfId="576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678"/>
          </reference>
          <reference field="5" count="1">
            <x v="629"/>
          </reference>
        </references>
      </pivotArea>
    </format>
    <format dxfId="5768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629"/>
          </reference>
        </references>
      </pivotArea>
    </format>
    <format dxfId="576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629"/>
          </reference>
        </references>
      </pivotArea>
    </format>
    <format dxfId="5766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3"/>
          </reference>
          <reference field="5" count="1">
            <x v="958"/>
          </reference>
        </references>
      </pivotArea>
    </format>
    <format dxfId="576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3"/>
          </reference>
          <reference field="5" count="1">
            <x v="958"/>
          </reference>
        </references>
      </pivotArea>
    </format>
    <format dxfId="5764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4"/>
          </reference>
          <reference field="5" count="1">
            <x v="958"/>
          </reference>
        </references>
      </pivotArea>
    </format>
    <format dxfId="576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4"/>
          </reference>
          <reference field="5" count="1">
            <x v="958"/>
          </reference>
        </references>
      </pivotArea>
    </format>
    <format dxfId="5762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7"/>
          </reference>
          <reference field="5" count="1">
            <x v="959"/>
          </reference>
        </references>
      </pivotArea>
    </format>
    <format dxfId="576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7"/>
          </reference>
          <reference field="5" count="1">
            <x v="959"/>
          </reference>
        </references>
      </pivotArea>
    </format>
    <format dxfId="5760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9"/>
          </reference>
          <reference field="5" count="1">
            <x v="959"/>
          </reference>
        </references>
      </pivotArea>
    </format>
    <format dxfId="575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9"/>
          </reference>
          <reference field="5" count="1">
            <x v="959"/>
          </reference>
        </references>
      </pivotArea>
    </format>
    <format dxfId="5758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58"/>
          </reference>
          <reference field="5" count="1">
            <x v="1139"/>
          </reference>
        </references>
      </pivotArea>
    </format>
    <format dxfId="575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58"/>
          </reference>
          <reference field="5" count="1">
            <x v="1139"/>
          </reference>
        </references>
      </pivotArea>
    </format>
    <format dxfId="5756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76"/>
          </reference>
          <reference field="5" count="1">
            <x v="1139"/>
          </reference>
        </references>
      </pivotArea>
    </format>
    <format dxfId="575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76"/>
          </reference>
          <reference field="5" count="1">
            <x v="1139"/>
          </reference>
        </references>
      </pivotArea>
    </format>
    <format dxfId="5754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96"/>
          </reference>
          <reference field="5" count="1">
            <x v="1139"/>
          </reference>
        </references>
      </pivotArea>
    </format>
    <format dxfId="575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96"/>
          </reference>
          <reference field="5" count="1">
            <x v="1139"/>
          </reference>
        </references>
      </pivotArea>
    </format>
    <format dxfId="5752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59"/>
          </reference>
          <reference field="5" count="1">
            <x v="959"/>
          </reference>
        </references>
      </pivotArea>
    </format>
    <format dxfId="575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59"/>
          </reference>
          <reference field="5" count="1">
            <x v="959"/>
          </reference>
        </references>
      </pivotArea>
    </format>
    <format dxfId="5750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61"/>
          </reference>
          <reference field="5" count="1">
            <x v="958"/>
          </reference>
        </references>
      </pivotArea>
    </format>
    <format dxfId="574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61"/>
          </reference>
          <reference field="5" count="1">
            <x v="958"/>
          </reference>
        </references>
      </pivotArea>
    </format>
    <format dxfId="5748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75"/>
          </reference>
          <reference field="5" count="1">
            <x v="1139"/>
          </reference>
        </references>
      </pivotArea>
    </format>
    <format dxfId="574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75"/>
          </reference>
          <reference field="5" count="1">
            <x v="1139"/>
          </reference>
        </references>
      </pivotArea>
    </format>
    <format dxfId="5746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170"/>
          </reference>
          <reference field="5" count="1">
            <x v="1139"/>
          </reference>
        </references>
      </pivotArea>
    </format>
    <format dxfId="574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170"/>
          </reference>
          <reference field="5" count="1">
            <x v="1139"/>
          </reference>
        </references>
      </pivotArea>
    </format>
    <format dxfId="5744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251"/>
          </reference>
          <reference field="5" count="1">
            <x v="1139"/>
          </reference>
        </references>
      </pivotArea>
    </format>
    <format dxfId="574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251"/>
          </reference>
          <reference field="5" count="1">
            <x v="1139"/>
          </reference>
        </references>
      </pivotArea>
    </format>
    <format dxfId="5742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288"/>
          </reference>
          <reference field="5" count="1">
            <x v="1139"/>
          </reference>
        </references>
      </pivotArea>
    </format>
    <format dxfId="574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288"/>
          </reference>
          <reference field="5" count="1">
            <x v="1139"/>
          </reference>
        </references>
      </pivotArea>
    </format>
    <format dxfId="5740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365"/>
          </reference>
          <reference field="5" count="1">
            <x v="1027"/>
          </reference>
        </references>
      </pivotArea>
    </format>
    <format dxfId="573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365"/>
          </reference>
          <reference field="5" count="1">
            <x v="1027"/>
          </reference>
        </references>
      </pivotArea>
    </format>
    <format dxfId="5738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391"/>
          </reference>
          <reference field="5" count="1">
            <x v="964"/>
          </reference>
        </references>
      </pivotArea>
    </format>
    <format dxfId="573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391"/>
          </reference>
          <reference field="5" count="1">
            <x v="964"/>
          </reference>
        </references>
      </pivotArea>
    </format>
    <format dxfId="5736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427"/>
          </reference>
          <reference field="5" count="1">
            <x v="748"/>
          </reference>
        </references>
      </pivotArea>
    </format>
    <format dxfId="573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427"/>
          </reference>
          <reference field="5" count="1">
            <x v="748"/>
          </reference>
        </references>
      </pivotArea>
    </format>
    <format dxfId="5734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468"/>
          </reference>
          <reference field="5" count="1">
            <x v="963"/>
          </reference>
        </references>
      </pivotArea>
    </format>
    <format dxfId="573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468"/>
          </reference>
          <reference field="5" count="1">
            <x v="963"/>
          </reference>
        </references>
      </pivotArea>
    </format>
    <format dxfId="5732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514"/>
          </reference>
          <reference field="5" count="1">
            <x v="959"/>
          </reference>
        </references>
      </pivotArea>
    </format>
    <format dxfId="573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514"/>
          </reference>
          <reference field="5" count="1">
            <x v="959"/>
          </reference>
        </references>
      </pivotArea>
    </format>
    <format dxfId="5730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8"/>
          </reference>
          <reference field="5" count="1">
            <x v="968"/>
          </reference>
        </references>
      </pivotArea>
    </format>
    <format dxfId="572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8"/>
          </reference>
          <reference field="5" count="1">
            <x v="968"/>
          </reference>
        </references>
      </pivotArea>
    </format>
    <format dxfId="5728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14"/>
          </reference>
          <reference field="5" count="1">
            <x v="968"/>
          </reference>
        </references>
      </pivotArea>
    </format>
    <format dxfId="572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14"/>
          </reference>
          <reference field="5" count="1">
            <x v="968"/>
          </reference>
        </references>
      </pivotArea>
    </format>
    <format dxfId="5726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32"/>
          </reference>
          <reference field="5" count="1">
            <x v="103"/>
          </reference>
        </references>
      </pivotArea>
    </format>
    <format dxfId="572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32"/>
          </reference>
          <reference field="5" count="1">
            <x v="103"/>
          </reference>
        </references>
      </pivotArea>
    </format>
    <format dxfId="5724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32"/>
          </reference>
          <reference field="5" count="1">
            <x v="154"/>
          </reference>
        </references>
      </pivotArea>
    </format>
    <format dxfId="572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32"/>
          </reference>
          <reference field="5" count="1">
            <x v="154"/>
          </reference>
        </references>
      </pivotArea>
    </format>
    <format dxfId="5722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32"/>
          </reference>
          <reference field="5" count="1">
            <x v="170"/>
          </reference>
        </references>
      </pivotArea>
    </format>
    <format dxfId="572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32"/>
          </reference>
          <reference field="5" count="1">
            <x v="170"/>
          </reference>
        </references>
      </pivotArea>
    </format>
    <format dxfId="5720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32"/>
          </reference>
          <reference field="5" count="1">
            <x v="192"/>
          </reference>
        </references>
      </pivotArea>
    </format>
    <format dxfId="571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32"/>
          </reference>
          <reference field="5" count="1">
            <x v="192"/>
          </reference>
        </references>
      </pivotArea>
    </format>
    <format dxfId="5718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32"/>
          </reference>
          <reference field="5" count="1">
            <x v="221"/>
          </reference>
        </references>
      </pivotArea>
    </format>
    <format dxfId="571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32"/>
          </reference>
          <reference field="5" count="1">
            <x v="221"/>
          </reference>
        </references>
      </pivotArea>
    </format>
    <format dxfId="5716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32"/>
          </reference>
          <reference field="5" count="1">
            <x v="229"/>
          </reference>
        </references>
      </pivotArea>
    </format>
    <format dxfId="571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32"/>
          </reference>
          <reference field="5" count="1">
            <x v="229"/>
          </reference>
        </references>
      </pivotArea>
    </format>
    <format dxfId="5714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32"/>
          </reference>
          <reference field="5" count="1">
            <x v="235"/>
          </reference>
        </references>
      </pivotArea>
    </format>
    <format dxfId="571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32"/>
          </reference>
          <reference field="5" count="1">
            <x v="235"/>
          </reference>
        </references>
      </pivotArea>
    </format>
    <format dxfId="5712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32"/>
          </reference>
          <reference field="5" count="1">
            <x v="270"/>
          </reference>
        </references>
      </pivotArea>
    </format>
    <format dxfId="571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32"/>
          </reference>
          <reference field="5" count="1">
            <x v="270"/>
          </reference>
        </references>
      </pivotArea>
    </format>
    <format dxfId="5710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32"/>
          </reference>
          <reference field="5" count="1">
            <x v="284"/>
          </reference>
        </references>
      </pivotArea>
    </format>
    <format dxfId="570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32"/>
          </reference>
          <reference field="5" count="1">
            <x v="284"/>
          </reference>
        </references>
      </pivotArea>
    </format>
    <format dxfId="5708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32"/>
          </reference>
          <reference field="5" count="1">
            <x v="297"/>
          </reference>
        </references>
      </pivotArea>
    </format>
    <format dxfId="570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32"/>
          </reference>
          <reference field="5" count="1">
            <x v="297"/>
          </reference>
        </references>
      </pivotArea>
    </format>
    <format dxfId="5706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32"/>
          </reference>
          <reference field="5" count="1">
            <x v="345"/>
          </reference>
        </references>
      </pivotArea>
    </format>
    <format dxfId="570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32"/>
          </reference>
          <reference field="5" count="1">
            <x v="345"/>
          </reference>
        </references>
      </pivotArea>
    </format>
    <format dxfId="5704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32"/>
          </reference>
          <reference field="5" count="1">
            <x v="1139"/>
          </reference>
        </references>
      </pivotArea>
    </format>
    <format dxfId="570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32"/>
          </reference>
          <reference field="5" count="1">
            <x v="1139"/>
          </reference>
        </references>
      </pivotArea>
    </format>
    <format dxfId="5702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84"/>
          </reference>
          <reference field="5" count="1">
            <x v="957"/>
          </reference>
        </references>
      </pivotArea>
    </format>
    <format dxfId="570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84"/>
          </reference>
          <reference field="5" count="1">
            <x v="957"/>
          </reference>
        </references>
      </pivotArea>
    </format>
    <format dxfId="5700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84"/>
          </reference>
          <reference field="5" count="1">
            <x v="962"/>
          </reference>
        </references>
      </pivotArea>
    </format>
    <format dxfId="569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84"/>
          </reference>
          <reference field="5" count="1">
            <x v="962"/>
          </reference>
        </references>
      </pivotArea>
    </format>
    <format dxfId="5698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84"/>
          </reference>
          <reference field="5" count="1">
            <x v="963"/>
          </reference>
        </references>
      </pivotArea>
    </format>
    <format dxfId="569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84"/>
          </reference>
          <reference field="5" count="1">
            <x v="963"/>
          </reference>
        </references>
      </pivotArea>
    </format>
    <format dxfId="5696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84"/>
          </reference>
          <reference field="5" count="1">
            <x v="964"/>
          </reference>
        </references>
      </pivotArea>
    </format>
    <format dxfId="569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84"/>
          </reference>
          <reference field="5" count="1">
            <x v="964"/>
          </reference>
        </references>
      </pivotArea>
    </format>
    <format dxfId="5694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24"/>
          </reference>
          <reference field="5" count="1">
            <x v="966"/>
          </reference>
        </references>
      </pivotArea>
    </format>
    <format dxfId="569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24"/>
          </reference>
          <reference field="5" count="1">
            <x v="966"/>
          </reference>
        </references>
      </pivotArea>
    </format>
    <format dxfId="5692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32"/>
          </reference>
          <reference field="5" count="1">
            <x v="958"/>
          </reference>
        </references>
      </pivotArea>
    </format>
    <format dxfId="569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32"/>
          </reference>
          <reference field="5" count="1">
            <x v="958"/>
          </reference>
        </references>
      </pivotArea>
    </format>
    <format dxfId="5690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62"/>
          </reference>
          <reference field="5" count="1">
            <x v="1017"/>
          </reference>
        </references>
      </pivotArea>
    </format>
    <format dxfId="568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62"/>
          </reference>
          <reference field="5" count="1">
            <x v="1017"/>
          </reference>
        </references>
      </pivotArea>
    </format>
    <format dxfId="5688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62"/>
          </reference>
          <reference field="5" count="1">
            <x v="1140"/>
          </reference>
        </references>
      </pivotArea>
    </format>
    <format dxfId="568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62"/>
          </reference>
          <reference field="5" count="1">
            <x v="1140"/>
          </reference>
        </references>
      </pivotArea>
    </format>
    <format dxfId="5686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39"/>
          </reference>
          <reference field="5" count="1">
            <x v="1139"/>
          </reference>
        </references>
      </pivotArea>
    </format>
    <format dxfId="568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39"/>
          </reference>
          <reference field="5" count="1">
            <x v="1139"/>
          </reference>
        </references>
      </pivotArea>
    </format>
    <format dxfId="5684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88"/>
          </reference>
          <reference field="5" count="1">
            <x v="966"/>
          </reference>
        </references>
      </pivotArea>
    </format>
    <format dxfId="568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88"/>
          </reference>
          <reference field="5" count="1">
            <x v="966"/>
          </reference>
        </references>
      </pivotArea>
    </format>
    <format dxfId="5682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5"/>
          </reference>
          <reference field="5" count="1">
            <x v="956"/>
          </reference>
        </references>
      </pivotArea>
    </format>
    <format dxfId="568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5"/>
          </reference>
          <reference field="5" count="1">
            <x v="956"/>
          </reference>
        </references>
      </pivotArea>
    </format>
    <format dxfId="5680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1"/>
          </reference>
          <reference field="5" count="1">
            <x v="145"/>
          </reference>
        </references>
      </pivotArea>
    </format>
    <format dxfId="567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1"/>
          </reference>
          <reference field="5" count="1">
            <x v="145"/>
          </reference>
        </references>
      </pivotArea>
    </format>
    <format dxfId="5678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1"/>
          </reference>
          <reference field="5" count="1">
            <x v="154"/>
          </reference>
        </references>
      </pivotArea>
    </format>
    <format dxfId="567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1"/>
          </reference>
          <reference field="5" count="1">
            <x v="154"/>
          </reference>
        </references>
      </pivotArea>
    </format>
    <format dxfId="5676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1"/>
          </reference>
          <reference field="5" count="1">
            <x v="162"/>
          </reference>
        </references>
      </pivotArea>
    </format>
    <format dxfId="567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1"/>
          </reference>
          <reference field="5" count="1">
            <x v="162"/>
          </reference>
        </references>
      </pivotArea>
    </format>
    <format dxfId="5674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1"/>
          </reference>
          <reference field="5" count="1">
            <x v="170"/>
          </reference>
        </references>
      </pivotArea>
    </format>
    <format dxfId="567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1"/>
          </reference>
          <reference field="5" count="1">
            <x v="170"/>
          </reference>
        </references>
      </pivotArea>
    </format>
    <format dxfId="5672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1"/>
          </reference>
          <reference field="5" count="1">
            <x v="177"/>
          </reference>
        </references>
      </pivotArea>
    </format>
    <format dxfId="567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1"/>
          </reference>
          <reference field="5" count="1">
            <x v="177"/>
          </reference>
        </references>
      </pivotArea>
    </format>
    <format dxfId="5670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1"/>
          </reference>
          <reference field="5" count="1">
            <x v="184"/>
          </reference>
        </references>
      </pivotArea>
    </format>
    <format dxfId="566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1"/>
          </reference>
          <reference field="5" count="1">
            <x v="184"/>
          </reference>
        </references>
      </pivotArea>
    </format>
    <format dxfId="5668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1"/>
          </reference>
          <reference field="5" count="1">
            <x v="192"/>
          </reference>
        </references>
      </pivotArea>
    </format>
    <format dxfId="566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1"/>
          </reference>
          <reference field="5" count="1">
            <x v="192"/>
          </reference>
        </references>
      </pivotArea>
    </format>
    <format dxfId="5666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1"/>
          </reference>
          <reference field="5" count="1">
            <x v="200"/>
          </reference>
        </references>
      </pivotArea>
    </format>
    <format dxfId="566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1"/>
          </reference>
          <reference field="5" count="1">
            <x v="200"/>
          </reference>
        </references>
      </pivotArea>
    </format>
    <format dxfId="5664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1"/>
          </reference>
          <reference field="5" count="1">
            <x v="214"/>
          </reference>
        </references>
      </pivotArea>
    </format>
    <format dxfId="566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1"/>
          </reference>
          <reference field="5" count="1">
            <x v="214"/>
          </reference>
        </references>
      </pivotArea>
    </format>
    <format dxfId="5662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1"/>
          </reference>
          <reference field="5" count="1">
            <x v="221"/>
          </reference>
        </references>
      </pivotArea>
    </format>
    <format dxfId="566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1"/>
          </reference>
          <reference field="5" count="1">
            <x v="221"/>
          </reference>
        </references>
      </pivotArea>
    </format>
    <format dxfId="5660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1"/>
          </reference>
          <reference field="5" count="1">
            <x v="229"/>
          </reference>
        </references>
      </pivotArea>
    </format>
    <format dxfId="565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1"/>
          </reference>
          <reference field="5" count="1">
            <x v="229"/>
          </reference>
        </references>
      </pivotArea>
    </format>
    <format dxfId="5658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1"/>
          </reference>
          <reference field="5" count="1">
            <x v="235"/>
          </reference>
        </references>
      </pivotArea>
    </format>
    <format dxfId="565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1"/>
          </reference>
          <reference field="5" count="1">
            <x v="235"/>
          </reference>
        </references>
      </pivotArea>
    </format>
    <format dxfId="5656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1"/>
          </reference>
          <reference field="5" count="1">
            <x v="242"/>
          </reference>
        </references>
      </pivotArea>
    </format>
    <format dxfId="565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1"/>
          </reference>
          <reference field="5" count="1">
            <x v="242"/>
          </reference>
        </references>
      </pivotArea>
    </format>
    <format dxfId="5654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1"/>
          </reference>
          <reference field="5" count="1">
            <x v="249"/>
          </reference>
        </references>
      </pivotArea>
    </format>
    <format dxfId="565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1"/>
          </reference>
          <reference field="5" count="1">
            <x v="249"/>
          </reference>
        </references>
      </pivotArea>
    </format>
    <format dxfId="5652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1"/>
          </reference>
          <reference field="5" count="1">
            <x v="256"/>
          </reference>
        </references>
      </pivotArea>
    </format>
    <format dxfId="565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1"/>
          </reference>
          <reference field="5" count="1">
            <x v="256"/>
          </reference>
        </references>
      </pivotArea>
    </format>
    <format dxfId="5650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1"/>
          </reference>
          <reference field="5" count="1">
            <x v="264"/>
          </reference>
        </references>
      </pivotArea>
    </format>
    <format dxfId="564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1"/>
          </reference>
          <reference field="5" count="1">
            <x v="264"/>
          </reference>
        </references>
      </pivotArea>
    </format>
    <format dxfId="5648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1"/>
          </reference>
          <reference field="5" count="1">
            <x v="270"/>
          </reference>
        </references>
      </pivotArea>
    </format>
    <format dxfId="564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1"/>
          </reference>
          <reference field="5" count="1">
            <x v="270"/>
          </reference>
        </references>
      </pivotArea>
    </format>
    <format dxfId="5646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1"/>
          </reference>
          <reference field="5" count="1">
            <x v="277"/>
          </reference>
        </references>
      </pivotArea>
    </format>
    <format dxfId="564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1"/>
          </reference>
          <reference field="5" count="1">
            <x v="277"/>
          </reference>
        </references>
      </pivotArea>
    </format>
    <format dxfId="5644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1"/>
          </reference>
          <reference field="5" count="1">
            <x v="284"/>
          </reference>
        </references>
      </pivotArea>
    </format>
    <format dxfId="564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1"/>
          </reference>
          <reference field="5" count="1">
            <x v="284"/>
          </reference>
        </references>
      </pivotArea>
    </format>
    <format dxfId="5642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1"/>
          </reference>
          <reference field="5" count="1">
            <x v="291"/>
          </reference>
        </references>
      </pivotArea>
    </format>
    <format dxfId="564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1"/>
          </reference>
          <reference field="5" count="1">
            <x v="291"/>
          </reference>
        </references>
      </pivotArea>
    </format>
    <format dxfId="5640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1"/>
          </reference>
          <reference field="5" count="1">
            <x v="297"/>
          </reference>
        </references>
      </pivotArea>
    </format>
    <format dxfId="563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1"/>
          </reference>
          <reference field="5" count="1">
            <x v="297"/>
          </reference>
        </references>
      </pivotArea>
    </format>
    <format dxfId="5638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1"/>
          </reference>
          <reference field="5" count="1">
            <x v="303"/>
          </reference>
        </references>
      </pivotArea>
    </format>
    <format dxfId="563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1"/>
          </reference>
          <reference field="5" count="1">
            <x v="303"/>
          </reference>
        </references>
      </pivotArea>
    </format>
    <format dxfId="5636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1"/>
          </reference>
          <reference field="5" count="1">
            <x v="309"/>
          </reference>
        </references>
      </pivotArea>
    </format>
    <format dxfId="563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1"/>
          </reference>
          <reference field="5" count="1">
            <x v="309"/>
          </reference>
        </references>
      </pivotArea>
    </format>
    <format dxfId="5634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1"/>
          </reference>
          <reference field="5" count="1">
            <x v="315"/>
          </reference>
        </references>
      </pivotArea>
    </format>
    <format dxfId="563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1"/>
          </reference>
          <reference field="5" count="1">
            <x v="315"/>
          </reference>
        </references>
      </pivotArea>
    </format>
    <format dxfId="5632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1"/>
          </reference>
          <reference field="5" count="1">
            <x v="321"/>
          </reference>
        </references>
      </pivotArea>
    </format>
    <format dxfId="563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1"/>
          </reference>
          <reference field="5" count="1">
            <x v="321"/>
          </reference>
        </references>
      </pivotArea>
    </format>
    <format dxfId="5630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1"/>
          </reference>
          <reference field="5" count="1">
            <x v="327"/>
          </reference>
        </references>
      </pivotArea>
    </format>
    <format dxfId="562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1"/>
          </reference>
          <reference field="5" count="1">
            <x v="327"/>
          </reference>
        </references>
      </pivotArea>
    </format>
    <format dxfId="5628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1"/>
          </reference>
          <reference field="5" count="1">
            <x v="333"/>
          </reference>
        </references>
      </pivotArea>
    </format>
    <format dxfId="562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1"/>
          </reference>
          <reference field="5" count="1">
            <x v="333"/>
          </reference>
        </references>
      </pivotArea>
    </format>
    <format dxfId="5626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1"/>
          </reference>
          <reference field="5" count="1">
            <x v="339"/>
          </reference>
        </references>
      </pivotArea>
    </format>
    <format dxfId="562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1"/>
          </reference>
          <reference field="5" count="1">
            <x v="339"/>
          </reference>
        </references>
      </pivotArea>
    </format>
    <format dxfId="5624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1"/>
          </reference>
          <reference field="5" count="1">
            <x v="345"/>
          </reference>
        </references>
      </pivotArea>
    </format>
    <format dxfId="562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1"/>
          </reference>
          <reference field="5" count="1">
            <x v="345"/>
          </reference>
        </references>
      </pivotArea>
    </format>
    <format dxfId="5622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1"/>
          </reference>
          <reference field="5" count="1">
            <x v="351"/>
          </reference>
        </references>
      </pivotArea>
    </format>
    <format dxfId="562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1"/>
          </reference>
          <reference field="5" count="1">
            <x v="351"/>
          </reference>
        </references>
      </pivotArea>
    </format>
    <format dxfId="5620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1"/>
          </reference>
          <reference field="5" count="1">
            <x v="357"/>
          </reference>
        </references>
      </pivotArea>
    </format>
    <format dxfId="561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1"/>
          </reference>
          <reference field="5" count="1">
            <x v="357"/>
          </reference>
        </references>
      </pivotArea>
    </format>
    <format dxfId="5618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1"/>
          </reference>
          <reference field="5" count="1">
            <x v="798"/>
          </reference>
        </references>
      </pivotArea>
    </format>
    <format dxfId="561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1"/>
          </reference>
          <reference field="5" count="1">
            <x v="798"/>
          </reference>
        </references>
      </pivotArea>
    </format>
    <format dxfId="5616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1"/>
          </reference>
          <reference field="5" count="1">
            <x v="811"/>
          </reference>
        </references>
      </pivotArea>
    </format>
    <format dxfId="561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1"/>
          </reference>
          <reference field="5" count="1">
            <x v="811"/>
          </reference>
        </references>
      </pivotArea>
    </format>
    <format dxfId="5614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1"/>
          </reference>
          <reference field="5" count="1">
            <x v="820"/>
          </reference>
        </references>
      </pivotArea>
    </format>
    <format dxfId="561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1"/>
          </reference>
          <reference field="5" count="1">
            <x v="820"/>
          </reference>
        </references>
      </pivotArea>
    </format>
    <format dxfId="5612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79"/>
          </reference>
          <reference field="5" count="1">
            <x v="145"/>
          </reference>
        </references>
      </pivotArea>
    </format>
    <format dxfId="561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79"/>
          </reference>
          <reference field="5" count="1">
            <x v="145"/>
          </reference>
        </references>
      </pivotArea>
    </format>
    <format dxfId="5610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79"/>
          </reference>
          <reference field="5" count="1">
            <x v="154"/>
          </reference>
        </references>
      </pivotArea>
    </format>
    <format dxfId="560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79"/>
          </reference>
          <reference field="5" count="1">
            <x v="154"/>
          </reference>
        </references>
      </pivotArea>
    </format>
    <format dxfId="5608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79"/>
          </reference>
          <reference field="5" count="1">
            <x v="162"/>
          </reference>
        </references>
      </pivotArea>
    </format>
    <format dxfId="560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79"/>
          </reference>
          <reference field="5" count="1">
            <x v="162"/>
          </reference>
        </references>
      </pivotArea>
    </format>
    <format dxfId="5606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79"/>
          </reference>
          <reference field="5" count="1">
            <x v="170"/>
          </reference>
        </references>
      </pivotArea>
    </format>
    <format dxfId="560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79"/>
          </reference>
          <reference field="5" count="1">
            <x v="170"/>
          </reference>
        </references>
      </pivotArea>
    </format>
    <format dxfId="5604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79"/>
          </reference>
          <reference field="5" count="1">
            <x v="177"/>
          </reference>
        </references>
      </pivotArea>
    </format>
    <format dxfId="560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79"/>
          </reference>
          <reference field="5" count="1">
            <x v="177"/>
          </reference>
        </references>
      </pivotArea>
    </format>
    <format dxfId="5602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79"/>
          </reference>
          <reference field="5" count="1">
            <x v="184"/>
          </reference>
        </references>
      </pivotArea>
    </format>
    <format dxfId="560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79"/>
          </reference>
          <reference field="5" count="1">
            <x v="184"/>
          </reference>
        </references>
      </pivotArea>
    </format>
    <format dxfId="5600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79"/>
          </reference>
          <reference field="5" count="1">
            <x v="192"/>
          </reference>
        </references>
      </pivotArea>
    </format>
    <format dxfId="559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79"/>
          </reference>
          <reference field="5" count="1">
            <x v="192"/>
          </reference>
        </references>
      </pivotArea>
    </format>
    <format dxfId="5598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79"/>
          </reference>
          <reference field="5" count="1">
            <x v="200"/>
          </reference>
        </references>
      </pivotArea>
    </format>
    <format dxfId="559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79"/>
          </reference>
          <reference field="5" count="1">
            <x v="200"/>
          </reference>
        </references>
      </pivotArea>
    </format>
    <format dxfId="5596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79"/>
          </reference>
          <reference field="5" count="1">
            <x v="214"/>
          </reference>
        </references>
      </pivotArea>
    </format>
    <format dxfId="559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79"/>
          </reference>
          <reference field="5" count="1">
            <x v="214"/>
          </reference>
        </references>
      </pivotArea>
    </format>
    <format dxfId="5594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79"/>
          </reference>
          <reference field="5" count="1">
            <x v="221"/>
          </reference>
        </references>
      </pivotArea>
    </format>
    <format dxfId="559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79"/>
          </reference>
          <reference field="5" count="1">
            <x v="221"/>
          </reference>
        </references>
      </pivotArea>
    </format>
    <format dxfId="5592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79"/>
          </reference>
          <reference field="5" count="1">
            <x v="229"/>
          </reference>
        </references>
      </pivotArea>
    </format>
    <format dxfId="559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79"/>
          </reference>
          <reference field="5" count="1">
            <x v="229"/>
          </reference>
        </references>
      </pivotArea>
    </format>
    <format dxfId="5590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79"/>
          </reference>
          <reference field="5" count="1">
            <x v="235"/>
          </reference>
        </references>
      </pivotArea>
    </format>
    <format dxfId="558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79"/>
          </reference>
          <reference field="5" count="1">
            <x v="235"/>
          </reference>
        </references>
      </pivotArea>
    </format>
    <format dxfId="5588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79"/>
          </reference>
          <reference field="5" count="1">
            <x v="242"/>
          </reference>
        </references>
      </pivotArea>
    </format>
    <format dxfId="558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79"/>
          </reference>
          <reference field="5" count="1">
            <x v="242"/>
          </reference>
        </references>
      </pivotArea>
    </format>
    <format dxfId="5586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79"/>
          </reference>
          <reference field="5" count="1">
            <x v="249"/>
          </reference>
        </references>
      </pivotArea>
    </format>
    <format dxfId="558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79"/>
          </reference>
          <reference field="5" count="1">
            <x v="249"/>
          </reference>
        </references>
      </pivotArea>
    </format>
    <format dxfId="5584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79"/>
          </reference>
          <reference field="5" count="1">
            <x v="264"/>
          </reference>
        </references>
      </pivotArea>
    </format>
    <format dxfId="558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79"/>
          </reference>
          <reference field="5" count="1">
            <x v="264"/>
          </reference>
        </references>
      </pivotArea>
    </format>
    <format dxfId="5582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79"/>
          </reference>
          <reference field="5" count="1">
            <x v="270"/>
          </reference>
        </references>
      </pivotArea>
    </format>
    <format dxfId="558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79"/>
          </reference>
          <reference field="5" count="1">
            <x v="270"/>
          </reference>
        </references>
      </pivotArea>
    </format>
    <format dxfId="5580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79"/>
          </reference>
          <reference field="5" count="1">
            <x v="277"/>
          </reference>
        </references>
      </pivotArea>
    </format>
    <format dxfId="557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79"/>
          </reference>
          <reference field="5" count="1">
            <x v="277"/>
          </reference>
        </references>
      </pivotArea>
    </format>
    <format dxfId="5578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79"/>
          </reference>
          <reference field="5" count="1">
            <x v="284"/>
          </reference>
        </references>
      </pivotArea>
    </format>
    <format dxfId="557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79"/>
          </reference>
          <reference field="5" count="1">
            <x v="284"/>
          </reference>
        </references>
      </pivotArea>
    </format>
    <format dxfId="5576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79"/>
          </reference>
          <reference field="5" count="1">
            <x v="291"/>
          </reference>
        </references>
      </pivotArea>
    </format>
    <format dxfId="557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79"/>
          </reference>
          <reference field="5" count="1">
            <x v="291"/>
          </reference>
        </references>
      </pivotArea>
    </format>
    <format dxfId="5574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79"/>
          </reference>
          <reference field="5" count="1">
            <x v="297"/>
          </reference>
        </references>
      </pivotArea>
    </format>
    <format dxfId="557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79"/>
          </reference>
          <reference field="5" count="1">
            <x v="297"/>
          </reference>
        </references>
      </pivotArea>
    </format>
    <format dxfId="5572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79"/>
          </reference>
          <reference field="5" count="1">
            <x v="303"/>
          </reference>
        </references>
      </pivotArea>
    </format>
    <format dxfId="557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79"/>
          </reference>
          <reference field="5" count="1">
            <x v="303"/>
          </reference>
        </references>
      </pivotArea>
    </format>
    <format dxfId="5570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79"/>
          </reference>
          <reference field="5" count="1">
            <x v="309"/>
          </reference>
        </references>
      </pivotArea>
    </format>
    <format dxfId="556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79"/>
          </reference>
          <reference field="5" count="1">
            <x v="309"/>
          </reference>
        </references>
      </pivotArea>
    </format>
    <format dxfId="5568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79"/>
          </reference>
          <reference field="5" count="1">
            <x v="315"/>
          </reference>
        </references>
      </pivotArea>
    </format>
    <format dxfId="556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79"/>
          </reference>
          <reference field="5" count="1">
            <x v="315"/>
          </reference>
        </references>
      </pivotArea>
    </format>
    <format dxfId="5566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79"/>
          </reference>
          <reference field="5" count="1">
            <x v="321"/>
          </reference>
        </references>
      </pivotArea>
    </format>
    <format dxfId="556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79"/>
          </reference>
          <reference field="5" count="1">
            <x v="321"/>
          </reference>
        </references>
      </pivotArea>
    </format>
    <format dxfId="5564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79"/>
          </reference>
          <reference field="5" count="1">
            <x v="327"/>
          </reference>
        </references>
      </pivotArea>
    </format>
    <format dxfId="556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79"/>
          </reference>
          <reference field="5" count="1">
            <x v="327"/>
          </reference>
        </references>
      </pivotArea>
    </format>
    <format dxfId="5562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79"/>
          </reference>
          <reference field="5" count="1">
            <x v="333"/>
          </reference>
        </references>
      </pivotArea>
    </format>
    <format dxfId="556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79"/>
          </reference>
          <reference field="5" count="1">
            <x v="333"/>
          </reference>
        </references>
      </pivotArea>
    </format>
    <format dxfId="5560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79"/>
          </reference>
          <reference field="5" count="1">
            <x v="339"/>
          </reference>
        </references>
      </pivotArea>
    </format>
    <format dxfId="555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79"/>
          </reference>
          <reference field="5" count="1">
            <x v="339"/>
          </reference>
        </references>
      </pivotArea>
    </format>
    <format dxfId="5558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79"/>
          </reference>
          <reference field="5" count="1">
            <x v="345"/>
          </reference>
        </references>
      </pivotArea>
    </format>
    <format dxfId="555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79"/>
          </reference>
          <reference field="5" count="1">
            <x v="345"/>
          </reference>
        </references>
      </pivotArea>
    </format>
    <format dxfId="5556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79"/>
          </reference>
          <reference field="5" count="1">
            <x v="351"/>
          </reference>
        </references>
      </pivotArea>
    </format>
    <format dxfId="555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79"/>
          </reference>
          <reference field="5" count="1">
            <x v="351"/>
          </reference>
        </references>
      </pivotArea>
    </format>
    <format dxfId="5554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79"/>
          </reference>
          <reference field="5" count="1">
            <x v="357"/>
          </reference>
        </references>
      </pivotArea>
    </format>
    <format dxfId="555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79"/>
          </reference>
          <reference field="5" count="1">
            <x v="357"/>
          </reference>
        </references>
      </pivotArea>
    </format>
    <format dxfId="5552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79"/>
          </reference>
          <reference field="5" count="1">
            <x v="798"/>
          </reference>
        </references>
      </pivotArea>
    </format>
    <format dxfId="555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79"/>
          </reference>
          <reference field="5" count="1">
            <x v="798"/>
          </reference>
        </references>
      </pivotArea>
    </format>
    <format dxfId="5550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79"/>
          </reference>
          <reference field="5" count="1">
            <x v="801"/>
          </reference>
        </references>
      </pivotArea>
    </format>
    <format dxfId="554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79"/>
          </reference>
          <reference field="5" count="1">
            <x v="801"/>
          </reference>
        </references>
      </pivotArea>
    </format>
    <format dxfId="5548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79"/>
          </reference>
          <reference field="5" count="1">
            <x v="806"/>
          </reference>
        </references>
      </pivotArea>
    </format>
    <format dxfId="554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79"/>
          </reference>
          <reference field="5" count="1">
            <x v="806"/>
          </reference>
        </references>
      </pivotArea>
    </format>
    <format dxfId="5546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79"/>
          </reference>
          <reference field="5" count="1">
            <x v="824"/>
          </reference>
        </references>
      </pivotArea>
    </format>
    <format dxfId="554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79"/>
          </reference>
          <reference field="5" count="1">
            <x v="824"/>
          </reference>
        </references>
      </pivotArea>
    </format>
    <format dxfId="5544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99"/>
          </reference>
          <reference field="5" count="1">
            <x v="145"/>
          </reference>
        </references>
      </pivotArea>
    </format>
    <format dxfId="554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99"/>
          </reference>
          <reference field="5" count="1">
            <x v="145"/>
          </reference>
        </references>
      </pivotArea>
    </format>
    <format dxfId="5542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99"/>
          </reference>
          <reference field="5" count="1">
            <x v="162"/>
          </reference>
        </references>
      </pivotArea>
    </format>
    <format dxfId="554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99"/>
          </reference>
          <reference field="5" count="1">
            <x v="162"/>
          </reference>
        </references>
      </pivotArea>
    </format>
    <format dxfId="5540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99"/>
          </reference>
          <reference field="5" count="1">
            <x v="170"/>
          </reference>
        </references>
      </pivotArea>
    </format>
    <format dxfId="553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99"/>
          </reference>
          <reference field="5" count="1">
            <x v="170"/>
          </reference>
        </references>
      </pivotArea>
    </format>
    <format dxfId="5538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99"/>
          </reference>
          <reference field="5" count="1">
            <x v="177"/>
          </reference>
        </references>
      </pivotArea>
    </format>
    <format dxfId="553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99"/>
          </reference>
          <reference field="5" count="1">
            <x v="177"/>
          </reference>
        </references>
      </pivotArea>
    </format>
    <format dxfId="5536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99"/>
          </reference>
          <reference field="5" count="1">
            <x v="184"/>
          </reference>
        </references>
      </pivotArea>
    </format>
    <format dxfId="553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99"/>
          </reference>
          <reference field="5" count="1">
            <x v="184"/>
          </reference>
        </references>
      </pivotArea>
    </format>
    <format dxfId="5534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99"/>
          </reference>
          <reference field="5" count="1">
            <x v="192"/>
          </reference>
        </references>
      </pivotArea>
    </format>
    <format dxfId="553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99"/>
          </reference>
          <reference field="5" count="1">
            <x v="192"/>
          </reference>
        </references>
      </pivotArea>
    </format>
    <format dxfId="5532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99"/>
          </reference>
          <reference field="5" count="1">
            <x v="200"/>
          </reference>
        </references>
      </pivotArea>
    </format>
    <format dxfId="553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99"/>
          </reference>
          <reference field="5" count="1">
            <x v="200"/>
          </reference>
        </references>
      </pivotArea>
    </format>
    <format dxfId="5530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99"/>
          </reference>
          <reference field="5" count="1">
            <x v="214"/>
          </reference>
        </references>
      </pivotArea>
    </format>
    <format dxfId="552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99"/>
          </reference>
          <reference field="5" count="1">
            <x v="214"/>
          </reference>
        </references>
      </pivotArea>
    </format>
    <format dxfId="5528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99"/>
          </reference>
          <reference field="5" count="1">
            <x v="221"/>
          </reference>
        </references>
      </pivotArea>
    </format>
    <format dxfId="552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99"/>
          </reference>
          <reference field="5" count="1">
            <x v="221"/>
          </reference>
        </references>
      </pivotArea>
    </format>
    <format dxfId="5526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99"/>
          </reference>
          <reference field="5" count="1">
            <x v="229"/>
          </reference>
        </references>
      </pivotArea>
    </format>
    <format dxfId="552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99"/>
          </reference>
          <reference field="5" count="1">
            <x v="229"/>
          </reference>
        </references>
      </pivotArea>
    </format>
    <format dxfId="5524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99"/>
          </reference>
          <reference field="5" count="1">
            <x v="235"/>
          </reference>
        </references>
      </pivotArea>
    </format>
    <format dxfId="552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99"/>
          </reference>
          <reference field="5" count="1">
            <x v="235"/>
          </reference>
        </references>
      </pivotArea>
    </format>
    <format dxfId="5522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99"/>
          </reference>
          <reference field="5" count="1">
            <x v="242"/>
          </reference>
        </references>
      </pivotArea>
    </format>
    <format dxfId="552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99"/>
          </reference>
          <reference field="5" count="1">
            <x v="242"/>
          </reference>
        </references>
      </pivotArea>
    </format>
    <format dxfId="5520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99"/>
          </reference>
          <reference field="5" count="1">
            <x v="264"/>
          </reference>
        </references>
      </pivotArea>
    </format>
    <format dxfId="551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99"/>
          </reference>
          <reference field="5" count="1">
            <x v="264"/>
          </reference>
        </references>
      </pivotArea>
    </format>
    <format dxfId="5518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99"/>
          </reference>
          <reference field="5" count="1">
            <x v="270"/>
          </reference>
        </references>
      </pivotArea>
    </format>
    <format dxfId="551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99"/>
          </reference>
          <reference field="5" count="1">
            <x v="270"/>
          </reference>
        </references>
      </pivotArea>
    </format>
    <format dxfId="5516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99"/>
          </reference>
          <reference field="5" count="1">
            <x v="277"/>
          </reference>
        </references>
      </pivotArea>
    </format>
    <format dxfId="551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99"/>
          </reference>
          <reference field="5" count="1">
            <x v="277"/>
          </reference>
        </references>
      </pivotArea>
    </format>
    <format dxfId="5514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99"/>
          </reference>
          <reference field="5" count="1">
            <x v="284"/>
          </reference>
        </references>
      </pivotArea>
    </format>
    <format dxfId="551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99"/>
          </reference>
          <reference field="5" count="1">
            <x v="284"/>
          </reference>
        </references>
      </pivotArea>
    </format>
    <format dxfId="5512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99"/>
          </reference>
          <reference field="5" count="1">
            <x v="291"/>
          </reference>
        </references>
      </pivotArea>
    </format>
    <format dxfId="551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99"/>
          </reference>
          <reference field="5" count="1">
            <x v="291"/>
          </reference>
        </references>
      </pivotArea>
    </format>
    <format dxfId="5510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99"/>
          </reference>
          <reference field="5" count="1">
            <x v="297"/>
          </reference>
        </references>
      </pivotArea>
    </format>
    <format dxfId="550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99"/>
          </reference>
          <reference field="5" count="1">
            <x v="297"/>
          </reference>
        </references>
      </pivotArea>
    </format>
    <format dxfId="5508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99"/>
          </reference>
          <reference field="5" count="1">
            <x v="303"/>
          </reference>
        </references>
      </pivotArea>
    </format>
    <format dxfId="550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99"/>
          </reference>
          <reference field="5" count="1">
            <x v="303"/>
          </reference>
        </references>
      </pivotArea>
    </format>
    <format dxfId="5506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99"/>
          </reference>
          <reference field="5" count="1">
            <x v="309"/>
          </reference>
        </references>
      </pivotArea>
    </format>
    <format dxfId="550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99"/>
          </reference>
          <reference field="5" count="1">
            <x v="309"/>
          </reference>
        </references>
      </pivotArea>
    </format>
    <format dxfId="5504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99"/>
          </reference>
          <reference field="5" count="1">
            <x v="315"/>
          </reference>
        </references>
      </pivotArea>
    </format>
    <format dxfId="550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99"/>
          </reference>
          <reference field="5" count="1">
            <x v="315"/>
          </reference>
        </references>
      </pivotArea>
    </format>
    <format dxfId="5502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99"/>
          </reference>
          <reference field="5" count="1">
            <x v="321"/>
          </reference>
        </references>
      </pivotArea>
    </format>
    <format dxfId="550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99"/>
          </reference>
          <reference field="5" count="1">
            <x v="321"/>
          </reference>
        </references>
      </pivotArea>
    </format>
    <format dxfId="5500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99"/>
          </reference>
          <reference field="5" count="1">
            <x v="333"/>
          </reference>
        </references>
      </pivotArea>
    </format>
    <format dxfId="549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99"/>
          </reference>
          <reference field="5" count="1">
            <x v="333"/>
          </reference>
        </references>
      </pivotArea>
    </format>
    <format dxfId="5498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99"/>
          </reference>
          <reference field="5" count="1">
            <x v="339"/>
          </reference>
        </references>
      </pivotArea>
    </format>
    <format dxfId="549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99"/>
          </reference>
          <reference field="5" count="1">
            <x v="339"/>
          </reference>
        </references>
      </pivotArea>
    </format>
    <format dxfId="5496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99"/>
          </reference>
          <reference field="5" count="1">
            <x v="345"/>
          </reference>
        </references>
      </pivotArea>
    </format>
    <format dxfId="549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99"/>
          </reference>
          <reference field="5" count="1">
            <x v="345"/>
          </reference>
        </references>
      </pivotArea>
    </format>
    <format dxfId="5494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99"/>
          </reference>
          <reference field="5" count="1">
            <x v="351"/>
          </reference>
        </references>
      </pivotArea>
    </format>
    <format dxfId="549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99"/>
          </reference>
          <reference field="5" count="1">
            <x v="351"/>
          </reference>
        </references>
      </pivotArea>
    </format>
    <format dxfId="5492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99"/>
          </reference>
          <reference field="5" count="1">
            <x v="357"/>
          </reference>
        </references>
      </pivotArea>
    </format>
    <format dxfId="549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99"/>
          </reference>
          <reference field="5" count="1">
            <x v="357"/>
          </reference>
        </references>
      </pivotArea>
    </format>
    <format dxfId="5490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99"/>
          </reference>
          <reference field="5" count="1">
            <x v="629"/>
          </reference>
        </references>
      </pivotArea>
    </format>
    <format dxfId="548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99"/>
          </reference>
          <reference field="5" count="1">
            <x v="629"/>
          </reference>
        </references>
      </pivotArea>
    </format>
    <format dxfId="5488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38"/>
          </reference>
          <reference field="5" count="1">
            <x v="1023"/>
          </reference>
        </references>
      </pivotArea>
    </format>
    <format dxfId="548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38"/>
          </reference>
          <reference field="5" count="1">
            <x v="1023"/>
          </reference>
        </references>
      </pivotArea>
    </format>
    <format dxfId="5486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83"/>
          </reference>
          <reference field="5" count="1">
            <x v="1023"/>
          </reference>
        </references>
      </pivotArea>
    </format>
    <format dxfId="548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83"/>
          </reference>
          <reference field="5" count="1">
            <x v="1023"/>
          </reference>
        </references>
      </pivotArea>
    </format>
    <format dxfId="5484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23"/>
          </reference>
          <reference field="5" count="1">
            <x v="629"/>
          </reference>
        </references>
      </pivotArea>
    </format>
    <format dxfId="548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23"/>
          </reference>
          <reference field="5" count="1">
            <x v="629"/>
          </reference>
        </references>
      </pivotArea>
    </format>
    <format dxfId="5482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23"/>
          </reference>
          <reference field="5" count="1">
            <x v="823"/>
          </reference>
        </references>
      </pivotArea>
    </format>
    <format dxfId="548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23"/>
          </reference>
          <reference field="5" count="1">
            <x v="823"/>
          </reference>
        </references>
      </pivotArea>
    </format>
    <format dxfId="5480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3"/>
          </reference>
          <reference field="5" count="1">
            <x v="956"/>
          </reference>
        </references>
      </pivotArea>
    </format>
    <format dxfId="547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3"/>
          </reference>
          <reference field="5" count="1">
            <x v="956"/>
          </reference>
        </references>
      </pivotArea>
    </format>
    <format dxfId="5478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3"/>
          </reference>
          <reference field="5" count="1">
            <x v="957"/>
          </reference>
        </references>
      </pivotArea>
    </format>
    <format dxfId="547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3"/>
          </reference>
          <reference field="5" count="1">
            <x v="957"/>
          </reference>
        </references>
      </pivotArea>
    </format>
    <format dxfId="5476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3"/>
          </reference>
          <reference field="5" count="1">
            <x v="958"/>
          </reference>
        </references>
      </pivotArea>
    </format>
    <format dxfId="547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3"/>
          </reference>
          <reference field="5" count="1">
            <x v="958"/>
          </reference>
        </references>
      </pivotArea>
    </format>
    <format dxfId="5474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3"/>
          </reference>
          <reference field="5" count="1">
            <x v="959"/>
          </reference>
        </references>
      </pivotArea>
    </format>
    <format dxfId="547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3"/>
          </reference>
          <reference field="5" count="1">
            <x v="959"/>
          </reference>
        </references>
      </pivotArea>
    </format>
    <format dxfId="5472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3"/>
          </reference>
          <reference field="5" count="1">
            <x v="961"/>
          </reference>
        </references>
      </pivotArea>
    </format>
    <format dxfId="547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3"/>
          </reference>
          <reference field="5" count="1">
            <x v="961"/>
          </reference>
        </references>
      </pivotArea>
    </format>
    <format dxfId="5470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3"/>
          </reference>
          <reference field="5" count="1">
            <x v="962"/>
          </reference>
        </references>
      </pivotArea>
    </format>
    <format dxfId="546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3"/>
          </reference>
          <reference field="5" count="1">
            <x v="962"/>
          </reference>
        </references>
      </pivotArea>
    </format>
    <format dxfId="5468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3"/>
          </reference>
          <reference field="5" count="1">
            <x v="963"/>
          </reference>
        </references>
      </pivotArea>
    </format>
    <format dxfId="546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3"/>
          </reference>
          <reference field="5" count="1">
            <x v="963"/>
          </reference>
        </references>
      </pivotArea>
    </format>
    <format dxfId="5466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3"/>
          </reference>
          <reference field="5" count="1">
            <x v="964"/>
          </reference>
        </references>
      </pivotArea>
    </format>
    <format dxfId="546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3"/>
          </reference>
          <reference field="5" count="1">
            <x v="964"/>
          </reference>
        </references>
      </pivotArea>
    </format>
    <format dxfId="5464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3"/>
          </reference>
          <reference field="5" count="1">
            <x v="968"/>
          </reference>
        </references>
      </pivotArea>
    </format>
    <format dxfId="546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3"/>
          </reference>
          <reference field="5" count="1">
            <x v="968"/>
          </reference>
        </references>
      </pivotArea>
    </format>
    <format dxfId="5462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3"/>
          </reference>
          <reference field="5" count="1">
            <x v="969"/>
          </reference>
        </references>
      </pivotArea>
    </format>
    <format dxfId="546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3"/>
          </reference>
          <reference field="5" count="1">
            <x v="969"/>
          </reference>
        </references>
      </pivotArea>
    </format>
    <format dxfId="5460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3"/>
          </reference>
          <reference field="5" count="1">
            <x v="970"/>
          </reference>
        </references>
      </pivotArea>
    </format>
    <format dxfId="545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3"/>
          </reference>
          <reference field="5" count="1">
            <x v="970"/>
          </reference>
        </references>
      </pivotArea>
    </format>
    <format dxfId="5458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3"/>
          </reference>
          <reference field="5" count="1">
            <x v="971"/>
          </reference>
        </references>
      </pivotArea>
    </format>
    <format dxfId="545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3"/>
          </reference>
          <reference field="5" count="1">
            <x v="971"/>
          </reference>
        </references>
      </pivotArea>
    </format>
    <format dxfId="5456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3"/>
          </reference>
          <reference field="5" count="1">
            <x v="972"/>
          </reference>
        </references>
      </pivotArea>
    </format>
    <format dxfId="545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3"/>
          </reference>
          <reference field="5" count="1">
            <x v="972"/>
          </reference>
        </references>
      </pivotArea>
    </format>
    <format dxfId="5454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3"/>
          </reference>
          <reference field="5" count="1">
            <x v="973"/>
          </reference>
        </references>
      </pivotArea>
    </format>
    <format dxfId="545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3"/>
          </reference>
          <reference field="5" count="1">
            <x v="973"/>
          </reference>
        </references>
      </pivotArea>
    </format>
    <format dxfId="5452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3"/>
          </reference>
          <reference field="5" count="1">
            <x v="974"/>
          </reference>
        </references>
      </pivotArea>
    </format>
    <format dxfId="545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3"/>
          </reference>
          <reference field="5" count="1">
            <x v="974"/>
          </reference>
        </references>
      </pivotArea>
    </format>
    <format dxfId="5450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3"/>
          </reference>
          <reference field="5" count="1">
            <x v="975"/>
          </reference>
        </references>
      </pivotArea>
    </format>
    <format dxfId="544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3"/>
          </reference>
          <reference field="5" count="1">
            <x v="975"/>
          </reference>
        </references>
      </pivotArea>
    </format>
    <format dxfId="5448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3"/>
          </reference>
          <reference field="5" count="1">
            <x v="976"/>
          </reference>
        </references>
      </pivotArea>
    </format>
    <format dxfId="544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3"/>
          </reference>
          <reference field="5" count="1">
            <x v="976"/>
          </reference>
        </references>
      </pivotArea>
    </format>
    <format dxfId="5446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3"/>
          </reference>
          <reference field="5" count="1">
            <x v="977"/>
          </reference>
        </references>
      </pivotArea>
    </format>
    <format dxfId="544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3"/>
          </reference>
          <reference field="5" count="1">
            <x v="977"/>
          </reference>
        </references>
      </pivotArea>
    </format>
    <format dxfId="5444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3"/>
          </reference>
          <reference field="5" count="1">
            <x v="978"/>
          </reference>
        </references>
      </pivotArea>
    </format>
    <format dxfId="544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3"/>
          </reference>
          <reference field="5" count="1">
            <x v="978"/>
          </reference>
        </references>
      </pivotArea>
    </format>
    <format dxfId="5442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3"/>
          </reference>
          <reference field="5" count="1">
            <x v="979"/>
          </reference>
        </references>
      </pivotArea>
    </format>
    <format dxfId="544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3"/>
          </reference>
          <reference field="5" count="1">
            <x v="979"/>
          </reference>
        </references>
      </pivotArea>
    </format>
    <format dxfId="5440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3"/>
          </reference>
          <reference field="5" count="1">
            <x v="980"/>
          </reference>
        </references>
      </pivotArea>
    </format>
    <format dxfId="543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3"/>
          </reference>
          <reference field="5" count="1">
            <x v="980"/>
          </reference>
        </references>
      </pivotArea>
    </format>
    <format dxfId="5438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3"/>
          </reference>
          <reference field="5" count="1">
            <x v="981"/>
          </reference>
        </references>
      </pivotArea>
    </format>
    <format dxfId="543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3"/>
          </reference>
          <reference field="5" count="1">
            <x v="981"/>
          </reference>
        </references>
      </pivotArea>
    </format>
    <format dxfId="5436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3"/>
          </reference>
          <reference field="5" count="1">
            <x v="982"/>
          </reference>
        </references>
      </pivotArea>
    </format>
    <format dxfId="543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3"/>
          </reference>
          <reference field="5" count="1">
            <x v="982"/>
          </reference>
        </references>
      </pivotArea>
    </format>
    <format dxfId="5434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3"/>
          </reference>
          <reference field="5" count="1">
            <x v="983"/>
          </reference>
        </references>
      </pivotArea>
    </format>
    <format dxfId="543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3"/>
          </reference>
          <reference field="5" count="1">
            <x v="983"/>
          </reference>
        </references>
      </pivotArea>
    </format>
    <format dxfId="5432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3"/>
          </reference>
          <reference field="5" count="1">
            <x v="984"/>
          </reference>
        </references>
      </pivotArea>
    </format>
    <format dxfId="543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3"/>
          </reference>
          <reference field="5" count="1">
            <x v="984"/>
          </reference>
        </references>
      </pivotArea>
    </format>
    <format dxfId="5430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3"/>
          </reference>
          <reference field="5" count="1">
            <x v="985"/>
          </reference>
        </references>
      </pivotArea>
    </format>
    <format dxfId="542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3"/>
          </reference>
          <reference field="5" count="1">
            <x v="985"/>
          </reference>
        </references>
      </pivotArea>
    </format>
    <format dxfId="5428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3"/>
          </reference>
          <reference field="5" count="1">
            <x v="986"/>
          </reference>
        </references>
      </pivotArea>
    </format>
    <format dxfId="542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3"/>
          </reference>
          <reference field="5" count="1">
            <x v="986"/>
          </reference>
        </references>
      </pivotArea>
    </format>
    <format dxfId="5426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3"/>
          </reference>
          <reference field="5" count="1">
            <x v="987"/>
          </reference>
        </references>
      </pivotArea>
    </format>
    <format dxfId="542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3"/>
          </reference>
          <reference field="5" count="1">
            <x v="987"/>
          </reference>
        </references>
      </pivotArea>
    </format>
    <format dxfId="5424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3"/>
          </reference>
          <reference field="5" count="1">
            <x v="988"/>
          </reference>
        </references>
      </pivotArea>
    </format>
    <format dxfId="542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3"/>
          </reference>
          <reference field="5" count="1">
            <x v="988"/>
          </reference>
        </references>
      </pivotArea>
    </format>
    <format dxfId="5422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3"/>
          </reference>
          <reference field="5" count="1">
            <x v="989"/>
          </reference>
        </references>
      </pivotArea>
    </format>
    <format dxfId="542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3"/>
          </reference>
          <reference field="5" count="1">
            <x v="989"/>
          </reference>
        </references>
      </pivotArea>
    </format>
    <format dxfId="5420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3"/>
          </reference>
          <reference field="5" count="1">
            <x v="990"/>
          </reference>
        </references>
      </pivotArea>
    </format>
    <format dxfId="541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3"/>
          </reference>
          <reference field="5" count="1">
            <x v="990"/>
          </reference>
        </references>
      </pivotArea>
    </format>
    <format dxfId="5418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3"/>
          </reference>
          <reference field="5" count="1">
            <x v="991"/>
          </reference>
        </references>
      </pivotArea>
    </format>
    <format dxfId="541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3"/>
          </reference>
          <reference field="5" count="1">
            <x v="991"/>
          </reference>
        </references>
      </pivotArea>
    </format>
    <format dxfId="5416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3"/>
          </reference>
          <reference field="5" count="1">
            <x v="992"/>
          </reference>
        </references>
      </pivotArea>
    </format>
    <format dxfId="541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3"/>
          </reference>
          <reference field="5" count="1">
            <x v="992"/>
          </reference>
        </references>
      </pivotArea>
    </format>
    <format dxfId="5414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3"/>
          </reference>
          <reference field="5" count="1">
            <x v="993"/>
          </reference>
        </references>
      </pivotArea>
    </format>
    <format dxfId="541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3"/>
          </reference>
          <reference field="5" count="1">
            <x v="993"/>
          </reference>
        </references>
      </pivotArea>
    </format>
    <format dxfId="5412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3"/>
          </reference>
          <reference field="5" count="1">
            <x v="994"/>
          </reference>
        </references>
      </pivotArea>
    </format>
    <format dxfId="541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3"/>
          </reference>
          <reference field="5" count="1">
            <x v="994"/>
          </reference>
        </references>
      </pivotArea>
    </format>
    <format dxfId="5410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3"/>
          </reference>
          <reference field="5" count="1">
            <x v="995"/>
          </reference>
        </references>
      </pivotArea>
    </format>
    <format dxfId="540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3"/>
          </reference>
          <reference field="5" count="1">
            <x v="995"/>
          </reference>
        </references>
      </pivotArea>
    </format>
    <format dxfId="5408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3"/>
          </reference>
          <reference field="5" count="1">
            <x v="996"/>
          </reference>
        </references>
      </pivotArea>
    </format>
    <format dxfId="540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3"/>
          </reference>
          <reference field="5" count="1">
            <x v="996"/>
          </reference>
        </references>
      </pivotArea>
    </format>
    <format dxfId="5406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3"/>
          </reference>
          <reference field="5" count="1">
            <x v="997"/>
          </reference>
        </references>
      </pivotArea>
    </format>
    <format dxfId="540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3"/>
          </reference>
          <reference field="5" count="1">
            <x v="997"/>
          </reference>
        </references>
      </pivotArea>
    </format>
    <format dxfId="5404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3"/>
          </reference>
          <reference field="5" count="1">
            <x v="998"/>
          </reference>
        </references>
      </pivotArea>
    </format>
    <format dxfId="540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3"/>
          </reference>
          <reference field="5" count="1">
            <x v="998"/>
          </reference>
        </references>
      </pivotArea>
    </format>
    <format dxfId="5402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3"/>
          </reference>
          <reference field="5" count="1">
            <x v="999"/>
          </reference>
        </references>
      </pivotArea>
    </format>
    <format dxfId="540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3"/>
          </reference>
          <reference field="5" count="1">
            <x v="999"/>
          </reference>
        </references>
      </pivotArea>
    </format>
    <format dxfId="5400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3"/>
          </reference>
          <reference field="5" count="1">
            <x v="1000"/>
          </reference>
        </references>
      </pivotArea>
    </format>
    <format dxfId="539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93"/>
          </reference>
          <reference field="5" count="1">
            <x v="1000"/>
          </reference>
        </references>
      </pivotArea>
    </format>
    <format dxfId="5398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416"/>
          </reference>
          <reference field="5" count="1">
            <x v="820"/>
          </reference>
        </references>
      </pivotArea>
    </format>
    <format dxfId="539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416"/>
          </reference>
          <reference field="5" count="1">
            <x v="820"/>
          </reference>
        </references>
      </pivotArea>
    </format>
    <format dxfId="5396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416"/>
          </reference>
          <reference field="5" count="1">
            <x v="1023"/>
          </reference>
        </references>
      </pivotArea>
    </format>
    <format dxfId="539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416"/>
          </reference>
          <reference field="5" count="1">
            <x v="1023"/>
          </reference>
        </references>
      </pivotArea>
    </format>
    <format dxfId="5394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416"/>
          </reference>
          <reference field="5" count="1">
            <x v="1027"/>
          </reference>
        </references>
      </pivotArea>
    </format>
    <format dxfId="539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416"/>
          </reference>
          <reference field="5" count="1">
            <x v="1027"/>
          </reference>
        </references>
      </pivotArea>
    </format>
    <format dxfId="5392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419"/>
          </reference>
          <reference field="5" count="1">
            <x v="221"/>
          </reference>
        </references>
      </pivotArea>
    </format>
    <format dxfId="539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419"/>
          </reference>
          <reference field="5" count="1">
            <x v="221"/>
          </reference>
        </references>
      </pivotArea>
    </format>
    <format dxfId="5390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419"/>
          </reference>
          <reference field="5" count="1">
            <x v="745"/>
          </reference>
        </references>
      </pivotArea>
    </format>
    <format dxfId="538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419"/>
          </reference>
          <reference field="5" count="1">
            <x v="745"/>
          </reference>
        </references>
      </pivotArea>
    </format>
    <format dxfId="5388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419"/>
          </reference>
          <reference field="5" count="1">
            <x v="959"/>
          </reference>
        </references>
      </pivotArea>
    </format>
    <format dxfId="538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419"/>
          </reference>
          <reference field="5" count="1">
            <x v="959"/>
          </reference>
        </references>
      </pivotArea>
    </format>
    <format dxfId="5386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419"/>
          </reference>
          <reference field="5" count="1">
            <x v="962"/>
          </reference>
        </references>
      </pivotArea>
    </format>
    <format dxfId="538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419"/>
          </reference>
          <reference field="5" count="1">
            <x v="962"/>
          </reference>
        </references>
      </pivotArea>
    </format>
    <format dxfId="5384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436"/>
          </reference>
          <reference field="5" count="1">
            <x v="1027"/>
          </reference>
        </references>
      </pivotArea>
    </format>
    <format dxfId="538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436"/>
          </reference>
          <reference field="5" count="1">
            <x v="1027"/>
          </reference>
        </references>
      </pivotArea>
    </format>
    <format dxfId="5382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454"/>
          </reference>
          <reference field="5" count="1">
            <x v="959"/>
          </reference>
        </references>
      </pivotArea>
    </format>
    <format dxfId="538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454"/>
          </reference>
          <reference field="5" count="1">
            <x v="959"/>
          </reference>
        </references>
      </pivotArea>
    </format>
    <format dxfId="5380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467"/>
          </reference>
          <reference field="5" count="1">
            <x v="798"/>
          </reference>
        </references>
      </pivotArea>
    </format>
    <format dxfId="537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467"/>
          </reference>
          <reference field="5" count="1">
            <x v="798"/>
          </reference>
        </references>
      </pivotArea>
    </format>
    <format dxfId="5378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467"/>
          </reference>
          <reference field="5" count="1">
            <x v="811"/>
          </reference>
        </references>
      </pivotArea>
    </format>
    <format dxfId="537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467"/>
          </reference>
          <reference field="5" count="1">
            <x v="811"/>
          </reference>
        </references>
      </pivotArea>
    </format>
    <format dxfId="5376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467"/>
          </reference>
          <reference field="5" count="1">
            <x v="824"/>
          </reference>
        </references>
      </pivotArea>
    </format>
    <format dxfId="537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467"/>
          </reference>
          <reference field="5" count="1">
            <x v="824"/>
          </reference>
        </references>
      </pivotArea>
    </format>
    <format dxfId="5374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479"/>
          </reference>
          <reference field="5" count="1">
            <x v="801"/>
          </reference>
        </references>
      </pivotArea>
    </format>
    <format dxfId="537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479"/>
          </reference>
          <reference field="5" count="1">
            <x v="801"/>
          </reference>
        </references>
      </pivotArea>
    </format>
    <format dxfId="5372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491"/>
          </reference>
          <reference field="5" count="1">
            <x v="1139"/>
          </reference>
        </references>
      </pivotArea>
    </format>
    <format dxfId="537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491"/>
          </reference>
          <reference field="5" count="1">
            <x v="1139"/>
          </reference>
        </references>
      </pivotArea>
    </format>
    <format dxfId="5370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502"/>
          </reference>
          <reference field="5" count="1">
            <x v="811"/>
          </reference>
        </references>
      </pivotArea>
    </format>
    <format dxfId="536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502"/>
          </reference>
          <reference field="5" count="1">
            <x v="811"/>
          </reference>
        </references>
      </pivotArea>
    </format>
    <format dxfId="5368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502"/>
          </reference>
          <reference field="5" count="1">
            <x v="1139"/>
          </reference>
        </references>
      </pivotArea>
    </format>
    <format dxfId="536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502"/>
          </reference>
          <reference field="5" count="1">
            <x v="1139"/>
          </reference>
        </references>
      </pivotArea>
    </format>
    <format dxfId="5366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511"/>
          </reference>
          <reference field="5" count="1">
            <x v="1139"/>
          </reference>
        </references>
      </pivotArea>
    </format>
    <format dxfId="536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511"/>
          </reference>
          <reference field="5" count="1">
            <x v="1139"/>
          </reference>
        </references>
      </pivotArea>
    </format>
    <format dxfId="5364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530"/>
          </reference>
          <reference field="5" count="1">
            <x v="956"/>
          </reference>
        </references>
      </pivotArea>
    </format>
    <format dxfId="536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530"/>
          </reference>
          <reference field="5" count="1">
            <x v="956"/>
          </reference>
        </references>
      </pivotArea>
    </format>
    <format dxfId="5362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533"/>
          </reference>
          <reference field="5" count="1">
            <x v="962"/>
          </reference>
        </references>
      </pivotArea>
    </format>
    <format dxfId="536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533"/>
          </reference>
          <reference field="5" count="1">
            <x v="962"/>
          </reference>
        </references>
      </pivotArea>
    </format>
    <format dxfId="5360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550"/>
          </reference>
          <reference field="5" count="1">
            <x v="956"/>
          </reference>
        </references>
      </pivotArea>
    </format>
    <format dxfId="535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550"/>
          </reference>
          <reference field="5" count="1">
            <x v="956"/>
          </reference>
        </references>
      </pivotArea>
    </format>
    <format dxfId="5358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557"/>
          </reference>
          <reference field="5" count="1">
            <x v="956"/>
          </reference>
        </references>
      </pivotArea>
    </format>
    <format dxfId="535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557"/>
          </reference>
          <reference field="5" count="1">
            <x v="956"/>
          </reference>
        </references>
      </pivotArea>
    </format>
    <format dxfId="5356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568"/>
          </reference>
          <reference field="5" count="1">
            <x v="965"/>
          </reference>
        </references>
      </pivotArea>
    </format>
    <format dxfId="535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568"/>
          </reference>
          <reference field="5" count="1">
            <x v="965"/>
          </reference>
        </references>
      </pivotArea>
    </format>
    <format dxfId="5354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321"/>
          </reference>
          <reference field="5" count="1">
            <x v="958"/>
          </reference>
        </references>
      </pivotArea>
    </format>
    <format dxfId="535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321"/>
          </reference>
          <reference field="5" count="1">
            <x v="958"/>
          </reference>
        </references>
      </pivotArea>
    </format>
    <format dxfId="5352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452"/>
          </reference>
          <reference field="5" count="1">
            <x v="1027"/>
          </reference>
        </references>
      </pivotArea>
    </format>
    <format dxfId="535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452"/>
          </reference>
          <reference field="5" count="1">
            <x v="1027"/>
          </reference>
        </references>
      </pivotArea>
    </format>
    <format dxfId="5350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66"/>
          </reference>
          <reference field="5" count="1">
            <x v="957"/>
          </reference>
        </references>
      </pivotArea>
    </format>
    <format dxfId="534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66"/>
          </reference>
          <reference field="5" count="1">
            <x v="957"/>
          </reference>
        </references>
      </pivotArea>
    </format>
    <format dxfId="5348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66"/>
          </reference>
          <reference field="5" count="1">
            <x v="1139"/>
          </reference>
        </references>
      </pivotArea>
    </format>
    <format dxfId="534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66"/>
          </reference>
          <reference field="5" count="1">
            <x v="1139"/>
          </reference>
        </references>
      </pivotArea>
    </format>
    <format dxfId="5346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72"/>
          </reference>
          <reference field="5" count="1">
            <x v="801"/>
          </reference>
        </references>
      </pivotArea>
    </format>
    <format dxfId="534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72"/>
          </reference>
          <reference field="5" count="1">
            <x v="801"/>
          </reference>
        </references>
      </pivotArea>
    </format>
    <format dxfId="5344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72"/>
          </reference>
          <reference field="5" count="1">
            <x v="1139"/>
          </reference>
        </references>
      </pivotArea>
    </format>
    <format dxfId="534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72"/>
          </reference>
          <reference field="5" count="1">
            <x v="1139"/>
          </reference>
        </references>
      </pivotArea>
    </format>
    <format dxfId="5342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78"/>
          </reference>
          <reference field="5" count="1">
            <x v="695"/>
          </reference>
        </references>
      </pivotArea>
    </format>
    <format dxfId="534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78"/>
          </reference>
          <reference field="5" count="1">
            <x v="695"/>
          </reference>
        </references>
      </pivotArea>
    </format>
    <format dxfId="5340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78"/>
          </reference>
          <reference field="5" count="1">
            <x v="1023"/>
          </reference>
        </references>
      </pivotArea>
    </format>
    <format dxfId="533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78"/>
          </reference>
          <reference field="5" count="1">
            <x v="1023"/>
          </reference>
        </references>
      </pivotArea>
    </format>
    <format dxfId="5338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78"/>
          </reference>
          <reference field="5" count="1">
            <x v="1027"/>
          </reference>
        </references>
      </pivotArea>
    </format>
    <format dxfId="533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78"/>
          </reference>
          <reference field="5" count="1">
            <x v="1027"/>
          </reference>
        </references>
      </pivotArea>
    </format>
    <format dxfId="5336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78"/>
          </reference>
          <reference field="5" count="1">
            <x v="1139"/>
          </reference>
        </references>
      </pivotArea>
    </format>
    <format dxfId="533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78"/>
          </reference>
          <reference field="5" count="1">
            <x v="1139"/>
          </reference>
        </references>
      </pivotArea>
    </format>
    <format dxfId="5334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78"/>
          </reference>
          <reference field="5" count="1">
            <x v="1140"/>
          </reference>
        </references>
      </pivotArea>
    </format>
    <format dxfId="533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78"/>
          </reference>
          <reference field="5" count="1">
            <x v="1140"/>
          </reference>
        </references>
      </pivotArea>
    </format>
    <format dxfId="5332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81"/>
          </reference>
          <reference field="5" count="1">
            <x v="959"/>
          </reference>
        </references>
      </pivotArea>
    </format>
    <format dxfId="533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81"/>
          </reference>
          <reference field="5" count="1">
            <x v="959"/>
          </reference>
        </references>
      </pivotArea>
    </format>
    <format dxfId="5330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759"/>
          </reference>
          <reference field="5" count="1">
            <x v="959"/>
          </reference>
        </references>
      </pivotArea>
    </format>
    <format dxfId="532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759"/>
          </reference>
          <reference field="5" count="1">
            <x v="959"/>
          </reference>
        </references>
      </pivotArea>
    </format>
    <format dxfId="5328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787"/>
          </reference>
          <reference field="5" count="1">
            <x v="959"/>
          </reference>
        </references>
      </pivotArea>
    </format>
    <format dxfId="532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787"/>
          </reference>
          <reference field="5" count="1">
            <x v="959"/>
          </reference>
        </references>
      </pivotArea>
    </format>
    <format dxfId="5326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787"/>
          </reference>
          <reference field="5" count="1">
            <x v="963"/>
          </reference>
        </references>
      </pivotArea>
    </format>
    <format dxfId="532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787"/>
          </reference>
          <reference field="5" count="1">
            <x v="963"/>
          </reference>
        </references>
      </pivotArea>
    </format>
    <format dxfId="5324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787"/>
          </reference>
          <reference field="5" count="1">
            <x v="968"/>
          </reference>
        </references>
      </pivotArea>
    </format>
    <format dxfId="532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787"/>
          </reference>
          <reference field="5" count="1">
            <x v="968"/>
          </reference>
        </references>
      </pivotArea>
    </format>
    <format dxfId="5322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790"/>
          </reference>
          <reference field="5" count="1">
            <x v="958"/>
          </reference>
        </references>
      </pivotArea>
    </format>
    <format dxfId="532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790"/>
          </reference>
          <reference field="5" count="1">
            <x v="958"/>
          </reference>
        </references>
      </pivotArea>
    </format>
    <format dxfId="5320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792"/>
          </reference>
          <reference field="5" count="1">
            <x v="959"/>
          </reference>
        </references>
      </pivotArea>
    </format>
    <format dxfId="531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792"/>
          </reference>
          <reference field="5" count="1">
            <x v="959"/>
          </reference>
        </references>
      </pivotArea>
    </format>
    <format dxfId="5318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793"/>
          </reference>
          <reference field="5" count="1">
            <x v="961"/>
          </reference>
        </references>
      </pivotArea>
    </format>
    <format dxfId="531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793"/>
          </reference>
          <reference field="5" count="1">
            <x v="961"/>
          </reference>
        </references>
      </pivotArea>
    </format>
    <format dxfId="5316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794"/>
          </reference>
          <reference field="5" count="1">
            <x v="959"/>
          </reference>
        </references>
      </pivotArea>
    </format>
    <format dxfId="531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794"/>
          </reference>
          <reference field="5" count="1">
            <x v="959"/>
          </reference>
        </references>
      </pivotArea>
    </format>
    <format dxfId="5314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795"/>
          </reference>
          <reference field="5" count="1">
            <x v="959"/>
          </reference>
        </references>
      </pivotArea>
    </format>
    <format dxfId="531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795"/>
          </reference>
          <reference field="5" count="1">
            <x v="959"/>
          </reference>
        </references>
      </pivotArea>
    </format>
    <format dxfId="5312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797"/>
          </reference>
          <reference field="5" count="1">
            <x v="968"/>
          </reference>
        </references>
      </pivotArea>
    </format>
    <format dxfId="531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797"/>
          </reference>
          <reference field="5" count="1">
            <x v="968"/>
          </reference>
        </references>
      </pivotArea>
    </format>
    <format dxfId="5310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8"/>
          </reference>
          <reference field="5" count="1">
            <x v="954"/>
          </reference>
        </references>
      </pivotArea>
    </format>
    <format dxfId="530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8"/>
          </reference>
          <reference field="5" count="1">
            <x v="954"/>
          </reference>
        </references>
      </pivotArea>
    </format>
    <format dxfId="5308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8"/>
          </reference>
          <reference field="5" count="1">
            <x v="960"/>
          </reference>
        </references>
      </pivotArea>
    </format>
    <format dxfId="530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8"/>
          </reference>
          <reference field="5" count="1">
            <x v="960"/>
          </reference>
        </references>
      </pivotArea>
    </format>
    <format dxfId="5306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5"/>
          </reference>
          <reference field="5" count="1">
            <x v="5"/>
          </reference>
        </references>
      </pivotArea>
    </format>
    <format dxfId="530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5"/>
          </reference>
          <reference field="5" count="1">
            <x v="5"/>
          </reference>
        </references>
      </pivotArea>
    </format>
    <format dxfId="5304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5"/>
          </reference>
          <reference field="5" count="1">
            <x v="31"/>
          </reference>
        </references>
      </pivotArea>
    </format>
    <format dxfId="530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5"/>
          </reference>
          <reference field="5" count="1">
            <x v="31"/>
          </reference>
        </references>
      </pivotArea>
    </format>
    <format dxfId="5302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5"/>
          </reference>
          <reference field="5" count="1">
            <x v="49"/>
          </reference>
        </references>
      </pivotArea>
    </format>
    <format dxfId="530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5"/>
          </reference>
          <reference field="5" count="1">
            <x v="49"/>
          </reference>
        </references>
      </pivotArea>
    </format>
    <format dxfId="5300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5"/>
          </reference>
          <reference field="5" count="1">
            <x v="63"/>
          </reference>
        </references>
      </pivotArea>
    </format>
    <format dxfId="529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5"/>
          </reference>
          <reference field="5" count="1">
            <x v="63"/>
          </reference>
        </references>
      </pivotArea>
    </format>
    <format dxfId="5298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5"/>
          </reference>
          <reference field="5" count="1">
            <x v="93"/>
          </reference>
        </references>
      </pivotArea>
    </format>
    <format dxfId="529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5"/>
          </reference>
          <reference field="5" count="1">
            <x v="93"/>
          </reference>
        </references>
      </pivotArea>
    </format>
    <format dxfId="5296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5"/>
          </reference>
          <reference field="5" count="1">
            <x v="126"/>
          </reference>
        </references>
      </pivotArea>
    </format>
    <format dxfId="529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5"/>
          </reference>
          <reference field="5" count="1">
            <x v="126"/>
          </reference>
        </references>
      </pivotArea>
    </format>
    <format dxfId="5294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5"/>
          </reference>
          <reference field="5" count="1">
            <x v="145"/>
          </reference>
        </references>
      </pivotArea>
    </format>
    <format dxfId="529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5"/>
          </reference>
          <reference field="5" count="1">
            <x v="145"/>
          </reference>
        </references>
      </pivotArea>
    </format>
    <format dxfId="5292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5"/>
          </reference>
          <reference field="5" count="1">
            <x v="154"/>
          </reference>
        </references>
      </pivotArea>
    </format>
    <format dxfId="529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5"/>
          </reference>
          <reference field="5" count="1">
            <x v="154"/>
          </reference>
        </references>
      </pivotArea>
    </format>
    <format dxfId="5290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5"/>
          </reference>
          <reference field="5" count="1">
            <x v="170"/>
          </reference>
        </references>
      </pivotArea>
    </format>
    <format dxfId="528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5"/>
          </reference>
          <reference field="5" count="1">
            <x v="170"/>
          </reference>
        </references>
      </pivotArea>
    </format>
    <format dxfId="5288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5"/>
          </reference>
          <reference field="5" count="1">
            <x v="177"/>
          </reference>
        </references>
      </pivotArea>
    </format>
    <format dxfId="528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5"/>
          </reference>
          <reference field="5" count="1">
            <x v="177"/>
          </reference>
        </references>
      </pivotArea>
    </format>
    <format dxfId="5286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5"/>
          </reference>
          <reference field="5" count="1">
            <x v="184"/>
          </reference>
        </references>
      </pivotArea>
    </format>
    <format dxfId="528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5"/>
          </reference>
          <reference field="5" count="1">
            <x v="184"/>
          </reference>
        </references>
      </pivotArea>
    </format>
    <format dxfId="5284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5"/>
          </reference>
          <reference field="5" count="1">
            <x v="192"/>
          </reference>
        </references>
      </pivotArea>
    </format>
    <format dxfId="528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5"/>
          </reference>
          <reference field="5" count="1">
            <x v="192"/>
          </reference>
        </references>
      </pivotArea>
    </format>
    <format dxfId="5282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5"/>
          </reference>
          <reference field="5" count="1">
            <x v="200"/>
          </reference>
        </references>
      </pivotArea>
    </format>
    <format dxfId="528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5"/>
          </reference>
          <reference field="5" count="1">
            <x v="200"/>
          </reference>
        </references>
      </pivotArea>
    </format>
    <format dxfId="5280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5"/>
          </reference>
          <reference field="5" count="1">
            <x v="229"/>
          </reference>
        </references>
      </pivotArea>
    </format>
    <format dxfId="527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5"/>
          </reference>
          <reference field="5" count="1">
            <x v="229"/>
          </reference>
        </references>
      </pivotArea>
    </format>
    <format dxfId="5278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5"/>
          </reference>
          <reference field="5" count="1">
            <x v="235"/>
          </reference>
        </references>
      </pivotArea>
    </format>
    <format dxfId="527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5"/>
          </reference>
          <reference field="5" count="1">
            <x v="235"/>
          </reference>
        </references>
      </pivotArea>
    </format>
    <format dxfId="5276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5"/>
          </reference>
          <reference field="5" count="1">
            <x v="249"/>
          </reference>
        </references>
      </pivotArea>
    </format>
    <format dxfId="527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5"/>
          </reference>
          <reference field="5" count="1">
            <x v="249"/>
          </reference>
        </references>
      </pivotArea>
    </format>
    <format dxfId="5274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5"/>
          </reference>
          <reference field="5" count="1">
            <x v="277"/>
          </reference>
        </references>
      </pivotArea>
    </format>
    <format dxfId="527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5"/>
          </reference>
          <reference field="5" count="1">
            <x v="277"/>
          </reference>
        </references>
      </pivotArea>
    </format>
    <format dxfId="5272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5"/>
          </reference>
          <reference field="5" count="1">
            <x v="284"/>
          </reference>
        </references>
      </pivotArea>
    </format>
    <format dxfId="527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5"/>
          </reference>
          <reference field="5" count="1">
            <x v="284"/>
          </reference>
        </references>
      </pivotArea>
    </format>
    <format dxfId="5270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5"/>
          </reference>
          <reference field="5" count="1">
            <x v="291"/>
          </reference>
        </references>
      </pivotArea>
    </format>
    <format dxfId="526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5"/>
          </reference>
          <reference field="5" count="1">
            <x v="291"/>
          </reference>
        </references>
      </pivotArea>
    </format>
    <format dxfId="5268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5"/>
          </reference>
          <reference field="5" count="1">
            <x v="303"/>
          </reference>
        </references>
      </pivotArea>
    </format>
    <format dxfId="526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5"/>
          </reference>
          <reference field="5" count="1">
            <x v="303"/>
          </reference>
        </references>
      </pivotArea>
    </format>
    <format dxfId="5266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5"/>
          </reference>
          <reference field="5" count="1">
            <x v="309"/>
          </reference>
        </references>
      </pivotArea>
    </format>
    <format dxfId="526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5"/>
          </reference>
          <reference field="5" count="1">
            <x v="309"/>
          </reference>
        </references>
      </pivotArea>
    </format>
    <format dxfId="5264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5"/>
          </reference>
          <reference field="5" count="1">
            <x v="315"/>
          </reference>
        </references>
      </pivotArea>
    </format>
    <format dxfId="526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5"/>
          </reference>
          <reference field="5" count="1">
            <x v="315"/>
          </reference>
        </references>
      </pivotArea>
    </format>
    <format dxfId="5262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5"/>
          </reference>
          <reference field="5" count="1">
            <x v="327"/>
          </reference>
        </references>
      </pivotArea>
    </format>
    <format dxfId="526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5"/>
          </reference>
          <reference field="5" count="1">
            <x v="327"/>
          </reference>
        </references>
      </pivotArea>
    </format>
    <format dxfId="5260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5"/>
          </reference>
          <reference field="5" count="1">
            <x v="333"/>
          </reference>
        </references>
      </pivotArea>
    </format>
    <format dxfId="525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5"/>
          </reference>
          <reference field="5" count="1">
            <x v="333"/>
          </reference>
        </references>
      </pivotArea>
    </format>
    <format dxfId="5258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5"/>
          </reference>
          <reference field="5" count="1">
            <x v="339"/>
          </reference>
        </references>
      </pivotArea>
    </format>
    <format dxfId="525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5"/>
          </reference>
          <reference field="5" count="1">
            <x v="339"/>
          </reference>
        </references>
      </pivotArea>
    </format>
    <format dxfId="5256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5"/>
          </reference>
          <reference field="5" count="1">
            <x v="345"/>
          </reference>
        </references>
      </pivotArea>
    </format>
    <format dxfId="525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5"/>
          </reference>
          <reference field="5" count="1">
            <x v="345"/>
          </reference>
        </references>
      </pivotArea>
    </format>
    <format dxfId="5254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5"/>
          </reference>
          <reference field="5" count="1">
            <x v="351"/>
          </reference>
        </references>
      </pivotArea>
    </format>
    <format dxfId="525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5"/>
          </reference>
          <reference field="5" count="1">
            <x v="351"/>
          </reference>
        </references>
      </pivotArea>
    </format>
    <format dxfId="5252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5"/>
          </reference>
          <reference field="5" count="1">
            <x v="588"/>
          </reference>
        </references>
      </pivotArea>
    </format>
    <format dxfId="525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5"/>
          </reference>
          <reference field="5" count="1">
            <x v="588"/>
          </reference>
        </references>
      </pivotArea>
    </format>
    <format dxfId="5250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5"/>
          </reference>
          <reference field="5" count="1">
            <x v="722"/>
          </reference>
        </references>
      </pivotArea>
    </format>
    <format dxfId="524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5"/>
          </reference>
          <reference field="5" count="1">
            <x v="722"/>
          </reference>
        </references>
      </pivotArea>
    </format>
    <format dxfId="5248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5"/>
          </reference>
          <reference field="5" count="1">
            <x v="731"/>
          </reference>
        </references>
      </pivotArea>
    </format>
    <format dxfId="524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5"/>
          </reference>
          <reference field="5" count="1">
            <x v="731"/>
          </reference>
        </references>
      </pivotArea>
    </format>
    <format dxfId="5246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5"/>
          </reference>
          <reference field="5" count="1">
            <x v="745"/>
          </reference>
        </references>
      </pivotArea>
    </format>
    <format dxfId="524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5"/>
          </reference>
          <reference field="5" count="1">
            <x v="745"/>
          </reference>
        </references>
      </pivotArea>
    </format>
    <format dxfId="5244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5"/>
          </reference>
          <reference field="5" count="1">
            <x v="748"/>
          </reference>
        </references>
      </pivotArea>
    </format>
    <format dxfId="524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5"/>
          </reference>
          <reference field="5" count="1">
            <x v="748"/>
          </reference>
        </references>
      </pivotArea>
    </format>
    <format dxfId="5242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5"/>
          </reference>
          <reference field="5" count="1">
            <x v="758"/>
          </reference>
        </references>
      </pivotArea>
    </format>
    <format dxfId="524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5"/>
          </reference>
          <reference field="5" count="1">
            <x v="758"/>
          </reference>
        </references>
      </pivotArea>
    </format>
    <format dxfId="5240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66"/>
          </reference>
          <reference field="5" count="1">
            <x v="145"/>
          </reference>
        </references>
      </pivotArea>
    </format>
    <format dxfId="523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66"/>
          </reference>
          <reference field="5" count="1">
            <x v="145"/>
          </reference>
        </references>
      </pivotArea>
    </format>
    <format dxfId="5238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66"/>
          </reference>
          <reference field="5" count="1">
            <x v="154"/>
          </reference>
        </references>
      </pivotArea>
    </format>
    <format dxfId="523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66"/>
          </reference>
          <reference field="5" count="1">
            <x v="154"/>
          </reference>
        </references>
      </pivotArea>
    </format>
    <format dxfId="5236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66"/>
          </reference>
          <reference field="5" count="1">
            <x v="177"/>
          </reference>
        </references>
      </pivotArea>
    </format>
    <format dxfId="523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66"/>
          </reference>
          <reference field="5" count="1">
            <x v="177"/>
          </reference>
        </references>
      </pivotArea>
    </format>
    <format dxfId="5234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66"/>
          </reference>
          <reference field="5" count="1">
            <x v="192"/>
          </reference>
        </references>
      </pivotArea>
    </format>
    <format dxfId="523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66"/>
          </reference>
          <reference field="5" count="1">
            <x v="192"/>
          </reference>
        </references>
      </pivotArea>
    </format>
    <format dxfId="5232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66"/>
          </reference>
          <reference field="5" count="1">
            <x v="200"/>
          </reference>
        </references>
      </pivotArea>
    </format>
    <format dxfId="523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66"/>
          </reference>
          <reference field="5" count="1">
            <x v="200"/>
          </reference>
        </references>
      </pivotArea>
    </format>
    <format dxfId="5230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66"/>
          </reference>
          <reference field="5" count="1">
            <x v="214"/>
          </reference>
        </references>
      </pivotArea>
    </format>
    <format dxfId="522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66"/>
          </reference>
          <reference field="5" count="1">
            <x v="214"/>
          </reference>
        </references>
      </pivotArea>
    </format>
    <format dxfId="5228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66"/>
          </reference>
          <reference field="5" count="1">
            <x v="229"/>
          </reference>
        </references>
      </pivotArea>
    </format>
    <format dxfId="522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66"/>
          </reference>
          <reference field="5" count="1">
            <x v="229"/>
          </reference>
        </references>
      </pivotArea>
    </format>
    <format dxfId="5226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66"/>
          </reference>
          <reference field="5" count="1">
            <x v="235"/>
          </reference>
        </references>
      </pivotArea>
    </format>
    <format dxfId="522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66"/>
          </reference>
          <reference field="5" count="1">
            <x v="235"/>
          </reference>
        </references>
      </pivotArea>
    </format>
    <format dxfId="5224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66"/>
          </reference>
          <reference field="5" count="1">
            <x v="242"/>
          </reference>
        </references>
      </pivotArea>
    </format>
    <format dxfId="522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66"/>
          </reference>
          <reference field="5" count="1">
            <x v="242"/>
          </reference>
        </references>
      </pivotArea>
    </format>
    <format dxfId="5222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66"/>
          </reference>
          <reference field="5" count="1">
            <x v="249"/>
          </reference>
        </references>
      </pivotArea>
    </format>
    <format dxfId="522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66"/>
          </reference>
          <reference field="5" count="1">
            <x v="249"/>
          </reference>
        </references>
      </pivotArea>
    </format>
    <format dxfId="5220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66"/>
          </reference>
          <reference field="5" count="1">
            <x v="256"/>
          </reference>
        </references>
      </pivotArea>
    </format>
    <format dxfId="521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66"/>
          </reference>
          <reference field="5" count="1">
            <x v="256"/>
          </reference>
        </references>
      </pivotArea>
    </format>
    <format dxfId="5218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66"/>
          </reference>
          <reference field="5" count="1">
            <x v="264"/>
          </reference>
        </references>
      </pivotArea>
    </format>
    <format dxfId="521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66"/>
          </reference>
          <reference field="5" count="1">
            <x v="264"/>
          </reference>
        </references>
      </pivotArea>
    </format>
    <format dxfId="5216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66"/>
          </reference>
          <reference field="5" count="1">
            <x v="270"/>
          </reference>
        </references>
      </pivotArea>
    </format>
    <format dxfId="521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66"/>
          </reference>
          <reference field="5" count="1">
            <x v="270"/>
          </reference>
        </references>
      </pivotArea>
    </format>
    <format dxfId="5214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66"/>
          </reference>
          <reference field="5" count="1">
            <x v="277"/>
          </reference>
        </references>
      </pivotArea>
    </format>
    <format dxfId="521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66"/>
          </reference>
          <reference field="5" count="1">
            <x v="277"/>
          </reference>
        </references>
      </pivotArea>
    </format>
    <format dxfId="5212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66"/>
          </reference>
          <reference field="5" count="1">
            <x v="284"/>
          </reference>
        </references>
      </pivotArea>
    </format>
    <format dxfId="521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66"/>
          </reference>
          <reference field="5" count="1">
            <x v="284"/>
          </reference>
        </references>
      </pivotArea>
    </format>
    <format dxfId="5210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66"/>
          </reference>
          <reference field="5" count="1">
            <x v="291"/>
          </reference>
        </references>
      </pivotArea>
    </format>
    <format dxfId="520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66"/>
          </reference>
          <reference field="5" count="1">
            <x v="291"/>
          </reference>
        </references>
      </pivotArea>
    </format>
    <format dxfId="5208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66"/>
          </reference>
          <reference field="5" count="1">
            <x v="297"/>
          </reference>
        </references>
      </pivotArea>
    </format>
    <format dxfId="520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66"/>
          </reference>
          <reference field="5" count="1">
            <x v="297"/>
          </reference>
        </references>
      </pivotArea>
    </format>
    <format dxfId="5206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66"/>
          </reference>
          <reference field="5" count="1">
            <x v="309"/>
          </reference>
        </references>
      </pivotArea>
    </format>
    <format dxfId="520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66"/>
          </reference>
          <reference field="5" count="1">
            <x v="309"/>
          </reference>
        </references>
      </pivotArea>
    </format>
    <format dxfId="5204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66"/>
          </reference>
          <reference field="5" count="1">
            <x v="315"/>
          </reference>
        </references>
      </pivotArea>
    </format>
    <format dxfId="520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66"/>
          </reference>
          <reference field="5" count="1">
            <x v="315"/>
          </reference>
        </references>
      </pivotArea>
    </format>
    <format dxfId="5202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66"/>
          </reference>
          <reference field="5" count="1">
            <x v="321"/>
          </reference>
        </references>
      </pivotArea>
    </format>
    <format dxfId="520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66"/>
          </reference>
          <reference field="5" count="1">
            <x v="321"/>
          </reference>
        </references>
      </pivotArea>
    </format>
    <format dxfId="5200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66"/>
          </reference>
          <reference field="5" count="1">
            <x v="327"/>
          </reference>
        </references>
      </pivotArea>
    </format>
    <format dxfId="519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66"/>
          </reference>
          <reference field="5" count="1">
            <x v="327"/>
          </reference>
        </references>
      </pivotArea>
    </format>
    <format dxfId="5198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66"/>
          </reference>
          <reference field="5" count="1">
            <x v="333"/>
          </reference>
        </references>
      </pivotArea>
    </format>
    <format dxfId="519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66"/>
          </reference>
          <reference field="5" count="1">
            <x v="333"/>
          </reference>
        </references>
      </pivotArea>
    </format>
    <format dxfId="5196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66"/>
          </reference>
          <reference field="5" count="1">
            <x v="339"/>
          </reference>
        </references>
      </pivotArea>
    </format>
    <format dxfId="519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66"/>
          </reference>
          <reference field="5" count="1">
            <x v="339"/>
          </reference>
        </references>
      </pivotArea>
    </format>
    <format dxfId="5194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66"/>
          </reference>
          <reference field="5" count="1">
            <x v="345"/>
          </reference>
        </references>
      </pivotArea>
    </format>
    <format dxfId="519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66"/>
          </reference>
          <reference field="5" count="1">
            <x v="345"/>
          </reference>
        </references>
      </pivotArea>
    </format>
    <format dxfId="5192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66"/>
          </reference>
          <reference field="5" count="1">
            <x v="351"/>
          </reference>
        </references>
      </pivotArea>
    </format>
    <format dxfId="519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66"/>
          </reference>
          <reference field="5" count="1">
            <x v="351"/>
          </reference>
        </references>
      </pivotArea>
    </format>
    <format dxfId="5190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66"/>
          </reference>
          <reference field="5" count="1">
            <x v="597"/>
          </reference>
        </references>
      </pivotArea>
    </format>
    <format dxfId="518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66"/>
          </reference>
          <reference field="5" count="1">
            <x v="597"/>
          </reference>
        </references>
      </pivotArea>
    </format>
    <format dxfId="5188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66"/>
          </reference>
          <reference field="5" count="1">
            <x v="608"/>
          </reference>
        </references>
      </pivotArea>
    </format>
    <format dxfId="518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66"/>
          </reference>
          <reference field="5" count="1">
            <x v="608"/>
          </reference>
        </references>
      </pivotArea>
    </format>
    <format dxfId="5186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66"/>
          </reference>
          <reference field="5" count="1">
            <x v="1139"/>
          </reference>
        </references>
      </pivotArea>
    </format>
    <format dxfId="518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66"/>
          </reference>
          <reference field="5" count="1">
            <x v="1139"/>
          </reference>
        </references>
      </pivotArea>
    </format>
    <format dxfId="5184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10"/>
          </reference>
          <reference field="5" count="1">
            <x v="145"/>
          </reference>
        </references>
      </pivotArea>
    </format>
    <format dxfId="518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10"/>
          </reference>
          <reference field="5" count="1">
            <x v="145"/>
          </reference>
        </references>
      </pivotArea>
    </format>
    <format dxfId="5182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10"/>
          </reference>
          <reference field="5" count="1">
            <x v="162"/>
          </reference>
        </references>
      </pivotArea>
    </format>
    <format dxfId="518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10"/>
          </reference>
          <reference field="5" count="1">
            <x v="162"/>
          </reference>
        </references>
      </pivotArea>
    </format>
    <format dxfId="5180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10"/>
          </reference>
          <reference field="5" count="1">
            <x v="170"/>
          </reference>
        </references>
      </pivotArea>
    </format>
    <format dxfId="517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10"/>
          </reference>
          <reference field="5" count="1">
            <x v="170"/>
          </reference>
        </references>
      </pivotArea>
    </format>
    <format dxfId="5178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10"/>
          </reference>
          <reference field="5" count="1">
            <x v="192"/>
          </reference>
        </references>
      </pivotArea>
    </format>
    <format dxfId="517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10"/>
          </reference>
          <reference field="5" count="1">
            <x v="192"/>
          </reference>
        </references>
      </pivotArea>
    </format>
    <format dxfId="5176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10"/>
          </reference>
          <reference field="5" count="1">
            <x v="200"/>
          </reference>
        </references>
      </pivotArea>
    </format>
    <format dxfId="517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10"/>
          </reference>
          <reference field="5" count="1">
            <x v="200"/>
          </reference>
        </references>
      </pivotArea>
    </format>
    <format dxfId="5174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10"/>
          </reference>
          <reference field="5" count="1">
            <x v="221"/>
          </reference>
        </references>
      </pivotArea>
    </format>
    <format dxfId="517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10"/>
          </reference>
          <reference field="5" count="1">
            <x v="221"/>
          </reference>
        </references>
      </pivotArea>
    </format>
    <format dxfId="5172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10"/>
          </reference>
          <reference field="5" count="1">
            <x v="235"/>
          </reference>
        </references>
      </pivotArea>
    </format>
    <format dxfId="517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10"/>
          </reference>
          <reference field="5" count="1">
            <x v="235"/>
          </reference>
        </references>
      </pivotArea>
    </format>
    <format dxfId="5170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10"/>
          </reference>
          <reference field="5" count="1">
            <x v="242"/>
          </reference>
        </references>
      </pivotArea>
    </format>
    <format dxfId="516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10"/>
          </reference>
          <reference field="5" count="1">
            <x v="242"/>
          </reference>
        </references>
      </pivotArea>
    </format>
    <format dxfId="5168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10"/>
          </reference>
          <reference field="5" count="1">
            <x v="264"/>
          </reference>
        </references>
      </pivotArea>
    </format>
    <format dxfId="516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10"/>
          </reference>
          <reference field="5" count="1">
            <x v="264"/>
          </reference>
        </references>
      </pivotArea>
    </format>
    <format dxfId="5166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10"/>
          </reference>
          <reference field="5" count="1">
            <x v="270"/>
          </reference>
        </references>
      </pivotArea>
    </format>
    <format dxfId="516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10"/>
          </reference>
          <reference field="5" count="1">
            <x v="270"/>
          </reference>
        </references>
      </pivotArea>
    </format>
    <format dxfId="5164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10"/>
          </reference>
          <reference field="5" count="1">
            <x v="284"/>
          </reference>
        </references>
      </pivotArea>
    </format>
    <format dxfId="516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10"/>
          </reference>
          <reference field="5" count="1">
            <x v="284"/>
          </reference>
        </references>
      </pivotArea>
    </format>
    <format dxfId="5162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10"/>
          </reference>
          <reference field="5" count="1">
            <x v="291"/>
          </reference>
        </references>
      </pivotArea>
    </format>
    <format dxfId="516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10"/>
          </reference>
          <reference field="5" count="1">
            <x v="291"/>
          </reference>
        </references>
      </pivotArea>
    </format>
    <format dxfId="5160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10"/>
          </reference>
          <reference field="5" count="1">
            <x v="297"/>
          </reference>
        </references>
      </pivotArea>
    </format>
    <format dxfId="515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10"/>
          </reference>
          <reference field="5" count="1">
            <x v="297"/>
          </reference>
        </references>
      </pivotArea>
    </format>
    <format dxfId="5158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10"/>
          </reference>
          <reference field="5" count="1">
            <x v="303"/>
          </reference>
        </references>
      </pivotArea>
    </format>
    <format dxfId="515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10"/>
          </reference>
          <reference field="5" count="1">
            <x v="303"/>
          </reference>
        </references>
      </pivotArea>
    </format>
    <format dxfId="5156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10"/>
          </reference>
          <reference field="5" count="1">
            <x v="309"/>
          </reference>
        </references>
      </pivotArea>
    </format>
    <format dxfId="515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10"/>
          </reference>
          <reference field="5" count="1">
            <x v="309"/>
          </reference>
        </references>
      </pivotArea>
    </format>
    <format dxfId="5154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10"/>
          </reference>
          <reference field="5" count="1">
            <x v="315"/>
          </reference>
        </references>
      </pivotArea>
    </format>
    <format dxfId="515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10"/>
          </reference>
          <reference field="5" count="1">
            <x v="315"/>
          </reference>
        </references>
      </pivotArea>
    </format>
    <format dxfId="5152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10"/>
          </reference>
          <reference field="5" count="1">
            <x v="333"/>
          </reference>
        </references>
      </pivotArea>
    </format>
    <format dxfId="515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10"/>
          </reference>
          <reference field="5" count="1">
            <x v="333"/>
          </reference>
        </references>
      </pivotArea>
    </format>
    <format dxfId="5150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10"/>
          </reference>
          <reference field="5" count="1">
            <x v="339"/>
          </reference>
        </references>
      </pivotArea>
    </format>
    <format dxfId="514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10"/>
          </reference>
          <reference field="5" count="1">
            <x v="339"/>
          </reference>
        </references>
      </pivotArea>
    </format>
    <format dxfId="5148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10"/>
          </reference>
          <reference field="5" count="1">
            <x v="345"/>
          </reference>
        </references>
      </pivotArea>
    </format>
    <format dxfId="514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10"/>
          </reference>
          <reference field="5" count="1">
            <x v="345"/>
          </reference>
        </references>
      </pivotArea>
    </format>
    <format dxfId="5146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10"/>
          </reference>
          <reference field="5" count="1">
            <x v="351"/>
          </reference>
        </references>
      </pivotArea>
    </format>
    <format dxfId="514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10"/>
          </reference>
          <reference field="5" count="1">
            <x v="351"/>
          </reference>
        </references>
      </pivotArea>
    </format>
    <format dxfId="5144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10"/>
          </reference>
          <reference field="5" count="1">
            <x v="357"/>
          </reference>
        </references>
      </pivotArea>
    </format>
    <format dxfId="514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10"/>
          </reference>
          <reference field="5" count="1">
            <x v="357"/>
          </reference>
        </references>
      </pivotArea>
    </format>
    <format dxfId="5142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53"/>
          </reference>
          <reference field="5" count="1">
            <x v="588"/>
          </reference>
        </references>
      </pivotArea>
    </format>
    <format dxfId="514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53"/>
          </reference>
          <reference field="5" count="1">
            <x v="588"/>
          </reference>
        </references>
      </pivotArea>
    </format>
    <format dxfId="5140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53"/>
          </reference>
          <reference field="5" count="1">
            <x v="1017"/>
          </reference>
        </references>
      </pivotArea>
    </format>
    <format dxfId="513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53"/>
          </reference>
          <reference field="5" count="1">
            <x v="1017"/>
          </reference>
        </references>
      </pivotArea>
    </format>
    <format dxfId="5138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377"/>
          </reference>
          <reference field="5" count="1">
            <x v="5"/>
          </reference>
        </references>
      </pivotArea>
    </format>
    <format dxfId="513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377"/>
          </reference>
          <reference field="5" count="1">
            <x v="5"/>
          </reference>
        </references>
      </pivotArea>
    </format>
    <format dxfId="5136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449"/>
          </reference>
          <reference field="5" count="1">
            <x v="31"/>
          </reference>
        </references>
      </pivotArea>
    </format>
    <format dxfId="513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449"/>
          </reference>
          <reference field="5" count="1">
            <x v="31"/>
          </reference>
        </references>
      </pivotArea>
    </format>
    <format dxfId="5134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449"/>
          </reference>
          <reference field="5" count="1">
            <x v="126"/>
          </reference>
        </references>
      </pivotArea>
    </format>
    <format dxfId="513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449"/>
          </reference>
          <reference field="5" count="1">
            <x v="126"/>
          </reference>
        </references>
      </pivotArea>
    </format>
    <format dxfId="5132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449"/>
          </reference>
          <reference field="5" count="1">
            <x v="588"/>
          </reference>
        </references>
      </pivotArea>
    </format>
    <format dxfId="513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449"/>
          </reference>
          <reference field="5" count="1">
            <x v="588"/>
          </reference>
        </references>
      </pivotArea>
    </format>
    <format dxfId="5130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449"/>
          </reference>
          <reference field="5" count="1">
            <x v="959"/>
          </reference>
        </references>
      </pivotArea>
    </format>
    <format dxfId="512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449"/>
          </reference>
          <reference field="5" count="1">
            <x v="959"/>
          </reference>
        </references>
      </pivotArea>
    </format>
    <format dxfId="5128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449"/>
          </reference>
          <reference field="5" count="1">
            <x v="962"/>
          </reference>
        </references>
      </pivotArea>
    </format>
    <format dxfId="512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449"/>
          </reference>
          <reference field="5" count="1">
            <x v="962"/>
          </reference>
        </references>
      </pivotArea>
    </format>
    <format dxfId="5126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449"/>
          </reference>
          <reference field="5" count="1">
            <x v="963"/>
          </reference>
        </references>
      </pivotArea>
    </format>
    <format dxfId="512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449"/>
          </reference>
          <reference field="5" count="1">
            <x v="963"/>
          </reference>
        </references>
      </pivotArea>
    </format>
    <format dxfId="5124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449"/>
          </reference>
          <reference field="5" count="1">
            <x v="1027"/>
          </reference>
        </references>
      </pivotArea>
    </format>
    <format dxfId="512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449"/>
          </reference>
          <reference field="5" count="1">
            <x v="1027"/>
          </reference>
        </references>
      </pivotArea>
    </format>
    <format dxfId="5122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449"/>
          </reference>
          <reference field="5" count="1">
            <x v="1139"/>
          </reference>
        </references>
      </pivotArea>
    </format>
    <format dxfId="512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449"/>
          </reference>
          <reference field="5" count="1">
            <x v="1139"/>
          </reference>
        </references>
      </pivotArea>
    </format>
    <format dxfId="5120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45"/>
          </reference>
        </references>
      </pivotArea>
    </format>
    <format dxfId="511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45"/>
          </reference>
        </references>
      </pivotArea>
    </format>
    <format dxfId="5118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54"/>
          </reference>
        </references>
      </pivotArea>
    </format>
    <format dxfId="511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54"/>
          </reference>
        </references>
      </pivotArea>
    </format>
    <format dxfId="5116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62"/>
          </reference>
        </references>
      </pivotArea>
    </format>
    <format dxfId="511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62"/>
          </reference>
        </references>
      </pivotArea>
    </format>
    <format dxfId="5114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70"/>
          </reference>
        </references>
      </pivotArea>
    </format>
    <format dxfId="511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70"/>
          </reference>
        </references>
      </pivotArea>
    </format>
    <format dxfId="5112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77"/>
          </reference>
        </references>
      </pivotArea>
    </format>
    <format dxfId="511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77"/>
          </reference>
        </references>
      </pivotArea>
    </format>
    <format dxfId="5110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84"/>
          </reference>
        </references>
      </pivotArea>
    </format>
    <format dxfId="510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84"/>
          </reference>
        </references>
      </pivotArea>
    </format>
    <format dxfId="5108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92"/>
          </reference>
        </references>
      </pivotArea>
    </format>
    <format dxfId="510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92"/>
          </reference>
        </references>
      </pivotArea>
    </format>
    <format dxfId="5106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200"/>
          </reference>
        </references>
      </pivotArea>
    </format>
    <format dxfId="510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200"/>
          </reference>
        </references>
      </pivotArea>
    </format>
    <format dxfId="5104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214"/>
          </reference>
        </references>
      </pivotArea>
    </format>
    <format dxfId="510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214"/>
          </reference>
        </references>
      </pivotArea>
    </format>
    <format dxfId="5102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221"/>
          </reference>
        </references>
      </pivotArea>
    </format>
    <format dxfId="510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221"/>
          </reference>
        </references>
      </pivotArea>
    </format>
    <format dxfId="5100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229"/>
          </reference>
        </references>
      </pivotArea>
    </format>
    <format dxfId="509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229"/>
          </reference>
        </references>
      </pivotArea>
    </format>
    <format dxfId="5098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235"/>
          </reference>
        </references>
      </pivotArea>
    </format>
    <format dxfId="509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235"/>
          </reference>
        </references>
      </pivotArea>
    </format>
    <format dxfId="5096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242"/>
          </reference>
        </references>
      </pivotArea>
    </format>
    <format dxfId="509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242"/>
          </reference>
        </references>
      </pivotArea>
    </format>
    <format dxfId="5094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249"/>
          </reference>
        </references>
      </pivotArea>
    </format>
    <format dxfId="509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249"/>
          </reference>
        </references>
      </pivotArea>
    </format>
    <format dxfId="5092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256"/>
          </reference>
        </references>
      </pivotArea>
    </format>
    <format dxfId="509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256"/>
          </reference>
        </references>
      </pivotArea>
    </format>
    <format dxfId="5090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264"/>
          </reference>
        </references>
      </pivotArea>
    </format>
    <format dxfId="508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264"/>
          </reference>
        </references>
      </pivotArea>
    </format>
    <format dxfId="5088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270"/>
          </reference>
        </references>
      </pivotArea>
    </format>
    <format dxfId="508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270"/>
          </reference>
        </references>
      </pivotArea>
    </format>
    <format dxfId="5086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277"/>
          </reference>
        </references>
      </pivotArea>
    </format>
    <format dxfId="508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277"/>
          </reference>
        </references>
      </pivotArea>
    </format>
    <format dxfId="5084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284"/>
          </reference>
        </references>
      </pivotArea>
    </format>
    <format dxfId="508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284"/>
          </reference>
        </references>
      </pivotArea>
    </format>
    <format dxfId="5082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291"/>
          </reference>
        </references>
      </pivotArea>
    </format>
    <format dxfId="508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291"/>
          </reference>
        </references>
      </pivotArea>
    </format>
    <format dxfId="5080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297"/>
          </reference>
        </references>
      </pivotArea>
    </format>
    <format dxfId="507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297"/>
          </reference>
        </references>
      </pivotArea>
    </format>
    <format dxfId="5078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303"/>
          </reference>
        </references>
      </pivotArea>
    </format>
    <format dxfId="507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303"/>
          </reference>
        </references>
      </pivotArea>
    </format>
    <format dxfId="5076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309"/>
          </reference>
        </references>
      </pivotArea>
    </format>
    <format dxfId="507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309"/>
          </reference>
        </references>
      </pivotArea>
    </format>
    <format dxfId="5074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315"/>
          </reference>
        </references>
      </pivotArea>
    </format>
    <format dxfId="507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315"/>
          </reference>
        </references>
      </pivotArea>
    </format>
    <format dxfId="5072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321"/>
          </reference>
        </references>
      </pivotArea>
    </format>
    <format dxfId="507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321"/>
          </reference>
        </references>
      </pivotArea>
    </format>
    <format dxfId="5070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327"/>
          </reference>
        </references>
      </pivotArea>
    </format>
    <format dxfId="506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327"/>
          </reference>
        </references>
      </pivotArea>
    </format>
    <format dxfId="5068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333"/>
          </reference>
        </references>
      </pivotArea>
    </format>
    <format dxfId="506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333"/>
          </reference>
        </references>
      </pivotArea>
    </format>
    <format dxfId="5066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339"/>
          </reference>
        </references>
      </pivotArea>
    </format>
    <format dxfId="506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339"/>
          </reference>
        </references>
      </pivotArea>
    </format>
    <format dxfId="5064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345"/>
          </reference>
        </references>
      </pivotArea>
    </format>
    <format dxfId="506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345"/>
          </reference>
        </references>
      </pivotArea>
    </format>
    <format dxfId="5062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351"/>
          </reference>
        </references>
      </pivotArea>
    </format>
    <format dxfId="506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351"/>
          </reference>
        </references>
      </pivotArea>
    </format>
    <format dxfId="5060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357"/>
          </reference>
        </references>
      </pivotArea>
    </format>
    <format dxfId="505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357"/>
          </reference>
        </references>
      </pivotArea>
    </format>
    <format dxfId="5058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650"/>
          </reference>
        </references>
      </pivotArea>
    </format>
    <format dxfId="505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650"/>
          </reference>
        </references>
      </pivotArea>
    </format>
    <format dxfId="5056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664"/>
          </reference>
        </references>
      </pivotArea>
    </format>
    <format dxfId="505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664"/>
          </reference>
        </references>
      </pivotArea>
    </format>
    <format dxfId="5054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683"/>
          </reference>
        </references>
      </pivotArea>
    </format>
    <format dxfId="505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683"/>
          </reference>
        </references>
      </pivotArea>
    </format>
    <format dxfId="5052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695"/>
          </reference>
        </references>
      </pivotArea>
    </format>
    <format dxfId="505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695"/>
          </reference>
        </references>
      </pivotArea>
    </format>
    <format dxfId="5050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03"/>
          </reference>
        </references>
      </pivotArea>
    </format>
    <format dxfId="504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03"/>
          </reference>
        </references>
      </pivotArea>
    </format>
    <format dxfId="5048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957"/>
          </reference>
        </references>
      </pivotArea>
    </format>
    <format dxfId="504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957"/>
          </reference>
        </references>
      </pivotArea>
    </format>
    <format dxfId="5046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23"/>
          </reference>
        </references>
      </pivotArea>
    </format>
    <format dxfId="504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23"/>
          </reference>
        </references>
      </pivotArea>
    </format>
    <format dxfId="5044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27"/>
          </reference>
        </references>
      </pivotArea>
    </format>
    <format dxfId="504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27"/>
          </reference>
        </references>
      </pivotArea>
    </format>
    <format dxfId="5042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139"/>
          </reference>
        </references>
      </pivotArea>
    </format>
    <format dxfId="504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139"/>
          </reference>
        </references>
      </pivotArea>
    </format>
    <format dxfId="5040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140"/>
          </reference>
        </references>
      </pivotArea>
    </format>
    <format dxfId="503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140"/>
          </reference>
        </references>
      </pivotArea>
    </format>
    <format dxfId="5038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88"/>
          </reference>
        </references>
      </pivotArea>
    </format>
    <format dxfId="503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88"/>
          </reference>
        </references>
      </pivotArea>
    </format>
    <format dxfId="5036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957"/>
          </reference>
        </references>
      </pivotArea>
    </format>
    <format dxfId="503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957"/>
          </reference>
        </references>
      </pivotArea>
    </format>
    <format dxfId="5034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967"/>
          </reference>
        </references>
      </pivotArea>
    </format>
    <format dxfId="503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967"/>
          </reference>
        </references>
      </pivotArea>
    </format>
    <format dxfId="5032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139"/>
          </reference>
        </references>
      </pivotArea>
    </format>
    <format dxfId="503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139"/>
          </reference>
        </references>
      </pivotArea>
    </format>
    <format dxfId="5030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140"/>
          </reference>
        </references>
      </pivotArea>
    </format>
    <format dxfId="502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140"/>
          </reference>
        </references>
      </pivotArea>
    </format>
    <format dxfId="5028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42"/>
          </reference>
          <reference field="5" count="1">
            <x v="664"/>
          </reference>
        </references>
      </pivotArea>
    </format>
    <format dxfId="502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42"/>
          </reference>
          <reference field="5" count="1">
            <x v="664"/>
          </reference>
        </references>
      </pivotArea>
    </format>
    <format dxfId="5026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42"/>
          </reference>
          <reference field="5" count="1">
            <x v="957"/>
          </reference>
        </references>
      </pivotArea>
    </format>
    <format dxfId="5025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42"/>
          </reference>
          <reference field="5" count="1">
            <x v="957"/>
          </reference>
        </references>
      </pivotArea>
    </format>
    <format dxfId="5024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42"/>
          </reference>
          <reference field="5" count="1">
            <x v="1017"/>
          </reference>
        </references>
      </pivotArea>
    </format>
    <format dxfId="5023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42"/>
          </reference>
          <reference field="5" count="1">
            <x v="1017"/>
          </reference>
        </references>
      </pivotArea>
    </format>
    <format dxfId="5022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42"/>
          </reference>
          <reference field="5" count="1">
            <x v="1023"/>
          </reference>
        </references>
      </pivotArea>
    </format>
    <format dxfId="502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42"/>
          </reference>
          <reference field="5" count="1">
            <x v="1023"/>
          </reference>
        </references>
      </pivotArea>
    </format>
    <format dxfId="5020">
      <pivotArea dataOnly="0" labelOnly="1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42"/>
          </reference>
          <reference field="5" count="1">
            <x v="1027"/>
          </reference>
        </references>
      </pivotArea>
    </format>
    <format dxfId="5019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42"/>
          </reference>
          <reference field="5" count="1">
            <x v="1027"/>
          </reference>
        </references>
      </pivotArea>
    </format>
    <format dxfId="5018">
      <pivotArea dataOnly="0" labelOnly="1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4"/>
          </reference>
        </references>
      </pivotArea>
    </format>
    <format dxfId="501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4"/>
          </reference>
        </references>
      </pivotArea>
    </format>
    <format dxfId="5016">
      <pivotArea dataOnly="0" labelOnly="1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38"/>
          </reference>
        </references>
      </pivotArea>
    </format>
    <format dxfId="501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38"/>
          </reference>
        </references>
      </pivotArea>
    </format>
    <format dxfId="5014">
      <pivotArea dataOnly="0" labelOnly="1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84"/>
          </reference>
        </references>
      </pivotArea>
    </format>
    <format dxfId="501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84"/>
          </reference>
        </references>
      </pivotArea>
    </format>
    <format dxfId="5012">
      <pivotArea dataOnly="0" labelOnly="1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134"/>
          </reference>
        </references>
      </pivotArea>
    </format>
    <format dxfId="501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134"/>
          </reference>
        </references>
      </pivotArea>
    </format>
    <format dxfId="5010">
      <pivotArea dataOnly="0" labelOnly="1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210"/>
          </reference>
        </references>
      </pivotArea>
    </format>
    <format dxfId="500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210"/>
          </reference>
        </references>
      </pivotArea>
    </format>
    <format dxfId="5008">
      <pivotArea dataOnly="0" labelOnly="1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223"/>
          </reference>
        </references>
      </pivotArea>
    </format>
    <format dxfId="500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223"/>
          </reference>
        </references>
      </pivotArea>
    </format>
    <format dxfId="5006">
      <pivotArea dataOnly="0" labelOnly="1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237"/>
          </reference>
        </references>
      </pivotArea>
    </format>
    <format dxfId="500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237"/>
          </reference>
        </references>
      </pivotArea>
    </format>
    <format dxfId="5004">
      <pivotArea dataOnly="0" labelOnly="1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244"/>
          </reference>
        </references>
      </pivotArea>
    </format>
    <format dxfId="500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244"/>
          </reference>
        </references>
      </pivotArea>
    </format>
    <format dxfId="5002">
      <pivotArea dataOnly="0" labelOnly="1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258"/>
          </reference>
        </references>
      </pivotArea>
    </format>
    <format dxfId="500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258"/>
          </reference>
        </references>
      </pivotArea>
    </format>
    <format dxfId="5000">
      <pivotArea dataOnly="0" labelOnly="1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468"/>
          </reference>
        </references>
      </pivotArea>
    </format>
    <format dxfId="499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468"/>
          </reference>
        </references>
      </pivotArea>
    </format>
    <format dxfId="4998">
      <pivotArea dataOnly="0" labelOnly="1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496"/>
          </reference>
        </references>
      </pivotArea>
    </format>
    <format dxfId="499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496"/>
          </reference>
        </references>
      </pivotArea>
    </format>
    <format dxfId="4996">
      <pivotArea dataOnly="0" labelOnly="1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508"/>
          </reference>
        </references>
      </pivotArea>
    </format>
    <format dxfId="499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508"/>
          </reference>
        </references>
      </pivotArea>
    </format>
    <format dxfId="4994">
      <pivotArea dataOnly="0" labelOnly="1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522"/>
          </reference>
        </references>
      </pivotArea>
    </format>
    <format dxfId="499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522"/>
          </reference>
        </references>
      </pivotArea>
    </format>
    <format dxfId="4992">
      <pivotArea dataOnly="0" labelOnly="1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532"/>
          </reference>
        </references>
      </pivotArea>
    </format>
    <format dxfId="499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532"/>
          </reference>
        </references>
      </pivotArea>
    </format>
    <format dxfId="4990">
      <pivotArea dataOnly="0" labelOnly="1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549"/>
          </reference>
        </references>
      </pivotArea>
    </format>
    <format dxfId="498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549"/>
          </reference>
        </references>
      </pivotArea>
    </format>
    <format dxfId="4988">
      <pivotArea dataOnly="0" labelOnly="1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550"/>
          </reference>
        </references>
      </pivotArea>
    </format>
    <format dxfId="498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550"/>
          </reference>
        </references>
      </pivotArea>
    </format>
    <format dxfId="4986">
      <pivotArea dataOnly="0" labelOnly="1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551"/>
          </reference>
        </references>
      </pivotArea>
    </format>
    <format dxfId="498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551"/>
          </reference>
        </references>
      </pivotArea>
    </format>
    <format dxfId="4984">
      <pivotArea dataOnly="0" labelOnly="1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552"/>
          </reference>
        </references>
      </pivotArea>
    </format>
    <format dxfId="498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552"/>
          </reference>
        </references>
      </pivotArea>
    </format>
    <format dxfId="4982">
      <pivotArea dataOnly="0" labelOnly="1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553"/>
          </reference>
        </references>
      </pivotArea>
    </format>
    <format dxfId="498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553"/>
          </reference>
        </references>
      </pivotArea>
    </format>
    <format dxfId="4980">
      <pivotArea dataOnly="0" labelOnly="1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554"/>
          </reference>
        </references>
      </pivotArea>
    </format>
    <format dxfId="497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554"/>
          </reference>
        </references>
      </pivotArea>
    </format>
    <format dxfId="4978">
      <pivotArea dataOnly="0" labelOnly="1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555"/>
          </reference>
        </references>
      </pivotArea>
    </format>
    <format dxfId="497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555"/>
          </reference>
        </references>
      </pivotArea>
    </format>
    <format dxfId="4976">
      <pivotArea dataOnly="0" labelOnly="1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556"/>
          </reference>
        </references>
      </pivotArea>
    </format>
    <format dxfId="497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556"/>
          </reference>
        </references>
      </pivotArea>
    </format>
    <format dxfId="4974">
      <pivotArea dataOnly="0" labelOnly="1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557"/>
          </reference>
        </references>
      </pivotArea>
    </format>
    <format dxfId="497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557"/>
          </reference>
        </references>
      </pivotArea>
    </format>
    <format dxfId="4972">
      <pivotArea dataOnly="0" labelOnly="1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558"/>
          </reference>
        </references>
      </pivotArea>
    </format>
    <format dxfId="497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558"/>
          </reference>
        </references>
      </pivotArea>
    </format>
    <format dxfId="4970">
      <pivotArea dataOnly="0" labelOnly="1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559"/>
          </reference>
        </references>
      </pivotArea>
    </format>
    <format dxfId="496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559"/>
          </reference>
        </references>
      </pivotArea>
    </format>
    <format dxfId="4968">
      <pivotArea dataOnly="0" labelOnly="1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560"/>
          </reference>
        </references>
      </pivotArea>
    </format>
    <format dxfId="496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560"/>
          </reference>
        </references>
      </pivotArea>
    </format>
    <format dxfId="4966">
      <pivotArea dataOnly="0" labelOnly="1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561"/>
          </reference>
        </references>
      </pivotArea>
    </format>
    <format dxfId="496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561"/>
          </reference>
        </references>
      </pivotArea>
    </format>
    <format dxfId="4964">
      <pivotArea dataOnly="0" labelOnly="1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562"/>
          </reference>
        </references>
      </pivotArea>
    </format>
    <format dxfId="496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562"/>
          </reference>
        </references>
      </pivotArea>
    </format>
    <format dxfId="4962">
      <pivotArea dataOnly="0" labelOnly="1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563"/>
          </reference>
        </references>
      </pivotArea>
    </format>
    <format dxfId="496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563"/>
          </reference>
        </references>
      </pivotArea>
    </format>
    <format dxfId="4960">
      <pivotArea dataOnly="0" labelOnly="1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564"/>
          </reference>
        </references>
      </pivotArea>
    </format>
    <format dxfId="495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564"/>
          </reference>
        </references>
      </pivotArea>
    </format>
    <format dxfId="4958">
      <pivotArea dataOnly="0" labelOnly="1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565"/>
          </reference>
        </references>
      </pivotArea>
    </format>
    <format dxfId="495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565"/>
          </reference>
        </references>
      </pivotArea>
    </format>
    <format dxfId="4956">
      <pivotArea dataOnly="0" labelOnly="1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566"/>
          </reference>
        </references>
      </pivotArea>
    </format>
    <format dxfId="495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566"/>
          </reference>
        </references>
      </pivotArea>
    </format>
    <format dxfId="4954">
      <pivotArea dataOnly="0" labelOnly="1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567"/>
          </reference>
        </references>
      </pivotArea>
    </format>
    <format dxfId="495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567"/>
          </reference>
        </references>
      </pivotArea>
    </format>
    <format dxfId="4952">
      <pivotArea dataOnly="0" labelOnly="1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568"/>
          </reference>
        </references>
      </pivotArea>
    </format>
    <format dxfId="495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568"/>
          </reference>
        </references>
      </pivotArea>
    </format>
    <format dxfId="4950">
      <pivotArea dataOnly="0" labelOnly="1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569"/>
          </reference>
        </references>
      </pivotArea>
    </format>
    <format dxfId="494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569"/>
          </reference>
        </references>
      </pivotArea>
    </format>
    <format dxfId="4948">
      <pivotArea dataOnly="0" labelOnly="1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570"/>
          </reference>
        </references>
      </pivotArea>
    </format>
    <format dxfId="494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570"/>
          </reference>
        </references>
      </pivotArea>
    </format>
    <format dxfId="4946">
      <pivotArea dataOnly="0" labelOnly="1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571"/>
          </reference>
        </references>
      </pivotArea>
    </format>
    <format dxfId="494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571"/>
          </reference>
        </references>
      </pivotArea>
    </format>
    <format dxfId="4944">
      <pivotArea dataOnly="0" labelOnly="1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572"/>
          </reference>
        </references>
      </pivotArea>
    </format>
    <format dxfId="494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572"/>
          </reference>
        </references>
      </pivotArea>
    </format>
    <format dxfId="4942">
      <pivotArea dataOnly="0" labelOnly="1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573"/>
          </reference>
        </references>
      </pivotArea>
    </format>
    <format dxfId="494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573"/>
          </reference>
        </references>
      </pivotArea>
    </format>
    <format dxfId="4940">
      <pivotArea dataOnly="0" labelOnly="1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574"/>
          </reference>
        </references>
      </pivotArea>
    </format>
    <format dxfId="493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574"/>
          </reference>
        </references>
      </pivotArea>
    </format>
    <format dxfId="4938">
      <pivotArea dataOnly="0" labelOnly="1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575"/>
          </reference>
        </references>
      </pivotArea>
    </format>
    <format dxfId="493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575"/>
          </reference>
        </references>
      </pivotArea>
    </format>
    <format dxfId="4936">
      <pivotArea dataOnly="0" labelOnly="1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576"/>
          </reference>
        </references>
      </pivotArea>
    </format>
    <format dxfId="493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576"/>
          </reference>
        </references>
      </pivotArea>
    </format>
    <format dxfId="4934">
      <pivotArea dataOnly="0" labelOnly="1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577"/>
          </reference>
        </references>
      </pivotArea>
    </format>
    <format dxfId="493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577"/>
          </reference>
        </references>
      </pivotArea>
    </format>
    <format dxfId="4932">
      <pivotArea dataOnly="0" labelOnly="1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578"/>
          </reference>
        </references>
      </pivotArea>
    </format>
    <format dxfId="493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578"/>
          </reference>
        </references>
      </pivotArea>
    </format>
    <format dxfId="4930">
      <pivotArea dataOnly="0" labelOnly="1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579"/>
          </reference>
        </references>
      </pivotArea>
    </format>
    <format dxfId="492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579"/>
          </reference>
        </references>
      </pivotArea>
    </format>
    <format dxfId="4928">
      <pivotArea dataOnly="0" labelOnly="1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580"/>
          </reference>
        </references>
      </pivotArea>
    </format>
    <format dxfId="492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580"/>
          </reference>
        </references>
      </pivotArea>
    </format>
    <format dxfId="4926">
      <pivotArea dataOnly="0" labelOnly="1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652"/>
          </reference>
        </references>
      </pivotArea>
    </format>
    <format dxfId="492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652"/>
          </reference>
        </references>
      </pivotArea>
    </format>
    <format dxfId="4924">
      <pivotArea dataOnly="0" labelOnly="1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674"/>
          </reference>
        </references>
      </pivotArea>
    </format>
    <format dxfId="492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674"/>
          </reference>
        </references>
      </pivotArea>
    </format>
    <format dxfId="4922">
      <pivotArea dataOnly="0" labelOnly="1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687"/>
          </reference>
        </references>
      </pivotArea>
    </format>
    <format dxfId="492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687"/>
          </reference>
        </references>
      </pivotArea>
    </format>
    <format dxfId="4920">
      <pivotArea dataOnly="0" labelOnly="1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699"/>
          </reference>
        </references>
      </pivotArea>
    </format>
    <format dxfId="491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699"/>
          </reference>
        </references>
      </pivotArea>
    </format>
    <format dxfId="4918">
      <pivotArea dataOnly="0" labelOnly="1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710"/>
          </reference>
        </references>
      </pivotArea>
    </format>
    <format dxfId="491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710"/>
          </reference>
        </references>
      </pivotArea>
    </format>
    <format dxfId="4916">
      <pivotArea dataOnly="0" labelOnly="1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796"/>
          </reference>
        </references>
      </pivotArea>
    </format>
    <format dxfId="491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796"/>
          </reference>
        </references>
      </pivotArea>
    </format>
    <format dxfId="4914">
      <pivotArea dataOnly="0" labelOnly="1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887"/>
          </reference>
        </references>
      </pivotArea>
    </format>
    <format dxfId="491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887"/>
          </reference>
        </references>
      </pivotArea>
    </format>
    <format dxfId="4912">
      <pivotArea dataOnly="0" labelOnly="1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890"/>
          </reference>
        </references>
      </pivotArea>
    </format>
    <format dxfId="491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890"/>
          </reference>
        </references>
      </pivotArea>
    </format>
    <format dxfId="4910">
      <pivotArea dataOnly="0" labelOnly="1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894"/>
          </reference>
        </references>
      </pivotArea>
    </format>
    <format dxfId="490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894"/>
          </reference>
        </references>
      </pivotArea>
    </format>
    <format dxfId="4908">
      <pivotArea dataOnly="0" labelOnly="1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909"/>
          </reference>
        </references>
      </pivotArea>
    </format>
    <format dxfId="490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909"/>
          </reference>
        </references>
      </pivotArea>
    </format>
    <format dxfId="4906">
      <pivotArea dataOnly="0" labelOnly="1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911"/>
          </reference>
        </references>
      </pivotArea>
    </format>
    <format dxfId="490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911"/>
          </reference>
        </references>
      </pivotArea>
    </format>
    <format dxfId="4904">
      <pivotArea dataOnly="0" labelOnly="1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914"/>
          </reference>
        </references>
      </pivotArea>
    </format>
    <format dxfId="490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914"/>
          </reference>
        </references>
      </pivotArea>
    </format>
    <format dxfId="4902">
      <pivotArea dataOnly="0" labelOnly="1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915"/>
          </reference>
        </references>
      </pivotArea>
    </format>
    <format dxfId="490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915"/>
          </reference>
        </references>
      </pivotArea>
    </format>
    <format dxfId="4900">
      <pivotArea dataOnly="0" labelOnly="1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929"/>
          </reference>
        </references>
      </pivotArea>
    </format>
    <format dxfId="489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929"/>
          </reference>
        </references>
      </pivotArea>
    </format>
    <format dxfId="4898">
      <pivotArea dataOnly="0" labelOnly="1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949"/>
          </reference>
        </references>
      </pivotArea>
    </format>
    <format dxfId="489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949"/>
          </reference>
        </references>
      </pivotArea>
    </format>
    <format dxfId="4896">
      <pivotArea dataOnly="0" labelOnly="1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1002"/>
          </reference>
        </references>
      </pivotArea>
    </format>
    <format dxfId="489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1002"/>
          </reference>
        </references>
      </pivotArea>
    </format>
    <format dxfId="4894">
      <pivotArea dataOnly="0" labelOnly="1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1142"/>
          </reference>
        </references>
      </pivotArea>
    </format>
    <format dxfId="489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2"/>
          </reference>
          <reference field="5" count="1">
            <x v="1142"/>
          </reference>
        </references>
      </pivotArea>
    </format>
    <format dxfId="4892">
      <pivotArea dataOnly="0" labelOnly="1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46"/>
          </reference>
          <reference field="5" count="1">
            <x v="149"/>
          </reference>
        </references>
      </pivotArea>
    </format>
    <format dxfId="489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46"/>
          </reference>
          <reference field="5" count="1">
            <x v="149"/>
          </reference>
        </references>
      </pivotArea>
    </format>
    <format dxfId="4890">
      <pivotArea dataOnly="0" labelOnly="1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46"/>
          </reference>
          <reference field="5" count="1">
            <x v="582"/>
          </reference>
        </references>
      </pivotArea>
    </format>
    <format dxfId="488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46"/>
          </reference>
          <reference field="5" count="1">
            <x v="582"/>
          </reference>
        </references>
      </pivotArea>
    </format>
    <format dxfId="4888">
      <pivotArea dataOnly="0" labelOnly="1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46"/>
          </reference>
          <reference field="5" count="1">
            <x v="605"/>
          </reference>
        </references>
      </pivotArea>
    </format>
    <format dxfId="488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46"/>
          </reference>
          <reference field="5" count="1">
            <x v="605"/>
          </reference>
        </references>
      </pivotArea>
    </format>
    <format dxfId="4886">
      <pivotArea dataOnly="0" labelOnly="1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46"/>
          </reference>
          <reference field="5" count="1">
            <x v="619"/>
          </reference>
        </references>
      </pivotArea>
    </format>
    <format dxfId="488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46"/>
          </reference>
          <reference field="5" count="1">
            <x v="619"/>
          </reference>
        </references>
      </pivotArea>
    </format>
    <format dxfId="4884">
      <pivotArea dataOnly="0" labelOnly="1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46"/>
          </reference>
          <reference field="5" count="1">
            <x v="627"/>
          </reference>
        </references>
      </pivotArea>
    </format>
    <format dxfId="488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46"/>
          </reference>
          <reference field="5" count="1">
            <x v="627"/>
          </reference>
        </references>
      </pivotArea>
    </format>
    <format dxfId="4882">
      <pivotArea dataOnly="0" labelOnly="1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46"/>
          </reference>
          <reference field="5" count="1">
            <x v="633"/>
          </reference>
        </references>
      </pivotArea>
    </format>
    <format dxfId="488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46"/>
          </reference>
          <reference field="5" count="1">
            <x v="633"/>
          </reference>
        </references>
      </pivotArea>
    </format>
    <format dxfId="4880">
      <pivotArea dataOnly="0" labelOnly="1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46"/>
          </reference>
          <reference field="5" count="1">
            <x v="638"/>
          </reference>
        </references>
      </pivotArea>
    </format>
    <format dxfId="487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46"/>
          </reference>
          <reference field="5" count="1">
            <x v="638"/>
          </reference>
        </references>
      </pivotArea>
    </format>
    <format dxfId="4878">
      <pivotArea dataOnly="0" labelOnly="1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46"/>
          </reference>
          <reference field="5" count="1">
            <x v="642"/>
          </reference>
        </references>
      </pivotArea>
    </format>
    <format dxfId="487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46"/>
          </reference>
          <reference field="5" count="1">
            <x v="642"/>
          </reference>
        </references>
      </pivotArea>
    </format>
    <format dxfId="4876">
      <pivotArea dataOnly="0" labelOnly="1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46"/>
          </reference>
          <reference field="5" count="1">
            <x v="891"/>
          </reference>
        </references>
      </pivotArea>
    </format>
    <format dxfId="487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46"/>
          </reference>
          <reference field="5" count="1">
            <x v="891"/>
          </reference>
        </references>
      </pivotArea>
    </format>
    <format dxfId="4874">
      <pivotArea dataOnly="0" labelOnly="1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33"/>
          </reference>
          <reference field="5" count="1">
            <x v="1002"/>
          </reference>
        </references>
      </pivotArea>
    </format>
    <format dxfId="487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33"/>
          </reference>
          <reference field="5" count="1">
            <x v="1002"/>
          </reference>
        </references>
      </pivotArea>
    </format>
    <format dxfId="4872">
      <pivotArea dataOnly="0" labelOnly="1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47"/>
          </reference>
          <reference field="5" count="1">
            <x v="368"/>
          </reference>
        </references>
      </pivotArea>
    </format>
    <format dxfId="487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47"/>
          </reference>
          <reference field="5" count="1">
            <x v="368"/>
          </reference>
        </references>
      </pivotArea>
    </format>
    <format dxfId="4870">
      <pivotArea dataOnly="0" labelOnly="1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47"/>
          </reference>
          <reference field="5" count="1">
            <x v="395"/>
          </reference>
        </references>
      </pivotArea>
    </format>
    <format dxfId="486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47"/>
          </reference>
          <reference field="5" count="1">
            <x v="395"/>
          </reference>
        </references>
      </pivotArea>
    </format>
    <format dxfId="4868">
      <pivotArea dataOnly="0" labelOnly="1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47"/>
          </reference>
          <reference field="5" count="1">
            <x v="415"/>
          </reference>
        </references>
      </pivotArea>
    </format>
    <format dxfId="486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47"/>
          </reference>
          <reference field="5" count="1">
            <x v="415"/>
          </reference>
        </references>
      </pivotArea>
    </format>
    <format dxfId="4866">
      <pivotArea dataOnly="0" labelOnly="1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47"/>
          </reference>
          <reference field="5" count="1">
            <x v="434"/>
          </reference>
        </references>
      </pivotArea>
    </format>
    <format dxfId="486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47"/>
          </reference>
          <reference field="5" count="1">
            <x v="434"/>
          </reference>
        </references>
      </pivotArea>
    </format>
    <format dxfId="4864">
      <pivotArea dataOnly="0" labelOnly="1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47"/>
          </reference>
          <reference field="5" count="1">
            <x v="444"/>
          </reference>
        </references>
      </pivotArea>
    </format>
    <format dxfId="486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47"/>
          </reference>
          <reference field="5" count="1">
            <x v="444"/>
          </reference>
        </references>
      </pivotArea>
    </format>
    <format dxfId="4862">
      <pivotArea dataOnly="0" labelOnly="1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47"/>
          </reference>
          <reference field="5" count="1">
            <x v="449"/>
          </reference>
        </references>
      </pivotArea>
    </format>
    <format dxfId="486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47"/>
          </reference>
          <reference field="5" count="1">
            <x v="449"/>
          </reference>
        </references>
      </pivotArea>
    </format>
    <format dxfId="4860">
      <pivotArea dataOnly="0" labelOnly="1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47"/>
          </reference>
          <reference field="5" count="1">
            <x v="458"/>
          </reference>
        </references>
      </pivotArea>
    </format>
    <format dxfId="485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47"/>
          </reference>
          <reference field="5" count="1">
            <x v="458"/>
          </reference>
        </references>
      </pivotArea>
    </format>
    <format dxfId="4858">
      <pivotArea dataOnly="0" labelOnly="1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47"/>
          </reference>
          <reference field="5" count="1">
            <x v="462"/>
          </reference>
        </references>
      </pivotArea>
    </format>
    <format dxfId="485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47"/>
          </reference>
          <reference field="5" count="1">
            <x v="462"/>
          </reference>
        </references>
      </pivotArea>
    </format>
    <format dxfId="4856">
      <pivotArea dataOnly="0" labelOnly="1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47"/>
          </reference>
          <reference field="5" count="1">
            <x v="464"/>
          </reference>
        </references>
      </pivotArea>
    </format>
    <format dxfId="485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47"/>
          </reference>
          <reference field="5" count="1">
            <x v="464"/>
          </reference>
        </references>
      </pivotArea>
    </format>
    <format dxfId="4854">
      <pivotArea dataOnly="0" labelOnly="1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67"/>
          </reference>
          <reference field="5" count="1">
            <x v="4"/>
          </reference>
        </references>
      </pivotArea>
    </format>
    <format dxfId="485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67"/>
          </reference>
          <reference field="5" count="1">
            <x v="4"/>
          </reference>
        </references>
      </pivotArea>
    </format>
    <format dxfId="4852">
      <pivotArea dataOnly="0" labelOnly="1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67"/>
          </reference>
          <reference field="5" count="1">
            <x v="720"/>
          </reference>
        </references>
      </pivotArea>
    </format>
    <format dxfId="485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67"/>
          </reference>
          <reference field="5" count="1">
            <x v="720"/>
          </reference>
        </references>
      </pivotArea>
    </format>
    <format dxfId="4850">
      <pivotArea dataOnly="0" labelOnly="1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67"/>
          </reference>
          <reference field="5" count="1">
            <x v="734"/>
          </reference>
        </references>
      </pivotArea>
    </format>
    <format dxfId="484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67"/>
          </reference>
          <reference field="5" count="1">
            <x v="734"/>
          </reference>
        </references>
      </pivotArea>
    </format>
    <format dxfId="4848">
      <pivotArea dataOnly="0" labelOnly="1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67"/>
          </reference>
          <reference field="5" count="1">
            <x v="738"/>
          </reference>
        </references>
      </pivotArea>
    </format>
    <format dxfId="484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67"/>
          </reference>
          <reference field="5" count="1">
            <x v="738"/>
          </reference>
        </references>
      </pivotArea>
    </format>
    <format dxfId="4846">
      <pivotArea dataOnly="0" labelOnly="1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67"/>
          </reference>
          <reference field="5" count="1">
            <x v="747"/>
          </reference>
        </references>
      </pivotArea>
    </format>
    <format dxfId="484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67"/>
          </reference>
          <reference field="5" count="1">
            <x v="747"/>
          </reference>
        </references>
      </pivotArea>
    </format>
    <format dxfId="4844">
      <pivotArea dataOnly="0" labelOnly="1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67"/>
          </reference>
          <reference field="5" count="1">
            <x v="755"/>
          </reference>
        </references>
      </pivotArea>
    </format>
    <format dxfId="484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67"/>
          </reference>
          <reference field="5" count="1">
            <x v="755"/>
          </reference>
        </references>
      </pivotArea>
    </format>
    <format dxfId="4842">
      <pivotArea dataOnly="0" labelOnly="1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86"/>
          </reference>
          <reference field="5" count="1">
            <x v="1142"/>
          </reference>
        </references>
      </pivotArea>
    </format>
    <format dxfId="484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86"/>
          </reference>
          <reference field="5" count="1">
            <x v="1142"/>
          </reference>
        </references>
      </pivotArea>
    </format>
    <format dxfId="4840">
      <pivotArea dataOnly="0" labelOnly="1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41"/>
          </reference>
          <reference field="5" count="1">
            <x v="887"/>
          </reference>
        </references>
      </pivotArea>
    </format>
    <format dxfId="483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41"/>
          </reference>
          <reference field="5" count="1">
            <x v="887"/>
          </reference>
        </references>
      </pivotArea>
    </format>
    <format dxfId="4838">
      <pivotArea dataOnly="0" labelOnly="1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78"/>
          </reference>
          <reference field="5" count="1">
            <x v="887"/>
          </reference>
        </references>
      </pivotArea>
    </format>
    <format dxfId="483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78"/>
          </reference>
          <reference field="5" count="1">
            <x v="887"/>
          </reference>
        </references>
      </pivotArea>
    </format>
    <format dxfId="4836">
      <pivotArea dataOnly="0" labelOnly="1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878"/>
          </reference>
        </references>
      </pivotArea>
    </format>
    <format dxfId="483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878"/>
          </reference>
        </references>
      </pivotArea>
    </format>
    <format dxfId="4834">
      <pivotArea dataOnly="0" labelOnly="1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880"/>
          </reference>
        </references>
      </pivotArea>
    </format>
    <format dxfId="483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880"/>
          </reference>
        </references>
      </pivotArea>
    </format>
    <format dxfId="4832">
      <pivotArea dataOnly="0" labelOnly="1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884"/>
          </reference>
        </references>
      </pivotArea>
    </format>
    <format dxfId="483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884"/>
          </reference>
        </references>
      </pivotArea>
    </format>
    <format dxfId="4830">
      <pivotArea dataOnly="0" labelOnly="1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887"/>
          </reference>
        </references>
      </pivotArea>
    </format>
    <format dxfId="4829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887"/>
          </reference>
        </references>
      </pivotArea>
    </format>
    <format dxfId="4828">
      <pivotArea dataOnly="0" labelOnly="1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892"/>
          </reference>
        </references>
      </pivotArea>
    </format>
    <format dxfId="4827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892"/>
          </reference>
        </references>
      </pivotArea>
    </format>
    <format dxfId="4826">
      <pivotArea dataOnly="0" labelOnly="1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142"/>
          </reference>
        </references>
      </pivotArea>
    </format>
    <format dxfId="4825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142"/>
          </reference>
        </references>
      </pivotArea>
    </format>
    <format dxfId="4824">
      <pivotArea dataOnly="0" labelOnly="1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60"/>
          </reference>
        </references>
      </pivotArea>
    </format>
    <format dxfId="482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60"/>
          </reference>
        </references>
      </pivotArea>
    </format>
    <format dxfId="4822">
      <pivotArea dataOnly="0" labelOnly="1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142"/>
          </reference>
        </references>
      </pivotArea>
    </format>
    <format dxfId="482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142"/>
          </reference>
        </references>
      </pivotArea>
    </format>
    <format dxfId="4820">
      <pivotArea dataOnly="0" labelOnly="1" fieldPosition="0">
        <references count="6">
          <reference field="0" count="1" selected="0">
            <x v="1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61"/>
          </reference>
          <reference field="5" count="1">
            <x v="1146"/>
          </reference>
        </references>
      </pivotArea>
    </format>
    <format dxfId="4819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61"/>
          </reference>
          <reference field="5" count="1">
            <x v="1146"/>
          </reference>
        </references>
      </pivotArea>
    </format>
    <format dxfId="4818">
      <pivotArea dataOnly="0" labelOnly="1" fieldPosition="0">
        <references count="6">
          <reference field="0" count="1" selected="0">
            <x v="1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08"/>
          </reference>
          <reference field="5" count="1">
            <x v="1145"/>
          </reference>
        </references>
      </pivotArea>
    </format>
    <format dxfId="4817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08"/>
          </reference>
          <reference field="5" count="1">
            <x v="1145"/>
          </reference>
        </references>
      </pivotArea>
    </format>
    <format dxfId="4816">
      <pivotArea dataOnly="0" labelOnly="1" fieldPosition="0">
        <references count="6">
          <reference field="0" count="1" selected="0">
            <x v="1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46"/>
          </reference>
          <reference field="5" count="1">
            <x v="1144"/>
          </reference>
        </references>
      </pivotArea>
    </format>
    <format dxfId="4815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46"/>
          </reference>
          <reference field="5" count="1">
            <x v="1144"/>
          </reference>
        </references>
      </pivotArea>
    </format>
    <format dxfId="4814">
      <pivotArea dataOnly="0" labelOnly="1" fieldPosition="0">
        <references count="6">
          <reference field="0" count="1" selected="0">
            <x v="1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60"/>
          </reference>
          <reference field="5" count="1">
            <x v="1020"/>
          </reference>
        </references>
      </pivotArea>
    </format>
    <format dxfId="4813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60"/>
          </reference>
          <reference field="5" count="1">
            <x v="1020"/>
          </reference>
        </references>
      </pivotArea>
    </format>
    <format dxfId="4812">
      <pivotArea dataOnly="0" labelOnly="1" fieldPosition="0">
        <references count="6">
          <reference field="0" count="1" selected="0">
            <x v="1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75"/>
          </reference>
          <reference field="5" count="1">
            <x v="1146"/>
          </reference>
        </references>
      </pivotArea>
    </format>
    <format dxfId="4811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75"/>
          </reference>
          <reference field="5" count="1">
            <x v="1146"/>
          </reference>
        </references>
      </pivotArea>
    </format>
    <format dxfId="4810">
      <pivotArea dataOnly="0" labelOnly="1" fieldPosition="0">
        <references count="6">
          <reference field="0" count="1" selected="0">
            <x v="1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 selected="0">
            <x v="428"/>
          </reference>
          <reference field="5" count="1">
            <x v="1020"/>
          </reference>
        </references>
      </pivotArea>
    </format>
    <format dxfId="4809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 selected="0">
            <x v="428"/>
          </reference>
          <reference field="5" count="1">
            <x v="1020"/>
          </reference>
        </references>
      </pivotArea>
    </format>
    <format dxfId="4808">
      <pivotArea dataOnly="0" labelOnly="1" fieldPosition="0">
        <references count="6">
          <reference field="0" count="1" selected="0">
            <x v="1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49"/>
          </reference>
          <reference field="5" count="1">
            <x v="702"/>
          </reference>
        </references>
      </pivotArea>
    </format>
    <format dxfId="4807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49"/>
          </reference>
          <reference field="5" count="1">
            <x v="702"/>
          </reference>
        </references>
      </pivotArea>
    </format>
    <format dxfId="4806">
      <pivotArea dataOnly="0" labelOnly="1" fieldPosition="0">
        <references count="6">
          <reference field="0" count="1" selected="0">
            <x v="1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3"/>
          </reference>
          <reference field="5" count="1">
            <x v="1004"/>
          </reference>
        </references>
      </pivotArea>
    </format>
    <format dxfId="4805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33"/>
          </reference>
          <reference field="5" count="1">
            <x v="1004"/>
          </reference>
        </references>
      </pivotArea>
    </format>
    <format dxfId="4804">
      <pivotArea dataOnly="0" labelOnly="1" fieldPosition="0">
        <references count="6">
          <reference field="0" count="1" selected="0">
            <x v="1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80"/>
          </reference>
          <reference field="5" count="1">
            <x v="931"/>
          </reference>
        </references>
      </pivotArea>
    </format>
    <format dxfId="4803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180"/>
          </reference>
          <reference field="5" count="1">
            <x v="931"/>
          </reference>
        </references>
      </pivotArea>
    </format>
    <format dxfId="4802">
      <pivotArea dataOnly="0" labelOnly="1" fieldPosition="0">
        <references count="6">
          <reference field="0" count="1" selected="0">
            <x v="1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20"/>
          </reference>
          <reference field="5" count="1">
            <x v="1013"/>
          </reference>
        </references>
      </pivotArea>
    </format>
    <format dxfId="4801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20"/>
          </reference>
          <reference field="5" count="1">
            <x v="1013"/>
          </reference>
        </references>
      </pivotArea>
    </format>
    <format dxfId="4800">
      <pivotArea dataOnly="0" labelOnly="1" fieldPosition="0">
        <references count="6">
          <reference field="0" count="1" selected="0">
            <x v="1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57"/>
          </reference>
          <reference field="5" count="1">
            <x v="1013"/>
          </reference>
        </references>
      </pivotArea>
    </format>
    <format dxfId="4799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57"/>
          </reference>
          <reference field="5" count="1">
            <x v="1013"/>
          </reference>
        </references>
      </pivotArea>
    </format>
    <format dxfId="4798">
      <pivotArea dataOnly="0" labelOnly="1" fieldPosition="0">
        <references count="6">
          <reference field="0" count="1" selected="0">
            <x v="1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95"/>
          </reference>
          <reference field="5" count="1">
            <x v="1013"/>
          </reference>
        </references>
      </pivotArea>
    </format>
    <format dxfId="4797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295"/>
          </reference>
          <reference field="5" count="1">
            <x v="1013"/>
          </reference>
        </references>
      </pivotArea>
    </format>
    <format dxfId="4796">
      <pivotArea dataOnly="0" labelOnly="1" fieldPosition="0">
        <references count="6">
          <reference field="0" count="1" selected="0">
            <x v="1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25"/>
          </reference>
          <reference field="5" count="1">
            <x v="1020"/>
          </reference>
        </references>
      </pivotArea>
    </format>
    <format dxfId="4795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325"/>
          </reference>
          <reference field="5" count="1">
            <x v="1020"/>
          </reference>
        </references>
      </pivotArea>
    </format>
    <format dxfId="4794">
      <pivotArea dataOnly="0" labelOnly="1" fieldPosition="0">
        <references count="6">
          <reference field="0" count="1" selected="0">
            <x v="1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6"/>
          </reference>
          <reference field="5" count="1">
            <x v="5"/>
          </reference>
        </references>
      </pivotArea>
    </format>
    <format dxfId="4793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6"/>
          </reference>
          <reference field="5" count="1">
            <x v="5"/>
          </reference>
        </references>
      </pivotArea>
    </format>
    <format dxfId="4792">
      <pivotArea dataOnly="0" labelOnly="1" fieldPosition="0">
        <references count="6">
          <reference field="0" count="1" selected="0">
            <x v="1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6"/>
          </reference>
          <reference field="5" count="1">
            <x v="45"/>
          </reference>
        </references>
      </pivotArea>
    </format>
    <format dxfId="4791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6"/>
          </reference>
          <reference field="5" count="1">
            <x v="45"/>
          </reference>
        </references>
      </pivotArea>
    </format>
    <format dxfId="4790">
      <pivotArea dataOnly="0" labelOnly="1" fieldPosition="0">
        <references count="6">
          <reference field="0" count="1" selected="0">
            <x v="1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6"/>
          </reference>
          <reference field="5" count="1">
            <x v="51"/>
          </reference>
        </references>
      </pivotArea>
    </format>
    <format dxfId="4789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6"/>
          </reference>
          <reference field="5" count="1">
            <x v="51"/>
          </reference>
        </references>
      </pivotArea>
    </format>
    <format dxfId="4788">
      <pivotArea dataOnly="0" labelOnly="1" fieldPosition="0">
        <references count="6">
          <reference field="0" count="1" selected="0">
            <x v="1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6"/>
          </reference>
          <reference field="5" count="1">
            <x v="74"/>
          </reference>
        </references>
      </pivotArea>
    </format>
    <format dxfId="4787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6"/>
          </reference>
          <reference field="5" count="1">
            <x v="74"/>
          </reference>
        </references>
      </pivotArea>
    </format>
    <format dxfId="4786">
      <pivotArea dataOnly="0" labelOnly="1" fieldPosition="0">
        <references count="6">
          <reference field="0" count="1" selected="0">
            <x v="1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6"/>
          </reference>
          <reference field="5" count="1">
            <x v="378"/>
          </reference>
        </references>
      </pivotArea>
    </format>
    <format dxfId="4785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6"/>
          </reference>
          <reference field="5" count="1">
            <x v="378"/>
          </reference>
        </references>
      </pivotArea>
    </format>
    <format dxfId="4784">
      <pivotArea dataOnly="0" labelOnly="1" fieldPosition="0">
        <references count="6">
          <reference field="0" count="1" selected="0">
            <x v="1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6"/>
          </reference>
          <reference field="5" count="1">
            <x v="402"/>
          </reference>
        </references>
      </pivotArea>
    </format>
    <format dxfId="4783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6"/>
          </reference>
          <reference field="5" count="1">
            <x v="402"/>
          </reference>
        </references>
      </pivotArea>
    </format>
    <format dxfId="4782">
      <pivotArea dataOnly="0" labelOnly="1" fieldPosition="0">
        <references count="6">
          <reference field="0" count="1" selected="0">
            <x v="1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6"/>
          </reference>
          <reference field="5" count="1">
            <x v="418"/>
          </reference>
        </references>
      </pivotArea>
    </format>
    <format dxfId="4781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6"/>
          </reference>
          <reference field="5" count="1">
            <x v="418"/>
          </reference>
        </references>
      </pivotArea>
    </format>
    <format dxfId="4780">
      <pivotArea dataOnly="0" labelOnly="1" fieldPosition="0">
        <references count="6">
          <reference field="0" count="1" selected="0">
            <x v="1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6"/>
          </reference>
          <reference field="5" count="1">
            <x v="581"/>
          </reference>
        </references>
      </pivotArea>
    </format>
    <format dxfId="4779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6"/>
          </reference>
          <reference field="5" count="1">
            <x v="581"/>
          </reference>
        </references>
      </pivotArea>
    </format>
    <format dxfId="4778">
      <pivotArea dataOnly="0" labelOnly="1" fieldPosition="0">
        <references count="6">
          <reference field="0" count="1" selected="0">
            <x v="1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6"/>
          </reference>
          <reference field="5" count="1">
            <x v="610"/>
          </reference>
        </references>
      </pivotArea>
    </format>
    <format dxfId="4777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6"/>
          </reference>
          <reference field="5" count="1">
            <x v="610"/>
          </reference>
        </references>
      </pivotArea>
    </format>
    <format dxfId="4776">
      <pivotArea dataOnly="0" labelOnly="1" fieldPosition="0">
        <references count="6">
          <reference field="0" count="1" selected="0">
            <x v="1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3"/>
          </reference>
          <reference field="5" count="1">
            <x v="474"/>
          </reference>
        </references>
      </pivotArea>
    </format>
    <format dxfId="4775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3"/>
          </reference>
          <reference field="5" count="1">
            <x v="474"/>
          </reference>
        </references>
      </pivotArea>
    </format>
    <format dxfId="4774">
      <pivotArea dataOnly="0" labelOnly="1" fieldPosition="0">
        <references count="6">
          <reference field="0" count="1" selected="0">
            <x v="1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3"/>
          </reference>
          <reference field="5" count="1">
            <x v="509"/>
          </reference>
        </references>
      </pivotArea>
    </format>
    <format dxfId="4773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3"/>
          </reference>
          <reference field="5" count="1">
            <x v="509"/>
          </reference>
        </references>
      </pivotArea>
    </format>
    <format dxfId="4772">
      <pivotArea dataOnly="0" labelOnly="1" fieldPosition="0">
        <references count="6">
          <reference field="0" count="1" selected="0">
            <x v="1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3"/>
          </reference>
          <reference field="5" count="1">
            <x v="540"/>
          </reference>
        </references>
      </pivotArea>
    </format>
    <format dxfId="4771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3"/>
          </reference>
          <reference field="5" count="1">
            <x v="540"/>
          </reference>
        </references>
      </pivotArea>
    </format>
    <format dxfId="4770">
      <pivotArea dataOnly="0" labelOnly="1" fieldPosition="0">
        <references count="6">
          <reference field="0" count="1" selected="0">
            <x v="1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48"/>
          </reference>
          <reference field="5" count="1">
            <x v="657"/>
          </reference>
        </references>
      </pivotArea>
    </format>
    <format dxfId="4769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48"/>
          </reference>
          <reference field="5" count="1">
            <x v="657"/>
          </reference>
        </references>
      </pivotArea>
    </format>
    <format dxfId="4768">
      <pivotArea dataOnly="0" labelOnly="1" fieldPosition="0">
        <references count="6">
          <reference field="0" count="1" selected="0">
            <x v="1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48"/>
          </reference>
          <reference field="5" count="1">
            <x v="677"/>
          </reference>
        </references>
      </pivotArea>
    </format>
    <format dxfId="4767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48"/>
          </reference>
          <reference field="5" count="1">
            <x v="677"/>
          </reference>
        </references>
      </pivotArea>
    </format>
    <format dxfId="4766">
      <pivotArea dataOnly="0" labelOnly="1" fieldPosition="0">
        <references count="6">
          <reference field="0" count="1" selected="0">
            <x v="1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48"/>
          </reference>
          <reference field="5" count="1">
            <x v="688"/>
          </reference>
        </references>
      </pivotArea>
    </format>
    <format dxfId="4765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48"/>
          </reference>
          <reference field="5" count="1">
            <x v="688"/>
          </reference>
        </references>
      </pivotArea>
    </format>
    <format dxfId="4764">
      <pivotArea dataOnly="0" labelOnly="1" fieldPosition="0">
        <references count="6">
          <reference field="0" count="1" selected="0">
            <x v="1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322"/>
          </reference>
          <reference field="5" count="1">
            <x v="1013"/>
          </reference>
        </references>
      </pivotArea>
    </format>
    <format dxfId="4763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322"/>
          </reference>
          <reference field="5" count="1">
            <x v="1013"/>
          </reference>
        </references>
      </pivotArea>
    </format>
    <format dxfId="4762">
      <pivotArea dataOnly="0" labelOnly="1" fieldPosition="0">
        <references count="6">
          <reference field="0" count="1" selected="0">
            <x v="1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348"/>
          </reference>
          <reference field="5" count="1">
            <x v="1020"/>
          </reference>
        </references>
      </pivotArea>
    </format>
    <format dxfId="4761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348"/>
          </reference>
          <reference field="5" count="1">
            <x v="1020"/>
          </reference>
        </references>
      </pivotArea>
    </format>
    <format dxfId="4760">
      <pivotArea dataOnly="0" labelOnly="1" fieldPosition="0">
        <references count="6">
          <reference field="0" count="1" selected="0">
            <x v="1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23"/>
          </reference>
          <reference field="5" count="1">
            <x v="51"/>
          </reference>
        </references>
      </pivotArea>
    </format>
    <format dxfId="4759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23"/>
          </reference>
          <reference field="5" count="1">
            <x v="51"/>
          </reference>
        </references>
      </pivotArea>
    </format>
    <format dxfId="4758">
      <pivotArea dataOnly="0" labelOnly="1" fieldPosition="0">
        <references count="6">
          <reference field="0" count="1" selected="0">
            <x v="1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601"/>
          </reference>
        </references>
      </pivotArea>
    </format>
    <format dxfId="4757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601"/>
          </reference>
        </references>
      </pivotArea>
    </format>
    <format dxfId="4756">
      <pivotArea dataOnly="0" labelOnly="1" fieldPosition="0">
        <references count="6">
          <reference field="0" count="1" selected="0">
            <x v="1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931"/>
          </reference>
        </references>
      </pivotArea>
    </format>
    <format dxfId="4755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931"/>
          </reference>
        </references>
      </pivotArea>
    </format>
    <format dxfId="4754">
      <pivotArea dataOnly="0" labelOnly="1" fieldPosition="0">
        <references count="6">
          <reference field="0" count="1" selected="0">
            <x v="1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04"/>
          </reference>
        </references>
      </pivotArea>
    </format>
    <format dxfId="4753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04"/>
          </reference>
        </references>
      </pivotArea>
    </format>
    <format dxfId="4752">
      <pivotArea dataOnly="0" labelOnly="1" fieldPosition="0">
        <references count="6">
          <reference field="0" count="1" selected="0">
            <x v="1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13"/>
          </reference>
        </references>
      </pivotArea>
    </format>
    <format dxfId="4751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13"/>
          </reference>
        </references>
      </pivotArea>
    </format>
    <format dxfId="4750">
      <pivotArea dataOnly="0" labelOnly="1" fieldPosition="0">
        <references count="6">
          <reference field="0" count="1" selected="0">
            <x v="1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20"/>
          </reference>
        </references>
      </pivotArea>
    </format>
    <format dxfId="4749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20"/>
          </reference>
        </references>
      </pivotArea>
    </format>
    <format dxfId="4748">
      <pivotArea dataOnly="0" labelOnly="1" fieldPosition="0">
        <references count="6">
          <reference field="0" count="1" selected="0">
            <x v="1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146"/>
          </reference>
        </references>
      </pivotArea>
    </format>
    <format dxfId="4747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146"/>
          </reference>
        </references>
      </pivotArea>
    </format>
    <format dxfId="4746">
      <pivotArea dataOnly="0" labelOnly="1" fieldPosition="0">
        <references count="6">
          <reference field="0" count="1" selected="0">
            <x v="1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89"/>
          </reference>
        </references>
      </pivotArea>
    </format>
    <format dxfId="4745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89"/>
          </reference>
        </references>
      </pivotArea>
    </format>
    <format dxfId="4744">
      <pivotArea dataOnly="0" labelOnly="1" fieldPosition="0">
        <references count="6">
          <reference field="0" count="1" selected="0">
            <x v="1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931"/>
          </reference>
        </references>
      </pivotArea>
    </format>
    <format dxfId="4743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931"/>
          </reference>
        </references>
      </pivotArea>
    </format>
    <format dxfId="4742">
      <pivotArea dataOnly="0" labelOnly="1" fieldPosition="0">
        <references count="6">
          <reference field="0" count="1" selected="0">
            <x v="1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013"/>
          </reference>
        </references>
      </pivotArea>
    </format>
    <format dxfId="4741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013"/>
          </reference>
        </references>
      </pivotArea>
    </format>
    <format dxfId="4740">
      <pivotArea dataOnly="0" labelOnly="1" fieldPosition="0">
        <references count="6">
          <reference field="0" count="1" selected="0">
            <x v="1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146"/>
          </reference>
        </references>
      </pivotArea>
    </format>
    <format dxfId="4739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146"/>
          </reference>
        </references>
      </pivotArea>
    </format>
    <format dxfId="4738">
      <pivotArea dataOnly="0" labelOnly="1" fieldPosition="0">
        <references count="6">
          <reference field="0" count="1" selected="0">
            <x v="1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42"/>
          </reference>
          <reference field="5" count="1">
            <x v="1004"/>
          </reference>
        </references>
      </pivotArea>
    </format>
    <format dxfId="4737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42"/>
          </reference>
          <reference field="5" count="1">
            <x v="1004"/>
          </reference>
        </references>
      </pivotArea>
    </format>
    <format dxfId="4736">
      <pivotArea dataOnly="0" labelOnly="1" fieldPosition="0">
        <references count="6">
          <reference field="0" count="1" selected="0">
            <x v="1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42"/>
          </reference>
          <reference field="5" count="1">
            <x v="1020"/>
          </reference>
        </references>
      </pivotArea>
    </format>
    <format dxfId="4735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42"/>
          </reference>
          <reference field="5" count="1">
            <x v="1020"/>
          </reference>
        </references>
      </pivotArea>
    </format>
    <format dxfId="4734">
      <pivotArea dataOnly="0" labelOnly="1" fieldPosition="0">
        <references count="6">
          <reference field="0" count="1" selected="0">
            <x v="18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631"/>
          </reference>
          <reference field="5" count="1">
            <x v="643"/>
          </reference>
        </references>
      </pivotArea>
    </format>
    <format dxfId="4733">
      <pivotArea dataOnly="0" labelOnly="1" outline="0" fieldPosition="0">
        <references count="6">
          <reference field="0" count="1" selected="0">
            <x v="18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631"/>
          </reference>
          <reference field="5" count="1">
            <x v="643"/>
          </reference>
        </references>
      </pivotArea>
    </format>
    <format dxfId="4732">
      <pivotArea dataOnly="0" labelOnly="1" fieldPosition="0">
        <references count="6">
          <reference field="0" count="1" selected="0">
            <x v="18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77"/>
          </reference>
          <reference field="5" count="1">
            <x v="643"/>
          </reference>
        </references>
      </pivotArea>
    </format>
    <format dxfId="4731">
      <pivotArea dataOnly="0" labelOnly="1" outline="0" fieldPosition="0">
        <references count="6">
          <reference field="0" count="1" selected="0">
            <x v="18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77"/>
          </reference>
          <reference field="5" count="1">
            <x v="643"/>
          </reference>
        </references>
      </pivotArea>
    </format>
    <format dxfId="4730">
      <pivotArea dataOnly="0" labelOnly="1" fieldPosition="0">
        <references count="6">
          <reference field="0" count="1" selected="0">
            <x v="1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387"/>
          </reference>
          <reference field="5" count="1">
            <x v="617"/>
          </reference>
        </references>
      </pivotArea>
    </format>
    <format dxfId="4729">
      <pivotArea dataOnly="0" labelOnly="1" outline="0" fieldPosition="0">
        <references count="6">
          <reference field="0" count="1" selected="0">
            <x v="1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387"/>
          </reference>
          <reference field="5" count="1">
            <x v="617"/>
          </reference>
        </references>
      </pivotArea>
    </format>
    <format dxfId="4728">
      <pivotArea dataOnly="0" labelOnly="1" fieldPosition="0">
        <references count="6">
          <reference field="0" count="1" selected="0">
            <x v="1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435"/>
          </reference>
          <reference field="5" count="1">
            <x v="617"/>
          </reference>
        </references>
      </pivotArea>
    </format>
    <format dxfId="4727">
      <pivotArea dataOnly="0" labelOnly="1" outline="0" fieldPosition="0">
        <references count="6">
          <reference field="0" count="1" selected="0">
            <x v="1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435"/>
          </reference>
          <reference field="5" count="1">
            <x v="617"/>
          </reference>
        </references>
      </pivotArea>
    </format>
    <format dxfId="4726">
      <pivotArea dataOnly="0" labelOnly="1" fieldPosition="0">
        <references count="6">
          <reference field="0" count="1" selected="0">
            <x v="1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460"/>
          </reference>
          <reference field="5" count="1">
            <x v="643"/>
          </reference>
        </references>
      </pivotArea>
    </format>
    <format dxfId="4725">
      <pivotArea dataOnly="0" labelOnly="1" outline="0" fieldPosition="0">
        <references count="6">
          <reference field="0" count="1" selected="0">
            <x v="1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460"/>
          </reference>
          <reference field="5" count="1">
            <x v="643"/>
          </reference>
        </references>
      </pivotArea>
    </format>
    <format dxfId="4724">
      <pivotArea dataOnly="0" labelOnly="1" fieldPosition="0">
        <references count="6">
          <reference field="0" count="1" selected="0">
            <x v="1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496"/>
          </reference>
          <reference field="5" count="1">
            <x v="1037"/>
          </reference>
        </references>
      </pivotArea>
    </format>
    <format dxfId="4723">
      <pivotArea dataOnly="0" labelOnly="1" outline="0" fieldPosition="0">
        <references count="6">
          <reference field="0" count="1" selected="0">
            <x v="1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496"/>
          </reference>
          <reference field="5" count="1">
            <x v="1037"/>
          </reference>
        </references>
      </pivotArea>
    </format>
    <format dxfId="4722">
      <pivotArea dataOnly="0" labelOnly="1" fieldPosition="0">
        <references count="6">
          <reference field="0" count="1" selected="0">
            <x v="1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542"/>
          </reference>
          <reference field="5" count="1">
            <x v="643"/>
          </reference>
        </references>
      </pivotArea>
    </format>
    <format dxfId="4721">
      <pivotArea dataOnly="0" labelOnly="1" outline="0" fieldPosition="0">
        <references count="6">
          <reference field="0" count="1" selected="0">
            <x v="1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542"/>
          </reference>
          <reference field="5" count="1">
            <x v="643"/>
          </reference>
        </references>
      </pivotArea>
    </format>
    <format dxfId="4720">
      <pivotArea dataOnly="0" labelOnly="1" fieldPosition="0">
        <references count="6">
          <reference field="0" count="1" selected="0">
            <x v="18"/>
          </reference>
          <reference field="1" count="1" selected="0">
            <x v="0"/>
          </reference>
          <reference field="2" count="1" selected="0">
            <x v="6"/>
          </reference>
          <reference field="3" count="1" selected="0">
            <x v="9"/>
          </reference>
          <reference field="4" count="1" selected="0">
            <x v="269"/>
          </reference>
          <reference field="5" count="1">
            <x v="1037"/>
          </reference>
        </references>
      </pivotArea>
    </format>
    <format dxfId="4719">
      <pivotArea dataOnly="0" labelOnly="1" outline="0" fieldPosition="0">
        <references count="6">
          <reference field="0" count="1" selected="0">
            <x v="18"/>
          </reference>
          <reference field="1" count="1" selected="0">
            <x v="0"/>
          </reference>
          <reference field="2" count="1" selected="0">
            <x v="6"/>
          </reference>
          <reference field="3" count="1" selected="0">
            <x v="9"/>
          </reference>
          <reference field="4" count="1" selected="0">
            <x v="269"/>
          </reference>
          <reference field="5" count="1">
            <x v="1037"/>
          </reference>
        </references>
      </pivotArea>
    </format>
    <format dxfId="4718">
      <pivotArea dataOnly="0" labelOnly="1" fieldPosition="0">
        <references count="6">
          <reference field="0" count="1" selected="0">
            <x v="18"/>
          </reference>
          <reference field="1" count="1" selected="0">
            <x v="0"/>
          </reference>
          <reference field="2" count="1" selected="0">
            <x v="6"/>
          </reference>
          <reference field="3" count="1" selected="0">
            <x v="9"/>
          </reference>
          <reference field="4" count="1" selected="0">
            <x v="316"/>
          </reference>
          <reference field="5" count="1">
            <x v="617"/>
          </reference>
        </references>
      </pivotArea>
    </format>
    <format dxfId="4717">
      <pivotArea dataOnly="0" labelOnly="1" outline="0" fieldPosition="0">
        <references count="6">
          <reference field="0" count="1" selected="0">
            <x v="18"/>
          </reference>
          <reference field="1" count="1" selected="0">
            <x v="0"/>
          </reference>
          <reference field="2" count="1" selected="0">
            <x v="6"/>
          </reference>
          <reference field="3" count="1" selected="0">
            <x v="9"/>
          </reference>
          <reference field="4" count="1" selected="0">
            <x v="316"/>
          </reference>
          <reference field="5" count="1">
            <x v="617"/>
          </reference>
        </references>
      </pivotArea>
    </format>
    <format dxfId="4716">
      <pivotArea dataOnly="0" labelOnly="1" fieldPosition="0">
        <references count="6">
          <reference field="0" count="1" selected="0">
            <x v="18"/>
          </reference>
          <reference field="1" count="1" selected="0">
            <x v="0"/>
          </reference>
          <reference field="2" count="1" selected="0">
            <x v="6"/>
          </reference>
          <reference field="3" count="1" selected="0">
            <x v="9"/>
          </reference>
          <reference field="4" count="1" selected="0">
            <x v="342"/>
          </reference>
          <reference field="5" count="1">
            <x v="1038"/>
          </reference>
        </references>
      </pivotArea>
    </format>
    <format dxfId="4715">
      <pivotArea dataOnly="0" labelOnly="1" outline="0" fieldPosition="0">
        <references count="6">
          <reference field="0" count="1" selected="0">
            <x v="18"/>
          </reference>
          <reference field="1" count="1" selected="0">
            <x v="0"/>
          </reference>
          <reference field="2" count="1" selected="0">
            <x v="6"/>
          </reference>
          <reference field="3" count="1" selected="0">
            <x v="9"/>
          </reference>
          <reference field="4" count="1" selected="0">
            <x v="342"/>
          </reference>
          <reference field="5" count="1">
            <x v="1038"/>
          </reference>
        </references>
      </pivotArea>
    </format>
    <format dxfId="4714">
      <pivotArea dataOnly="0" labelOnly="1" fieldPosition="0">
        <references count="6">
          <reference field="0" count="1" selected="0">
            <x v="18"/>
          </reference>
          <reference field="1" count="1" selected="0">
            <x v="0"/>
          </reference>
          <reference field="2" count="1" selected="0">
            <x v="6"/>
          </reference>
          <reference field="3" count="1" selected="0">
            <x v="9"/>
          </reference>
          <reference field="4" count="1" selected="0">
            <x v="364"/>
          </reference>
          <reference field="5" count="1">
            <x v="617"/>
          </reference>
        </references>
      </pivotArea>
    </format>
    <format dxfId="4713">
      <pivotArea dataOnly="0" labelOnly="1" outline="0" fieldPosition="0">
        <references count="6">
          <reference field="0" count="1" selected="0">
            <x v="18"/>
          </reference>
          <reference field="1" count="1" selected="0">
            <x v="0"/>
          </reference>
          <reference field="2" count="1" selected="0">
            <x v="6"/>
          </reference>
          <reference field="3" count="1" selected="0">
            <x v="9"/>
          </reference>
          <reference field="4" count="1" selected="0">
            <x v="364"/>
          </reference>
          <reference field="5" count="1">
            <x v="617"/>
          </reference>
        </references>
      </pivotArea>
    </format>
    <format dxfId="4712">
      <pivotArea dataOnly="0" labelOnly="1" fieldPosition="0">
        <references count="6">
          <reference field="0" count="1" selected="0">
            <x v="18"/>
          </reference>
          <reference field="1" count="1" selected="0">
            <x v="0"/>
          </reference>
          <reference field="2" count="1" selected="0">
            <x v="6"/>
          </reference>
          <reference field="3" count="1" selected="0">
            <x v="9"/>
          </reference>
          <reference field="4" count="1" selected="0">
            <x v="402"/>
          </reference>
          <reference field="5" count="1">
            <x v="643"/>
          </reference>
        </references>
      </pivotArea>
    </format>
    <format dxfId="4711">
      <pivotArea dataOnly="0" labelOnly="1" outline="0" fieldPosition="0">
        <references count="6">
          <reference field="0" count="1" selected="0">
            <x v="18"/>
          </reference>
          <reference field="1" count="1" selected="0">
            <x v="0"/>
          </reference>
          <reference field="2" count="1" selected="0">
            <x v="6"/>
          </reference>
          <reference field="3" count="1" selected="0">
            <x v="9"/>
          </reference>
          <reference field="4" count="1" selected="0">
            <x v="402"/>
          </reference>
          <reference field="5" count="1">
            <x v="643"/>
          </reference>
        </references>
      </pivotArea>
    </format>
    <format dxfId="4710">
      <pivotArea dataOnly="0" labelOnly="1" fieldPosition="0">
        <references count="6">
          <reference field="0" count="1" selected="0">
            <x v="18"/>
          </reference>
          <reference field="1" count="1" selected="0">
            <x v="0"/>
          </reference>
          <reference field="2" count="1" selected="0">
            <x v="6"/>
          </reference>
          <reference field="3" count="1" selected="0">
            <x v="9"/>
          </reference>
          <reference field="4" count="1" selected="0">
            <x v="420"/>
          </reference>
          <reference field="5" count="1">
            <x v="643"/>
          </reference>
        </references>
      </pivotArea>
    </format>
    <format dxfId="4709">
      <pivotArea dataOnly="0" labelOnly="1" outline="0" fieldPosition="0">
        <references count="6">
          <reference field="0" count="1" selected="0">
            <x v="18"/>
          </reference>
          <reference field="1" count="1" selected="0">
            <x v="0"/>
          </reference>
          <reference field="2" count="1" selected="0">
            <x v="6"/>
          </reference>
          <reference field="3" count="1" selected="0">
            <x v="9"/>
          </reference>
          <reference field="4" count="1" selected="0">
            <x v="420"/>
          </reference>
          <reference field="5" count="1">
            <x v="643"/>
          </reference>
        </references>
      </pivotArea>
    </format>
    <format dxfId="4708">
      <pivotArea dataOnly="0" labelOnly="1" fieldPosition="0">
        <references count="6">
          <reference field="0" count="1" selected="0">
            <x v="18"/>
          </reference>
          <reference field="1" count="1" selected="0">
            <x v="0"/>
          </reference>
          <reference field="2" count="1" selected="0">
            <x v="6"/>
          </reference>
          <reference field="3" count="1" selected="0">
            <x v="9"/>
          </reference>
          <reference field="4" count="1" selected="0">
            <x v="448"/>
          </reference>
          <reference field="5" count="1">
            <x v="617"/>
          </reference>
        </references>
      </pivotArea>
    </format>
    <format dxfId="4707">
      <pivotArea dataOnly="0" labelOnly="1" outline="0" fieldPosition="0">
        <references count="6">
          <reference field="0" count="1" selected="0">
            <x v="18"/>
          </reference>
          <reference field="1" count="1" selected="0">
            <x v="0"/>
          </reference>
          <reference field="2" count="1" selected="0">
            <x v="6"/>
          </reference>
          <reference field="3" count="1" selected="0">
            <x v="9"/>
          </reference>
          <reference field="4" count="1" selected="0">
            <x v="448"/>
          </reference>
          <reference field="5" count="1">
            <x v="617"/>
          </reference>
        </references>
      </pivotArea>
    </format>
    <format dxfId="4706">
      <pivotArea dataOnly="0" labelOnly="1" fieldPosition="0">
        <references count="6">
          <reference field="0" count="1" selected="0">
            <x v="18"/>
          </reference>
          <reference field="1" count="1" selected="0">
            <x v="0"/>
          </reference>
          <reference field="2" count="1" selected="0">
            <x v="6"/>
          </reference>
          <reference field="3" count="1" selected="0">
            <x v="9"/>
          </reference>
          <reference field="4" count="1" selected="0">
            <x v="525"/>
          </reference>
          <reference field="5" count="1">
            <x v="1038"/>
          </reference>
        </references>
      </pivotArea>
    </format>
    <format dxfId="4705">
      <pivotArea dataOnly="0" labelOnly="1" outline="0" fieldPosition="0">
        <references count="6">
          <reference field="0" count="1" selected="0">
            <x v="18"/>
          </reference>
          <reference field="1" count="1" selected="0">
            <x v="0"/>
          </reference>
          <reference field="2" count="1" selected="0">
            <x v="6"/>
          </reference>
          <reference field="3" count="1" selected="0">
            <x v="9"/>
          </reference>
          <reference field="4" count="1" selected="0">
            <x v="525"/>
          </reference>
          <reference field="5" count="1">
            <x v="1038"/>
          </reference>
        </references>
      </pivotArea>
    </format>
    <format dxfId="4704">
      <pivotArea dataOnly="0" labelOnly="1" fieldPosition="0">
        <references count="6">
          <reference field="0" count="1" selected="0">
            <x v="18"/>
          </reference>
          <reference field="1" count="1" selected="0">
            <x v="0"/>
          </reference>
          <reference field="2" count="1" selected="0">
            <x v="6"/>
          </reference>
          <reference field="3" count="1" selected="0">
            <x v="9"/>
          </reference>
          <reference field="4" count="1" selected="0">
            <x v="532"/>
          </reference>
          <reference field="5" count="1">
            <x v="643"/>
          </reference>
        </references>
      </pivotArea>
    </format>
    <format dxfId="4703">
      <pivotArea dataOnly="0" labelOnly="1" outline="0" fieldPosition="0">
        <references count="6">
          <reference field="0" count="1" selected="0">
            <x v="18"/>
          </reference>
          <reference field="1" count="1" selected="0">
            <x v="0"/>
          </reference>
          <reference field="2" count="1" selected="0">
            <x v="6"/>
          </reference>
          <reference field="3" count="1" selected="0">
            <x v="9"/>
          </reference>
          <reference field="4" count="1" selected="0">
            <x v="532"/>
          </reference>
          <reference field="5" count="1">
            <x v="643"/>
          </reference>
        </references>
      </pivotArea>
    </format>
    <format dxfId="4702">
      <pivotArea dataOnly="0" labelOnly="1" fieldPosition="0">
        <references count="6">
          <reference field="0" count="1" selected="0">
            <x v="18"/>
          </reference>
          <reference field="1" count="1" selected="0">
            <x v="0"/>
          </reference>
          <reference field="2" count="1" selected="0">
            <x v="6"/>
          </reference>
          <reference field="3" count="1" selected="0">
            <x v="9"/>
          </reference>
          <reference field="4" count="1" selected="0">
            <x v="552"/>
          </reference>
          <reference field="5" count="1">
            <x v="643"/>
          </reference>
        </references>
      </pivotArea>
    </format>
    <format dxfId="4701">
      <pivotArea dataOnly="0" labelOnly="1" outline="0" fieldPosition="0">
        <references count="6">
          <reference field="0" count="1" selected="0">
            <x v="18"/>
          </reference>
          <reference field="1" count="1" selected="0">
            <x v="0"/>
          </reference>
          <reference field="2" count="1" selected="0">
            <x v="6"/>
          </reference>
          <reference field="3" count="1" selected="0">
            <x v="9"/>
          </reference>
          <reference field="4" count="1" selected="0">
            <x v="552"/>
          </reference>
          <reference field="5" count="1">
            <x v="643"/>
          </reference>
        </references>
      </pivotArea>
    </format>
    <format dxfId="4700">
      <pivotArea dataOnly="0" labelOnly="1" fieldPosition="0">
        <references count="6">
          <reference field="0" count="1" selected="0">
            <x v="18"/>
          </reference>
          <reference field="1" count="1" selected="0">
            <x v="0"/>
          </reference>
          <reference field="2" count="1" selected="0">
            <x v="6"/>
          </reference>
          <reference field="3" count="1" selected="0">
            <x v="9"/>
          </reference>
          <reference field="4" count="1" selected="0">
            <x v="563"/>
          </reference>
          <reference field="5" count="1">
            <x v="643"/>
          </reference>
        </references>
      </pivotArea>
    </format>
    <format dxfId="4699">
      <pivotArea dataOnly="0" labelOnly="1" outline="0" fieldPosition="0">
        <references count="6">
          <reference field="0" count="1" selected="0">
            <x v="18"/>
          </reference>
          <reference field="1" count="1" selected="0">
            <x v="0"/>
          </reference>
          <reference field="2" count="1" selected="0">
            <x v="6"/>
          </reference>
          <reference field="3" count="1" selected="0">
            <x v="9"/>
          </reference>
          <reference field="4" count="1" selected="0">
            <x v="563"/>
          </reference>
          <reference field="5" count="1">
            <x v="643"/>
          </reference>
        </references>
      </pivotArea>
    </format>
    <format dxfId="4698">
      <pivotArea dataOnly="0" labelOnly="1" fieldPosition="0">
        <references count="6">
          <reference field="0" count="1" selected="0">
            <x v="18"/>
          </reference>
          <reference field="1" count="1" selected="0">
            <x v="0"/>
          </reference>
          <reference field="2" count="1" selected="0">
            <x v="6"/>
          </reference>
          <reference field="3" count="1" selected="0">
            <x v="18"/>
          </reference>
          <reference field="4" count="1" selected="0">
            <x v="78"/>
          </reference>
          <reference field="5" count="1">
            <x v="1038"/>
          </reference>
        </references>
      </pivotArea>
    </format>
    <format dxfId="4697">
      <pivotArea dataOnly="0" labelOnly="1" outline="0" fieldPosition="0">
        <references count="6">
          <reference field="0" count="1" selected="0">
            <x v="18"/>
          </reference>
          <reference field="1" count="1" selected="0">
            <x v="0"/>
          </reference>
          <reference field="2" count="1" selected="0">
            <x v="6"/>
          </reference>
          <reference field="3" count="1" selected="0">
            <x v="18"/>
          </reference>
          <reference field="4" count="1" selected="0">
            <x v="78"/>
          </reference>
          <reference field="5" count="1">
            <x v="1038"/>
          </reference>
        </references>
      </pivotArea>
    </format>
    <format dxfId="4696">
      <pivotArea dataOnly="0" labelOnly="1" fieldPosition="0">
        <references count="6">
          <reference field="0" count="1" selected="0">
            <x v="18"/>
          </reference>
          <reference field="1" count="1" selected="0">
            <x v="0"/>
          </reference>
          <reference field="2" count="1" selected="0">
            <x v="6"/>
          </reference>
          <reference field="3" count="1" selected="0">
            <x v="18"/>
          </reference>
          <reference field="4" count="1" selected="0">
            <x v="136"/>
          </reference>
          <reference field="5" count="1">
            <x v="1038"/>
          </reference>
        </references>
      </pivotArea>
    </format>
    <format dxfId="4695">
      <pivotArea dataOnly="0" labelOnly="1" outline="0" fieldPosition="0">
        <references count="6">
          <reference field="0" count="1" selected="0">
            <x v="18"/>
          </reference>
          <reference field="1" count="1" selected="0">
            <x v="0"/>
          </reference>
          <reference field="2" count="1" selected="0">
            <x v="6"/>
          </reference>
          <reference field="3" count="1" selected="0">
            <x v="18"/>
          </reference>
          <reference field="4" count="1" selected="0">
            <x v="136"/>
          </reference>
          <reference field="5" count="1">
            <x v="1038"/>
          </reference>
        </references>
      </pivotArea>
    </format>
    <format dxfId="4694">
      <pivotArea dataOnly="0" labelOnly="1" fieldPosition="0">
        <references count="6">
          <reference field="0" count="1" selected="0">
            <x v="18"/>
          </reference>
          <reference field="1" count="1" selected="0">
            <x v="0"/>
          </reference>
          <reference field="2" count="1" selected="0">
            <x v="6"/>
          </reference>
          <reference field="3" count="1" selected="0">
            <x v="18"/>
          </reference>
          <reference field="4" count="1" selected="0">
            <x v="183"/>
          </reference>
          <reference field="5" count="1">
            <x v="1038"/>
          </reference>
        </references>
      </pivotArea>
    </format>
    <format dxfId="4693">
      <pivotArea dataOnly="0" labelOnly="1" outline="0" fieldPosition="0">
        <references count="6">
          <reference field="0" count="1" selected="0">
            <x v="18"/>
          </reference>
          <reference field="1" count="1" selected="0">
            <x v="0"/>
          </reference>
          <reference field="2" count="1" selected="0">
            <x v="6"/>
          </reference>
          <reference field="3" count="1" selected="0">
            <x v="18"/>
          </reference>
          <reference field="4" count="1" selected="0">
            <x v="183"/>
          </reference>
          <reference field="5" count="1">
            <x v="1038"/>
          </reference>
        </references>
      </pivotArea>
    </format>
    <format dxfId="4692">
      <pivotArea dataOnly="0" labelOnly="1" fieldPosition="0">
        <references count="6">
          <reference field="0" count="1" selected="0">
            <x v="18"/>
          </reference>
          <reference field="1" count="1" selected="0">
            <x v="0"/>
          </reference>
          <reference field="2" count="1" selected="0">
            <x v="6"/>
          </reference>
          <reference field="3" count="1" selected="0">
            <x v="18"/>
          </reference>
          <reference field="4" count="1" selected="0">
            <x v="226"/>
          </reference>
          <reference field="5" count="1">
            <x v="1050"/>
          </reference>
        </references>
      </pivotArea>
    </format>
    <format dxfId="4691">
      <pivotArea dataOnly="0" labelOnly="1" outline="0" fieldPosition="0">
        <references count="6">
          <reference field="0" count="1" selected="0">
            <x v="18"/>
          </reference>
          <reference field="1" count="1" selected="0">
            <x v="0"/>
          </reference>
          <reference field="2" count="1" selected="0">
            <x v="6"/>
          </reference>
          <reference field="3" count="1" selected="0">
            <x v="18"/>
          </reference>
          <reference field="4" count="1" selected="0">
            <x v="226"/>
          </reference>
          <reference field="5" count="1">
            <x v="1050"/>
          </reference>
        </references>
      </pivotArea>
    </format>
    <format dxfId="4690">
      <pivotArea dataOnly="0" labelOnly="1" fieldPosition="0">
        <references count="6">
          <reference field="0" count="1" selected="0">
            <x v="18"/>
          </reference>
          <reference field="1" count="1" selected="0">
            <x v="0"/>
          </reference>
          <reference field="2" count="1" selected="0">
            <x v="6"/>
          </reference>
          <reference field="3" count="1" selected="0">
            <x v="18"/>
          </reference>
          <reference field="4" count="1" selected="0">
            <x v="275"/>
          </reference>
          <reference field="5" count="1">
            <x v="1037"/>
          </reference>
        </references>
      </pivotArea>
    </format>
    <format dxfId="4689">
      <pivotArea dataOnly="0" labelOnly="1" outline="0" fieldPosition="0">
        <references count="6">
          <reference field="0" count="1" selected="0">
            <x v="18"/>
          </reference>
          <reference field="1" count="1" selected="0">
            <x v="0"/>
          </reference>
          <reference field="2" count="1" selected="0">
            <x v="6"/>
          </reference>
          <reference field="3" count="1" selected="0">
            <x v="18"/>
          </reference>
          <reference field="4" count="1" selected="0">
            <x v="275"/>
          </reference>
          <reference field="5" count="1">
            <x v="1037"/>
          </reference>
        </references>
      </pivotArea>
    </format>
    <format dxfId="4688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675"/>
          </reference>
          <reference field="5" count="1">
            <x v="146"/>
          </reference>
        </references>
      </pivotArea>
    </format>
    <format dxfId="4687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675"/>
          </reference>
          <reference field="5" count="1">
            <x v="146"/>
          </reference>
        </references>
      </pivotArea>
    </format>
    <format dxfId="4686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675"/>
          </reference>
          <reference field="5" count="1">
            <x v="155"/>
          </reference>
        </references>
      </pivotArea>
    </format>
    <format dxfId="4685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675"/>
          </reference>
          <reference field="5" count="1">
            <x v="155"/>
          </reference>
        </references>
      </pivotArea>
    </format>
    <format dxfId="4684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675"/>
          </reference>
          <reference field="5" count="1">
            <x v="163"/>
          </reference>
        </references>
      </pivotArea>
    </format>
    <format dxfId="4683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675"/>
          </reference>
          <reference field="5" count="1">
            <x v="163"/>
          </reference>
        </references>
      </pivotArea>
    </format>
    <format dxfId="4682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675"/>
          </reference>
          <reference field="5" count="1">
            <x v="171"/>
          </reference>
        </references>
      </pivotArea>
    </format>
    <format dxfId="4681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675"/>
          </reference>
          <reference field="5" count="1">
            <x v="171"/>
          </reference>
        </references>
      </pivotArea>
    </format>
    <format dxfId="4680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675"/>
          </reference>
          <reference field="5" count="1">
            <x v="178"/>
          </reference>
        </references>
      </pivotArea>
    </format>
    <format dxfId="4679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675"/>
          </reference>
          <reference field="5" count="1">
            <x v="178"/>
          </reference>
        </references>
      </pivotArea>
    </format>
    <format dxfId="4678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675"/>
          </reference>
          <reference field="5" count="1">
            <x v="185"/>
          </reference>
        </references>
      </pivotArea>
    </format>
    <format dxfId="4677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675"/>
          </reference>
          <reference field="5" count="1">
            <x v="185"/>
          </reference>
        </references>
      </pivotArea>
    </format>
    <format dxfId="4676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675"/>
          </reference>
          <reference field="5" count="1">
            <x v="193"/>
          </reference>
        </references>
      </pivotArea>
    </format>
    <format dxfId="4675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675"/>
          </reference>
          <reference field="5" count="1">
            <x v="193"/>
          </reference>
        </references>
      </pivotArea>
    </format>
    <format dxfId="4674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675"/>
          </reference>
          <reference field="5" count="1">
            <x v="201"/>
          </reference>
        </references>
      </pivotArea>
    </format>
    <format dxfId="4673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675"/>
          </reference>
          <reference field="5" count="1">
            <x v="201"/>
          </reference>
        </references>
      </pivotArea>
    </format>
    <format dxfId="4672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675"/>
          </reference>
          <reference field="5" count="1">
            <x v="206"/>
          </reference>
        </references>
      </pivotArea>
    </format>
    <format dxfId="4671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675"/>
          </reference>
          <reference field="5" count="1">
            <x v="206"/>
          </reference>
        </references>
      </pivotArea>
    </format>
    <format dxfId="4670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675"/>
          </reference>
          <reference field="5" count="1">
            <x v="215"/>
          </reference>
        </references>
      </pivotArea>
    </format>
    <format dxfId="4669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675"/>
          </reference>
          <reference field="5" count="1">
            <x v="215"/>
          </reference>
        </references>
      </pivotArea>
    </format>
    <format dxfId="4668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675"/>
          </reference>
          <reference field="5" count="1">
            <x v="222"/>
          </reference>
        </references>
      </pivotArea>
    </format>
    <format dxfId="4667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675"/>
          </reference>
          <reference field="5" count="1">
            <x v="222"/>
          </reference>
        </references>
      </pivotArea>
    </format>
    <format dxfId="4666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675"/>
          </reference>
          <reference field="5" count="1">
            <x v="230"/>
          </reference>
        </references>
      </pivotArea>
    </format>
    <format dxfId="4665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675"/>
          </reference>
          <reference field="5" count="1">
            <x v="230"/>
          </reference>
        </references>
      </pivotArea>
    </format>
    <format dxfId="4664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675"/>
          </reference>
          <reference field="5" count="1">
            <x v="236"/>
          </reference>
        </references>
      </pivotArea>
    </format>
    <format dxfId="4663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675"/>
          </reference>
          <reference field="5" count="1">
            <x v="236"/>
          </reference>
        </references>
      </pivotArea>
    </format>
    <format dxfId="4662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675"/>
          </reference>
          <reference field="5" count="1">
            <x v="243"/>
          </reference>
        </references>
      </pivotArea>
    </format>
    <format dxfId="4661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675"/>
          </reference>
          <reference field="5" count="1">
            <x v="243"/>
          </reference>
        </references>
      </pivotArea>
    </format>
    <format dxfId="4660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675"/>
          </reference>
          <reference field="5" count="1">
            <x v="250"/>
          </reference>
        </references>
      </pivotArea>
    </format>
    <format dxfId="4659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675"/>
          </reference>
          <reference field="5" count="1">
            <x v="250"/>
          </reference>
        </references>
      </pivotArea>
    </format>
    <format dxfId="4658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675"/>
          </reference>
          <reference field="5" count="1">
            <x v="257"/>
          </reference>
        </references>
      </pivotArea>
    </format>
    <format dxfId="4657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675"/>
          </reference>
          <reference field="5" count="1">
            <x v="257"/>
          </reference>
        </references>
      </pivotArea>
    </format>
    <format dxfId="4656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675"/>
          </reference>
          <reference field="5" count="1">
            <x v="265"/>
          </reference>
        </references>
      </pivotArea>
    </format>
    <format dxfId="4655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675"/>
          </reference>
          <reference field="5" count="1">
            <x v="265"/>
          </reference>
        </references>
      </pivotArea>
    </format>
    <format dxfId="4654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675"/>
          </reference>
          <reference field="5" count="1">
            <x v="271"/>
          </reference>
        </references>
      </pivotArea>
    </format>
    <format dxfId="4653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675"/>
          </reference>
          <reference field="5" count="1">
            <x v="271"/>
          </reference>
        </references>
      </pivotArea>
    </format>
    <format dxfId="4652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675"/>
          </reference>
          <reference field="5" count="1">
            <x v="278"/>
          </reference>
        </references>
      </pivotArea>
    </format>
    <format dxfId="4651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675"/>
          </reference>
          <reference field="5" count="1">
            <x v="278"/>
          </reference>
        </references>
      </pivotArea>
    </format>
    <format dxfId="4650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675"/>
          </reference>
          <reference field="5" count="1">
            <x v="285"/>
          </reference>
        </references>
      </pivotArea>
    </format>
    <format dxfId="4649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675"/>
          </reference>
          <reference field="5" count="1">
            <x v="285"/>
          </reference>
        </references>
      </pivotArea>
    </format>
    <format dxfId="4648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675"/>
          </reference>
          <reference field="5" count="1">
            <x v="292"/>
          </reference>
        </references>
      </pivotArea>
    </format>
    <format dxfId="4647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675"/>
          </reference>
          <reference field="5" count="1">
            <x v="292"/>
          </reference>
        </references>
      </pivotArea>
    </format>
    <format dxfId="4646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675"/>
          </reference>
          <reference field="5" count="1">
            <x v="298"/>
          </reference>
        </references>
      </pivotArea>
    </format>
    <format dxfId="4645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675"/>
          </reference>
          <reference field="5" count="1">
            <x v="298"/>
          </reference>
        </references>
      </pivotArea>
    </format>
    <format dxfId="4644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675"/>
          </reference>
          <reference field="5" count="1">
            <x v="304"/>
          </reference>
        </references>
      </pivotArea>
    </format>
    <format dxfId="4643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675"/>
          </reference>
          <reference field="5" count="1">
            <x v="304"/>
          </reference>
        </references>
      </pivotArea>
    </format>
    <format dxfId="4642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675"/>
          </reference>
          <reference field="5" count="1">
            <x v="310"/>
          </reference>
        </references>
      </pivotArea>
    </format>
    <format dxfId="4641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675"/>
          </reference>
          <reference field="5" count="1">
            <x v="310"/>
          </reference>
        </references>
      </pivotArea>
    </format>
    <format dxfId="4640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675"/>
          </reference>
          <reference field="5" count="1">
            <x v="316"/>
          </reference>
        </references>
      </pivotArea>
    </format>
    <format dxfId="4639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675"/>
          </reference>
          <reference field="5" count="1">
            <x v="316"/>
          </reference>
        </references>
      </pivotArea>
    </format>
    <format dxfId="4638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675"/>
          </reference>
          <reference field="5" count="1">
            <x v="322"/>
          </reference>
        </references>
      </pivotArea>
    </format>
    <format dxfId="4637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675"/>
          </reference>
          <reference field="5" count="1">
            <x v="322"/>
          </reference>
        </references>
      </pivotArea>
    </format>
    <format dxfId="4636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675"/>
          </reference>
          <reference field="5" count="1">
            <x v="328"/>
          </reference>
        </references>
      </pivotArea>
    </format>
    <format dxfId="4635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675"/>
          </reference>
          <reference field="5" count="1">
            <x v="328"/>
          </reference>
        </references>
      </pivotArea>
    </format>
    <format dxfId="4634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675"/>
          </reference>
          <reference field="5" count="1">
            <x v="334"/>
          </reference>
        </references>
      </pivotArea>
    </format>
    <format dxfId="4633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675"/>
          </reference>
          <reference field="5" count="1">
            <x v="334"/>
          </reference>
        </references>
      </pivotArea>
    </format>
    <format dxfId="4632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675"/>
          </reference>
          <reference field="5" count="1">
            <x v="340"/>
          </reference>
        </references>
      </pivotArea>
    </format>
    <format dxfId="4631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675"/>
          </reference>
          <reference field="5" count="1">
            <x v="340"/>
          </reference>
        </references>
      </pivotArea>
    </format>
    <format dxfId="4630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675"/>
          </reference>
          <reference field="5" count="1">
            <x v="346"/>
          </reference>
        </references>
      </pivotArea>
    </format>
    <format dxfId="4629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675"/>
          </reference>
          <reference field="5" count="1">
            <x v="346"/>
          </reference>
        </references>
      </pivotArea>
    </format>
    <format dxfId="4628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675"/>
          </reference>
          <reference field="5" count="1">
            <x v="352"/>
          </reference>
        </references>
      </pivotArea>
    </format>
    <format dxfId="4627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675"/>
          </reference>
          <reference field="5" count="1">
            <x v="352"/>
          </reference>
        </references>
      </pivotArea>
    </format>
    <format dxfId="4626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675"/>
          </reference>
          <reference field="5" count="1">
            <x v="358"/>
          </reference>
        </references>
      </pivotArea>
    </format>
    <format dxfId="4625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675"/>
          </reference>
          <reference field="5" count="1">
            <x v="358"/>
          </reference>
        </references>
      </pivotArea>
    </format>
    <format dxfId="4624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675"/>
          </reference>
          <reference field="5" count="1">
            <x v="537"/>
          </reference>
        </references>
      </pivotArea>
    </format>
    <format dxfId="4623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675"/>
          </reference>
          <reference field="5" count="1">
            <x v="537"/>
          </reference>
        </references>
      </pivotArea>
    </format>
    <format dxfId="4622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686"/>
          </reference>
          <reference field="5" count="1">
            <x v="1154"/>
          </reference>
        </references>
      </pivotArea>
    </format>
    <format dxfId="4621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686"/>
          </reference>
          <reference field="5" count="1">
            <x v="1154"/>
          </reference>
        </references>
      </pivotArea>
    </format>
    <format dxfId="4620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688"/>
          </reference>
          <reference field="5" count="1">
            <x v="1153"/>
          </reference>
        </references>
      </pivotArea>
    </format>
    <format dxfId="4619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688"/>
          </reference>
          <reference field="5" count="1">
            <x v="1153"/>
          </reference>
        </references>
      </pivotArea>
    </format>
    <format dxfId="4618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692"/>
          </reference>
          <reference field="5" count="1">
            <x v="400"/>
          </reference>
        </references>
      </pivotArea>
    </format>
    <format dxfId="4617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692"/>
          </reference>
          <reference field="5" count="1">
            <x v="400"/>
          </reference>
        </references>
      </pivotArea>
    </format>
    <format dxfId="4616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697"/>
          </reference>
          <reference field="5" count="1">
            <x v="1156"/>
          </reference>
        </references>
      </pivotArea>
    </format>
    <format dxfId="4615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697"/>
          </reference>
          <reference field="5" count="1">
            <x v="1156"/>
          </reference>
        </references>
      </pivotArea>
    </format>
    <format dxfId="4614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698"/>
          </reference>
          <reference field="5" count="1">
            <x v="1155"/>
          </reference>
        </references>
      </pivotArea>
    </format>
    <format dxfId="4613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698"/>
          </reference>
          <reference field="5" count="1">
            <x v="1155"/>
          </reference>
        </references>
      </pivotArea>
    </format>
    <format dxfId="4612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04"/>
          </reference>
          <reference field="5" count="1">
            <x v="146"/>
          </reference>
        </references>
      </pivotArea>
    </format>
    <format dxfId="4611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04"/>
          </reference>
          <reference field="5" count="1">
            <x v="146"/>
          </reference>
        </references>
      </pivotArea>
    </format>
    <format dxfId="4610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04"/>
          </reference>
          <reference field="5" count="1">
            <x v="171"/>
          </reference>
        </references>
      </pivotArea>
    </format>
    <format dxfId="4609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04"/>
          </reference>
          <reference field="5" count="1">
            <x v="171"/>
          </reference>
        </references>
      </pivotArea>
    </format>
    <format dxfId="4608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04"/>
          </reference>
          <reference field="5" count="1">
            <x v="185"/>
          </reference>
        </references>
      </pivotArea>
    </format>
    <format dxfId="4607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04"/>
          </reference>
          <reference field="5" count="1">
            <x v="185"/>
          </reference>
        </references>
      </pivotArea>
    </format>
    <format dxfId="4606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04"/>
          </reference>
          <reference field="5" count="1">
            <x v="193"/>
          </reference>
        </references>
      </pivotArea>
    </format>
    <format dxfId="4605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04"/>
          </reference>
          <reference field="5" count="1">
            <x v="193"/>
          </reference>
        </references>
      </pivotArea>
    </format>
    <format dxfId="4604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04"/>
          </reference>
          <reference field="5" count="1">
            <x v="201"/>
          </reference>
        </references>
      </pivotArea>
    </format>
    <format dxfId="4603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04"/>
          </reference>
          <reference field="5" count="1">
            <x v="201"/>
          </reference>
        </references>
      </pivotArea>
    </format>
    <format dxfId="4602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04"/>
          </reference>
          <reference field="5" count="1">
            <x v="206"/>
          </reference>
        </references>
      </pivotArea>
    </format>
    <format dxfId="4601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04"/>
          </reference>
          <reference field="5" count="1">
            <x v="206"/>
          </reference>
        </references>
      </pivotArea>
    </format>
    <format dxfId="4600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04"/>
          </reference>
          <reference field="5" count="1">
            <x v="215"/>
          </reference>
        </references>
      </pivotArea>
    </format>
    <format dxfId="4599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04"/>
          </reference>
          <reference field="5" count="1">
            <x v="215"/>
          </reference>
        </references>
      </pivotArea>
    </format>
    <format dxfId="4598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04"/>
          </reference>
          <reference field="5" count="1">
            <x v="222"/>
          </reference>
        </references>
      </pivotArea>
    </format>
    <format dxfId="4597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04"/>
          </reference>
          <reference field="5" count="1">
            <x v="222"/>
          </reference>
        </references>
      </pivotArea>
    </format>
    <format dxfId="4596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04"/>
          </reference>
          <reference field="5" count="1">
            <x v="230"/>
          </reference>
        </references>
      </pivotArea>
    </format>
    <format dxfId="4595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04"/>
          </reference>
          <reference field="5" count="1">
            <x v="230"/>
          </reference>
        </references>
      </pivotArea>
    </format>
    <format dxfId="4594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04"/>
          </reference>
          <reference field="5" count="1">
            <x v="236"/>
          </reference>
        </references>
      </pivotArea>
    </format>
    <format dxfId="4593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04"/>
          </reference>
          <reference field="5" count="1">
            <x v="236"/>
          </reference>
        </references>
      </pivotArea>
    </format>
    <format dxfId="4592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04"/>
          </reference>
          <reference field="5" count="1">
            <x v="243"/>
          </reference>
        </references>
      </pivotArea>
    </format>
    <format dxfId="4591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04"/>
          </reference>
          <reference field="5" count="1">
            <x v="243"/>
          </reference>
        </references>
      </pivotArea>
    </format>
    <format dxfId="4590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04"/>
          </reference>
          <reference field="5" count="1">
            <x v="250"/>
          </reference>
        </references>
      </pivotArea>
    </format>
    <format dxfId="4589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04"/>
          </reference>
          <reference field="5" count="1">
            <x v="250"/>
          </reference>
        </references>
      </pivotArea>
    </format>
    <format dxfId="4588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04"/>
          </reference>
          <reference field="5" count="1">
            <x v="257"/>
          </reference>
        </references>
      </pivotArea>
    </format>
    <format dxfId="4587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04"/>
          </reference>
          <reference field="5" count="1">
            <x v="257"/>
          </reference>
        </references>
      </pivotArea>
    </format>
    <format dxfId="4586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04"/>
          </reference>
          <reference field="5" count="1">
            <x v="265"/>
          </reference>
        </references>
      </pivotArea>
    </format>
    <format dxfId="4585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04"/>
          </reference>
          <reference field="5" count="1">
            <x v="265"/>
          </reference>
        </references>
      </pivotArea>
    </format>
    <format dxfId="4584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04"/>
          </reference>
          <reference field="5" count="1">
            <x v="271"/>
          </reference>
        </references>
      </pivotArea>
    </format>
    <format dxfId="4583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04"/>
          </reference>
          <reference field="5" count="1">
            <x v="271"/>
          </reference>
        </references>
      </pivotArea>
    </format>
    <format dxfId="4582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04"/>
          </reference>
          <reference field="5" count="1">
            <x v="278"/>
          </reference>
        </references>
      </pivotArea>
    </format>
    <format dxfId="4581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04"/>
          </reference>
          <reference field="5" count="1">
            <x v="278"/>
          </reference>
        </references>
      </pivotArea>
    </format>
    <format dxfId="4580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04"/>
          </reference>
          <reference field="5" count="1">
            <x v="285"/>
          </reference>
        </references>
      </pivotArea>
    </format>
    <format dxfId="4579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04"/>
          </reference>
          <reference field="5" count="1">
            <x v="285"/>
          </reference>
        </references>
      </pivotArea>
    </format>
    <format dxfId="4578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04"/>
          </reference>
          <reference field="5" count="1">
            <x v="292"/>
          </reference>
        </references>
      </pivotArea>
    </format>
    <format dxfId="4577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04"/>
          </reference>
          <reference field="5" count="1">
            <x v="292"/>
          </reference>
        </references>
      </pivotArea>
    </format>
    <format dxfId="4576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04"/>
          </reference>
          <reference field="5" count="1">
            <x v="298"/>
          </reference>
        </references>
      </pivotArea>
    </format>
    <format dxfId="4575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04"/>
          </reference>
          <reference field="5" count="1">
            <x v="298"/>
          </reference>
        </references>
      </pivotArea>
    </format>
    <format dxfId="4574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04"/>
          </reference>
          <reference field="5" count="1">
            <x v="304"/>
          </reference>
        </references>
      </pivotArea>
    </format>
    <format dxfId="4573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04"/>
          </reference>
          <reference field="5" count="1">
            <x v="304"/>
          </reference>
        </references>
      </pivotArea>
    </format>
    <format dxfId="4572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04"/>
          </reference>
          <reference field="5" count="1">
            <x v="310"/>
          </reference>
        </references>
      </pivotArea>
    </format>
    <format dxfId="4571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04"/>
          </reference>
          <reference field="5" count="1">
            <x v="310"/>
          </reference>
        </references>
      </pivotArea>
    </format>
    <format dxfId="4570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04"/>
          </reference>
          <reference field="5" count="1">
            <x v="316"/>
          </reference>
        </references>
      </pivotArea>
    </format>
    <format dxfId="4569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04"/>
          </reference>
          <reference field="5" count="1">
            <x v="316"/>
          </reference>
        </references>
      </pivotArea>
    </format>
    <format dxfId="4568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04"/>
          </reference>
          <reference field="5" count="1">
            <x v="322"/>
          </reference>
        </references>
      </pivotArea>
    </format>
    <format dxfId="4567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04"/>
          </reference>
          <reference field="5" count="1">
            <x v="322"/>
          </reference>
        </references>
      </pivotArea>
    </format>
    <format dxfId="4566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04"/>
          </reference>
          <reference field="5" count="1">
            <x v="328"/>
          </reference>
        </references>
      </pivotArea>
    </format>
    <format dxfId="4565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04"/>
          </reference>
          <reference field="5" count="1">
            <x v="328"/>
          </reference>
        </references>
      </pivotArea>
    </format>
    <format dxfId="4564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04"/>
          </reference>
          <reference field="5" count="1">
            <x v="334"/>
          </reference>
        </references>
      </pivotArea>
    </format>
    <format dxfId="4563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04"/>
          </reference>
          <reference field="5" count="1">
            <x v="334"/>
          </reference>
        </references>
      </pivotArea>
    </format>
    <format dxfId="4562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04"/>
          </reference>
          <reference field="5" count="1">
            <x v="340"/>
          </reference>
        </references>
      </pivotArea>
    </format>
    <format dxfId="4561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04"/>
          </reference>
          <reference field="5" count="1">
            <x v="340"/>
          </reference>
        </references>
      </pivotArea>
    </format>
    <format dxfId="4560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04"/>
          </reference>
          <reference field="5" count="1">
            <x v="346"/>
          </reference>
        </references>
      </pivotArea>
    </format>
    <format dxfId="4559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04"/>
          </reference>
          <reference field="5" count="1">
            <x v="346"/>
          </reference>
        </references>
      </pivotArea>
    </format>
    <format dxfId="4558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04"/>
          </reference>
          <reference field="5" count="1">
            <x v="352"/>
          </reference>
        </references>
      </pivotArea>
    </format>
    <format dxfId="4557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04"/>
          </reference>
          <reference field="5" count="1">
            <x v="352"/>
          </reference>
        </references>
      </pivotArea>
    </format>
    <format dxfId="4556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04"/>
          </reference>
          <reference field="5" count="1">
            <x v="358"/>
          </reference>
        </references>
      </pivotArea>
    </format>
    <format dxfId="4555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04"/>
          </reference>
          <reference field="5" count="1">
            <x v="358"/>
          </reference>
        </references>
      </pivotArea>
    </format>
    <format dxfId="4554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04"/>
          </reference>
          <reference field="5" count="1">
            <x v="439"/>
          </reference>
        </references>
      </pivotArea>
    </format>
    <format dxfId="4553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04"/>
          </reference>
          <reference field="5" count="1">
            <x v="439"/>
          </reference>
        </references>
      </pivotArea>
    </format>
    <format dxfId="4552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09"/>
          </reference>
          <reference field="5" count="1">
            <x v="155"/>
          </reference>
        </references>
      </pivotArea>
    </format>
    <format dxfId="4551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09"/>
          </reference>
          <reference field="5" count="1">
            <x v="155"/>
          </reference>
        </references>
      </pivotArea>
    </format>
    <format dxfId="4550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09"/>
          </reference>
          <reference field="5" count="1">
            <x v="163"/>
          </reference>
        </references>
      </pivotArea>
    </format>
    <format dxfId="4549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09"/>
          </reference>
          <reference field="5" count="1">
            <x v="163"/>
          </reference>
        </references>
      </pivotArea>
    </format>
    <format dxfId="4548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09"/>
          </reference>
          <reference field="5" count="1">
            <x v="185"/>
          </reference>
        </references>
      </pivotArea>
    </format>
    <format dxfId="4547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09"/>
          </reference>
          <reference field="5" count="1">
            <x v="185"/>
          </reference>
        </references>
      </pivotArea>
    </format>
    <format dxfId="4546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09"/>
          </reference>
          <reference field="5" count="1">
            <x v="201"/>
          </reference>
        </references>
      </pivotArea>
    </format>
    <format dxfId="4545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09"/>
          </reference>
          <reference field="5" count="1">
            <x v="201"/>
          </reference>
        </references>
      </pivotArea>
    </format>
    <format dxfId="4544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09"/>
          </reference>
          <reference field="5" count="1">
            <x v="215"/>
          </reference>
        </references>
      </pivotArea>
    </format>
    <format dxfId="4543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09"/>
          </reference>
          <reference field="5" count="1">
            <x v="215"/>
          </reference>
        </references>
      </pivotArea>
    </format>
    <format dxfId="4542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09"/>
          </reference>
          <reference field="5" count="1">
            <x v="230"/>
          </reference>
        </references>
      </pivotArea>
    </format>
    <format dxfId="4541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09"/>
          </reference>
          <reference field="5" count="1">
            <x v="230"/>
          </reference>
        </references>
      </pivotArea>
    </format>
    <format dxfId="4540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09"/>
          </reference>
          <reference field="5" count="1">
            <x v="236"/>
          </reference>
        </references>
      </pivotArea>
    </format>
    <format dxfId="4539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09"/>
          </reference>
          <reference field="5" count="1">
            <x v="236"/>
          </reference>
        </references>
      </pivotArea>
    </format>
    <format dxfId="4538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09"/>
          </reference>
          <reference field="5" count="1">
            <x v="243"/>
          </reference>
        </references>
      </pivotArea>
    </format>
    <format dxfId="4537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09"/>
          </reference>
          <reference field="5" count="1">
            <x v="243"/>
          </reference>
        </references>
      </pivotArea>
    </format>
    <format dxfId="4536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09"/>
          </reference>
          <reference field="5" count="1">
            <x v="257"/>
          </reference>
        </references>
      </pivotArea>
    </format>
    <format dxfId="4535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09"/>
          </reference>
          <reference field="5" count="1">
            <x v="257"/>
          </reference>
        </references>
      </pivotArea>
    </format>
    <format dxfId="4534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09"/>
          </reference>
          <reference field="5" count="1">
            <x v="265"/>
          </reference>
        </references>
      </pivotArea>
    </format>
    <format dxfId="4533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09"/>
          </reference>
          <reference field="5" count="1">
            <x v="265"/>
          </reference>
        </references>
      </pivotArea>
    </format>
    <format dxfId="4532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09"/>
          </reference>
          <reference field="5" count="1">
            <x v="271"/>
          </reference>
        </references>
      </pivotArea>
    </format>
    <format dxfId="4531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09"/>
          </reference>
          <reference field="5" count="1">
            <x v="271"/>
          </reference>
        </references>
      </pivotArea>
    </format>
    <format dxfId="4530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09"/>
          </reference>
          <reference field="5" count="1">
            <x v="285"/>
          </reference>
        </references>
      </pivotArea>
    </format>
    <format dxfId="4529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09"/>
          </reference>
          <reference field="5" count="1">
            <x v="285"/>
          </reference>
        </references>
      </pivotArea>
    </format>
    <format dxfId="4528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09"/>
          </reference>
          <reference field="5" count="1">
            <x v="292"/>
          </reference>
        </references>
      </pivotArea>
    </format>
    <format dxfId="4527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09"/>
          </reference>
          <reference field="5" count="1">
            <x v="292"/>
          </reference>
        </references>
      </pivotArea>
    </format>
    <format dxfId="4526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09"/>
          </reference>
          <reference field="5" count="1">
            <x v="310"/>
          </reference>
        </references>
      </pivotArea>
    </format>
    <format dxfId="4525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09"/>
          </reference>
          <reference field="5" count="1">
            <x v="310"/>
          </reference>
        </references>
      </pivotArea>
    </format>
    <format dxfId="4524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09"/>
          </reference>
          <reference field="5" count="1">
            <x v="316"/>
          </reference>
        </references>
      </pivotArea>
    </format>
    <format dxfId="4523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09"/>
          </reference>
          <reference field="5" count="1">
            <x v="316"/>
          </reference>
        </references>
      </pivotArea>
    </format>
    <format dxfId="4522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09"/>
          </reference>
          <reference field="5" count="1">
            <x v="322"/>
          </reference>
        </references>
      </pivotArea>
    </format>
    <format dxfId="4521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09"/>
          </reference>
          <reference field="5" count="1">
            <x v="322"/>
          </reference>
        </references>
      </pivotArea>
    </format>
    <format dxfId="4520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09"/>
          </reference>
          <reference field="5" count="1">
            <x v="334"/>
          </reference>
        </references>
      </pivotArea>
    </format>
    <format dxfId="4519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09"/>
          </reference>
          <reference field="5" count="1">
            <x v="334"/>
          </reference>
        </references>
      </pivotArea>
    </format>
    <format dxfId="4518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09"/>
          </reference>
          <reference field="5" count="1">
            <x v="346"/>
          </reference>
        </references>
      </pivotArea>
    </format>
    <format dxfId="4517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09"/>
          </reference>
          <reference field="5" count="1">
            <x v="346"/>
          </reference>
        </references>
      </pivotArea>
    </format>
    <format dxfId="4516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09"/>
          </reference>
          <reference field="5" count="1">
            <x v="442"/>
          </reference>
        </references>
      </pivotArea>
    </format>
    <format dxfId="4515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09"/>
          </reference>
          <reference field="5" count="1">
            <x v="442"/>
          </reference>
        </references>
      </pivotArea>
    </format>
    <format dxfId="4514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0"/>
          </reference>
          <reference field="5" count="1">
            <x v="1016"/>
          </reference>
        </references>
      </pivotArea>
    </format>
    <format dxfId="4513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0"/>
          </reference>
          <reference field="5" count="1">
            <x v="1016"/>
          </reference>
        </references>
      </pivotArea>
    </format>
    <format dxfId="4512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146"/>
          </reference>
        </references>
      </pivotArea>
    </format>
    <format dxfId="4511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146"/>
          </reference>
        </references>
      </pivotArea>
    </format>
    <format dxfId="4510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155"/>
          </reference>
        </references>
      </pivotArea>
    </format>
    <format dxfId="4509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155"/>
          </reference>
        </references>
      </pivotArea>
    </format>
    <format dxfId="4508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163"/>
          </reference>
        </references>
      </pivotArea>
    </format>
    <format dxfId="4507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163"/>
          </reference>
        </references>
      </pivotArea>
    </format>
    <format dxfId="4506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171"/>
          </reference>
        </references>
      </pivotArea>
    </format>
    <format dxfId="4505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171"/>
          </reference>
        </references>
      </pivotArea>
    </format>
    <format dxfId="4504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178"/>
          </reference>
        </references>
      </pivotArea>
    </format>
    <format dxfId="4503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178"/>
          </reference>
        </references>
      </pivotArea>
    </format>
    <format dxfId="4502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185"/>
          </reference>
        </references>
      </pivotArea>
    </format>
    <format dxfId="4501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185"/>
          </reference>
        </references>
      </pivotArea>
    </format>
    <format dxfId="4500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193"/>
          </reference>
        </references>
      </pivotArea>
    </format>
    <format dxfId="4499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193"/>
          </reference>
        </references>
      </pivotArea>
    </format>
    <format dxfId="4498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201"/>
          </reference>
        </references>
      </pivotArea>
    </format>
    <format dxfId="4497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201"/>
          </reference>
        </references>
      </pivotArea>
    </format>
    <format dxfId="4496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215"/>
          </reference>
        </references>
      </pivotArea>
    </format>
    <format dxfId="4495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215"/>
          </reference>
        </references>
      </pivotArea>
    </format>
    <format dxfId="4494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222"/>
          </reference>
        </references>
      </pivotArea>
    </format>
    <format dxfId="4493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222"/>
          </reference>
        </references>
      </pivotArea>
    </format>
    <format dxfId="4492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230"/>
          </reference>
        </references>
      </pivotArea>
    </format>
    <format dxfId="4491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230"/>
          </reference>
        </references>
      </pivotArea>
    </format>
    <format dxfId="4490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236"/>
          </reference>
        </references>
      </pivotArea>
    </format>
    <format dxfId="4489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236"/>
          </reference>
        </references>
      </pivotArea>
    </format>
    <format dxfId="4488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243"/>
          </reference>
        </references>
      </pivotArea>
    </format>
    <format dxfId="4487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243"/>
          </reference>
        </references>
      </pivotArea>
    </format>
    <format dxfId="4486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250"/>
          </reference>
        </references>
      </pivotArea>
    </format>
    <format dxfId="4485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250"/>
          </reference>
        </references>
      </pivotArea>
    </format>
    <format dxfId="4484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257"/>
          </reference>
        </references>
      </pivotArea>
    </format>
    <format dxfId="4483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257"/>
          </reference>
        </references>
      </pivotArea>
    </format>
    <format dxfId="4482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265"/>
          </reference>
        </references>
      </pivotArea>
    </format>
    <format dxfId="4481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265"/>
          </reference>
        </references>
      </pivotArea>
    </format>
    <format dxfId="4480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271"/>
          </reference>
        </references>
      </pivotArea>
    </format>
    <format dxfId="4479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271"/>
          </reference>
        </references>
      </pivotArea>
    </format>
    <format dxfId="4478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278"/>
          </reference>
        </references>
      </pivotArea>
    </format>
    <format dxfId="4477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278"/>
          </reference>
        </references>
      </pivotArea>
    </format>
    <format dxfId="4476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285"/>
          </reference>
        </references>
      </pivotArea>
    </format>
    <format dxfId="4475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285"/>
          </reference>
        </references>
      </pivotArea>
    </format>
    <format dxfId="4474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292"/>
          </reference>
        </references>
      </pivotArea>
    </format>
    <format dxfId="4473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292"/>
          </reference>
        </references>
      </pivotArea>
    </format>
    <format dxfId="4472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298"/>
          </reference>
        </references>
      </pivotArea>
    </format>
    <format dxfId="4471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298"/>
          </reference>
        </references>
      </pivotArea>
    </format>
    <format dxfId="4470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304"/>
          </reference>
        </references>
      </pivotArea>
    </format>
    <format dxfId="4469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304"/>
          </reference>
        </references>
      </pivotArea>
    </format>
    <format dxfId="4468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310"/>
          </reference>
        </references>
      </pivotArea>
    </format>
    <format dxfId="4467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310"/>
          </reference>
        </references>
      </pivotArea>
    </format>
    <format dxfId="4466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316"/>
          </reference>
        </references>
      </pivotArea>
    </format>
    <format dxfId="4465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316"/>
          </reference>
        </references>
      </pivotArea>
    </format>
    <format dxfId="4464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322"/>
          </reference>
        </references>
      </pivotArea>
    </format>
    <format dxfId="4463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322"/>
          </reference>
        </references>
      </pivotArea>
    </format>
    <format dxfId="4462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328"/>
          </reference>
        </references>
      </pivotArea>
    </format>
    <format dxfId="4461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328"/>
          </reference>
        </references>
      </pivotArea>
    </format>
    <format dxfId="4460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334"/>
          </reference>
        </references>
      </pivotArea>
    </format>
    <format dxfId="4459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334"/>
          </reference>
        </references>
      </pivotArea>
    </format>
    <format dxfId="4458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340"/>
          </reference>
        </references>
      </pivotArea>
    </format>
    <format dxfId="4457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340"/>
          </reference>
        </references>
      </pivotArea>
    </format>
    <format dxfId="4456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346"/>
          </reference>
        </references>
      </pivotArea>
    </format>
    <format dxfId="4455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346"/>
          </reference>
        </references>
      </pivotArea>
    </format>
    <format dxfId="4454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352"/>
          </reference>
        </references>
      </pivotArea>
    </format>
    <format dxfId="4453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352"/>
          </reference>
        </references>
      </pivotArea>
    </format>
    <format dxfId="4452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358"/>
          </reference>
        </references>
      </pivotArea>
    </format>
    <format dxfId="4451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358"/>
          </reference>
        </references>
      </pivotArea>
    </format>
    <format dxfId="4450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442"/>
          </reference>
        </references>
      </pivotArea>
    </format>
    <format dxfId="4449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1"/>
          </reference>
          <reference field="5" count="1">
            <x v="442"/>
          </reference>
        </references>
      </pivotArea>
    </format>
    <format dxfId="4448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2"/>
          </reference>
          <reference field="5" count="1">
            <x v="1032"/>
          </reference>
        </references>
      </pivotArea>
    </format>
    <format dxfId="4447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12"/>
          </reference>
          <reference field="5" count="1">
            <x v="1032"/>
          </reference>
        </references>
      </pivotArea>
    </format>
    <format dxfId="4446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68"/>
          </reference>
          <reference field="5" count="1">
            <x v="1155"/>
          </reference>
        </references>
      </pivotArea>
    </format>
    <format dxfId="4445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68"/>
          </reference>
          <reference field="5" count="1">
            <x v="1155"/>
          </reference>
        </references>
      </pivotArea>
    </format>
    <format dxfId="4444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70"/>
          </reference>
          <reference field="5" count="1">
            <x v="1032"/>
          </reference>
        </references>
      </pivotArea>
    </format>
    <format dxfId="4443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770"/>
          </reference>
          <reference field="5" count="1">
            <x v="1032"/>
          </reference>
        </references>
      </pivotArea>
    </format>
    <format dxfId="4442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2"/>
          </reference>
          <reference field="5" count="1">
            <x v="1016"/>
          </reference>
        </references>
      </pivotArea>
    </format>
    <format dxfId="4441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2"/>
          </reference>
          <reference field="5" count="1">
            <x v="1016"/>
          </reference>
        </references>
      </pivotArea>
    </format>
    <format dxfId="4440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8"/>
          </reference>
          <reference field="5" count="1">
            <x v="146"/>
          </reference>
        </references>
      </pivotArea>
    </format>
    <format dxfId="4439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8"/>
          </reference>
          <reference field="5" count="1">
            <x v="146"/>
          </reference>
        </references>
      </pivotArea>
    </format>
    <format dxfId="4438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8"/>
          </reference>
          <reference field="5" count="1">
            <x v="155"/>
          </reference>
        </references>
      </pivotArea>
    </format>
    <format dxfId="4437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8"/>
          </reference>
          <reference field="5" count="1">
            <x v="155"/>
          </reference>
        </references>
      </pivotArea>
    </format>
    <format dxfId="4436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8"/>
          </reference>
          <reference field="5" count="1">
            <x v="163"/>
          </reference>
        </references>
      </pivotArea>
    </format>
    <format dxfId="4435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8"/>
          </reference>
          <reference field="5" count="1">
            <x v="163"/>
          </reference>
        </references>
      </pivotArea>
    </format>
    <format dxfId="4434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8"/>
          </reference>
          <reference field="5" count="1">
            <x v="171"/>
          </reference>
        </references>
      </pivotArea>
    </format>
    <format dxfId="4433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8"/>
          </reference>
          <reference field="5" count="1">
            <x v="171"/>
          </reference>
        </references>
      </pivotArea>
    </format>
    <format dxfId="4432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8"/>
          </reference>
          <reference field="5" count="1">
            <x v="178"/>
          </reference>
        </references>
      </pivotArea>
    </format>
    <format dxfId="4431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8"/>
          </reference>
          <reference field="5" count="1">
            <x v="178"/>
          </reference>
        </references>
      </pivotArea>
    </format>
    <format dxfId="4430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8"/>
          </reference>
          <reference field="5" count="1">
            <x v="185"/>
          </reference>
        </references>
      </pivotArea>
    </format>
    <format dxfId="4429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8"/>
          </reference>
          <reference field="5" count="1">
            <x v="185"/>
          </reference>
        </references>
      </pivotArea>
    </format>
    <format dxfId="4428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8"/>
          </reference>
          <reference field="5" count="1">
            <x v="193"/>
          </reference>
        </references>
      </pivotArea>
    </format>
    <format dxfId="4427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8"/>
          </reference>
          <reference field="5" count="1">
            <x v="193"/>
          </reference>
        </references>
      </pivotArea>
    </format>
    <format dxfId="4426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8"/>
          </reference>
          <reference field="5" count="1">
            <x v="201"/>
          </reference>
        </references>
      </pivotArea>
    </format>
    <format dxfId="4425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8"/>
          </reference>
          <reference field="5" count="1">
            <x v="201"/>
          </reference>
        </references>
      </pivotArea>
    </format>
    <format dxfId="4424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8"/>
          </reference>
          <reference field="5" count="1">
            <x v="206"/>
          </reference>
        </references>
      </pivotArea>
    </format>
    <format dxfId="4423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8"/>
          </reference>
          <reference field="5" count="1">
            <x v="206"/>
          </reference>
        </references>
      </pivotArea>
    </format>
    <format dxfId="4422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8"/>
          </reference>
          <reference field="5" count="1">
            <x v="215"/>
          </reference>
        </references>
      </pivotArea>
    </format>
    <format dxfId="4421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8"/>
          </reference>
          <reference field="5" count="1">
            <x v="215"/>
          </reference>
        </references>
      </pivotArea>
    </format>
    <format dxfId="4420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8"/>
          </reference>
          <reference field="5" count="1">
            <x v="222"/>
          </reference>
        </references>
      </pivotArea>
    </format>
    <format dxfId="4419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8"/>
          </reference>
          <reference field="5" count="1">
            <x v="222"/>
          </reference>
        </references>
      </pivotArea>
    </format>
    <format dxfId="4418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8"/>
          </reference>
          <reference field="5" count="1">
            <x v="230"/>
          </reference>
        </references>
      </pivotArea>
    </format>
    <format dxfId="4417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8"/>
          </reference>
          <reference field="5" count="1">
            <x v="230"/>
          </reference>
        </references>
      </pivotArea>
    </format>
    <format dxfId="4416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8"/>
          </reference>
          <reference field="5" count="1">
            <x v="236"/>
          </reference>
        </references>
      </pivotArea>
    </format>
    <format dxfId="4415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8"/>
          </reference>
          <reference field="5" count="1">
            <x v="236"/>
          </reference>
        </references>
      </pivotArea>
    </format>
    <format dxfId="4414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8"/>
          </reference>
          <reference field="5" count="1">
            <x v="243"/>
          </reference>
        </references>
      </pivotArea>
    </format>
    <format dxfId="4413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8"/>
          </reference>
          <reference field="5" count="1">
            <x v="243"/>
          </reference>
        </references>
      </pivotArea>
    </format>
    <format dxfId="4412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8"/>
          </reference>
          <reference field="5" count="1">
            <x v="250"/>
          </reference>
        </references>
      </pivotArea>
    </format>
    <format dxfId="4411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8"/>
          </reference>
          <reference field="5" count="1">
            <x v="250"/>
          </reference>
        </references>
      </pivotArea>
    </format>
    <format dxfId="4410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8"/>
          </reference>
          <reference field="5" count="1">
            <x v="257"/>
          </reference>
        </references>
      </pivotArea>
    </format>
    <format dxfId="4409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8"/>
          </reference>
          <reference field="5" count="1">
            <x v="257"/>
          </reference>
        </references>
      </pivotArea>
    </format>
    <format dxfId="4408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8"/>
          </reference>
          <reference field="5" count="1">
            <x v="265"/>
          </reference>
        </references>
      </pivotArea>
    </format>
    <format dxfId="4407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8"/>
          </reference>
          <reference field="5" count="1">
            <x v="265"/>
          </reference>
        </references>
      </pivotArea>
    </format>
    <format dxfId="4406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8"/>
          </reference>
          <reference field="5" count="1">
            <x v="271"/>
          </reference>
        </references>
      </pivotArea>
    </format>
    <format dxfId="4405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8"/>
          </reference>
          <reference field="5" count="1">
            <x v="271"/>
          </reference>
        </references>
      </pivotArea>
    </format>
    <format dxfId="4404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8"/>
          </reference>
          <reference field="5" count="1">
            <x v="278"/>
          </reference>
        </references>
      </pivotArea>
    </format>
    <format dxfId="4403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8"/>
          </reference>
          <reference field="5" count="1">
            <x v="278"/>
          </reference>
        </references>
      </pivotArea>
    </format>
    <format dxfId="4402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8"/>
          </reference>
          <reference field="5" count="1">
            <x v="285"/>
          </reference>
        </references>
      </pivotArea>
    </format>
    <format dxfId="4401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8"/>
          </reference>
          <reference field="5" count="1">
            <x v="285"/>
          </reference>
        </references>
      </pivotArea>
    </format>
    <format dxfId="4400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8"/>
          </reference>
          <reference field="5" count="1">
            <x v="292"/>
          </reference>
        </references>
      </pivotArea>
    </format>
    <format dxfId="4399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8"/>
          </reference>
          <reference field="5" count="1">
            <x v="292"/>
          </reference>
        </references>
      </pivotArea>
    </format>
    <format dxfId="4398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8"/>
          </reference>
          <reference field="5" count="1">
            <x v="298"/>
          </reference>
        </references>
      </pivotArea>
    </format>
    <format dxfId="4397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8"/>
          </reference>
          <reference field="5" count="1">
            <x v="298"/>
          </reference>
        </references>
      </pivotArea>
    </format>
    <format dxfId="4396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8"/>
          </reference>
          <reference field="5" count="1">
            <x v="304"/>
          </reference>
        </references>
      </pivotArea>
    </format>
    <format dxfId="4395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8"/>
          </reference>
          <reference field="5" count="1">
            <x v="304"/>
          </reference>
        </references>
      </pivotArea>
    </format>
    <format dxfId="4394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8"/>
          </reference>
          <reference field="5" count="1">
            <x v="310"/>
          </reference>
        </references>
      </pivotArea>
    </format>
    <format dxfId="4393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8"/>
          </reference>
          <reference field="5" count="1">
            <x v="310"/>
          </reference>
        </references>
      </pivotArea>
    </format>
    <format dxfId="4392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8"/>
          </reference>
          <reference field="5" count="1">
            <x v="316"/>
          </reference>
        </references>
      </pivotArea>
    </format>
    <format dxfId="4391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8"/>
          </reference>
          <reference field="5" count="1">
            <x v="316"/>
          </reference>
        </references>
      </pivotArea>
    </format>
    <format dxfId="4390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8"/>
          </reference>
          <reference field="5" count="1">
            <x v="322"/>
          </reference>
        </references>
      </pivotArea>
    </format>
    <format dxfId="4389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8"/>
          </reference>
          <reference field="5" count="1">
            <x v="322"/>
          </reference>
        </references>
      </pivotArea>
    </format>
    <format dxfId="4388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8"/>
          </reference>
          <reference field="5" count="1">
            <x v="328"/>
          </reference>
        </references>
      </pivotArea>
    </format>
    <format dxfId="4387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8"/>
          </reference>
          <reference field="5" count="1">
            <x v="328"/>
          </reference>
        </references>
      </pivotArea>
    </format>
    <format dxfId="4386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8"/>
          </reference>
          <reference field="5" count="1">
            <x v="334"/>
          </reference>
        </references>
      </pivotArea>
    </format>
    <format dxfId="4385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8"/>
          </reference>
          <reference field="5" count="1">
            <x v="334"/>
          </reference>
        </references>
      </pivotArea>
    </format>
    <format dxfId="4384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8"/>
          </reference>
          <reference field="5" count="1">
            <x v="340"/>
          </reference>
        </references>
      </pivotArea>
    </format>
    <format dxfId="4383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8"/>
          </reference>
          <reference field="5" count="1">
            <x v="340"/>
          </reference>
        </references>
      </pivotArea>
    </format>
    <format dxfId="4382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8"/>
          </reference>
          <reference field="5" count="1">
            <x v="346"/>
          </reference>
        </references>
      </pivotArea>
    </format>
    <format dxfId="4381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8"/>
          </reference>
          <reference field="5" count="1">
            <x v="346"/>
          </reference>
        </references>
      </pivotArea>
    </format>
    <format dxfId="4380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8"/>
          </reference>
          <reference field="5" count="1">
            <x v="352"/>
          </reference>
        </references>
      </pivotArea>
    </format>
    <format dxfId="4379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8"/>
          </reference>
          <reference field="5" count="1">
            <x v="352"/>
          </reference>
        </references>
      </pivotArea>
    </format>
    <format dxfId="4378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8"/>
          </reference>
          <reference field="5" count="1">
            <x v="358"/>
          </reference>
        </references>
      </pivotArea>
    </format>
    <format dxfId="4377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8"/>
          </reference>
          <reference field="5" count="1">
            <x v="358"/>
          </reference>
        </references>
      </pivotArea>
    </format>
    <format dxfId="4376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8"/>
          </reference>
          <reference field="5" count="1">
            <x v="419"/>
          </reference>
        </references>
      </pivotArea>
    </format>
    <format dxfId="4375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8"/>
          </reference>
          <reference field="5" count="1">
            <x v="419"/>
          </reference>
        </references>
      </pivotArea>
    </format>
    <format dxfId="4374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9"/>
          </reference>
          <reference field="5" count="1">
            <x v="146"/>
          </reference>
        </references>
      </pivotArea>
    </format>
    <format dxfId="4373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9"/>
          </reference>
          <reference field="5" count="1">
            <x v="146"/>
          </reference>
        </references>
      </pivotArea>
    </format>
    <format dxfId="4372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9"/>
          </reference>
          <reference field="5" count="1">
            <x v="155"/>
          </reference>
        </references>
      </pivotArea>
    </format>
    <format dxfId="4371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9"/>
          </reference>
          <reference field="5" count="1">
            <x v="155"/>
          </reference>
        </references>
      </pivotArea>
    </format>
    <format dxfId="4370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9"/>
          </reference>
          <reference field="5" count="1">
            <x v="163"/>
          </reference>
        </references>
      </pivotArea>
    </format>
    <format dxfId="4369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9"/>
          </reference>
          <reference field="5" count="1">
            <x v="163"/>
          </reference>
        </references>
      </pivotArea>
    </format>
    <format dxfId="4368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9"/>
          </reference>
          <reference field="5" count="1">
            <x v="171"/>
          </reference>
        </references>
      </pivotArea>
    </format>
    <format dxfId="4367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9"/>
          </reference>
          <reference field="5" count="1">
            <x v="171"/>
          </reference>
        </references>
      </pivotArea>
    </format>
    <format dxfId="4366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9"/>
          </reference>
          <reference field="5" count="1">
            <x v="178"/>
          </reference>
        </references>
      </pivotArea>
    </format>
    <format dxfId="4365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9"/>
          </reference>
          <reference field="5" count="1">
            <x v="178"/>
          </reference>
        </references>
      </pivotArea>
    </format>
    <format dxfId="4364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9"/>
          </reference>
          <reference field="5" count="1">
            <x v="185"/>
          </reference>
        </references>
      </pivotArea>
    </format>
    <format dxfId="4363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9"/>
          </reference>
          <reference field="5" count="1">
            <x v="185"/>
          </reference>
        </references>
      </pivotArea>
    </format>
    <format dxfId="4362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9"/>
          </reference>
          <reference field="5" count="1">
            <x v="193"/>
          </reference>
        </references>
      </pivotArea>
    </format>
    <format dxfId="4361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9"/>
          </reference>
          <reference field="5" count="1">
            <x v="193"/>
          </reference>
        </references>
      </pivotArea>
    </format>
    <format dxfId="4360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9"/>
          </reference>
          <reference field="5" count="1">
            <x v="201"/>
          </reference>
        </references>
      </pivotArea>
    </format>
    <format dxfId="4359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9"/>
          </reference>
          <reference field="5" count="1">
            <x v="201"/>
          </reference>
        </references>
      </pivotArea>
    </format>
    <format dxfId="4358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9"/>
          </reference>
          <reference field="5" count="1">
            <x v="206"/>
          </reference>
        </references>
      </pivotArea>
    </format>
    <format dxfId="4357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9"/>
          </reference>
          <reference field="5" count="1">
            <x v="206"/>
          </reference>
        </references>
      </pivotArea>
    </format>
    <format dxfId="4356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9"/>
          </reference>
          <reference field="5" count="1">
            <x v="215"/>
          </reference>
        </references>
      </pivotArea>
    </format>
    <format dxfId="4355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9"/>
          </reference>
          <reference field="5" count="1">
            <x v="215"/>
          </reference>
        </references>
      </pivotArea>
    </format>
    <format dxfId="4354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9"/>
          </reference>
          <reference field="5" count="1">
            <x v="222"/>
          </reference>
        </references>
      </pivotArea>
    </format>
    <format dxfId="4353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9"/>
          </reference>
          <reference field="5" count="1">
            <x v="222"/>
          </reference>
        </references>
      </pivotArea>
    </format>
    <format dxfId="4352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9"/>
          </reference>
          <reference field="5" count="1">
            <x v="230"/>
          </reference>
        </references>
      </pivotArea>
    </format>
    <format dxfId="4351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9"/>
          </reference>
          <reference field="5" count="1">
            <x v="230"/>
          </reference>
        </references>
      </pivotArea>
    </format>
    <format dxfId="4350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9"/>
          </reference>
          <reference field="5" count="1">
            <x v="236"/>
          </reference>
        </references>
      </pivotArea>
    </format>
    <format dxfId="4349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9"/>
          </reference>
          <reference field="5" count="1">
            <x v="236"/>
          </reference>
        </references>
      </pivotArea>
    </format>
    <format dxfId="4348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9"/>
          </reference>
          <reference field="5" count="1">
            <x v="243"/>
          </reference>
        </references>
      </pivotArea>
    </format>
    <format dxfId="4347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9"/>
          </reference>
          <reference field="5" count="1">
            <x v="243"/>
          </reference>
        </references>
      </pivotArea>
    </format>
    <format dxfId="4346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9"/>
          </reference>
          <reference field="5" count="1">
            <x v="250"/>
          </reference>
        </references>
      </pivotArea>
    </format>
    <format dxfId="4345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9"/>
          </reference>
          <reference field="5" count="1">
            <x v="250"/>
          </reference>
        </references>
      </pivotArea>
    </format>
    <format dxfId="4344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9"/>
          </reference>
          <reference field="5" count="1">
            <x v="257"/>
          </reference>
        </references>
      </pivotArea>
    </format>
    <format dxfId="4343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9"/>
          </reference>
          <reference field="5" count="1">
            <x v="257"/>
          </reference>
        </references>
      </pivotArea>
    </format>
    <format dxfId="4342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9"/>
          </reference>
          <reference field="5" count="1">
            <x v="265"/>
          </reference>
        </references>
      </pivotArea>
    </format>
    <format dxfId="4341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9"/>
          </reference>
          <reference field="5" count="1">
            <x v="265"/>
          </reference>
        </references>
      </pivotArea>
    </format>
    <format dxfId="4340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9"/>
          </reference>
          <reference field="5" count="1">
            <x v="271"/>
          </reference>
        </references>
      </pivotArea>
    </format>
    <format dxfId="4339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9"/>
          </reference>
          <reference field="5" count="1">
            <x v="271"/>
          </reference>
        </references>
      </pivotArea>
    </format>
    <format dxfId="4338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9"/>
          </reference>
          <reference field="5" count="1">
            <x v="278"/>
          </reference>
        </references>
      </pivotArea>
    </format>
    <format dxfId="4337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9"/>
          </reference>
          <reference field="5" count="1">
            <x v="278"/>
          </reference>
        </references>
      </pivotArea>
    </format>
    <format dxfId="4336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9"/>
          </reference>
          <reference field="5" count="1">
            <x v="285"/>
          </reference>
        </references>
      </pivotArea>
    </format>
    <format dxfId="4335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9"/>
          </reference>
          <reference field="5" count="1">
            <x v="285"/>
          </reference>
        </references>
      </pivotArea>
    </format>
    <format dxfId="4334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9"/>
          </reference>
          <reference field="5" count="1">
            <x v="292"/>
          </reference>
        </references>
      </pivotArea>
    </format>
    <format dxfId="4333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9"/>
          </reference>
          <reference field="5" count="1">
            <x v="292"/>
          </reference>
        </references>
      </pivotArea>
    </format>
    <format dxfId="4332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9"/>
          </reference>
          <reference field="5" count="1">
            <x v="298"/>
          </reference>
        </references>
      </pivotArea>
    </format>
    <format dxfId="4331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9"/>
          </reference>
          <reference field="5" count="1">
            <x v="298"/>
          </reference>
        </references>
      </pivotArea>
    </format>
    <format dxfId="4330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9"/>
          </reference>
          <reference field="5" count="1">
            <x v="304"/>
          </reference>
        </references>
      </pivotArea>
    </format>
    <format dxfId="4329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9"/>
          </reference>
          <reference field="5" count="1">
            <x v="304"/>
          </reference>
        </references>
      </pivotArea>
    </format>
    <format dxfId="4328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9"/>
          </reference>
          <reference field="5" count="1">
            <x v="310"/>
          </reference>
        </references>
      </pivotArea>
    </format>
    <format dxfId="4327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9"/>
          </reference>
          <reference field="5" count="1">
            <x v="310"/>
          </reference>
        </references>
      </pivotArea>
    </format>
    <format dxfId="4326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9"/>
          </reference>
          <reference field="5" count="1">
            <x v="316"/>
          </reference>
        </references>
      </pivotArea>
    </format>
    <format dxfId="4325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9"/>
          </reference>
          <reference field="5" count="1">
            <x v="316"/>
          </reference>
        </references>
      </pivotArea>
    </format>
    <format dxfId="4324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9"/>
          </reference>
          <reference field="5" count="1">
            <x v="322"/>
          </reference>
        </references>
      </pivotArea>
    </format>
    <format dxfId="4323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9"/>
          </reference>
          <reference field="5" count="1">
            <x v="322"/>
          </reference>
        </references>
      </pivotArea>
    </format>
    <format dxfId="4322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9"/>
          </reference>
          <reference field="5" count="1">
            <x v="328"/>
          </reference>
        </references>
      </pivotArea>
    </format>
    <format dxfId="4321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9"/>
          </reference>
          <reference field="5" count="1">
            <x v="328"/>
          </reference>
        </references>
      </pivotArea>
    </format>
    <format dxfId="4320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9"/>
          </reference>
          <reference field="5" count="1">
            <x v="334"/>
          </reference>
        </references>
      </pivotArea>
    </format>
    <format dxfId="4319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9"/>
          </reference>
          <reference field="5" count="1">
            <x v="334"/>
          </reference>
        </references>
      </pivotArea>
    </format>
    <format dxfId="4318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9"/>
          </reference>
          <reference field="5" count="1">
            <x v="340"/>
          </reference>
        </references>
      </pivotArea>
    </format>
    <format dxfId="4317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9"/>
          </reference>
          <reference field="5" count="1">
            <x v="340"/>
          </reference>
        </references>
      </pivotArea>
    </format>
    <format dxfId="4316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9"/>
          </reference>
          <reference field="5" count="1">
            <x v="346"/>
          </reference>
        </references>
      </pivotArea>
    </format>
    <format dxfId="4315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9"/>
          </reference>
          <reference field="5" count="1">
            <x v="346"/>
          </reference>
        </references>
      </pivotArea>
    </format>
    <format dxfId="4314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9"/>
          </reference>
          <reference field="5" count="1">
            <x v="352"/>
          </reference>
        </references>
      </pivotArea>
    </format>
    <format dxfId="4313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9"/>
          </reference>
          <reference field="5" count="1">
            <x v="352"/>
          </reference>
        </references>
      </pivotArea>
    </format>
    <format dxfId="4312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9"/>
          </reference>
          <reference field="5" count="1">
            <x v="358"/>
          </reference>
        </references>
      </pivotArea>
    </format>
    <format dxfId="4311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9"/>
          </reference>
          <reference field="5" count="1">
            <x v="358"/>
          </reference>
        </references>
      </pivotArea>
    </format>
    <format dxfId="4310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9"/>
          </reference>
          <reference field="5" count="1">
            <x v="499"/>
          </reference>
        </references>
      </pivotArea>
    </format>
    <format dxfId="4309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09"/>
          </reference>
          <reference field="5" count="1">
            <x v="499"/>
          </reference>
        </references>
      </pivotArea>
    </format>
    <format dxfId="4308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10"/>
          </reference>
          <reference field="5" count="1">
            <x v="442"/>
          </reference>
        </references>
      </pivotArea>
    </format>
    <format dxfId="4307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10"/>
          </reference>
          <reference field="5" count="1">
            <x v="442"/>
          </reference>
        </references>
      </pivotArea>
    </format>
    <format dxfId="4306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52"/>
          </reference>
          <reference field="5" count="1">
            <x v="526"/>
          </reference>
        </references>
      </pivotArea>
    </format>
    <format dxfId="4305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52"/>
          </reference>
          <reference field="5" count="1">
            <x v="526"/>
          </reference>
        </references>
      </pivotArea>
    </format>
    <format dxfId="4304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57"/>
          </reference>
          <reference field="5" count="1">
            <x v="146"/>
          </reference>
        </references>
      </pivotArea>
    </format>
    <format dxfId="4303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57"/>
          </reference>
          <reference field="5" count="1">
            <x v="146"/>
          </reference>
        </references>
      </pivotArea>
    </format>
    <format dxfId="4302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57"/>
          </reference>
          <reference field="5" count="1">
            <x v="155"/>
          </reference>
        </references>
      </pivotArea>
    </format>
    <format dxfId="4301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57"/>
          </reference>
          <reference field="5" count="1">
            <x v="155"/>
          </reference>
        </references>
      </pivotArea>
    </format>
    <format dxfId="4300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57"/>
          </reference>
          <reference field="5" count="1">
            <x v="163"/>
          </reference>
        </references>
      </pivotArea>
    </format>
    <format dxfId="4299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57"/>
          </reference>
          <reference field="5" count="1">
            <x v="163"/>
          </reference>
        </references>
      </pivotArea>
    </format>
    <format dxfId="4298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57"/>
          </reference>
          <reference field="5" count="1">
            <x v="171"/>
          </reference>
        </references>
      </pivotArea>
    </format>
    <format dxfId="4297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57"/>
          </reference>
          <reference field="5" count="1">
            <x v="171"/>
          </reference>
        </references>
      </pivotArea>
    </format>
    <format dxfId="4296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57"/>
          </reference>
          <reference field="5" count="1">
            <x v="178"/>
          </reference>
        </references>
      </pivotArea>
    </format>
    <format dxfId="4295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57"/>
          </reference>
          <reference field="5" count="1">
            <x v="178"/>
          </reference>
        </references>
      </pivotArea>
    </format>
    <format dxfId="4294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57"/>
          </reference>
          <reference field="5" count="1">
            <x v="185"/>
          </reference>
        </references>
      </pivotArea>
    </format>
    <format dxfId="4293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57"/>
          </reference>
          <reference field="5" count="1">
            <x v="185"/>
          </reference>
        </references>
      </pivotArea>
    </format>
    <format dxfId="4292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57"/>
          </reference>
          <reference field="5" count="1">
            <x v="193"/>
          </reference>
        </references>
      </pivotArea>
    </format>
    <format dxfId="4291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57"/>
          </reference>
          <reference field="5" count="1">
            <x v="193"/>
          </reference>
        </references>
      </pivotArea>
    </format>
    <format dxfId="4290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57"/>
          </reference>
          <reference field="5" count="1">
            <x v="201"/>
          </reference>
        </references>
      </pivotArea>
    </format>
    <format dxfId="4289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57"/>
          </reference>
          <reference field="5" count="1">
            <x v="201"/>
          </reference>
        </references>
      </pivotArea>
    </format>
    <format dxfId="4288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57"/>
          </reference>
          <reference field="5" count="1">
            <x v="206"/>
          </reference>
        </references>
      </pivotArea>
    </format>
    <format dxfId="4287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57"/>
          </reference>
          <reference field="5" count="1">
            <x v="206"/>
          </reference>
        </references>
      </pivotArea>
    </format>
    <format dxfId="4286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57"/>
          </reference>
          <reference field="5" count="1">
            <x v="215"/>
          </reference>
        </references>
      </pivotArea>
    </format>
    <format dxfId="4285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57"/>
          </reference>
          <reference field="5" count="1">
            <x v="215"/>
          </reference>
        </references>
      </pivotArea>
    </format>
    <format dxfId="4284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57"/>
          </reference>
          <reference field="5" count="1">
            <x v="222"/>
          </reference>
        </references>
      </pivotArea>
    </format>
    <format dxfId="4283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57"/>
          </reference>
          <reference field="5" count="1">
            <x v="222"/>
          </reference>
        </references>
      </pivotArea>
    </format>
    <format dxfId="4282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57"/>
          </reference>
          <reference field="5" count="1">
            <x v="230"/>
          </reference>
        </references>
      </pivotArea>
    </format>
    <format dxfId="4281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57"/>
          </reference>
          <reference field="5" count="1">
            <x v="230"/>
          </reference>
        </references>
      </pivotArea>
    </format>
    <format dxfId="4280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57"/>
          </reference>
          <reference field="5" count="1">
            <x v="236"/>
          </reference>
        </references>
      </pivotArea>
    </format>
    <format dxfId="4279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57"/>
          </reference>
          <reference field="5" count="1">
            <x v="236"/>
          </reference>
        </references>
      </pivotArea>
    </format>
    <format dxfId="4278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57"/>
          </reference>
          <reference field="5" count="1">
            <x v="243"/>
          </reference>
        </references>
      </pivotArea>
    </format>
    <format dxfId="4277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57"/>
          </reference>
          <reference field="5" count="1">
            <x v="243"/>
          </reference>
        </references>
      </pivotArea>
    </format>
    <format dxfId="4276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57"/>
          </reference>
          <reference field="5" count="1">
            <x v="250"/>
          </reference>
        </references>
      </pivotArea>
    </format>
    <format dxfId="4275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57"/>
          </reference>
          <reference field="5" count="1">
            <x v="250"/>
          </reference>
        </references>
      </pivotArea>
    </format>
    <format dxfId="4274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57"/>
          </reference>
          <reference field="5" count="1">
            <x v="257"/>
          </reference>
        </references>
      </pivotArea>
    </format>
    <format dxfId="4273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57"/>
          </reference>
          <reference field="5" count="1">
            <x v="257"/>
          </reference>
        </references>
      </pivotArea>
    </format>
    <format dxfId="4272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57"/>
          </reference>
          <reference field="5" count="1">
            <x v="265"/>
          </reference>
        </references>
      </pivotArea>
    </format>
    <format dxfId="4271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57"/>
          </reference>
          <reference field="5" count="1">
            <x v="265"/>
          </reference>
        </references>
      </pivotArea>
    </format>
    <format dxfId="4270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57"/>
          </reference>
          <reference field="5" count="1">
            <x v="271"/>
          </reference>
        </references>
      </pivotArea>
    </format>
    <format dxfId="4269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57"/>
          </reference>
          <reference field="5" count="1">
            <x v="271"/>
          </reference>
        </references>
      </pivotArea>
    </format>
    <format dxfId="4268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57"/>
          </reference>
          <reference field="5" count="1">
            <x v="278"/>
          </reference>
        </references>
      </pivotArea>
    </format>
    <format dxfId="4267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57"/>
          </reference>
          <reference field="5" count="1">
            <x v="278"/>
          </reference>
        </references>
      </pivotArea>
    </format>
    <format dxfId="4266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57"/>
          </reference>
          <reference field="5" count="1">
            <x v="285"/>
          </reference>
        </references>
      </pivotArea>
    </format>
    <format dxfId="4265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57"/>
          </reference>
          <reference field="5" count="1">
            <x v="285"/>
          </reference>
        </references>
      </pivotArea>
    </format>
    <format dxfId="4264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57"/>
          </reference>
          <reference field="5" count="1">
            <x v="292"/>
          </reference>
        </references>
      </pivotArea>
    </format>
    <format dxfId="4263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57"/>
          </reference>
          <reference field="5" count="1">
            <x v="292"/>
          </reference>
        </references>
      </pivotArea>
    </format>
    <format dxfId="4262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57"/>
          </reference>
          <reference field="5" count="1">
            <x v="298"/>
          </reference>
        </references>
      </pivotArea>
    </format>
    <format dxfId="4261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57"/>
          </reference>
          <reference field="5" count="1">
            <x v="298"/>
          </reference>
        </references>
      </pivotArea>
    </format>
    <format dxfId="4260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57"/>
          </reference>
          <reference field="5" count="1">
            <x v="304"/>
          </reference>
        </references>
      </pivotArea>
    </format>
    <format dxfId="4259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57"/>
          </reference>
          <reference field="5" count="1">
            <x v="304"/>
          </reference>
        </references>
      </pivotArea>
    </format>
    <format dxfId="4258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57"/>
          </reference>
          <reference field="5" count="1">
            <x v="310"/>
          </reference>
        </references>
      </pivotArea>
    </format>
    <format dxfId="4257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57"/>
          </reference>
          <reference field="5" count="1">
            <x v="310"/>
          </reference>
        </references>
      </pivotArea>
    </format>
    <format dxfId="4256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57"/>
          </reference>
          <reference field="5" count="1">
            <x v="316"/>
          </reference>
        </references>
      </pivotArea>
    </format>
    <format dxfId="4255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57"/>
          </reference>
          <reference field="5" count="1">
            <x v="316"/>
          </reference>
        </references>
      </pivotArea>
    </format>
    <format dxfId="4254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57"/>
          </reference>
          <reference field="5" count="1">
            <x v="322"/>
          </reference>
        </references>
      </pivotArea>
    </format>
    <format dxfId="4253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57"/>
          </reference>
          <reference field="5" count="1">
            <x v="322"/>
          </reference>
        </references>
      </pivotArea>
    </format>
    <format dxfId="4252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57"/>
          </reference>
          <reference field="5" count="1">
            <x v="328"/>
          </reference>
        </references>
      </pivotArea>
    </format>
    <format dxfId="4251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57"/>
          </reference>
          <reference field="5" count="1">
            <x v="328"/>
          </reference>
        </references>
      </pivotArea>
    </format>
    <format dxfId="4250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57"/>
          </reference>
          <reference field="5" count="1">
            <x v="334"/>
          </reference>
        </references>
      </pivotArea>
    </format>
    <format dxfId="4249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57"/>
          </reference>
          <reference field="5" count="1">
            <x v="334"/>
          </reference>
        </references>
      </pivotArea>
    </format>
    <format dxfId="4248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57"/>
          </reference>
          <reference field="5" count="1">
            <x v="340"/>
          </reference>
        </references>
      </pivotArea>
    </format>
    <format dxfId="4247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57"/>
          </reference>
          <reference field="5" count="1">
            <x v="340"/>
          </reference>
        </references>
      </pivotArea>
    </format>
    <format dxfId="4246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57"/>
          </reference>
          <reference field="5" count="1">
            <x v="346"/>
          </reference>
        </references>
      </pivotArea>
    </format>
    <format dxfId="4245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57"/>
          </reference>
          <reference field="5" count="1">
            <x v="346"/>
          </reference>
        </references>
      </pivotArea>
    </format>
    <format dxfId="4244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57"/>
          </reference>
          <reference field="5" count="1">
            <x v="352"/>
          </reference>
        </references>
      </pivotArea>
    </format>
    <format dxfId="4243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57"/>
          </reference>
          <reference field="5" count="1">
            <x v="352"/>
          </reference>
        </references>
      </pivotArea>
    </format>
    <format dxfId="4242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57"/>
          </reference>
          <reference field="5" count="1">
            <x v="358"/>
          </reference>
        </references>
      </pivotArea>
    </format>
    <format dxfId="4241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57"/>
          </reference>
          <reference field="5" count="1">
            <x v="358"/>
          </reference>
        </references>
      </pivotArea>
    </format>
    <format dxfId="4240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57"/>
          </reference>
          <reference field="5" count="1">
            <x v="439"/>
          </reference>
        </references>
      </pivotArea>
    </format>
    <format dxfId="4239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57"/>
          </reference>
          <reference field="5" count="1">
            <x v="439"/>
          </reference>
        </references>
      </pivotArea>
    </format>
    <format dxfId="4238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171"/>
          </reference>
          <reference field="5" count="1">
            <x v="472"/>
          </reference>
        </references>
      </pivotArea>
    </format>
    <format dxfId="4237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171"/>
          </reference>
          <reference field="5" count="1">
            <x v="472"/>
          </reference>
        </references>
      </pivotArea>
    </format>
    <format dxfId="4236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290"/>
          </reference>
          <reference field="5" count="1">
            <x v="546"/>
          </reference>
        </references>
      </pivotArea>
    </format>
    <format dxfId="4235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290"/>
          </reference>
          <reference field="5" count="1">
            <x v="546"/>
          </reference>
        </references>
      </pivotArea>
    </format>
    <format dxfId="4234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306"/>
          </reference>
          <reference field="5" count="1">
            <x v="1151"/>
          </reference>
        </references>
      </pivotArea>
    </format>
    <format dxfId="4233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306"/>
          </reference>
          <reference field="5" count="1">
            <x v="1151"/>
          </reference>
        </references>
      </pivotArea>
    </format>
    <format dxfId="4232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213"/>
          </reference>
          <reference field="5" count="1">
            <x v="1154"/>
          </reference>
        </references>
      </pivotArea>
    </format>
    <format dxfId="4231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213"/>
          </reference>
          <reference field="5" count="1">
            <x v="1154"/>
          </reference>
        </references>
      </pivotArea>
    </format>
    <format dxfId="4230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84"/>
          </reference>
          <reference field="5" count="1">
            <x v="1151"/>
          </reference>
        </references>
      </pivotArea>
    </format>
    <format dxfId="4229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84"/>
          </reference>
          <reference field="5" count="1">
            <x v="1151"/>
          </reference>
        </references>
      </pivotArea>
    </format>
    <format dxfId="4228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 selected="0">
            <x v="36"/>
          </reference>
          <reference field="5" count="1">
            <x v="1016"/>
          </reference>
        </references>
      </pivotArea>
    </format>
    <format dxfId="4227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 selected="0">
            <x v="36"/>
          </reference>
          <reference field="5" count="1">
            <x v="1016"/>
          </reference>
        </references>
      </pivotArea>
    </format>
    <format dxfId="4226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65"/>
          </reference>
          <reference field="5" count="1">
            <x v="614"/>
          </reference>
        </references>
      </pivotArea>
    </format>
    <format dxfId="4225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65"/>
          </reference>
          <reference field="5" count="1">
            <x v="614"/>
          </reference>
        </references>
      </pivotArea>
    </format>
    <format dxfId="4224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5"/>
          </reference>
          <reference field="5" count="1">
            <x v="472"/>
          </reference>
        </references>
      </pivotArea>
    </format>
    <format dxfId="4223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5"/>
          </reference>
          <reference field="5" count="1">
            <x v="472"/>
          </reference>
        </references>
      </pivotArea>
    </format>
    <format dxfId="4222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5"/>
          </reference>
          <reference field="5" count="1">
            <x v="499"/>
          </reference>
        </references>
      </pivotArea>
    </format>
    <format dxfId="4221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5"/>
          </reference>
          <reference field="5" count="1">
            <x v="499"/>
          </reference>
        </references>
      </pivotArea>
    </format>
    <format dxfId="4220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5"/>
          </reference>
          <reference field="5" count="1">
            <x v="526"/>
          </reference>
        </references>
      </pivotArea>
    </format>
    <format dxfId="4219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5"/>
          </reference>
          <reference field="5" count="1">
            <x v="526"/>
          </reference>
        </references>
      </pivotArea>
    </format>
    <format dxfId="4218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5"/>
          </reference>
          <reference field="5" count="1">
            <x v="537"/>
          </reference>
        </references>
      </pivotArea>
    </format>
    <format dxfId="4217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5"/>
          </reference>
          <reference field="5" count="1">
            <x v="537"/>
          </reference>
        </references>
      </pivotArea>
    </format>
    <format dxfId="4216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5"/>
          </reference>
          <reference field="5" count="1">
            <x v="539"/>
          </reference>
        </references>
      </pivotArea>
    </format>
    <format dxfId="4215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5"/>
          </reference>
          <reference field="5" count="1">
            <x v="539"/>
          </reference>
        </references>
      </pivotArea>
    </format>
    <format dxfId="4214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5"/>
          </reference>
          <reference field="5" count="1">
            <x v="546"/>
          </reference>
        </references>
      </pivotArea>
    </format>
    <format dxfId="4213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25"/>
          </reference>
          <reference field="5" count="1">
            <x v="546"/>
          </reference>
        </references>
      </pivotArea>
    </format>
    <format dxfId="4212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6"/>
          </reference>
          <reference field="5" count="1">
            <x v="5"/>
          </reference>
        </references>
      </pivotArea>
    </format>
    <format dxfId="4211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6"/>
          </reference>
          <reference field="5" count="1">
            <x v="5"/>
          </reference>
        </references>
      </pivotArea>
    </format>
    <format dxfId="4210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6"/>
          </reference>
          <reference field="5" count="1">
            <x v="46"/>
          </reference>
        </references>
      </pivotArea>
    </format>
    <format dxfId="4209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6"/>
          </reference>
          <reference field="5" count="1">
            <x v="46"/>
          </reference>
        </references>
      </pivotArea>
    </format>
    <format dxfId="4208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6"/>
          </reference>
          <reference field="5" count="1">
            <x v="76"/>
          </reference>
        </references>
      </pivotArea>
    </format>
    <format dxfId="4207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6"/>
          </reference>
          <reference field="5" count="1">
            <x v="76"/>
          </reference>
        </references>
      </pivotArea>
    </format>
    <format dxfId="4206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6"/>
          </reference>
          <reference field="5" count="1">
            <x v="112"/>
          </reference>
        </references>
      </pivotArea>
    </format>
    <format dxfId="4205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6"/>
          </reference>
          <reference field="5" count="1">
            <x v="112"/>
          </reference>
        </references>
      </pivotArea>
    </format>
    <format dxfId="4204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6"/>
          </reference>
          <reference field="5" count="1">
            <x v="146"/>
          </reference>
        </references>
      </pivotArea>
    </format>
    <format dxfId="4203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6"/>
          </reference>
          <reference field="5" count="1">
            <x v="146"/>
          </reference>
        </references>
      </pivotArea>
    </format>
    <format dxfId="4202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6"/>
          </reference>
          <reference field="5" count="1">
            <x v="155"/>
          </reference>
        </references>
      </pivotArea>
    </format>
    <format dxfId="4201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6"/>
          </reference>
          <reference field="5" count="1">
            <x v="155"/>
          </reference>
        </references>
      </pivotArea>
    </format>
    <format dxfId="4200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6"/>
          </reference>
          <reference field="5" count="1">
            <x v="163"/>
          </reference>
        </references>
      </pivotArea>
    </format>
    <format dxfId="4199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6"/>
          </reference>
          <reference field="5" count="1">
            <x v="163"/>
          </reference>
        </references>
      </pivotArea>
    </format>
    <format dxfId="4198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6"/>
          </reference>
          <reference field="5" count="1">
            <x v="171"/>
          </reference>
        </references>
      </pivotArea>
    </format>
    <format dxfId="4197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6"/>
          </reference>
          <reference field="5" count="1">
            <x v="171"/>
          </reference>
        </references>
      </pivotArea>
    </format>
    <format dxfId="4196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6"/>
          </reference>
          <reference field="5" count="1">
            <x v="178"/>
          </reference>
        </references>
      </pivotArea>
    </format>
    <format dxfId="4195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6"/>
          </reference>
          <reference field="5" count="1">
            <x v="178"/>
          </reference>
        </references>
      </pivotArea>
    </format>
    <format dxfId="4194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6"/>
          </reference>
          <reference field="5" count="1">
            <x v="185"/>
          </reference>
        </references>
      </pivotArea>
    </format>
    <format dxfId="4193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6"/>
          </reference>
          <reference field="5" count="1">
            <x v="185"/>
          </reference>
        </references>
      </pivotArea>
    </format>
    <format dxfId="4192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6"/>
          </reference>
          <reference field="5" count="1">
            <x v="193"/>
          </reference>
        </references>
      </pivotArea>
    </format>
    <format dxfId="4191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6"/>
          </reference>
          <reference field="5" count="1">
            <x v="193"/>
          </reference>
        </references>
      </pivotArea>
    </format>
    <format dxfId="4190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6"/>
          </reference>
          <reference field="5" count="1">
            <x v="201"/>
          </reference>
        </references>
      </pivotArea>
    </format>
    <format dxfId="4189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6"/>
          </reference>
          <reference field="5" count="1">
            <x v="201"/>
          </reference>
        </references>
      </pivotArea>
    </format>
    <format dxfId="4188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6"/>
          </reference>
          <reference field="5" count="1">
            <x v="206"/>
          </reference>
        </references>
      </pivotArea>
    </format>
    <format dxfId="4187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6"/>
          </reference>
          <reference field="5" count="1">
            <x v="206"/>
          </reference>
        </references>
      </pivotArea>
    </format>
    <format dxfId="4186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6"/>
          </reference>
          <reference field="5" count="1">
            <x v="215"/>
          </reference>
        </references>
      </pivotArea>
    </format>
    <format dxfId="4185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6"/>
          </reference>
          <reference field="5" count="1">
            <x v="215"/>
          </reference>
        </references>
      </pivotArea>
    </format>
    <format dxfId="4184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6"/>
          </reference>
          <reference field="5" count="1">
            <x v="222"/>
          </reference>
        </references>
      </pivotArea>
    </format>
    <format dxfId="4183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6"/>
          </reference>
          <reference field="5" count="1">
            <x v="222"/>
          </reference>
        </references>
      </pivotArea>
    </format>
    <format dxfId="4182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6"/>
          </reference>
          <reference field="5" count="1">
            <x v="230"/>
          </reference>
        </references>
      </pivotArea>
    </format>
    <format dxfId="4181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6"/>
          </reference>
          <reference field="5" count="1">
            <x v="230"/>
          </reference>
        </references>
      </pivotArea>
    </format>
    <format dxfId="4180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6"/>
          </reference>
          <reference field="5" count="1">
            <x v="236"/>
          </reference>
        </references>
      </pivotArea>
    </format>
    <format dxfId="4179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6"/>
          </reference>
          <reference field="5" count="1">
            <x v="236"/>
          </reference>
        </references>
      </pivotArea>
    </format>
    <format dxfId="4178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6"/>
          </reference>
          <reference field="5" count="1">
            <x v="243"/>
          </reference>
        </references>
      </pivotArea>
    </format>
    <format dxfId="4177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6"/>
          </reference>
          <reference field="5" count="1">
            <x v="243"/>
          </reference>
        </references>
      </pivotArea>
    </format>
    <format dxfId="4176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6"/>
          </reference>
          <reference field="5" count="1">
            <x v="250"/>
          </reference>
        </references>
      </pivotArea>
    </format>
    <format dxfId="4175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6"/>
          </reference>
          <reference field="5" count="1">
            <x v="250"/>
          </reference>
        </references>
      </pivotArea>
    </format>
    <format dxfId="4174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6"/>
          </reference>
          <reference field="5" count="1">
            <x v="257"/>
          </reference>
        </references>
      </pivotArea>
    </format>
    <format dxfId="4173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6"/>
          </reference>
          <reference field="5" count="1">
            <x v="257"/>
          </reference>
        </references>
      </pivotArea>
    </format>
    <format dxfId="4172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6"/>
          </reference>
          <reference field="5" count="1">
            <x v="265"/>
          </reference>
        </references>
      </pivotArea>
    </format>
    <format dxfId="4171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6"/>
          </reference>
          <reference field="5" count="1">
            <x v="265"/>
          </reference>
        </references>
      </pivotArea>
    </format>
    <format dxfId="4170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6"/>
          </reference>
          <reference field="5" count="1">
            <x v="271"/>
          </reference>
        </references>
      </pivotArea>
    </format>
    <format dxfId="4169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6"/>
          </reference>
          <reference field="5" count="1">
            <x v="271"/>
          </reference>
        </references>
      </pivotArea>
    </format>
    <format dxfId="4168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6"/>
          </reference>
          <reference field="5" count="1">
            <x v="278"/>
          </reference>
        </references>
      </pivotArea>
    </format>
    <format dxfId="4167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6"/>
          </reference>
          <reference field="5" count="1">
            <x v="278"/>
          </reference>
        </references>
      </pivotArea>
    </format>
    <format dxfId="4166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6"/>
          </reference>
          <reference field="5" count="1">
            <x v="285"/>
          </reference>
        </references>
      </pivotArea>
    </format>
    <format dxfId="4165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6"/>
          </reference>
          <reference field="5" count="1">
            <x v="285"/>
          </reference>
        </references>
      </pivotArea>
    </format>
    <format dxfId="4164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6"/>
          </reference>
          <reference field="5" count="1">
            <x v="292"/>
          </reference>
        </references>
      </pivotArea>
    </format>
    <format dxfId="4163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6"/>
          </reference>
          <reference field="5" count="1">
            <x v="292"/>
          </reference>
        </references>
      </pivotArea>
    </format>
    <format dxfId="4162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6"/>
          </reference>
          <reference field="5" count="1">
            <x v="298"/>
          </reference>
        </references>
      </pivotArea>
    </format>
    <format dxfId="4161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6"/>
          </reference>
          <reference field="5" count="1">
            <x v="298"/>
          </reference>
        </references>
      </pivotArea>
    </format>
    <format dxfId="4160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6"/>
          </reference>
          <reference field="5" count="1">
            <x v="304"/>
          </reference>
        </references>
      </pivotArea>
    </format>
    <format dxfId="4159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6"/>
          </reference>
          <reference field="5" count="1">
            <x v="304"/>
          </reference>
        </references>
      </pivotArea>
    </format>
    <format dxfId="4158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6"/>
          </reference>
          <reference field="5" count="1">
            <x v="310"/>
          </reference>
        </references>
      </pivotArea>
    </format>
    <format dxfId="4157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6"/>
          </reference>
          <reference field="5" count="1">
            <x v="310"/>
          </reference>
        </references>
      </pivotArea>
    </format>
    <format dxfId="4156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6"/>
          </reference>
          <reference field="5" count="1">
            <x v="316"/>
          </reference>
        </references>
      </pivotArea>
    </format>
    <format dxfId="4155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6"/>
          </reference>
          <reference field="5" count="1">
            <x v="316"/>
          </reference>
        </references>
      </pivotArea>
    </format>
    <format dxfId="4154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6"/>
          </reference>
          <reference field="5" count="1">
            <x v="322"/>
          </reference>
        </references>
      </pivotArea>
    </format>
    <format dxfId="4153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6"/>
          </reference>
          <reference field="5" count="1">
            <x v="322"/>
          </reference>
        </references>
      </pivotArea>
    </format>
    <format dxfId="4152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6"/>
          </reference>
          <reference field="5" count="1">
            <x v="328"/>
          </reference>
        </references>
      </pivotArea>
    </format>
    <format dxfId="4151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6"/>
          </reference>
          <reference field="5" count="1">
            <x v="328"/>
          </reference>
        </references>
      </pivotArea>
    </format>
    <format dxfId="4150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6"/>
          </reference>
          <reference field="5" count="1">
            <x v="334"/>
          </reference>
        </references>
      </pivotArea>
    </format>
    <format dxfId="4149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6"/>
          </reference>
          <reference field="5" count="1">
            <x v="334"/>
          </reference>
        </references>
      </pivotArea>
    </format>
    <format dxfId="4148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6"/>
          </reference>
          <reference field="5" count="1">
            <x v="340"/>
          </reference>
        </references>
      </pivotArea>
    </format>
    <format dxfId="4147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6"/>
          </reference>
          <reference field="5" count="1">
            <x v="340"/>
          </reference>
        </references>
      </pivotArea>
    </format>
    <format dxfId="4146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6"/>
          </reference>
          <reference field="5" count="1">
            <x v="346"/>
          </reference>
        </references>
      </pivotArea>
    </format>
    <format dxfId="4145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6"/>
          </reference>
          <reference field="5" count="1">
            <x v="346"/>
          </reference>
        </references>
      </pivotArea>
    </format>
    <format dxfId="4144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6"/>
          </reference>
          <reference field="5" count="1">
            <x v="352"/>
          </reference>
        </references>
      </pivotArea>
    </format>
    <format dxfId="4143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6"/>
          </reference>
          <reference field="5" count="1">
            <x v="352"/>
          </reference>
        </references>
      </pivotArea>
    </format>
    <format dxfId="4142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6"/>
          </reference>
          <reference field="5" count="1">
            <x v="358"/>
          </reference>
        </references>
      </pivotArea>
    </format>
    <format dxfId="4141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6"/>
          </reference>
          <reference field="5" count="1">
            <x v="358"/>
          </reference>
        </references>
      </pivotArea>
    </format>
    <format dxfId="4140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6"/>
          </reference>
          <reference field="5" count="1">
            <x v="371"/>
          </reference>
        </references>
      </pivotArea>
    </format>
    <format dxfId="4139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6"/>
          </reference>
          <reference field="5" count="1">
            <x v="371"/>
          </reference>
        </references>
      </pivotArea>
    </format>
    <format dxfId="4138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6"/>
          </reference>
          <reference field="5" count="1">
            <x v="400"/>
          </reference>
        </references>
      </pivotArea>
    </format>
    <format dxfId="4137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6"/>
          </reference>
          <reference field="5" count="1">
            <x v="400"/>
          </reference>
        </references>
      </pivotArea>
    </format>
    <format dxfId="4136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6"/>
          </reference>
          <reference field="5" count="1">
            <x v="419"/>
          </reference>
        </references>
      </pivotArea>
    </format>
    <format dxfId="4135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6"/>
          </reference>
          <reference field="5" count="1">
            <x v="419"/>
          </reference>
        </references>
      </pivotArea>
    </format>
    <format dxfId="4134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6"/>
          </reference>
          <reference field="5" count="1">
            <x v="439"/>
          </reference>
        </references>
      </pivotArea>
    </format>
    <format dxfId="4133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6"/>
          </reference>
          <reference field="5" count="1">
            <x v="439"/>
          </reference>
        </references>
      </pivotArea>
    </format>
    <format dxfId="4132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6"/>
          </reference>
          <reference field="5" count="1">
            <x v="442"/>
          </reference>
        </references>
      </pivotArea>
    </format>
    <format dxfId="4131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6"/>
          </reference>
          <reference field="5" count="1">
            <x v="442"/>
          </reference>
        </references>
      </pivotArea>
    </format>
    <format dxfId="4130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6"/>
          </reference>
          <reference field="5" count="1">
            <x v="451"/>
          </reference>
        </references>
      </pivotArea>
    </format>
    <format dxfId="4129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6"/>
          </reference>
          <reference field="5" count="1">
            <x v="451"/>
          </reference>
        </references>
      </pivotArea>
    </format>
    <format dxfId="4128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6"/>
          </reference>
          <reference field="5" count="1">
            <x v="660"/>
          </reference>
        </references>
      </pivotArea>
    </format>
    <format dxfId="4127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6"/>
          </reference>
          <reference field="5" count="1">
            <x v="660"/>
          </reference>
        </references>
      </pivotArea>
    </format>
    <format dxfId="4126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6"/>
          </reference>
          <reference field="5" count="1">
            <x v="667"/>
          </reference>
        </references>
      </pivotArea>
    </format>
    <format dxfId="4125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6"/>
          </reference>
          <reference field="5" count="1">
            <x v="667"/>
          </reference>
        </references>
      </pivotArea>
    </format>
    <format dxfId="4124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6"/>
          </reference>
          <reference field="5" count="1">
            <x v="725"/>
          </reference>
        </references>
      </pivotArea>
    </format>
    <format dxfId="4123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6"/>
          </reference>
          <reference field="5" count="1">
            <x v="725"/>
          </reference>
        </references>
      </pivotArea>
    </format>
    <format dxfId="4122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6"/>
          </reference>
          <reference field="5" count="1">
            <x v="730"/>
          </reference>
        </references>
      </pivotArea>
    </format>
    <format dxfId="4121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6"/>
          </reference>
          <reference field="5" count="1">
            <x v="730"/>
          </reference>
        </references>
      </pivotArea>
    </format>
    <format dxfId="4120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6"/>
          </reference>
          <reference field="5" count="1">
            <x v="737"/>
          </reference>
        </references>
      </pivotArea>
    </format>
    <format dxfId="4119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6"/>
          </reference>
          <reference field="5" count="1">
            <x v="737"/>
          </reference>
        </references>
      </pivotArea>
    </format>
    <format dxfId="4118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6"/>
          </reference>
          <reference field="5" count="1">
            <x v="749"/>
          </reference>
        </references>
      </pivotArea>
    </format>
    <format dxfId="4117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6"/>
          </reference>
          <reference field="5" count="1">
            <x v="749"/>
          </reference>
        </references>
      </pivotArea>
    </format>
    <format dxfId="4116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6"/>
          </reference>
          <reference field="5" count="1">
            <x v="757"/>
          </reference>
        </references>
      </pivotArea>
    </format>
    <format dxfId="4115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96"/>
          </reference>
          <reference field="5" count="1">
            <x v="757"/>
          </reference>
        </references>
      </pivotArea>
    </format>
    <format dxfId="4114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40"/>
          </reference>
          <reference field="5" count="1">
            <x v="1152"/>
          </reference>
        </references>
      </pivotArea>
    </format>
    <format dxfId="4113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40"/>
          </reference>
          <reference field="5" count="1">
            <x v="1152"/>
          </reference>
        </references>
      </pivotArea>
    </format>
    <format dxfId="4112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355"/>
          </reference>
          <reference field="5" count="1">
            <x v="730"/>
          </reference>
        </references>
      </pivotArea>
    </format>
    <format dxfId="4111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355"/>
          </reference>
          <reference field="5" count="1">
            <x v="730"/>
          </reference>
        </references>
      </pivotArea>
    </format>
    <format dxfId="4110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355"/>
          </reference>
          <reference field="5" count="1">
            <x v="737"/>
          </reference>
        </references>
      </pivotArea>
    </format>
    <format dxfId="4109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355"/>
          </reference>
          <reference field="5" count="1">
            <x v="737"/>
          </reference>
        </references>
      </pivotArea>
    </format>
    <format dxfId="4108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355"/>
          </reference>
          <reference field="5" count="1">
            <x v="757"/>
          </reference>
        </references>
      </pivotArea>
    </format>
    <format dxfId="4107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355"/>
          </reference>
          <reference field="5" count="1">
            <x v="757"/>
          </reference>
        </references>
      </pivotArea>
    </format>
    <format dxfId="4106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378"/>
          </reference>
          <reference field="5" count="1">
            <x v="472"/>
          </reference>
        </references>
      </pivotArea>
    </format>
    <format dxfId="4105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378"/>
          </reference>
          <reference field="5" count="1">
            <x v="472"/>
          </reference>
        </references>
      </pivotArea>
    </format>
    <format dxfId="4104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378"/>
          </reference>
          <reference field="5" count="1">
            <x v="499"/>
          </reference>
        </references>
      </pivotArea>
    </format>
    <format dxfId="4103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378"/>
          </reference>
          <reference field="5" count="1">
            <x v="499"/>
          </reference>
        </references>
      </pivotArea>
    </format>
    <format dxfId="4102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378"/>
          </reference>
          <reference field="5" count="1">
            <x v="526"/>
          </reference>
        </references>
      </pivotArea>
    </format>
    <format dxfId="4101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378"/>
          </reference>
          <reference field="5" count="1">
            <x v="526"/>
          </reference>
        </references>
      </pivotArea>
    </format>
    <format dxfId="4100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378"/>
          </reference>
          <reference field="5" count="1">
            <x v="539"/>
          </reference>
        </references>
      </pivotArea>
    </format>
    <format dxfId="4099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378"/>
          </reference>
          <reference field="5" count="1">
            <x v="539"/>
          </reference>
        </references>
      </pivotArea>
    </format>
    <format dxfId="4098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581"/>
          </reference>
        </references>
      </pivotArea>
    </format>
    <format dxfId="4097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581"/>
          </reference>
        </references>
      </pivotArea>
    </format>
    <format dxfId="4096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598"/>
          </reference>
        </references>
      </pivotArea>
    </format>
    <format dxfId="4095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598"/>
          </reference>
        </references>
      </pivotArea>
    </format>
    <format dxfId="4094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614"/>
          </reference>
        </references>
      </pivotArea>
    </format>
    <format dxfId="4093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614"/>
          </reference>
        </references>
      </pivotArea>
    </format>
    <format dxfId="4092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622"/>
          </reference>
        </references>
      </pivotArea>
    </format>
    <format dxfId="4091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622"/>
          </reference>
        </references>
      </pivotArea>
    </format>
    <format dxfId="4090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628"/>
          </reference>
        </references>
      </pivotArea>
    </format>
    <format dxfId="4089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628"/>
          </reference>
        </references>
      </pivotArea>
    </format>
    <format dxfId="4088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636"/>
          </reference>
        </references>
      </pivotArea>
    </format>
    <format dxfId="4087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636"/>
          </reference>
        </references>
      </pivotArea>
    </format>
    <format dxfId="4086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16"/>
          </reference>
        </references>
      </pivotArea>
    </format>
    <format dxfId="4085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16"/>
          </reference>
        </references>
      </pivotArea>
    </format>
    <format dxfId="4084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32"/>
          </reference>
        </references>
      </pivotArea>
    </format>
    <format dxfId="4083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32"/>
          </reference>
        </references>
      </pivotArea>
    </format>
    <format dxfId="4082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151"/>
          </reference>
        </references>
      </pivotArea>
    </format>
    <format dxfId="4081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151"/>
          </reference>
        </references>
      </pivotArea>
    </format>
    <format dxfId="4080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152"/>
          </reference>
        </references>
      </pivotArea>
    </format>
    <format dxfId="4079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152"/>
          </reference>
        </references>
      </pivotArea>
    </format>
    <format dxfId="4078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156"/>
          </reference>
        </references>
      </pivotArea>
    </format>
    <format dxfId="4077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156"/>
          </reference>
        </references>
      </pivotArea>
    </format>
    <format dxfId="4076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97"/>
          </reference>
        </references>
      </pivotArea>
    </format>
    <format dxfId="4075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97"/>
          </reference>
        </references>
      </pivotArea>
    </format>
    <format dxfId="4074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151"/>
          </reference>
        </references>
      </pivotArea>
    </format>
    <format dxfId="4073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151"/>
          </reference>
        </references>
      </pivotArea>
    </format>
    <format dxfId="4072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152"/>
          </reference>
        </references>
      </pivotArea>
    </format>
    <format dxfId="4071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152"/>
          </reference>
        </references>
      </pivotArea>
    </format>
    <format dxfId="4070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156"/>
          </reference>
        </references>
      </pivotArea>
    </format>
    <format dxfId="4069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156"/>
          </reference>
        </references>
      </pivotArea>
    </format>
    <format dxfId="4068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42"/>
          </reference>
          <reference field="5" count="1">
            <x v="622"/>
          </reference>
        </references>
      </pivotArea>
    </format>
    <format dxfId="4067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42"/>
          </reference>
          <reference field="5" count="1">
            <x v="622"/>
          </reference>
        </references>
      </pivotArea>
    </format>
    <format dxfId="4066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42"/>
          </reference>
          <reference field="5" count="1">
            <x v="1016"/>
          </reference>
        </references>
      </pivotArea>
    </format>
    <format dxfId="4065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42"/>
          </reference>
          <reference field="5" count="1">
            <x v="1016"/>
          </reference>
        </references>
      </pivotArea>
    </format>
    <format dxfId="4064">
      <pivotArea dataOnly="0" labelOnly="1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42"/>
          </reference>
          <reference field="5" count="1">
            <x v="1032"/>
          </reference>
        </references>
      </pivotArea>
    </format>
    <format dxfId="4063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42"/>
          </reference>
          <reference field="5" count="1">
            <x v="1032"/>
          </reference>
        </references>
      </pivotArea>
    </format>
    <format dxfId="4062">
      <pivotArea dataOnly="0" labelOnly="1" fieldPosition="0">
        <references count="6">
          <reference field="0" count="1" selected="0">
            <x v="2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61"/>
          </reference>
          <reference field="5" count="1">
            <x v="948"/>
          </reference>
        </references>
      </pivotArea>
    </format>
    <format dxfId="4061">
      <pivotArea dataOnly="0" labelOnly="1" outline="0" fieldPosition="0">
        <references count="6">
          <reference field="0" count="1" selected="0">
            <x v="2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61"/>
          </reference>
          <reference field="5" count="1">
            <x v="948"/>
          </reference>
        </references>
      </pivotArea>
    </format>
    <format dxfId="4060">
      <pivotArea dataOnly="0" labelOnly="1" fieldPosition="0">
        <references count="6">
          <reference field="0" count="1" selected="0">
            <x v="2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05"/>
          </reference>
          <reference field="5" count="1">
            <x v="1160"/>
          </reference>
        </references>
      </pivotArea>
    </format>
    <format dxfId="4059">
      <pivotArea dataOnly="0" labelOnly="1" outline="0" fieldPosition="0">
        <references count="6">
          <reference field="0" count="1" selected="0">
            <x v="2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05"/>
          </reference>
          <reference field="5" count="1">
            <x v="1160"/>
          </reference>
        </references>
      </pivotArea>
    </format>
    <format dxfId="4058">
      <pivotArea dataOnly="0" labelOnly="1" fieldPosition="0">
        <references count="6">
          <reference field="0" count="1" selected="0">
            <x v="2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 selected="0">
            <x v="63"/>
          </reference>
          <reference field="5" count="1">
            <x v="1158"/>
          </reference>
        </references>
      </pivotArea>
    </format>
    <format dxfId="4057">
      <pivotArea dataOnly="0" labelOnly="1" outline="0" fieldPosition="0">
        <references count="6">
          <reference field="0" count="1" selected="0">
            <x v="2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 selected="0">
            <x v="63"/>
          </reference>
          <reference field="5" count="1">
            <x v="1158"/>
          </reference>
        </references>
      </pivotArea>
    </format>
    <format dxfId="4056">
      <pivotArea dataOnly="0" labelOnly="1" fieldPosition="0">
        <references count="6">
          <reference field="0" count="1" selected="0">
            <x v="2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 selected="0">
            <x v="176"/>
          </reference>
          <reference field="5" count="1">
            <x v="404"/>
          </reference>
        </references>
      </pivotArea>
    </format>
    <format dxfId="4055">
      <pivotArea dataOnly="0" labelOnly="1" outline="0" fieldPosition="0">
        <references count="6">
          <reference field="0" count="1" selected="0">
            <x v="2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 selected="0">
            <x v="176"/>
          </reference>
          <reference field="5" count="1">
            <x v="404"/>
          </reference>
        </references>
      </pivotArea>
    </format>
    <format dxfId="4054">
      <pivotArea dataOnly="0" labelOnly="1" fieldPosition="0">
        <references count="6">
          <reference field="0" count="1" selected="0">
            <x v="2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 selected="0">
            <x v="206"/>
          </reference>
          <reference field="5" count="1">
            <x v="417"/>
          </reference>
        </references>
      </pivotArea>
    </format>
    <format dxfId="4053">
      <pivotArea dataOnly="0" labelOnly="1" outline="0" fieldPosition="0">
        <references count="6">
          <reference field="0" count="1" selected="0">
            <x v="2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 selected="0">
            <x v="206"/>
          </reference>
          <reference field="5" count="1">
            <x v="417"/>
          </reference>
        </references>
      </pivotArea>
    </format>
    <format dxfId="4052">
      <pivotArea dataOnly="0" labelOnly="1" fieldPosition="0">
        <references count="6">
          <reference field="0" count="1" selected="0">
            <x v="2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0"/>
          </reference>
          <reference field="5" count="1">
            <x v="445"/>
          </reference>
        </references>
      </pivotArea>
    </format>
    <format dxfId="4051">
      <pivotArea dataOnly="0" labelOnly="1" outline="0" fieldPosition="0">
        <references count="6">
          <reference field="0" count="1" selected="0">
            <x v="2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 selected="0">
            <x v="70"/>
          </reference>
          <reference field="5" count="1">
            <x v="445"/>
          </reference>
        </references>
      </pivotArea>
    </format>
    <format dxfId="4050">
      <pivotArea dataOnly="0" labelOnly="1" fieldPosition="0">
        <references count="6">
          <reference field="0" count="1" selected="0">
            <x v="2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28"/>
          </reference>
          <reference field="5" count="1">
            <x v="1159"/>
          </reference>
        </references>
      </pivotArea>
    </format>
    <format dxfId="4049">
      <pivotArea dataOnly="0" labelOnly="1" outline="0" fieldPosition="0">
        <references count="6">
          <reference field="0" count="1" selected="0">
            <x v="2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28"/>
          </reference>
          <reference field="5" count="1">
            <x v="1159"/>
          </reference>
        </references>
      </pivotArea>
    </format>
    <format dxfId="4048">
      <pivotArea dataOnly="0" labelOnly="1" fieldPosition="0">
        <references count="6">
          <reference field="0" count="1" selected="0">
            <x v="2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72"/>
          </reference>
          <reference field="5" count="1">
            <x v="1159"/>
          </reference>
        </references>
      </pivotArea>
    </format>
    <format dxfId="4047">
      <pivotArea dataOnly="0" labelOnly="1" outline="0" fieldPosition="0">
        <references count="6">
          <reference field="0" count="1" selected="0">
            <x v="2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72"/>
          </reference>
          <reference field="5" count="1">
            <x v="1159"/>
          </reference>
        </references>
      </pivotArea>
    </format>
    <format dxfId="4046">
      <pivotArea dataOnly="0" labelOnly="1" fieldPosition="0">
        <references count="6">
          <reference field="0" count="1" selected="0">
            <x v="2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78"/>
          </reference>
          <reference field="5" count="1">
            <x v="1159"/>
          </reference>
        </references>
      </pivotArea>
    </format>
    <format dxfId="4045">
      <pivotArea dataOnly="0" labelOnly="1" outline="0" fieldPosition="0">
        <references count="6">
          <reference field="0" count="1" selected="0">
            <x v="2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78"/>
          </reference>
          <reference field="5" count="1">
            <x v="1159"/>
          </reference>
        </references>
      </pivotArea>
    </format>
    <format dxfId="4044">
      <pivotArea dataOnly="0" labelOnly="1" fieldPosition="0">
        <references count="6">
          <reference field="0" count="1" selected="0">
            <x v="2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32"/>
          </reference>
          <reference field="5" count="1">
            <x v="5"/>
          </reference>
        </references>
      </pivotArea>
    </format>
    <format dxfId="4043">
      <pivotArea dataOnly="0" labelOnly="1" outline="0" fieldPosition="0">
        <references count="6">
          <reference field="0" count="1" selected="0">
            <x v="2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32"/>
          </reference>
          <reference field="5" count="1">
            <x v="5"/>
          </reference>
        </references>
      </pivotArea>
    </format>
    <format dxfId="4042">
      <pivotArea dataOnly="0" labelOnly="1" fieldPosition="0">
        <references count="6">
          <reference field="0" count="1" selected="0">
            <x v="2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32"/>
          </reference>
          <reference field="5" count="1">
            <x v="53"/>
          </reference>
        </references>
      </pivotArea>
    </format>
    <format dxfId="4041">
      <pivotArea dataOnly="0" labelOnly="1" outline="0" fieldPosition="0">
        <references count="6">
          <reference field="0" count="1" selected="0">
            <x v="2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32"/>
          </reference>
          <reference field="5" count="1">
            <x v="53"/>
          </reference>
        </references>
      </pivotArea>
    </format>
    <format dxfId="4040">
      <pivotArea dataOnly="0" labelOnly="1" fieldPosition="0">
        <references count="6">
          <reference field="0" count="1" selected="0">
            <x v="2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32"/>
          </reference>
          <reference field="5" count="1">
            <x v="65"/>
          </reference>
        </references>
      </pivotArea>
    </format>
    <format dxfId="4039">
      <pivotArea dataOnly="0" labelOnly="1" outline="0" fieldPosition="0">
        <references count="6">
          <reference field="0" count="1" selected="0">
            <x v="2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32"/>
          </reference>
          <reference field="5" count="1">
            <x v="65"/>
          </reference>
        </references>
      </pivotArea>
    </format>
    <format dxfId="4038">
      <pivotArea dataOnly="0" labelOnly="1" fieldPosition="0">
        <references count="6">
          <reference field="0" count="1" selected="0">
            <x v="2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32"/>
          </reference>
          <reference field="5" count="1">
            <x v="376"/>
          </reference>
        </references>
      </pivotArea>
    </format>
    <format dxfId="4037">
      <pivotArea dataOnly="0" labelOnly="1" outline="0" fieldPosition="0">
        <references count="6">
          <reference field="0" count="1" selected="0">
            <x v="2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32"/>
          </reference>
          <reference field="5" count="1">
            <x v="376"/>
          </reference>
        </references>
      </pivotArea>
    </format>
    <format dxfId="4036">
      <pivotArea dataOnly="0" labelOnly="1" fieldPosition="0">
        <references count="6">
          <reference field="0" count="1" selected="0">
            <x v="2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32"/>
          </reference>
          <reference field="5" count="1">
            <x v="678"/>
          </reference>
        </references>
      </pivotArea>
    </format>
    <format dxfId="4035">
      <pivotArea dataOnly="0" labelOnly="1" outline="0" fieldPosition="0">
        <references count="6">
          <reference field="0" count="1" selected="0">
            <x v="2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32"/>
          </reference>
          <reference field="5" count="1">
            <x v="678"/>
          </reference>
        </references>
      </pivotArea>
    </format>
    <format dxfId="4034">
      <pivotArea dataOnly="0" labelOnly="1" fieldPosition="0">
        <references count="6">
          <reference field="0" count="1" selected="0">
            <x v="2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32"/>
          </reference>
          <reference field="5" count="1">
            <x v="724"/>
          </reference>
        </references>
      </pivotArea>
    </format>
    <format dxfId="4033">
      <pivotArea dataOnly="0" labelOnly="1" outline="0" fieldPosition="0">
        <references count="6">
          <reference field="0" count="1" selected="0">
            <x v="2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32"/>
          </reference>
          <reference field="5" count="1">
            <x v="724"/>
          </reference>
        </references>
      </pivotArea>
    </format>
    <format dxfId="4032">
      <pivotArea dataOnly="0" labelOnly="1" fieldPosition="0">
        <references count="6">
          <reference field="0" count="1" selected="0">
            <x v="2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32"/>
          </reference>
          <reference field="5" count="1">
            <x v="732"/>
          </reference>
        </references>
      </pivotArea>
    </format>
    <format dxfId="4031">
      <pivotArea dataOnly="0" labelOnly="1" outline="0" fieldPosition="0">
        <references count="6">
          <reference field="0" count="1" selected="0">
            <x v="2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32"/>
          </reference>
          <reference field="5" count="1">
            <x v="732"/>
          </reference>
        </references>
      </pivotArea>
    </format>
    <format dxfId="4030">
      <pivotArea dataOnly="0" labelOnly="1" fieldPosition="0">
        <references count="6">
          <reference field="0" count="1" selected="0">
            <x v="2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32"/>
          </reference>
          <reference field="5" count="1">
            <x v="742"/>
          </reference>
        </references>
      </pivotArea>
    </format>
    <format dxfId="4029">
      <pivotArea dataOnly="0" labelOnly="1" outline="0" fieldPosition="0">
        <references count="6">
          <reference field="0" count="1" selected="0">
            <x v="2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32"/>
          </reference>
          <reference field="5" count="1">
            <x v="742"/>
          </reference>
        </references>
      </pivotArea>
    </format>
    <format dxfId="4028">
      <pivotArea dataOnly="0" labelOnly="1" fieldPosition="0">
        <references count="6">
          <reference field="0" count="1" selected="0">
            <x v="2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32"/>
          </reference>
          <reference field="5" count="1">
            <x v="928"/>
          </reference>
        </references>
      </pivotArea>
    </format>
    <format dxfId="4027">
      <pivotArea dataOnly="0" labelOnly="1" outline="0" fieldPosition="0">
        <references count="6">
          <reference field="0" count="1" selected="0">
            <x v="2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32"/>
          </reference>
          <reference field="5" count="1">
            <x v="928"/>
          </reference>
        </references>
      </pivotArea>
    </format>
    <format dxfId="4026">
      <pivotArea dataOnly="0" labelOnly="1" fieldPosition="0">
        <references count="6">
          <reference field="0" count="1" selected="0">
            <x v="2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86"/>
          </reference>
          <reference field="5" count="1">
            <x v="430"/>
          </reference>
        </references>
      </pivotArea>
    </format>
    <format dxfId="4025">
      <pivotArea dataOnly="0" labelOnly="1" outline="0" fieldPosition="0">
        <references count="6">
          <reference field="0" count="1" selected="0">
            <x v="2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86"/>
          </reference>
          <reference field="5" count="1">
            <x v="430"/>
          </reference>
        </references>
      </pivotArea>
    </format>
    <format dxfId="4024">
      <pivotArea dataOnly="0" labelOnly="1" fieldPosition="0">
        <references count="6">
          <reference field="0" count="1" selected="0">
            <x v="2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658"/>
          </reference>
        </references>
      </pivotArea>
    </format>
    <format dxfId="4023">
      <pivotArea dataOnly="0" labelOnly="1" outline="0" fieldPosition="0">
        <references count="6">
          <reference field="0" count="1" selected="0">
            <x v="2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658"/>
          </reference>
        </references>
      </pivotArea>
    </format>
    <format dxfId="4022">
      <pivotArea dataOnly="0" labelOnly="1" fieldPosition="0">
        <references count="6">
          <reference field="0" count="1" selected="0">
            <x v="2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662"/>
          </reference>
        </references>
      </pivotArea>
    </format>
    <format dxfId="4021">
      <pivotArea dataOnly="0" labelOnly="1" outline="0" fieldPosition="0">
        <references count="6">
          <reference field="0" count="1" selected="0">
            <x v="2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662"/>
          </reference>
        </references>
      </pivotArea>
    </format>
    <format dxfId="4020">
      <pivotArea dataOnly="0" labelOnly="1" fieldPosition="0">
        <references count="6">
          <reference field="0" count="1" selected="0">
            <x v="2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158"/>
          </reference>
        </references>
      </pivotArea>
    </format>
    <format dxfId="4019">
      <pivotArea dataOnly="0" labelOnly="1" outline="0" fieldPosition="0">
        <references count="6">
          <reference field="0" count="1" selected="0">
            <x v="2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158"/>
          </reference>
        </references>
      </pivotArea>
    </format>
    <format dxfId="4018">
      <pivotArea dataOnly="0" labelOnly="1" fieldPosition="0">
        <references count="6">
          <reference field="0" count="1" selected="0">
            <x v="2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35"/>
          </reference>
        </references>
      </pivotArea>
    </format>
    <format dxfId="4017">
      <pivotArea dataOnly="0" labelOnly="1" outline="0" fieldPosition="0">
        <references count="6">
          <reference field="0" count="1" selected="0">
            <x v="2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35"/>
          </reference>
        </references>
      </pivotArea>
    </format>
    <format dxfId="4016">
      <pivotArea dataOnly="0" labelOnly="1" fieldPosition="0">
        <references count="6">
          <reference field="0" count="1" selected="0">
            <x v="2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158"/>
          </reference>
        </references>
      </pivotArea>
    </format>
    <format dxfId="4015">
      <pivotArea dataOnly="0" labelOnly="1" outline="0" fieldPosition="0">
        <references count="6">
          <reference field="0" count="1" selected="0">
            <x v="2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158"/>
          </reference>
        </references>
      </pivotArea>
    </format>
    <format dxfId="4014">
      <pivotArea dataOnly="0" labelOnly="1" fieldPosition="0">
        <references count="6">
          <reference field="0" count="1" selected="0">
            <x v="2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42"/>
          </reference>
          <reference field="5" count="1">
            <x v="678"/>
          </reference>
        </references>
      </pivotArea>
    </format>
    <format dxfId="4013">
      <pivotArea dataOnly="0" labelOnly="1" outline="0" fieldPosition="0">
        <references count="6">
          <reference field="0" count="1" selected="0">
            <x v="2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42"/>
          </reference>
          <reference field="5" count="1">
            <x v="678"/>
          </reference>
        </references>
      </pivotArea>
    </format>
    <format dxfId="4012">
      <pivotArea dataOnly="0" labelOnly="1" fieldPosition="0">
        <references count="6">
          <reference field="0" count="1" selected="0">
            <x v="2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42"/>
          </reference>
          <reference field="5" count="1">
            <x v="928"/>
          </reference>
        </references>
      </pivotArea>
    </format>
    <format dxfId="4011">
      <pivotArea dataOnly="0" labelOnly="1" outline="0" fieldPosition="0">
        <references count="6">
          <reference field="0" count="1" selected="0">
            <x v="2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42"/>
          </reference>
          <reference field="5" count="1">
            <x v="928"/>
          </reference>
        </references>
      </pivotArea>
    </format>
    <format dxfId="4010">
      <pivotArea dataOnly="0" labelOnly="1" fieldPosition="0">
        <references count="6">
          <reference field="0" count="1" selected="0">
            <x v="2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42"/>
          </reference>
          <reference field="5" count="1">
            <x v="948"/>
          </reference>
        </references>
      </pivotArea>
    </format>
    <format dxfId="4009">
      <pivotArea dataOnly="0" labelOnly="1" outline="0" fieldPosition="0">
        <references count="6">
          <reference field="0" count="1" selected="0">
            <x v="2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42"/>
          </reference>
          <reference field="5" count="1">
            <x v="948"/>
          </reference>
        </references>
      </pivotArea>
    </format>
    <format dxfId="4008">
      <pivotArea dataOnly="0" labelOnly="1" fieldPosition="0">
        <references count="6">
          <reference field="0" count="1" selected="0">
            <x v="2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126"/>
          </reference>
          <reference field="5" count="1">
            <x v="404"/>
          </reference>
        </references>
      </pivotArea>
    </format>
    <format dxfId="4007">
      <pivotArea dataOnly="0" labelOnly="1" outline="0" fieldPosition="0">
        <references count="6">
          <reference field="0" count="1" selected="0">
            <x v="2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126"/>
          </reference>
          <reference field="5" count="1">
            <x v="404"/>
          </reference>
        </references>
      </pivotArea>
    </format>
    <format dxfId="4006">
      <pivotArea dataOnly="0" labelOnly="1" fieldPosition="0">
        <references count="6">
          <reference field="0" count="1" selected="0">
            <x v="2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153"/>
          </reference>
          <reference field="5" count="1">
            <x v="417"/>
          </reference>
        </references>
      </pivotArea>
    </format>
    <format dxfId="4005">
      <pivotArea dataOnly="0" labelOnly="1" outline="0" fieldPosition="0">
        <references count="6">
          <reference field="0" count="1" selected="0">
            <x v="2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153"/>
          </reference>
          <reference field="5" count="1">
            <x v="417"/>
          </reference>
        </references>
      </pivotArea>
    </format>
    <format dxfId="4004">
      <pivotArea dataOnly="0" labelOnly="1" fieldPosition="0">
        <references count="6">
          <reference field="0" count="1" selected="0">
            <x v="2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52"/>
          </reference>
          <reference field="5" count="1">
            <x v="9"/>
          </reference>
        </references>
      </pivotArea>
    </format>
    <format dxfId="4003">
      <pivotArea dataOnly="0" labelOnly="1" outline="0" fieldPosition="0">
        <references count="6">
          <reference field="0" count="1" selected="0">
            <x v="2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52"/>
          </reference>
          <reference field="5" count="1">
            <x v="9"/>
          </reference>
        </references>
      </pivotArea>
    </format>
    <format dxfId="4002">
      <pivotArea dataOnly="0" labelOnly="1" fieldPosition="0">
        <references count="6">
          <reference field="0" count="1" selected="0">
            <x v="2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52"/>
          </reference>
          <reference field="5" count="1">
            <x v="11"/>
          </reference>
        </references>
      </pivotArea>
    </format>
    <format dxfId="4001">
      <pivotArea dataOnly="0" labelOnly="1" outline="0" fieldPosition="0">
        <references count="6">
          <reference field="0" count="1" selected="0">
            <x v="2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52"/>
          </reference>
          <reference field="5" count="1">
            <x v="11"/>
          </reference>
        </references>
      </pivotArea>
    </format>
    <format dxfId="4000">
      <pivotArea dataOnly="0" labelOnly="1" fieldPosition="0">
        <references count="6">
          <reference field="0" count="1" selected="0">
            <x v="2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52"/>
          </reference>
          <reference field="5" count="1">
            <x v="16"/>
          </reference>
        </references>
      </pivotArea>
    </format>
    <format dxfId="3999">
      <pivotArea dataOnly="0" labelOnly="1" outline="0" fieldPosition="0">
        <references count="6">
          <reference field="0" count="1" selected="0">
            <x v="2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52"/>
          </reference>
          <reference field="5" count="1">
            <x v="16"/>
          </reference>
        </references>
      </pivotArea>
    </format>
    <format dxfId="3998">
      <pivotArea dataOnly="0" labelOnly="1" fieldPosition="0">
        <references count="6">
          <reference field="0" count="1" selected="0">
            <x v="2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52"/>
          </reference>
          <reference field="5" count="1">
            <x v="18"/>
          </reference>
        </references>
      </pivotArea>
    </format>
    <format dxfId="3997">
      <pivotArea dataOnly="0" labelOnly="1" outline="0" fieldPosition="0">
        <references count="6">
          <reference field="0" count="1" selected="0">
            <x v="2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52"/>
          </reference>
          <reference field="5" count="1">
            <x v="18"/>
          </reference>
        </references>
      </pivotArea>
    </format>
    <format dxfId="3996">
      <pivotArea dataOnly="0" labelOnly="1" fieldPosition="0">
        <references count="6">
          <reference field="0" count="1" selected="0">
            <x v="2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52"/>
          </reference>
          <reference field="5" count="1">
            <x v="21"/>
          </reference>
        </references>
      </pivotArea>
    </format>
    <format dxfId="3995">
      <pivotArea dataOnly="0" labelOnly="1" outline="0" fieldPosition="0">
        <references count="6">
          <reference field="0" count="1" selected="0">
            <x v="2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52"/>
          </reference>
          <reference field="5" count="1">
            <x v="21"/>
          </reference>
        </references>
      </pivotArea>
    </format>
    <format dxfId="3994">
      <pivotArea dataOnly="0" labelOnly="1" fieldPosition="0">
        <references count="6">
          <reference field="0" count="1" selected="0">
            <x v="2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52"/>
          </reference>
          <reference field="5" count="1">
            <x v="23"/>
          </reference>
        </references>
      </pivotArea>
    </format>
    <format dxfId="3993">
      <pivotArea dataOnly="0" labelOnly="1" outline="0" fieldPosition="0">
        <references count="6">
          <reference field="0" count="1" selected="0">
            <x v="2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52"/>
          </reference>
          <reference field="5" count="1">
            <x v="23"/>
          </reference>
        </references>
      </pivotArea>
    </format>
    <format dxfId="3992">
      <pivotArea dataOnly="0" labelOnly="1" fieldPosition="0">
        <references count="6">
          <reference field="0" count="1" selected="0">
            <x v="2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52"/>
          </reference>
          <reference field="5" count="1">
            <x v="28"/>
          </reference>
        </references>
      </pivotArea>
    </format>
    <format dxfId="3991">
      <pivotArea dataOnly="0" labelOnly="1" outline="0" fieldPosition="0">
        <references count="6">
          <reference field="0" count="1" selected="0">
            <x v="2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52"/>
          </reference>
          <reference field="5" count="1">
            <x v="28"/>
          </reference>
        </references>
      </pivotArea>
    </format>
    <format dxfId="3990">
      <pivotArea dataOnly="0" labelOnly="1" fieldPosition="0">
        <references count="6">
          <reference field="0" count="1" selected="0">
            <x v="2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52"/>
          </reference>
          <reference field="5" count="1">
            <x v="32"/>
          </reference>
        </references>
      </pivotArea>
    </format>
    <format dxfId="3989">
      <pivotArea dataOnly="0" labelOnly="1" outline="0" fieldPosition="0">
        <references count="6">
          <reference field="0" count="1" selected="0">
            <x v="2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52"/>
          </reference>
          <reference field="5" count="1">
            <x v="32"/>
          </reference>
        </references>
      </pivotArea>
    </format>
    <format dxfId="3988">
      <pivotArea dataOnly="0" labelOnly="1" fieldPosition="0">
        <references count="6">
          <reference field="0" count="1" selected="0">
            <x v="2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52"/>
          </reference>
          <reference field="5" count="1">
            <x v="33"/>
          </reference>
        </references>
      </pivotArea>
    </format>
    <format dxfId="3987">
      <pivotArea dataOnly="0" labelOnly="1" outline="0" fieldPosition="0">
        <references count="6">
          <reference field="0" count="1" selected="0">
            <x v="2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52"/>
          </reference>
          <reference field="5" count="1">
            <x v="33"/>
          </reference>
        </references>
      </pivotArea>
    </format>
    <format dxfId="3986">
      <pivotArea dataOnly="0" labelOnly="1" fieldPosition="0">
        <references count="6">
          <reference field="0" count="1" selected="0">
            <x v="2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52"/>
          </reference>
          <reference field="5" count="1">
            <x v="132"/>
          </reference>
        </references>
      </pivotArea>
    </format>
    <format dxfId="3985">
      <pivotArea dataOnly="0" labelOnly="1" outline="0" fieldPosition="0">
        <references count="6">
          <reference field="0" count="1" selected="0">
            <x v="2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52"/>
          </reference>
          <reference field="5" count="1">
            <x v="132"/>
          </reference>
        </references>
      </pivotArea>
    </format>
    <format dxfId="3984">
      <pivotArea dataOnly="0" labelOnly="1" fieldPosition="0">
        <references count="6">
          <reference field="0" count="1" selected="0">
            <x v="2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52"/>
          </reference>
          <reference field="5" count="1">
            <x v="367"/>
          </reference>
        </references>
      </pivotArea>
    </format>
    <format dxfId="3983">
      <pivotArea dataOnly="0" labelOnly="1" outline="0" fieldPosition="0">
        <references count="6">
          <reference field="0" count="1" selected="0">
            <x v="2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52"/>
          </reference>
          <reference field="5" count="1">
            <x v="367"/>
          </reference>
        </references>
      </pivotArea>
    </format>
    <format dxfId="3982">
      <pivotArea dataOnly="0" labelOnly="1" fieldPosition="0">
        <references count="6">
          <reference field="0" count="1" selected="0">
            <x v="2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52"/>
          </reference>
          <reference field="5" count="1">
            <x v="466"/>
          </reference>
        </references>
      </pivotArea>
    </format>
    <format dxfId="3981">
      <pivotArea dataOnly="0" labelOnly="1" outline="0" fieldPosition="0">
        <references count="6">
          <reference field="0" count="1" selected="0">
            <x v="2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52"/>
          </reference>
          <reference field="5" count="1">
            <x v="466"/>
          </reference>
        </references>
      </pivotArea>
    </format>
    <format dxfId="3980">
      <pivotArea dataOnly="0" labelOnly="1" fieldPosition="0">
        <references count="6">
          <reference field="0" count="1" selected="0">
            <x v="2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115"/>
          </reference>
          <reference field="5" count="1">
            <x v="83"/>
          </reference>
        </references>
      </pivotArea>
    </format>
    <format dxfId="3979">
      <pivotArea dataOnly="0" labelOnly="1" outline="0" fieldPosition="0">
        <references count="6">
          <reference field="0" count="1" selected="0">
            <x v="2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115"/>
          </reference>
          <reference field="5" count="1">
            <x v="83"/>
          </reference>
        </references>
      </pivotArea>
    </format>
    <format dxfId="3978">
      <pivotArea dataOnly="0" labelOnly="1" fieldPosition="0">
        <references count="6">
          <reference field="0" count="1" selected="0">
            <x v="2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115"/>
          </reference>
          <reference field="5" count="1">
            <x v="367"/>
          </reference>
        </references>
      </pivotArea>
    </format>
    <format dxfId="3977">
      <pivotArea dataOnly="0" labelOnly="1" outline="0" fieldPosition="0">
        <references count="6">
          <reference field="0" count="1" selected="0">
            <x v="2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115"/>
          </reference>
          <reference field="5" count="1">
            <x v="367"/>
          </reference>
        </references>
      </pivotArea>
    </format>
    <format dxfId="3976">
      <pivotArea dataOnly="0" labelOnly="1" fieldPosition="0">
        <references count="6">
          <reference field="0" count="1" selected="0">
            <x v="2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115"/>
          </reference>
          <reference field="5" count="1">
            <x v="466"/>
          </reference>
        </references>
      </pivotArea>
    </format>
    <format dxfId="3975">
      <pivotArea dataOnly="0" labelOnly="1" outline="0" fieldPosition="0">
        <references count="6">
          <reference field="0" count="1" selected="0">
            <x v="2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115"/>
          </reference>
          <reference field="5" count="1">
            <x v="466"/>
          </reference>
        </references>
      </pivotArea>
    </format>
    <format dxfId="3974">
      <pivotArea dataOnly="0" labelOnly="1" fieldPosition="0">
        <references count="6">
          <reference field="0" count="1" selected="0">
            <x v="2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144"/>
          </reference>
          <reference field="5" count="1">
            <x v="108"/>
          </reference>
        </references>
      </pivotArea>
    </format>
    <format dxfId="3973">
      <pivotArea dataOnly="0" labelOnly="1" outline="0" fieldPosition="0">
        <references count="6">
          <reference field="0" count="1" selected="0">
            <x v="2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144"/>
          </reference>
          <reference field="5" count="1">
            <x v="108"/>
          </reference>
        </references>
      </pivotArea>
    </format>
    <format dxfId="3972">
      <pivotArea dataOnly="0" labelOnly="1" fieldPosition="0">
        <references count="6">
          <reference field="0" count="1" selected="0">
            <x v="2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144"/>
          </reference>
          <reference field="5" count="1">
            <x v="367"/>
          </reference>
        </references>
      </pivotArea>
    </format>
    <format dxfId="3971">
      <pivotArea dataOnly="0" labelOnly="1" outline="0" fieldPosition="0">
        <references count="6">
          <reference field="0" count="1" selected="0">
            <x v="2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144"/>
          </reference>
          <reference field="5" count="1">
            <x v="367"/>
          </reference>
        </references>
      </pivotArea>
    </format>
    <format dxfId="3970">
      <pivotArea dataOnly="0" labelOnly="1" fieldPosition="0">
        <references count="6">
          <reference field="0" count="1" selected="0">
            <x v="2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144"/>
          </reference>
          <reference field="5" count="1">
            <x v="466"/>
          </reference>
        </references>
      </pivotArea>
    </format>
    <format dxfId="3969">
      <pivotArea dataOnly="0" labelOnly="1" outline="0" fieldPosition="0">
        <references count="6">
          <reference field="0" count="1" selected="0">
            <x v="2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144"/>
          </reference>
          <reference field="5" count="1">
            <x v="466"/>
          </reference>
        </references>
      </pivotArea>
    </format>
    <format dxfId="3968">
      <pivotArea dataOnly="0" labelOnly="1" fieldPosition="0">
        <references count="6">
          <reference field="0" count="1" selected="0">
            <x v="2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205"/>
          </reference>
          <reference field="5" count="1">
            <x v="95"/>
          </reference>
        </references>
      </pivotArea>
    </format>
    <format dxfId="3967">
      <pivotArea dataOnly="0" labelOnly="1" outline="0" fieldPosition="0">
        <references count="6">
          <reference field="0" count="1" selected="0">
            <x v="2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205"/>
          </reference>
          <reference field="5" count="1">
            <x v="95"/>
          </reference>
        </references>
      </pivotArea>
    </format>
    <format dxfId="3966">
      <pivotArea dataOnly="0" labelOnly="1" fieldPosition="0">
        <references count="6">
          <reference field="0" count="1" selected="0">
            <x v="2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227"/>
          </reference>
          <reference field="5" count="1">
            <x v="50"/>
          </reference>
        </references>
      </pivotArea>
    </format>
    <format dxfId="3965">
      <pivotArea dataOnly="0" labelOnly="1" outline="0" fieldPosition="0">
        <references count="6">
          <reference field="0" count="1" selected="0">
            <x v="2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227"/>
          </reference>
          <reference field="5" count="1">
            <x v="50"/>
          </reference>
        </references>
      </pivotArea>
    </format>
    <format dxfId="3964">
      <pivotArea dataOnly="0" labelOnly="1" fieldPosition="0">
        <references count="6">
          <reference field="0" count="1" selected="0">
            <x v="2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227"/>
          </reference>
          <reference field="5" count="1">
            <x v="367"/>
          </reference>
        </references>
      </pivotArea>
    </format>
    <format dxfId="3963">
      <pivotArea dataOnly="0" labelOnly="1" outline="0" fieldPosition="0">
        <references count="6">
          <reference field="0" count="1" selected="0">
            <x v="2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227"/>
          </reference>
          <reference field="5" count="1">
            <x v="367"/>
          </reference>
        </references>
      </pivotArea>
    </format>
    <format dxfId="3962">
      <pivotArea dataOnly="0" labelOnly="1" fieldPosition="0">
        <references count="6">
          <reference field="0" count="1" selected="0">
            <x v="2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227"/>
          </reference>
          <reference field="5" count="1">
            <x v="466"/>
          </reference>
        </references>
      </pivotArea>
    </format>
    <format dxfId="3961">
      <pivotArea dataOnly="0" labelOnly="1" outline="0" fieldPosition="0">
        <references count="6">
          <reference field="0" count="1" selected="0">
            <x v="2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227"/>
          </reference>
          <reference field="5" count="1">
            <x v="466"/>
          </reference>
        </references>
      </pivotArea>
    </format>
    <format dxfId="3960">
      <pivotArea dataOnly="0" labelOnly="1" fieldPosition="0">
        <references count="6">
          <reference field="0" count="1" selected="0">
            <x v="2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266"/>
          </reference>
          <reference field="5" count="1">
            <x v="64"/>
          </reference>
        </references>
      </pivotArea>
    </format>
    <format dxfId="3959">
      <pivotArea dataOnly="0" labelOnly="1" outline="0" fieldPosition="0">
        <references count="6">
          <reference field="0" count="1" selected="0">
            <x v="2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266"/>
          </reference>
          <reference field="5" count="1">
            <x v="64"/>
          </reference>
        </references>
      </pivotArea>
    </format>
    <format dxfId="3958">
      <pivotArea dataOnly="0" labelOnly="1" fieldPosition="0">
        <references count="6">
          <reference field="0" count="1" selected="0">
            <x v="2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266"/>
          </reference>
          <reference field="5" count="1">
            <x v="367"/>
          </reference>
        </references>
      </pivotArea>
    </format>
    <format dxfId="3957">
      <pivotArea dataOnly="0" labelOnly="1" outline="0" fieldPosition="0">
        <references count="6">
          <reference field="0" count="1" selected="0">
            <x v="2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266"/>
          </reference>
          <reference field="5" count="1">
            <x v="367"/>
          </reference>
        </references>
      </pivotArea>
    </format>
    <format dxfId="3956">
      <pivotArea dataOnly="0" labelOnly="1" fieldPosition="0">
        <references count="6">
          <reference field="0" count="1" selected="0">
            <x v="2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266"/>
          </reference>
          <reference field="5" count="1">
            <x v="466"/>
          </reference>
        </references>
      </pivotArea>
    </format>
    <format dxfId="3955">
      <pivotArea dataOnly="0" labelOnly="1" outline="0" fieldPosition="0">
        <references count="6">
          <reference field="0" count="1" selected="0">
            <x v="2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266"/>
          </reference>
          <reference field="5" count="1">
            <x v="466"/>
          </reference>
        </references>
      </pivotArea>
    </format>
    <format dxfId="3954">
      <pivotArea dataOnly="0" labelOnly="1" fieldPosition="0">
        <references count="6">
          <reference field="0" count="1" selected="0">
            <x v="2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309"/>
          </reference>
          <reference field="5" count="1">
            <x v="139"/>
          </reference>
        </references>
      </pivotArea>
    </format>
    <format dxfId="3953">
      <pivotArea dataOnly="0" labelOnly="1" outline="0" fieldPosition="0">
        <references count="6">
          <reference field="0" count="1" selected="0">
            <x v="2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309"/>
          </reference>
          <reference field="5" count="1">
            <x v="139"/>
          </reference>
        </references>
      </pivotArea>
    </format>
    <format dxfId="3952">
      <pivotArea dataOnly="0" labelOnly="1" fieldPosition="0">
        <references count="6">
          <reference field="0" count="1" selected="0">
            <x v="2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8"/>
          </reference>
          <reference field="5" count="1">
            <x v="119"/>
          </reference>
        </references>
      </pivotArea>
    </format>
    <format dxfId="3951">
      <pivotArea dataOnly="0" labelOnly="1" outline="0" fieldPosition="0">
        <references count="6">
          <reference field="0" count="1" selected="0">
            <x v="2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8"/>
          </reference>
          <reference field="5" count="1">
            <x v="119"/>
          </reference>
        </references>
      </pivotArea>
    </format>
    <format dxfId="3950">
      <pivotArea dataOnly="0" labelOnly="1" fieldPosition="0">
        <references count="6">
          <reference field="0" count="1" selected="0">
            <x v="2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8"/>
          </reference>
          <reference field="5" count="1">
            <x v="367"/>
          </reference>
        </references>
      </pivotArea>
    </format>
    <format dxfId="3949">
      <pivotArea dataOnly="0" labelOnly="1" outline="0" fieldPosition="0">
        <references count="6">
          <reference field="0" count="1" selected="0">
            <x v="2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8"/>
          </reference>
          <reference field="5" count="1">
            <x v="367"/>
          </reference>
        </references>
      </pivotArea>
    </format>
    <format dxfId="3948">
      <pivotArea dataOnly="0" labelOnly="1" fieldPosition="0">
        <references count="6">
          <reference field="0" count="1" selected="0">
            <x v="2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8"/>
          </reference>
          <reference field="5" count="1">
            <x v="466"/>
          </reference>
        </references>
      </pivotArea>
    </format>
    <format dxfId="3947">
      <pivotArea dataOnly="0" labelOnly="1" outline="0" fieldPosition="0">
        <references count="6">
          <reference field="0" count="1" selected="0">
            <x v="2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8"/>
          </reference>
          <reference field="5" count="1">
            <x v="466"/>
          </reference>
        </references>
      </pivotArea>
    </format>
    <format dxfId="3946">
      <pivotArea dataOnly="0" labelOnly="1" fieldPosition="0">
        <references count="6">
          <reference field="0" count="1" selected="0">
            <x v="2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6"/>
          </reference>
          <reference field="5" count="1">
            <x v="25"/>
          </reference>
        </references>
      </pivotArea>
    </format>
    <format dxfId="3945">
      <pivotArea dataOnly="0" labelOnly="1" outline="0" fieldPosition="0">
        <references count="6">
          <reference field="0" count="1" selected="0">
            <x v="2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6"/>
          </reference>
          <reference field="5" count="1">
            <x v="25"/>
          </reference>
        </references>
      </pivotArea>
    </format>
    <format dxfId="3944">
      <pivotArea dataOnly="0" labelOnly="1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83"/>
          </reference>
          <reference field="5" count="1">
            <x v="617"/>
          </reference>
        </references>
      </pivotArea>
    </format>
    <format dxfId="3943">
      <pivotArea dataOnly="0" labelOnly="1" outline="0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83"/>
          </reference>
          <reference field="5" count="1">
            <x v="617"/>
          </reference>
        </references>
      </pivotArea>
    </format>
    <format dxfId="3942">
      <pivotArea dataOnly="0" labelOnly="1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138"/>
          </reference>
          <reference field="5" count="1">
            <x v="617"/>
          </reference>
        </references>
      </pivotArea>
    </format>
    <format dxfId="3941">
      <pivotArea dataOnly="0" labelOnly="1" outline="0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138"/>
          </reference>
          <reference field="5" count="1">
            <x v="617"/>
          </reference>
        </references>
      </pivotArea>
    </format>
    <format dxfId="3940">
      <pivotArea dataOnly="0" labelOnly="1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188"/>
          </reference>
          <reference field="5" count="1">
            <x v="617"/>
          </reference>
        </references>
      </pivotArea>
    </format>
    <format dxfId="3939">
      <pivotArea dataOnly="0" labelOnly="1" outline="0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188"/>
          </reference>
          <reference field="5" count="1">
            <x v="617"/>
          </reference>
        </references>
      </pivotArea>
    </format>
    <format dxfId="3938">
      <pivotArea dataOnly="0" labelOnly="1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225"/>
          </reference>
          <reference field="5" count="1">
            <x v="617"/>
          </reference>
        </references>
      </pivotArea>
    </format>
    <format dxfId="3937">
      <pivotArea dataOnly="0" labelOnly="1" outline="0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225"/>
          </reference>
          <reference field="5" count="1">
            <x v="617"/>
          </reference>
        </references>
      </pivotArea>
    </format>
    <format dxfId="3936">
      <pivotArea dataOnly="0" labelOnly="1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264"/>
          </reference>
          <reference field="5" count="1">
            <x v="617"/>
          </reference>
        </references>
      </pivotArea>
    </format>
    <format dxfId="3935">
      <pivotArea dataOnly="0" labelOnly="1" outline="0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264"/>
          </reference>
          <reference field="5" count="1">
            <x v="617"/>
          </reference>
        </references>
      </pivotArea>
    </format>
    <format dxfId="3934">
      <pivotArea dataOnly="0" labelOnly="1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296"/>
          </reference>
          <reference field="5" count="1">
            <x v="617"/>
          </reference>
        </references>
      </pivotArea>
    </format>
    <format dxfId="3933">
      <pivotArea dataOnly="0" labelOnly="1" outline="0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296"/>
          </reference>
          <reference field="5" count="1">
            <x v="617"/>
          </reference>
        </references>
      </pivotArea>
    </format>
    <format dxfId="3932">
      <pivotArea dataOnly="0" labelOnly="1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327"/>
          </reference>
          <reference field="5" count="1">
            <x v="617"/>
          </reference>
        </references>
      </pivotArea>
    </format>
    <format dxfId="3931">
      <pivotArea dataOnly="0" labelOnly="1" outline="0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327"/>
          </reference>
          <reference field="5" count="1">
            <x v="617"/>
          </reference>
        </references>
      </pivotArea>
    </format>
    <format dxfId="3930">
      <pivotArea dataOnly="0" labelOnly="1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350"/>
          </reference>
          <reference field="5" count="1">
            <x v="617"/>
          </reference>
        </references>
      </pivotArea>
    </format>
    <format dxfId="3929">
      <pivotArea dataOnly="0" labelOnly="1" outline="0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350"/>
          </reference>
          <reference field="5" count="1">
            <x v="617"/>
          </reference>
        </references>
      </pivotArea>
    </format>
    <format dxfId="3928">
      <pivotArea dataOnly="0" labelOnly="1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372"/>
          </reference>
          <reference field="5" count="1">
            <x v="617"/>
          </reference>
        </references>
      </pivotArea>
    </format>
    <format dxfId="3927">
      <pivotArea dataOnly="0" labelOnly="1" outline="0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372"/>
          </reference>
          <reference field="5" count="1">
            <x v="617"/>
          </reference>
        </references>
      </pivotArea>
    </format>
    <format dxfId="3926">
      <pivotArea dataOnly="0" labelOnly="1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400"/>
          </reference>
          <reference field="5" count="1">
            <x v="617"/>
          </reference>
        </references>
      </pivotArea>
    </format>
    <format dxfId="3925">
      <pivotArea dataOnly="0" labelOnly="1" outline="0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400"/>
          </reference>
          <reference field="5" count="1">
            <x v="617"/>
          </reference>
        </references>
      </pivotArea>
    </format>
    <format dxfId="3924">
      <pivotArea dataOnly="0" labelOnly="1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417"/>
          </reference>
          <reference field="5" count="1">
            <x v="617"/>
          </reference>
        </references>
      </pivotArea>
    </format>
    <format dxfId="3923">
      <pivotArea dataOnly="0" labelOnly="1" outline="0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417"/>
          </reference>
          <reference field="5" count="1">
            <x v="617"/>
          </reference>
        </references>
      </pivotArea>
    </format>
    <format dxfId="3922">
      <pivotArea dataOnly="0" labelOnly="1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433"/>
          </reference>
          <reference field="5" count="1">
            <x v="617"/>
          </reference>
        </references>
      </pivotArea>
    </format>
    <format dxfId="3921">
      <pivotArea dataOnly="0" labelOnly="1" outline="0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433"/>
          </reference>
          <reference field="5" count="1">
            <x v="617"/>
          </reference>
        </references>
      </pivotArea>
    </format>
    <format dxfId="3920">
      <pivotArea dataOnly="0" labelOnly="1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446"/>
          </reference>
          <reference field="5" count="1">
            <x v="617"/>
          </reference>
        </references>
      </pivotArea>
    </format>
    <format dxfId="3919">
      <pivotArea dataOnly="0" labelOnly="1" outline="0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446"/>
          </reference>
          <reference field="5" count="1">
            <x v="617"/>
          </reference>
        </references>
      </pivotArea>
    </format>
    <format dxfId="3918">
      <pivotArea dataOnly="0" labelOnly="1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459"/>
          </reference>
          <reference field="5" count="1">
            <x v="617"/>
          </reference>
        </references>
      </pivotArea>
    </format>
    <format dxfId="3917">
      <pivotArea dataOnly="0" labelOnly="1" outline="0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459"/>
          </reference>
          <reference field="5" count="1">
            <x v="617"/>
          </reference>
        </references>
      </pivotArea>
    </format>
    <format dxfId="3916">
      <pivotArea dataOnly="0" labelOnly="1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470"/>
          </reference>
          <reference field="5" count="1">
            <x v="617"/>
          </reference>
        </references>
      </pivotArea>
    </format>
    <format dxfId="3915">
      <pivotArea dataOnly="0" labelOnly="1" outline="0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470"/>
          </reference>
          <reference field="5" count="1">
            <x v="617"/>
          </reference>
        </references>
      </pivotArea>
    </format>
    <format dxfId="3914">
      <pivotArea dataOnly="0" labelOnly="1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482"/>
          </reference>
          <reference field="5" count="1">
            <x v="617"/>
          </reference>
        </references>
      </pivotArea>
    </format>
    <format dxfId="3913">
      <pivotArea dataOnly="0" labelOnly="1" outline="0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482"/>
          </reference>
          <reference field="5" count="1">
            <x v="617"/>
          </reference>
        </references>
      </pivotArea>
    </format>
    <format dxfId="3912">
      <pivotArea dataOnly="0" labelOnly="1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495"/>
          </reference>
          <reference field="5" count="1">
            <x v="617"/>
          </reference>
        </references>
      </pivotArea>
    </format>
    <format dxfId="3911">
      <pivotArea dataOnly="0" labelOnly="1" outline="0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495"/>
          </reference>
          <reference field="5" count="1">
            <x v="617"/>
          </reference>
        </references>
      </pivotArea>
    </format>
    <format dxfId="3910">
      <pivotArea dataOnly="0" labelOnly="1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503"/>
          </reference>
          <reference field="5" count="1">
            <x v="617"/>
          </reference>
        </references>
      </pivotArea>
    </format>
    <format dxfId="3909">
      <pivotArea dataOnly="0" labelOnly="1" outline="0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503"/>
          </reference>
          <reference field="5" count="1">
            <x v="617"/>
          </reference>
        </references>
      </pivotArea>
    </format>
    <format dxfId="3908">
      <pivotArea dataOnly="0" labelOnly="1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508"/>
          </reference>
          <reference field="5" count="1">
            <x v="617"/>
          </reference>
        </references>
      </pivotArea>
    </format>
    <format dxfId="3907">
      <pivotArea dataOnly="0" labelOnly="1" outline="0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508"/>
          </reference>
          <reference field="5" count="1">
            <x v="617"/>
          </reference>
        </references>
      </pivotArea>
    </format>
    <format dxfId="3906">
      <pivotArea dataOnly="0" labelOnly="1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519"/>
          </reference>
          <reference field="5" count="1">
            <x v="617"/>
          </reference>
        </references>
      </pivotArea>
    </format>
    <format dxfId="3905">
      <pivotArea dataOnly="0" labelOnly="1" outline="0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519"/>
          </reference>
          <reference field="5" count="1">
            <x v="617"/>
          </reference>
        </references>
      </pivotArea>
    </format>
    <format dxfId="3904">
      <pivotArea dataOnly="0" labelOnly="1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539"/>
          </reference>
          <reference field="5" count="1">
            <x v="617"/>
          </reference>
        </references>
      </pivotArea>
    </format>
    <format dxfId="3903">
      <pivotArea dataOnly="0" labelOnly="1" outline="0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539"/>
          </reference>
          <reference field="5" count="1">
            <x v="617"/>
          </reference>
        </references>
      </pivotArea>
    </format>
    <format dxfId="3902">
      <pivotArea dataOnly="0" labelOnly="1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544"/>
          </reference>
          <reference field="5" count="1">
            <x v="617"/>
          </reference>
        </references>
      </pivotArea>
    </format>
    <format dxfId="3901">
      <pivotArea dataOnly="0" labelOnly="1" outline="0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544"/>
          </reference>
          <reference field="5" count="1">
            <x v="617"/>
          </reference>
        </references>
      </pivotArea>
    </format>
    <format dxfId="3900">
      <pivotArea dataOnly="0" labelOnly="1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556"/>
          </reference>
          <reference field="5" count="1">
            <x v="617"/>
          </reference>
        </references>
      </pivotArea>
    </format>
    <format dxfId="3899">
      <pivotArea dataOnly="0" labelOnly="1" outline="0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556"/>
          </reference>
          <reference field="5" count="1">
            <x v="617"/>
          </reference>
        </references>
      </pivotArea>
    </format>
    <format dxfId="3898">
      <pivotArea dataOnly="0" labelOnly="1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609"/>
          </reference>
          <reference field="5" count="1">
            <x v="617"/>
          </reference>
        </references>
      </pivotArea>
    </format>
    <format dxfId="3897">
      <pivotArea dataOnly="0" labelOnly="1" outline="0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609"/>
          </reference>
          <reference field="5" count="1">
            <x v="617"/>
          </reference>
        </references>
      </pivotArea>
    </format>
    <format dxfId="3896">
      <pivotArea dataOnly="0" labelOnly="1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628"/>
          </reference>
          <reference field="5" count="1">
            <x v="617"/>
          </reference>
        </references>
      </pivotArea>
    </format>
    <format dxfId="3895">
      <pivotArea dataOnly="0" labelOnly="1" outline="0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628"/>
          </reference>
          <reference field="5" count="1">
            <x v="617"/>
          </reference>
        </references>
      </pivotArea>
    </format>
    <format dxfId="3894">
      <pivotArea dataOnly="0" labelOnly="1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633"/>
          </reference>
          <reference field="5" count="1">
            <x v="617"/>
          </reference>
        </references>
      </pivotArea>
    </format>
    <format dxfId="3893">
      <pivotArea dataOnly="0" labelOnly="1" outline="0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633"/>
          </reference>
          <reference field="5" count="1">
            <x v="617"/>
          </reference>
        </references>
      </pivotArea>
    </format>
    <format dxfId="3892">
      <pivotArea dataOnly="0" labelOnly="1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640"/>
          </reference>
          <reference field="5" count="1">
            <x v="617"/>
          </reference>
        </references>
      </pivotArea>
    </format>
    <format dxfId="3891">
      <pivotArea dataOnly="0" labelOnly="1" outline="0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640"/>
          </reference>
          <reference field="5" count="1">
            <x v="617"/>
          </reference>
        </references>
      </pivotArea>
    </format>
    <format dxfId="3890">
      <pivotArea dataOnly="0" labelOnly="1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645"/>
          </reference>
          <reference field="5" count="1">
            <x v="617"/>
          </reference>
        </references>
      </pivotArea>
    </format>
    <format dxfId="3889">
      <pivotArea dataOnly="0" labelOnly="1" outline="0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645"/>
          </reference>
          <reference field="5" count="1">
            <x v="617"/>
          </reference>
        </references>
      </pivotArea>
    </format>
    <format dxfId="3888">
      <pivotArea dataOnly="0" labelOnly="1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649"/>
          </reference>
          <reference field="5" count="1">
            <x v="617"/>
          </reference>
        </references>
      </pivotArea>
    </format>
    <format dxfId="3887">
      <pivotArea dataOnly="0" labelOnly="1" outline="0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649"/>
          </reference>
          <reference field="5" count="1">
            <x v="617"/>
          </reference>
        </references>
      </pivotArea>
    </format>
    <format dxfId="3886">
      <pivotArea dataOnly="0" labelOnly="1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653"/>
          </reference>
          <reference field="5" count="1">
            <x v="617"/>
          </reference>
        </references>
      </pivotArea>
    </format>
    <format dxfId="3885">
      <pivotArea dataOnly="0" labelOnly="1" outline="0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653"/>
          </reference>
          <reference field="5" count="1">
            <x v="617"/>
          </reference>
        </references>
      </pivotArea>
    </format>
    <format dxfId="3884">
      <pivotArea dataOnly="0" labelOnly="1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657"/>
          </reference>
          <reference field="5" count="1">
            <x v="617"/>
          </reference>
        </references>
      </pivotArea>
    </format>
    <format dxfId="3883">
      <pivotArea dataOnly="0" labelOnly="1" outline="0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657"/>
          </reference>
          <reference field="5" count="1">
            <x v="617"/>
          </reference>
        </references>
      </pivotArea>
    </format>
    <format dxfId="3882">
      <pivotArea dataOnly="0" labelOnly="1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661"/>
          </reference>
          <reference field="5" count="1">
            <x v="617"/>
          </reference>
        </references>
      </pivotArea>
    </format>
    <format dxfId="3881">
      <pivotArea dataOnly="0" labelOnly="1" outline="0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661"/>
          </reference>
          <reference field="5" count="1">
            <x v="617"/>
          </reference>
        </references>
      </pivotArea>
    </format>
    <format dxfId="3880">
      <pivotArea dataOnly="0" labelOnly="1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665"/>
          </reference>
          <reference field="5" count="1">
            <x v="617"/>
          </reference>
        </references>
      </pivotArea>
    </format>
    <format dxfId="3879">
      <pivotArea dataOnly="0" labelOnly="1" outline="0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665"/>
          </reference>
          <reference field="5" count="1">
            <x v="617"/>
          </reference>
        </references>
      </pivotArea>
    </format>
    <format dxfId="3878">
      <pivotArea dataOnly="0" labelOnly="1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670"/>
          </reference>
          <reference field="5" count="1">
            <x v="617"/>
          </reference>
        </references>
      </pivotArea>
    </format>
    <format dxfId="3877">
      <pivotArea dataOnly="0" labelOnly="1" outline="0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670"/>
          </reference>
          <reference field="5" count="1">
            <x v="617"/>
          </reference>
        </references>
      </pivotArea>
    </format>
    <format dxfId="3876">
      <pivotArea dataOnly="0" labelOnly="1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673"/>
          </reference>
          <reference field="5" count="1">
            <x v="617"/>
          </reference>
        </references>
      </pivotArea>
    </format>
    <format dxfId="3875">
      <pivotArea dataOnly="0" labelOnly="1" outline="0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673"/>
          </reference>
          <reference field="5" count="1">
            <x v="617"/>
          </reference>
        </references>
      </pivotArea>
    </format>
    <format dxfId="3874">
      <pivotArea dataOnly="0" labelOnly="1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676"/>
          </reference>
          <reference field="5" count="1">
            <x v="617"/>
          </reference>
        </references>
      </pivotArea>
    </format>
    <format dxfId="3873">
      <pivotArea dataOnly="0" labelOnly="1" outline="0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676"/>
          </reference>
          <reference field="5" count="1">
            <x v="617"/>
          </reference>
        </references>
      </pivotArea>
    </format>
    <format dxfId="3872">
      <pivotArea dataOnly="0" labelOnly="1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679"/>
          </reference>
          <reference field="5" count="1">
            <x v="617"/>
          </reference>
        </references>
      </pivotArea>
    </format>
    <format dxfId="3871">
      <pivotArea dataOnly="0" labelOnly="1" outline="0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679"/>
          </reference>
          <reference field="5" count="1">
            <x v="617"/>
          </reference>
        </references>
      </pivotArea>
    </format>
    <format dxfId="3870">
      <pivotArea dataOnly="0" labelOnly="1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682"/>
          </reference>
          <reference field="5" count="1">
            <x v="617"/>
          </reference>
        </references>
      </pivotArea>
    </format>
    <format dxfId="3869">
      <pivotArea dataOnly="0" labelOnly="1" outline="0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682"/>
          </reference>
          <reference field="5" count="1">
            <x v="617"/>
          </reference>
        </references>
      </pivotArea>
    </format>
    <format dxfId="3868">
      <pivotArea dataOnly="0" labelOnly="1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685"/>
          </reference>
          <reference field="5" count="1">
            <x v="617"/>
          </reference>
        </references>
      </pivotArea>
    </format>
    <format dxfId="3867">
      <pivotArea dataOnly="0" labelOnly="1" outline="0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685"/>
          </reference>
          <reference field="5" count="1">
            <x v="617"/>
          </reference>
        </references>
      </pivotArea>
    </format>
    <format dxfId="3866">
      <pivotArea dataOnly="0" labelOnly="1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687"/>
          </reference>
          <reference field="5" count="1">
            <x v="617"/>
          </reference>
        </references>
      </pivotArea>
    </format>
    <format dxfId="3865">
      <pivotArea dataOnly="0" labelOnly="1" outline="0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687"/>
          </reference>
          <reference field="5" count="1">
            <x v="617"/>
          </reference>
        </references>
      </pivotArea>
    </format>
    <format dxfId="3864">
      <pivotArea dataOnly="0" labelOnly="1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689"/>
          </reference>
          <reference field="5" count="1">
            <x v="617"/>
          </reference>
        </references>
      </pivotArea>
    </format>
    <format dxfId="3863">
      <pivotArea dataOnly="0" labelOnly="1" outline="0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689"/>
          </reference>
          <reference field="5" count="1">
            <x v="617"/>
          </reference>
        </references>
      </pivotArea>
    </format>
    <format dxfId="3862">
      <pivotArea dataOnly="0" labelOnly="1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691"/>
          </reference>
          <reference field="5" count="1">
            <x v="617"/>
          </reference>
        </references>
      </pivotArea>
    </format>
    <format dxfId="3861">
      <pivotArea dataOnly="0" labelOnly="1" outline="0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691"/>
          </reference>
          <reference field="5" count="1">
            <x v="617"/>
          </reference>
        </references>
      </pivotArea>
    </format>
    <format dxfId="3860">
      <pivotArea dataOnly="0" labelOnly="1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694"/>
          </reference>
          <reference field="5" count="1">
            <x v="617"/>
          </reference>
        </references>
      </pivotArea>
    </format>
    <format dxfId="3859">
      <pivotArea dataOnly="0" labelOnly="1" outline="0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694"/>
          </reference>
          <reference field="5" count="1">
            <x v="617"/>
          </reference>
        </references>
      </pivotArea>
    </format>
    <format dxfId="3858">
      <pivotArea dataOnly="0" labelOnly="1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695"/>
          </reference>
          <reference field="5" count="1">
            <x v="617"/>
          </reference>
        </references>
      </pivotArea>
    </format>
    <format dxfId="3857">
      <pivotArea dataOnly="0" labelOnly="1" outline="0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695"/>
          </reference>
          <reference field="5" count="1">
            <x v="617"/>
          </reference>
        </references>
      </pivotArea>
    </format>
    <format dxfId="3856">
      <pivotArea dataOnly="0" labelOnly="1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80"/>
          </reference>
          <reference field="5" count="1">
            <x v="617"/>
          </reference>
        </references>
      </pivotArea>
    </format>
    <format dxfId="3855">
      <pivotArea dataOnly="0" labelOnly="1" outline="0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80"/>
          </reference>
          <reference field="5" count="1">
            <x v="617"/>
          </reference>
        </references>
      </pivotArea>
    </format>
    <format dxfId="3854">
      <pivotArea dataOnly="0" labelOnly="1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182"/>
          </reference>
          <reference field="5" count="1">
            <x v="617"/>
          </reference>
        </references>
      </pivotArea>
    </format>
    <format dxfId="3853">
      <pivotArea dataOnly="0" labelOnly="1" outline="0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182"/>
          </reference>
          <reference field="5" count="1">
            <x v="617"/>
          </reference>
        </references>
      </pivotArea>
    </format>
    <format dxfId="3852">
      <pivotArea dataOnly="0" labelOnly="1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203"/>
          </reference>
          <reference field="5" count="1">
            <x v="617"/>
          </reference>
        </references>
      </pivotArea>
    </format>
    <format dxfId="3851">
      <pivotArea dataOnly="0" labelOnly="1" outline="0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203"/>
          </reference>
          <reference field="5" count="1">
            <x v="617"/>
          </reference>
        </references>
      </pivotArea>
    </format>
    <format dxfId="3850">
      <pivotArea dataOnly="0" labelOnly="1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249"/>
          </reference>
          <reference field="5" count="1">
            <x v="617"/>
          </reference>
        </references>
      </pivotArea>
    </format>
    <format dxfId="3849">
      <pivotArea dataOnly="0" labelOnly="1" outline="0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249"/>
          </reference>
          <reference field="5" count="1">
            <x v="617"/>
          </reference>
        </references>
      </pivotArea>
    </format>
    <format dxfId="3848">
      <pivotArea dataOnly="0" labelOnly="1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304"/>
          </reference>
          <reference field="5" count="1">
            <x v="617"/>
          </reference>
        </references>
      </pivotArea>
    </format>
    <format dxfId="3847">
      <pivotArea dataOnly="0" labelOnly="1" outline="0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304"/>
          </reference>
          <reference field="5" count="1">
            <x v="617"/>
          </reference>
        </references>
      </pivotArea>
    </format>
    <format dxfId="3846">
      <pivotArea dataOnly="0" labelOnly="1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376"/>
          </reference>
          <reference field="5" count="1">
            <x v="617"/>
          </reference>
        </references>
      </pivotArea>
    </format>
    <format dxfId="3845">
      <pivotArea dataOnly="0" labelOnly="1" outline="0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376"/>
          </reference>
          <reference field="5" count="1">
            <x v="617"/>
          </reference>
        </references>
      </pivotArea>
    </format>
    <format dxfId="3844">
      <pivotArea dataOnly="0" labelOnly="1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406"/>
          </reference>
          <reference field="5" count="1">
            <x v="617"/>
          </reference>
        </references>
      </pivotArea>
    </format>
    <format dxfId="3843">
      <pivotArea dataOnly="0" labelOnly="1" outline="0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406"/>
          </reference>
          <reference field="5" count="1">
            <x v="617"/>
          </reference>
        </references>
      </pivotArea>
    </format>
    <format dxfId="3842">
      <pivotArea dataOnly="0" labelOnly="1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715"/>
          </reference>
          <reference field="5" count="1">
            <x v="617"/>
          </reference>
        </references>
      </pivotArea>
    </format>
    <format dxfId="3841">
      <pivotArea dataOnly="0" labelOnly="1" outline="0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715"/>
          </reference>
          <reference field="5" count="1">
            <x v="617"/>
          </reference>
        </references>
      </pivotArea>
    </format>
    <format dxfId="3840">
      <pivotArea dataOnly="0" labelOnly="1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716"/>
          </reference>
          <reference field="5" count="1">
            <x v="617"/>
          </reference>
        </references>
      </pivotArea>
    </format>
    <format dxfId="3839">
      <pivotArea dataOnly="0" labelOnly="1" outline="0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716"/>
          </reference>
          <reference field="5" count="1">
            <x v="617"/>
          </reference>
        </references>
      </pivotArea>
    </format>
    <format dxfId="3838">
      <pivotArea dataOnly="0" labelOnly="1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718"/>
          </reference>
          <reference field="5" count="1">
            <x v="617"/>
          </reference>
        </references>
      </pivotArea>
    </format>
    <format dxfId="3837">
      <pivotArea dataOnly="0" labelOnly="1" outline="0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718"/>
          </reference>
          <reference field="5" count="1">
            <x v="617"/>
          </reference>
        </references>
      </pivotArea>
    </format>
    <format dxfId="3836">
      <pivotArea dataOnly="0" labelOnly="1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720"/>
          </reference>
          <reference field="5" count="1">
            <x v="617"/>
          </reference>
        </references>
      </pivotArea>
    </format>
    <format dxfId="3835">
      <pivotArea dataOnly="0" labelOnly="1" outline="0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720"/>
          </reference>
          <reference field="5" count="1">
            <x v="617"/>
          </reference>
        </references>
      </pivotArea>
    </format>
    <format dxfId="3834">
      <pivotArea dataOnly="0" labelOnly="1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721"/>
          </reference>
          <reference field="5" count="1">
            <x v="617"/>
          </reference>
        </references>
      </pivotArea>
    </format>
    <format dxfId="3833">
      <pivotArea dataOnly="0" labelOnly="1" outline="0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721"/>
          </reference>
          <reference field="5" count="1">
            <x v="617"/>
          </reference>
        </references>
      </pivotArea>
    </format>
    <format dxfId="3832">
      <pivotArea dataOnly="0" labelOnly="1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722"/>
          </reference>
          <reference field="5" count="1">
            <x v="617"/>
          </reference>
        </references>
      </pivotArea>
    </format>
    <format dxfId="3831">
      <pivotArea dataOnly="0" labelOnly="1" outline="0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722"/>
          </reference>
          <reference field="5" count="1">
            <x v="617"/>
          </reference>
        </references>
      </pivotArea>
    </format>
    <format dxfId="3830">
      <pivotArea dataOnly="0" labelOnly="1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724"/>
          </reference>
          <reference field="5" count="1">
            <x v="617"/>
          </reference>
        </references>
      </pivotArea>
    </format>
    <format dxfId="3829">
      <pivotArea dataOnly="0" labelOnly="1" outline="0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724"/>
          </reference>
          <reference field="5" count="1">
            <x v="617"/>
          </reference>
        </references>
      </pivotArea>
    </format>
    <format dxfId="3828">
      <pivotArea dataOnly="0" labelOnly="1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725"/>
          </reference>
          <reference field="5" count="1">
            <x v="617"/>
          </reference>
        </references>
      </pivotArea>
    </format>
    <format dxfId="3827">
      <pivotArea dataOnly="0" labelOnly="1" outline="0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725"/>
          </reference>
          <reference field="5" count="1">
            <x v="617"/>
          </reference>
        </references>
      </pivotArea>
    </format>
    <format dxfId="3826">
      <pivotArea dataOnly="0" labelOnly="1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726"/>
          </reference>
          <reference field="5" count="1">
            <x v="617"/>
          </reference>
        </references>
      </pivotArea>
    </format>
    <format dxfId="3825">
      <pivotArea dataOnly="0" labelOnly="1" outline="0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726"/>
          </reference>
          <reference field="5" count="1">
            <x v="617"/>
          </reference>
        </references>
      </pivotArea>
    </format>
    <format dxfId="3824">
      <pivotArea dataOnly="0" labelOnly="1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727"/>
          </reference>
          <reference field="5" count="1">
            <x v="617"/>
          </reference>
        </references>
      </pivotArea>
    </format>
    <format dxfId="3823">
      <pivotArea dataOnly="0" labelOnly="1" outline="0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727"/>
          </reference>
          <reference field="5" count="1">
            <x v="617"/>
          </reference>
        </references>
      </pivotArea>
    </format>
    <format dxfId="3822">
      <pivotArea dataOnly="0" labelOnly="1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728"/>
          </reference>
          <reference field="5" count="1">
            <x v="617"/>
          </reference>
        </references>
      </pivotArea>
    </format>
    <format dxfId="3821">
      <pivotArea dataOnly="0" labelOnly="1" outline="0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728"/>
          </reference>
          <reference field="5" count="1">
            <x v="617"/>
          </reference>
        </references>
      </pivotArea>
    </format>
    <format dxfId="3820">
      <pivotArea dataOnly="0" labelOnly="1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731"/>
          </reference>
          <reference field="5" count="1">
            <x v="617"/>
          </reference>
        </references>
      </pivotArea>
    </format>
    <format dxfId="3819">
      <pivotArea dataOnly="0" labelOnly="1" outline="0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731"/>
          </reference>
          <reference field="5" count="1">
            <x v="617"/>
          </reference>
        </references>
      </pivotArea>
    </format>
    <format dxfId="3818">
      <pivotArea dataOnly="0" labelOnly="1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732"/>
          </reference>
          <reference field="5" count="1">
            <x v="617"/>
          </reference>
        </references>
      </pivotArea>
    </format>
    <format dxfId="3817">
      <pivotArea dataOnly="0" labelOnly="1" outline="0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732"/>
          </reference>
          <reference field="5" count="1">
            <x v="617"/>
          </reference>
        </references>
      </pivotArea>
    </format>
    <format dxfId="3816">
      <pivotArea dataOnly="0" labelOnly="1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733"/>
          </reference>
          <reference field="5" count="1">
            <x v="617"/>
          </reference>
        </references>
      </pivotArea>
    </format>
    <format dxfId="3815">
      <pivotArea dataOnly="0" labelOnly="1" outline="0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733"/>
          </reference>
          <reference field="5" count="1">
            <x v="617"/>
          </reference>
        </references>
      </pivotArea>
    </format>
    <format dxfId="3814">
      <pivotArea dataOnly="0" labelOnly="1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734"/>
          </reference>
          <reference field="5" count="1">
            <x v="617"/>
          </reference>
        </references>
      </pivotArea>
    </format>
    <format dxfId="3813">
      <pivotArea dataOnly="0" labelOnly="1" outline="0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734"/>
          </reference>
          <reference field="5" count="1">
            <x v="617"/>
          </reference>
        </references>
      </pivotArea>
    </format>
    <format dxfId="3812">
      <pivotArea dataOnly="0" labelOnly="1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735"/>
          </reference>
          <reference field="5" count="1">
            <x v="617"/>
          </reference>
        </references>
      </pivotArea>
    </format>
    <format dxfId="3811">
      <pivotArea dataOnly="0" labelOnly="1" outline="0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735"/>
          </reference>
          <reference field="5" count="1">
            <x v="617"/>
          </reference>
        </references>
      </pivotArea>
    </format>
    <format dxfId="3810">
      <pivotArea dataOnly="0" labelOnly="1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736"/>
          </reference>
          <reference field="5" count="1">
            <x v="617"/>
          </reference>
        </references>
      </pivotArea>
    </format>
    <format dxfId="3809">
      <pivotArea dataOnly="0" labelOnly="1" outline="0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736"/>
          </reference>
          <reference field="5" count="1">
            <x v="617"/>
          </reference>
        </references>
      </pivotArea>
    </format>
    <format dxfId="3808">
      <pivotArea dataOnly="0" labelOnly="1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737"/>
          </reference>
          <reference field="5" count="1">
            <x v="617"/>
          </reference>
        </references>
      </pivotArea>
    </format>
    <format dxfId="3807">
      <pivotArea dataOnly="0" labelOnly="1" outline="0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737"/>
          </reference>
          <reference field="5" count="1">
            <x v="617"/>
          </reference>
        </references>
      </pivotArea>
    </format>
    <format dxfId="3806">
      <pivotArea dataOnly="0" labelOnly="1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738"/>
          </reference>
          <reference field="5" count="1">
            <x v="617"/>
          </reference>
        </references>
      </pivotArea>
    </format>
    <format dxfId="3805">
      <pivotArea dataOnly="0" labelOnly="1" outline="0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738"/>
          </reference>
          <reference field="5" count="1">
            <x v="617"/>
          </reference>
        </references>
      </pivotArea>
    </format>
    <format dxfId="3804">
      <pivotArea dataOnly="0" labelOnly="1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740"/>
          </reference>
          <reference field="5" count="1">
            <x v="617"/>
          </reference>
        </references>
      </pivotArea>
    </format>
    <format dxfId="3803">
      <pivotArea dataOnly="0" labelOnly="1" outline="0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740"/>
          </reference>
          <reference field="5" count="1">
            <x v="617"/>
          </reference>
        </references>
      </pivotArea>
    </format>
    <format dxfId="3802">
      <pivotArea dataOnly="0" labelOnly="1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741"/>
          </reference>
          <reference field="5" count="1">
            <x v="617"/>
          </reference>
        </references>
      </pivotArea>
    </format>
    <format dxfId="3801">
      <pivotArea dataOnly="0" labelOnly="1" outline="0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741"/>
          </reference>
          <reference field="5" count="1">
            <x v="617"/>
          </reference>
        </references>
      </pivotArea>
    </format>
    <format dxfId="3800">
      <pivotArea dataOnly="0" labelOnly="1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743"/>
          </reference>
          <reference field="5" count="1">
            <x v="617"/>
          </reference>
        </references>
      </pivotArea>
    </format>
    <format dxfId="3799">
      <pivotArea dataOnly="0" labelOnly="1" outline="0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743"/>
          </reference>
          <reference field="5" count="1">
            <x v="617"/>
          </reference>
        </references>
      </pivotArea>
    </format>
    <format dxfId="3798">
      <pivotArea dataOnly="0" labelOnly="1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744"/>
          </reference>
          <reference field="5" count="1">
            <x v="617"/>
          </reference>
        </references>
      </pivotArea>
    </format>
    <format dxfId="3797">
      <pivotArea dataOnly="0" labelOnly="1" outline="0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744"/>
          </reference>
          <reference field="5" count="1">
            <x v="617"/>
          </reference>
        </references>
      </pivotArea>
    </format>
    <format dxfId="3796">
      <pivotArea dataOnly="0" labelOnly="1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746"/>
          </reference>
          <reference field="5" count="1">
            <x v="617"/>
          </reference>
        </references>
      </pivotArea>
    </format>
    <format dxfId="3795">
      <pivotArea dataOnly="0" labelOnly="1" outline="0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746"/>
          </reference>
          <reference field="5" count="1">
            <x v="617"/>
          </reference>
        </references>
      </pivotArea>
    </format>
    <format dxfId="3794">
      <pivotArea dataOnly="0" labelOnly="1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748"/>
          </reference>
          <reference field="5" count="1">
            <x v="617"/>
          </reference>
        </references>
      </pivotArea>
    </format>
    <format dxfId="3793">
      <pivotArea dataOnly="0" labelOnly="1" outline="0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748"/>
          </reference>
          <reference field="5" count="1">
            <x v="617"/>
          </reference>
        </references>
      </pivotArea>
    </format>
    <format dxfId="3792">
      <pivotArea dataOnly="0" labelOnly="1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750"/>
          </reference>
          <reference field="5" count="1">
            <x v="617"/>
          </reference>
        </references>
      </pivotArea>
    </format>
    <format dxfId="3791">
      <pivotArea dataOnly="0" labelOnly="1" outline="0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750"/>
          </reference>
          <reference field="5" count="1">
            <x v="617"/>
          </reference>
        </references>
      </pivotArea>
    </format>
    <format dxfId="3790">
      <pivotArea dataOnly="0" labelOnly="1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5"/>
          </reference>
          <reference field="3" count="1" selected="0">
            <x v="13"/>
          </reference>
          <reference field="4" count="1" selected="0">
            <x v="38"/>
          </reference>
          <reference field="5" count="1">
            <x v="617"/>
          </reference>
        </references>
      </pivotArea>
    </format>
    <format dxfId="3789">
      <pivotArea dataOnly="0" labelOnly="1" outline="0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5"/>
          </reference>
          <reference field="3" count="1" selected="0">
            <x v="13"/>
          </reference>
          <reference field="4" count="1" selected="0">
            <x v="38"/>
          </reference>
          <reference field="5" count="1">
            <x v="617"/>
          </reference>
        </references>
      </pivotArea>
    </format>
    <format dxfId="3788">
      <pivotArea dataOnly="0" labelOnly="1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5"/>
          </reference>
          <reference field="3" count="1" selected="0">
            <x v="13"/>
          </reference>
          <reference field="4" count="1" selected="0">
            <x v="110"/>
          </reference>
          <reference field="5" count="1">
            <x v="617"/>
          </reference>
        </references>
      </pivotArea>
    </format>
    <format dxfId="3787">
      <pivotArea dataOnly="0" labelOnly="1" outline="0" fieldPosition="0">
        <references count="6">
          <reference field="0" count="1" selected="0">
            <x v="22"/>
          </reference>
          <reference field="1" count="1" selected="0">
            <x v="0"/>
          </reference>
          <reference field="2" count="1" selected="0">
            <x v="5"/>
          </reference>
          <reference field="3" count="1" selected="0">
            <x v="13"/>
          </reference>
          <reference field="4" count="1" selected="0">
            <x v="110"/>
          </reference>
          <reference field="5" count="1">
            <x v="617"/>
          </reference>
        </references>
      </pivotArea>
    </format>
    <format dxfId="3786">
      <pivotArea dataOnly="0" labelOnly="1" fieldPosition="0">
        <references count="6">
          <reference field="0" count="1" selected="0">
            <x v="23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82"/>
          </reference>
          <reference field="5" count="1">
            <x v="409"/>
          </reference>
        </references>
      </pivotArea>
    </format>
    <format dxfId="3785">
      <pivotArea dataOnly="0" labelOnly="1" outline="0" fieldPosition="0">
        <references count="6">
          <reference field="0" count="1" selected="0">
            <x v="23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82"/>
          </reference>
          <reference field="5" count="1">
            <x v="409"/>
          </reference>
        </references>
      </pivotArea>
    </format>
    <format dxfId="3784">
      <pivotArea dataOnly="0" labelOnly="1" fieldPosition="0">
        <references count="6">
          <reference field="0" count="1" selected="0">
            <x v="23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107"/>
          </reference>
          <reference field="5" count="1">
            <x v="409"/>
          </reference>
        </references>
      </pivotArea>
    </format>
    <format dxfId="3783">
      <pivotArea dataOnly="0" labelOnly="1" outline="0" fieldPosition="0">
        <references count="6">
          <reference field="0" count="1" selected="0">
            <x v="23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107"/>
          </reference>
          <reference field="5" count="1">
            <x v="409"/>
          </reference>
        </references>
      </pivotArea>
    </format>
    <format dxfId="3782">
      <pivotArea dataOnly="0" labelOnly="1" fieldPosition="0">
        <references count="6">
          <reference field="0" count="1" selected="0">
            <x v="23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165"/>
          </reference>
          <reference field="5" count="1">
            <x v="409"/>
          </reference>
        </references>
      </pivotArea>
    </format>
    <format dxfId="3781">
      <pivotArea dataOnly="0" labelOnly="1" outline="0" fieldPosition="0">
        <references count="6">
          <reference field="0" count="1" selected="0">
            <x v="23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165"/>
          </reference>
          <reference field="5" count="1">
            <x v="409"/>
          </reference>
        </references>
      </pivotArea>
    </format>
    <format dxfId="3780">
      <pivotArea dataOnly="0" labelOnly="1" fieldPosition="0">
        <references count="6">
          <reference field="0" count="1" selected="0">
            <x v="23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209"/>
          </reference>
          <reference field="5" count="1">
            <x v="409"/>
          </reference>
        </references>
      </pivotArea>
    </format>
    <format dxfId="3779">
      <pivotArea dataOnly="0" labelOnly="1" outline="0" fieldPosition="0">
        <references count="6">
          <reference field="0" count="1" selected="0">
            <x v="23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209"/>
          </reference>
          <reference field="5" count="1">
            <x v="409"/>
          </reference>
        </references>
      </pivotArea>
    </format>
    <format dxfId="3778">
      <pivotArea dataOnly="0" labelOnly="1" fieldPosition="0">
        <references count="6">
          <reference field="0" count="1" selected="0">
            <x v="23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231"/>
          </reference>
          <reference field="5" count="1">
            <x v="409"/>
          </reference>
        </references>
      </pivotArea>
    </format>
    <format dxfId="3777">
      <pivotArea dataOnly="0" labelOnly="1" outline="0" fieldPosition="0">
        <references count="6">
          <reference field="0" count="1" selected="0">
            <x v="23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231"/>
          </reference>
          <reference field="5" count="1">
            <x v="409"/>
          </reference>
        </references>
      </pivotArea>
    </format>
    <format dxfId="3776">
      <pivotArea dataOnly="0" labelOnly="1" fieldPosition="0">
        <references count="6">
          <reference field="0" count="1" selected="0">
            <x v="23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273"/>
          </reference>
          <reference field="5" count="1">
            <x v="409"/>
          </reference>
        </references>
      </pivotArea>
    </format>
    <format dxfId="3775">
      <pivotArea dataOnly="0" labelOnly="1" outline="0" fieldPosition="0">
        <references count="6">
          <reference field="0" count="1" selected="0">
            <x v="23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273"/>
          </reference>
          <reference field="5" count="1">
            <x v="409"/>
          </reference>
        </references>
      </pivotArea>
    </format>
    <format dxfId="3774">
      <pivotArea dataOnly="0" labelOnly="1" fieldPosition="0">
        <references count="6">
          <reference field="0" count="1" selected="0">
            <x v="23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303"/>
          </reference>
          <reference field="5" count="1">
            <x v="409"/>
          </reference>
        </references>
      </pivotArea>
    </format>
    <format dxfId="3773">
      <pivotArea dataOnly="0" labelOnly="1" outline="0" fieldPosition="0">
        <references count="6">
          <reference field="0" count="1" selected="0">
            <x v="23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303"/>
          </reference>
          <reference field="5" count="1">
            <x v="409"/>
          </reference>
        </references>
      </pivotArea>
    </format>
    <format dxfId="3772">
      <pivotArea dataOnly="0" labelOnly="1" fieldPosition="0">
        <references count="6">
          <reference field="0" count="1" selected="0">
            <x v="23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330"/>
          </reference>
          <reference field="5" count="1">
            <x v="409"/>
          </reference>
        </references>
      </pivotArea>
    </format>
    <format dxfId="3771">
      <pivotArea dataOnly="0" labelOnly="1" outline="0" fieldPosition="0">
        <references count="6">
          <reference field="0" count="1" selected="0">
            <x v="23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330"/>
          </reference>
          <reference field="5" count="1">
            <x v="409"/>
          </reference>
        </references>
      </pivotArea>
    </format>
    <format dxfId="3770">
      <pivotArea dataOnly="0" labelOnly="1" fieldPosition="0">
        <references count="6">
          <reference field="0" count="1" selected="0">
            <x v="23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363"/>
          </reference>
          <reference field="5" count="1">
            <x v="409"/>
          </reference>
        </references>
      </pivotArea>
    </format>
    <format dxfId="3769">
      <pivotArea dataOnly="0" labelOnly="1" outline="0" fieldPosition="0">
        <references count="6">
          <reference field="0" count="1" selected="0">
            <x v="23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363"/>
          </reference>
          <reference field="5" count="1">
            <x v="409"/>
          </reference>
        </references>
      </pivotArea>
    </format>
    <format dxfId="3768">
      <pivotArea dataOnly="0" labelOnly="1" fieldPosition="0">
        <references count="6">
          <reference field="0" count="1" selected="0">
            <x v="24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13"/>
          </reference>
          <reference field="5" count="1">
            <x v="1001"/>
          </reference>
        </references>
      </pivotArea>
    </format>
    <format dxfId="3767">
      <pivotArea dataOnly="0" labelOnly="1" outline="0" fieldPosition="0">
        <references count="6">
          <reference field="0" count="1" selected="0">
            <x v="24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13"/>
          </reference>
          <reference field="5" count="1">
            <x v="1001"/>
          </reference>
        </references>
      </pivotArea>
    </format>
    <format dxfId="3766">
      <pivotArea dataOnly="0" labelOnly="1" fieldPosition="0">
        <references count="6">
          <reference field="0" count="1" selected="0">
            <x v="24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122"/>
          </reference>
          <reference field="5" count="1">
            <x v="1001"/>
          </reference>
        </references>
      </pivotArea>
    </format>
    <format dxfId="3765">
      <pivotArea dataOnly="0" labelOnly="1" outline="0" fieldPosition="0">
        <references count="6">
          <reference field="0" count="1" selected="0">
            <x v="24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122"/>
          </reference>
          <reference field="5" count="1">
            <x v="1001"/>
          </reference>
        </references>
      </pivotArea>
    </format>
    <format dxfId="3764">
      <pivotArea dataOnly="0" labelOnly="1" fieldPosition="0">
        <references count="6">
          <reference field="0" count="1" selected="0">
            <x v="2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68"/>
          </reference>
          <reference field="5" count="1">
            <x v="1001"/>
          </reference>
        </references>
      </pivotArea>
    </format>
    <format dxfId="3763">
      <pivotArea dataOnly="0" labelOnly="1" outline="0" fieldPosition="0">
        <references count="6">
          <reference field="0" count="1" selected="0">
            <x v="2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68"/>
          </reference>
          <reference field="5" count="1">
            <x v="1001"/>
          </reference>
        </references>
      </pivotArea>
    </format>
    <format dxfId="3762">
      <pivotArea dataOnly="0" labelOnly="1" fieldPosition="0">
        <references count="6">
          <reference field="0" count="1" selected="0">
            <x v="2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11"/>
          </reference>
          <reference field="5" count="1">
            <x v="1001"/>
          </reference>
        </references>
      </pivotArea>
    </format>
    <format dxfId="3761">
      <pivotArea dataOnly="0" labelOnly="1" outline="0" fieldPosition="0">
        <references count="6">
          <reference field="0" count="1" selected="0">
            <x v="2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11"/>
          </reference>
          <reference field="5" count="1">
            <x v="1001"/>
          </reference>
        </references>
      </pivotArea>
    </format>
    <format dxfId="3760">
      <pivotArea dataOnly="0" labelOnly="1" fieldPosition="0">
        <references count="6">
          <reference field="0" count="1" selected="0">
            <x v="24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01"/>
          </reference>
        </references>
      </pivotArea>
    </format>
    <format dxfId="3759">
      <pivotArea dataOnly="0" labelOnly="1" outline="0" fieldPosition="0">
        <references count="6">
          <reference field="0" count="1" selected="0">
            <x v="24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01"/>
          </reference>
        </references>
      </pivotArea>
    </format>
    <format dxfId="3758">
      <pivotArea dataOnly="0" labelOnly="1" fieldPosition="0">
        <references count="6">
          <reference field="0" count="1" selected="0">
            <x v="24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001"/>
          </reference>
        </references>
      </pivotArea>
    </format>
    <format dxfId="3757">
      <pivotArea dataOnly="0" labelOnly="1" outline="0" fieldPosition="0">
        <references count="6">
          <reference field="0" count="1" selected="0">
            <x v="24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001"/>
          </reference>
        </references>
      </pivotArea>
    </format>
    <format dxfId="3756">
      <pivotArea dataOnly="0" labelOnly="1" fieldPosition="0">
        <references count="6">
          <reference field="0" count="1" selected="0">
            <x v="24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42"/>
          </reference>
          <reference field="5" count="1">
            <x v="1001"/>
          </reference>
        </references>
      </pivotArea>
    </format>
    <format dxfId="3755">
      <pivotArea dataOnly="0" labelOnly="1" outline="0" fieldPosition="0">
        <references count="6">
          <reference field="0" count="1" selected="0">
            <x v="24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42"/>
          </reference>
          <reference field="5" count="1">
            <x v="1001"/>
          </reference>
        </references>
      </pivotArea>
    </format>
    <format dxfId="3754">
      <pivotArea dataOnly="0" labelOnly="1" fieldPosition="0">
        <references count="6">
          <reference field="0" count="1" selected="0">
            <x v="24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55"/>
          </reference>
          <reference field="5" count="1">
            <x v="1001"/>
          </reference>
        </references>
      </pivotArea>
    </format>
    <format dxfId="3753">
      <pivotArea dataOnly="0" labelOnly="1" outline="0" fieldPosition="0">
        <references count="6">
          <reference field="0" count="1" selected="0">
            <x v="24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55"/>
          </reference>
          <reference field="5" count="1">
            <x v="1001"/>
          </reference>
        </references>
      </pivotArea>
    </format>
    <format dxfId="3752">
      <pivotArea dataOnly="0" labelOnly="1" fieldPosition="0">
        <references count="6">
          <reference field="0" count="1" selected="0">
            <x v="24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117"/>
          </reference>
          <reference field="5" count="1">
            <x v="797"/>
          </reference>
        </references>
      </pivotArea>
    </format>
    <format dxfId="3751">
      <pivotArea dataOnly="0" labelOnly="1" outline="0" fieldPosition="0">
        <references count="6">
          <reference field="0" count="1" selected="0">
            <x v="24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117"/>
          </reference>
          <reference field="5" count="1">
            <x v="797"/>
          </reference>
        </references>
      </pivotArea>
    </format>
    <format dxfId="3750">
      <pivotArea dataOnly="0" labelOnly="1" fieldPosition="0">
        <references count="6">
          <reference field="0" count="1" selected="0">
            <x v="24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169"/>
          </reference>
          <reference field="5" count="1">
            <x v="797"/>
          </reference>
        </references>
      </pivotArea>
    </format>
    <format dxfId="3749">
      <pivotArea dataOnly="0" labelOnly="1" outline="0" fieldPosition="0">
        <references count="6">
          <reference field="0" count="1" selected="0">
            <x v="24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169"/>
          </reference>
          <reference field="5" count="1">
            <x v="797"/>
          </reference>
        </references>
      </pivotArea>
    </format>
    <format dxfId="3748">
      <pivotArea dataOnly="0" labelOnly="1" fieldPosition="0">
        <references count="6">
          <reference field="0" count="1" selected="0">
            <x v="24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193"/>
          </reference>
          <reference field="5" count="1">
            <x v="797"/>
          </reference>
        </references>
      </pivotArea>
    </format>
    <format dxfId="3747">
      <pivotArea dataOnly="0" labelOnly="1" outline="0" fieldPosition="0">
        <references count="6">
          <reference field="0" count="1" selected="0">
            <x v="24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193"/>
          </reference>
          <reference field="5" count="1">
            <x v="797"/>
          </reference>
        </references>
      </pivotArea>
    </format>
    <format dxfId="3746">
      <pivotArea dataOnly="0" labelOnly="1" fieldPosition="0">
        <references count="6">
          <reference field="0" count="1" selected="0">
            <x v="2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650"/>
          </reference>
        </references>
      </pivotArea>
    </format>
    <format dxfId="3745">
      <pivotArea dataOnly="0" labelOnly="1" outline="0" fieldPosition="0">
        <references count="6">
          <reference field="0" count="1" selected="0">
            <x v="2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650"/>
          </reference>
        </references>
      </pivotArea>
    </format>
    <format dxfId="3744">
      <pivotArea dataOnly="0" labelOnly="1" fieldPosition="0">
        <references count="6">
          <reference field="0" count="1" selected="0">
            <x v="2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671"/>
          </reference>
        </references>
      </pivotArea>
    </format>
    <format dxfId="3743">
      <pivotArea dataOnly="0" labelOnly="1" outline="0" fieldPosition="0">
        <references count="6">
          <reference field="0" count="1" selected="0">
            <x v="2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671"/>
          </reference>
        </references>
      </pivotArea>
    </format>
    <format dxfId="3742">
      <pivotArea dataOnly="0" labelOnly="1" fieldPosition="0">
        <references count="6">
          <reference field="0" count="1" selected="0">
            <x v="2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692"/>
          </reference>
        </references>
      </pivotArea>
    </format>
    <format dxfId="3741">
      <pivotArea dataOnly="0" labelOnly="1" outline="0" fieldPosition="0">
        <references count="6">
          <reference field="0" count="1" selected="0">
            <x v="2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692"/>
          </reference>
        </references>
      </pivotArea>
    </format>
    <format dxfId="3740">
      <pivotArea dataOnly="0" labelOnly="1" fieldPosition="0">
        <references count="6">
          <reference field="0" count="1" selected="0">
            <x v="2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15"/>
          </reference>
        </references>
      </pivotArea>
    </format>
    <format dxfId="3739">
      <pivotArea dataOnly="0" labelOnly="1" outline="0" fieldPosition="0">
        <references count="6">
          <reference field="0" count="1" selected="0">
            <x v="2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15"/>
          </reference>
        </references>
      </pivotArea>
    </format>
    <format dxfId="3738">
      <pivotArea dataOnly="0" labelOnly="1" fieldPosition="0">
        <references count="6">
          <reference field="0" count="1" selected="0">
            <x v="2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60"/>
          </reference>
        </references>
      </pivotArea>
    </format>
    <format dxfId="3737">
      <pivotArea dataOnly="0" labelOnly="1" outline="0" fieldPosition="0">
        <references count="6">
          <reference field="0" count="1" selected="0">
            <x v="2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60"/>
          </reference>
        </references>
      </pivotArea>
    </format>
    <format dxfId="3736">
      <pivotArea dataOnly="0" labelOnly="1" fieldPosition="0">
        <references count="6">
          <reference field="0" count="1" selected="0">
            <x v="2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85"/>
          </reference>
          <reference field="5" count="1">
            <x v="82"/>
          </reference>
        </references>
      </pivotArea>
    </format>
    <format dxfId="3735">
      <pivotArea dataOnly="0" labelOnly="1" outline="0" fieldPosition="0">
        <references count="6">
          <reference field="0" count="1" selected="0">
            <x v="2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85"/>
          </reference>
          <reference field="5" count="1">
            <x v="82"/>
          </reference>
        </references>
      </pivotArea>
    </format>
    <format dxfId="3734">
      <pivotArea dataOnly="0" labelOnly="1" fieldPosition="0">
        <references count="6">
          <reference field="0" count="1" selected="0">
            <x v="2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85"/>
          </reference>
          <reference field="5" count="1">
            <x v="370"/>
          </reference>
        </references>
      </pivotArea>
    </format>
    <format dxfId="3733">
      <pivotArea dataOnly="0" labelOnly="1" outline="0" fieldPosition="0">
        <references count="6">
          <reference field="0" count="1" selected="0">
            <x v="2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85"/>
          </reference>
          <reference field="5" count="1">
            <x v="370"/>
          </reference>
        </references>
      </pivotArea>
    </format>
    <format dxfId="3732">
      <pivotArea dataOnly="0" labelOnly="1" fieldPosition="0">
        <references count="6">
          <reference field="0" count="1" selected="0">
            <x v="2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85"/>
          </reference>
          <reference field="5" count="1">
            <x v="393"/>
          </reference>
        </references>
      </pivotArea>
    </format>
    <format dxfId="3731">
      <pivotArea dataOnly="0" labelOnly="1" outline="0" fieldPosition="0">
        <references count="6">
          <reference field="0" count="1" selected="0">
            <x v="2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85"/>
          </reference>
          <reference field="5" count="1">
            <x v="393"/>
          </reference>
        </references>
      </pivotArea>
    </format>
    <format dxfId="3730">
      <pivotArea dataOnly="0" labelOnly="1" fieldPosition="0">
        <references count="6">
          <reference field="0" count="1" selected="0">
            <x v="2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85"/>
          </reference>
          <reference field="5" count="1">
            <x v="394"/>
          </reference>
        </references>
      </pivotArea>
    </format>
    <format dxfId="3729">
      <pivotArea dataOnly="0" labelOnly="1" outline="0" fieldPosition="0">
        <references count="6">
          <reference field="0" count="1" selected="0">
            <x v="2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85"/>
          </reference>
          <reference field="5" count="1">
            <x v="394"/>
          </reference>
        </references>
      </pivotArea>
    </format>
    <format dxfId="3728">
      <pivotArea dataOnly="0" labelOnly="1" fieldPosition="0">
        <references count="6">
          <reference field="0" count="1" selected="0">
            <x v="2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85"/>
          </reference>
          <reference field="5" count="1">
            <x v="408"/>
          </reference>
        </references>
      </pivotArea>
    </format>
    <format dxfId="3727">
      <pivotArea dataOnly="0" labelOnly="1" outline="0" fieldPosition="0">
        <references count="6">
          <reference field="0" count="1" selected="0">
            <x v="2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85"/>
          </reference>
          <reference field="5" count="1">
            <x v="408"/>
          </reference>
        </references>
      </pivotArea>
    </format>
    <format dxfId="3726">
      <pivotArea dataOnly="0" labelOnly="1" fieldPosition="0">
        <references count="6">
          <reference field="0" count="1" selected="0">
            <x v="2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85"/>
          </reference>
          <reference field="5" count="1">
            <x v="425"/>
          </reference>
        </references>
      </pivotArea>
    </format>
    <format dxfId="3725">
      <pivotArea dataOnly="0" labelOnly="1" outline="0" fieldPosition="0">
        <references count="6">
          <reference field="0" count="1" selected="0">
            <x v="2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85"/>
          </reference>
          <reference field="5" count="1">
            <x v="425"/>
          </reference>
        </references>
      </pivotArea>
    </format>
    <format dxfId="3724">
      <pivotArea dataOnly="0" labelOnly="1" fieldPosition="0">
        <references count="6">
          <reference field="0" count="1" selected="0">
            <x v="2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85"/>
          </reference>
          <reference field="5" count="1">
            <x v="429"/>
          </reference>
        </references>
      </pivotArea>
    </format>
    <format dxfId="3723">
      <pivotArea dataOnly="0" labelOnly="1" outline="0" fieldPosition="0">
        <references count="6">
          <reference field="0" count="1" selected="0">
            <x v="2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85"/>
          </reference>
          <reference field="5" count="1">
            <x v="429"/>
          </reference>
        </references>
      </pivotArea>
    </format>
    <format dxfId="3722">
      <pivotArea dataOnly="0" labelOnly="1" fieldPosition="0">
        <references count="6">
          <reference field="0" count="1" selected="0">
            <x v="2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160"/>
          </reference>
          <reference field="5" count="1">
            <x v="592"/>
          </reference>
        </references>
      </pivotArea>
    </format>
    <format dxfId="3721">
      <pivotArea dataOnly="0" labelOnly="1" outline="0" fieldPosition="0">
        <references count="6">
          <reference field="0" count="1" selected="0">
            <x v="2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160"/>
          </reference>
          <reference field="5" count="1">
            <x v="592"/>
          </reference>
        </references>
      </pivotArea>
    </format>
    <format dxfId="3720">
      <pivotArea dataOnly="0" labelOnly="1" fieldPosition="0">
        <references count="6">
          <reference field="0" count="1" selected="0">
            <x v="2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247"/>
          </reference>
          <reference field="5" count="1">
            <x v="465"/>
          </reference>
        </references>
      </pivotArea>
    </format>
    <format dxfId="3719">
      <pivotArea dataOnly="0" labelOnly="1" outline="0" fieldPosition="0">
        <references count="6">
          <reference field="0" count="1" selected="0">
            <x v="2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247"/>
          </reference>
          <reference field="5" count="1">
            <x v="465"/>
          </reference>
        </references>
      </pivotArea>
    </format>
    <format dxfId="3718">
      <pivotArea dataOnly="0" labelOnly="1" fieldPosition="0">
        <references count="6">
          <reference field="0" count="1" selected="0">
            <x v="2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247"/>
          </reference>
          <reference field="5" count="1">
            <x v="491"/>
          </reference>
        </references>
      </pivotArea>
    </format>
    <format dxfId="3717">
      <pivotArea dataOnly="0" labelOnly="1" outline="0" fieldPosition="0">
        <references count="6">
          <reference field="0" count="1" selected="0">
            <x v="2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247"/>
          </reference>
          <reference field="5" count="1">
            <x v="491"/>
          </reference>
        </references>
      </pivotArea>
    </format>
    <format dxfId="3716">
      <pivotArea dataOnly="0" labelOnly="1" fieldPosition="0">
        <references count="6">
          <reference field="0" count="1" selected="0">
            <x v="2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247"/>
          </reference>
          <reference field="5" count="1">
            <x v="493"/>
          </reference>
        </references>
      </pivotArea>
    </format>
    <format dxfId="3715">
      <pivotArea dataOnly="0" labelOnly="1" outline="0" fieldPosition="0">
        <references count="6">
          <reference field="0" count="1" selected="0">
            <x v="2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247"/>
          </reference>
          <reference field="5" count="1">
            <x v="493"/>
          </reference>
        </references>
      </pivotArea>
    </format>
    <format dxfId="3714">
      <pivotArea dataOnly="0" labelOnly="1" fieldPosition="0">
        <references count="6">
          <reference field="0" count="1" selected="0">
            <x v="2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247"/>
          </reference>
          <reference field="5" count="1">
            <x v="505"/>
          </reference>
        </references>
      </pivotArea>
    </format>
    <format dxfId="3713">
      <pivotArea dataOnly="0" labelOnly="1" outline="0" fieldPosition="0">
        <references count="6">
          <reference field="0" count="1" selected="0">
            <x v="2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247"/>
          </reference>
          <reference field="5" count="1">
            <x v="505"/>
          </reference>
        </references>
      </pivotArea>
    </format>
    <format dxfId="3712">
      <pivotArea dataOnly="0" labelOnly="1" fieldPosition="0">
        <references count="6">
          <reference field="0" count="1" selected="0">
            <x v="2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247"/>
          </reference>
          <reference field="5" count="1">
            <x v="587"/>
          </reference>
        </references>
      </pivotArea>
    </format>
    <format dxfId="3711">
      <pivotArea dataOnly="0" labelOnly="1" outline="0" fieldPosition="0">
        <references count="6">
          <reference field="0" count="1" selected="0">
            <x v="2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247"/>
          </reference>
          <reference field="5" count="1">
            <x v="587"/>
          </reference>
        </references>
      </pivotArea>
    </format>
    <format dxfId="3710">
      <pivotArea dataOnly="0" labelOnly="1" fieldPosition="0">
        <references count="6">
          <reference field="0" count="1" selected="0">
            <x v="2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247"/>
          </reference>
          <reference field="5" count="1">
            <x v="593"/>
          </reference>
        </references>
      </pivotArea>
    </format>
    <format dxfId="3709">
      <pivotArea dataOnly="0" labelOnly="1" outline="0" fieldPosition="0">
        <references count="6">
          <reference field="0" count="1" selected="0">
            <x v="2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247"/>
          </reference>
          <reference field="5" count="1">
            <x v="593"/>
          </reference>
        </references>
      </pivotArea>
    </format>
    <format dxfId="3708">
      <pivotArea dataOnly="0" labelOnly="1" fieldPosition="0">
        <references count="6">
          <reference field="0" count="1" selected="0">
            <x v="2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247"/>
          </reference>
          <reference field="5" count="1">
            <x v="618"/>
          </reference>
        </references>
      </pivotArea>
    </format>
    <format dxfId="3707">
      <pivotArea dataOnly="0" labelOnly="1" outline="0" fieldPosition="0">
        <references count="6">
          <reference field="0" count="1" selected="0">
            <x v="2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247"/>
          </reference>
          <reference field="5" count="1">
            <x v="618"/>
          </reference>
        </references>
      </pivotArea>
    </format>
    <format dxfId="3706">
      <pivotArea dataOnly="0" labelOnly="1" fieldPosition="0">
        <references count="6">
          <reference field="0" count="1" selected="0">
            <x v="2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247"/>
          </reference>
          <reference field="5" count="1">
            <x v="644"/>
          </reference>
        </references>
      </pivotArea>
    </format>
    <format dxfId="3705">
      <pivotArea dataOnly="0" labelOnly="1" outline="0" fieldPosition="0">
        <references count="6">
          <reference field="0" count="1" selected="0">
            <x v="2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247"/>
          </reference>
          <reference field="5" count="1">
            <x v="644"/>
          </reference>
        </references>
      </pivotArea>
    </format>
    <format dxfId="3704">
      <pivotArea dataOnly="0" labelOnly="1" fieldPosition="0">
        <references count="6">
          <reference field="0" count="1" selected="0">
            <x v="2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247"/>
          </reference>
          <reference field="5" count="1">
            <x v="684"/>
          </reference>
        </references>
      </pivotArea>
    </format>
    <format dxfId="3703">
      <pivotArea dataOnly="0" labelOnly="1" outline="0" fieldPosition="0">
        <references count="6">
          <reference field="0" count="1" selected="0">
            <x v="2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247"/>
          </reference>
          <reference field="5" count="1">
            <x v="684"/>
          </reference>
        </references>
      </pivotArea>
    </format>
    <format dxfId="3702">
      <pivotArea dataOnly="0" labelOnly="1" fieldPosition="0">
        <references count="6">
          <reference field="0" count="1" selected="0">
            <x v="2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247"/>
          </reference>
          <reference field="5" count="1">
            <x v="704"/>
          </reference>
        </references>
      </pivotArea>
    </format>
    <format dxfId="3701">
      <pivotArea dataOnly="0" labelOnly="1" outline="0" fieldPosition="0">
        <references count="6">
          <reference field="0" count="1" selected="0">
            <x v="2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247"/>
          </reference>
          <reference field="5" count="1">
            <x v="704"/>
          </reference>
        </references>
      </pivotArea>
    </format>
    <format dxfId="3700">
      <pivotArea dataOnly="0" labelOnly="1" fieldPosition="0">
        <references count="6">
          <reference field="0" count="1" selected="0">
            <x v="2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282"/>
          </reference>
          <reference field="5" count="1">
            <x v="45"/>
          </reference>
        </references>
      </pivotArea>
    </format>
    <format dxfId="3699">
      <pivotArea dataOnly="0" labelOnly="1" outline="0" fieldPosition="0">
        <references count="6">
          <reference field="0" count="1" selected="0">
            <x v="2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282"/>
          </reference>
          <reference field="5" count="1">
            <x v="45"/>
          </reference>
        </references>
      </pivotArea>
    </format>
    <format dxfId="3698">
      <pivotArea dataOnly="0" labelOnly="1" fieldPosition="0">
        <references count="6">
          <reference field="0" count="1" selected="0">
            <x v="2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282"/>
          </reference>
          <reference field="5" count="1">
            <x v="130"/>
          </reference>
        </references>
      </pivotArea>
    </format>
    <format dxfId="3697">
      <pivotArea dataOnly="0" labelOnly="1" outline="0" fieldPosition="0">
        <references count="6">
          <reference field="0" count="1" selected="0">
            <x v="2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282"/>
          </reference>
          <reference field="5" count="1">
            <x v="130"/>
          </reference>
        </references>
      </pivotArea>
    </format>
    <format dxfId="3696">
      <pivotArea dataOnly="0" labelOnly="1" fieldPosition="0">
        <references count="6">
          <reference field="0" count="1" selected="0">
            <x v="2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282"/>
          </reference>
          <reference field="5" count="1">
            <x v="470"/>
          </reference>
        </references>
      </pivotArea>
    </format>
    <format dxfId="3695">
      <pivotArea dataOnly="0" labelOnly="1" outline="0" fieldPosition="0">
        <references count="6">
          <reference field="0" count="1" selected="0">
            <x v="2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282"/>
          </reference>
          <reference field="5" count="1">
            <x v="470"/>
          </reference>
        </references>
      </pivotArea>
    </format>
    <format dxfId="3694">
      <pivotArea dataOnly="0" labelOnly="1" fieldPosition="0">
        <references count="6">
          <reference field="0" count="1" selected="0">
            <x v="2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282"/>
          </reference>
          <reference field="5" count="1">
            <x v="515"/>
          </reference>
        </references>
      </pivotArea>
    </format>
    <format dxfId="3693">
      <pivotArea dataOnly="0" labelOnly="1" outline="0" fieldPosition="0">
        <references count="6">
          <reference field="0" count="1" selected="0">
            <x v="2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282"/>
          </reference>
          <reference field="5" count="1">
            <x v="515"/>
          </reference>
        </references>
      </pivotArea>
    </format>
    <format dxfId="3692">
      <pivotArea dataOnly="0" labelOnly="1" fieldPosition="0">
        <references count="6">
          <reference field="0" count="1" selected="0">
            <x v="2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282"/>
          </reference>
          <reference field="5" count="1">
            <x v="524"/>
          </reference>
        </references>
      </pivotArea>
    </format>
    <format dxfId="3691">
      <pivotArea dataOnly="0" labelOnly="1" outline="0" fieldPosition="0">
        <references count="6">
          <reference field="0" count="1" selected="0">
            <x v="2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282"/>
          </reference>
          <reference field="5" count="1">
            <x v="524"/>
          </reference>
        </references>
      </pivotArea>
    </format>
    <format dxfId="3690">
      <pivotArea dataOnly="0" labelOnly="1" fieldPosition="0">
        <references count="6">
          <reference field="0" count="1" selected="0">
            <x v="2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315"/>
          </reference>
          <reference field="5" count="1">
            <x v="932"/>
          </reference>
        </references>
      </pivotArea>
    </format>
    <format dxfId="3689">
      <pivotArea dataOnly="0" labelOnly="1" outline="0" fieldPosition="0">
        <references count="6">
          <reference field="0" count="1" selected="0">
            <x v="2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315"/>
          </reference>
          <reference field="5" count="1">
            <x v="932"/>
          </reference>
        </references>
      </pivotArea>
    </format>
    <format dxfId="3688">
      <pivotArea dataOnly="0" labelOnly="1" fieldPosition="0">
        <references count="6">
          <reference field="0" count="1" selected="0">
            <x v="2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345"/>
          </reference>
          <reference field="5" count="1">
            <x v="5"/>
          </reference>
        </references>
      </pivotArea>
    </format>
    <format dxfId="3687">
      <pivotArea dataOnly="0" labelOnly="1" outline="0" fieldPosition="0">
        <references count="6">
          <reference field="0" count="1" selected="0">
            <x v="2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345"/>
          </reference>
          <reference field="5" count="1">
            <x v="5"/>
          </reference>
        </references>
      </pivotArea>
    </format>
    <format dxfId="3686">
      <pivotArea dataOnly="0" labelOnly="1" fieldPosition="0">
        <references count="6">
          <reference field="0" count="1" selected="0">
            <x v="2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345"/>
          </reference>
          <reference field="5" count="1">
            <x v="120"/>
          </reference>
        </references>
      </pivotArea>
    </format>
    <format dxfId="3685">
      <pivotArea dataOnly="0" labelOnly="1" outline="0" fieldPosition="0">
        <references count="6">
          <reference field="0" count="1" selected="0">
            <x v="2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345"/>
          </reference>
          <reference field="5" count="1">
            <x v="120"/>
          </reference>
        </references>
      </pivotArea>
    </format>
    <format dxfId="3684">
      <pivotArea dataOnly="0" labelOnly="1" fieldPosition="0">
        <references count="6">
          <reference field="0" count="1" selected="0">
            <x v="2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345"/>
          </reference>
          <reference field="5" count="1">
            <x v="128"/>
          </reference>
        </references>
      </pivotArea>
    </format>
    <format dxfId="3683">
      <pivotArea dataOnly="0" labelOnly="1" outline="0" fieldPosition="0">
        <references count="6">
          <reference field="0" count="1" selected="0">
            <x v="2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345"/>
          </reference>
          <reference field="5" count="1">
            <x v="128"/>
          </reference>
        </references>
      </pivotArea>
    </format>
    <format dxfId="3682">
      <pivotArea dataOnly="0" labelOnly="1" fieldPosition="0">
        <references count="6">
          <reference field="0" count="1" selected="0">
            <x v="2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42"/>
          </reference>
          <reference field="5" count="1">
            <x v="671"/>
          </reference>
        </references>
      </pivotArea>
    </format>
    <format dxfId="3681">
      <pivotArea dataOnly="0" labelOnly="1" outline="0" fieldPosition="0">
        <references count="6">
          <reference field="0" count="1" selected="0">
            <x v="2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42"/>
          </reference>
          <reference field="5" count="1">
            <x v="671"/>
          </reference>
        </references>
      </pivotArea>
    </format>
    <format dxfId="3680">
      <pivotArea dataOnly="0" labelOnly="1" fieldPosition="0">
        <references count="6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39"/>
          </reference>
          <reference field="5" count="1">
            <x v="102"/>
          </reference>
        </references>
      </pivotArea>
    </format>
    <format dxfId="3679">
      <pivotArea dataOnly="0" labelOnly="1" outline="0" fieldPosition="0">
        <references count="6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39"/>
          </reference>
          <reference field="5" count="1">
            <x v="102"/>
          </reference>
        </references>
      </pivotArea>
    </format>
    <format dxfId="3678">
      <pivotArea dataOnly="0" labelOnly="1" fieldPosition="0">
        <references count="6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109"/>
          </reference>
          <reference field="5" count="1">
            <x v="102"/>
          </reference>
        </references>
      </pivotArea>
    </format>
    <format dxfId="3677">
      <pivotArea dataOnly="0" labelOnly="1" outline="0" fieldPosition="0">
        <references count="6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109"/>
          </reference>
          <reference field="5" count="1">
            <x v="102"/>
          </reference>
        </references>
      </pivotArea>
    </format>
    <format dxfId="3676">
      <pivotArea dataOnly="0" labelOnly="1" fieldPosition="0">
        <references count="6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164"/>
          </reference>
          <reference field="5" count="1">
            <x v="102"/>
          </reference>
        </references>
      </pivotArea>
    </format>
    <format dxfId="3675">
      <pivotArea dataOnly="0" labelOnly="1" outline="0" fieldPosition="0">
        <references count="6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164"/>
          </reference>
          <reference field="5" count="1">
            <x v="102"/>
          </reference>
        </references>
      </pivotArea>
    </format>
    <format dxfId="3674">
      <pivotArea dataOnly="0" labelOnly="1" fieldPosition="0">
        <references count="6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204"/>
          </reference>
          <reference field="5" count="1">
            <x v="102"/>
          </reference>
        </references>
      </pivotArea>
    </format>
    <format dxfId="3673">
      <pivotArea dataOnly="0" labelOnly="1" outline="0" fieldPosition="0">
        <references count="6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204"/>
          </reference>
          <reference field="5" count="1">
            <x v="102"/>
          </reference>
        </references>
      </pivotArea>
    </format>
    <format dxfId="3672">
      <pivotArea dataOnly="0" labelOnly="1" fieldPosition="0">
        <references count="6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241"/>
          </reference>
          <reference field="5" count="1">
            <x v="102"/>
          </reference>
        </references>
      </pivotArea>
    </format>
    <format dxfId="3671">
      <pivotArea dataOnly="0" labelOnly="1" outline="0" fieldPosition="0">
        <references count="6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241"/>
          </reference>
          <reference field="5" count="1">
            <x v="102"/>
          </reference>
        </references>
      </pivotArea>
    </format>
    <format dxfId="3670">
      <pivotArea dataOnly="0" labelOnly="1" fieldPosition="0">
        <references count="6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277"/>
          </reference>
          <reference field="5" count="1">
            <x v="102"/>
          </reference>
        </references>
      </pivotArea>
    </format>
    <format dxfId="3669">
      <pivotArea dataOnly="0" labelOnly="1" outline="0" fieldPosition="0">
        <references count="6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277"/>
          </reference>
          <reference field="5" count="1">
            <x v="102"/>
          </reference>
        </references>
      </pivotArea>
    </format>
    <format dxfId="3668">
      <pivotArea dataOnly="0" labelOnly="1" fieldPosition="0">
        <references count="6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311"/>
          </reference>
          <reference field="5" count="1">
            <x v="102"/>
          </reference>
        </references>
      </pivotArea>
    </format>
    <format dxfId="3667">
      <pivotArea dataOnly="0" labelOnly="1" outline="0" fieldPosition="0">
        <references count="6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311"/>
          </reference>
          <reference field="5" count="1">
            <x v="102"/>
          </reference>
        </references>
      </pivotArea>
    </format>
    <format dxfId="3666">
      <pivotArea dataOnly="0" labelOnly="1" fieldPosition="0">
        <references count="6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336"/>
          </reference>
          <reference field="5" count="1">
            <x v="102"/>
          </reference>
        </references>
      </pivotArea>
    </format>
    <format dxfId="3665">
      <pivotArea dataOnly="0" labelOnly="1" outline="0" fieldPosition="0">
        <references count="6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336"/>
          </reference>
          <reference field="5" count="1">
            <x v="102"/>
          </reference>
        </references>
      </pivotArea>
    </format>
    <format dxfId="3664">
      <pivotArea dataOnly="0" labelOnly="1" fieldPosition="0">
        <references count="6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358"/>
          </reference>
          <reference field="5" count="1">
            <x v="102"/>
          </reference>
        </references>
      </pivotArea>
    </format>
    <format dxfId="3663">
      <pivotArea dataOnly="0" labelOnly="1" outline="0" fieldPosition="0">
        <references count="6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358"/>
          </reference>
          <reference field="5" count="1">
            <x v="102"/>
          </reference>
        </references>
      </pivotArea>
    </format>
    <format dxfId="3662">
      <pivotArea dataOnly="0" labelOnly="1" fieldPosition="0">
        <references count="6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379"/>
          </reference>
          <reference field="5" count="1">
            <x v="102"/>
          </reference>
        </references>
      </pivotArea>
    </format>
    <format dxfId="3661">
      <pivotArea dataOnly="0" labelOnly="1" outline="0" fieldPosition="0">
        <references count="6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379"/>
          </reference>
          <reference field="5" count="1">
            <x v="102"/>
          </reference>
        </references>
      </pivotArea>
    </format>
    <format dxfId="3660">
      <pivotArea dataOnly="0" labelOnly="1" fieldPosition="0">
        <references count="6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407"/>
          </reference>
          <reference field="5" count="1">
            <x v="102"/>
          </reference>
        </references>
      </pivotArea>
    </format>
    <format dxfId="3659">
      <pivotArea dataOnly="0" labelOnly="1" outline="0" fieldPosition="0">
        <references count="6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407"/>
          </reference>
          <reference field="5" count="1">
            <x v="102"/>
          </reference>
        </references>
      </pivotArea>
    </format>
    <format dxfId="3658">
      <pivotArea dataOnly="0" labelOnly="1" fieldPosition="0">
        <references count="6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423"/>
          </reference>
          <reference field="5" count="1">
            <x v="102"/>
          </reference>
        </references>
      </pivotArea>
    </format>
    <format dxfId="3657">
      <pivotArea dataOnly="0" labelOnly="1" outline="0" fieldPosition="0">
        <references count="6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423"/>
          </reference>
          <reference field="5" count="1">
            <x v="102"/>
          </reference>
        </references>
      </pivotArea>
    </format>
    <format dxfId="3656">
      <pivotArea dataOnly="0" labelOnly="1" fieldPosition="0">
        <references count="6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437"/>
          </reference>
          <reference field="5" count="1">
            <x v="102"/>
          </reference>
        </references>
      </pivotArea>
    </format>
    <format dxfId="3655">
      <pivotArea dataOnly="0" labelOnly="1" outline="0" fieldPosition="0">
        <references count="6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437"/>
          </reference>
          <reference field="5" count="1">
            <x v="102"/>
          </reference>
        </references>
      </pivotArea>
    </format>
    <format dxfId="3654">
      <pivotArea dataOnly="0" labelOnly="1" fieldPosition="0">
        <references count="6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451"/>
          </reference>
          <reference field="5" count="1">
            <x v="102"/>
          </reference>
        </references>
      </pivotArea>
    </format>
    <format dxfId="3653">
      <pivotArea dataOnly="0" labelOnly="1" outline="0" fieldPosition="0">
        <references count="6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451"/>
          </reference>
          <reference field="5" count="1">
            <x v="102"/>
          </reference>
        </references>
      </pivotArea>
    </format>
    <format dxfId="3652">
      <pivotArea dataOnly="0" labelOnly="1" fieldPosition="0">
        <references count="6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464"/>
          </reference>
          <reference field="5" count="1">
            <x v="102"/>
          </reference>
        </references>
      </pivotArea>
    </format>
    <format dxfId="3651">
      <pivotArea dataOnly="0" labelOnly="1" outline="0" fieldPosition="0">
        <references count="6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464"/>
          </reference>
          <reference field="5" count="1">
            <x v="102"/>
          </reference>
        </references>
      </pivotArea>
    </format>
    <format dxfId="3650">
      <pivotArea dataOnly="0" labelOnly="1" fieldPosition="0">
        <references count="6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473"/>
          </reference>
          <reference field="5" count="1">
            <x v="102"/>
          </reference>
        </references>
      </pivotArea>
    </format>
    <format dxfId="3649">
      <pivotArea dataOnly="0" labelOnly="1" outline="0" fieldPosition="0">
        <references count="6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473"/>
          </reference>
          <reference field="5" count="1">
            <x v="102"/>
          </reference>
        </references>
      </pivotArea>
    </format>
    <format dxfId="3648">
      <pivotArea dataOnly="0" labelOnly="1" fieldPosition="0">
        <references count="6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489"/>
          </reference>
          <reference field="5" count="1">
            <x v="102"/>
          </reference>
        </references>
      </pivotArea>
    </format>
    <format dxfId="3647">
      <pivotArea dataOnly="0" labelOnly="1" outline="0" fieldPosition="0">
        <references count="6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489"/>
          </reference>
          <reference field="5" count="1">
            <x v="102"/>
          </reference>
        </references>
      </pivotArea>
    </format>
    <format dxfId="3646">
      <pivotArea dataOnly="0" labelOnly="1" fieldPosition="0">
        <references count="6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498"/>
          </reference>
          <reference field="5" count="1">
            <x v="102"/>
          </reference>
        </references>
      </pivotArea>
    </format>
    <format dxfId="3645">
      <pivotArea dataOnly="0" labelOnly="1" outline="0" fieldPosition="0">
        <references count="6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498"/>
          </reference>
          <reference field="5" count="1">
            <x v="102"/>
          </reference>
        </references>
      </pivotArea>
    </format>
    <format dxfId="3644">
      <pivotArea dataOnly="0" labelOnly="1" fieldPosition="0">
        <references count="6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507"/>
          </reference>
          <reference field="5" count="1">
            <x v="102"/>
          </reference>
        </references>
      </pivotArea>
    </format>
    <format dxfId="3643">
      <pivotArea dataOnly="0" labelOnly="1" outline="0" fieldPosition="0">
        <references count="6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507"/>
          </reference>
          <reference field="5" count="1">
            <x v="102"/>
          </reference>
        </references>
      </pivotArea>
    </format>
    <format dxfId="3642">
      <pivotArea dataOnly="0" labelOnly="1" fieldPosition="0">
        <references count="6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518"/>
          </reference>
          <reference field="5" count="1">
            <x v="102"/>
          </reference>
        </references>
      </pivotArea>
    </format>
    <format dxfId="3641">
      <pivotArea dataOnly="0" labelOnly="1" outline="0" fieldPosition="0">
        <references count="6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518"/>
          </reference>
          <reference field="5" count="1">
            <x v="102"/>
          </reference>
        </references>
      </pivotArea>
    </format>
    <format dxfId="3640">
      <pivotArea dataOnly="0" labelOnly="1" fieldPosition="0">
        <references count="6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523"/>
          </reference>
          <reference field="5" count="1">
            <x v="102"/>
          </reference>
        </references>
      </pivotArea>
    </format>
    <format dxfId="3639">
      <pivotArea dataOnly="0" labelOnly="1" outline="0" fieldPosition="0">
        <references count="6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523"/>
          </reference>
          <reference field="5" count="1">
            <x v="102"/>
          </reference>
        </references>
      </pivotArea>
    </format>
    <format dxfId="3638">
      <pivotArea dataOnly="0" labelOnly="1" fieldPosition="0">
        <references count="6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535"/>
          </reference>
          <reference field="5" count="1">
            <x v="102"/>
          </reference>
        </references>
      </pivotArea>
    </format>
    <format dxfId="3637">
      <pivotArea dataOnly="0" labelOnly="1" outline="0" fieldPosition="0">
        <references count="6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535"/>
          </reference>
          <reference field="5" count="1">
            <x v="102"/>
          </reference>
        </references>
      </pivotArea>
    </format>
    <format dxfId="3636">
      <pivotArea dataOnly="0" labelOnly="1" fieldPosition="0">
        <references count="6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545"/>
          </reference>
          <reference field="5" count="1">
            <x v="102"/>
          </reference>
        </references>
      </pivotArea>
    </format>
    <format dxfId="3635">
      <pivotArea dataOnly="0" labelOnly="1" outline="0" fieldPosition="0">
        <references count="6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545"/>
          </reference>
          <reference field="5" count="1">
            <x v="102"/>
          </reference>
        </references>
      </pivotArea>
    </format>
    <format dxfId="3634">
      <pivotArea dataOnly="0" labelOnly="1" fieldPosition="0">
        <references count="6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555"/>
          </reference>
          <reference field="5" count="1">
            <x v="102"/>
          </reference>
        </references>
      </pivotArea>
    </format>
    <format dxfId="3633">
      <pivotArea dataOnly="0" labelOnly="1" outline="0" fieldPosition="0">
        <references count="6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555"/>
          </reference>
          <reference field="5" count="1">
            <x v="102"/>
          </reference>
        </references>
      </pivotArea>
    </format>
    <format dxfId="3632">
      <pivotArea dataOnly="0" labelOnly="1" fieldPosition="0">
        <references count="6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561"/>
          </reference>
          <reference field="5" count="1">
            <x v="102"/>
          </reference>
        </references>
      </pivotArea>
    </format>
    <format dxfId="3631">
      <pivotArea dataOnly="0" labelOnly="1" outline="0" fieldPosition="0">
        <references count="6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561"/>
          </reference>
          <reference field="5" count="1">
            <x v="102"/>
          </reference>
        </references>
      </pivotArea>
    </format>
    <format dxfId="3630">
      <pivotArea dataOnly="0" labelOnly="1" fieldPosition="0">
        <references count="6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571"/>
          </reference>
          <reference field="5" count="1">
            <x v="102"/>
          </reference>
        </references>
      </pivotArea>
    </format>
    <format dxfId="3629">
      <pivotArea dataOnly="0" labelOnly="1" outline="0" fieldPosition="0">
        <references count="6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571"/>
          </reference>
          <reference field="5" count="1">
            <x v="102"/>
          </reference>
        </references>
      </pivotArea>
    </format>
    <format dxfId="3628">
      <pivotArea dataOnly="0" labelOnly="1" fieldPosition="0">
        <references count="6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577"/>
          </reference>
          <reference field="5" count="1">
            <x v="102"/>
          </reference>
        </references>
      </pivotArea>
    </format>
    <format dxfId="3627">
      <pivotArea dataOnly="0" labelOnly="1" outline="0" fieldPosition="0">
        <references count="6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577"/>
          </reference>
          <reference field="5" count="1">
            <x v="102"/>
          </reference>
        </references>
      </pivotArea>
    </format>
    <format dxfId="3626">
      <pivotArea dataOnly="0" labelOnly="1" fieldPosition="0">
        <references count="6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582"/>
          </reference>
          <reference field="5" count="1">
            <x v="102"/>
          </reference>
        </references>
      </pivotArea>
    </format>
    <format dxfId="3625">
      <pivotArea dataOnly="0" labelOnly="1" outline="0" fieldPosition="0">
        <references count="6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582"/>
          </reference>
          <reference field="5" count="1">
            <x v="102"/>
          </reference>
        </references>
      </pivotArea>
    </format>
    <format dxfId="3624">
      <pivotArea dataOnly="0" labelOnly="1" fieldPosition="0">
        <references count="6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587"/>
          </reference>
          <reference field="5" count="1">
            <x v="102"/>
          </reference>
        </references>
      </pivotArea>
    </format>
    <format dxfId="3623">
      <pivotArea dataOnly="0" labelOnly="1" outline="0" fieldPosition="0">
        <references count="6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587"/>
          </reference>
          <reference field="5" count="1">
            <x v="102"/>
          </reference>
        </references>
      </pivotArea>
    </format>
    <format dxfId="3622">
      <pivotArea dataOnly="0" labelOnly="1" fieldPosition="0">
        <references count="6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590"/>
          </reference>
          <reference field="5" count="1">
            <x v="102"/>
          </reference>
        </references>
      </pivotArea>
    </format>
    <format dxfId="3621">
      <pivotArea dataOnly="0" labelOnly="1" outline="0" fieldPosition="0">
        <references count="6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590"/>
          </reference>
          <reference field="5" count="1">
            <x v="102"/>
          </reference>
        </references>
      </pivotArea>
    </format>
    <format dxfId="3620">
      <pivotArea dataOnly="0" labelOnly="1" fieldPosition="0">
        <references count="6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596"/>
          </reference>
          <reference field="5" count="1">
            <x v="102"/>
          </reference>
        </references>
      </pivotArea>
    </format>
    <format dxfId="3619">
      <pivotArea dataOnly="0" labelOnly="1" outline="0" fieldPosition="0">
        <references count="6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596"/>
          </reference>
          <reference field="5" count="1">
            <x v="102"/>
          </reference>
        </references>
      </pivotArea>
    </format>
    <format dxfId="3618">
      <pivotArea dataOnly="0" labelOnly="1" fieldPosition="0">
        <references count="6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604"/>
          </reference>
          <reference field="5" count="1">
            <x v="102"/>
          </reference>
        </references>
      </pivotArea>
    </format>
    <format dxfId="3617">
      <pivotArea dataOnly="0" labelOnly="1" outline="0" fieldPosition="0">
        <references count="6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604"/>
          </reference>
          <reference field="5" count="1">
            <x v="102"/>
          </reference>
        </references>
      </pivotArea>
    </format>
    <format dxfId="3616">
      <pivotArea dataOnly="0" labelOnly="1" fieldPosition="0">
        <references count="6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610"/>
          </reference>
          <reference field="5" count="1">
            <x v="102"/>
          </reference>
        </references>
      </pivotArea>
    </format>
    <format dxfId="3615">
      <pivotArea dataOnly="0" labelOnly="1" outline="0" fieldPosition="0">
        <references count="6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610"/>
          </reference>
          <reference field="5" count="1">
            <x v="102"/>
          </reference>
        </references>
      </pivotArea>
    </format>
    <format dxfId="3614">
      <pivotArea dataOnly="0" labelOnly="1" fieldPosition="0">
        <references count="6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615"/>
          </reference>
          <reference field="5" count="1">
            <x v="102"/>
          </reference>
        </references>
      </pivotArea>
    </format>
    <format dxfId="3613">
      <pivotArea dataOnly="0" labelOnly="1" outline="0" fieldPosition="0">
        <references count="6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615"/>
          </reference>
          <reference field="5" count="1">
            <x v="102"/>
          </reference>
        </references>
      </pivotArea>
    </format>
    <format dxfId="3612">
      <pivotArea dataOnly="0" labelOnly="1" fieldPosition="0">
        <references count="6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617"/>
          </reference>
          <reference field="5" count="1">
            <x v="102"/>
          </reference>
        </references>
      </pivotArea>
    </format>
    <format dxfId="3611">
      <pivotArea dataOnly="0" labelOnly="1" outline="0" fieldPosition="0">
        <references count="6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617"/>
          </reference>
          <reference field="5" count="1">
            <x v="102"/>
          </reference>
        </references>
      </pivotArea>
    </format>
    <format dxfId="3610">
      <pivotArea dataOnly="0" labelOnly="1" fieldPosition="0">
        <references count="6">
          <reference field="0" count="1" selected="0">
            <x v="27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7"/>
          </reference>
          <reference field="4" count="1" selected="0">
            <x v="3"/>
          </reference>
          <reference field="5" count="1">
            <x v="617"/>
          </reference>
        </references>
      </pivotArea>
    </format>
    <format dxfId="3609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7"/>
          </reference>
          <reference field="4" count="1" selected="0">
            <x v="3"/>
          </reference>
          <reference field="5" count="1">
            <x v="617"/>
          </reference>
        </references>
      </pivotArea>
    </format>
    <format dxfId="3608">
      <pivotArea dataOnly="0" labelOnly="1" fieldPosition="0">
        <references count="6">
          <reference field="0" count="1" selected="0">
            <x v="2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75"/>
          </reference>
          <reference field="5" count="1">
            <x v="383"/>
          </reference>
        </references>
      </pivotArea>
    </format>
    <format dxfId="3607">
      <pivotArea dataOnly="0" labelOnly="1" outline="0" fieldPosition="0">
        <references count="6">
          <reference field="0" count="1" selected="0">
            <x v="2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75"/>
          </reference>
          <reference field="5" count="1">
            <x v="383"/>
          </reference>
        </references>
      </pivotArea>
    </format>
    <format dxfId="3606">
      <pivotArea dataOnly="0" labelOnly="1" fieldPosition="0">
        <references count="6">
          <reference field="0" count="1" selected="0">
            <x v="2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34"/>
          </reference>
          <reference field="5" count="1">
            <x v="7"/>
          </reference>
        </references>
      </pivotArea>
    </format>
    <format dxfId="3605">
      <pivotArea dataOnly="0" labelOnly="1" outline="0" fieldPosition="0">
        <references count="6">
          <reference field="0" count="1" selected="0">
            <x v="2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34"/>
          </reference>
          <reference field="5" count="1">
            <x v="7"/>
          </reference>
        </references>
      </pivotArea>
    </format>
    <format dxfId="3604">
      <pivotArea dataOnly="0" labelOnly="1" fieldPosition="0">
        <references count="6">
          <reference field="0" count="1" selected="0">
            <x v="2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383"/>
          </reference>
        </references>
      </pivotArea>
    </format>
    <format dxfId="3603">
      <pivotArea dataOnly="0" labelOnly="1" outline="0" fieldPosition="0">
        <references count="6">
          <reference field="0" count="1" selected="0">
            <x v="2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383"/>
          </reference>
        </references>
      </pivotArea>
    </format>
    <format dxfId="3602">
      <pivotArea dataOnly="0" labelOnly="1" fieldPosition="0">
        <references count="6">
          <reference field="0" count="1" selected="0">
            <x v="2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467"/>
          </reference>
        </references>
      </pivotArea>
    </format>
    <format dxfId="3601">
      <pivotArea dataOnly="0" labelOnly="1" outline="0" fieldPosition="0">
        <references count="6">
          <reference field="0" count="1" selected="0">
            <x v="2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467"/>
          </reference>
        </references>
      </pivotArea>
    </format>
    <format dxfId="3600">
      <pivotArea dataOnly="0" labelOnly="1" fieldPosition="0">
        <references count="6">
          <reference field="0" count="1" selected="0">
            <x v="2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467"/>
          </reference>
        </references>
      </pivotArea>
    </format>
    <format dxfId="3599">
      <pivotArea dataOnly="0" labelOnly="1" outline="0" fieldPosition="0">
        <references count="6">
          <reference field="0" count="1" selected="0">
            <x v="2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467"/>
          </reference>
        </references>
      </pivotArea>
    </format>
    <format dxfId="3598">
      <pivotArea dataOnly="0" labelOnly="1" fieldPosition="0">
        <references count="6">
          <reference field="0" count="1" selected="0">
            <x v="2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0"/>
          </reference>
          <reference field="5" count="1">
            <x v="44"/>
          </reference>
        </references>
      </pivotArea>
    </format>
    <format dxfId="3597">
      <pivotArea dataOnly="0" labelOnly="1" outline="0" fieldPosition="0">
        <references count="6">
          <reference field="0" count="1" selected="0">
            <x v="2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0"/>
          </reference>
          <reference field="5" count="1">
            <x v="44"/>
          </reference>
        </references>
      </pivotArea>
    </format>
    <format dxfId="3596">
      <pivotArea dataOnly="0" labelOnly="1" fieldPosition="0">
        <references count="6">
          <reference field="0" count="1" selected="0">
            <x v="2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0"/>
          </reference>
          <reference field="5" count="1">
            <x v="58"/>
          </reference>
        </references>
      </pivotArea>
    </format>
    <format dxfId="3595">
      <pivotArea dataOnly="0" labelOnly="1" outline="0" fieldPosition="0">
        <references count="6">
          <reference field="0" count="1" selected="0">
            <x v="2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0"/>
          </reference>
          <reference field="5" count="1">
            <x v="58"/>
          </reference>
        </references>
      </pivotArea>
    </format>
    <format dxfId="3594">
      <pivotArea dataOnly="0" labelOnly="1" fieldPosition="0">
        <references count="6">
          <reference field="0" count="1" selected="0">
            <x v="2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0"/>
          </reference>
          <reference field="5" count="1">
            <x v="72"/>
          </reference>
        </references>
      </pivotArea>
    </format>
    <format dxfId="3593">
      <pivotArea dataOnly="0" labelOnly="1" outline="0" fieldPosition="0">
        <references count="6">
          <reference field="0" count="1" selected="0">
            <x v="2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0"/>
          </reference>
          <reference field="5" count="1">
            <x v="72"/>
          </reference>
        </references>
      </pivotArea>
    </format>
    <format dxfId="3592">
      <pivotArea dataOnly="0" labelOnly="1" fieldPosition="0">
        <references count="6">
          <reference field="0" count="1" selected="0">
            <x v="2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0"/>
          </reference>
          <reference field="5" count="1">
            <x v="90"/>
          </reference>
        </references>
      </pivotArea>
    </format>
    <format dxfId="3591">
      <pivotArea dataOnly="0" labelOnly="1" outline="0" fieldPosition="0">
        <references count="6">
          <reference field="0" count="1" selected="0">
            <x v="2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0"/>
          </reference>
          <reference field="5" count="1">
            <x v="90"/>
          </reference>
        </references>
      </pivotArea>
    </format>
    <format dxfId="3590">
      <pivotArea dataOnly="0" labelOnly="1" fieldPosition="0">
        <references count="6">
          <reference field="0" count="1" selected="0">
            <x v="2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0"/>
          </reference>
          <reference field="5" count="1">
            <x v="98"/>
          </reference>
        </references>
      </pivotArea>
    </format>
    <format dxfId="3589">
      <pivotArea dataOnly="0" labelOnly="1" outline="0" fieldPosition="0">
        <references count="6">
          <reference field="0" count="1" selected="0">
            <x v="2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0"/>
          </reference>
          <reference field="5" count="1">
            <x v="98"/>
          </reference>
        </references>
      </pivotArea>
    </format>
    <format dxfId="3588">
      <pivotArea dataOnly="0" labelOnly="1" fieldPosition="0">
        <references count="6">
          <reference field="0" count="1" selected="0">
            <x v="2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0"/>
          </reference>
          <reference field="5" count="1">
            <x v="116"/>
          </reference>
        </references>
      </pivotArea>
    </format>
    <format dxfId="3587">
      <pivotArea dataOnly="0" labelOnly="1" outline="0" fieldPosition="0">
        <references count="6">
          <reference field="0" count="1" selected="0">
            <x v="2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0"/>
          </reference>
          <reference field="5" count="1">
            <x v="116"/>
          </reference>
        </references>
      </pivotArea>
    </format>
    <format dxfId="3586">
      <pivotArea dataOnly="0" labelOnly="1" fieldPosition="0">
        <references count="6">
          <reference field="0" count="1" selected="0">
            <x v="2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0"/>
          </reference>
          <reference field="5" count="1">
            <x v="124"/>
          </reference>
        </references>
      </pivotArea>
    </format>
    <format dxfId="3585">
      <pivotArea dataOnly="0" labelOnly="1" outline="0" fieldPosition="0">
        <references count="6">
          <reference field="0" count="1" selected="0">
            <x v="2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0"/>
          </reference>
          <reference field="5" count="1">
            <x v="124"/>
          </reference>
        </references>
      </pivotArea>
    </format>
    <format dxfId="3584">
      <pivotArea dataOnly="0" labelOnly="1" fieldPosition="0">
        <references count="6">
          <reference field="0" count="1" selected="0">
            <x v="2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0"/>
          </reference>
          <reference field="5" count="1">
            <x v="131"/>
          </reference>
        </references>
      </pivotArea>
    </format>
    <format dxfId="3583">
      <pivotArea dataOnly="0" labelOnly="1" outline="0" fieldPosition="0">
        <references count="6">
          <reference field="0" count="1" selected="0">
            <x v="2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0"/>
          </reference>
          <reference field="5" count="1">
            <x v="131"/>
          </reference>
        </references>
      </pivotArea>
    </format>
    <format dxfId="3582">
      <pivotArea dataOnly="0" labelOnly="1" fieldPosition="0">
        <references count="6">
          <reference field="0" count="1" selected="0">
            <x v="2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0"/>
          </reference>
          <reference field="5" count="1">
            <x v="133"/>
          </reference>
        </references>
      </pivotArea>
    </format>
    <format dxfId="3581">
      <pivotArea dataOnly="0" labelOnly="1" outline="0" fieldPosition="0">
        <references count="6">
          <reference field="0" count="1" selected="0">
            <x v="2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0"/>
          </reference>
          <reference field="5" count="1">
            <x v="133"/>
          </reference>
        </references>
      </pivotArea>
    </format>
    <format dxfId="3580">
      <pivotArea dataOnly="0" labelOnly="1" fieldPosition="0">
        <references count="6">
          <reference field="0" count="1" selected="0">
            <x v="2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0"/>
          </reference>
          <reference field="5" count="1">
            <x v="138"/>
          </reference>
        </references>
      </pivotArea>
    </format>
    <format dxfId="3579">
      <pivotArea dataOnly="0" labelOnly="1" outline="0" fieldPosition="0">
        <references count="6">
          <reference field="0" count="1" selected="0">
            <x v="2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0"/>
          </reference>
          <reference field="5" count="1">
            <x v="138"/>
          </reference>
        </references>
      </pivotArea>
    </format>
    <format dxfId="3578">
      <pivotArea dataOnly="0" labelOnly="1" fieldPosition="0">
        <references count="6">
          <reference field="0" count="1" selected="0">
            <x v="2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0"/>
          </reference>
          <reference field="5" count="1">
            <x v="148"/>
          </reference>
        </references>
      </pivotArea>
    </format>
    <format dxfId="3577">
      <pivotArea dataOnly="0" labelOnly="1" outline="0" fieldPosition="0">
        <references count="6">
          <reference field="0" count="1" selected="0">
            <x v="2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0"/>
          </reference>
          <reference field="5" count="1">
            <x v="148"/>
          </reference>
        </references>
      </pivotArea>
    </format>
    <format dxfId="3576">
      <pivotArea dataOnly="0" labelOnly="1" fieldPosition="0">
        <references count="6">
          <reference field="0" count="1" selected="0">
            <x v="2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0"/>
          </reference>
          <reference field="5" count="1">
            <x v="157"/>
          </reference>
        </references>
      </pivotArea>
    </format>
    <format dxfId="3575">
      <pivotArea dataOnly="0" labelOnly="1" outline="0" fieldPosition="0">
        <references count="6">
          <reference field="0" count="1" selected="0">
            <x v="2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0"/>
          </reference>
          <reference field="5" count="1">
            <x v="157"/>
          </reference>
        </references>
      </pivotArea>
    </format>
    <format dxfId="3574">
      <pivotArea dataOnly="0" labelOnly="1" fieldPosition="0">
        <references count="6">
          <reference field="0" count="1" selected="0">
            <x v="2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0"/>
          </reference>
          <reference field="5" count="1">
            <x v="385"/>
          </reference>
        </references>
      </pivotArea>
    </format>
    <format dxfId="3573">
      <pivotArea dataOnly="0" labelOnly="1" outline="0" fieldPosition="0">
        <references count="6">
          <reference field="0" count="1" selected="0">
            <x v="2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0"/>
          </reference>
          <reference field="5" count="1">
            <x v="385"/>
          </reference>
        </references>
      </pivotArea>
    </format>
    <format dxfId="3572">
      <pivotArea dataOnly="0" labelOnly="1" fieldPosition="0">
        <references count="6">
          <reference field="0" count="1" selected="0">
            <x v="2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0"/>
          </reference>
          <reference field="5" count="1">
            <x v="386"/>
          </reference>
        </references>
      </pivotArea>
    </format>
    <format dxfId="3571">
      <pivotArea dataOnly="0" labelOnly="1" outline="0" fieldPosition="0">
        <references count="6">
          <reference field="0" count="1" selected="0">
            <x v="2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0"/>
          </reference>
          <reference field="5" count="1">
            <x v="386"/>
          </reference>
        </references>
      </pivotArea>
    </format>
    <format dxfId="3570">
      <pivotArea dataOnly="0" labelOnly="1" fieldPosition="0">
        <references count="6">
          <reference field="0" count="1" selected="0">
            <x v="2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0"/>
          </reference>
          <reference field="5" count="1">
            <x v="387"/>
          </reference>
        </references>
      </pivotArea>
    </format>
    <format dxfId="3569">
      <pivotArea dataOnly="0" labelOnly="1" outline="0" fieldPosition="0">
        <references count="6">
          <reference field="0" count="1" selected="0">
            <x v="2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0"/>
          </reference>
          <reference field="5" count="1">
            <x v="387"/>
          </reference>
        </references>
      </pivotArea>
    </format>
    <format dxfId="3568">
      <pivotArea dataOnly="0" labelOnly="1" fieldPosition="0">
        <references count="6">
          <reference field="0" count="1" selected="0">
            <x v="2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0"/>
          </reference>
          <reference field="5" count="1">
            <x v="388"/>
          </reference>
        </references>
      </pivotArea>
    </format>
    <format dxfId="3567">
      <pivotArea dataOnly="0" labelOnly="1" outline="0" fieldPosition="0">
        <references count="6">
          <reference field="0" count="1" selected="0">
            <x v="2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0"/>
          </reference>
          <reference field="5" count="1">
            <x v="388"/>
          </reference>
        </references>
      </pivotArea>
    </format>
    <format dxfId="3566">
      <pivotArea dataOnly="0" labelOnly="1" fieldPosition="0">
        <references count="6">
          <reference field="0" count="1" selected="0">
            <x v="2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0"/>
          </reference>
          <reference field="5" count="1">
            <x v="389"/>
          </reference>
        </references>
      </pivotArea>
    </format>
    <format dxfId="3565">
      <pivotArea dataOnly="0" labelOnly="1" outline="0" fieldPosition="0">
        <references count="6">
          <reference field="0" count="1" selected="0">
            <x v="2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0"/>
          </reference>
          <reference field="5" count="1">
            <x v="389"/>
          </reference>
        </references>
      </pivotArea>
    </format>
    <format dxfId="3564">
      <pivotArea dataOnly="0" labelOnly="1" fieldPosition="0">
        <references count="6">
          <reference field="0" count="1" selected="0">
            <x v="2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0"/>
          </reference>
          <reference field="5" count="1">
            <x v="390"/>
          </reference>
        </references>
      </pivotArea>
    </format>
    <format dxfId="3563">
      <pivotArea dataOnly="0" labelOnly="1" outline="0" fieldPosition="0">
        <references count="6">
          <reference field="0" count="1" selected="0">
            <x v="2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0"/>
          </reference>
          <reference field="5" count="1">
            <x v="390"/>
          </reference>
        </references>
      </pivotArea>
    </format>
    <format dxfId="3562">
      <pivotArea dataOnly="0" labelOnly="1" fieldPosition="0">
        <references count="6">
          <reference field="0" count="1" selected="0">
            <x v="2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0"/>
          </reference>
          <reference field="5" count="1">
            <x v="391"/>
          </reference>
        </references>
      </pivotArea>
    </format>
    <format dxfId="3561">
      <pivotArea dataOnly="0" labelOnly="1" outline="0" fieldPosition="0">
        <references count="6">
          <reference field="0" count="1" selected="0">
            <x v="2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0"/>
          </reference>
          <reference field="5" count="1">
            <x v="391"/>
          </reference>
        </references>
      </pivotArea>
    </format>
    <format dxfId="3560">
      <pivotArea dataOnly="0" labelOnly="1" fieldPosition="0">
        <references count="6">
          <reference field="0" count="1" selected="0">
            <x v="2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0"/>
          </reference>
          <reference field="5" count="1">
            <x v="392"/>
          </reference>
        </references>
      </pivotArea>
    </format>
    <format dxfId="3559">
      <pivotArea dataOnly="0" labelOnly="1" outline="0" fieldPosition="0">
        <references count="6">
          <reference field="0" count="1" selected="0">
            <x v="2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0"/>
          </reference>
          <reference field="5" count="1">
            <x v="392"/>
          </reference>
        </references>
      </pivotArea>
    </format>
    <format dxfId="3558">
      <pivotArea dataOnly="0" labelOnly="1" fieldPosition="0">
        <references count="6">
          <reference field="0" count="1" selected="0">
            <x v="2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0"/>
          </reference>
          <reference field="5" count="1">
            <x v="483"/>
          </reference>
        </references>
      </pivotArea>
    </format>
    <format dxfId="3557">
      <pivotArea dataOnly="0" labelOnly="1" outline="0" fieldPosition="0">
        <references count="6">
          <reference field="0" count="1" selected="0">
            <x v="2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0"/>
          </reference>
          <reference field="5" count="1">
            <x v="483"/>
          </reference>
        </references>
      </pivotArea>
    </format>
    <format dxfId="3556">
      <pivotArea dataOnly="0" labelOnly="1" fieldPosition="0">
        <references count="6">
          <reference field="0" count="1" selected="0">
            <x v="2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0"/>
          </reference>
          <reference field="5" count="1">
            <x v="484"/>
          </reference>
        </references>
      </pivotArea>
    </format>
    <format dxfId="3555">
      <pivotArea dataOnly="0" labelOnly="1" outline="0" fieldPosition="0">
        <references count="6">
          <reference field="0" count="1" selected="0">
            <x v="2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0"/>
          </reference>
          <reference field="5" count="1">
            <x v="484"/>
          </reference>
        </references>
      </pivotArea>
    </format>
    <format dxfId="3554">
      <pivotArea dataOnly="0" labelOnly="1" fieldPosition="0">
        <references count="6">
          <reference field="0" count="1" selected="0">
            <x v="2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0"/>
          </reference>
          <reference field="5" count="1">
            <x v="485"/>
          </reference>
        </references>
      </pivotArea>
    </format>
    <format dxfId="3553">
      <pivotArea dataOnly="0" labelOnly="1" outline="0" fieldPosition="0">
        <references count="6">
          <reference field="0" count="1" selected="0">
            <x v="2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0"/>
          </reference>
          <reference field="5" count="1">
            <x v="485"/>
          </reference>
        </references>
      </pivotArea>
    </format>
    <format dxfId="3552">
      <pivotArea dataOnly="0" labelOnly="1" fieldPosition="0">
        <references count="6">
          <reference field="0" count="1" selected="0">
            <x v="2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0"/>
          </reference>
          <reference field="5" count="1">
            <x v="486"/>
          </reference>
        </references>
      </pivotArea>
    </format>
    <format dxfId="3551">
      <pivotArea dataOnly="0" labelOnly="1" outline="0" fieldPosition="0">
        <references count="6">
          <reference field="0" count="1" selected="0">
            <x v="2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0"/>
          </reference>
          <reference field="5" count="1">
            <x v="486"/>
          </reference>
        </references>
      </pivotArea>
    </format>
    <format dxfId="3550">
      <pivotArea dataOnly="0" labelOnly="1" fieldPosition="0">
        <references count="6">
          <reference field="0" count="1" selected="0">
            <x v="2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0"/>
          </reference>
          <reference field="5" count="1">
            <x v="487"/>
          </reference>
        </references>
      </pivotArea>
    </format>
    <format dxfId="3549">
      <pivotArea dataOnly="0" labelOnly="1" outline="0" fieldPosition="0">
        <references count="6">
          <reference field="0" count="1" selected="0">
            <x v="2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0"/>
          </reference>
          <reference field="5" count="1">
            <x v="487"/>
          </reference>
        </references>
      </pivotArea>
    </format>
    <format dxfId="3548">
      <pivotArea dataOnly="0" labelOnly="1" fieldPosition="0">
        <references count="6">
          <reference field="0" count="1" selected="0">
            <x v="2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0"/>
          </reference>
          <reference field="5" count="1">
            <x v="488"/>
          </reference>
        </references>
      </pivotArea>
    </format>
    <format dxfId="3547">
      <pivotArea dataOnly="0" labelOnly="1" outline="0" fieldPosition="0">
        <references count="6">
          <reference field="0" count="1" selected="0">
            <x v="2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0"/>
          </reference>
          <reference field="5" count="1">
            <x v="488"/>
          </reference>
        </references>
      </pivotArea>
    </format>
    <format dxfId="3546">
      <pivotArea dataOnly="0" labelOnly="1" fieldPosition="0">
        <references count="6">
          <reference field="0" count="1" selected="0">
            <x v="2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0"/>
          </reference>
          <reference field="5" count="1">
            <x v="489"/>
          </reference>
        </references>
      </pivotArea>
    </format>
    <format dxfId="3545">
      <pivotArea dataOnly="0" labelOnly="1" outline="0" fieldPosition="0">
        <references count="6">
          <reference field="0" count="1" selected="0">
            <x v="2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0"/>
          </reference>
          <reference field="5" count="1">
            <x v="489"/>
          </reference>
        </references>
      </pivotArea>
    </format>
    <format dxfId="3544">
      <pivotArea dataOnly="0" labelOnly="1" fieldPosition="0">
        <references count="6">
          <reference field="0" count="1" selected="0">
            <x v="2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0"/>
          </reference>
          <reference field="5" count="1">
            <x v="490"/>
          </reference>
        </references>
      </pivotArea>
    </format>
    <format dxfId="3543">
      <pivotArea dataOnly="0" labelOnly="1" outline="0" fieldPosition="0">
        <references count="6">
          <reference field="0" count="1" selected="0">
            <x v="2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0"/>
          </reference>
          <reference field="5" count="1">
            <x v="490"/>
          </reference>
        </references>
      </pivotArea>
    </format>
    <format dxfId="3542">
      <pivotArea dataOnly="0" labelOnly="1" fieldPosition="0">
        <references count="6">
          <reference field="0" count="1" selected="0">
            <x v="2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0"/>
          </reference>
          <reference field="5" count="1">
            <x v="492"/>
          </reference>
        </references>
      </pivotArea>
    </format>
    <format dxfId="3541">
      <pivotArea dataOnly="0" labelOnly="1" outline="0" fieldPosition="0">
        <references count="6">
          <reference field="0" count="1" selected="0">
            <x v="2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0"/>
          </reference>
          <reference field="5" count="1">
            <x v="492"/>
          </reference>
        </references>
      </pivotArea>
    </format>
    <format dxfId="3540">
      <pivotArea dataOnly="0" labelOnly="1" fieldPosition="0">
        <references count="6">
          <reference field="0" count="1" selected="0">
            <x v="2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0"/>
          </reference>
          <reference field="5" count="1">
            <x v="504"/>
          </reference>
        </references>
      </pivotArea>
    </format>
    <format dxfId="3539">
      <pivotArea dataOnly="0" labelOnly="1" outline="0" fieldPosition="0">
        <references count="6">
          <reference field="0" count="1" selected="0">
            <x v="2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0"/>
          </reference>
          <reference field="5" count="1">
            <x v="504"/>
          </reference>
        </references>
      </pivotArea>
    </format>
    <format dxfId="3538">
      <pivotArea dataOnly="0" labelOnly="1" fieldPosition="0">
        <references count="6">
          <reference field="0" count="1" selected="0">
            <x v="2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0"/>
          </reference>
          <reference field="5" count="1">
            <x v="518"/>
          </reference>
        </references>
      </pivotArea>
    </format>
    <format dxfId="3537">
      <pivotArea dataOnly="0" labelOnly="1" outline="0" fieldPosition="0">
        <references count="6">
          <reference field="0" count="1" selected="0">
            <x v="2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0"/>
          </reference>
          <reference field="5" count="1">
            <x v="518"/>
          </reference>
        </references>
      </pivotArea>
    </format>
    <format dxfId="3536">
      <pivotArea dataOnly="0" labelOnly="1" fieldPosition="0">
        <references count="6">
          <reference field="0" count="1" selected="0">
            <x v="2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66"/>
          </reference>
          <reference field="5" count="1">
            <x v="44"/>
          </reference>
        </references>
      </pivotArea>
    </format>
    <format dxfId="3535">
      <pivotArea dataOnly="0" labelOnly="1" outline="0" fieldPosition="0">
        <references count="6">
          <reference field="0" count="1" selected="0">
            <x v="2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66"/>
          </reference>
          <reference field="5" count="1">
            <x v="44"/>
          </reference>
        </references>
      </pivotArea>
    </format>
    <format dxfId="3534">
      <pivotArea dataOnly="0" labelOnly="1" fieldPosition="0">
        <references count="6">
          <reference field="0" count="1" selected="0">
            <x v="29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581"/>
          </reference>
        </references>
      </pivotArea>
    </format>
    <format dxfId="3533">
      <pivotArea dataOnly="0" labelOnly="1" outline="0" fieldPosition="0">
        <references count="6">
          <reference field="0" count="1" selected="0">
            <x v="29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581"/>
          </reference>
        </references>
      </pivotArea>
    </format>
    <format dxfId="3532">
      <pivotArea dataOnly="0" labelOnly="1" fieldPosition="0">
        <references count="6">
          <reference field="0" count="1" selected="0">
            <x v="29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600"/>
          </reference>
        </references>
      </pivotArea>
    </format>
    <format dxfId="3531">
      <pivotArea dataOnly="0" labelOnly="1" outline="0" fieldPosition="0">
        <references count="6">
          <reference field="0" count="1" selected="0">
            <x v="29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600"/>
          </reference>
        </references>
      </pivotArea>
    </format>
    <format dxfId="3530">
      <pivotArea dataOnly="0" labelOnly="1" fieldPosition="0">
        <references count="6">
          <reference field="0" count="1" selected="0">
            <x v="29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611"/>
          </reference>
        </references>
      </pivotArea>
    </format>
    <format dxfId="3529">
      <pivotArea dataOnly="0" labelOnly="1" outline="0" fieldPosition="0">
        <references count="6">
          <reference field="0" count="1" selected="0">
            <x v="29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611"/>
          </reference>
        </references>
      </pivotArea>
    </format>
    <format dxfId="3528">
      <pivotArea dataOnly="0" labelOnly="1" fieldPosition="0">
        <references count="6">
          <reference field="0" count="1" selected="0">
            <x v="29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623"/>
          </reference>
        </references>
      </pivotArea>
    </format>
    <format dxfId="3527">
      <pivotArea dataOnly="0" labelOnly="1" outline="0" fieldPosition="0">
        <references count="6">
          <reference field="0" count="1" selected="0">
            <x v="29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623"/>
          </reference>
        </references>
      </pivotArea>
    </format>
    <format dxfId="3526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745"/>
          </reference>
          <reference field="5" count="1">
            <x v="643"/>
          </reference>
        </references>
      </pivotArea>
    </format>
    <format dxfId="3525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745"/>
          </reference>
          <reference field="5" count="1">
            <x v="643"/>
          </reference>
        </references>
      </pivotArea>
    </format>
    <format dxfId="3524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747"/>
          </reference>
          <reference field="5" count="1">
            <x v="643"/>
          </reference>
        </references>
      </pivotArea>
    </format>
    <format dxfId="3523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747"/>
          </reference>
          <reference field="5" count="1">
            <x v="643"/>
          </reference>
        </references>
      </pivotArea>
    </format>
    <format dxfId="3522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749"/>
          </reference>
          <reference field="5" count="1">
            <x v="643"/>
          </reference>
        </references>
      </pivotArea>
    </format>
    <format dxfId="3521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749"/>
          </reference>
          <reference field="5" count="1">
            <x v="643"/>
          </reference>
        </references>
      </pivotArea>
    </format>
    <format dxfId="3520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751"/>
          </reference>
          <reference field="5" count="1">
            <x v="643"/>
          </reference>
        </references>
      </pivotArea>
    </format>
    <format dxfId="3519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751"/>
          </reference>
          <reference field="5" count="1">
            <x v="643"/>
          </reference>
        </references>
      </pivotArea>
    </format>
    <format dxfId="3518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752"/>
          </reference>
          <reference field="5" count="1">
            <x v="643"/>
          </reference>
        </references>
      </pivotArea>
    </format>
    <format dxfId="3517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752"/>
          </reference>
          <reference field="5" count="1">
            <x v="643"/>
          </reference>
        </references>
      </pivotArea>
    </format>
    <format dxfId="3516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753"/>
          </reference>
          <reference field="5" count="1">
            <x v="643"/>
          </reference>
        </references>
      </pivotArea>
    </format>
    <format dxfId="3515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753"/>
          </reference>
          <reference field="5" count="1">
            <x v="643"/>
          </reference>
        </references>
      </pivotArea>
    </format>
    <format dxfId="3514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754"/>
          </reference>
          <reference field="5" count="1">
            <x v="643"/>
          </reference>
        </references>
      </pivotArea>
    </format>
    <format dxfId="3513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754"/>
          </reference>
          <reference field="5" count="1">
            <x v="643"/>
          </reference>
        </references>
      </pivotArea>
    </format>
    <format dxfId="3512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755"/>
          </reference>
          <reference field="5" count="1">
            <x v="643"/>
          </reference>
        </references>
      </pivotArea>
    </format>
    <format dxfId="3511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755"/>
          </reference>
          <reference field="5" count="1">
            <x v="643"/>
          </reference>
        </references>
      </pivotArea>
    </format>
    <format dxfId="3510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757"/>
          </reference>
          <reference field="5" count="1">
            <x v="643"/>
          </reference>
        </references>
      </pivotArea>
    </format>
    <format dxfId="3509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757"/>
          </reference>
          <reference field="5" count="1">
            <x v="643"/>
          </reference>
        </references>
      </pivotArea>
    </format>
    <format dxfId="3508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760"/>
          </reference>
          <reference field="5" count="1">
            <x v="643"/>
          </reference>
        </references>
      </pivotArea>
    </format>
    <format dxfId="3507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760"/>
          </reference>
          <reference field="5" count="1">
            <x v="643"/>
          </reference>
        </references>
      </pivotArea>
    </format>
    <format dxfId="3506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762"/>
          </reference>
          <reference field="5" count="1">
            <x v="643"/>
          </reference>
        </references>
      </pivotArea>
    </format>
    <format dxfId="3505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762"/>
          </reference>
          <reference field="5" count="1">
            <x v="643"/>
          </reference>
        </references>
      </pivotArea>
    </format>
    <format dxfId="3504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763"/>
          </reference>
          <reference field="5" count="1">
            <x v="643"/>
          </reference>
        </references>
      </pivotArea>
    </format>
    <format dxfId="3503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763"/>
          </reference>
          <reference field="5" count="1">
            <x v="643"/>
          </reference>
        </references>
      </pivotArea>
    </format>
    <format dxfId="3502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764"/>
          </reference>
          <reference field="5" count="1">
            <x v="643"/>
          </reference>
        </references>
      </pivotArea>
    </format>
    <format dxfId="3501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764"/>
          </reference>
          <reference field="5" count="1">
            <x v="643"/>
          </reference>
        </references>
      </pivotArea>
    </format>
    <format dxfId="3500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765"/>
          </reference>
          <reference field="5" count="1">
            <x v="643"/>
          </reference>
        </references>
      </pivotArea>
    </format>
    <format dxfId="3499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765"/>
          </reference>
          <reference field="5" count="1">
            <x v="643"/>
          </reference>
        </references>
      </pivotArea>
    </format>
    <format dxfId="3498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766"/>
          </reference>
          <reference field="5" count="1">
            <x v="643"/>
          </reference>
        </references>
      </pivotArea>
    </format>
    <format dxfId="3497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766"/>
          </reference>
          <reference field="5" count="1">
            <x v="643"/>
          </reference>
        </references>
      </pivotArea>
    </format>
    <format dxfId="3496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767"/>
          </reference>
          <reference field="5" count="1">
            <x v="643"/>
          </reference>
        </references>
      </pivotArea>
    </format>
    <format dxfId="3495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767"/>
          </reference>
          <reference field="5" count="1">
            <x v="643"/>
          </reference>
        </references>
      </pivotArea>
    </format>
    <format dxfId="3494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769"/>
          </reference>
          <reference field="5" count="1">
            <x v="643"/>
          </reference>
        </references>
      </pivotArea>
    </format>
    <format dxfId="3493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769"/>
          </reference>
          <reference field="5" count="1">
            <x v="643"/>
          </reference>
        </references>
      </pivotArea>
    </format>
    <format dxfId="3492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771"/>
          </reference>
          <reference field="5" count="1">
            <x v="643"/>
          </reference>
        </references>
      </pivotArea>
    </format>
    <format dxfId="3491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771"/>
          </reference>
          <reference field="5" count="1">
            <x v="643"/>
          </reference>
        </references>
      </pivotArea>
    </format>
    <format dxfId="3490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773"/>
          </reference>
          <reference field="5" count="1">
            <x v="643"/>
          </reference>
        </references>
      </pivotArea>
    </format>
    <format dxfId="3489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773"/>
          </reference>
          <reference field="5" count="1">
            <x v="643"/>
          </reference>
        </references>
      </pivotArea>
    </format>
    <format dxfId="3488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774"/>
          </reference>
          <reference field="5" count="1">
            <x v="643"/>
          </reference>
        </references>
      </pivotArea>
    </format>
    <format dxfId="3487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774"/>
          </reference>
          <reference field="5" count="1">
            <x v="643"/>
          </reference>
        </references>
      </pivotArea>
    </format>
    <format dxfId="3486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775"/>
          </reference>
          <reference field="5" count="1">
            <x v="643"/>
          </reference>
        </references>
      </pivotArea>
    </format>
    <format dxfId="3485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775"/>
          </reference>
          <reference field="5" count="1">
            <x v="643"/>
          </reference>
        </references>
      </pivotArea>
    </format>
    <format dxfId="3484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777"/>
          </reference>
          <reference field="5" count="1">
            <x v="643"/>
          </reference>
        </references>
      </pivotArea>
    </format>
    <format dxfId="3483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777"/>
          </reference>
          <reference field="5" count="1">
            <x v="643"/>
          </reference>
        </references>
      </pivotArea>
    </format>
    <format dxfId="3482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778"/>
          </reference>
          <reference field="5" count="1">
            <x v="643"/>
          </reference>
        </references>
      </pivotArea>
    </format>
    <format dxfId="3481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778"/>
          </reference>
          <reference field="5" count="1">
            <x v="643"/>
          </reference>
        </references>
      </pivotArea>
    </format>
    <format dxfId="3480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779"/>
          </reference>
          <reference field="5" count="1">
            <x v="643"/>
          </reference>
        </references>
      </pivotArea>
    </format>
    <format dxfId="3479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779"/>
          </reference>
          <reference field="5" count="1">
            <x v="643"/>
          </reference>
        </references>
      </pivotArea>
    </format>
    <format dxfId="3478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780"/>
          </reference>
          <reference field="5" count="1">
            <x v="643"/>
          </reference>
        </references>
      </pivotArea>
    </format>
    <format dxfId="3477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780"/>
          </reference>
          <reference field="5" count="1">
            <x v="643"/>
          </reference>
        </references>
      </pivotArea>
    </format>
    <format dxfId="3476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782"/>
          </reference>
          <reference field="5" count="1">
            <x v="643"/>
          </reference>
        </references>
      </pivotArea>
    </format>
    <format dxfId="3475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782"/>
          </reference>
          <reference field="5" count="1">
            <x v="643"/>
          </reference>
        </references>
      </pivotArea>
    </format>
    <format dxfId="3474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784"/>
          </reference>
          <reference field="5" count="1">
            <x v="643"/>
          </reference>
        </references>
      </pivotArea>
    </format>
    <format dxfId="3473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784"/>
          </reference>
          <reference field="5" count="1">
            <x v="643"/>
          </reference>
        </references>
      </pivotArea>
    </format>
    <format dxfId="3472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786"/>
          </reference>
          <reference field="5" count="1">
            <x v="643"/>
          </reference>
        </references>
      </pivotArea>
    </format>
    <format dxfId="3471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786"/>
          </reference>
          <reference field="5" count="1">
            <x v="643"/>
          </reference>
        </references>
      </pivotArea>
    </format>
    <format dxfId="3470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788"/>
          </reference>
          <reference field="5" count="1">
            <x v="643"/>
          </reference>
        </references>
      </pivotArea>
    </format>
    <format dxfId="3469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788"/>
          </reference>
          <reference field="5" count="1">
            <x v="643"/>
          </reference>
        </references>
      </pivotArea>
    </format>
    <format dxfId="3468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789"/>
          </reference>
          <reference field="5" count="1">
            <x v="643"/>
          </reference>
        </references>
      </pivotArea>
    </format>
    <format dxfId="3467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789"/>
          </reference>
          <reference field="5" count="1">
            <x v="643"/>
          </reference>
        </references>
      </pivotArea>
    </format>
    <format dxfId="3466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791"/>
          </reference>
          <reference field="5" count="1">
            <x v="643"/>
          </reference>
        </references>
      </pivotArea>
    </format>
    <format dxfId="3465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791"/>
          </reference>
          <reference field="5" count="1">
            <x v="643"/>
          </reference>
        </references>
      </pivotArea>
    </format>
    <format dxfId="3464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827"/>
          </reference>
          <reference field="5" count="1">
            <x v="643"/>
          </reference>
        </references>
      </pivotArea>
    </format>
    <format dxfId="3463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827"/>
          </reference>
          <reference field="5" count="1">
            <x v="643"/>
          </reference>
        </references>
      </pivotArea>
    </format>
    <format dxfId="3462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829"/>
          </reference>
          <reference field="5" count="1">
            <x v="643"/>
          </reference>
        </references>
      </pivotArea>
    </format>
    <format dxfId="3461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829"/>
          </reference>
          <reference field="5" count="1">
            <x v="643"/>
          </reference>
        </references>
      </pivotArea>
    </format>
    <format dxfId="3460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831"/>
          </reference>
          <reference field="5" count="1">
            <x v="643"/>
          </reference>
        </references>
      </pivotArea>
    </format>
    <format dxfId="3459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831"/>
          </reference>
          <reference field="5" count="1">
            <x v="643"/>
          </reference>
        </references>
      </pivotArea>
    </format>
    <format dxfId="3458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834"/>
          </reference>
          <reference field="5" count="1">
            <x v="643"/>
          </reference>
        </references>
      </pivotArea>
    </format>
    <format dxfId="3457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834"/>
          </reference>
          <reference field="5" count="1">
            <x v="643"/>
          </reference>
        </references>
      </pivotArea>
    </format>
    <format dxfId="3456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836"/>
          </reference>
          <reference field="5" count="1">
            <x v="643"/>
          </reference>
        </references>
      </pivotArea>
    </format>
    <format dxfId="3455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836"/>
          </reference>
          <reference field="5" count="1">
            <x v="643"/>
          </reference>
        </references>
      </pivotArea>
    </format>
    <format dxfId="3454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837"/>
          </reference>
          <reference field="5" count="1">
            <x v="643"/>
          </reference>
        </references>
      </pivotArea>
    </format>
    <format dxfId="3453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837"/>
          </reference>
          <reference field="5" count="1">
            <x v="643"/>
          </reference>
        </references>
      </pivotArea>
    </format>
    <format dxfId="3452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839"/>
          </reference>
          <reference field="5" count="1">
            <x v="643"/>
          </reference>
        </references>
      </pivotArea>
    </format>
    <format dxfId="3451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839"/>
          </reference>
          <reference field="5" count="1">
            <x v="643"/>
          </reference>
        </references>
      </pivotArea>
    </format>
    <format dxfId="3450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841"/>
          </reference>
          <reference field="5" count="1">
            <x v="643"/>
          </reference>
        </references>
      </pivotArea>
    </format>
    <format dxfId="3449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841"/>
          </reference>
          <reference field="5" count="1">
            <x v="643"/>
          </reference>
        </references>
      </pivotArea>
    </format>
    <format dxfId="3448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843"/>
          </reference>
          <reference field="5" count="1">
            <x v="643"/>
          </reference>
        </references>
      </pivotArea>
    </format>
    <format dxfId="3447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843"/>
          </reference>
          <reference field="5" count="1">
            <x v="643"/>
          </reference>
        </references>
      </pivotArea>
    </format>
    <format dxfId="3446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845"/>
          </reference>
          <reference field="5" count="1">
            <x v="643"/>
          </reference>
        </references>
      </pivotArea>
    </format>
    <format dxfId="3445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845"/>
          </reference>
          <reference field="5" count="1">
            <x v="643"/>
          </reference>
        </references>
      </pivotArea>
    </format>
    <format dxfId="3444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847"/>
          </reference>
          <reference field="5" count="1">
            <x v="643"/>
          </reference>
        </references>
      </pivotArea>
    </format>
    <format dxfId="3443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847"/>
          </reference>
          <reference field="5" count="1">
            <x v="643"/>
          </reference>
        </references>
      </pivotArea>
    </format>
    <format dxfId="3442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849"/>
          </reference>
          <reference field="5" count="1">
            <x v="643"/>
          </reference>
        </references>
      </pivotArea>
    </format>
    <format dxfId="3441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849"/>
          </reference>
          <reference field="5" count="1">
            <x v="643"/>
          </reference>
        </references>
      </pivotArea>
    </format>
    <format dxfId="3440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851"/>
          </reference>
          <reference field="5" count="1">
            <x v="643"/>
          </reference>
        </references>
      </pivotArea>
    </format>
    <format dxfId="3439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851"/>
          </reference>
          <reference field="5" count="1">
            <x v="643"/>
          </reference>
        </references>
      </pivotArea>
    </format>
    <format dxfId="3438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854"/>
          </reference>
          <reference field="5" count="1">
            <x v="643"/>
          </reference>
        </references>
      </pivotArea>
    </format>
    <format dxfId="3437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854"/>
          </reference>
          <reference field="5" count="1">
            <x v="643"/>
          </reference>
        </references>
      </pivotArea>
    </format>
    <format dxfId="3436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855"/>
          </reference>
          <reference field="5" count="1">
            <x v="643"/>
          </reference>
        </references>
      </pivotArea>
    </format>
    <format dxfId="3435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855"/>
          </reference>
          <reference field="5" count="1">
            <x v="643"/>
          </reference>
        </references>
      </pivotArea>
    </format>
    <format dxfId="3434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856"/>
          </reference>
          <reference field="5" count="1">
            <x v="643"/>
          </reference>
        </references>
      </pivotArea>
    </format>
    <format dxfId="3433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856"/>
          </reference>
          <reference field="5" count="1">
            <x v="643"/>
          </reference>
        </references>
      </pivotArea>
    </format>
    <format dxfId="3432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858"/>
          </reference>
          <reference field="5" count="1">
            <x v="643"/>
          </reference>
        </references>
      </pivotArea>
    </format>
    <format dxfId="3431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858"/>
          </reference>
          <reference field="5" count="1">
            <x v="643"/>
          </reference>
        </references>
      </pivotArea>
    </format>
    <format dxfId="3430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860"/>
          </reference>
          <reference field="5" count="1">
            <x v="643"/>
          </reference>
        </references>
      </pivotArea>
    </format>
    <format dxfId="3429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860"/>
          </reference>
          <reference field="5" count="1">
            <x v="643"/>
          </reference>
        </references>
      </pivotArea>
    </format>
    <format dxfId="3428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862"/>
          </reference>
          <reference field="5" count="1">
            <x v="643"/>
          </reference>
        </references>
      </pivotArea>
    </format>
    <format dxfId="3427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862"/>
          </reference>
          <reference field="5" count="1">
            <x v="643"/>
          </reference>
        </references>
      </pivotArea>
    </format>
    <format dxfId="3426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863"/>
          </reference>
          <reference field="5" count="1">
            <x v="643"/>
          </reference>
        </references>
      </pivotArea>
    </format>
    <format dxfId="3425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863"/>
          </reference>
          <reference field="5" count="1">
            <x v="643"/>
          </reference>
        </references>
      </pivotArea>
    </format>
    <format dxfId="3424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865"/>
          </reference>
          <reference field="5" count="1">
            <x v="643"/>
          </reference>
        </references>
      </pivotArea>
    </format>
    <format dxfId="3423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865"/>
          </reference>
          <reference field="5" count="1">
            <x v="643"/>
          </reference>
        </references>
      </pivotArea>
    </format>
    <format dxfId="3422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867"/>
          </reference>
          <reference field="5" count="1">
            <x v="643"/>
          </reference>
        </references>
      </pivotArea>
    </format>
    <format dxfId="3421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867"/>
          </reference>
          <reference field="5" count="1">
            <x v="643"/>
          </reference>
        </references>
      </pivotArea>
    </format>
    <format dxfId="3420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869"/>
          </reference>
          <reference field="5" count="1">
            <x v="643"/>
          </reference>
        </references>
      </pivotArea>
    </format>
    <format dxfId="3419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869"/>
          </reference>
          <reference field="5" count="1">
            <x v="643"/>
          </reference>
        </references>
      </pivotArea>
    </format>
    <format dxfId="3418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871"/>
          </reference>
          <reference field="5" count="1">
            <x v="643"/>
          </reference>
        </references>
      </pivotArea>
    </format>
    <format dxfId="3417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871"/>
          </reference>
          <reference field="5" count="1">
            <x v="643"/>
          </reference>
        </references>
      </pivotArea>
    </format>
    <format dxfId="3416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872"/>
          </reference>
          <reference field="5" count="1">
            <x v="643"/>
          </reference>
        </references>
      </pivotArea>
    </format>
    <format dxfId="3415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872"/>
          </reference>
          <reference field="5" count="1">
            <x v="643"/>
          </reference>
        </references>
      </pivotArea>
    </format>
    <format dxfId="3414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874"/>
          </reference>
          <reference field="5" count="1">
            <x v="643"/>
          </reference>
        </references>
      </pivotArea>
    </format>
    <format dxfId="3413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874"/>
          </reference>
          <reference field="5" count="1">
            <x v="643"/>
          </reference>
        </references>
      </pivotArea>
    </format>
    <format dxfId="3412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876"/>
          </reference>
          <reference field="5" count="1">
            <x v="643"/>
          </reference>
        </references>
      </pivotArea>
    </format>
    <format dxfId="3411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876"/>
          </reference>
          <reference field="5" count="1">
            <x v="643"/>
          </reference>
        </references>
      </pivotArea>
    </format>
    <format dxfId="3410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878"/>
          </reference>
          <reference field="5" count="1">
            <x v="643"/>
          </reference>
        </references>
      </pivotArea>
    </format>
    <format dxfId="3409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878"/>
          </reference>
          <reference field="5" count="1">
            <x v="643"/>
          </reference>
        </references>
      </pivotArea>
    </format>
    <format dxfId="3408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879"/>
          </reference>
          <reference field="5" count="1">
            <x v="643"/>
          </reference>
        </references>
      </pivotArea>
    </format>
    <format dxfId="3407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879"/>
          </reference>
          <reference field="5" count="1">
            <x v="643"/>
          </reference>
        </references>
      </pivotArea>
    </format>
    <format dxfId="3406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880"/>
          </reference>
          <reference field="5" count="1">
            <x v="643"/>
          </reference>
        </references>
      </pivotArea>
    </format>
    <format dxfId="3405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880"/>
          </reference>
          <reference field="5" count="1">
            <x v="643"/>
          </reference>
        </references>
      </pivotArea>
    </format>
    <format dxfId="3404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881"/>
          </reference>
          <reference field="5" count="1">
            <x v="643"/>
          </reference>
        </references>
      </pivotArea>
    </format>
    <format dxfId="3403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881"/>
          </reference>
          <reference field="5" count="1">
            <x v="643"/>
          </reference>
        </references>
      </pivotArea>
    </format>
    <format dxfId="3402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882"/>
          </reference>
          <reference field="5" count="1">
            <x v="643"/>
          </reference>
        </references>
      </pivotArea>
    </format>
    <format dxfId="3401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882"/>
          </reference>
          <reference field="5" count="1">
            <x v="643"/>
          </reference>
        </references>
      </pivotArea>
    </format>
    <format dxfId="3400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883"/>
          </reference>
          <reference field="5" count="1">
            <x v="643"/>
          </reference>
        </references>
      </pivotArea>
    </format>
    <format dxfId="3399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883"/>
          </reference>
          <reference field="5" count="1">
            <x v="643"/>
          </reference>
        </references>
      </pivotArea>
    </format>
    <format dxfId="3398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884"/>
          </reference>
          <reference field="5" count="1">
            <x v="643"/>
          </reference>
        </references>
      </pivotArea>
    </format>
    <format dxfId="3397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884"/>
          </reference>
          <reference field="5" count="1">
            <x v="643"/>
          </reference>
        </references>
      </pivotArea>
    </format>
    <format dxfId="3396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885"/>
          </reference>
          <reference field="5" count="1">
            <x v="643"/>
          </reference>
        </references>
      </pivotArea>
    </format>
    <format dxfId="3395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885"/>
          </reference>
          <reference field="5" count="1">
            <x v="643"/>
          </reference>
        </references>
      </pivotArea>
    </format>
    <format dxfId="3394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886"/>
          </reference>
          <reference field="5" count="1">
            <x v="643"/>
          </reference>
        </references>
      </pivotArea>
    </format>
    <format dxfId="3393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886"/>
          </reference>
          <reference field="5" count="1">
            <x v="643"/>
          </reference>
        </references>
      </pivotArea>
    </format>
    <format dxfId="3392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887"/>
          </reference>
          <reference field="5" count="1">
            <x v="643"/>
          </reference>
        </references>
      </pivotArea>
    </format>
    <format dxfId="3391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887"/>
          </reference>
          <reference field="5" count="1">
            <x v="643"/>
          </reference>
        </references>
      </pivotArea>
    </format>
    <format dxfId="3390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888"/>
          </reference>
          <reference field="5" count="1">
            <x v="643"/>
          </reference>
        </references>
      </pivotArea>
    </format>
    <format dxfId="3389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888"/>
          </reference>
          <reference field="5" count="1">
            <x v="643"/>
          </reference>
        </references>
      </pivotArea>
    </format>
    <format dxfId="3388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889"/>
          </reference>
          <reference field="5" count="1">
            <x v="643"/>
          </reference>
        </references>
      </pivotArea>
    </format>
    <format dxfId="3387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889"/>
          </reference>
          <reference field="5" count="1">
            <x v="643"/>
          </reference>
        </references>
      </pivotArea>
    </format>
    <format dxfId="3386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890"/>
          </reference>
          <reference field="5" count="1">
            <x v="643"/>
          </reference>
        </references>
      </pivotArea>
    </format>
    <format dxfId="3385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890"/>
          </reference>
          <reference field="5" count="1">
            <x v="643"/>
          </reference>
        </references>
      </pivotArea>
    </format>
    <format dxfId="3384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891"/>
          </reference>
          <reference field="5" count="1">
            <x v="643"/>
          </reference>
        </references>
      </pivotArea>
    </format>
    <format dxfId="3383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891"/>
          </reference>
          <reference field="5" count="1">
            <x v="643"/>
          </reference>
        </references>
      </pivotArea>
    </format>
    <format dxfId="3382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892"/>
          </reference>
          <reference field="5" count="1">
            <x v="643"/>
          </reference>
        </references>
      </pivotArea>
    </format>
    <format dxfId="3381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892"/>
          </reference>
          <reference field="5" count="1">
            <x v="643"/>
          </reference>
        </references>
      </pivotArea>
    </format>
    <format dxfId="3380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893"/>
          </reference>
          <reference field="5" count="1">
            <x v="643"/>
          </reference>
        </references>
      </pivotArea>
    </format>
    <format dxfId="3379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893"/>
          </reference>
          <reference field="5" count="1">
            <x v="643"/>
          </reference>
        </references>
      </pivotArea>
    </format>
    <format dxfId="3378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894"/>
          </reference>
          <reference field="5" count="1">
            <x v="643"/>
          </reference>
        </references>
      </pivotArea>
    </format>
    <format dxfId="3377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894"/>
          </reference>
          <reference field="5" count="1">
            <x v="643"/>
          </reference>
        </references>
      </pivotArea>
    </format>
    <format dxfId="3376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895"/>
          </reference>
          <reference field="5" count="1">
            <x v="643"/>
          </reference>
        </references>
      </pivotArea>
    </format>
    <format dxfId="3375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895"/>
          </reference>
          <reference field="5" count="1">
            <x v="643"/>
          </reference>
        </references>
      </pivotArea>
    </format>
    <format dxfId="3374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896"/>
          </reference>
          <reference field="5" count="1">
            <x v="643"/>
          </reference>
        </references>
      </pivotArea>
    </format>
    <format dxfId="3373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896"/>
          </reference>
          <reference field="5" count="1">
            <x v="643"/>
          </reference>
        </references>
      </pivotArea>
    </format>
    <format dxfId="3372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897"/>
          </reference>
          <reference field="5" count="1">
            <x v="643"/>
          </reference>
        </references>
      </pivotArea>
    </format>
    <format dxfId="3371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897"/>
          </reference>
          <reference field="5" count="1">
            <x v="643"/>
          </reference>
        </references>
      </pivotArea>
    </format>
    <format dxfId="3370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898"/>
          </reference>
          <reference field="5" count="1">
            <x v="643"/>
          </reference>
        </references>
      </pivotArea>
    </format>
    <format dxfId="3369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898"/>
          </reference>
          <reference field="5" count="1">
            <x v="643"/>
          </reference>
        </references>
      </pivotArea>
    </format>
    <format dxfId="3368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899"/>
          </reference>
          <reference field="5" count="1">
            <x v="643"/>
          </reference>
        </references>
      </pivotArea>
    </format>
    <format dxfId="3367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899"/>
          </reference>
          <reference field="5" count="1">
            <x v="643"/>
          </reference>
        </references>
      </pivotArea>
    </format>
    <format dxfId="3366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00"/>
          </reference>
          <reference field="5" count="1">
            <x v="643"/>
          </reference>
        </references>
      </pivotArea>
    </format>
    <format dxfId="3365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00"/>
          </reference>
          <reference field="5" count="1">
            <x v="643"/>
          </reference>
        </references>
      </pivotArea>
    </format>
    <format dxfId="3364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01"/>
          </reference>
          <reference field="5" count="1">
            <x v="643"/>
          </reference>
        </references>
      </pivotArea>
    </format>
    <format dxfId="3363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01"/>
          </reference>
          <reference field="5" count="1">
            <x v="643"/>
          </reference>
        </references>
      </pivotArea>
    </format>
    <format dxfId="3362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02"/>
          </reference>
          <reference field="5" count="1">
            <x v="643"/>
          </reference>
        </references>
      </pivotArea>
    </format>
    <format dxfId="3361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02"/>
          </reference>
          <reference field="5" count="1">
            <x v="643"/>
          </reference>
        </references>
      </pivotArea>
    </format>
    <format dxfId="3360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03"/>
          </reference>
          <reference field="5" count="1">
            <x v="643"/>
          </reference>
        </references>
      </pivotArea>
    </format>
    <format dxfId="3359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03"/>
          </reference>
          <reference field="5" count="1">
            <x v="643"/>
          </reference>
        </references>
      </pivotArea>
    </format>
    <format dxfId="3358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04"/>
          </reference>
          <reference field="5" count="1">
            <x v="643"/>
          </reference>
        </references>
      </pivotArea>
    </format>
    <format dxfId="3357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04"/>
          </reference>
          <reference field="5" count="1">
            <x v="643"/>
          </reference>
        </references>
      </pivotArea>
    </format>
    <format dxfId="3356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05"/>
          </reference>
          <reference field="5" count="1">
            <x v="643"/>
          </reference>
        </references>
      </pivotArea>
    </format>
    <format dxfId="3355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05"/>
          </reference>
          <reference field="5" count="1">
            <x v="643"/>
          </reference>
        </references>
      </pivotArea>
    </format>
    <format dxfId="3354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06"/>
          </reference>
          <reference field="5" count="1">
            <x v="643"/>
          </reference>
        </references>
      </pivotArea>
    </format>
    <format dxfId="3353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06"/>
          </reference>
          <reference field="5" count="1">
            <x v="643"/>
          </reference>
        </references>
      </pivotArea>
    </format>
    <format dxfId="3352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07"/>
          </reference>
          <reference field="5" count="1">
            <x v="643"/>
          </reference>
        </references>
      </pivotArea>
    </format>
    <format dxfId="3351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07"/>
          </reference>
          <reference field="5" count="1">
            <x v="643"/>
          </reference>
        </references>
      </pivotArea>
    </format>
    <format dxfId="3350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08"/>
          </reference>
          <reference field="5" count="1">
            <x v="643"/>
          </reference>
        </references>
      </pivotArea>
    </format>
    <format dxfId="3349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08"/>
          </reference>
          <reference field="5" count="1">
            <x v="643"/>
          </reference>
        </references>
      </pivotArea>
    </format>
    <format dxfId="3348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09"/>
          </reference>
          <reference field="5" count="1">
            <x v="643"/>
          </reference>
        </references>
      </pivotArea>
    </format>
    <format dxfId="3347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09"/>
          </reference>
          <reference field="5" count="1">
            <x v="643"/>
          </reference>
        </references>
      </pivotArea>
    </format>
    <format dxfId="3346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10"/>
          </reference>
          <reference field="5" count="1">
            <x v="643"/>
          </reference>
        </references>
      </pivotArea>
    </format>
    <format dxfId="3345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10"/>
          </reference>
          <reference field="5" count="1">
            <x v="643"/>
          </reference>
        </references>
      </pivotArea>
    </format>
    <format dxfId="3344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11"/>
          </reference>
          <reference field="5" count="1">
            <x v="643"/>
          </reference>
        </references>
      </pivotArea>
    </format>
    <format dxfId="3343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11"/>
          </reference>
          <reference field="5" count="1">
            <x v="643"/>
          </reference>
        </references>
      </pivotArea>
    </format>
    <format dxfId="3342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12"/>
          </reference>
          <reference field="5" count="1">
            <x v="643"/>
          </reference>
        </references>
      </pivotArea>
    </format>
    <format dxfId="3341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12"/>
          </reference>
          <reference field="5" count="1">
            <x v="643"/>
          </reference>
        </references>
      </pivotArea>
    </format>
    <format dxfId="3340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13"/>
          </reference>
          <reference field="5" count="1">
            <x v="643"/>
          </reference>
        </references>
      </pivotArea>
    </format>
    <format dxfId="3339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13"/>
          </reference>
          <reference field="5" count="1">
            <x v="643"/>
          </reference>
        </references>
      </pivotArea>
    </format>
    <format dxfId="3338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14"/>
          </reference>
          <reference field="5" count="1">
            <x v="643"/>
          </reference>
        </references>
      </pivotArea>
    </format>
    <format dxfId="3337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14"/>
          </reference>
          <reference field="5" count="1">
            <x v="643"/>
          </reference>
        </references>
      </pivotArea>
    </format>
    <format dxfId="3336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15"/>
          </reference>
          <reference field="5" count="1">
            <x v="643"/>
          </reference>
        </references>
      </pivotArea>
    </format>
    <format dxfId="3335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15"/>
          </reference>
          <reference field="5" count="1">
            <x v="643"/>
          </reference>
        </references>
      </pivotArea>
    </format>
    <format dxfId="3334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16"/>
          </reference>
          <reference field="5" count="1">
            <x v="643"/>
          </reference>
        </references>
      </pivotArea>
    </format>
    <format dxfId="3333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16"/>
          </reference>
          <reference field="5" count="1">
            <x v="643"/>
          </reference>
        </references>
      </pivotArea>
    </format>
    <format dxfId="3332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17"/>
          </reference>
          <reference field="5" count="1">
            <x v="643"/>
          </reference>
        </references>
      </pivotArea>
    </format>
    <format dxfId="3331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17"/>
          </reference>
          <reference field="5" count="1">
            <x v="643"/>
          </reference>
        </references>
      </pivotArea>
    </format>
    <format dxfId="3330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18"/>
          </reference>
          <reference field="5" count="1">
            <x v="643"/>
          </reference>
        </references>
      </pivotArea>
    </format>
    <format dxfId="3329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18"/>
          </reference>
          <reference field="5" count="1">
            <x v="643"/>
          </reference>
        </references>
      </pivotArea>
    </format>
    <format dxfId="3328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19"/>
          </reference>
          <reference field="5" count="1">
            <x v="643"/>
          </reference>
        </references>
      </pivotArea>
    </format>
    <format dxfId="3327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19"/>
          </reference>
          <reference field="5" count="1">
            <x v="643"/>
          </reference>
        </references>
      </pivotArea>
    </format>
    <format dxfId="3326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20"/>
          </reference>
          <reference field="5" count="1">
            <x v="643"/>
          </reference>
        </references>
      </pivotArea>
    </format>
    <format dxfId="3325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20"/>
          </reference>
          <reference field="5" count="1">
            <x v="643"/>
          </reference>
        </references>
      </pivotArea>
    </format>
    <format dxfId="3324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21"/>
          </reference>
          <reference field="5" count="1">
            <x v="643"/>
          </reference>
        </references>
      </pivotArea>
    </format>
    <format dxfId="3323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21"/>
          </reference>
          <reference field="5" count="1">
            <x v="643"/>
          </reference>
        </references>
      </pivotArea>
    </format>
    <format dxfId="3322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22"/>
          </reference>
          <reference field="5" count="1">
            <x v="643"/>
          </reference>
        </references>
      </pivotArea>
    </format>
    <format dxfId="3321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22"/>
          </reference>
          <reference field="5" count="1">
            <x v="643"/>
          </reference>
        </references>
      </pivotArea>
    </format>
    <format dxfId="3320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23"/>
          </reference>
          <reference field="5" count="1">
            <x v="643"/>
          </reference>
        </references>
      </pivotArea>
    </format>
    <format dxfId="3319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23"/>
          </reference>
          <reference field="5" count="1">
            <x v="643"/>
          </reference>
        </references>
      </pivotArea>
    </format>
    <format dxfId="3318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24"/>
          </reference>
          <reference field="5" count="1">
            <x v="643"/>
          </reference>
        </references>
      </pivotArea>
    </format>
    <format dxfId="3317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24"/>
          </reference>
          <reference field="5" count="1">
            <x v="643"/>
          </reference>
        </references>
      </pivotArea>
    </format>
    <format dxfId="3316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25"/>
          </reference>
          <reference field="5" count="1">
            <x v="643"/>
          </reference>
        </references>
      </pivotArea>
    </format>
    <format dxfId="3315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25"/>
          </reference>
          <reference field="5" count="1">
            <x v="643"/>
          </reference>
        </references>
      </pivotArea>
    </format>
    <format dxfId="3314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26"/>
          </reference>
          <reference field="5" count="1">
            <x v="643"/>
          </reference>
        </references>
      </pivotArea>
    </format>
    <format dxfId="3313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26"/>
          </reference>
          <reference field="5" count="1">
            <x v="643"/>
          </reference>
        </references>
      </pivotArea>
    </format>
    <format dxfId="3312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27"/>
          </reference>
          <reference field="5" count="1">
            <x v="643"/>
          </reference>
        </references>
      </pivotArea>
    </format>
    <format dxfId="3311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27"/>
          </reference>
          <reference field="5" count="1">
            <x v="643"/>
          </reference>
        </references>
      </pivotArea>
    </format>
    <format dxfId="3310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28"/>
          </reference>
          <reference field="5" count="1">
            <x v="643"/>
          </reference>
        </references>
      </pivotArea>
    </format>
    <format dxfId="3309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28"/>
          </reference>
          <reference field="5" count="1">
            <x v="643"/>
          </reference>
        </references>
      </pivotArea>
    </format>
    <format dxfId="3308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29"/>
          </reference>
          <reference field="5" count="1">
            <x v="643"/>
          </reference>
        </references>
      </pivotArea>
    </format>
    <format dxfId="3307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29"/>
          </reference>
          <reference field="5" count="1">
            <x v="643"/>
          </reference>
        </references>
      </pivotArea>
    </format>
    <format dxfId="3306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30"/>
          </reference>
          <reference field="5" count="1">
            <x v="643"/>
          </reference>
        </references>
      </pivotArea>
    </format>
    <format dxfId="3305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30"/>
          </reference>
          <reference field="5" count="1">
            <x v="643"/>
          </reference>
        </references>
      </pivotArea>
    </format>
    <format dxfId="3304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31"/>
          </reference>
          <reference field="5" count="1">
            <x v="643"/>
          </reference>
        </references>
      </pivotArea>
    </format>
    <format dxfId="3303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31"/>
          </reference>
          <reference field="5" count="1">
            <x v="643"/>
          </reference>
        </references>
      </pivotArea>
    </format>
    <format dxfId="3302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32"/>
          </reference>
          <reference field="5" count="1">
            <x v="643"/>
          </reference>
        </references>
      </pivotArea>
    </format>
    <format dxfId="3301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32"/>
          </reference>
          <reference field="5" count="1">
            <x v="643"/>
          </reference>
        </references>
      </pivotArea>
    </format>
    <format dxfId="3300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33"/>
          </reference>
          <reference field="5" count="1">
            <x v="643"/>
          </reference>
        </references>
      </pivotArea>
    </format>
    <format dxfId="3299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33"/>
          </reference>
          <reference field="5" count="1">
            <x v="643"/>
          </reference>
        </references>
      </pivotArea>
    </format>
    <format dxfId="3298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34"/>
          </reference>
          <reference field="5" count="1">
            <x v="643"/>
          </reference>
        </references>
      </pivotArea>
    </format>
    <format dxfId="3297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34"/>
          </reference>
          <reference field="5" count="1">
            <x v="643"/>
          </reference>
        </references>
      </pivotArea>
    </format>
    <format dxfId="3296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35"/>
          </reference>
          <reference field="5" count="1">
            <x v="643"/>
          </reference>
        </references>
      </pivotArea>
    </format>
    <format dxfId="3295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35"/>
          </reference>
          <reference field="5" count="1">
            <x v="643"/>
          </reference>
        </references>
      </pivotArea>
    </format>
    <format dxfId="3294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36"/>
          </reference>
          <reference field="5" count="1">
            <x v="643"/>
          </reference>
        </references>
      </pivotArea>
    </format>
    <format dxfId="3293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36"/>
          </reference>
          <reference field="5" count="1">
            <x v="643"/>
          </reference>
        </references>
      </pivotArea>
    </format>
    <format dxfId="3292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37"/>
          </reference>
          <reference field="5" count="1">
            <x v="643"/>
          </reference>
        </references>
      </pivotArea>
    </format>
    <format dxfId="3291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37"/>
          </reference>
          <reference field="5" count="1">
            <x v="643"/>
          </reference>
        </references>
      </pivotArea>
    </format>
    <format dxfId="3290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38"/>
          </reference>
          <reference field="5" count="1">
            <x v="643"/>
          </reference>
        </references>
      </pivotArea>
    </format>
    <format dxfId="3289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38"/>
          </reference>
          <reference field="5" count="1">
            <x v="643"/>
          </reference>
        </references>
      </pivotArea>
    </format>
    <format dxfId="3288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39"/>
          </reference>
          <reference field="5" count="1">
            <x v="643"/>
          </reference>
        </references>
      </pivotArea>
    </format>
    <format dxfId="3287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39"/>
          </reference>
          <reference field="5" count="1">
            <x v="643"/>
          </reference>
        </references>
      </pivotArea>
    </format>
    <format dxfId="3286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40"/>
          </reference>
          <reference field="5" count="1">
            <x v="643"/>
          </reference>
        </references>
      </pivotArea>
    </format>
    <format dxfId="3285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40"/>
          </reference>
          <reference field="5" count="1">
            <x v="643"/>
          </reference>
        </references>
      </pivotArea>
    </format>
    <format dxfId="3284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41"/>
          </reference>
          <reference field="5" count="1">
            <x v="643"/>
          </reference>
        </references>
      </pivotArea>
    </format>
    <format dxfId="3283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41"/>
          </reference>
          <reference field="5" count="1">
            <x v="643"/>
          </reference>
        </references>
      </pivotArea>
    </format>
    <format dxfId="3282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42"/>
          </reference>
          <reference field="5" count="1">
            <x v="643"/>
          </reference>
        </references>
      </pivotArea>
    </format>
    <format dxfId="3281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42"/>
          </reference>
          <reference field="5" count="1">
            <x v="643"/>
          </reference>
        </references>
      </pivotArea>
    </format>
    <format dxfId="3280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43"/>
          </reference>
          <reference field="5" count="1">
            <x v="643"/>
          </reference>
        </references>
      </pivotArea>
    </format>
    <format dxfId="3279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43"/>
          </reference>
          <reference field="5" count="1">
            <x v="643"/>
          </reference>
        </references>
      </pivotArea>
    </format>
    <format dxfId="3278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44"/>
          </reference>
          <reference field="5" count="1">
            <x v="643"/>
          </reference>
        </references>
      </pivotArea>
    </format>
    <format dxfId="3277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44"/>
          </reference>
          <reference field="5" count="1">
            <x v="643"/>
          </reference>
        </references>
      </pivotArea>
    </format>
    <format dxfId="3276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45"/>
          </reference>
          <reference field="5" count="1">
            <x v="643"/>
          </reference>
        </references>
      </pivotArea>
    </format>
    <format dxfId="3275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45"/>
          </reference>
          <reference field="5" count="1">
            <x v="643"/>
          </reference>
        </references>
      </pivotArea>
    </format>
    <format dxfId="3274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46"/>
          </reference>
          <reference field="5" count="1">
            <x v="643"/>
          </reference>
        </references>
      </pivotArea>
    </format>
    <format dxfId="3273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46"/>
          </reference>
          <reference field="5" count="1">
            <x v="643"/>
          </reference>
        </references>
      </pivotArea>
    </format>
    <format dxfId="3272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47"/>
          </reference>
          <reference field="5" count="1">
            <x v="643"/>
          </reference>
        </references>
      </pivotArea>
    </format>
    <format dxfId="3271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47"/>
          </reference>
          <reference field="5" count="1">
            <x v="643"/>
          </reference>
        </references>
      </pivotArea>
    </format>
    <format dxfId="3270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48"/>
          </reference>
          <reference field="5" count="1">
            <x v="643"/>
          </reference>
        </references>
      </pivotArea>
    </format>
    <format dxfId="3269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48"/>
          </reference>
          <reference field="5" count="1">
            <x v="643"/>
          </reference>
        </references>
      </pivotArea>
    </format>
    <format dxfId="3268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49"/>
          </reference>
          <reference field="5" count="1">
            <x v="643"/>
          </reference>
        </references>
      </pivotArea>
    </format>
    <format dxfId="3267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49"/>
          </reference>
          <reference field="5" count="1">
            <x v="643"/>
          </reference>
        </references>
      </pivotArea>
    </format>
    <format dxfId="3266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50"/>
          </reference>
          <reference field="5" count="1">
            <x v="643"/>
          </reference>
        </references>
      </pivotArea>
    </format>
    <format dxfId="3265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50"/>
          </reference>
          <reference field="5" count="1">
            <x v="643"/>
          </reference>
        </references>
      </pivotArea>
    </format>
    <format dxfId="3264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51"/>
          </reference>
          <reference field="5" count="1">
            <x v="643"/>
          </reference>
        </references>
      </pivotArea>
    </format>
    <format dxfId="3263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51"/>
          </reference>
          <reference field="5" count="1">
            <x v="643"/>
          </reference>
        </references>
      </pivotArea>
    </format>
    <format dxfId="3262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52"/>
          </reference>
          <reference field="5" count="1">
            <x v="643"/>
          </reference>
        </references>
      </pivotArea>
    </format>
    <format dxfId="3261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52"/>
          </reference>
          <reference field="5" count="1">
            <x v="643"/>
          </reference>
        </references>
      </pivotArea>
    </format>
    <format dxfId="3260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53"/>
          </reference>
          <reference field="5" count="1">
            <x v="643"/>
          </reference>
        </references>
      </pivotArea>
    </format>
    <format dxfId="3259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53"/>
          </reference>
          <reference field="5" count="1">
            <x v="643"/>
          </reference>
        </references>
      </pivotArea>
    </format>
    <format dxfId="3258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54"/>
          </reference>
          <reference field="5" count="1">
            <x v="643"/>
          </reference>
        </references>
      </pivotArea>
    </format>
    <format dxfId="3257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54"/>
          </reference>
          <reference field="5" count="1">
            <x v="643"/>
          </reference>
        </references>
      </pivotArea>
    </format>
    <format dxfId="3256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55"/>
          </reference>
          <reference field="5" count="1">
            <x v="643"/>
          </reference>
        </references>
      </pivotArea>
    </format>
    <format dxfId="3255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55"/>
          </reference>
          <reference field="5" count="1">
            <x v="643"/>
          </reference>
        </references>
      </pivotArea>
    </format>
    <format dxfId="3254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56"/>
          </reference>
          <reference field="5" count="1">
            <x v="643"/>
          </reference>
        </references>
      </pivotArea>
    </format>
    <format dxfId="3253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56"/>
          </reference>
          <reference field="5" count="1">
            <x v="643"/>
          </reference>
        </references>
      </pivotArea>
    </format>
    <format dxfId="3252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57"/>
          </reference>
          <reference field="5" count="1">
            <x v="643"/>
          </reference>
        </references>
      </pivotArea>
    </format>
    <format dxfId="3251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57"/>
          </reference>
          <reference field="5" count="1">
            <x v="643"/>
          </reference>
        </references>
      </pivotArea>
    </format>
    <format dxfId="3250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58"/>
          </reference>
          <reference field="5" count="1">
            <x v="643"/>
          </reference>
        </references>
      </pivotArea>
    </format>
    <format dxfId="3249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58"/>
          </reference>
          <reference field="5" count="1">
            <x v="643"/>
          </reference>
        </references>
      </pivotArea>
    </format>
    <format dxfId="3248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59"/>
          </reference>
          <reference field="5" count="1">
            <x v="643"/>
          </reference>
        </references>
      </pivotArea>
    </format>
    <format dxfId="3247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59"/>
          </reference>
          <reference field="5" count="1">
            <x v="643"/>
          </reference>
        </references>
      </pivotArea>
    </format>
    <format dxfId="3246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60"/>
          </reference>
          <reference field="5" count="1">
            <x v="643"/>
          </reference>
        </references>
      </pivotArea>
    </format>
    <format dxfId="3245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60"/>
          </reference>
          <reference field="5" count="1">
            <x v="643"/>
          </reference>
        </references>
      </pivotArea>
    </format>
    <format dxfId="3244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61"/>
          </reference>
          <reference field="5" count="1">
            <x v="643"/>
          </reference>
        </references>
      </pivotArea>
    </format>
    <format dxfId="3243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61"/>
          </reference>
          <reference field="5" count="1">
            <x v="643"/>
          </reference>
        </references>
      </pivotArea>
    </format>
    <format dxfId="3242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62"/>
          </reference>
          <reference field="5" count="1">
            <x v="643"/>
          </reference>
        </references>
      </pivotArea>
    </format>
    <format dxfId="3241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62"/>
          </reference>
          <reference field="5" count="1">
            <x v="643"/>
          </reference>
        </references>
      </pivotArea>
    </format>
    <format dxfId="3240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63"/>
          </reference>
          <reference field="5" count="1">
            <x v="643"/>
          </reference>
        </references>
      </pivotArea>
    </format>
    <format dxfId="3239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63"/>
          </reference>
          <reference field="5" count="1">
            <x v="643"/>
          </reference>
        </references>
      </pivotArea>
    </format>
    <format dxfId="3238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64"/>
          </reference>
          <reference field="5" count="1">
            <x v="643"/>
          </reference>
        </references>
      </pivotArea>
    </format>
    <format dxfId="3237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64"/>
          </reference>
          <reference field="5" count="1">
            <x v="643"/>
          </reference>
        </references>
      </pivotArea>
    </format>
    <format dxfId="3236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65"/>
          </reference>
          <reference field="5" count="1">
            <x v="643"/>
          </reference>
        </references>
      </pivotArea>
    </format>
    <format dxfId="3235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65"/>
          </reference>
          <reference field="5" count="1">
            <x v="643"/>
          </reference>
        </references>
      </pivotArea>
    </format>
    <format dxfId="3234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66"/>
          </reference>
          <reference field="5" count="1">
            <x v="643"/>
          </reference>
        </references>
      </pivotArea>
    </format>
    <format dxfId="3233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66"/>
          </reference>
          <reference field="5" count="1">
            <x v="643"/>
          </reference>
        </references>
      </pivotArea>
    </format>
    <format dxfId="3232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67"/>
          </reference>
          <reference field="5" count="1">
            <x v="643"/>
          </reference>
        </references>
      </pivotArea>
    </format>
    <format dxfId="3231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67"/>
          </reference>
          <reference field="5" count="1">
            <x v="643"/>
          </reference>
        </references>
      </pivotArea>
    </format>
    <format dxfId="3230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68"/>
          </reference>
          <reference field="5" count="1">
            <x v="643"/>
          </reference>
        </references>
      </pivotArea>
    </format>
    <format dxfId="3229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68"/>
          </reference>
          <reference field="5" count="1">
            <x v="643"/>
          </reference>
        </references>
      </pivotArea>
    </format>
    <format dxfId="3228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69"/>
          </reference>
          <reference field="5" count="1">
            <x v="643"/>
          </reference>
        </references>
      </pivotArea>
    </format>
    <format dxfId="3227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69"/>
          </reference>
          <reference field="5" count="1">
            <x v="643"/>
          </reference>
        </references>
      </pivotArea>
    </format>
    <format dxfId="3226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70"/>
          </reference>
          <reference field="5" count="1">
            <x v="643"/>
          </reference>
        </references>
      </pivotArea>
    </format>
    <format dxfId="3225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70"/>
          </reference>
          <reference field="5" count="1">
            <x v="643"/>
          </reference>
        </references>
      </pivotArea>
    </format>
    <format dxfId="3224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71"/>
          </reference>
          <reference field="5" count="1">
            <x v="643"/>
          </reference>
        </references>
      </pivotArea>
    </format>
    <format dxfId="3223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71"/>
          </reference>
          <reference field="5" count="1">
            <x v="643"/>
          </reference>
        </references>
      </pivotArea>
    </format>
    <format dxfId="3222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72"/>
          </reference>
          <reference field="5" count="1">
            <x v="643"/>
          </reference>
        </references>
      </pivotArea>
    </format>
    <format dxfId="3221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72"/>
          </reference>
          <reference field="5" count="1">
            <x v="643"/>
          </reference>
        </references>
      </pivotArea>
    </format>
    <format dxfId="3220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73"/>
          </reference>
          <reference field="5" count="1">
            <x v="643"/>
          </reference>
        </references>
      </pivotArea>
    </format>
    <format dxfId="3219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73"/>
          </reference>
          <reference field="5" count="1">
            <x v="643"/>
          </reference>
        </references>
      </pivotArea>
    </format>
    <format dxfId="3218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74"/>
          </reference>
          <reference field="5" count="1">
            <x v="643"/>
          </reference>
        </references>
      </pivotArea>
    </format>
    <format dxfId="3217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74"/>
          </reference>
          <reference field="5" count="1">
            <x v="643"/>
          </reference>
        </references>
      </pivotArea>
    </format>
    <format dxfId="3216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75"/>
          </reference>
          <reference field="5" count="1">
            <x v="643"/>
          </reference>
        </references>
      </pivotArea>
    </format>
    <format dxfId="3215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75"/>
          </reference>
          <reference field="5" count="1">
            <x v="643"/>
          </reference>
        </references>
      </pivotArea>
    </format>
    <format dxfId="3214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76"/>
          </reference>
          <reference field="5" count="1">
            <x v="643"/>
          </reference>
        </references>
      </pivotArea>
    </format>
    <format dxfId="3213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76"/>
          </reference>
          <reference field="5" count="1">
            <x v="643"/>
          </reference>
        </references>
      </pivotArea>
    </format>
    <format dxfId="3212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77"/>
          </reference>
          <reference field="5" count="1">
            <x v="643"/>
          </reference>
        </references>
      </pivotArea>
    </format>
    <format dxfId="3211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77"/>
          </reference>
          <reference field="5" count="1">
            <x v="643"/>
          </reference>
        </references>
      </pivotArea>
    </format>
    <format dxfId="3210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78"/>
          </reference>
          <reference field="5" count="1">
            <x v="643"/>
          </reference>
        </references>
      </pivotArea>
    </format>
    <format dxfId="3209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78"/>
          </reference>
          <reference field="5" count="1">
            <x v="643"/>
          </reference>
        </references>
      </pivotArea>
    </format>
    <format dxfId="3208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79"/>
          </reference>
          <reference field="5" count="1">
            <x v="643"/>
          </reference>
        </references>
      </pivotArea>
    </format>
    <format dxfId="3207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79"/>
          </reference>
          <reference field="5" count="1">
            <x v="643"/>
          </reference>
        </references>
      </pivotArea>
    </format>
    <format dxfId="3206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80"/>
          </reference>
          <reference field="5" count="1">
            <x v="643"/>
          </reference>
        </references>
      </pivotArea>
    </format>
    <format dxfId="3205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80"/>
          </reference>
          <reference field="5" count="1">
            <x v="643"/>
          </reference>
        </references>
      </pivotArea>
    </format>
    <format dxfId="3204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81"/>
          </reference>
          <reference field="5" count="1">
            <x v="643"/>
          </reference>
        </references>
      </pivotArea>
    </format>
    <format dxfId="3203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81"/>
          </reference>
          <reference field="5" count="1">
            <x v="643"/>
          </reference>
        </references>
      </pivotArea>
    </format>
    <format dxfId="3202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82"/>
          </reference>
          <reference field="5" count="1">
            <x v="643"/>
          </reference>
        </references>
      </pivotArea>
    </format>
    <format dxfId="3201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82"/>
          </reference>
          <reference field="5" count="1">
            <x v="643"/>
          </reference>
        </references>
      </pivotArea>
    </format>
    <format dxfId="3200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83"/>
          </reference>
          <reference field="5" count="1">
            <x v="643"/>
          </reference>
        </references>
      </pivotArea>
    </format>
    <format dxfId="3199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83"/>
          </reference>
          <reference field="5" count="1">
            <x v="643"/>
          </reference>
        </references>
      </pivotArea>
    </format>
    <format dxfId="3198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84"/>
          </reference>
          <reference field="5" count="1">
            <x v="643"/>
          </reference>
        </references>
      </pivotArea>
    </format>
    <format dxfId="3197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84"/>
          </reference>
          <reference field="5" count="1">
            <x v="643"/>
          </reference>
        </references>
      </pivotArea>
    </format>
    <format dxfId="3196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85"/>
          </reference>
          <reference field="5" count="1">
            <x v="643"/>
          </reference>
        </references>
      </pivotArea>
    </format>
    <format dxfId="3195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85"/>
          </reference>
          <reference field="5" count="1">
            <x v="643"/>
          </reference>
        </references>
      </pivotArea>
    </format>
    <format dxfId="3194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86"/>
          </reference>
          <reference field="5" count="1">
            <x v="643"/>
          </reference>
        </references>
      </pivotArea>
    </format>
    <format dxfId="3193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86"/>
          </reference>
          <reference field="5" count="1">
            <x v="643"/>
          </reference>
        </references>
      </pivotArea>
    </format>
    <format dxfId="3192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87"/>
          </reference>
          <reference field="5" count="1">
            <x v="643"/>
          </reference>
        </references>
      </pivotArea>
    </format>
    <format dxfId="3191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87"/>
          </reference>
          <reference field="5" count="1">
            <x v="643"/>
          </reference>
        </references>
      </pivotArea>
    </format>
    <format dxfId="3190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88"/>
          </reference>
          <reference field="5" count="1">
            <x v="643"/>
          </reference>
        </references>
      </pivotArea>
    </format>
    <format dxfId="3189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88"/>
          </reference>
          <reference field="5" count="1">
            <x v="643"/>
          </reference>
        </references>
      </pivotArea>
    </format>
    <format dxfId="3188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89"/>
          </reference>
          <reference field="5" count="1">
            <x v="643"/>
          </reference>
        </references>
      </pivotArea>
    </format>
    <format dxfId="3187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89"/>
          </reference>
          <reference field="5" count="1">
            <x v="643"/>
          </reference>
        </references>
      </pivotArea>
    </format>
    <format dxfId="3186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90"/>
          </reference>
          <reference field="5" count="1">
            <x v="643"/>
          </reference>
        </references>
      </pivotArea>
    </format>
    <format dxfId="3185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90"/>
          </reference>
          <reference field="5" count="1">
            <x v="643"/>
          </reference>
        </references>
      </pivotArea>
    </format>
    <format dxfId="3184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91"/>
          </reference>
          <reference field="5" count="1">
            <x v="643"/>
          </reference>
        </references>
      </pivotArea>
    </format>
    <format dxfId="3183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91"/>
          </reference>
          <reference field="5" count="1">
            <x v="643"/>
          </reference>
        </references>
      </pivotArea>
    </format>
    <format dxfId="3182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92"/>
          </reference>
          <reference field="5" count="1">
            <x v="643"/>
          </reference>
        </references>
      </pivotArea>
    </format>
    <format dxfId="3181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92"/>
          </reference>
          <reference field="5" count="1">
            <x v="643"/>
          </reference>
        </references>
      </pivotArea>
    </format>
    <format dxfId="3180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93"/>
          </reference>
          <reference field="5" count="1">
            <x v="643"/>
          </reference>
        </references>
      </pivotArea>
    </format>
    <format dxfId="3179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93"/>
          </reference>
          <reference field="5" count="1">
            <x v="643"/>
          </reference>
        </references>
      </pivotArea>
    </format>
    <format dxfId="3178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94"/>
          </reference>
          <reference field="5" count="1">
            <x v="643"/>
          </reference>
        </references>
      </pivotArea>
    </format>
    <format dxfId="3177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94"/>
          </reference>
          <reference field="5" count="1">
            <x v="643"/>
          </reference>
        </references>
      </pivotArea>
    </format>
    <format dxfId="3176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95"/>
          </reference>
          <reference field="5" count="1">
            <x v="643"/>
          </reference>
        </references>
      </pivotArea>
    </format>
    <format dxfId="3175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95"/>
          </reference>
          <reference field="5" count="1">
            <x v="643"/>
          </reference>
        </references>
      </pivotArea>
    </format>
    <format dxfId="3174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96"/>
          </reference>
          <reference field="5" count="1">
            <x v="643"/>
          </reference>
        </references>
      </pivotArea>
    </format>
    <format dxfId="3173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96"/>
          </reference>
          <reference field="5" count="1">
            <x v="643"/>
          </reference>
        </references>
      </pivotArea>
    </format>
    <format dxfId="3172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97"/>
          </reference>
          <reference field="5" count="1">
            <x v="643"/>
          </reference>
        </references>
      </pivotArea>
    </format>
    <format dxfId="3171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97"/>
          </reference>
          <reference field="5" count="1">
            <x v="643"/>
          </reference>
        </references>
      </pivotArea>
    </format>
    <format dxfId="3170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98"/>
          </reference>
          <reference field="5" count="1">
            <x v="643"/>
          </reference>
        </references>
      </pivotArea>
    </format>
    <format dxfId="3169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98"/>
          </reference>
          <reference field="5" count="1">
            <x v="643"/>
          </reference>
        </references>
      </pivotArea>
    </format>
    <format dxfId="3168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99"/>
          </reference>
          <reference field="5" count="1">
            <x v="643"/>
          </reference>
        </references>
      </pivotArea>
    </format>
    <format dxfId="3167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999"/>
          </reference>
          <reference field="5" count="1">
            <x v="643"/>
          </reference>
        </references>
      </pivotArea>
    </format>
    <format dxfId="3166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1000"/>
          </reference>
          <reference field="5" count="1">
            <x v="643"/>
          </reference>
        </references>
      </pivotArea>
    </format>
    <format dxfId="3165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1000"/>
          </reference>
          <reference field="5" count="1">
            <x v="643"/>
          </reference>
        </references>
      </pivotArea>
    </format>
    <format dxfId="3164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1001"/>
          </reference>
          <reference field="5" count="1">
            <x v="643"/>
          </reference>
        </references>
      </pivotArea>
    </format>
    <format dxfId="3163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1001"/>
          </reference>
          <reference field="5" count="1">
            <x v="643"/>
          </reference>
        </references>
      </pivotArea>
    </format>
    <format dxfId="3162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1002"/>
          </reference>
          <reference field="5" count="1">
            <x v="643"/>
          </reference>
        </references>
      </pivotArea>
    </format>
    <format dxfId="3161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1002"/>
          </reference>
          <reference field="5" count="1">
            <x v="643"/>
          </reference>
        </references>
      </pivotArea>
    </format>
    <format dxfId="3160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1003"/>
          </reference>
          <reference field="5" count="1">
            <x v="643"/>
          </reference>
        </references>
      </pivotArea>
    </format>
    <format dxfId="3159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1003"/>
          </reference>
          <reference field="5" count="1">
            <x v="643"/>
          </reference>
        </references>
      </pivotArea>
    </format>
    <format dxfId="3158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1004"/>
          </reference>
          <reference field="5" count="1">
            <x v="643"/>
          </reference>
        </references>
      </pivotArea>
    </format>
    <format dxfId="3157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1004"/>
          </reference>
          <reference field="5" count="1">
            <x v="643"/>
          </reference>
        </references>
      </pivotArea>
    </format>
    <format dxfId="3156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1005"/>
          </reference>
          <reference field="5" count="1">
            <x v="643"/>
          </reference>
        </references>
      </pivotArea>
    </format>
    <format dxfId="3155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1005"/>
          </reference>
          <reference field="5" count="1">
            <x v="643"/>
          </reference>
        </references>
      </pivotArea>
    </format>
    <format dxfId="3154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1006"/>
          </reference>
          <reference field="5" count="1">
            <x v="643"/>
          </reference>
        </references>
      </pivotArea>
    </format>
    <format dxfId="3153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1006"/>
          </reference>
          <reference field="5" count="1">
            <x v="643"/>
          </reference>
        </references>
      </pivotArea>
    </format>
    <format dxfId="3152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1007"/>
          </reference>
          <reference field="5" count="1">
            <x v="643"/>
          </reference>
        </references>
      </pivotArea>
    </format>
    <format dxfId="3151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1007"/>
          </reference>
          <reference field="5" count="1">
            <x v="643"/>
          </reference>
        </references>
      </pivotArea>
    </format>
    <format dxfId="3150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1008"/>
          </reference>
          <reference field="5" count="1">
            <x v="643"/>
          </reference>
        </references>
      </pivotArea>
    </format>
    <format dxfId="3149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1008"/>
          </reference>
          <reference field="5" count="1">
            <x v="643"/>
          </reference>
        </references>
      </pivotArea>
    </format>
    <format dxfId="3148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1009"/>
          </reference>
          <reference field="5" count="1">
            <x v="643"/>
          </reference>
        </references>
      </pivotArea>
    </format>
    <format dxfId="3147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1009"/>
          </reference>
          <reference field="5" count="1">
            <x v="643"/>
          </reference>
        </references>
      </pivotArea>
    </format>
    <format dxfId="3146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1010"/>
          </reference>
          <reference field="5" count="1">
            <x v="643"/>
          </reference>
        </references>
      </pivotArea>
    </format>
    <format dxfId="3145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1010"/>
          </reference>
          <reference field="5" count="1">
            <x v="643"/>
          </reference>
        </references>
      </pivotArea>
    </format>
    <format dxfId="3144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1011"/>
          </reference>
          <reference field="5" count="1">
            <x v="643"/>
          </reference>
        </references>
      </pivotArea>
    </format>
    <format dxfId="3143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1011"/>
          </reference>
          <reference field="5" count="1">
            <x v="643"/>
          </reference>
        </references>
      </pivotArea>
    </format>
    <format dxfId="3142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1012"/>
          </reference>
          <reference field="5" count="1">
            <x v="643"/>
          </reference>
        </references>
      </pivotArea>
    </format>
    <format dxfId="3141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1012"/>
          </reference>
          <reference field="5" count="1">
            <x v="643"/>
          </reference>
        </references>
      </pivotArea>
    </format>
    <format dxfId="3140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1013"/>
          </reference>
          <reference field="5" count="1">
            <x v="643"/>
          </reference>
        </references>
      </pivotArea>
    </format>
    <format dxfId="3139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1013"/>
          </reference>
          <reference field="5" count="1">
            <x v="643"/>
          </reference>
        </references>
      </pivotArea>
    </format>
    <format dxfId="3138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1014"/>
          </reference>
          <reference field="5" count="1">
            <x v="643"/>
          </reference>
        </references>
      </pivotArea>
    </format>
    <format dxfId="3137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1014"/>
          </reference>
          <reference field="5" count="1">
            <x v="643"/>
          </reference>
        </references>
      </pivotArea>
    </format>
    <format dxfId="3136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1015"/>
          </reference>
          <reference field="5" count="1">
            <x v="643"/>
          </reference>
        </references>
      </pivotArea>
    </format>
    <format dxfId="3135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1015"/>
          </reference>
          <reference field="5" count="1">
            <x v="643"/>
          </reference>
        </references>
      </pivotArea>
    </format>
    <format dxfId="3134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1016"/>
          </reference>
          <reference field="5" count="1">
            <x v="643"/>
          </reference>
        </references>
      </pivotArea>
    </format>
    <format dxfId="3133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1016"/>
          </reference>
          <reference field="5" count="1">
            <x v="643"/>
          </reference>
        </references>
      </pivotArea>
    </format>
    <format dxfId="3132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1017"/>
          </reference>
          <reference field="5" count="1">
            <x v="643"/>
          </reference>
        </references>
      </pivotArea>
    </format>
    <format dxfId="3131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1017"/>
          </reference>
          <reference field="5" count="1">
            <x v="643"/>
          </reference>
        </references>
      </pivotArea>
    </format>
    <format dxfId="3130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1018"/>
          </reference>
          <reference field="5" count="1">
            <x v="643"/>
          </reference>
        </references>
      </pivotArea>
    </format>
    <format dxfId="3129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1018"/>
          </reference>
          <reference field="5" count="1">
            <x v="643"/>
          </reference>
        </references>
      </pivotArea>
    </format>
    <format dxfId="3128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1019"/>
          </reference>
          <reference field="5" count="1">
            <x v="643"/>
          </reference>
        </references>
      </pivotArea>
    </format>
    <format dxfId="3127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1019"/>
          </reference>
          <reference field="5" count="1">
            <x v="643"/>
          </reference>
        </references>
      </pivotArea>
    </format>
    <format dxfId="3126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1020"/>
          </reference>
          <reference field="5" count="1">
            <x v="643"/>
          </reference>
        </references>
      </pivotArea>
    </format>
    <format dxfId="3125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1020"/>
          </reference>
          <reference field="5" count="1">
            <x v="643"/>
          </reference>
        </references>
      </pivotArea>
    </format>
    <format dxfId="3124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1021"/>
          </reference>
          <reference field="5" count="1">
            <x v="643"/>
          </reference>
        </references>
      </pivotArea>
    </format>
    <format dxfId="3123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1021"/>
          </reference>
          <reference field="5" count="1">
            <x v="643"/>
          </reference>
        </references>
      </pivotArea>
    </format>
    <format dxfId="3122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1022"/>
          </reference>
          <reference field="5" count="1">
            <x v="643"/>
          </reference>
        </references>
      </pivotArea>
    </format>
    <format dxfId="3121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1022"/>
          </reference>
          <reference field="5" count="1">
            <x v="643"/>
          </reference>
        </references>
      </pivotArea>
    </format>
    <format dxfId="3120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1023"/>
          </reference>
          <reference field="5" count="1">
            <x v="643"/>
          </reference>
        </references>
      </pivotArea>
    </format>
    <format dxfId="3119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1023"/>
          </reference>
          <reference field="5" count="1">
            <x v="643"/>
          </reference>
        </references>
      </pivotArea>
    </format>
    <format dxfId="3118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1024"/>
          </reference>
          <reference field="5" count="1">
            <x v="643"/>
          </reference>
        </references>
      </pivotArea>
    </format>
    <format dxfId="3117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1024"/>
          </reference>
          <reference field="5" count="1">
            <x v="643"/>
          </reference>
        </references>
      </pivotArea>
    </format>
    <format dxfId="3116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1025"/>
          </reference>
          <reference field="5" count="1">
            <x v="643"/>
          </reference>
        </references>
      </pivotArea>
    </format>
    <format dxfId="3115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1025"/>
          </reference>
          <reference field="5" count="1">
            <x v="643"/>
          </reference>
        </references>
      </pivotArea>
    </format>
    <format dxfId="3114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1026"/>
          </reference>
          <reference field="5" count="1">
            <x v="643"/>
          </reference>
        </references>
      </pivotArea>
    </format>
    <format dxfId="3113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1026"/>
          </reference>
          <reference field="5" count="1">
            <x v="643"/>
          </reference>
        </references>
      </pivotArea>
    </format>
    <format dxfId="3112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1027"/>
          </reference>
          <reference field="5" count="1">
            <x v="643"/>
          </reference>
        </references>
      </pivotArea>
    </format>
    <format dxfId="3111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1027"/>
          </reference>
          <reference field="5" count="1">
            <x v="643"/>
          </reference>
        </references>
      </pivotArea>
    </format>
    <format dxfId="3110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1028"/>
          </reference>
          <reference field="5" count="1">
            <x v="643"/>
          </reference>
        </references>
      </pivotArea>
    </format>
    <format dxfId="3109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1028"/>
          </reference>
          <reference field="5" count="1">
            <x v="643"/>
          </reference>
        </references>
      </pivotArea>
    </format>
    <format dxfId="3108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1029"/>
          </reference>
          <reference field="5" count="1">
            <x v="643"/>
          </reference>
        </references>
      </pivotArea>
    </format>
    <format dxfId="3107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1029"/>
          </reference>
          <reference field="5" count="1">
            <x v="643"/>
          </reference>
        </references>
      </pivotArea>
    </format>
    <format dxfId="3106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1030"/>
          </reference>
          <reference field="5" count="1">
            <x v="643"/>
          </reference>
        </references>
      </pivotArea>
    </format>
    <format dxfId="3105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1030"/>
          </reference>
          <reference field="5" count="1">
            <x v="643"/>
          </reference>
        </references>
      </pivotArea>
    </format>
    <format dxfId="3104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1031"/>
          </reference>
          <reference field="5" count="1">
            <x v="643"/>
          </reference>
        </references>
      </pivotArea>
    </format>
    <format dxfId="3103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1031"/>
          </reference>
          <reference field="5" count="1">
            <x v="643"/>
          </reference>
        </references>
      </pivotArea>
    </format>
    <format dxfId="3102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1032"/>
          </reference>
          <reference field="5" count="1">
            <x v="643"/>
          </reference>
        </references>
      </pivotArea>
    </format>
    <format dxfId="3101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1032"/>
          </reference>
          <reference field="5" count="1">
            <x v="643"/>
          </reference>
        </references>
      </pivotArea>
    </format>
    <format dxfId="3100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1033"/>
          </reference>
          <reference field="5" count="1">
            <x v="643"/>
          </reference>
        </references>
      </pivotArea>
    </format>
    <format dxfId="3099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1033"/>
          </reference>
          <reference field="5" count="1">
            <x v="643"/>
          </reference>
        </references>
      </pivotArea>
    </format>
    <format dxfId="3098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1034"/>
          </reference>
          <reference field="5" count="1">
            <x v="643"/>
          </reference>
        </references>
      </pivotArea>
    </format>
    <format dxfId="3097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1034"/>
          </reference>
          <reference field="5" count="1">
            <x v="643"/>
          </reference>
        </references>
      </pivotArea>
    </format>
    <format dxfId="3096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1035"/>
          </reference>
          <reference field="5" count="1">
            <x v="643"/>
          </reference>
        </references>
      </pivotArea>
    </format>
    <format dxfId="3095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1035"/>
          </reference>
          <reference field="5" count="1">
            <x v="643"/>
          </reference>
        </references>
      </pivotArea>
    </format>
    <format dxfId="3094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1036"/>
          </reference>
          <reference field="5" count="1">
            <x v="643"/>
          </reference>
        </references>
      </pivotArea>
    </format>
    <format dxfId="3093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1036"/>
          </reference>
          <reference field="5" count="1">
            <x v="643"/>
          </reference>
        </references>
      </pivotArea>
    </format>
    <format dxfId="3092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1037"/>
          </reference>
          <reference field="5" count="1">
            <x v="643"/>
          </reference>
        </references>
      </pivotArea>
    </format>
    <format dxfId="3091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1037"/>
          </reference>
          <reference field="5" count="1">
            <x v="643"/>
          </reference>
        </references>
      </pivotArea>
    </format>
    <format dxfId="3090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1038"/>
          </reference>
          <reference field="5" count="1">
            <x v="643"/>
          </reference>
        </references>
      </pivotArea>
    </format>
    <format dxfId="3089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1038"/>
          </reference>
          <reference field="5" count="1">
            <x v="643"/>
          </reference>
        </references>
      </pivotArea>
    </format>
    <format dxfId="3088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1039"/>
          </reference>
          <reference field="5" count="1">
            <x v="643"/>
          </reference>
        </references>
      </pivotArea>
    </format>
    <format dxfId="3087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1039"/>
          </reference>
          <reference field="5" count="1">
            <x v="643"/>
          </reference>
        </references>
      </pivotArea>
    </format>
    <format dxfId="3086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1040"/>
          </reference>
          <reference field="5" count="1">
            <x v="643"/>
          </reference>
        </references>
      </pivotArea>
    </format>
    <format dxfId="3085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1040"/>
          </reference>
          <reference field="5" count="1">
            <x v="643"/>
          </reference>
        </references>
      </pivotArea>
    </format>
    <format dxfId="3084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1041"/>
          </reference>
          <reference field="5" count="1">
            <x v="643"/>
          </reference>
        </references>
      </pivotArea>
    </format>
    <format dxfId="3083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1041"/>
          </reference>
          <reference field="5" count="1">
            <x v="643"/>
          </reference>
        </references>
      </pivotArea>
    </format>
    <format dxfId="3082">
      <pivotArea dataOnly="0" labelOnly="1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1042"/>
          </reference>
          <reference field="5" count="1">
            <x v="643"/>
          </reference>
        </references>
      </pivotArea>
    </format>
    <format dxfId="3081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 selected="0">
            <x v="1042"/>
          </reference>
          <reference field="5" count="1">
            <x v="643"/>
          </reference>
        </references>
      </pivotArea>
    </format>
    <format dxfId="3080">
      <pivotArea dataOnly="0" labelOnly="1" fieldPosition="0">
        <references count="6">
          <reference field="0" count="1" selected="0">
            <x v="31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43"/>
          </reference>
          <reference field="5" count="1">
            <x v="409"/>
          </reference>
        </references>
      </pivotArea>
    </format>
    <format dxfId="3079">
      <pivotArea dataOnly="0" labelOnly="1" outline="0" fieldPosition="0">
        <references count="6">
          <reference field="0" count="1" selected="0">
            <x v="31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43"/>
          </reference>
          <reference field="5" count="1">
            <x v="409"/>
          </reference>
        </references>
      </pivotArea>
    </format>
    <format dxfId="3078">
      <pivotArea dataOnly="0" labelOnly="1" fieldPosition="0">
        <references count="6">
          <reference field="0" count="1" selected="0">
            <x v="31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112"/>
          </reference>
          <reference field="5" count="1">
            <x v="409"/>
          </reference>
        </references>
      </pivotArea>
    </format>
    <format dxfId="3077">
      <pivotArea dataOnly="0" labelOnly="1" outline="0" fieldPosition="0">
        <references count="6">
          <reference field="0" count="1" selected="0">
            <x v="31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112"/>
          </reference>
          <reference field="5" count="1">
            <x v="409"/>
          </reference>
        </references>
      </pivotArea>
    </format>
    <format dxfId="3076">
      <pivotArea dataOnly="0" labelOnly="1" fieldPosition="0">
        <references count="6">
          <reference field="0" count="1" selected="0">
            <x v="31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142"/>
          </reference>
          <reference field="5" count="1">
            <x v="409"/>
          </reference>
        </references>
      </pivotArea>
    </format>
    <format dxfId="3075">
      <pivotArea dataOnly="0" labelOnly="1" outline="0" fieldPosition="0">
        <references count="6">
          <reference field="0" count="1" selected="0">
            <x v="31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142"/>
          </reference>
          <reference field="5" count="1">
            <x v="409"/>
          </reference>
        </references>
      </pivotArea>
    </format>
    <format dxfId="3074">
      <pivotArea dataOnly="0" labelOnly="1" fieldPosition="0">
        <references count="6">
          <reference field="0" count="1" selected="0">
            <x v="31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207"/>
          </reference>
          <reference field="5" count="1">
            <x v="409"/>
          </reference>
        </references>
      </pivotArea>
    </format>
    <format dxfId="3073">
      <pivotArea dataOnly="0" labelOnly="1" outline="0" fieldPosition="0">
        <references count="6">
          <reference field="0" count="1" selected="0">
            <x v="31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207"/>
          </reference>
          <reference field="5" count="1">
            <x v="409"/>
          </reference>
        </references>
      </pivotArea>
    </format>
    <format dxfId="3072">
      <pivotArea dataOnly="0" labelOnly="1" fieldPosition="0">
        <references count="6">
          <reference field="0" count="1" selected="0">
            <x v="31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244"/>
          </reference>
          <reference field="5" count="1">
            <x v="409"/>
          </reference>
        </references>
      </pivotArea>
    </format>
    <format dxfId="3071">
      <pivotArea dataOnly="0" labelOnly="1" outline="0" fieldPosition="0">
        <references count="6">
          <reference field="0" count="1" selected="0">
            <x v="31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244"/>
          </reference>
          <reference field="5" count="1">
            <x v="409"/>
          </reference>
        </references>
      </pivotArea>
    </format>
    <format dxfId="3070">
      <pivotArea dataOnly="0" labelOnly="1" fieldPosition="0">
        <references count="6">
          <reference field="0" count="1" selected="0">
            <x v="31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267"/>
          </reference>
          <reference field="5" count="1">
            <x v="409"/>
          </reference>
        </references>
      </pivotArea>
    </format>
    <format dxfId="3069">
      <pivotArea dataOnly="0" labelOnly="1" outline="0" fieldPosition="0">
        <references count="6">
          <reference field="0" count="1" selected="0">
            <x v="31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267"/>
          </reference>
          <reference field="5" count="1">
            <x v="409"/>
          </reference>
        </references>
      </pivotArea>
    </format>
    <format dxfId="3068">
      <pivotArea dataOnly="0" labelOnly="1" fieldPosition="0">
        <references count="6">
          <reference field="0" count="1" selected="0">
            <x v="31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308"/>
          </reference>
          <reference field="5" count="1">
            <x v="409"/>
          </reference>
        </references>
      </pivotArea>
    </format>
    <format dxfId="3067">
      <pivotArea dataOnly="0" labelOnly="1" outline="0" fieldPosition="0">
        <references count="6">
          <reference field="0" count="1" selected="0">
            <x v="31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308"/>
          </reference>
          <reference field="5" count="1">
            <x v="409"/>
          </reference>
        </references>
      </pivotArea>
    </format>
    <format dxfId="3066">
      <pivotArea dataOnly="0" labelOnly="1" fieldPosition="0">
        <references count="6">
          <reference field="0" count="1" selected="0">
            <x v="31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339"/>
          </reference>
          <reference field="5" count="1">
            <x v="409"/>
          </reference>
        </references>
      </pivotArea>
    </format>
    <format dxfId="3065">
      <pivotArea dataOnly="0" labelOnly="1" outline="0" fieldPosition="0">
        <references count="6">
          <reference field="0" count="1" selected="0">
            <x v="31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339"/>
          </reference>
          <reference field="5" count="1">
            <x v="409"/>
          </reference>
        </references>
      </pivotArea>
    </format>
    <format dxfId="3064">
      <pivotArea dataOnly="0" labelOnly="1" fieldPosition="0">
        <references count="6">
          <reference field="0" count="1" selected="0">
            <x v="31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351"/>
          </reference>
          <reference field="5" count="1">
            <x v="409"/>
          </reference>
        </references>
      </pivotArea>
    </format>
    <format dxfId="3063">
      <pivotArea dataOnly="0" labelOnly="1" outline="0" fieldPosition="0">
        <references count="6">
          <reference field="0" count="1" selected="0">
            <x v="31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351"/>
          </reference>
          <reference field="5" count="1">
            <x v="409"/>
          </reference>
        </references>
      </pivotArea>
    </format>
    <format dxfId="3062">
      <pivotArea dataOnly="0" labelOnly="1" fieldPosition="0">
        <references count="6">
          <reference field="0" count="1" selected="0">
            <x v="31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410"/>
          </reference>
          <reference field="5" count="1">
            <x v="409"/>
          </reference>
        </references>
      </pivotArea>
    </format>
    <format dxfId="3061">
      <pivotArea dataOnly="0" labelOnly="1" outline="0" fieldPosition="0">
        <references count="6">
          <reference field="0" count="1" selected="0">
            <x v="31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3"/>
          </reference>
          <reference field="4" count="1" selected="0">
            <x v="410"/>
          </reference>
          <reference field="5" count="1">
            <x v="409"/>
          </reference>
        </references>
      </pivotArea>
    </format>
    <format dxfId="3060">
      <pivotArea dataOnly="0" labelOnly="1" fieldPosition="0">
        <references count="6">
          <reference field="0" count="1" selected="0">
            <x v="3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3"/>
          </reference>
          <reference field="5" count="1">
            <x v="3"/>
          </reference>
        </references>
      </pivotArea>
    </format>
    <format dxfId="3059">
      <pivotArea dataOnly="0" labelOnly="1" outline="0" fieldPosition="0">
        <references count="6">
          <reference field="0" count="1" selected="0">
            <x v="3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3"/>
          </reference>
          <reference field="5" count="1">
            <x v="3"/>
          </reference>
        </references>
      </pivotArea>
    </format>
    <format dxfId="3058">
      <pivotArea dataOnly="0" labelOnly="1" fieldPosition="0">
        <references count="6">
          <reference field="0" count="1" selected="0">
            <x v="3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27"/>
          </reference>
          <reference field="5" count="1">
            <x v="30"/>
          </reference>
        </references>
      </pivotArea>
    </format>
    <format dxfId="3057">
      <pivotArea dataOnly="0" labelOnly="1" outline="0" fieldPosition="0">
        <references count="6">
          <reference field="0" count="1" selected="0">
            <x v="3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27"/>
          </reference>
          <reference field="5" count="1">
            <x v="30"/>
          </reference>
        </references>
      </pivotArea>
    </format>
    <format dxfId="3056">
      <pivotArea dataOnly="0" labelOnly="1" fieldPosition="0">
        <references count="6">
          <reference field="0" count="1" selected="0">
            <x v="3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77"/>
          </reference>
          <reference field="5" count="1">
            <x v="125"/>
          </reference>
        </references>
      </pivotArea>
    </format>
    <format dxfId="3055">
      <pivotArea dataOnly="0" labelOnly="1" outline="0" fieldPosition="0">
        <references count="6">
          <reference field="0" count="1" selected="0">
            <x v="3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77"/>
          </reference>
          <reference field="5" count="1">
            <x v="125"/>
          </reference>
        </references>
      </pivotArea>
    </format>
    <format dxfId="3054">
      <pivotArea dataOnly="0" labelOnly="1" fieldPosition="0">
        <references count="6">
          <reference field="0" count="1" selected="0">
            <x v="3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24"/>
          </reference>
          <reference field="5" count="1">
            <x v="10"/>
          </reference>
        </references>
      </pivotArea>
    </format>
    <format dxfId="3053">
      <pivotArea dataOnly="0" labelOnly="1" outline="0" fieldPosition="0">
        <references count="6">
          <reference field="0" count="1" selected="0">
            <x v="3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24"/>
          </reference>
          <reference field="5" count="1">
            <x v="10"/>
          </reference>
        </references>
      </pivotArea>
    </format>
    <format dxfId="3052">
      <pivotArea dataOnly="0" labelOnly="1" fieldPosition="0">
        <references count="6">
          <reference field="0" count="1" selected="0">
            <x v="3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24"/>
          </reference>
          <reference field="5" count="1">
            <x v="13"/>
          </reference>
        </references>
      </pivotArea>
    </format>
    <format dxfId="3051">
      <pivotArea dataOnly="0" labelOnly="1" outline="0" fieldPosition="0">
        <references count="6">
          <reference field="0" count="1" selected="0">
            <x v="3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24"/>
          </reference>
          <reference field="5" count="1">
            <x v="13"/>
          </reference>
        </references>
      </pivotArea>
    </format>
    <format dxfId="3050">
      <pivotArea dataOnly="0" labelOnly="1" fieldPosition="0">
        <references count="6">
          <reference field="0" count="1" selected="0">
            <x v="3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24"/>
          </reference>
          <reference field="5" count="1">
            <x v="17"/>
          </reference>
        </references>
      </pivotArea>
    </format>
    <format dxfId="3049">
      <pivotArea dataOnly="0" labelOnly="1" outline="0" fieldPosition="0">
        <references count="6">
          <reference field="0" count="1" selected="0">
            <x v="3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24"/>
          </reference>
          <reference field="5" count="1">
            <x v="17"/>
          </reference>
        </references>
      </pivotArea>
    </format>
    <format dxfId="3048">
      <pivotArea dataOnly="0" labelOnly="1" fieldPosition="0">
        <references count="6">
          <reference field="0" count="1" selected="0">
            <x v="3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24"/>
          </reference>
          <reference field="5" count="1">
            <x v="19"/>
          </reference>
        </references>
      </pivotArea>
    </format>
    <format dxfId="3047">
      <pivotArea dataOnly="0" labelOnly="1" outline="0" fieldPosition="0">
        <references count="6">
          <reference field="0" count="1" selected="0">
            <x v="3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24"/>
          </reference>
          <reference field="5" count="1">
            <x v="19"/>
          </reference>
        </references>
      </pivotArea>
    </format>
    <format dxfId="3046">
      <pivotArea dataOnly="0" labelOnly="1" fieldPosition="0">
        <references count="6">
          <reference field="0" count="1" selected="0">
            <x v="3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24"/>
          </reference>
          <reference field="5" count="1">
            <x v="125"/>
          </reference>
        </references>
      </pivotArea>
    </format>
    <format dxfId="3045">
      <pivotArea dataOnly="0" labelOnly="1" outline="0" fieldPosition="0">
        <references count="6">
          <reference field="0" count="1" selected="0">
            <x v="3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24"/>
          </reference>
          <reference field="5" count="1">
            <x v="125"/>
          </reference>
        </references>
      </pivotArea>
    </format>
    <format dxfId="3044">
      <pivotArea dataOnly="0" labelOnly="1" fieldPosition="0">
        <references count="6">
          <reference field="0" count="1" selected="0">
            <x v="3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62"/>
          </reference>
          <reference field="5" count="1">
            <x v="10"/>
          </reference>
        </references>
      </pivotArea>
    </format>
    <format dxfId="3043">
      <pivotArea dataOnly="0" labelOnly="1" outline="0" fieldPosition="0">
        <references count="6">
          <reference field="0" count="1" selected="0">
            <x v="3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62"/>
          </reference>
          <reference field="5" count="1">
            <x v="10"/>
          </reference>
        </references>
      </pivotArea>
    </format>
    <format dxfId="3042">
      <pivotArea dataOnly="0" labelOnly="1" fieldPosition="0">
        <references count="6">
          <reference field="0" count="1" selected="0">
            <x v="3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62"/>
          </reference>
          <reference field="5" count="1">
            <x v="13"/>
          </reference>
        </references>
      </pivotArea>
    </format>
    <format dxfId="3041">
      <pivotArea dataOnly="0" labelOnly="1" outline="0" fieldPosition="0">
        <references count="6">
          <reference field="0" count="1" selected="0">
            <x v="3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62"/>
          </reference>
          <reference field="5" count="1">
            <x v="13"/>
          </reference>
        </references>
      </pivotArea>
    </format>
    <format dxfId="3040">
      <pivotArea dataOnly="0" labelOnly="1" fieldPosition="0">
        <references count="6">
          <reference field="0" count="1" selected="0">
            <x v="3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62"/>
          </reference>
          <reference field="5" count="1">
            <x v="17"/>
          </reference>
        </references>
      </pivotArea>
    </format>
    <format dxfId="3039">
      <pivotArea dataOnly="0" labelOnly="1" outline="0" fieldPosition="0">
        <references count="6">
          <reference field="0" count="1" selected="0">
            <x v="3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62"/>
          </reference>
          <reference field="5" count="1">
            <x v="17"/>
          </reference>
        </references>
      </pivotArea>
    </format>
    <format dxfId="3038">
      <pivotArea dataOnly="0" labelOnly="1" fieldPosition="0">
        <references count="6">
          <reference field="0" count="1" selected="0">
            <x v="3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62"/>
          </reference>
          <reference field="5" count="1">
            <x v="19"/>
          </reference>
        </references>
      </pivotArea>
    </format>
    <format dxfId="3037">
      <pivotArea dataOnly="0" labelOnly="1" outline="0" fieldPosition="0">
        <references count="6">
          <reference field="0" count="1" selected="0">
            <x v="3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62"/>
          </reference>
          <reference field="5" count="1">
            <x v="19"/>
          </reference>
        </references>
      </pivotArea>
    </format>
    <format dxfId="3036">
      <pivotArea dataOnly="0" labelOnly="1" fieldPosition="0">
        <references count="6">
          <reference field="0" count="1" selected="0">
            <x v="3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62"/>
          </reference>
          <reference field="5" count="1">
            <x v="125"/>
          </reference>
        </references>
      </pivotArea>
    </format>
    <format dxfId="3035">
      <pivotArea dataOnly="0" labelOnly="1" outline="0" fieldPosition="0">
        <references count="6">
          <reference field="0" count="1" selected="0">
            <x v="3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62"/>
          </reference>
          <reference field="5" count="1">
            <x v="125"/>
          </reference>
        </references>
      </pivotArea>
    </format>
    <format dxfId="3034">
      <pivotArea dataOnly="0" labelOnly="1" fieldPosition="0">
        <references count="6">
          <reference field="0" count="1" selected="0">
            <x v="3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93"/>
          </reference>
          <reference field="5" count="1">
            <x v="10"/>
          </reference>
        </references>
      </pivotArea>
    </format>
    <format dxfId="3033">
      <pivotArea dataOnly="0" labelOnly="1" outline="0" fieldPosition="0">
        <references count="6">
          <reference field="0" count="1" selected="0">
            <x v="3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93"/>
          </reference>
          <reference field="5" count="1">
            <x v="10"/>
          </reference>
        </references>
      </pivotArea>
    </format>
    <format dxfId="3032">
      <pivotArea dataOnly="0" labelOnly="1" fieldPosition="0">
        <references count="6">
          <reference field="0" count="1" selected="0">
            <x v="3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02"/>
          </reference>
          <reference field="5" count="1">
            <x v="10"/>
          </reference>
        </references>
      </pivotArea>
    </format>
    <format dxfId="3031">
      <pivotArea dataOnly="0" labelOnly="1" outline="0" fieldPosition="0">
        <references count="6">
          <reference field="0" count="1" selected="0">
            <x v="3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02"/>
          </reference>
          <reference field="5" count="1">
            <x v="10"/>
          </reference>
        </references>
      </pivotArea>
    </format>
    <format dxfId="3030">
      <pivotArea dataOnly="0" labelOnly="1" fieldPosition="0">
        <references count="6">
          <reference field="0" count="1" selected="0">
            <x v="3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46"/>
          </reference>
          <reference field="5" count="1">
            <x v="17"/>
          </reference>
        </references>
      </pivotArea>
    </format>
    <format dxfId="3029">
      <pivotArea dataOnly="0" labelOnly="1" outline="0" fieldPosition="0">
        <references count="6">
          <reference field="0" count="1" selected="0">
            <x v="3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46"/>
          </reference>
          <reference field="5" count="1">
            <x v="17"/>
          </reference>
        </references>
      </pivotArea>
    </format>
    <format dxfId="3028">
      <pivotArea dataOnly="0" labelOnly="1" fieldPosition="0">
        <references count="6">
          <reference field="0" count="1" selected="0">
            <x v="3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61"/>
          </reference>
          <reference field="5" count="1">
            <x v="17"/>
          </reference>
        </references>
      </pivotArea>
    </format>
    <format dxfId="3027">
      <pivotArea dataOnly="0" labelOnly="1" outline="0" fieldPosition="0">
        <references count="6">
          <reference field="0" count="1" selected="0">
            <x v="3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61"/>
          </reference>
          <reference field="5" count="1">
            <x v="17"/>
          </reference>
        </references>
      </pivotArea>
    </format>
    <format dxfId="3026">
      <pivotArea dataOnly="0" labelOnly="1" fieldPosition="0">
        <references count="6">
          <reference field="0" count="1" selected="0">
            <x v="3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83"/>
          </reference>
          <reference field="5" count="1">
            <x v="19"/>
          </reference>
        </references>
      </pivotArea>
    </format>
    <format dxfId="3025">
      <pivotArea dataOnly="0" labelOnly="1" outline="0" fieldPosition="0">
        <references count="6">
          <reference field="0" count="1" selected="0">
            <x v="3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83"/>
          </reference>
          <reference field="5" count="1">
            <x v="19"/>
          </reference>
        </references>
      </pivotArea>
    </format>
    <format dxfId="3024">
      <pivotArea dataOnly="0" labelOnly="1" fieldPosition="0">
        <references count="6">
          <reference field="0" count="1" selected="0">
            <x v="3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03"/>
          </reference>
          <reference field="5" count="1">
            <x v="10"/>
          </reference>
        </references>
      </pivotArea>
    </format>
    <format dxfId="3023">
      <pivotArea dataOnly="0" labelOnly="1" outline="0" fieldPosition="0">
        <references count="6">
          <reference field="0" count="1" selected="0">
            <x v="3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03"/>
          </reference>
          <reference field="5" count="1">
            <x v="10"/>
          </reference>
        </references>
      </pivotArea>
    </format>
    <format dxfId="3022">
      <pivotArea dataOnly="0" labelOnly="1" fieldPosition="0">
        <references count="6">
          <reference field="0" count="1" selected="0">
            <x v="3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29"/>
          </reference>
          <reference field="5" count="1">
            <x v="10"/>
          </reference>
        </references>
      </pivotArea>
    </format>
    <format dxfId="3021">
      <pivotArea dataOnly="0" labelOnly="1" outline="0" fieldPosition="0">
        <references count="6">
          <reference field="0" count="1" selected="0">
            <x v="3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29"/>
          </reference>
          <reference field="5" count="1">
            <x v="10"/>
          </reference>
        </references>
      </pivotArea>
    </format>
    <format dxfId="3020">
      <pivotArea dataOnly="0" labelOnly="1" fieldPosition="0">
        <references count="6">
          <reference field="0" count="1" selected="0">
            <x v="3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43"/>
          </reference>
          <reference field="5" count="1">
            <x v="13"/>
          </reference>
        </references>
      </pivotArea>
    </format>
    <format dxfId="3019">
      <pivotArea dataOnly="0" labelOnly="1" outline="0" fieldPosition="0">
        <references count="6">
          <reference field="0" count="1" selected="0">
            <x v="3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43"/>
          </reference>
          <reference field="5" count="1">
            <x v="13"/>
          </reference>
        </references>
      </pivotArea>
    </format>
    <format dxfId="3018">
      <pivotArea dataOnly="0" labelOnly="1" fieldPosition="0">
        <references count="6">
          <reference field="0" count="1" selected="0">
            <x v="3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58"/>
          </reference>
          <reference field="5" count="1">
            <x v="125"/>
          </reference>
        </references>
      </pivotArea>
    </format>
    <format dxfId="3017">
      <pivotArea dataOnly="0" labelOnly="1" outline="0" fieldPosition="0">
        <references count="6">
          <reference field="0" count="1" selected="0">
            <x v="3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58"/>
          </reference>
          <reference field="5" count="1">
            <x v="125"/>
          </reference>
        </references>
      </pivotArea>
    </format>
    <format dxfId="3016">
      <pivotArea dataOnly="0" labelOnly="1" fieldPosition="0">
        <references count="6">
          <reference field="0" count="1" selected="0">
            <x v="3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65"/>
          </reference>
          <reference field="5" count="1">
            <x v="22"/>
          </reference>
        </references>
      </pivotArea>
    </format>
    <format dxfId="3015">
      <pivotArea dataOnly="0" labelOnly="1" outline="0" fieldPosition="0">
        <references count="6">
          <reference field="0" count="1" selected="0">
            <x v="3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65"/>
          </reference>
          <reference field="5" count="1">
            <x v="22"/>
          </reference>
        </references>
      </pivotArea>
    </format>
    <format dxfId="3014">
      <pivotArea dataOnly="0" labelOnly="1" fieldPosition="0">
        <references count="6">
          <reference field="0" count="1" selected="0">
            <x v="3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72"/>
          </reference>
          <reference field="5" count="1">
            <x v="24"/>
          </reference>
        </references>
      </pivotArea>
    </format>
    <format dxfId="3013">
      <pivotArea dataOnly="0" labelOnly="1" outline="0" fieldPosition="0">
        <references count="6">
          <reference field="0" count="1" selected="0">
            <x v="3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72"/>
          </reference>
          <reference field="5" count="1">
            <x v="24"/>
          </reference>
        </references>
      </pivotArea>
    </format>
    <format dxfId="3012">
      <pivotArea dataOnly="0" labelOnly="1" fieldPosition="0">
        <references count="6">
          <reference field="0" count="1" selected="0">
            <x v="3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87"/>
          </reference>
          <reference field="5" count="1">
            <x v="26"/>
          </reference>
        </references>
      </pivotArea>
    </format>
    <format dxfId="3011">
      <pivotArea dataOnly="0" labelOnly="1" outline="0" fieldPosition="0">
        <references count="6">
          <reference field="0" count="1" selected="0">
            <x v="3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87"/>
          </reference>
          <reference field="5" count="1">
            <x v="26"/>
          </reference>
        </references>
      </pivotArea>
    </format>
    <format dxfId="3010">
      <pivotArea dataOnly="0" labelOnly="1" fieldPosition="0">
        <references count="6">
          <reference field="0" count="1" selected="0">
            <x v="3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97"/>
          </reference>
          <reference field="5" count="1">
            <x v="27"/>
          </reference>
        </references>
      </pivotArea>
    </format>
    <format dxfId="3009">
      <pivotArea dataOnly="0" labelOnly="1" outline="0" fieldPosition="0">
        <references count="6">
          <reference field="0" count="1" selected="0">
            <x v="3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497"/>
          </reference>
          <reference field="5" count="1">
            <x v="27"/>
          </reference>
        </references>
      </pivotArea>
    </format>
    <format dxfId="3008">
      <pivotArea dataOnly="0" labelOnly="1" fieldPosition="0">
        <references count="6">
          <reference field="0" count="1" selected="0">
            <x v="3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40"/>
          </reference>
          <reference field="5" count="1">
            <x v="19"/>
          </reference>
        </references>
      </pivotArea>
    </format>
    <format dxfId="3007">
      <pivotArea dataOnly="0" labelOnly="1" outline="0" fieldPosition="0">
        <references count="6">
          <reference field="0" count="1" selected="0">
            <x v="3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40"/>
          </reference>
          <reference field="5" count="1">
            <x v="19"/>
          </reference>
        </references>
      </pivotArea>
    </format>
    <format dxfId="3006">
      <pivotArea dataOnly="0" labelOnly="1" fieldPosition="0">
        <references count="6">
          <reference field="0" count="1" selected="0">
            <x v="3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509"/>
          </reference>
          <reference field="5" count="1">
            <x v="39"/>
          </reference>
        </references>
      </pivotArea>
    </format>
    <format dxfId="3005">
      <pivotArea dataOnly="0" labelOnly="1" outline="0" fieldPosition="0">
        <references count="6">
          <reference field="0" count="1" selected="0">
            <x v="3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509"/>
          </reference>
          <reference field="5" count="1">
            <x v="39"/>
          </reference>
        </references>
      </pivotArea>
    </format>
    <format dxfId="3004">
      <pivotArea dataOnly="0" labelOnly="1" fieldPosition="0">
        <references count="6">
          <reference field="0" count="1" selected="0">
            <x v="3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515"/>
          </reference>
          <reference field="5" count="1">
            <x v="54"/>
          </reference>
        </references>
      </pivotArea>
    </format>
    <format dxfId="3003">
      <pivotArea dataOnly="0" labelOnly="1" outline="0" fieldPosition="0">
        <references count="6">
          <reference field="0" count="1" selected="0">
            <x v="3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515"/>
          </reference>
          <reference field="5" count="1">
            <x v="54"/>
          </reference>
        </references>
      </pivotArea>
    </format>
    <format dxfId="3002">
      <pivotArea dataOnly="0" labelOnly="1" fieldPosition="0">
        <references count="6">
          <reference field="0" count="1" selected="0">
            <x v="3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529"/>
          </reference>
          <reference field="5" count="1">
            <x v="110"/>
          </reference>
        </references>
      </pivotArea>
    </format>
    <format dxfId="3001">
      <pivotArea dataOnly="0" labelOnly="1" outline="0" fieldPosition="0">
        <references count="6">
          <reference field="0" count="1" selected="0">
            <x v="3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529"/>
          </reference>
          <reference field="5" count="1">
            <x v="110"/>
          </reference>
        </references>
      </pivotArea>
    </format>
    <format dxfId="3000">
      <pivotArea dataOnly="0" labelOnly="1" fieldPosition="0">
        <references count="6">
          <reference field="0" count="1" selected="0">
            <x v="32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0"/>
          </reference>
        </references>
      </pivotArea>
    </format>
    <format dxfId="2999">
      <pivotArea dataOnly="0" labelOnly="1" outline="0" fieldPosition="0">
        <references count="6">
          <reference field="0" count="1" selected="0">
            <x v="32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70"/>
          </reference>
        </references>
      </pivotArea>
    </format>
    <format dxfId="2998">
      <pivotArea dataOnly="0" labelOnly="1" fieldPosition="0">
        <references count="6">
          <reference field="0" count="1" selected="0">
            <x v="32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"/>
          </reference>
          <reference field="5" count="1">
            <x v="89"/>
          </reference>
        </references>
      </pivotArea>
    </format>
    <format dxfId="2997">
      <pivotArea dataOnly="0" labelOnly="1" outline="0" fieldPosition="0">
        <references count="6">
          <reference field="0" count="1" selected="0">
            <x v="32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7"/>
          </reference>
          <reference field="5" count="1">
            <x v="89"/>
          </reference>
        </references>
      </pivotArea>
    </format>
    <format dxfId="2996">
      <pivotArea dataOnly="0" labelOnly="1" fieldPosition="0">
        <references count="6">
          <reference field="0" count="1" selected="0">
            <x v="33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50"/>
          </reference>
          <reference field="5" count="1">
            <x v="1018"/>
          </reference>
        </references>
      </pivotArea>
    </format>
    <format dxfId="2995">
      <pivotArea dataOnly="0" labelOnly="1" outline="0" fieldPosition="0">
        <references count="6">
          <reference field="0" count="1" selected="0">
            <x v="33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50"/>
          </reference>
          <reference field="5" count="1">
            <x v="1018"/>
          </reference>
        </references>
      </pivotArea>
    </format>
    <format dxfId="2994">
      <pivotArea dataOnly="0" labelOnly="1" fieldPosition="0">
        <references count="6">
          <reference field="0" count="1" selected="0">
            <x v="3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6"/>
          </reference>
          <reference field="5" count="1">
            <x v="5"/>
          </reference>
        </references>
      </pivotArea>
    </format>
    <format dxfId="2993">
      <pivotArea dataOnly="0" labelOnly="1" outline="0" fieldPosition="0">
        <references count="6">
          <reference field="0" count="1" selected="0">
            <x v="3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6"/>
          </reference>
          <reference field="5" count="1">
            <x v="5"/>
          </reference>
        </references>
      </pivotArea>
    </format>
    <format dxfId="2992">
      <pivotArea dataOnly="0" labelOnly="1" fieldPosition="0">
        <references count="6">
          <reference field="0" count="1" selected="0">
            <x v="3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6"/>
          </reference>
          <reference field="5" count="1">
            <x v="53"/>
          </reference>
        </references>
      </pivotArea>
    </format>
    <format dxfId="2991">
      <pivotArea dataOnly="0" labelOnly="1" outline="0" fieldPosition="0">
        <references count="6">
          <reference field="0" count="1" selected="0">
            <x v="3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6"/>
          </reference>
          <reference field="5" count="1">
            <x v="53"/>
          </reference>
        </references>
      </pivotArea>
    </format>
    <format dxfId="2990">
      <pivotArea dataOnly="0" labelOnly="1" fieldPosition="0">
        <references count="6">
          <reference field="0" count="1" selected="0">
            <x v="3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6"/>
          </reference>
          <reference field="5" count="1">
            <x v="80"/>
          </reference>
        </references>
      </pivotArea>
    </format>
    <format dxfId="2989">
      <pivotArea dataOnly="0" labelOnly="1" outline="0" fieldPosition="0">
        <references count="6">
          <reference field="0" count="1" selected="0">
            <x v="3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6"/>
          </reference>
          <reference field="5" count="1">
            <x v="80"/>
          </reference>
        </references>
      </pivotArea>
    </format>
    <format dxfId="2988">
      <pivotArea dataOnly="0" labelOnly="1" fieldPosition="0">
        <references count="6">
          <reference field="0" count="1" selected="0">
            <x v="3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6"/>
          </reference>
          <reference field="5" count="1">
            <x v="109"/>
          </reference>
        </references>
      </pivotArea>
    </format>
    <format dxfId="2987">
      <pivotArea dataOnly="0" labelOnly="1" outline="0" fieldPosition="0">
        <references count="6">
          <reference field="0" count="1" selected="0">
            <x v="3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6"/>
          </reference>
          <reference field="5" count="1">
            <x v="109"/>
          </reference>
        </references>
      </pivotArea>
    </format>
    <format dxfId="2986">
      <pivotArea dataOnly="0" labelOnly="1" fieldPosition="0">
        <references count="6">
          <reference field="0" count="1" selected="0">
            <x v="3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6"/>
          </reference>
          <reference field="5" count="1">
            <x v="477"/>
          </reference>
        </references>
      </pivotArea>
    </format>
    <format dxfId="2985">
      <pivotArea dataOnly="0" labelOnly="1" outline="0" fieldPosition="0">
        <references count="6">
          <reference field="0" count="1" selected="0">
            <x v="3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6"/>
          </reference>
          <reference field="5" count="1">
            <x v="477"/>
          </reference>
        </references>
      </pivotArea>
    </format>
    <format dxfId="2984">
      <pivotArea dataOnly="0" labelOnly="1" fieldPosition="0">
        <references count="6">
          <reference field="0" count="1" selected="0">
            <x v="3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6"/>
          </reference>
          <reference field="5" count="1">
            <x v="538"/>
          </reference>
        </references>
      </pivotArea>
    </format>
    <format dxfId="2983">
      <pivotArea dataOnly="0" labelOnly="1" outline="0" fieldPosition="0">
        <references count="6">
          <reference field="0" count="1" selected="0">
            <x v="3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6"/>
          </reference>
          <reference field="5" count="1">
            <x v="538"/>
          </reference>
        </references>
      </pivotArea>
    </format>
    <format dxfId="2982">
      <pivotArea dataOnly="0" labelOnly="1" fieldPosition="0">
        <references count="6">
          <reference field="0" count="1" selected="0">
            <x v="3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6"/>
          </reference>
          <reference field="5" count="1">
            <x v="545"/>
          </reference>
        </references>
      </pivotArea>
    </format>
    <format dxfId="2981">
      <pivotArea dataOnly="0" labelOnly="1" outline="0" fieldPosition="0">
        <references count="6">
          <reference field="0" count="1" selected="0">
            <x v="3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6"/>
          </reference>
          <reference field="5" count="1">
            <x v="545"/>
          </reference>
        </references>
      </pivotArea>
    </format>
    <format dxfId="2980">
      <pivotArea dataOnly="0" labelOnly="1" fieldPosition="0">
        <references count="6">
          <reference field="0" count="1" selected="0">
            <x v="3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6"/>
          </reference>
          <reference field="5" count="1">
            <x v="631"/>
          </reference>
        </references>
      </pivotArea>
    </format>
    <format dxfId="2979">
      <pivotArea dataOnly="0" labelOnly="1" outline="0" fieldPosition="0">
        <references count="6">
          <reference field="0" count="1" selected="0">
            <x v="3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6"/>
          </reference>
          <reference field="5" count="1">
            <x v="631"/>
          </reference>
        </references>
      </pivotArea>
    </format>
    <format dxfId="2978">
      <pivotArea dataOnly="0" labelOnly="1" fieldPosition="0">
        <references count="6">
          <reference field="0" count="1" selected="0">
            <x v="3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6"/>
          </reference>
          <reference field="5" count="1">
            <x v="656"/>
          </reference>
        </references>
      </pivotArea>
    </format>
    <format dxfId="2977">
      <pivotArea dataOnly="0" labelOnly="1" outline="0" fieldPosition="0">
        <references count="6">
          <reference field="0" count="1" selected="0">
            <x v="3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6"/>
          </reference>
          <reference field="5" count="1">
            <x v="656"/>
          </reference>
        </references>
      </pivotArea>
    </format>
    <format dxfId="2976">
      <pivotArea dataOnly="0" labelOnly="1" fieldPosition="0">
        <references count="6">
          <reference field="0" count="1" selected="0">
            <x v="3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6"/>
          </reference>
          <reference field="5" count="1">
            <x v="672"/>
          </reference>
        </references>
      </pivotArea>
    </format>
    <format dxfId="2975">
      <pivotArea dataOnly="0" labelOnly="1" outline="0" fieldPosition="0">
        <references count="6">
          <reference field="0" count="1" selected="0">
            <x v="3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6"/>
          </reference>
          <reference field="5" count="1">
            <x v="672"/>
          </reference>
        </references>
      </pivotArea>
    </format>
    <format dxfId="2974">
      <pivotArea dataOnly="0" labelOnly="1" fieldPosition="0">
        <references count="6">
          <reference field="0" count="1" selected="0">
            <x v="3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6"/>
          </reference>
          <reference field="5" count="1">
            <x v="682"/>
          </reference>
        </references>
      </pivotArea>
    </format>
    <format dxfId="2973">
      <pivotArea dataOnly="0" labelOnly="1" outline="0" fieldPosition="0">
        <references count="6">
          <reference field="0" count="1" selected="0">
            <x v="3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6"/>
          </reference>
          <reference field="5" count="1">
            <x v="682"/>
          </reference>
        </references>
      </pivotArea>
    </format>
    <format dxfId="2972">
      <pivotArea dataOnly="0" labelOnly="1" fieldPosition="0">
        <references count="6">
          <reference field="0" count="1" selected="0">
            <x v="3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6"/>
          </reference>
          <reference field="5" count="1">
            <x v="690"/>
          </reference>
        </references>
      </pivotArea>
    </format>
    <format dxfId="2971">
      <pivotArea dataOnly="0" labelOnly="1" outline="0" fieldPosition="0">
        <references count="6">
          <reference field="0" count="1" selected="0">
            <x v="3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6"/>
          </reference>
          <reference field="5" count="1">
            <x v="690"/>
          </reference>
        </references>
      </pivotArea>
    </format>
    <format dxfId="2970">
      <pivotArea dataOnly="0" labelOnly="1" fieldPosition="0">
        <references count="6">
          <reference field="0" count="1" selected="0">
            <x v="3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6"/>
          </reference>
          <reference field="5" count="1">
            <x v="1029"/>
          </reference>
        </references>
      </pivotArea>
    </format>
    <format dxfId="2969">
      <pivotArea dataOnly="0" labelOnly="1" outline="0" fieldPosition="0">
        <references count="6">
          <reference field="0" count="1" selected="0">
            <x v="3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6"/>
          </reference>
          <reference field="5" count="1">
            <x v="1029"/>
          </reference>
        </references>
      </pivotArea>
    </format>
    <format dxfId="2968">
      <pivotArea dataOnly="0" labelOnly="1" fieldPosition="0">
        <references count="6">
          <reference field="0" count="1" selected="0">
            <x v="3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06"/>
          </reference>
          <reference field="5" count="1">
            <x v="379"/>
          </reference>
        </references>
      </pivotArea>
    </format>
    <format dxfId="2967">
      <pivotArea dataOnly="0" labelOnly="1" outline="0" fieldPosition="0">
        <references count="6">
          <reference field="0" count="1" selected="0">
            <x v="3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06"/>
          </reference>
          <reference field="5" count="1">
            <x v="379"/>
          </reference>
        </references>
      </pivotArea>
    </format>
    <format dxfId="2966">
      <pivotArea dataOnly="0" labelOnly="1" fieldPosition="0">
        <references count="6">
          <reference field="0" count="1" selected="0">
            <x v="3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06"/>
          </reference>
          <reference field="5" count="1">
            <x v="452"/>
          </reference>
        </references>
      </pivotArea>
    </format>
    <format dxfId="2965">
      <pivotArea dataOnly="0" labelOnly="1" outline="0" fieldPosition="0">
        <references count="6">
          <reference field="0" count="1" selected="0">
            <x v="3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06"/>
          </reference>
          <reference field="5" count="1">
            <x v="452"/>
          </reference>
        </references>
      </pivotArea>
    </format>
    <format dxfId="2964">
      <pivotArea dataOnly="0" labelOnly="1" fieldPosition="0">
        <references count="6">
          <reference field="0" count="1" selected="0">
            <x v="3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06"/>
          </reference>
          <reference field="5" count="1">
            <x v="459"/>
          </reference>
        </references>
      </pivotArea>
    </format>
    <format dxfId="2963">
      <pivotArea dataOnly="0" labelOnly="1" outline="0" fieldPosition="0">
        <references count="6">
          <reference field="0" count="1" selected="0">
            <x v="3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06"/>
          </reference>
          <reference field="5" count="1">
            <x v="459"/>
          </reference>
        </references>
      </pivotArea>
    </format>
    <format dxfId="2962">
      <pivotArea dataOnly="0" labelOnly="1" fieldPosition="0">
        <references count="6">
          <reference field="0" count="1" selected="0">
            <x v="3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06"/>
          </reference>
          <reference field="5" count="1">
            <x v="463"/>
          </reference>
        </references>
      </pivotArea>
    </format>
    <format dxfId="2961">
      <pivotArea dataOnly="0" labelOnly="1" outline="0" fieldPosition="0">
        <references count="6">
          <reference field="0" count="1" selected="0">
            <x v="3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06"/>
          </reference>
          <reference field="5" count="1">
            <x v="463"/>
          </reference>
        </references>
      </pivotArea>
    </format>
    <format dxfId="2960">
      <pivotArea dataOnly="0" labelOnly="1" fieldPosition="0">
        <references count="6">
          <reference field="0" count="1" selected="0">
            <x v="3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58"/>
          </reference>
          <reference field="5" count="1">
            <x v="1007"/>
          </reference>
        </references>
      </pivotArea>
    </format>
    <format dxfId="2959">
      <pivotArea dataOnly="0" labelOnly="1" outline="0" fieldPosition="0">
        <references count="6">
          <reference field="0" count="1" selected="0">
            <x v="3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58"/>
          </reference>
          <reference field="5" count="1">
            <x v="1007"/>
          </reference>
        </references>
      </pivotArea>
    </format>
    <format dxfId="2958">
      <pivotArea dataOnly="0" labelOnly="1" fieldPosition="0">
        <references count="6">
          <reference field="0" count="1" selected="0">
            <x v="3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89"/>
          </reference>
          <reference field="5" count="1">
            <x v="726"/>
          </reference>
        </references>
      </pivotArea>
    </format>
    <format dxfId="2957">
      <pivotArea dataOnly="0" labelOnly="1" outline="0" fieldPosition="0">
        <references count="6">
          <reference field="0" count="1" selected="0">
            <x v="3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89"/>
          </reference>
          <reference field="5" count="1">
            <x v="726"/>
          </reference>
        </references>
      </pivotArea>
    </format>
    <format dxfId="2956">
      <pivotArea dataOnly="0" labelOnly="1" fieldPosition="0">
        <references count="6">
          <reference field="0" count="1" selected="0">
            <x v="3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89"/>
          </reference>
          <reference field="5" count="1">
            <x v="733"/>
          </reference>
        </references>
      </pivotArea>
    </format>
    <format dxfId="2955">
      <pivotArea dataOnly="0" labelOnly="1" outline="0" fieldPosition="0">
        <references count="6">
          <reference field="0" count="1" selected="0">
            <x v="3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89"/>
          </reference>
          <reference field="5" count="1">
            <x v="733"/>
          </reference>
        </references>
      </pivotArea>
    </format>
    <format dxfId="2954">
      <pivotArea dataOnly="0" labelOnly="1" fieldPosition="0">
        <references count="6">
          <reference field="0" count="1" selected="0">
            <x v="3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89"/>
          </reference>
          <reference field="5" count="1">
            <x v="744"/>
          </reference>
        </references>
      </pivotArea>
    </format>
    <format dxfId="2953">
      <pivotArea dataOnly="0" labelOnly="1" outline="0" fieldPosition="0">
        <references count="6">
          <reference field="0" count="1" selected="0">
            <x v="3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89"/>
          </reference>
          <reference field="5" count="1">
            <x v="744"/>
          </reference>
        </references>
      </pivotArea>
    </format>
    <format dxfId="2952">
      <pivotArea dataOnly="0" labelOnly="1" fieldPosition="0">
        <references count="6">
          <reference field="0" count="1" selected="0">
            <x v="3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89"/>
          </reference>
          <reference field="5" count="1">
            <x v="1022"/>
          </reference>
        </references>
      </pivotArea>
    </format>
    <format dxfId="2951">
      <pivotArea dataOnly="0" labelOnly="1" outline="0" fieldPosition="0">
        <references count="6">
          <reference field="0" count="1" selected="0">
            <x v="3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89"/>
          </reference>
          <reference field="5" count="1">
            <x v="1022"/>
          </reference>
        </references>
      </pivotArea>
    </format>
    <format dxfId="2950">
      <pivotArea dataOnly="0" labelOnly="1" fieldPosition="0">
        <references count="6">
          <reference field="0" count="1" selected="0">
            <x v="3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28"/>
          </reference>
          <reference field="5" count="1">
            <x v="947"/>
          </reference>
        </references>
      </pivotArea>
    </format>
    <format dxfId="2949">
      <pivotArea dataOnly="0" labelOnly="1" outline="0" fieldPosition="0">
        <references count="6">
          <reference field="0" count="1" selected="0">
            <x v="3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28"/>
          </reference>
          <reference field="5" count="1">
            <x v="947"/>
          </reference>
        </references>
      </pivotArea>
    </format>
    <format dxfId="2948">
      <pivotArea dataOnly="0" labelOnly="1" fieldPosition="0">
        <references count="6">
          <reference field="0" count="1" selected="0">
            <x v="3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76"/>
          </reference>
          <reference field="5" count="1">
            <x v="1018"/>
          </reference>
        </references>
      </pivotArea>
    </format>
    <format dxfId="2947">
      <pivotArea dataOnly="0" labelOnly="1" outline="0" fieldPosition="0">
        <references count="6">
          <reference field="0" count="1" selected="0">
            <x v="3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276"/>
          </reference>
          <reference field="5" count="1">
            <x v="1018"/>
          </reference>
        </references>
      </pivotArea>
    </format>
    <format dxfId="2946">
      <pivotArea dataOnly="0" labelOnly="1" fieldPosition="0">
        <references count="6">
          <reference field="0" count="1" selected="0">
            <x v="3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07"/>
          </reference>
          <reference field="5" count="1">
            <x v="452"/>
          </reference>
        </references>
      </pivotArea>
    </format>
    <format dxfId="2945">
      <pivotArea dataOnly="0" labelOnly="1" outline="0" fieldPosition="0">
        <references count="6">
          <reference field="0" count="1" selected="0">
            <x v="3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307"/>
          </reference>
          <reference field="5" count="1">
            <x v="452"/>
          </reference>
        </references>
      </pivotArea>
    </format>
    <format dxfId="2944">
      <pivotArea dataOnly="0" labelOnly="1" fieldPosition="0">
        <references count="6">
          <reference field="0" count="1" selected="0">
            <x v="3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49"/>
          </reference>
          <reference field="5" count="1">
            <x v="1007"/>
          </reference>
        </references>
      </pivotArea>
    </format>
    <format dxfId="2943">
      <pivotArea dataOnly="0" labelOnly="1" outline="0" fieldPosition="0">
        <references count="6">
          <reference field="0" count="1" selected="0">
            <x v="3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49"/>
          </reference>
          <reference field="5" count="1">
            <x v="1007"/>
          </reference>
        </references>
      </pivotArea>
    </format>
    <format dxfId="2942">
      <pivotArea dataOnly="0" labelOnly="1" fieldPosition="0">
        <references count="6">
          <reference field="0" count="1" selected="0">
            <x v="3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49"/>
          </reference>
          <reference field="5" count="1">
            <x v="1022"/>
          </reference>
        </references>
      </pivotArea>
    </format>
    <format dxfId="2941">
      <pivotArea dataOnly="0" labelOnly="1" outline="0" fieldPosition="0">
        <references count="6">
          <reference field="0" count="1" selected="0">
            <x v="3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49"/>
          </reference>
          <reference field="5" count="1">
            <x v="1022"/>
          </reference>
        </references>
      </pivotArea>
    </format>
    <format dxfId="2940">
      <pivotArea dataOnly="0" labelOnly="1" fieldPosition="0">
        <references count="6">
          <reference field="0" count="1" selected="0">
            <x v="3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49"/>
          </reference>
          <reference field="5" count="1">
            <x v="1029"/>
          </reference>
        </references>
      </pivotArea>
    </format>
    <format dxfId="2939">
      <pivotArea dataOnly="0" labelOnly="1" outline="0" fieldPosition="0">
        <references count="6">
          <reference field="0" count="1" selected="0">
            <x v="3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49"/>
          </reference>
          <reference field="5" count="1">
            <x v="1029"/>
          </reference>
        </references>
      </pivotArea>
    </format>
    <format dxfId="2938">
      <pivotArea dataOnly="0" labelOnly="1" fieldPosition="0">
        <references count="6">
          <reference field="0" count="1" selected="0">
            <x v="3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78"/>
          </reference>
          <reference field="5" count="1">
            <x v="1007"/>
          </reference>
        </references>
      </pivotArea>
    </format>
    <format dxfId="2937">
      <pivotArea dataOnly="0" labelOnly="1" outline="0" fieldPosition="0">
        <references count="6">
          <reference field="0" count="1" selected="0">
            <x v="3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78"/>
          </reference>
          <reference field="5" count="1">
            <x v="1007"/>
          </reference>
        </references>
      </pivotArea>
    </format>
    <format dxfId="2936">
      <pivotArea dataOnly="0" labelOnly="1" fieldPosition="0">
        <references count="6">
          <reference field="0" count="1" selected="0">
            <x v="3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167"/>
          </reference>
          <reference field="5" count="1">
            <x v="700"/>
          </reference>
        </references>
      </pivotArea>
    </format>
    <format dxfId="2935">
      <pivotArea dataOnly="0" labelOnly="1" outline="0" fieldPosition="0">
        <references count="6">
          <reference field="0" count="1" selected="0">
            <x v="3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167"/>
          </reference>
          <reference field="5" count="1">
            <x v="700"/>
          </reference>
        </references>
      </pivotArea>
    </format>
    <format dxfId="2934">
      <pivotArea dataOnly="0" labelOnly="1" fieldPosition="0">
        <references count="6">
          <reference field="0" count="1" selected="0">
            <x v="3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230"/>
          </reference>
          <reference field="5" count="1">
            <x v="1007"/>
          </reference>
        </references>
      </pivotArea>
    </format>
    <format dxfId="2933">
      <pivotArea dataOnly="0" labelOnly="1" outline="0" fieldPosition="0">
        <references count="6">
          <reference field="0" count="1" selected="0">
            <x v="3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230"/>
          </reference>
          <reference field="5" count="1">
            <x v="1007"/>
          </reference>
        </references>
      </pivotArea>
    </format>
    <format dxfId="2932">
      <pivotArea dataOnly="0" labelOnly="1" fieldPosition="0">
        <references count="6">
          <reference field="0" count="1" selected="0">
            <x v="3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285"/>
          </reference>
          <reference field="5" count="1">
            <x v="1022"/>
          </reference>
        </references>
      </pivotArea>
    </format>
    <format dxfId="2931">
      <pivotArea dataOnly="0" labelOnly="1" outline="0" fieldPosition="0">
        <references count="6">
          <reference field="0" count="1" selected="0">
            <x v="3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285"/>
          </reference>
          <reference field="5" count="1">
            <x v="1022"/>
          </reference>
        </references>
      </pivotArea>
    </format>
    <format dxfId="2930">
      <pivotArea dataOnly="0" labelOnly="1" fieldPosition="0">
        <references count="6">
          <reference field="0" count="1" selected="0">
            <x v="3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314"/>
          </reference>
          <reference field="5" count="1">
            <x v="1018"/>
          </reference>
        </references>
      </pivotArea>
    </format>
    <format dxfId="2929">
      <pivotArea dataOnly="0" labelOnly="1" outline="0" fieldPosition="0">
        <references count="6">
          <reference field="0" count="1" selected="0">
            <x v="3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 selected="0">
            <x v="314"/>
          </reference>
          <reference field="5" count="1">
            <x v="1018"/>
          </reference>
        </references>
      </pivotArea>
    </format>
    <format dxfId="2928">
      <pivotArea dataOnly="0" labelOnly="1" fieldPosition="0">
        <references count="6">
          <reference field="0" count="1" selected="0">
            <x v="33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581"/>
          </reference>
        </references>
      </pivotArea>
    </format>
    <format dxfId="2927">
      <pivotArea dataOnly="0" labelOnly="1" outline="0" fieldPosition="0">
        <references count="6">
          <reference field="0" count="1" selected="0">
            <x v="33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581"/>
          </reference>
        </references>
      </pivotArea>
    </format>
    <format dxfId="2926">
      <pivotArea dataOnly="0" labelOnly="1" fieldPosition="0">
        <references count="6">
          <reference field="0" count="1" selected="0">
            <x v="33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599"/>
          </reference>
        </references>
      </pivotArea>
    </format>
    <format dxfId="2925">
      <pivotArea dataOnly="0" labelOnly="1" outline="0" fieldPosition="0">
        <references count="6">
          <reference field="0" count="1" selected="0">
            <x v="33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599"/>
          </reference>
        </references>
      </pivotArea>
    </format>
    <format dxfId="2924">
      <pivotArea dataOnly="0" labelOnly="1" fieldPosition="0">
        <references count="6">
          <reference field="0" count="1" selected="0">
            <x v="33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613"/>
          </reference>
        </references>
      </pivotArea>
    </format>
    <format dxfId="2923">
      <pivotArea dataOnly="0" labelOnly="1" outline="0" fieldPosition="0">
        <references count="6">
          <reference field="0" count="1" selected="0">
            <x v="33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613"/>
          </reference>
        </references>
      </pivotArea>
    </format>
    <format dxfId="2922">
      <pivotArea dataOnly="0" labelOnly="1" fieldPosition="0">
        <references count="6">
          <reference field="0" count="1" selected="0">
            <x v="33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623"/>
          </reference>
        </references>
      </pivotArea>
    </format>
    <format dxfId="2921">
      <pivotArea dataOnly="0" labelOnly="1" outline="0" fieldPosition="0">
        <references count="6">
          <reference field="0" count="1" selected="0">
            <x v="33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623"/>
          </reference>
        </references>
      </pivotArea>
    </format>
    <format dxfId="2920">
      <pivotArea dataOnly="0" labelOnly="1" fieldPosition="0">
        <references count="6">
          <reference field="0" count="1" selected="0">
            <x v="33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631"/>
          </reference>
        </references>
      </pivotArea>
    </format>
    <format dxfId="2919">
      <pivotArea dataOnly="0" labelOnly="1" outline="0" fieldPosition="0">
        <references count="6">
          <reference field="0" count="1" selected="0">
            <x v="33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631"/>
          </reference>
        </references>
      </pivotArea>
    </format>
    <format dxfId="2918">
      <pivotArea dataOnly="0" labelOnly="1" fieldPosition="0">
        <references count="6">
          <reference field="0" count="1" selected="0">
            <x v="33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635"/>
          </reference>
        </references>
      </pivotArea>
    </format>
    <format dxfId="2917">
      <pivotArea dataOnly="0" labelOnly="1" outline="0" fieldPosition="0">
        <references count="6">
          <reference field="0" count="1" selected="0">
            <x v="33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635"/>
          </reference>
        </references>
      </pivotArea>
    </format>
    <format dxfId="2916">
      <pivotArea dataOnly="0" labelOnly="1" fieldPosition="0">
        <references count="6">
          <reference field="0" count="1" selected="0">
            <x v="33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947"/>
          </reference>
        </references>
      </pivotArea>
    </format>
    <format dxfId="2915">
      <pivotArea dataOnly="0" labelOnly="1" outline="0" fieldPosition="0">
        <references count="6">
          <reference field="0" count="1" selected="0">
            <x v="33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947"/>
          </reference>
        </references>
      </pivotArea>
    </format>
    <format dxfId="2914">
      <pivotArea dataOnly="0" labelOnly="1" fieldPosition="0">
        <references count="6">
          <reference field="0" count="1" selected="0">
            <x v="33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07"/>
          </reference>
        </references>
      </pivotArea>
    </format>
    <format dxfId="2913">
      <pivotArea dataOnly="0" labelOnly="1" outline="0" fieldPosition="0">
        <references count="6">
          <reference field="0" count="1" selected="0">
            <x v="33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07"/>
          </reference>
        </references>
      </pivotArea>
    </format>
    <format dxfId="2912">
      <pivotArea dataOnly="0" labelOnly="1" fieldPosition="0">
        <references count="6">
          <reference field="0" count="1" selected="0">
            <x v="33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18"/>
          </reference>
        </references>
      </pivotArea>
    </format>
    <format dxfId="2911">
      <pivotArea dataOnly="0" labelOnly="1" outline="0" fieldPosition="0">
        <references count="6">
          <reference field="0" count="1" selected="0">
            <x v="33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18"/>
          </reference>
        </references>
      </pivotArea>
    </format>
    <format dxfId="2910">
      <pivotArea dataOnly="0" labelOnly="1" fieldPosition="0">
        <references count="6">
          <reference field="0" count="1" selected="0">
            <x v="33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22"/>
          </reference>
        </references>
      </pivotArea>
    </format>
    <format dxfId="2909">
      <pivotArea dataOnly="0" labelOnly="1" outline="0" fieldPosition="0">
        <references count="6">
          <reference field="0" count="1" selected="0">
            <x v="33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22"/>
          </reference>
        </references>
      </pivotArea>
    </format>
    <format dxfId="2908">
      <pivotArea dataOnly="0" labelOnly="1" fieldPosition="0">
        <references count="6">
          <reference field="0" count="1" selected="0">
            <x v="33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29"/>
          </reference>
        </references>
      </pivotArea>
    </format>
    <format dxfId="2907">
      <pivotArea dataOnly="0" labelOnly="1" outline="0" fieldPosition="0">
        <references count="6">
          <reference field="0" count="1" selected="0">
            <x v="33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1029"/>
          </reference>
        </references>
      </pivotArea>
    </format>
    <format dxfId="2906">
      <pivotArea dataOnly="0" labelOnly="1" fieldPosition="0">
        <references count="6">
          <reference field="0" count="1" selected="0">
            <x v="33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71"/>
          </reference>
        </references>
      </pivotArea>
    </format>
    <format dxfId="2905">
      <pivotArea dataOnly="0" labelOnly="1" outline="0" fieldPosition="0">
        <references count="6">
          <reference field="0" count="1" selected="0">
            <x v="33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71"/>
          </reference>
        </references>
      </pivotArea>
    </format>
    <format dxfId="2904">
      <pivotArea dataOnly="0" labelOnly="1" fieldPosition="0">
        <references count="6">
          <reference field="0" count="1" selected="0">
            <x v="33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007"/>
          </reference>
        </references>
      </pivotArea>
    </format>
    <format dxfId="2903">
      <pivotArea dataOnly="0" labelOnly="1" outline="0" fieldPosition="0">
        <references count="6">
          <reference field="0" count="1" selected="0">
            <x v="33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007"/>
          </reference>
        </references>
      </pivotArea>
    </format>
    <format dxfId="2902">
      <pivotArea dataOnly="0" labelOnly="1" fieldPosition="0">
        <references count="6">
          <reference field="0" count="1" selected="0">
            <x v="33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018"/>
          </reference>
        </references>
      </pivotArea>
    </format>
    <format dxfId="2901">
      <pivotArea dataOnly="0" labelOnly="1" outline="0" fieldPosition="0">
        <references count="6">
          <reference field="0" count="1" selected="0">
            <x v="33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1018"/>
          </reference>
        </references>
      </pivotArea>
    </format>
    <format dxfId="2900">
      <pivotArea dataOnly="0" labelOnly="1" fieldPosition="0">
        <references count="6">
          <reference field="0" count="1" selected="0">
            <x v="3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0"/>
          </reference>
          <reference field="5" count="1">
            <x v="0"/>
          </reference>
        </references>
      </pivotArea>
    </format>
    <format dxfId="2899">
      <pivotArea dataOnly="0" labelOnly="1" outline="0" fieldPosition="0">
        <references count="6">
          <reference field="0" count="1" selected="0">
            <x v="3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0"/>
          </reference>
          <reference field="5" count="1">
            <x v="0"/>
          </reference>
        </references>
      </pivotArea>
    </format>
    <format dxfId="2898">
      <pivotArea dataOnly="0" labelOnly="1" fieldPosition="0">
        <references count="6">
          <reference field="0" count="1" selected="0">
            <x v="3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0"/>
          </reference>
          <reference field="5" count="1">
            <x v="48"/>
          </reference>
        </references>
      </pivotArea>
    </format>
    <format dxfId="2897">
      <pivotArea dataOnly="0" labelOnly="1" outline="0" fieldPosition="0">
        <references count="6">
          <reference field="0" count="1" selected="0">
            <x v="3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0"/>
          </reference>
          <reference field="5" count="1">
            <x v="48"/>
          </reference>
        </references>
      </pivotArea>
    </format>
    <format dxfId="2896">
      <pivotArea dataOnly="0" labelOnly="1" fieldPosition="0">
        <references count="6">
          <reference field="0" count="1" selected="0">
            <x v="3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0"/>
          </reference>
          <reference field="5" count="1">
            <x v="59"/>
          </reference>
        </references>
      </pivotArea>
    </format>
    <format dxfId="2895">
      <pivotArea dataOnly="0" labelOnly="1" outline="0" fieldPosition="0">
        <references count="6">
          <reference field="0" count="1" selected="0">
            <x v="3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0"/>
          </reference>
          <reference field="5" count="1">
            <x v="59"/>
          </reference>
        </references>
      </pivotArea>
    </format>
    <format dxfId="2894">
      <pivotArea dataOnly="0" labelOnly="1" fieldPosition="0">
        <references count="6">
          <reference field="0" count="1" selected="0">
            <x v="3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0"/>
          </reference>
          <reference field="5" count="1">
            <x v="78"/>
          </reference>
        </references>
      </pivotArea>
    </format>
    <format dxfId="2893">
      <pivotArea dataOnly="0" labelOnly="1" outline="0" fieldPosition="0">
        <references count="6">
          <reference field="0" count="1" selected="0">
            <x v="3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0"/>
          </reference>
          <reference field="5" count="1">
            <x v="78"/>
          </reference>
        </references>
      </pivotArea>
    </format>
    <format dxfId="2892">
      <pivotArea dataOnly="0" labelOnly="1" fieldPosition="0">
        <references count="6">
          <reference field="0" count="1" selected="0">
            <x v="3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0"/>
          </reference>
          <reference field="5" count="1">
            <x v="91"/>
          </reference>
        </references>
      </pivotArea>
    </format>
    <format dxfId="2891">
      <pivotArea dataOnly="0" labelOnly="1" outline="0" fieldPosition="0">
        <references count="6">
          <reference field="0" count="1" selected="0">
            <x v="3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0"/>
          </reference>
          <reference field="5" count="1">
            <x v="91"/>
          </reference>
        </references>
      </pivotArea>
    </format>
    <format dxfId="2890">
      <pivotArea dataOnly="0" labelOnly="1" fieldPosition="0">
        <references count="6">
          <reference field="0" count="1" selected="0">
            <x v="34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29"/>
          </reference>
        </references>
      </pivotArea>
    </format>
    <format dxfId="2889">
      <pivotArea dataOnly="0" labelOnly="1" outline="0" fieldPosition="0">
        <references count="6">
          <reference field="0" count="1" selected="0">
            <x v="34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29"/>
          </reference>
        </references>
      </pivotArea>
    </format>
    <format dxfId="2888">
      <pivotArea dataOnly="0" labelOnly="1" fieldPosition="0">
        <references count="6">
          <reference field="0" count="1" selected="0">
            <x v="34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43"/>
          </reference>
        </references>
      </pivotArea>
    </format>
    <format dxfId="2887">
      <pivotArea dataOnly="0" labelOnly="1" outline="0" fieldPosition="0">
        <references count="6">
          <reference field="0" count="1" selected="0">
            <x v="34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43"/>
          </reference>
        </references>
      </pivotArea>
    </format>
    <format dxfId="2886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20"/>
          </reference>
          <reference field="5" count="1">
            <x v="907"/>
          </reference>
        </references>
      </pivotArea>
    </format>
    <format dxfId="2885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20"/>
          </reference>
          <reference field="5" count="1">
            <x v="907"/>
          </reference>
        </references>
      </pivotArea>
    </format>
    <format dxfId="2884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21"/>
          </reference>
          <reference field="5" count="1">
            <x v="907"/>
          </reference>
        </references>
      </pivotArea>
    </format>
    <format dxfId="2883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21"/>
          </reference>
          <reference field="5" count="1">
            <x v="907"/>
          </reference>
        </references>
      </pivotArea>
    </format>
    <format dxfId="2882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22"/>
          </reference>
          <reference field="5" count="1">
            <x v="907"/>
          </reference>
        </references>
      </pivotArea>
    </format>
    <format dxfId="2881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22"/>
          </reference>
          <reference field="5" count="1">
            <x v="907"/>
          </reference>
        </references>
      </pivotArea>
    </format>
    <format dxfId="2880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73"/>
          </reference>
          <reference field="5" count="1">
            <x v="907"/>
          </reference>
        </references>
      </pivotArea>
    </format>
    <format dxfId="2879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873"/>
          </reference>
          <reference field="5" count="1">
            <x v="907"/>
          </reference>
        </references>
      </pivotArea>
    </format>
    <format dxfId="2878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9"/>
          </reference>
          <reference field="5" count="1">
            <x v="895"/>
          </reference>
        </references>
      </pivotArea>
    </format>
    <format dxfId="2877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9"/>
          </reference>
          <reference field="5" count="1">
            <x v="895"/>
          </reference>
        </references>
      </pivotArea>
    </format>
    <format dxfId="2876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9"/>
          </reference>
          <reference field="5" count="1">
            <x v="896"/>
          </reference>
        </references>
      </pivotArea>
    </format>
    <format dxfId="2875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9"/>
          </reference>
          <reference field="5" count="1">
            <x v="896"/>
          </reference>
        </references>
      </pivotArea>
    </format>
    <format dxfId="2874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9"/>
          </reference>
          <reference field="5" count="1">
            <x v="897"/>
          </reference>
        </references>
      </pivotArea>
    </format>
    <format dxfId="2873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9"/>
          </reference>
          <reference field="5" count="1">
            <x v="897"/>
          </reference>
        </references>
      </pivotArea>
    </format>
    <format dxfId="2872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9"/>
          </reference>
          <reference field="5" count="1">
            <x v="899"/>
          </reference>
        </references>
      </pivotArea>
    </format>
    <format dxfId="2871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9"/>
          </reference>
          <reference field="5" count="1">
            <x v="899"/>
          </reference>
        </references>
      </pivotArea>
    </format>
    <format dxfId="2870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9"/>
          </reference>
          <reference field="5" count="1">
            <x v="900"/>
          </reference>
        </references>
      </pivotArea>
    </format>
    <format dxfId="2869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9"/>
          </reference>
          <reference field="5" count="1">
            <x v="900"/>
          </reference>
        </references>
      </pivotArea>
    </format>
    <format dxfId="2868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9"/>
          </reference>
          <reference field="5" count="1">
            <x v="901"/>
          </reference>
        </references>
      </pivotArea>
    </format>
    <format dxfId="2867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9"/>
          </reference>
          <reference field="5" count="1">
            <x v="901"/>
          </reference>
        </references>
      </pivotArea>
    </format>
    <format dxfId="2866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9"/>
          </reference>
          <reference field="5" count="1">
            <x v="902"/>
          </reference>
        </references>
      </pivotArea>
    </format>
    <format dxfId="2865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9"/>
          </reference>
          <reference field="5" count="1">
            <x v="902"/>
          </reference>
        </references>
      </pivotArea>
    </format>
    <format dxfId="2864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9"/>
          </reference>
          <reference field="5" count="1">
            <x v="903"/>
          </reference>
        </references>
      </pivotArea>
    </format>
    <format dxfId="2863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9"/>
          </reference>
          <reference field="5" count="1">
            <x v="903"/>
          </reference>
        </references>
      </pivotArea>
    </format>
    <format dxfId="2862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9"/>
          </reference>
          <reference field="5" count="1">
            <x v="904"/>
          </reference>
        </references>
      </pivotArea>
    </format>
    <format dxfId="2861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9"/>
          </reference>
          <reference field="5" count="1">
            <x v="904"/>
          </reference>
        </references>
      </pivotArea>
    </format>
    <format dxfId="2860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9"/>
          </reference>
          <reference field="5" count="1">
            <x v="905"/>
          </reference>
        </references>
      </pivotArea>
    </format>
    <format dxfId="2859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9"/>
          </reference>
          <reference field="5" count="1">
            <x v="905"/>
          </reference>
        </references>
      </pivotArea>
    </format>
    <format dxfId="2858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9"/>
          </reference>
          <reference field="5" count="1">
            <x v="906"/>
          </reference>
        </references>
      </pivotArea>
    </format>
    <format dxfId="2857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9"/>
          </reference>
          <reference field="5" count="1">
            <x v="906"/>
          </reference>
        </references>
      </pivotArea>
    </format>
    <format dxfId="2856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9"/>
          </reference>
          <reference field="5" count="1">
            <x v="908"/>
          </reference>
        </references>
      </pivotArea>
    </format>
    <format dxfId="2855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9"/>
          </reference>
          <reference field="5" count="1">
            <x v="908"/>
          </reference>
        </references>
      </pivotArea>
    </format>
    <format dxfId="2854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9"/>
          </reference>
          <reference field="5" count="1">
            <x v="916"/>
          </reference>
        </references>
      </pivotArea>
    </format>
    <format dxfId="2853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9"/>
          </reference>
          <reference field="5" count="1">
            <x v="916"/>
          </reference>
        </references>
      </pivotArea>
    </format>
    <format dxfId="2852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9"/>
          </reference>
          <reference field="5" count="1">
            <x v="917"/>
          </reference>
        </references>
      </pivotArea>
    </format>
    <format dxfId="2851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9"/>
          </reference>
          <reference field="5" count="1">
            <x v="917"/>
          </reference>
        </references>
      </pivotArea>
    </format>
    <format dxfId="2850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9"/>
          </reference>
          <reference field="5" count="1">
            <x v="918"/>
          </reference>
        </references>
      </pivotArea>
    </format>
    <format dxfId="2849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9"/>
          </reference>
          <reference field="5" count="1">
            <x v="918"/>
          </reference>
        </references>
      </pivotArea>
    </format>
    <format dxfId="2848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9"/>
          </reference>
          <reference field="5" count="1">
            <x v="919"/>
          </reference>
        </references>
      </pivotArea>
    </format>
    <format dxfId="2847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9"/>
          </reference>
          <reference field="5" count="1">
            <x v="919"/>
          </reference>
        </references>
      </pivotArea>
    </format>
    <format dxfId="2846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9"/>
          </reference>
          <reference field="5" count="1">
            <x v="920"/>
          </reference>
        </references>
      </pivotArea>
    </format>
    <format dxfId="2845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9"/>
          </reference>
          <reference field="5" count="1">
            <x v="920"/>
          </reference>
        </references>
      </pivotArea>
    </format>
    <format dxfId="2844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9"/>
          </reference>
          <reference field="5" count="1">
            <x v="921"/>
          </reference>
        </references>
      </pivotArea>
    </format>
    <format dxfId="2843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9"/>
          </reference>
          <reference field="5" count="1">
            <x v="921"/>
          </reference>
        </references>
      </pivotArea>
    </format>
    <format dxfId="2842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9"/>
          </reference>
          <reference field="5" count="1">
            <x v="922"/>
          </reference>
        </references>
      </pivotArea>
    </format>
    <format dxfId="2841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9"/>
          </reference>
          <reference field="5" count="1">
            <x v="922"/>
          </reference>
        </references>
      </pivotArea>
    </format>
    <format dxfId="2840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9"/>
          </reference>
          <reference field="5" count="1">
            <x v="923"/>
          </reference>
        </references>
      </pivotArea>
    </format>
    <format dxfId="2839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9"/>
          </reference>
          <reference field="5" count="1">
            <x v="923"/>
          </reference>
        </references>
      </pivotArea>
    </format>
    <format dxfId="2838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9"/>
          </reference>
          <reference field="5" count="1">
            <x v="924"/>
          </reference>
        </references>
      </pivotArea>
    </format>
    <format dxfId="2837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9"/>
          </reference>
          <reference field="5" count="1">
            <x v="924"/>
          </reference>
        </references>
      </pivotArea>
    </format>
    <format dxfId="2836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9"/>
          </reference>
          <reference field="5" count="1">
            <x v="925"/>
          </reference>
        </references>
      </pivotArea>
    </format>
    <format dxfId="2835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9"/>
          </reference>
          <reference field="5" count="1">
            <x v="925"/>
          </reference>
        </references>
      </pivotArea>
    </format>
    <format dxfId="2834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9"/>
          </reference>
          <reference field="5" count="1">
            <x v="926"/>
          </reference>
        </references>
      </pivotArea>
    </format>
    <format dxfId="2833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9"/>
          </reference>
          <reference field="5" count="1">
            <x v="926"/>
          </reference>
        </references>
      </pivotArea>
    </format>
    <format dxfId="2832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9"/>
          </reference>
          <reference field="5" count="1">
            <x v="927"/>
          </reference>
        </references>
      </pivotArea>
    </format>
    <format dxfId="2831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9"/>
          </reference>
          <reference field="5" count="1">
            <x v="927"/>
          </reference>
        </references>
      </pivotArea>
    </format>
    <format dxfId="2830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87"/>
          </reference>
          <reference field="5" count="1">
            <x v="907"/>
          </reference>
        </references>
      </pivotArea>
    </format>
    <format dxfId="2829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87"/>
          </reference>
          <reference field="5" count="1">
            <x v="907"/>
          </reference>
        </references>
      </pivotArea>
    </format>
    <format dxfId="2828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159"/>
          </reference>
          <reference field="5" count="1">
            <x v="907"/>
          </reference>
        </references>
      </pivotArea>
    </format>
    <format dxfId="2827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159"/>
          </reference>
          <reference field="5" count="1">
            <x v="907"/>
          </reference>
        </references>
      </pivotArea>
    </format>
    <format dxfId="2826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197"/>
          </reference>
          <reference field="5" count="1">
            <x v="907"/>
          </reference>
        </references>
      </pivotArea>
    </format>
    <format dxfId="2825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197"/>
          </reference>
          <reference field="5" count="1">
            <x v="907"/>
          </reference>
        </references>
      </pivotArea>
    </format>
    <format dxfId="2824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245"/>
          </reference>
          <reference field="5" count="1">
            <x v="907"/>
          </reference>
        </references>
      </pivotArea>
    </format>
    <format dxfId="2823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245"/>
          </reference>
          <reference field="5" count="1">
            <x v="907"/>
          </reference>
        </references>
      </pivotArea>
    </format>
    <format dxfId="2822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66"/>
          </reference>
          <reference field="5" count="1">
            <x v="895"/>
          </reference>
        </references>
      </pivotArea>
    </format>
    <format dxfId="2821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66"/>
          </reference>
          <reference field="5" count="1">
            <x v="895"/>
          </reference>
        </references>
      </pivotArea>
    </format>
    <format dxfId="2820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66"/>
          </reference>
          <reference field="5" count="1">
            <x v="896"/>
          </reference>
        </references>
      </pivotArea>
    </format>
    <format dxfId="2819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66"/>
          </reference>
          <reference field="5" count="1">
            <x v="896"/>
          </reference>
        </references>
      </pivotArea>
    </format>
    <format dxfId="2818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66"/>
          </reference>
          <reference field="5" count="1">
            <x v="897"/>
          </reference>
        </references>
      </pivotArea>
    </format>
    <format dxfId="2817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66"/>
          </reference>
          <reference field="5" count="1">
            <x v="897"/>
          </reference>
        </references>
      </pivotArea>
    </format>
    <format dxfId="2816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66"/>
          </reference>
          <reference field="5" count="1">
            <x v="899"/>
          </reference>
        </references>
      </pivotArea>
    </format>
    <format dxfId="2815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66"/>
          </reference>
          <reference field="5" count="1">
            <x v="899"/>
          </reference>
        </references>
      </pivotArea>
    </format>
    <format dxfId="2814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66"/>
          </reference>
          <reference field="5" count="1">
            <x v="901"/>
          </reference>
        </references>
      </pivotArea>
    </format>
    <format dxfId="2813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66"/>
          </reference>
          <reference field="5" count="1">
            <x v="901"/>
          </reference>
        </references>
      </pivotArea>
    </format>
    <format dxfId="2812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66"/>
          </reference>
          <reference field="5" count="1">
            <x v="902"/>
          </reference>
        </references>
      </pivotArea>
    </format>
    <format dxfId="2811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66"/>
          </reference>
          <reference field="5" count="1">
            <x v="902"/>
          </reference>
        </references>
      </pivotArea>
    </format>
    <format dxfId="2810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66"/>
          </reference>
          <reference field="5" count="1">
            <x v="903"/>
          </reference>
        </references>
      </pivotArea>
    </format>
    <format dxfId="2809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66"/>
          </reference>
          <reference field="5" count="1">
            <x v="903"/>
          </reference>
        </references>
      </pivotArea>
    </format>
    <format dxfId="2808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66"/>
          </reference>
          <reference field="5" count="1">
            <x v="904"/>
          </reference>
        </references>
      </pivotArea>
    </format>
    <format dxfId="2807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66"/>
          </reference>
          <reference field="5" count="1">
            <x v="904"/>
          </reference>
        </references>
      </pivotArea>
    </format>
    <format dxfId="2806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66"/>
          </reference>
          <reference field="5" count="1">
            <x v="906"/>
          </reference>
        </references>
      </pivotArea>
    </format>
    <format dxfId="2805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66"/>
          </reference>
          <reference field="5" count="1">
            <x v="906"/>
          </reference>
        </references>
      </pivotArea>
    </format>
    <format dxfId="2804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66"/>
          </reference>
          <reference field="5" count="1">
            <x v="916"/>
          </reference>
        </references>
      </pivotArea>
    </format>
    <format dxfId="2803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66"/>
          </reference>
          <reference field="5" count="1">
            <x v="916"/>
          </reference>
        </references>
      </pivotArea>
    </format>
    <format dxfId="2802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66"/>
          </reference>
          <reference field="5" count="1">
            <x v="917"/>
          </reference>
        </references>
      </pivotArea>
    </format>
    <format dxfId="2801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66"/>
          </reference>
          <reference field="5" count="1">
            <x v="917"/>
          </reference>
        </references>
      </pivotArea>
    </format>
    <format dxfId="2800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66"/>
          </reference>
          <reference field="5" count="1">
            <x v="918"/>
          </reference>
        </references>
      </pivotArea>
    </format>
    <format dxfId="2799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66"/>
          </reference>
          <reference field="5" count="1">
            <x v="918"/>
          </reference>
        </references>
      </pivotArea>
    </format>
    <format dxfId="2798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66"/>
          </reference>
          <reference field="5" count="1">
            <x v="919"/>
          </reference>
        </references>
      </pivotArea>
    </format>
    <format dxfId="2797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66"/>
          </reference>
          <reference field="5" count="1">
            <x v="919"/>
          </reference>
        </references>
      </pivotArea>
    </format>
    <format dxfId="2796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66"/>
          </reference>
          <reference field="5" count="1">
            <x v="921"/>
          </reference>
        </references>
      </pivotArea>
    </format>
    <format dxfId="2795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66"/>
          </reference>
          <reference field="5" count="1">
            <x v="921"/>
          </reference>
        </references>
      </pivotArea>
    </format>
    <format dxfId="2794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66"/>
          </reference>
          <reference field="5" count="1">
            <x v="922"/>
          </reference>
        </references>
      </pivotArea>
    </format>
    <format dxfId="2793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66"/>
          </reference>
          <reference field="5" count="1">
            <x v="922"/>
          </reference>
        </references>
      </pivotArea>
    </format>
    <format dxfId="2792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66"/>
          </reference>
          <reference field="5" count="1">
            <x v="923"/>
          </reference>
        </references>
      </pivotArea>
    </format>
    <format dxfId="2791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66"/>
          </reference>
          <reference field="5" count="1">
            <x v="923"/>
          </reference>
        </references>
      </pivotArea>
    </format>
    <format dxfId="2790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66"/>
          </reference>
          <reference field="5" count="1">
            <x v="924"/>
          </reference>
        </references>
      </pivotArea>
    </format>
    <format dxfId="2789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66"/>
          </reference>
          <reference field="5" count="1">
            <x v="924"/>
          </reference>
        </references>
      </pivotArea>
    </format>
    <format dxfId="2788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66"/>
          </reference>
          <reference field="5" count="1">
            <x v="926"/>
          </reference>
        </references>
      </pivotArea>
    </format>
    <format dxfId="2787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66"/>
          </reference>
          <reference field="5" count="1">
            <x v="926"/>
          </reference>
        </references>
      </pivotArea>
    </format>
    <format dxfId="2786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66"/>
          </reference>
          <reference field="5" count="1">
            <x v="927"/>
          </reference>
        </references>
      </pivotArea>
    </format>
    <format dxfId="2785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66"/>
          </reference>
          <reference field="5" count="1">
            <x v="927"/>
          </reference>
        </references>
      </pivotArea>
    </format>
    <format dxfId="2784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8"/>
          </reference>
          <reference field="5" count="1">
            <x v="896"/>
          </reference>
        </references>
      </pivotArea>
    </format>
    <format dxfId="2783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8"/>
          </reference>
          <reference field="5" count="1">
            <x v="896"/>
          </reference>
        </references>
      </pivotArea>
    </format>
    <format dxfId="2782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8"/>
          </reference>
          <reference field="5" count="1">
            <x v="898"/>
          </reference>
        </references>
      </pivotArea>
    </format>
    <format dxfId="2781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8"/>
          </reference>
          <reference field="5" count="1">
            <x v="898"/>
          </reference>
        </references>
      </pivotArea>
    </format>
    <format dxfId="2780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8"/>
          </reference>
          <reference field="5" count="1">
            <x v="899"/>
          </reference>
        </references>
      </pivotArea>
    </format>
    <format dxfId="2779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8"/>
          </reference>
          <reference field="5" count="1">
            <x v="899"/>
          </reference>
        </references>
      </pivotArea>
    </format>
    <format dxfId="2778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8"/>
          </reference>
          <reference field="5" count="1">
            <x v="900"/>
          </reference>
        </references>
      </pivotArea>
    </format>
    <format dxfId="2777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8"/>
          </reference>
          <reference field="5" count="1">
            <x v="900"/>
          </reference>
        </references>
      </pivotArea>
    </format>
    <format dxfId="2776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8"/>
          </reference>
          <reference field="5" count="1">
            <x v="904"/>
          </reference>
        </references>
      </pivotArea>
    </format>
    <format dxfId="2775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8"/>
          </reference>
          <reference field="5" count="1">
            <x v="904"/>
          </reference>
        </references>
      </pivotArea>
    </format>
    <format dxfId="2774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8"/>
          </reference>
          <reference field="5" count="1">
            <x v="905"/>
          </reference>
        </references>
      </pivotArea>
    </format>
    <format dxfId="2773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8"/>
          </reference>
          <reference field="5" count="1">
            <x v="905"/>
          </reference>
        </references>
      </pivotArea>
    </format>
    <format dxfId="2772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8"/>
          </reference>
          <reference field="5" count="1">
            <x v="908"/>
          </reference>
        </references>
      </pivotArea>
    </format>
    <format dxfId="2771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8"/>
          </reference>
          <reference field="5" count="1">
            <x v="908"/>
          </reference>
        </references>
      </pivotArea>
    </format>
    <format dxfId="2770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8"/>
          </reference>
          <reference field="5" count="1">
            <x v="923"/>
          </reference>
        </references>
      </pivotArea>
    </format>
    <format dxfId="2769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8"/>
          </reference>
          <reference field="5" count="1">
            <x v="923"/>
          </reference>
        </references>
      </pivotArea>
    </format>
    <format dxfId="2768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8"/>
          </reference>
          <reference field="5" count="1">
            <x v="924"/>
          </reference>
        </references>
      </pivotArea>
    </format>
    <format dxfId="2767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8"/>
          </reference>
          <reference field="5" count="1">
            <x v="924"/>
          </reference>
        </references>
      </pivotArea>
    </format>
    <format dxfId="2766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8"/>
          </reference>
          <reference field="5" count="1">
            <x v="925"/>
          </reference>
        </references>
      </pivotArea>
    </format>
    <format dxfId="2765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8"/>
          </reference>
          <reference field="5" count="1">
            <x v="925"/>
          </reference>
        </references>
      </pivotArea>
    </format>
    <format dxfId="2764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 selected="0">
            <x v="37"/>
          </reference>
          <reference field="5" count="1">
            <x v="907"/>
          </reference>
        </references>
      </pivotArea>
    </format>
    <format dxfId="2763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 selected="0">
            <x v="37"/>
          </reference>
          <reference field="5" count="1">
            <x v="907"/>
          </reference>
        </references>
      </pivotArea>
    </format>
    <format dxfId="2762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 selected="0">
            <x v="88"/>
          </reference>
          <reference field="5" count="1">
            <x v="907"/>
          </reference>
        </references>
      </pivotArea>
    </format>
    <format dxfId="2761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 selected="0">
            <x v="88"/>
          </reference>
          <reference field="5" count="1">
            <x v="907"/>
          </reference>
        </references>
      </pivotArea>
    </format>
    <format dxfId="2760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78"/>
          </reference>
          <reference field="5" count="1">
            <x v="907"/>
          </reference>
        </references>
      </pivotArea>
    </format>
    <format dxfId="2759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578"/>
          </reference>
          <reference field="5" count="1">
            <x v="907"/>
          </reference>
        </references>
      </pivotArea>
    </format>
    <format dxfId="2758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54"/>
          </reference>
          <reference field="5" count="1">
            <x v="907"/>
          </reference>
        </references>
      </pivotArea>
    </format>
    <format dxfId="2757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54"/>
          </reference>
          <reference field="5" count="1">
            <x v="907"/>
          </reference>
        </references>
      </pivotArea>
    </format>
    <format dxfId="2756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895"/>
          </reference>
        </references>
      </pivotArea>
    </format>
    <format dxfId="2755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895"/>
          </reference>
        </references>
      </pivotArea>
    </format>
    <format dxfId="2754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896"/>
          </reference>
        </references>
      </pivotArea>
    </format>
    <format dxfId="2753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896"/>
          </reference>
        </references>
      </pivotArea>
    </format>
    <format dxfId="2752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897"/>
          </reference>
        </references>
      </pivotArea>
    </format>
    <format dxfId="2751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897"/>
          </reference>
        </references>
      </pivotArea>
    </format>
    <format dxfId="2750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898"/>
          </reference>
        </references>
      </pivotArea>
    </format>
    <format dxfId="2749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898"/>
          </reference>
        </references>
      </pivotArea>
    </format>
    <format dxfId="2748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899"/>
          </reference>
        </references>
      </pivotArea>
    </format>
    <format dxfId="2747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899"/>
          </reference>
        </references>
      </pivotArea>
    </format>
    <format dxfId="2746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900"/>
          </reference>
        </references>
      </pivotArea>
    </format>
    <format dxfId="2745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900"/>
          </reference>
        </references>
      </pivotArea>
    </format>
    <format dxfId="2744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901"/>
          </reference>
        </references>
      </pivotArea>
    </format>
    <format dxfId="2743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901"/>
          </reference>
        </references>
      </pivotArea>
    </format>
    <format dxfId="2742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902"/>
          </reference>
        </references>
      </pivotArea>
    </format>
    <format dxfId="2741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902"/>
          </reference>
        </references>
      </pivotArea>
    </format>
    <format dxfId="2740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903"/>
          </reference>
        </references>
      </pivotArea>
    </format>
    <format dxfId="2739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903"/>
          </reference>
        </references>
      </pivotArea>
    </format>
    <format dxfId="2738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904"/>
          </reference>
        </references>
      </pivotArea>
    </format>
    <format dxfId="2737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904"/>
          </reference>
        </references>
      </pivotArea>
    </format>
    <format dxfId="2736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905"/>
          </reference>
        </references>
      </pivotArea>
    </format>
    <format dxfId="2735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905"/>
          </reference>
        </references>
      </pivotArea>
    </format>
    <format dxfId="2734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906"/>
          </reference>
        </references>
      </pivotArea>
    </format>
    <format dxfId="2733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906"/>
          </reference>
        </references>
      </pivotArea>
    </format>
    <format dxfId="2732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907"/>
          </reference>
        </references>
      </pivotArea>
    </format>
    <format dxfId="2731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907"/>
          </reference>
        </references>
      </pivotArea>
    </format>
    <format dxfId="2730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908"/>
          </reference>
        </references>
      </pivotArea>
    </format>
    <format dxfId="2729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908"/>
          </reference>
        </references>
      </pivotArea>
    </format>
    <format dxfId="2728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916"/>
          </reference>
        </references>
      </pivotArea>
    </format>
    <format dxfId="2727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916"/>
          </reference>
        </references>
      </pivotArea>
    </format>
    <format dxfId="2726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917"/>
          </reference>
        </references>
      </pivotArea>
    </format>
    <format dxfId="2725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917"/>
          </reference>
        </references>
      </pivotArea>
    </format>
    <format dxfId="2724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918"/>
          </reference>
        </references>
      </pivotArea>
    </format>
    <format dxfId="2723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918"/>
          </reference>
        </references>
      </pivotArea>
    </format>
    <format dxfId="2722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919"/>
          </reference>
        </references>
      </pivotArea>
    </format>
    <format dxfId="2721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919"/>
          </reference>
        </references>
      </pivotArea>
    </format>
    <format dxfId="2720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920"/>
          </reference>
        </references>
      </pivotArea>
    </format>
    <format dxfId="2719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920"/>
          </reference>
        </references>
      </pivotArea>
    </format>
    <format dxfId="2718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921"/>
          </reference>
        </references>
      </pivotArea>
    </format>
    <format dxfId="2717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921"/>
          </reference>
        </references>
      </pivotArea>
    </format>
    <format dxfId="2716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922"/>
          </reference>
        </references>
      </pivotArea>
    </format>
    <format dxfId="2715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922"/>
          </reference>
        </references>
      </pivotArea>
    </format>
    <format dxfId="2714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923"/>
          </reference>
        </references>
      </pivotArea>
    </format>
    <format dxfId="2713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923"/>
          </reference>
        </references>
      </pivotArea>
    </format>
    <format dxfId="2712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924"/>
          </reference>
        </references>
      </pivotArea>
    </format>
    <format dxfId="2711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924"/>
          </reference>
        </references>
      </pivotArea>
    </format>
    <format dxfId="2710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925"/>
          </reference>
        </references>
      </pivotArea>
    </format>
    <format dxfId="2709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925"/>
          </reference>
        </references>
      </pivotArea>
    </format>
    <format dxfId="2708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926"/>
          </reference>
        </references>
      </pivotArea>
    </format>
    <format dxfId="2707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926"/>
          </reference>
        </references>
      </pivotArea>
    </format>
    <format dxfId="2706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927"/>
          </reference>
        </references>
      </pivotArea>
    </format>
    <format dxfId="2705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927"/>
          </reference>
        </references>
      </pivotArea>
    </format>
    <format dxfId="2704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895"/>
          </reference>
        </references>
      </pivotArea>
    </format>
    <format dxfId="2703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895"/>
          </reference>
        </references>
      </pivotArea>
    </format>
    <format dxfId="2702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896"/>
          </reference>
        </references>
      </pivotArea>
    </format>
    <format dxfId="2701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896"/>
          </reference>
        </references>
      </pivotArea>
    </format>
    <format dxfId="2700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897"/>
          </reference>
        </references>
      </pivotArea>
    </format>
    <format dxfId="2699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897"/>
          </reference>
        </references>
      </pivotArea>
    </format>
    <format dxfId="2698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899"/>
          </reference>
        </references>
      </pivotArea>
    </format>
    <format dxfId="2697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899"/>
          </reference>
        </references>
      </pivotArea>
    </format>
    <format dxfId="2696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900"/>
          </reference>
        </references>
      </pivotArea>
    </format>
    <format dxfId="2695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900"/>
          </reference>
        </references>
      </pivotArea>
    </format>
    <format dxfId="2694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901"/>
          </reference>
        </references>
      </pivotArea>
    </format>
    <format dxfId="2693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901"/>
          </reference>
        </references>
      </pivotArea>
    </format>
    <format dxfId="2692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902"/>
          </reference>
        </references>
      </pivotArea>
    </format>
    <format dxfId="2691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902"/>
          </reference>
        </references>
      </pivotArea>
    </format>
    <format dxfId="2690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903"/>
          </reference>
        </references>
      </pivotArea>
    </format>
    <format dxfId="2689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903"/>
          </reference>
        </references>
      </pivotArea>
    </format>
    <format dxfId="2688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905"/>
          </reference>
        </references>
      </pivotArea>
    </format>
    <format dxfId="2687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905"/>
          </reference>
        </references>
      </pivotArea>
    </format>
    <format dxfId="2686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906"/>
          </reference>
        </references>
      </pivotArea>
    </format>
    <format dxfId="2685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906"/>
          </reference>
        </references>
      </pivotArea>
    </format>
    <format dxfId="2684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907"/>
          </reference>
        </references>
      </pivotArea>
    </format>
    <format dxfId="2683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907"/>
          </reference>
        </references>
      </pivotArea>
    </format>
    <format dxfId="2682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916"/>
          </reference>
        </references>
      </pivotArea>
    </format>
    <format dxfId="2681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916"/>
          </reference>
        </references>
      </pivotArea>
    </format>
    <format dxfId="2680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917"/>
          </reference>
        </references>
      </pivotArea>
    </format>
    <format dxfId="2679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917"/>
          </reference>
        </references>
      </pivotArea>
    </format>
    <format dxfId="2678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919"/>
          </reference>
        </references>
      </pivotArea>
    </format>
    <format dxfId="2677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919"/>
          </reference>
        </references>
      </pivotArea>
    </format>
    <format dxfId="2676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921"/>
          </reference>
        </references>
      </pivotArea>
    </format>
    <format dxfId="2675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921"/>
          </reference>
        </references>
      </pivotArea>
    </format>
    <format dxfId="2674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922"/>
          </reference>
        </references>
      </pivotArea>
    </format>
    <format dxfId="2673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922"/>
          </reference>
        </references>
      </pivotArea>
    </format>
    <format dxfId="2672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923"/>
          </reference>
        </references>
      </pivotArea>
    </format>
    <format dxfId="2671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923"/>
          </reference>
        </references>
      </pivotArea>
    </format>
    <format dxfId="2670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924"/>
          </reference>
        </references>
      </pivotArea>
    </format>
    <format dxfId="2669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924"/>
          </reference>
        </references>
      </pivotArea>
    </format>
    <format dxfId="2668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925"/>
          </reference>
        </references>
      </pivotArea>
    </format>
    <format dxfId="2667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925"/>
          </reference>
        </references>
      </pivotArea>
    </format>
    <format dxfId="2666">
      <pivotArea dataOnly="0" labelOnly="1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926"/>
          </reference>
        </references>
      </pivotArea>
    </format>
    <format dxfId="2665">
      <pivotArea dataOnly="0" labelOnly="1" outline="0" fieldPosition="0">
        <references count="6">
          <reference field="0" count="1" selected="0">
            <x v="3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926"/>
          </reference>
        </references>
      </pivotArea>
    </format>
    <format dxfId="2664">
      <pivotArea dataOnly="0" labelOnly="1" fieldPosition="0">
        <references count="6">
          <reference field="0" count="1" selected="0">
            <x v="3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1"/>
          </reference>
          <reference field="5" count="1">
            <x v="2"/>
          </reference>
        </references>
      </pivotArea>
    </format>
    <format dxfId="2663">
      <pivotArea dataOnly="0" labelOnly="1" outline="0" fieldPosition="0">
        <references count="6">
          <reference field="0" count="1" selected="0">
            <x v="3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91"/>
          </reference>
          <reference field="5" count="1">
            <x v="2"/>
          </reference>
        </references>
      </pivotArea>
    </format>
    <format dxfId="2662">
      <pivotArea dataOnly="0" labelOnly="1" fieldPosition="0">
        <references count="6">
          <reference field="0" count="1" selected="0">
            <x v="3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45"/>
          </reference>
          <reference field="5" count="1">
            <x v="2"/>
          </reference>
        </references>
      </pivotArea>
    </format>
    <format dxfId="2661">
      <pivotArea dataOnly="0" labelOnly="1" outline="0" fieldPosition="0">
        <references count="6">
          <reference field="0" count="1" selected="0">
            <x v="3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145"/>
          </reference>
          <reference field="5" count="1">
            <x v="2"/>
          </reference>
        </references>
      </pivotArea>
    </format>
    <format dxfId="2660">
      <pivotArea dataOnly="0" labelOnly="1" fieldPosition="0">
        <references count="6">
          <reference field="0" count="1" selected="0">
            <x v="3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53"/>
          </reference>
          <reference field="5" count="1">
            <x v="2"/>
          </reference>
        </references>
      </pivotArea>
    </format>
    <format dxfId="2659">
      <pivotArea dataOnly="0" labelOnly="1" outline="0" fieldPosition="0">
        <references count="6">
          <reference field="0" count="1" selected="0">
            <x v="3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53"/>
          </reference>
          <reference field="5" count="1">
            <x v="2"/>
          </reference>
        </references>
      </pivotArea>
    </format>
    <format dxfId="2658">
      <pivotArea dataOnly="0" labelOnly="1" fieldPosition="0">
        <references count="6">
          <reference field="0" count="1" selected="0">
            <x v="3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19"/>
          </reference>
          <reference field="5" count="1">
            <x v="2"/>
          </reference>
        </references>
      </pivotArea>
    </format>
    <format dxfId="2657">
      <pivotArea dataOnly="0" labelOnly="1" outline="0" fieldPosition="0">
        <references count="6">
          <reference field="0" count="1" selected="0">
            <x v="3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 selected="0">
            <x v="119"/>
          </reference>
          <reference field="5" count="1">
            <x v="2"/>
          </reference>
        </references>
      </pivotArea>
    </format>
    <format dxfId="2656">
      <pivotArea dataOnly="0" labelOnly="1" fieldPosition="0">
        <references count="6">
          <reference field="0" count="1" selected="0">
            <x v="36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2"/>
          </reference>
        </references>
      </pivotArea>
    </format>
    <format dxfId="2655">
      <pivotArea dataOnly="0" labelOnly="1" outline="0" fieldPosition="0">
        <references count="6">
          <reference field="0" count="1" selected="0">
            <x v="36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 selected="0">
            <x v="1"/>
          </reference>
          <reference field="5" count="1">
            <x v="2"/>
          </reference>
        </references>
      </pivotArea>
    </format>
    <format dxfId="2654">
      <pivotArea dataOnly="0" labelOnly="1" fieldPosition="0">
        <references count="6">
          <reference field="0" count="1" selected="0">
            <x v="36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2"/>
          </reference>
        </references>
      </pivotArea>
    </format>
    <format dxfId="2653">
      <pivotArea dataOnly="0" labelOnly="1" outline="0" fieldPosition="0">
        <references count="6">
          <reference field="0" count="1" selected="0">
            <x v="36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0"/>
          </reference>
          <reference field="5" count="1">
            <x v="2"/>
          </reference>
        </references>
      </pivotArea>
    </format>
    <format dxfId="2652">
      <pivotArea field="4" type="button" dataOnly="0" labelOnly="1" outline="0" axis="axisRow" fieldPosition="4"/>
    </format>
    <format dxfId="2651">
      <pivotArea dataOnly="0" labelOnly="1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567"/>
          </reference>
        </references>
      </pivotArea>
    </format>
    <format dxfId="265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567"/>
          </reference>
        </references>
      </pivotArea>
    </format>
    <format dxfId="2649">
      <pivotArea dataOnly="0" labelOnly="1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578"/>
          </reference>
        </references>
      </pivotArea>
    </format>
    <format dxfId="264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578"/>
          </reference>
        </references>
      </pivotArea>
    </format>
    <format dxfId="2647">
      <pivotArea dataOnly="0" labelOnly="1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2"/>
          </reference>
        </references>
      </pivotArea>
    </format>
    <format dxfId="264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2"/>
          </reference>
        </references>
      </pivotArea>
    </format>
    <format dxfId="2645">
      <pivotArea dataOnly="0" labelOnly="1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103"/>
          </reference>
        </references>
      </pivotArea>
    </format>
    <format dxfId="264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103"/>
          </reference>
        </references>
      </pivotArea>
    </format>
    <format dxfId="2643">
      <pivotArea dataOnly="0" labelOnly="1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11"/>
          </reference>
        </references>
      </pivotArea>
    </format>
    <format dxfId="264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11"/>
          </reference>
        </references>
      </pivotArea>
    </format>
    <format dxfId="2641">
      <pivotArea dataOnly="0" labelOnly="1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89"/>
          </reference>
        </references>
      </pivotArea>
    </format>
    <format dxfId="264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89"/>
          </reference>
        </references>
      </pivotArea>
    </format>
    <format dxfId="2639">
      <pivotArea dataOnly="0" labelOnly="1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143"/>
          </reference>
        </references>
      </pivotArea>
    </format>
    <format dxfId="263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143"/>
          </reference>
        </references>
      </pivotArea>
    </format>
    <format dxfId="2637">
      <pivotArea dataOnly="0" labelOnly="1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>
            <x v="1"/>
          </reference>
        </references>
      </pivotArea>
    </format>
    <format dxfId="263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>
            <x v="1"/>
          </reference>
        </references>
      </pivotArea>
    </format>
    <format dxfId="2635">
      <pivotArea dataOnly="0" labelOnly="1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>
            <x v="0"/>
          </reference>
        </references>
      </pivotArea>
    </format>
    <format dxfId="263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>
            <x v="0"/>
          </reference>
        </references>
      </pivotArea>
    </format>
    <format dxfId="2633">
      <pivotArea dataOnly="0" labelOnly="1"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51"/>
          </reference>
        </references>
      </pivotArea>
    </format>
    <format dxfId="2632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51"/>
          </reference>
        </references>
      </pivotArea>
    </format>
    <format dxfId="2631">
      <pivotArea dataOnly="0" labelOnly="1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45"/>
          </reference>
        </references>
      </pivotArea>
    </format>
    <format dxfId="2630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45"/>
          </reference>
        </references>
      </pivotArea>
    </format>
    <format dxfId="2629">
      <pivotArea dataOnly="0" labelOnly="1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79"/>
          </reference>
        </references>
      </pivotArea>
    </format>
    <format dxfId="2628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79"/>
          </reference>
        </references>
      </pivotArea>
    </format>
    <format dxfId="2627">
      <pivotArea dataOnly="0" labelOnly="1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116"/>
          </reference>
        </references>
      </pivotArea>
    </format>
    <format dxfId="2626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116"/>
          </reference>
        </references>
      </pivotArea>
    </format>
    <format dxfId="2625">
      <pivotArea dataOnly="0" labelOnly="1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212"/>
          </reference>
        </references>
      </pivotArea>
    </format>
    <format dxfId="2624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212"/>
          </reference>
        </references>
      </pivotArea>
    </format>
    <format dxfId="2623">
      <pivotArea dataOnly="0" labelOnly="1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271"/>
          </reference>
        </references>
      </pivotArea>
    </format>
    <format dxfId="2622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271"/>
          </reference>
        </references>
      </pivotArea>
    </format>
    <format dxfId="2621">
      <pivotArea dataOnly="0" labelOnly="1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349"/>
          </reference>
        </references>
      </pivotArea>
    </format>
    <format dxfId="2620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349"/>
          </reference>
        </references>
      </pivotArea>
    </format>
    <format dxfId="2619">
      <pivotArea dataOnly="0" labelOnly="1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384"/>
          </reference>
        </references>
      </pivotArea>
    </format>
    <format dxfId="2618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384"/>
          </reference>
        </references>
      </pivotArea>
    </format>
    <format dxfId="2617">
      <pivotArea dataOnly="0" labelOnly="1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413"/>
          </reference>
        </references>
      </pivotArea>
    </format>
    <format dxfId="2616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413"/>
          </reference>
        </references>
      </pivotArea>
    </format>
    <format dxfId="2615">
      <pivotArea dataOnly="0" labelOnly="1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431"/>
          </reference>
        </references>
      </pivotArea>
    </format>
    <format dxfId="2614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431"/>
          </reference>
        </references>
      </pivotArea>
    </format>
    <format dxfId="2613">
      <pivotArea dataOnly="0" labelOnly="1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469"/>
          </reference>
        </references>
      </pivotArea>
    </format>
    <format dxfId="2612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469"/>
          </reference>
        </references>
      </pivotArea>
    </format>
    <format dxfId="2611">
      <pivotArea dataOnly="0" labelOnly="1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17"/>
          </reference>
        </references>
      </pivotArea>
    </format>
    <format dxfId="2610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17"/>
          </reference>
        </references>
      </pivotArea>
    </format>
    <format dxfId="2609">
      <pivotArea dataOnly="0" labelOnly="1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84"/>
          </reference>
        </references>
      </pivotArea>
    </format>
    <format dxfId="2608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84"/>
          </reference>
        </references>
      </pivotArea>
    </format>
    <format dxfId="2607">
      <pivotArea dataOnly="0" labelOnly="1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201"/>
          </reference>
        </references>
      </pivotArea>
    </format>
    <format dxfId="2606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201"/>
          </reference>
        </references>
      </pivotArea>
    </format>
    <format dxfId="2605">
      <pivotArea dataOnly="0" labelOnly="1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234"/>
          </reference>
        </references>
      </pivotArea>
    </format>
    <format dxfId="2604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234"/>
          </reference>
        </references>
      </pivotArea>
    </format>
    <format dxfId="2603">
      <pivotArea dataOnly="0" labelOnly="1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286"/>
          </reference>
        </references>
      </pivotArea>
    </format>
    <format dxfId="2602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286"/>
          </reference>
        </references>
      </pivotArea>
    </format>
    <format dxfId="2601">
      <pivotArea dataOnly="0" labelOnly="1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353"/>
          </reference>
        </references>
      </pivotArea>
    </format>
    <format dxfId="2600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353"/>
          </reference>
        </references>
      </pivotArea>
    </format>
    <format dxfId="2599">
      <pivotArea dataOnly="0" labelOnly="1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385"/>
          </reference>
        </references>
      </pivotArea>
    </format>
    <format dxfId="2598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385"/>
          </reference>
        </references>
      </pivotArea>
    </format>
    <format dxfId="2597">
      <pivotArea dataOnly="0" labelOnly="1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108"/>
          </reference>
        </references>
      </pivotArea>
    </format>
    <format dxfId="2596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108"/>
          </reference>
        </references>
      </pivotArea>
    </format>
    <format dxfId="2595">
      <pivotArea dataOnly="0" labelOnly="1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>
            <x v="1"/>
          </reference>
        </references>
      </pivotArea>
    </format>
    <format dxfId="2594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>
            <x v="1"/>
          </reference>
        </references>
      </pivotArea>
    </format>
    <format dxfId="2593">
      <pivotArea dataOnly="0" labelOnly="1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>
            <x v="0"/>
          </reference>
        </references>
      </pivotArea>
    </format>
    <format dxfId="2592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>
            <x v="0"/>
          </reference>
        </references>
      </pivotArea>
    </format>
    <format dxfId="2591">
      <pivotArea dataOnly="0" labelOnly="1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1" selected="0">
            <x v="5"/>
          </reference>
          <reference field="3" count="1" selected="0">
            <x v="13"/>
          </reference>
          <reference field="4" count="1">
            <x v="21"/>
          </reference>
        </references>
      </pivotArea>
    </format>
    <format dxfId="2590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1" selected="0">
            <x v="5"/>
          </reference>
          <reference field="3" count="1" selected="0">
            <x v="13"/>
          </reference>
          <reference field="4" count="1">
            <x v="21"/>
          </reference>
        </references>
      </pivotArea>
    </format>
    <format dxfId="2589">
      <pivotArea dataOnly="0" labelOnly="1" fieldPosition="0">
        <references count="5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12"/>
          </reference>
        </references>
      </pivotArea>
    </format>
    <format dxfId="2588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12"/>
          </reference>
        </references>
      </pivotArea>
    </format>
    <format dxfId="2587">
      <pivotArea dataOnly="0" labelOnly="1" fieldPosition="0">
        <references count="5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128"/>
          </reference>
        </references>
      </pivotArea>
    </format>
    <format dxfId="2586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128"/>
          </reference>
        </references>
      </pivotArea>
    </format>
    <format dxfId="2585">
      <pivotArea dataOnly="0" labelOnly="1" fieldPosition="0">
        <references count="5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156"/>
          </reference>
        </references>
      </pivotArea>
    </format>
    <format dxfId="2584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156"/>
          </reference>
        </references>
      </pivotArea>
    </format>
    <format dxfId="2583">
      <pivotArea dataOnly="0" labelOnly="1" fieldPosition="0">
        <references count="5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195"/>
          </reference>
        </references>
      </pivotArea>
    </format>
    <format dxfId="2582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195"/>
          </reference>
        </references>
      </pivotArea>
    </format>
    <format dxfId="2581">
      <pivotArea dataOnly="0" labelOnly="1" fieldPosition="0">
        <references count="5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248"/>
          </reference>
        </references>
      </pivotArea>
    </format>
    <format dxfId="2580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248"/>
          </reference>
        </references>
      </pivotArea>
    </format>
    <format dxfId="2579">
      <pivotArea dataOnly="0" labelOnly="1" fieldPosition="0">
        <references count="5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278"/>
          </reference>
        </references>
      </pivotArea>
    </format>
    <format dxfId="2578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278"/>
          </reference>
        </references>
      </pivotArea>
    </format>
    <format dxfId="2577">
      <pivotArea dataOnly="0" labelOnly="1" fieldPosition="0">
        <references count="5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566"/>
          </reference>
        </references>
      </pivotArea>
    </format>
    <format dxfId="2576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566"/>
          </reference>
        </references>
      </pivotArea>
    </format>
    <format dxfId="2575">
      <pivotArea dataOnly="0" labelOnly="1" fieldPosition="0">
        <references count="5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20"/>
          </reference>
        </references>
      </pivotArea>
    </format>
    <format dxfId="2574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20"/>
          </reference>
        </references>
      </pivotArea>
    </format>
    <format dxfId="2573">
      <pivotArea dataOnly="0" labelOnly="1" fieldPosition="0">
        <references count="5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102"/>
          </reference>
        </references>
      </pivotArea>
    </format>
    <format dxfId="2572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102"/>
          </reference>
        </references>
      </pivotArea>
    </format>
    <format dxfId="2571">
      <pivotArea dataOnly="0" labelOnly="1" fieldPosition="0">
        <references count="5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149"/>
          </reference>
        </references>
      </pivotArea>
    </format>
    <format dxfId="2570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149"/>
          </reference>
        </references>
      </pivotArea>
    </format>
    <format dxfId="2569">
      <pivotArea dataOnly="0" labelOnly="1" fieldPosition="0">
        <references count="5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215"/>
          </reference>
        </references>
      </pivotArea>
    </format>
    <format dxfId="2568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215"/>
          </reference>
        </references>
      </pivotArea>
    </format>
    <format dxfId="2567">
      <pivotArea dataOnly="0" labelOnly="1" fieldPosition="0">
        <references count="5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254"/>
          </reference>
        </references>
      </pivotArea>
    </format>
    <format dxfId="2566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254"/>
          </reference>
        </references>
      </pivotArea>
    </format>
    <format dxfId="2565">
      <pivotArea dataOnly="0" labelOnly="1" fieldPosition="0">
        <references count="5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292"/>
          </reference>
        </references>
      </pivotArea>
    </format>
    <format dxfId="2564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292"/>
          </reference>
        </references>
      </pivotArea>
    </format>
    <format dxfId="2563">
      <pivotArea dataOnly="0" labelOnly="1" fieldPosition="0">
        <references count="5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320"/>
          </reference>
        </references>
      </pivotArea>
    </format>
    <format dxfId="2562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320"/>
          </reference>
        </references>
      </pivotArea>
    </format>
    <format dxfId="2561">
      <pivotArea dataOnly="0" labelOnly="1" fieldPosition="0">
        <references count="5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15"/>
          </reference>
        </references>
      </pivotArea>
    </format>
    <format dxfId="2560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15"/>
          </reference>
        </references>
      </pivotArea>
    </format>
    <format dxfId="2559">
      <pivotArea dataOnly="0" labelOnly="1" fieldPosition="0">
        <references count="5">
          <reference field="0" count="1" selected="0">
            <x v="4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>
            <x v="1"/>
          </reference>
        </references>
      </pivotArea>
    </format>
    <format dxfId="2558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>
            <x v="1"/>
          </reference>
        </references>
      </pivotArea>
    </format>
    <format dxfId="2557">
      <pivotArea dataOnly="0" labelOnly="1" fieldPosition="0">
        <references count="5">
          <reference field="0" count="1" selected="0">
            <x v="4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>
            <x v="0"/>
          </reference>
        </references>
      </pivotArea>
    </format>
    <format dxfId="2556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>
            <x v="0"/>
          </reference>
        </references>
      </pivotArea>
    </format>
    <format dxfId="2555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81"/>
          </reference>
        </references>
      </pivotArea>
    </format>
    <format dxfId="2554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81"/>
          </reference>
        </references>
      </pivotArea>
    </format>
    <format dxfId="2553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382"/>
          </reference>
        </references>
      </pivotArea>
    </format>
    <format dxfId="2552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382"/>
          </reference>
        </references>
      </pivotArea>
    </format>
    <format dxfId="2551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806"/>
          </reference>
        </references>
      </pivotArea>
    </format>
    <format dxfId="2550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806"/>
          </reference>
        </references>
      </pivotArea>
    </format>
    <format dxfId="2549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811"/>
          </reference>
        </references>
      </pivotArea>
    </format>
    <format dxfId="2548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811"/>
          </reference>
        </references>
      </pivotArea>
    </format>
    <format dxfId="2547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812"/>
          </reference>
        </references>
      </pivotArea>
    </format>
    <format dxfId="2546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812"/>
          </reference>
        </references>
      </pivotArea>
    </format>
    <format dxfId="2545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813"/>
          </reference>
        </references>
      </pivotArea>
    </format>
    <format dxfId="2544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813"/>
          </reference>
        </references>
      </pivotArea>
    </format>
    <format dxfId="2543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814"/>
          </reference>
        </references>
      </pivotArea>
    </format>
    <format dxfId="2542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814"/>
          </reference>
        </references>
      </pivotArea>
    </format>
    <format dxfId="2541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815"/>
          </reference>
        </references>
      </pivotArea>
    </format>
    <format dxfId="2540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815"/>
          </reference>
        </references>
      </pivotArea>
    </format>
    <format dxfId="2539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816"/>
          </reference>
        </references>
      </pivotArea>
    </format>
    <format dxfId="2538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816"/>
          </reference>
        </references>
      </pivotArea>
    </format>
    <format dxfId="2537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817"/>
          </reference>
        </references>
      </pivotArea>
    </format>
    <format dxfId="2536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817"/>
          </reference>
        </references>
      </pivotArea>
    </format>
    <format dxfId="2535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818"/>
          </reference>
        </references>
      </pivotArea>
    </format>
    <format dxfId="2534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818"/>
          </reference>
        </references>
      </pivotArea>
    </format>
    <format dxfId="2533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819"/>
          </reference>
        </references>
      </pivotArea>
    </format>
    <format dxfId="2532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819"/>
          </reference>
        </references>
      </pivotArea>
    </format>
    <format dxfId="2531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825"/>
          </reference>
        </references>
      </pivotArea>
    </format>
    <format dxfId="2530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825"/>
          </reference>
        </references>
      </pivotArea>
    </format>
    <format dxfId="2529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35"/>
          </reference>
        </references>
      </pivotArea>
    </format>
    <format dxfId="2528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35"/>
          </reference>
        </references>
      </pivotArea>
    </format>
    <format dxfId="2527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129"/>
          </reference>
        </references>
      </pivotArea>
    </format>
    <format dxfId="2526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129"/>
          </reference>
        </references>
      </pivotArea>
    </format>
    <format dxfId="2525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191"/>
          </reference>
        </references>
      </pivotArea>
    </format>
    <format dxfId="2524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191"/>
          </reference>
        </references>
      </pivotArea>
    </format>
    <format dxfId="2523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301"/>
          </reference>
        </references>
      </pivotArea>
    </format>
    <format dxfId="2522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301"/>
          </reference>
        </references>
      </pivotArea>
    </format>
    <format dxfId="2521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340"/>
          </reference>
        </references>
      </pivotArea>
    </format>
    <format dxfId="2520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340"/>
          </reference>
        </references>
      </pivotArea>
    </format>
    <format dxfId="2519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356"/>
          </reference>
        </references>
      </pivotArea>
    </format>
    <format dxfId="2518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356"/>
          </reference>
        </references>
      </pivotArea>
    </format>
    <format dxfId="2517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374"/>
          </reference>
        </references>
      </pivotArea>
    </format>
    <format dxfId="2516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374"/>
          </reference>
        </references>
      </pivotArea>
    </format>
    <format dxfId="2515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409"/>
          </reference>
        </references>
      </pivotArea>
    </format>
    <format dxfId="2514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409"/>
          </reference>
        </references>
      </pivotArea>
    </format>
    <format dxfId="2513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"/>
          </reference>
          <reference field="4" count="1">
            <x v="58"/>
          </reference>
        </references>
      </pivotArea>
    </format>
    <format dxfId="2512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"/>
          </reference>
          <reference field="4" count="1">
            <x v="58"/>
          </reference>
        </references>
      </pivotArea>
    </format>
    <format dxfId="2511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141"/>
          </reference>
        </references>
      </pivotArea>
    </format>
    <format dxfId="2510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141"/>
          </reference>
        </references>
      </pivotArea>
    </format>
    <format dxfId="2509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256"/>
          </reference>
        </references>
      </pivotArea>
    </format>
    <format dxfId="2508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256"/>
          </reference>
        </references>
      </pivotArea>
    </format>
    <format dxfId="2507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291"/>
          </reference>
        </references>
      </pivotArea>
    </format>
    <format dxfId="2506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291"/>
          </reference>
        </references>
      </pivotArea>
    </format>
    <format dxfId="2505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328"/>
          </reference>
        </references>
      </pivotArea>
    </format>
    <format dxfId="2504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328"/>
          </reference>
        </references>
      </pivotArea>
    </format>
    <format dxfId="2503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414"/>
          </reference>
        </references>
      </pivotArea>
    </format>
    <format dxfId="2502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414"/>
          </reference>
        </references>
      </pivotArea>
    </format>
    <format dxfId="2501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560"/>
          </reference>
        </references>
      </pivotArea>
    </format>
    <format dxfId="2500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560"/>
          </reference>
        </references>
      </pivotArea>
    </format>
    <format dxfId="2499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574"/>
          </reference>
        </references>
      </pivotArea>
    </format>
    <format dxfId="2498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574"/>
          </reference>
        </references>
      </pivotArea>
    </format>
    <format dxfId="2497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>
            <x v="61"/>
          </reference>
        </references>
      </pivotArea>
    </format>
    <format dxfId="2496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>
            <x v="61"/>
          </reference>
        </references>
      </pivotArea>
    </format>
    <format dxfId="2495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>
            <x v="124"/>
          </reference>
        </references>
      </pivotArea>
    </format>
    <format dxfId="2494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>
            <x v="124"/>
          </reference>
        </references>
      </pivotArea>
    </format>
    <format dxfId="2493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>
            <x v="289"/>
          </reference>
        </references>
      </pivotArea>
    </format>
    <format dxfId="2492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>
            <x v="289"/>
          </reference>
        </references>
      </pivotArea>
    </format>
    <format dxfId="2491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>
            <x v="389"/>
          </reference>
        </references>
      </pivotArea>
    </format>
    <format dxfId="2490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>
            <x v="389"/>
          </reference>
        </references>
      </pivotArea>
    </format>
    <format dxfId="2489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>
            <x v="483"/>
          </reference>
        </references>
      </pivotArea>
    </format>
    <format dxfId="2488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>
            <x v="483"/>
          </reference>
        </references>
      </pivotArea>
    </format>
    <format dxfId="2487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>
            <x v="504"/>
          </reference>
        </references>
      </pivotArea>
    </format>
    <format dxfId="2486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>
            <x v="504"/>
          </reference>
        </references>
      </pivotArea>
    </format>
    <format dxfId="2485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>
            <x v="543"/>
          </reference>
        </references>
      </pivotArea>
    </format>
    <format dxfId="2484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>
            <x v="543"/>
          </reference>
        </references>
      </pivotArea>
    </format>
    <format dxfId="2483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>
            <x v="586"/>
          </reference>
        </references>
      </pivotArea>
    </format>
    <format dxfId="2482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>
            <x v="586"/>
          </reference>
        </references>
      </pivotArea>
    </format>
    <format dxfId="2481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>
            <x v="594"/>
          </reference>
        </references>
      </pivotArea>
    </format>
    <format dxfId="2480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>
            <x v="594"/>
          </reference>
        </references>
      </pivotArea>
    </format>
    <format dxfId="2479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>
            <x v="595"/>
          </reference>
        </references>
      </pivotArea>
    </format>
    <format dxfId="2478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>
            <x v="595"/>
          </reference>
        </references>
      </pivotArea>
    </format>
    <format dxfId="2477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>
            <x v="605"/>
          </reference>
        </references>
      </pivotArea>
    </format>
    <format dxfId="2476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>
            <x v="605"/>
          </reference>
        </references>
      </pivotArea>
    </format>
    <format dxfId="2475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>
            <x v="611"/>
          </reference>
        </references>
      </pivotArea>
    </format>
    <format dxfId="2474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>
            <x v="611"/>
          </reference>
        </references>
      </pivotArea>
    </format>
    <format dxfId="2473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72"/>
          </reference>
        </references>
      </pivotArea>
    </format>
    <format dxfId="2472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72"/>
          </reference>
        </references>
      </pivotArea>
    </format>
    <format dxfId="2471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99"/>
          </reference>
        </references>
      </pivotArea>
    </format>
    <format dxfId="2470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99"/>
          </reference>
        </references>
      </pivotArea>
    </format>
    <format dxfId="2469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181"/>
          </reference>
        </references>
      </pivotArea>
    </format>
    <format dxfId="2468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181"/>
          </reference>
        </references>
      </pivotArea>
    </format>
    <format dxfId="2467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222"/>
          </reference>
        </references>
      </pivotArea>
    </format>
    <format dxfId="2466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222"/>
          </reference>
        </references>
      </pivotArea>
    </format>
    <format dxfId="2465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259"/>
          </reference>
        </references>
      </pivotArea>
    </format>
    <format dxfId="2464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259"/>
          </reference>
        </references>
      </pivotArea>
    </format>
    <format dxfId="2463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566"/>
          </reference>
        </references>
      </pivotArea>
    </format>
    <format dxfId="2462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566"/>
          </reference>
        </references>
      </pivotArea>
    </format>
    <format dxfId="2461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578"/>
          </reference>
        </references>
      </pivotArea>
    </format>
    <format dxfId="2460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578"/>
          </reference>
        </references>
      </pivotArea>
    </format>
    <format dxfId="2459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28"/>
          </reference>
        </references>
      </pivotArea>
    </format>
    <format dxfId="2458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28"/>
          </reference>
        </references>
      </pivotArea>
    </format>
    <format dxfId="2457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101"/>
          </reference>
        </references>
      </pivotArea>
    </format>
    <format dxfId="2456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101"/>
          </reference>
        </references>
      </pivotArea>
    </format>
    <format dxfId="2455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152"/>
          </reference>
        </references>
      </pivotArea>
    </format>
    <format dxfId="2454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152"/>
          </reference>
        </references>
      </pivotArea>
    </format>
    <format dxfId="2453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192"/>
          </reference>
        </references>
      </pivotArea>
    </format>
    <format dxfId="2452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192"/>
          </reference>
        </references>
      </pivotArea>
    </format>
    <format dxfId="2451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235"/>
          </reference>
        </references>
      </pivotArea>
    </format>
    <format dxfId="2450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235"/>
          </reference>
        </references>
      </pivotArea>
    </format>
    <format dxfId="2449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396"/>
          </reference>
        </references>
      </pivotArea>
    </format>
    <format dxfId="2448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396"/>
          </reference>
        </references>
      </pivotArea>
    </format>
    <format dxfId="2447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412"/>
          </reference>
        </references>
      </pivotArea>
    </format>
    <format dxfId="2446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412"/>
          </reference>
        </references>
      </pivotArea>
    </format>
    <format dxfId="2445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425"/>
          </reference>
        </references>
      </pivotArea>
    </format>
    <format dxfId="2444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425"/>
          </reference>
        </references>
      </pivotArea>
    </format>
    <format dxfId="2443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438"/>
          </reference>
        </references>
      </pivotArea>
    </format>
    <format dxfId="2442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438"/>
          </reference>
        </references>
      </pivotArea>
    </format>
    <format dxfId="2441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447"/>
          </reference>
        </references>
      </pivotArea>
    </format>
    <format dxfId="2440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447"/>
          </reference>
        </references>
      </pivotArea>
    </format>
    <format dxfId="2439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14"/>
          </reference>
        </references>
      </pivotArea>
    </format>
    <format dxfId="2438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14"/>
          </reference>
        </references>
      </pivotArea>
    </format>
    <format dxfId="2437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453"/>
          </reference>
        </references>
      </pivotArea>
    </format>
    <format dxfId="2436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453"/>
          </reference>
        </references>
      </pivotArea>
    </format>
    <format dxfId="2435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>
            <x v="1"/>
          </reference>
        </references>
      </pivotArea>
    </format>
    <format dxfId="2434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>
            <x v="1"/>
          </reference>
        </references>
      </pivotArea>
    </format>
    <format dxfId="2433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>
            <x v="0"/>
          </reference>
        </references>
      </pivotArea>
    </format>
    <format dxfId="2432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>
            <x v="0"/>
          </reference>
        </references>
      </pivotArea>
    </format>
    <format dxfId="2431">
      <pivotArea dataOnly="0" labelOnly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>
            <x v="742"/>
          </reference>
        </references>
      </pivotArea>
    </format>
    <format dxfId="2430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>
            <x v="742"/>
          </reference>
        </references>
      </pivotArea>
    </format>
    <format dxfId="2429">
      <pivotArea dataOnly="0" labelOnly="1" fieldPosition="0">
        <references count="5">
          <reference field="0" count="1" selected="0">
            <x v="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>
            <x v="57"/>
          </reference>
        </references>
      </pivotArea>
    </format>
    <format dxfId="2428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>
            <x v="57"/>
          </reference>
        </references>
      </pivotArea>
    </format>
    <format dxfId="2427">
      <pivotArea dataOnly="0" labelOnly="1" fieldPosition="0">
        <references count="5">
          <reference field="0" count="1" selected="0">
            <x v="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>
            <x v="94"/>
          </reference>
        </references>
      </pivotArea>
    </format>
    <format dxfId="2426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>
            <x v="94"/>
          </reference>
        </references>
      </pivotArea>
    </format>
    <format dxfId="2425">
      <pivotArea dataOnly="0" labelOnly="1" fieldPosition="0">
        <references count="5">
          <reference field="0" count="1" selected="0">
            <x v="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>
            <x v="139"/>
          </reference>
        </references>
      </pivotArea>
    </format>
    <format dxfId="2424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>
            <x v="139"/>
          </reference>
        </references>
      </pivotArea>
    </format>
    <format dxfId="2423">
      <pivotArea dataOnly="0" labelOnly="1" fieldPosition="0">
        <references count="5">
          <reference field="0" count="1" selected="0">
            <x v="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>
            <x v="214"/>
          </reference>
        </references>
      </pivotArea>
    </format>
    <format dxfId="2422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>
            <x v="214"/>
          </reference>
        </references>
      </pivotArea>
    </format>
    <format dxfId="2421">
      <pivotArea dataOnly="0" labelOnly="1" fieldPosition="0">
        <references count="5">
          <reference field="0" count="1" selected="0">
            <x v="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>
            <x v="252"/>
          </reference>
        </references>
      </pivotArea>
    </format>
    <format dxfId="2420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>
            <x v="252"/>
          </reference>
        </references>
      </pivotArea>
    </format>
    <format dxfId="2419">
      <pivotArea dataOnly="0" labelOnly="1" fieldPosition="0">
        <references count="5">
          <reference field="0" count="1" selected="0">
            <x v="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>
            <x v="281"/>
          </reference>
        </references>
      </pivotArea>
    </format>
    <format dxfId="2418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>
            <x v="281"/>
          </reference>
        </references>
      </pivotArea>
    </format>
    <format dxfId="2417">
      <pivotArea dataOnly="0" labelOnly="1" fieldPosition="0">
        <references count="5">
          <reference field="0" count="1" selected="0">
            <x v="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>
            <x v="319"/>
          </reference>
        </references>
      </pivotArea>
    </format>
    <format dxfId="2416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>
            <x v="319"/>
          </reference>
        </references>
      </pivotArea>
    </format>
    <format dxfId="2415">
      <pivotArea dataOnly="0" labelOnly="1" fieldPosition="0">
        <references count="5">
          <reference field="0" count="1" selected="0">
            <x v="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>
            <x v="344"/>
          </reference>
        </references>
      </pivotArea>
    </format>
    <format dxfId="2414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>
            <x v="344"/>
          </reference>
        </references>
      </pivotArea>
    </format>
    <format dxfId="2413">
      <pivotArea dataOnly="0" labelOnly="1" fieldPosition="0">
        <references count="5">
          <reference field="0" count="1" selected="0">
            <x v="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>
            <x v="370"/>
          </reference>
        </references>
      </pivotArea>
    </format>
    <format dxfId="2412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>
            <x v="370"/>
          </reference>
        </references>
      </pivotArea>
    </format>
    <format dxfId="2411">
      <pivotArea dataOnly="0" labelOnly="1" fieldPosition="0">
        <references count="5">
          <reference field="0" count="1" selected="0">
            <x v="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>
            <x v="392"/>
          </reference>
        </references>
      </pivotArea>
    </format>
    <format dxfId="2410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>
            <x v="392"/>
          </reference>
        </references>
      </pivotArea>
    </format>
    <format dxfId="2409">
      <pivotArea dataOnly="0" labelOnly="1" fieldPosition="0">
        <references count="5">
          <reference field="0" count="1" selected="0">
            <x v="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>
            <x v="486"/>
          </reference>
        </references>
      </pivotArea>
    </format>
    <format dxfId="2408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>
            <x v="486"/>
          </reference>
        </references>
      </pivotArea>
    </format>
    <format dxfId="2407">
      <pivotArea dataOnly="0" labelOnly="1" fieldPosition="0">
        <references count="5">
          <reference field="0" count="1" selected="0">
            <x v="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>
            <x v="1043"/>
          </reference>
        </references>
      </pivotArea>
    </format>
    <format dxfId="2406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>
            <x v="1043"/>
          </reference>
        </references>
      </pivotArea>
    </format>
    <format dxfId="2405">
      <pivotArea dataOnly="0" labelOnly="1" fieldPosition="0">
        <references count="5">
          <reference field="0" count="1" selected="0">
            <x v="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513"/>
          </reference>
        </references>
      </pivotArea>
    </format>
    <format dxfId="2404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513"/>
          </reference>
        </references>
      </pivotArea>
    </format>
    <format dxfId="2403">
      <pivotArea dataOnly="0" labelOnly="1" fieldPosition="0">
        <references count="5">
          <reference field="0" count="1" selected="0">
            <x v="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478"/>
          </reference>
        </references>
      </pivotArea>
    </format>
    <format dxfId="2402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478"/>
          </reference>
        </references>
      </pivotArea>
    </format>
    <format dxfId="2401">
      <pivotArea dataOnly="0" labelOnly="1" fieldPosition="0">
        <references count="5">
          <reference field="0" count="1" selected="0">
            <x v="6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>
            <x v="1"/>
          </reference>
        </references>
      </pivotArea>
    </format>
    <format dxfId="2400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>
            <x v="1"/>
          </reference>
        </references>
      </pivotArea>
    </format>
    <format dxfId="2399">
      <pivotArea dataOnly="0" labelOnly="1" fieldPosition="0">
        <references count="5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804"/>
          </reference>
        </references>
      </pivotArea>
    </format>
    <format dxfId="239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804"/>
          </reference>
        </references>
      </pivotArea>
    </format>
    <format dxfId="2397">
      <pivotArea dataOnly="0" labelOnly="1" fieldPosition="0">
        <references count="5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805"/>
          </reference>
        </references>
      </pivotArea>
    </format>
    <format dxfId="239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805"/>
          </reference>
        </references>
      </pivotArea>
    </format>
    <format dxfId="2395">
      <pivotArea dataOnly="0" labelOnly="1" fieldPosition="0">
        <references count="5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807"/>
          </reference>
        </references>
      </pivotArea>
    </format>
    <format dxfId="239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807"/>
          </reference>
        </references>
      </pivotArea>
    </format>
    <format dxfId="2393">
      <pivotArea dataOnly="0" labelOnly="1" fieldPosition="0">
        <references count="5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823"/>
          </reference>
        </references>
      </pivotArea>
    </format>
    <format dxfId="239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823"/>
          </reference>
        </references>
      </pivotArea>
    </format>
    <format dxfId="2391">
      <pivotArea dataOnly="0" labelOnly="1" fieldPosition="0">
        <references count="5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824"/>
          </reference>
        </references>
      </pivotArea>
    </format>
    <format dxfId="239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824"/>
          </reference>
        </references>
      </pivotArea>
    </format>
    <format dxfId="2389">
      <pivotArea dataOnly="0" labelOnly="1" fieldPosition="0">
        <references count="5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846"/>
          </reference>
        </references>
      </pivotArea>
    </format>
    <format dxfId="238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846"/>
          </reference>
        </references>
      </pivotArea>
    </format>
    <format dxfId="2387">
      <pivotArea dataOnly="0" labelOnly="1" fieldPosition="0">
        <references count="5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848"/>
          </reference>
        </references>
      </pivotArea>
    </format>
    <format dxfId="238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848"/>
          </reference>
        </references>
      </pivotArea>
    </format>
    <format dxfId="2385">
      <pivotArea dataOnly="0" labelOnly="1" fieldPosition="0">
        <references count="5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850"/>
          </reference>
        </references>
      </pivotArea>
    </format>
    <format dxfId="238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850"/>
          </reference>
        </references>
      </pivotArea>
    </format>
    <format dxfId="2383">
      <pivotArea dataOnly="0" labelOnly="1" fieldPosition="0">
        <references count="5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113"/>
          </reference>
        </references>
      </pivotArea>
    </format>
    <format dxfId="238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113"/>
          </reference>
        </references>
      </pivotArea>
    </format>
    <format dxfId="2381">
      <pivotArea dataOnly="0" labelOnly="1" fieldPosition="0">
        <references count="5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151"/>
          </reference>
        </references>
      </pivotArea>
    </format>
    <format dxfId="238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151"/>
          </reference>
        </references>
      </pivotArea>
    </format>
    <format dxfId="2379">
      <pivotArea dataOnly="0" labelOnly="1" fieldPosition="0">
        <references count="5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223"/>
          </reference>
        </references>
      </pivotArea>
    </format>
    <format dxfId="237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223"/>
          </reference>
        </references>
      </pivotArea>
    </format>
    <format dxfId="2377">
      <pivotArea dataOnly="0" labelOnly="1" fieldPosition="0">
        <references count="5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299"/>
          </reference>
        </references>
      </pivotArea>
    </format>
    <format dxfId="237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299"/>
          </reference>
        </references>
      </pivotArea>
    </format>
    <format dxfId="2375">
      <pivotArea dataOnly="0" labelOnly="1" fieldPosition="0">
        <references count="5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357"/>
          </reference>
        </references>
      </pivotArea>
    </format>
    <format dxfId="237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357"/>
          </reference>
        </references>
      </pivotArea>
    </format>
    <format dxfId="2373">
      <pivotArea dataOnly="0" labelOnly="1" fieldPosition="0">
        <references count="5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394"/>
          </reference>
        </references>
      </pivotArea>
    </format>
    <format dxfId="237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394"/>
          </reference>
        </references>
      </pivotArea>
    </format>
    <format dxfId="2371">
      <pivotArea dataOnly="0" labelOnly="1" fieldPosition="0">
        <references count="5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404"/>
          </reference>
        </references>
      </pivotArea>
    </format>
    <format dxfId="237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404"/>
          </reference>
        </references>
      </pivotArea>
    </format>
    <format dxfId="2369">
      <pivotArea dataOnly="0" labelOnly="1" fieldPosition="0">
        <references count="5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445"/>
          </reference>
        </references>
      </pivotArea>
    </format>
    <format dxfId="236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445"/>
          </reference>
        </references>
      </pivotArea>
    </format>
    <format dxfId="2367">
      <pivotArea dataOnly="0" labelOnly="1" fieldPosition="0">
        <references count="5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481"/>
          </reference>
        </references>
      </pivotArea>
    </format>
    <format dxfId="236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481"/>
          </reference>
        </references>
      </pivotArea>
    </format>
    <format dxfId="2365">
      <pivotArea dataOnly="0" labelOnly="1" fieldPosition="0">
        <references count="5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236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27"/>
          </reference>
        </references>
      </pivotArea>
    </format>
    <format dxfId="2363">
      <pivotArea dataOnly="0" labelOnly="1" fieldPosition="0">
        <references count="5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97"/>
          </reference>
        </references>
      </pivotArea>
    </format>
    <format dxfId="236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97"/>
          </reference>
        </references>
      </pivotArea>
    </format>
    <format dxfId="2361">
      <pivotArea dataOnly="0" labelOnly="1" fieldPosition="0">
        <references count="5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187"/>
          </reference>
        </references>
      </pivotArea>
    </format>
    <format dxfId="236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187"/>
          </reference>
        </references>
      </pivotArea>
    </format>
    <format dxfId="2359">
      <pivotArea dataOnly="0" labelOnly="1" fieldPosition="0">
        <references count="5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198"/>
          </reference>
        </references>
      </pivotArea>
    </format>
    <format dxfId="235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198"/>
          </reference>
        </references>
      </pivotArea>
    </format>
    <format dxfId="2357">
      <pivotArea dataOnly="0" labelOnly="1" fieldPosition="0">
        <references count="5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229"/>
          </reference>
        </references>
      </pivotArea>
    </format>
    <format dxfId="235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229"/>
          </reference>
        </references>
      </pivotArea>
    </format>
    <format dxfId="2355">
      <pivotArea dataOnly="0" labelOnly="1" fieldPosition="0">
        <references count="5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280"/>
          </reference>
        </references>
      </pivotArea>
    </format>
    <format dxfId="235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280"/>
          </reference>
        </references>
      </pivotArea>
    </format>
    <format dxfId="2353">
      <pivotArea dataOnly="0" labelOnly="1" fieldPosition="0">
        <references count="5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>
            <x v="65"/>
          </reference>
        </references>
      </pivotArea>
    </format>
    <format dxfId="235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>
            <x v="65"/>
          </reference>
        </references>
      </pivotArea>
    </format>
    <format dxfId="2351">
      <pivotArea dataOnly="0" labelOnly="1" fieldPosition="0">
        <references count="5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74"/>
          </reference>
        </references>
      </pivotArea>
    </format>
    <format dxfId="235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74"/>
          </reference>
        </references>
      </pivotArea>
    </format>
    <format dxfId="2349">
      <pivotArea dataOnly="0" labelOnly="1" fieldPosition="0">
        <references count="5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369"/>
          </reference>
        </references>
      </pivotArea>
    </format>
    <format dxfId="234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369"/>
          </reference>
        </references>
      </pivotArea>
    </format>
    <format dxfId="2347">
      <pivotArea dataOnly="0" labelOnly="1" fieldPosition="0">
        <references count="5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452"/>
          </reference>
        </references>
      </pivotArea>
    </format>
    <format dxfId="234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452"/>
          </reference>
        </references>
      </pivotArea>
    </format>
    <format dxfId="2345">
      <pivotArea dataOnly="0" labelOnly="1" fieldPosition="0">
        <references count="5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558"/>
          </reference>
        </references>
      </pivotArea>
    </format>
    <format dxfId="234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558"/>
          </reference>
        </references>
      </pivotArea>
    </format>
    <format dxfId="2343">
      <pivotArea dataOnly="0" labelOnly="1" fieldPosition="0">
        <references count="5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572"/>
          </reference>
        </references>
      </pivotArea>
    </format>
    <format dxfId="234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572"/>
          </reference>
        </references>
      </pivotArea>
    </format>
    <format dxfId="2341">
      <pivotArea dataOnly="0" labelOnly="1" fieldPosition="0">
        <references count="5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578"/>
          </reference>
        </references>
      </pivotArea>
    </format>
    <format dxfId="234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578"/>
          </reference>
        </references>
      </pivotArea>
    </format>
    <format dxfId="2339">
      <pivotArea dataOnly="0" labelOnly="1" fieldPosition="0">
        <references count="5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581"/>
          </reference>
        </references>
      </pivotArea>
    </format>
    <format dxfId="233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581"/>
          </reference>
        </references>
      </pivotArea>
    </format>
    <format dxfId="2337">
      <pivotArea dataOnly="0" labelOnly="1" fieldPosition="0">
        <references count="5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68"/>
          </reference>
        </references>
      </pivotArea>
    </format>
    <format dxfId="233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68"/>
          </reference>
        </references>
      </pivotArea>
    </format>
    <format dxfId="2335">
      <pivotArea dataOnly="0" labelOnly="1" fieldPosition="0">
        <references count="5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150"/>
          </reference>
        </references>
      </pivotArea>
    </format>
    <format dxfId="233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150"/>
          </reference>
        </references>
      </pivotArea>
    </format>
    <format dxfId="2333">
      <pivotArea dataOnly="0" labelOnly="1" fieldPosition="0">
        <references count="5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>
            <x v="1"/>
          </reference>
        </references>
      </pivotArea>
    </format>
    <format dxfId="233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>
            <x v="1"/>
          </reference>
        </references>
      </pivotArea>
    </format>
    <format dxfId="2331">
      <pivotArea dataOnly="0" labelOnly="1" fieldPosition="0">
        <references count="5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>
            <x v="7"/>
          </reference>
        </references>
      </pivotArea>
    </format>
    <format dxfId="2330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>
            <x v="7"/>
          </reference>
        </references>
      </pivotArea>
    </format>
    <format dxfId="2329">
      <pivotArea dataOnly="0" labelOnly="1" fieldPosition="0">
        <references count="5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>
            <x v="742"/>
          </reference>
        </references>
      </pivotArea>
    </format>
    <format dxfId="232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>
            <x v="742"/>
          </reference>
        </references>
      </pivotArea>
    </format>
    <format dxfId="2327">
      <pivotArea dataOnly="0" labelOnly="1" fieldPosition="0">
        <references count="5">
          <reference field="0" count="1" selected="0">
            <x v="7"/>
          </reference>
          <reference field="1" count="1" selected="0">
            <x v="0"/>
          </reference>
          <reference field="2" count="1" selected="0">
            <x v="5"/>
          </reference>
          <reference field="3" count="1" selected="0">
            <x v="11"/>
          </reference>
          <reference field="4" count="1">
            <x v="76"/>
          </reference>
        </references>
      </pivotArea>
    </format>
    <format dxfId="232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0"/>
          </reference>
          <reference field="2" count="1" selected="0">
            <x v="5"/>
          </reference>
          <reference field="3" count="1" selected="0">
            <x v="11"/>
          </reference>
          <reference field="4" count="1">
            <x v="76"/>
          </reference>
        </references>
      </pivotArea>
    </format>
    <format dxfId="2325">
      <pivotArea dataOnly="0" labelOnly="1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711"/>
          </reference>
        </references>
      </pivotArea>
    </format>
    <format dxfId="232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711"/>
          </reference>
        </references>
      </pivotArea>
    </format>
    <format dxfId="2323">
      <pivotArea dataOnly="0" labelOnly="1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62"/>
          </reference>
        </references>
      </pivotArea>
    </format>
    <format dxfId="232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62"/>
          </reference>
        </references>
      </pivotArea>
    </format>
    <format dxfId="2321">
      <pivotArea dataOnly="0" labelOnly="1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202"/>
          </reference>
        </references>
      </pivotArea>
    </format>
    <format dxfId="232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202"/>
          </reference>
        </references>
      </pivotArea>
    </format>
    <format dxfId="2319">
      <pivotArea dataOnly="0" labelOnly="1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312"/>
          </reference>
        </references>
      </pivotArea>
    </format>
    <format dxfId="231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312"/>
          </reference>
        </references>
      </pivotArea>
    </format>
    <format dxfId="2317">
      <pivotArea dataOnly="0" labelOnly="1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341"/>
          </reference>
        </references>
      </pivotArea>
    </format>
    <format dxfId="231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341"/>
          </reference>
        </references>
      </pivotArea>
    </format>
    <format dxfId="2315">
      <pivotArea dataOnly="0" labelOnly="1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398"/>
          </reference>
        </references>
      </pivotArea>
    </format>
    <format dxfId="231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398"/>
          </reference>
        </references>
      </pivotArea>
    </format>
    <format dxfId="2313">
      <pivotArea dataOnly="0" labelOnly="1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405"/>
          </reference>
        </references>
      </pivotArea>
    </format>
    <format dxfId="231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405"/>
          </reference>
        </references>
      </pivotArea>
    </format>
    <format dxfId="2311">
      <pivotArea dataOnly="0" labelOnly="1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432"/>
          </reference>
        </references>
      </pivotArea>
    </format>
    <format dxfId="231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432"/>
          </reference>
        </references>
      </pivotArea>
    </format>
    <format dxfId="2309">
      <pivotArea dataOnly="0" labelOnly="1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444"/>
          </reference>
        </references>
      </pivotArea>
    </format>
    <format dxfId="230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444"/>
          </reference>
        </references>
      </pivotArea>
    </format>
    <format dxfId="2307">
      <pivotArea dataOnly="0" labelOnly="1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466"/>
          </reference>
        </references>
      </pivotArea>
    </format>
    <format dxfId="230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466"/>
          </reference>
        </references>
      </pivotArea>
    </format>
    <format dxfId="2305">
      <pivotArea dataOnly="0" labelOnly="1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547"/>
          </reference>
        </references>
      </pivotArea>
    </format>
    <format dxfId="230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547"/>
          </reference>
        </references>
      </pivotArea>
    </format>
    <format dxfId="2303">
      <pivotArea dataOnly="0" labelOnly="1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569"/>
          </reference>
        </references>
      </pivotArea>
    </format>
    <format dxfId="230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569"/>
          </reference>
        </references>
      </pivotArea>
    </format>
    <format dxfId="2301">
      <pivotArea dataOnly="0" labelOnly="1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576"/>
          </reference>
        </references>
      </pivotArea>
    </format>
    <format dxfId="230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576"/>
          </reference>
        </references>
      </pivotArea>
    </format>
    <format dxfId="2299">
      <pivotArea dataOnly="0" labelOnly="1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73"/>
          </reference>
        </references>
      </pivotArea>
    </format>
    <format dxfId="229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73"/>
          </reference>
        </references>
      </pivotArea>
    </format>
    <format dxfId="2297">
      <pivotArea dataOnly="0" labelOnly="1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137"/>
          </reference>
        </references>
      </pivotArea>
    </format>
    <format dxfId="229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137"/>
          </reference>
        </references>
      </pivotArea>
    </format>
    <format dxfId="2295">
      <pivotArea dataOnly="0" labelOnly="1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185"/>
          </reference>
        </references>
      </pivotArea>
    </format>
    <format dxfId="229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185"/>
          </reference>
        </references>
      </pivotArea>
    </format>
    <format dxfId="2293">
      <pivotArea dataOnly="0" labelOnly="1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221"/>
          </reference>
        </references>
      </pivotArea>
    </format>
    <format dxfId="229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221"/>
          </reference>
        </references>
      </pivotArea>
    </format>
    <format dxfId="2291">
      <pivotArea dataOnly="0" labelOnly="1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263"/>
          </reference>
        </references>
      </pivotArea>
    </format>
    <format dxfId="229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263"/>
          </reference>
        </references>
      </pivotArea>
    </format>
    <format dxfId="2289">
      <pivotArea dataOnly="0" labelOnly="1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274"/>
          </reference>
        </references>
      </pivotArea>
    </format>
    <format dxfId="228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274"/>
          </reference>
        </references>
      </pivotArea>
    </format>
    <format dxfId="2287">
      <pivotArea dataOnly="0" labelOnly="1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326"/>
          </reference>
        </references>
      </pivotArea>
    </format>
    <format dxfId="228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326"/>
          </reference>
        </references>
      </pivotArea>
    </format>
    <format dxfId="2285">
      <pivotArea dataOnly="0" labelOnly="1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333"/>
          </reference>
        </references>
      </pivotArea>
    </format>
    <format dxfId="228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333"/>
          </reference>
        </references>
      </pivotArea>
    </format>
    <format dxfId="2283">
      <pivotArea dataOnly="0" labelOnly="1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371"/>
          </reference>
        </references>
      </pivotArea>
    </format>
    <format dxfId="228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371"/>
          </reference>
        </references>
      </pivotArea>
    </format>
    <format dxfId="2281">
      <pivotArea dataOnly="0" labelOnly="1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399"/>
          </reference>
        </references>
      </pivotArea>
    </format>
    <format dxfId="228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399"/>
          </reference>
        </references>
      </pivotArea>
    </format>
    <format dxfId="2279">
      <pivotArea dataOnly="0" labelOnly="1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178"/>
          </reference>
        </references>
      </pivotArea>
    </format>
    <format dxfId="227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178"/>
          </reference>
        </references>
      </pivotArea>
    </format>
    <format dxfId="2277">
      <pivotArea dataOnly="0" labelOnly="1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217"/>
          </reference>
        </references>
      </pivotArea>
    </format>
    <format dxfId="227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217"/>
          </reference>
        </references>
      </pivotArea>
    </format>
    <format dxfId="2275">
      <pivotArea dataOnly="0" labelOnly="1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255"/>
          </reference>
        </references>
      </pivotArea>
    </format>
    <format dxfId="227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255"/>
          </reference>
        </references>
      </pivotArea>
    </format>
    <format dxfId="2273">
      <pivotArea dataOnly="0" labelOnly="1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493"/>
          </reference>
        </references>
      </pivotArea>
    </format>
    <format dxfId="227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493"/>
          </reference>
        </references>
      </pivotArea>
    </format>
    <format dxfId="2271">
      <pivotArea dataOnly="0" labelOnly="1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578"/>
          </reference>
        </references>
      </pivotArea>
    </format>
    <format dxfId="227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578"/>
          </reference>
        </references>
      </pivotArea>
    </format>
    <format dxfId="2269">
      <pivotArea dataOnly="0" labelOnly="1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600"/>
          </reference>
        </references>
      </pivotArea>
    </format>
    <format dxfId="226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600"/>
          </reference>
        </references>
      </pivotArea>
    </format>
    <format dxfId="2267">
      <pivotArea dataOnly="0" labelOnly="1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602"/>
          </reference>
        </references>
      </pivotArea>
    </format>
    <format dxfId="226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602"/>
          </reference>
        </references>
      </pivotArea>
    </format>
    <format dxfId="2265">
      <pivotArea dataOnly="0" labelOnly="1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608"/>
          </reference>
        </references>
      </pivotArea>
    </format>
    <format dxfId="226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608"/>
          </reference>
        </references>
      </pivotArea>
    </format>
    <format dxfId="2263">
      <pivotArea dataOnly="0" labelOnly="1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614"/>
          </reference>
        </references>
      </pivotArea>
    </format>
    <format dxfId="226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614"/>
          </reference>
        </references>
      </pivotArea>
    </format>
    <format dxfId="2261">
      <pivotArea dataOnly="0" labelOnly="1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621"/>
          </reference>
        </references>
      </pivotArea>
    </format>
    <format dxfId="226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621"/>
          </reference>
        </references>
      </pivotArea>
    </format>
    <format dxfId="2259">
      <pivotArea dataOnly="0" labelOnly="1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622"/>
          </reference>
        </references>
      </pivotArea>
    </format>
    <format dxfId="225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622"/>
          </reference>
        </references>
      </pivotArea>
    </format>
    <format dxfId="2257">
      <pivotArea dataOnly="0" labelOnly="1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626"/>
          </reference>
        </references>
      </pivotArea>
    </format>
    <format dxfId="225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626"/>
          </reference>
        </references>
      </pivotArea>
    </format>
    <format dxfId="2255">
      <pivotArea dataOnly="0" labelOnly="1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630"/>
          </reference>
        </references>
      </pivotArea>
    </format>
    <format dxfId="225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630"/>
          </reference>
        </references>
      </pivotArea>
    </format>
    <format dxfId="2253">
      <pivotArea dataOnly="0" labelOnly="1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634"/>
          </reference>
        </references>
      </pivotArea>
    </format>
    <format dxfId="225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634"/>
          </reference>
        </references>
      </pivotArea>
    </format>
    <format dxfId="2251">
      <pivotArea dataOnly="0" labelOnly="1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643"/>
          </reference>
        </references>
      </pivotArea>
    </format>
    <format dxfId="225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643"/>
          </reference>
        </references>
      </pivotArea>
    </format>
    <format dxfId="2249">
      <pivotArea dataOnly="0" labelOnly="1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648"/>
          </reference>
        </references>
      </pivotArea>
    </format>
    <format dxfId="224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648"/>
          </reference>
        </references>
      </pivotArea>
    </format>
    <format dxfId="2247">
      <pivotArea dataOnly="0" labelOnly="1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664"/>
          </reference>
        </references>
      </pivotArea>
    </format>
    <format dxfId="224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664"/>
          </reference>
        </references>
      </pivotArea>
    </format>
    <format dxfId="2245">
      <pivotArea dataOnly="0" labelOnly="1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24"/>
          </reference>
        </references>
      </pivotArea>
    </format>
    <format dxfId="2244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24"/>
          </reference>
        </references>
      </pivotArea>
    </format>
    <format dxfId="2243">
      <pivotArea dataOnly="0" labelOnly="1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298"/>
          </reference>
        </references>
      </pivotArea>
    </format>
    <format dxfId="224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298"/>
          </reference>
        </references>
      </pivotArea>
    </format>
    <format dxfId="2241">
      <pivotArea dataOnly="0" labelOnly="1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>
            <x v="1"/>
          </reference>
        </references>
      </pivotArea>
    </format>
    <format dxfId="224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>
            <x v="1"/>
          </reference>
        </references>
      </pivotArea>
    </format>
    <format dxfId="2239">
      <pivotArea dataOnly="0" labelOnly="1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>
            <x v="0"/>
          </reference>
        </references>
      </pivotArea>
    </format>
    <format dxfId="2238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>
            <x v="0"/>
          </reference>
        </references>
      </pivotArea>
    </format>
    <format dxfId="2237">
      <pivotArea dataOnly="0" labelOnly="1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>
            <x v="742"/>
          </reference>
        </references>
      </pivotArea>
    </format>
    <format dxfId="223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>
            <x v="742"/>
          </reference>
        </references>
      </pivotArea>
    </format>
    <format dxfId="2235">
      <pivotArea dataOnly="0" labelOnly="1" fieldPosition="0">
        <references count="5">
          <reference field="0" count="1" selected="0">
            <x v="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474"/>
          </reference>
        </references>
      </pivotArea>
    </format>
    <format dxfId="2234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474"/>
          </reference>
        </references>
      </pivotArea>
    </format>
    <format dxfId="2233">
      <pivotArea dataOnly="0" labelOnly="1" fieldPosition="0">
        <references count="5">
          <reference field="0" count="1" selected="0">
            <x v="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490"/>
          </reference>
        </references>
      </pivotArea>
    </format>
    <format dxfId="2232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490"/>
          </reference>
        </references>
      </pivotArea>
    </format>
    <format dxfId="2231">
      <pivotArea dataOnly="0" labelOnly="1" fieldPosition="0">
        <references count="5">
          <reference field="0" count="1" selected="0">
            <x v="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517"/>
          </reference>
        </references>
      </pivotArea>
    </format>
    <format dxfId="2230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517"/>
          </reference>
        </references>
      </pivotArea>
    </format>
    <format dxfId="2229">
      <pivotArea dataOnly="0" labelOnly="1" fieldPosition="0">
        <references count="5">
          <reference field="0" count="1" selected="0">
            <x v="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526"/>
          </reference>
        </references>
      </pivotArea>
    </format>
    <format dxfId="2228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526"/>
          </reference>
        </references>
      </pivotArea>
    </format>
    <format dxfId="2227">
      <pivotArea dataOnly="0" labelOnly="1" fieldPosition="0">
        <references count="5">
          <reference field="0" count="1" selected="0">
            <x v="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739"/>
          </reference>
        </references>
      </pivotArea>
    </format>
    <format dxfId="2226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739"/>
          </reference>
        </references>
      </pivotArea>
    </format>
    <format dxfId="2225">
      <pivotArea dataOnly="0" labelOnly="1" fieldPosition="0">
        <references count="5">
          <reference field="0" count="1" selected="0">
            <x v="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800"/>
          </reference>
        </references>
      </pivotArea>
    </format>
    <format dxfId="2224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800"/>
          </reference>
        </references>
      </pivotArea>
    </format>
    <format dxfId="2223">
      <pivotArea dataOnly="0" labelOnly="1" fieldPosition="0">
        <references count="5">
          <reference field="0" count="1" selected="0">
            <x v="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853"/>
          </reference>
        </references>
      </pivotArea>
    </format>
    <format dxfId="2222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853"/>
          </reference>
        </references>
      </pivotArea>
    </format>
    <format dxfId="2221">
      <pivotArea dataOnly="0" labelOnly="1" fieldPosition="0">
        <references count="5">
          <reference field="0" count="1" selected="0">
            <x v="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864"/>
          </reference>
        </references>
      </pivotArea>
    </format>
    <format dxfId="2220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864"/>
          </reference>
        </references>
      </pivotArea>
    </format>
    <format dxfId="2219">
      <pivotArea dataOnly="0" labelOnly="1" fieldPosition="0">
        <references count="5">
          <reference field="0" count="1" selected="0">
            <x v="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67"/>
          </reference>
        </references>
      </pivotArea>
    </format>
    <format dxfId="2218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67"/>
          </reference>
        </references>
      </pivotArea>
    </format>
    <format dxfId="2217">
      <pivotArea dataOnly="0" labelOnly="1" fieldPosition="0">
        <references count="5">
          <reference field="0" count="1" selected="0">
            <x v="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123"/>
          </reference>
        </references>
      </pivotArea>
    </format>
    <format dxfId="2216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123"/>
          </reference>
        </references>
      </pivotArea>
    </format>
    <format dxfId="2215">
      <pivotArea dataOnly="0" labelOnly="1" fieldPosition="0">
        <references count="5">
          <reference field="0" count="1" selected="0">
            <x v="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173"/>
          </reference>
        </references>
      </pivotArea>
    </format>
    <format dxfId="2214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173"/>
          </reference>
        </references>
      </pivotArea>
    </format>
    <format dxfId="2213">
      <pivotArea dataOnly="0" labelOnly="1" fieldPosition="0">
        <references count="5">
          <reference field="0" count="1" selected="0">
            <x v="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218"/>
          </reference>
        </references>
      </pivotArea>
    </format>
    <format dxfId="2212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218"/>
          </reference>
        </references>
      </pivotArea>
    </format>
    <format dxfId="2211">
      <pivotArea dataOnly="0" labelOnly="1" fieldPosition="0">
        <references count="5">
          <reference field="0" count="1" selected="0">
            <x v="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242"/>
          </reference>
        </references>
      </pivotArea>
    </format>
    <format dxfId="2210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242"/>
          </reference>
        </references>
      </pivotArea>
    </format>
    <format dxfId="2209">
      <pivotArea dataOnly="0" labelOnly="1" fieldPosition="0">
        <references count="5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"/>
          </reference>
          <reference field="4" count="1">
            <x v="125"/>
          </reference>
        </references>
      </pivotArea>
    </format>
    <format dxfId="2208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"/>
          </reference>
          <reference field="4" count="1">
            <x v="125"/>
          </reference>
        </references>
      </pivotArea>
    </format>
    <format dxfId="2207">
      <pivotArea dataOnly="0" labelOnly="1" fieldPosition="0">
        <references count="5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250"/>
          </reference>
        </references>
      </pivotArea>
    </format>
    <format dxfId="2206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250"/>
          </reference>
        </references>
      </pivotArea>
    </format>
    <format dxfId="2205">
      <pivotArea dataOnly="0" labelOnly="1" fieldPosition="0">
        <references count="5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272"/>
          </reference>
        </references>
      </pivotArea>
    </format>
    <format dxfId="2204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272"/>
          </reference>
        </references>
      </pivotArea>
    </format>
    <format dxfId="2203">
      <pivotArea dataOnly="0" labelOnly="1" fieldPosition="0">
        <references count="5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318"/>
          </reference>
        </references>
      </pivotArea>
    </format>
    <format dxfId="2202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318"/>
          </reference>
        </references>
      </pivotArea>
    </format>
    <format dxfId="2201">
      <pivotArea dataOnly="0" labelOnly="1" fieldPosition="0">
        <references count="5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352"/>
          </reference>
        </references>
      </pivotArea>
    </format>
    <format dxfId="2200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352"/>
          </reference>
        </references>
      </pivotArea>
    </format>
    <format dxfId="2199">
      <pivotArea dataOnly="0" labelOnly="1" fieldPosition="0">
        <references count="5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>
            <x v="64"/>
          </reference>
        </references>
      </pivotArea>
    </format>
    <format dxfId="2198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>
            <x v="64"/>
          </reference>
        </references>
      </pivotArea>
    </format>
    <format dxfId="2197">
      <pivotArea dataOnly="0" labelOnly="1" fieldPosition="0">
        <references count="5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>
            <x v="174"/>
          </reference>
        </references>
      </pivotArea>
    </format>
    <format dxfId="2196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>
            <x v="174"/>
          </reference>
        </references>
      </pivotArea>
    </format>
    <format dxfId="2195">
      <pivotArea dataOnly="0" labelOnly="1" fieldPosition="0">
        <references count="5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71"/>
          </reference>
        </references>
      </pivotArea>
    </format>
    <format dxfId="2194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71"/>
          </reference>
        </references>
      </pivotArea>
    </format>
    <format dxfId="2193">
      <pivotArea dataOnly="0" labelOnly="1" fieldPosition="0">
        <references count="5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132"/>
          </reference>
        </references>
      </pivotArea>
    </format>
    <format dxfId="2192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132"/>
          </reference>
        </references>
      </pivotArea>
    </format>
    <format dxfId="2191">
      <pivotArea dataOnly="0" labelOnly="1" fieldPosition="0">
        <references count="5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186"/>
          </reference>
        </references>
      </pivotArea>
    </format>
    <format dxfId="2190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186"/>
          </reference>
        </references>
      </pivotArea>
    </format>
    <format dxfId="2189">
      <pivotArea dataOnly="0" labelOnly="1" fieldPosition="0">
        <references count="5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258"/>
          </reference>
        </references>
      </pivotArea>
    </format>
    <format dxfId="2188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258"/>
          </reference>
        </references>
      </pivotArea>
    </format>
    <format dxfId="2187">
      <pivotArea dataOnly="0" labelOnly="1" fieldPosition="0">
        <references count="5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287"/>
          </reference>
        </references>
      </pivotArea>
    </format>
    <format dxfId="2186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287"/>
          </reference>
        </references>
      </pivotArea>
    </format>
    <format dxfId="2185">
      <pivotArea dataOnly="0" labelOnly="1" fieldPosition="0">
        <references count="5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558"/>
          </reference>
        </references>
      </pivotArea>
    </format>
    <format dxfId="2184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558"/>
          </reference>
        </references>
      </pivotArea>
    </format>
    <format dxfId="2183">
      <pivotArea dataOnly="0" labelOnly="1" fieldPosition="0">
        <references count="5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578"/>
          </reference>
        </references>
      </pivotArea>
    </format>
    <format dxfId="2182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578"/>
          </reference>
        </references>
      </pivotArea>
    </format>
    <format dxfId="2181">
      <pivotArea dataOnly="0" labelOnly="1" fieldPosition="0">
        <references count="5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4"/>
          </reference>
        </references>
      </pivotArea>
    </format>
    <format dxfId="2180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4"/>
          </reference>
        </references>
      </pivotArea>
    </format>
    <format dxfId="2179">
      <pivotArea dataOnly="0" labelOnly="1" fieldPosition="0">
        <references count="5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111"/>
          </reference>
        </references>
      </pivotArea>
    </format>
    <format dxfId="2178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111"/>
          </reference>
        </references>
      </pivotArea>
    </format>
    <format dxfId="2177">
      <pivotArea dataOnly="0" labelOnly="1" fieldPosition="0">
        <references count="5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175"/>
          </reference>
        </references>
      </pivotArea>
    </format>
    <format dxfId="2176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175"/>
          </reference>
        </references>
      </pivotArea>
    </format>
    <format dxfId="2175">
      <pivotArea dataOnly="0" labelOnly="1" fieldPosition="0">
        <references count="5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196"/>
          </reference>
        </references>
      </pivotArea>
    </format>
    <format dxfId="2174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196"/>
          </reference>
        </references>
      </pivotArea>
    </format>
    <format dxfId="2173">
      <pivotArea dataOnly="0" labelOnly="1" fieldPosition="0">
        <references count="5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236"/>
          </reference>
        </references>
      </pivotArea>
    </format>
    <format dxfId="2172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236"/>
          </reference>
        </references>
      </pivotArea>
    </format>
    <format dxfId="2171">
      <pivotArea dataOnly="0" labelOnly="1" fieldPosition="0">
        <references count="5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268"/>
          </reference>
        </references>
      </pivotArea>
    </format>
    <format dxfId="2170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268"/>
          </reference>
        </references>
      </pivotArea>
    </format>
    <format dxfId="2169">
      <pivotArea dataOnly="0" labelOnly="1" fieldPosition="0">
        <references count="5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313"/>
          </reference>
        </references>
      </pivotArea>
    </format>
    <format dxfId="2168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313"/>
          </reference>
        </references>
      </pivotArea>
    </format>
    <format dxfId="2167">
      <pivotArea dataOnly="0" labelOnly="1" fieldPosition="0">
        <references count="5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329"/>
          </reference>
        </references>
      </pivotArea>
    </format>
    <format dxfId="2166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329"/>
          </reference>
        </references>
      </pivotArea>
    </format>
    <format dxfId="2165">
      <pivotArea dataOnly="0" labelOnly="1" fieldPosition="0">
        <references count="5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368"/>
          </reference>
        </references>
      </pivotArea>
    </format>
    <format dxfId="2164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368"/>
          </reference>
        </references>
      </pivotArea>
    </format>
    <format dxfId="2163">
      <pivotArea dataOnly="0" labelOnly="1" fieldPosition="0">
        <references count="5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395"/>
          </reference>
        </references>
      </pivotArea>
    </format>
    <format dxfId="2162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395"/>
          </reference>
        </references>
      </pivotArea>
    </format>
    <format dxfId="2161">
      <pivotArea dataOnly="0" labelOnly="1" fieldPosition="0">
        <references count="5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422"/>
          </reference>
        </references>
      </pivotArea>
    </format>
    <format dxfId="2160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422"/>
          </reference>
        </references>
      </pivotArea>
    </format>
    <format dxfId="2159">
      <pivotArea dataOnly="0" labelOnly="1" fieldPosition="0">
        <references count="5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442"/>
          </reference>
        </references>
      </pivotArea>
    </format>
    <format dxfId="2158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442"/>
          </reference>
        </references>
      </pivotArea>
    </format>
    <format dxfId="2157">
      <pivotArea dataOnly="0" labelOnly="1" fieldPosition="0">
        <references count="5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450"/>
          </reference>
        </references>
      </pivotArea>
    </format>
    <format dxfId="2156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450"/>
          </reference>
        </references>
      </pivotArea>
    </format>
    <format dxfId="2155">
      <pivotArea dataOnly="0" labelOnly="1" fieldPosition="0">
        <references count="5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463"/>
          </reference>
        </references>
      </pivotArea>
    </format>
    <format dxfId="2154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463"/>
          </reference>
        </references>
      </pivotArea>
    </format>
    <format dxfId="2153">
      <pivotArea dataOnly="0" labelOnly="1" fieldPosition="0">
        <references count="5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22"/>
          </reference>
        </references>
      </pivotArea>
    </format>
    <format dxfId="2152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22"/>
          </reference>
        </references>
      </pivotArea>
    </format>
    <format dxfId="2151">
      <pivotArea dataOnly="0" labelOnly="1" fieldPosition="0">
        <references count="5">
          <reference field="0" count="1" selected="0">
            <x v="9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>
            <x v="1"/>
          </reference>
        </references>
      </pivotArea>
    </format>
    <format dxfId="2150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>
            <x v="1"/>
          </reference>
        </references>
      </pivotArea>
    </format>
    <format dxfId="2149">
      <pivotArea dataOnly="0" labelOnly="1" fieldPosition="0">
        <references count="5">
          <reference field="0" count="1" selected="0">
            <x v="9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>
            <x v="0"/>
          </reference>
        </references>
      </pivotArea>
    </format>
    <format dxfId="2148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>
            <x v="0"/>
          </reference>
        </references>
      </pivotArea>
    </format>
    <format dxfId="2147">
      <pivotArea dataOnly="0" labelOnly="1" fieldPosition="0">
        <references count="5">
          <reference field="0" count="1" selected="0">
            <x v="9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>
            <x v="742"/>
          </reference>
        </references>
      </pivotArea>
    </format>
    <format dxfId="2146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>
            <x v="742"/>
          </reference>
        </references>
      </pivotArea>
    </format>
    <format dxfId="2145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538"/>
          </reference>
        </references>
      </pivotArea>
    </format>
    <format dxfId="2144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538"/>
          </reference>
        </references>
      </pivotArea>
    </format>
    <format dxfId="2143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553"/>
          </reference>
        </references>
      </pivotArea>
    </format>
    <format dxfId="2142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553"/>
          </reference>
        </references>
      </pivotArea>
    </format>
    <format dxfId="2141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579"/>
          </reference>
        </references>
      </pivotArea>
    </format>
    <format dxfId="2140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579"/>
          </reference>
        </references>
      </pivotArea>
    </format>
    <format dxfId="2139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584"/>
          </reference>
        </references>
      </pivotArea>
    </format>
    <format dxfId="2138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584"/>
          </reference>
        </references>
      </pivotArea>
    </format>
    <format dxfId="2137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588"/>
          </reference>
        </references>
      </pivotArea>
    </format>
    <format dxfId="2136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588"/>
          </reference>
        </references>
      </pivotArea>
    </format>
    <format dxfId="2135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592"/>
          </reference>
        </references>
      </pivotArea>
    </format>
    <format dxfId="2134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592"/>
          </reference>
        </references>
      </pivotArea>
    </format>
    <format dxfId="2133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598"/>
          </reference>
        </references>
      </pivotArea>
    </format>
    <format dxfId="2132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598"/>
          </reference>
        </references>
      </pivotArea>
    </format>
    <format dxfId="2131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612"/>
          </reference>
        </references>
      </pivotArea>
    </format>
    <format dxfId="2130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612"/>
          </reference>
        </references>
      </pivotArea>
    </format>
    <format dxfId="2129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619"/>
          </reference>
        </references>
      </pivotArea>
    </format>
    <format dxfId="2128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619"/>
          </reference>
        </references>
      </pivotArea>
    </format>
    <format dxfId="2127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712"/>
          </reference>
        </references>
      </pivotArea>
    </format>
    <format dxfId="2126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712"/>
          </reference>
        </references>
      </pivotArea>
    </format>
    <format dxfId="2125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723"/>
          </reference>
        </references>
      </pivotArea>
    </format>
    <format dxfId="2124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723"/>
          </reference>
        </references>
      </pivotArea>
    </format>
    <format dxfId="2123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756"/>
          </reference>
        </references>
      </pivotArea>
    </format>
    <format dxfId="2122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756"/>
          </reference>
        </references>
      </pivotArea>
    </format>
    <format dxfId="2121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761"/>
          </reference>
        </references>
      </pivotArea>
    </format>
    <format dxfId="2120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761"/>
          </reference>
        </references>
      </pivotArea>
    </format>
    <format dxfId="2119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772"/>
          </reference>
        </references>
      </pivotArea>
    </format>
    <format dxfId="2118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772"/>
          </reference>
        </references>
      </pivotArea>
    </format>
    <format dxfId="2117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781"/>
          </reference>
        </references>
      </pivotArea>
    </format>
    <format dxfId="2116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781"/>
          </reference>
        </references>
      </pivotArea>
    </format>
    <format dxfId="2115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783"/>
          </reference>
        </references>
      </pivotArea>
    </format>
    <format dxfId="2114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783"/>
          </reference>
        </references>
      </pivotArea>
    </format>
    <format dxfId="2113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785"/>
          </reference>
        </references>
      </pivotArea>
    </format>
    <format dxfId="2112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785"/>
          </reference>
        </references>
      </pivotArea>
    </format>
    <format dxfId="2111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801"/>
          </reference>
        </references>
      </pivotArea>
    </format>
    <format dxfId="2110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801"/>
          </reference>
        </references>
      </pivotArea>
    </format>
    <format dxfId="2109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803"/>
          </reference>
        </references>
      </pivotArea>
    </format>
    <format dxfId="2108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803"/>
          </reference>
        </references>
      </pivotArea>
    </format>
    <format dxfId="2107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833"/>
          </reference>
        </references>
      </pivotArea>
    </format>
    <format dxfId="2106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833"/>
          </reference>
        </references>
      </pivotArea>
    </format>
    <format dxfId="2105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835"/>
          </reference>
        </references>
      </pivotArea>
    </format>
    <format dxfId="2104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835"/>
          </reference>
        </references>
      </pivotArea>
    </format>
    <format dxfId="2103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838"/>
          </reference>
        </references>
      </pivotArea>
    </format>
    <format dxfId="2102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838"/>
          </reference>
        </references>
      </pivotArea>
    </format>
    <format dxfId="2101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840"/>
          </reference>
        </references>
      </pivotArea>
    </format>
    <format dxfId="2100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840"/>
          </reference>
        </references>
      </pivotArea>
    </format>
    <format dxfId="2099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842"/>
          </reference>
        </references>
      </pivotArea>
    </format>
    <format dxfId="2098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842"/>
          </reference>
        </references>
      </pivotArea>
    </format>
    <format dxfId="2097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844"/>
          </reference>
        </references>
      </pivotArea>
    </format>
    <format dxfId="2096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844"/>
          </reference>
        </references>
      </pivotArea>
    </format>
    <format dxfId="2095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866"/>
          </reference>
        </references>
      </pivotArea>
    </format>
    <format dxfId="2094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866"/>
          </reference>
        </references>
      </pivotArea>
    </format>
    <format dxfId="2093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868"/>
          </reference>
        </references>
      </pivotArea>
    </format>
    <format dxfId="2092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868"/>
          </reference>
        </references>
      </pivotArea>
    </format>
    <format dxfId="2091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870"/>
          </reference>
        </references>
      </pivotArea>
    </format>
    <format dxfId="2090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870"/>
          </reference>
        </references>
      </pivotArea>
    </format>
    <format dxfId="2089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877"/>
          </reference>
        </references>
      </pivotArea>
    </format>
    <format dxfId="2088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877"/>
          </reference>
        </references>
      </pivotArea>
    </format>
    <format dxfId="2087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294"/>
          </reference>
        </references>
      </pivotArea>
    </format>
    <format dxfId="2086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294"/>
          </reference>
        </references>
      </pivotArea>
    </format>
    <format dxfId="2085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310"/>
          </reference>
        </references>
      </pivotArea>
    </format>
    <format dxfId="2084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310"/>
          </reference>
        </references>
      </pivotArea>
    </format>
    <format dxfId="2083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335"/>
          </reference>
        </references>
      </pivotArea>
    </format>
    <format dxfId="2082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335"/>
          </reference>
        </references>
      </pivotArea>
    </format>
    <format dxfId="2081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359"/>
          </reference>
        </references>
      </pivotArea>
    </format>
    <format dxfId="2080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359"/>
          </reference>
        </references>
      </pivotArea>
    </format>
    <format dxfId="2079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380"/>
          </reference>
        </references>
      </pivotArea>
    </format>
    <format dxfId="2078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380"/>
          </reference>
        </references>
      </pivotArea>
    </format>
    <format dxfId="2077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408"/>
          </reference>
        </references>
      </pivotArea>
    </format>
    <format dxfId="2076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408"/>
          </reference>
        </references>
      </pivotArea>
    </format>
    <format dxfId="2075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426"/>
          </reference>
        </references>
      </pivotArea>
    </format>
    <format dxfId="2074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426"/>
          </reference>
        </references>
      </pivotArea>
    </format>
    <format dxfId="2073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461"/>
          </reference>
        </references>
      </pivotArea>
    </format>
    <format dxfId="2072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461"/>
          </reference>
        </references>
      </pivotArea>
    </format>
    <format dxfId="2071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471"/>
          </reference>
        </references>
      </pivotArea>
    </format>
    <format dxfId="2070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471"/>
          </reference>
        </references>
      </pivotArea>
    </format>
    <format dxfId="2069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494"/>
          </reference>
        </references>
      </pivotArea>
    </format>
    <format dxfId="2068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494"/>
          </reference>
        </references>
      </pivotArea>
    </format>
    <format dxfId="2067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499"/>
          </reference>
        </references>
      </pivotArea>
    </format>
    <format dxfId="2066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499"/>
          </reference>
        </references>
      </pivotArea>
    </format>
    <format dxfId="2065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505"/>
          </reference>
        </references>
      </pivotArea>
    </format>
    <format dxfId="2064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505"/>
          </reference>
        </references>
      </pivotArea>
    </format>
    <format dxfId="2063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522"/>
          </reference>
        </references>
      </pivotArea>
    </format>
    <format dxfId="2062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522"/>
          </reference>
        </references>
      </pivotArea>
    </format>
    <format dxfId="2061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531"/>
          </reference>
        </references>
      </pivotArea>
    </format>
    <format dxfId="2060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531"/>
          </reference>
        </references>
      </pivotArea>
    </format>
    <format dxfId="2059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534"/>
          </reference>
        </references>
      </pivotArea>
    </format>
    <format dxfId="2058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534"/>
          </reference>
        </references>
      </pivotArea>
    </format>
    <format dxfId="2057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551"/>
          </reference>
        </references>
      </pivotArea>
    </format>
    <format dxfId="2056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551"/>
          </reference>
        </references>
      </pivotArea>
    </format>
    <format dxfId="2055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554"/>
          </reference>
        </references>
      </pivotArea>
    </format>
    <format dxfId="2054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554"/>
          </reference>
        </references>
      </pivotArea>
    </format>
    <format dxfId="2053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570"/>
          </reference>
        </references>
      </pivotArea>
    </format>
    <format dxfId="2052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570"/>
          </reference>
        </references>
      </pivotArea>
    </format>
    <format dxfId="2051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575"/>
          </reference>
        </references>
      </pivotArea>
    </format>
    <format dxfId="2050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575"/>
          </reference>
        </references>
      </pivotArea>
    </format>
    <format dxfId="2049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591"/>
          </reference>
        </references>
      </pivotArea>
    </format>
    <format dxfId="2048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591"/>
          </reference>
        </references>
      </pivotArea>
    </format>
    <format dxfId="2047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597"/>
          </reference>
        </references>
      </pivotArea>
    </format>
    <format dxfId="2046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597"/>
          </reference>
        </references>
      </pivotArea>
    </format>
    <format dxfId="2045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601"/>
          </reference>
        </references>
      </pivotArea>
    </format>
    <format dxfId="2044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601"/>
          </reference>
        </references>
      </pivotArea>
    </format>
    <format dxfId="2043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607"/>
          </reference>
        </references>
      </pivotArea>
    </format>
    <format dxfId="2042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607"/>
          </reference>
        </references>
      </pivotArea>
    </format>
    <format dxfId="2041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618"/>
          </reference>
        </references>
      </pivotArea>
    </format>
    <format dxfId="2040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618"/>
          </reference>
        </references>
      </pivotArea>
    </format>
    <format dxfId="2039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623"/>
          </reference>
        </references>
      </pivotArea>
    </format>
    <format dxfId="2038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623"/>
          </reference>
        </references>
      </pivotArea>
    </format>
    <format dxfId="2037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632"/>
          </reference>
        </references>
      </pivotArea>
    </format>
    <format dxfId="2036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632"/>
          </reference>
        </references>
      </pivotArea>
    </format>
    <format dxfId="2035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638"/>
          </reference>
        </references>
      </pivotArea>
    </format>
    <format dxfId="2034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638"/>
          </reference>
        </references>
      </pivotArea>
    </format>
    <format dxfId="2033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641"/>
          </reference>
        </references>
      </pivotArea>
    </format>
    <format dxfId="2032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641"/>
          </reference>
        </references>
      </pivotArea>
    </format>
    <format dxfId="2031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650"/>
          </reference>
        </references>
      </pivotArea>
    </format>
    <format dxfId="2030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650"/>
          </reference>
        </references>
      </pivotArea>
    </format>
    <format dxfId="2029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658"/>
          </reference>
        </references>
      </pivotArea>
    </format>
    <format dxfId="2028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658"/>
          </reference>
        </references>
      </pivotArea>
    </format>
    <format dxfId="2027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662"/>
          </reference>
        </references>
      </pivotArea>
    </format>
    <format dxfId="2026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662"/>
          </reference>
        </references>
      </pivotArea>
    </format>
    <format dxfId="2025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667"/>
          </reference>
        </references>
      </pivotArea>
    </format>
    <format dxfId="2024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667"/>
          </reference>
        </references>
      </pivotArea>
    </format>
    <format dxfId="2023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683"/>
          </reference>
        </references>
      </pivotArea>
    </format>
    <format dxfId="2022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683"/>
          </reference>
        </references>
      </pivotArea>
    </format>
    <format dxfId="2021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690"/>
          </reference>
        </references>
      </pivotArea>
    </format>
    <format dxfId="2020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690"/>
          </reference>
        </references>
      </pivotArea>
    </format>
    <format dxfId="2019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693"/>
          </reference>
        </references>
      </pivotArea>
    </format>
    <format dxfId="2018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693"/>
          </reference>
        </references>
      </pivotArea>
    </format>
    <format dxfId="2017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700"/>
          </reference>
        </references>
      </pivotArea>
    </format>
    <format dxfId="2016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700"/>
          </reference>
        </references>
      </pivotArea>
    </format>
    <format dxfId="2015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701"/>
          </reference>
        </references>
      </pivotArea>
    </format>
    <format dxfId="2014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701"/>
          </reference>
        </references>
      </pivotArea>
    </format>
    <format dxfId="2013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703"/>
          </reference>
        </references>
      </pivotArea>
    </format>
    <format dxfId="2012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703"/>
          </reference>
        </references>
      </pivotArea>
    </format>
    <format dxfId="2011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705"/>
          </reference>
        </references>
      </pivotArea>
    </format>
    <format dxfId="2010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705"/>
          </reference>
        </references>
      </pivotArea>
    </format>
    <format dxfId="2009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706"/>
          </reference>
        </references>
      </pivotArea>
    </format>
    <format dxfId="2008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706"/>
          </reference>
        </references>
      </pivotArea>
    </format>
    <format dxfId="2007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707"/>
          </reference>
        </references>
      </pivotArea>
    </format>
    <format dxfId="2006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707"/>
          </reference>
        </references>
      </pivotArea>
    </format>
    <format dxfId="2005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708"/>
          </reference>
        </references>
      </pivotArea>
    </format>
    <format dxfId="2004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708"/>
          </reference>
        </references>
      </pivotArea>
    </format>
    <format dxfId="2003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"/>
          </reference>
          <reference field="4" count="1">
            <x v="59"/>
          </reference>
        </references>
      </pivotArea>
    </format>
    <format dxfId="2002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"/>
          </reference>
          <reference field="4" count="1">
            <x v="59"/>
          </reference>
        </references>
      </pivotArea>
    </format>
    <format dxfId="2001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"/>
          </reference>
          <reference field="4" count="1">
            <x v="120"/>
          </reference>
        </references>
      </pivotArea>
    </format>
    <format dxfId="2000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"/>
          </reference>
          <reference field="4" count="1">
            <x v="120"/>
          </reference>
        </references>
      </pivotArea>
    </format>
    <format dxfId="1999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31"/>
          </reference>
        </references>
      </pivotArea>
    </format>
    <format dxfId="1998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31"/>
          </reference>
        </references>
      </pivotArea>
    </format>
    <format dxfId="1997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155"/>
          </reference>
        </references>
      </pivotArea>
    </format>
    <format dxfId="1996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155"/>
          </reference>
        </references>
      </pivotArea>
    </format>
    <format dxfId="1995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243"/>
          </reference>
        </references>
      </pivotArea>
    </format>
    <format dxfId="1994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243"/>
          </reference>
        </references>
      </pivotArea>
    </format>
    <format dxfId="1993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317"/>
          </reference>
        </references>
      </pivotArea>
    </format>
    <format dxfId="1992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317"/>
          </reference>
        </references>
      </pivotArea>
    </format>
    <format dxfId="1991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343"/>
          </reference>
        </references>
      </pivotArea>
    </format>
    <format dxfId="1990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343"/>
          </reference>
        </references>
      </pivotArea>
    </format>
    <format dxfId="1989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366"/>
          </reference>
        </references>
      </pivotArea>
    </format>
    <format dxfId="1988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366"/>
          </reference>
        </references>
      </pivotArea>
    </format>
    <format dxfId="1987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388"/>
          </reference>
        </references>
      </pivotArea>
    </format>
    <format dxfId="1986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388"/>
          </reference>
        </references>
      </pivotArea>
    </format>
    <format dxfId="1985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411"/>
          </reference>
        </references>
      </pivotArea>
    </format>
    <format dxfId="1984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411"/>
          </reference>
        </references>
      </pivotArea>
    </format>
    <format dxfId="1983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424"/>
          </reference>
        </references>
      </pivotArea>
    </format>
    <format dxfId="1982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424"/>
          </reference>
        </references>
      </pivotArea>
    </format>
    <format dxfId="1981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440"/>
          </reference>
        </references>
      </pivotArea>
    </format>
    <format dxfId="1980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440"/>
          </reference>
        </references>
      </pivotArea>
    </format>
    <format dxfId="1979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457"/>
          </reference>
        </references>
      </pivotArea>
    </format>
    <format dxfId="1978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457"/>
          </reference>
        </references>
      </pivotArea>
    </format>
    <format dxfId="1977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462"/>
          </reference>
        </references>
      </pivotArea>
    </format>
    <format dxfId="1976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462"/>
          </reference>
        </references>
      </pivotArea>
    </format>
    <format dxfId="1975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477"/>
          </reference>
        </references>
      </pivotArea>
    </format>
    <format dxfId="1974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477"/>
          </reference>
        </references>
      </pivotArea>
    </format>
    <format dxfId="1973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484"/>
          </reference>
        </references>
      </pivotArea>
    </format>
    <format dxfId="1972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484"/>
          </reference>
        </references>
      </pivotArea>
    </format>
    <format dxfId="1971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520"/>
          </reference>
        </references>
      </pivotArea>
    </format>
    <format dxfId="1970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520"/>
          </reference>
        </references>
      </pivotArea>
    </format>
    <format dxfId="1969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524"/>
          </reference>
        </references>
      </pivotArea>
    </format>
    <format dxfId="1968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524"/>
          </reference>
        </references>
      </pivotArea>
    </format>
    <format dxfId="1967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537"/>
          </reference>
        </references>
      </pivotArea>
    </format>
    <format dxfId="1966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537"/>
          </reference>
        </references>
      </pivotArea>
    </format>
    <format dxfId="1965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583"/>
          </reference>
        </references>
      </pivotArea>
    </format>
    <format dxfId="1964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583"/>
          </reference>
        </references>
      </pivotArea>
    </format>
    <format dxfId="1963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603"/>
          </reference>
        </references>
      </pivotArea>
    </format>
    <format dxfId="1962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603"/>
          </reference>
        </references>
      </pivotArea>
    </format>
    <format dxfId="1961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637"/>
          </reference>
        </references>
      </pivotArea>
    </format>
    <format dxfId="1960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637"/>
          </reference>
        </references>
      </pivotArea>
    </format>
    <format dxfId="1959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644"/>
          </reference>
        </references>
      </pivotArea>
    </format>
    <format dxfId="1958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644"/>
          </reference>
        </references>
      </pivotArea>
    </format>
    <format dxfId="1957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647"/>
          </reference>
        </references>
      </pivotArea>
    </format>
    <format dxfId="1956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647"/>
          </reference>
        </references>
      </pivotArea>
    </format>
    <format dxfId="1955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652"/>
          </reference>
        </references>
      </pivotArea>
    </format>
    <format dxfId="1954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652"/>
          </reference>
        </references>
      </pivotArea>
    </format>
    <format dxfId="1953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654"/>
          </reference>
        </references>
      </pivotArea>
    </format>
    <format dxfId="1952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654"/>
          </reference>
        </references>
      </pivotArea>
    </format>
    <format dxfId="1951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669"/>
          </reference>
        </references>
      </pivotArea>
    </format>
    <format dxfId="1950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669"/>
          </reference>
        </references>
      </pivotArea>
    </format>
    <format dxfId="1949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671"/>
          </reference>
        </references>
      </pivotArea>
    </format>
    <format dxfId="1948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671"/>
          </reference>
        </references>
      </pivotArea>
    </format>
    <format dxfId="1947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674"/>
          </reference>
        </references>
      </pivotArea>
    </format>
    <format dxfId="1946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674"/>
          </reference>
        </references>
      </pivotArea>
    </format>
    <format dxfId="1945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677"/>
          </reference>
        </references>
      </pivotArea>
    </format>
    <format dxfId="1944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677"/>
          </reference>
        </references>
      </pivotArea>
    </format>
    <format dxfId="1943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681"/>
          </reference>
        </references>
      </pivotArea>
    </format>
    <format dxfId="1942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681"/>
          </reference>
        </references>
      </pivotArea>
    </format>
    <format dxfId="1941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684"/>
          </reference>
        </references>
      </pivotArea>
    </format>
    <format dxfId="1940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684"/>
          </reference>
        </references>
      </pivotArea>
    </format>
    <format dxfId="1939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696"/>
          </reference>
        </references>
      </pivotArea>
    </format>
    <format dxfId="1938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696"/>
          </reference>
        </references>
      </pivotArea>
    </format>
    <format dxfId="1937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699"/>
          </reference>
        </references>
      </pivotArea>
    </format>
    <format dxfId="1936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699"/>
          </reference>
        </references>
      </pivotArea>
    </format>
    <format dxfId="1935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702"/>
          </reference>
        </references>
      </pivotArea>
    </format>
    <format dxfId="1934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702"/>
          </reference>
        </references>
      </pivotArea>
    </format>
    <format dxfId="1933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46"/>
          </reference>
        </references>
      </pivotArea>
    </format>
    <format dxfId="1932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46"/>
          </reference>
        </references>
      </pivotArea>
    </format>
    <format dxfId="1931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130"/>
          </reference>
        </references>
      </pivotArea>
    </format>
    <format dxfId="1930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130"/>
          </reference>
        </references>
      </pivotArea>
    </format>
    <format dxfId="1929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172"/>
          </reference>
        </references>
      </pivotArea>
    </format>
    <format dxfId="1928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172"/>
          </reference>
        </references>
      </pivotArea>
    </format>
    <format dxfId="1927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338"/>
          </reference>
        </references>
      </pivotArea>
    </format>
    <format dxfId="1926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338"/>
          </reference>
        </references>
      </pivotArea>
    </format>
    <format dxfId="1925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369"/>
          </reference>
        </references>
      </pivotArea>
    </format>
    <format dxfId="1924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369"/>
          </reference>
        </references>
      </pivotArea>
    </format>
    <format dxfId="1923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397"/>
          </reference>
        </references>
      </pivotArea>
    </format>
    <format dxfId="1922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397"/>
          </reference>
        </references>
      </pivotArea>
    </format>
    <format dxfId="1921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566"/>
          </reference>
        </references>
      </pivotArea>
    </format>
    <format dxfId="1920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566"/>
          </reference>
        </references>
      </pivotArea>
    </format>
    <format dxfId="1919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572"/>
          </reference>
        </references>
      </pivotArea>
    </format>
    <format dxfId="1918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572"/>
          </reference>
        </references>
      </pivotArea>
    </format>
    <format dxfId="1917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578"/>
          </reference>
        </references>
      </pivotArea>
    </format>
    <format dxfId="1916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578"/>
          </reference>
        </references>
      </pivotArea>
    </format>
    <format dxfId="1915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29"/>
          </reference>
        </references>
      </pivotArea>
    </format>
    <format dxfId="1914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29"/>
          </reference>
        </references>
      </pivotArea>
    </format>
    <format dxfId="1913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157"/>
          </reference>
        </references>
      </pivotArea>
    </format>
    <format dxfId="1912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157"/>
          </reference>
        </references>
      </pivotArea>
    </format>
    <format dxfId="1911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200"/>
          </reference>
        </references>
      </pivotArea>
    </format>
    <format dxfId="1910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200"/>
          </reference>
        </references>
      </pivotArea>
    </format>
    <format dxfId="1909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237"/>
          </reference>
        </references>
      </pivotArea>
    </format>
    <format dxfId="1908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237"/>
          </reference>
        </references>
      </pivotArea>
    </format>
    <format dxfId="1907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337"/>
          </reference>
        </references>
      </pivotArea>
    </format>
    <format dxfId="1906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337"/>
          </reference>
        </references>
      </pivotArea>
    </format>
    <format dxfId="1905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373"/>
          </reference>
        </references>
      </pivotArea>
    </format>
    <format dxfId="1904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373"/>
          </reference>
        </references>
      </pivotArea>
    </format>
    <format dxfId="1903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421"/>
          </reference>
        </references>
      </pivotArea>
    </format>
    <format dxfId="1902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421"/>
          </reference>
        </references>
      </pivotArea>
    </format>
    <format dxfId="1901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441"/>
          </reference>
        </references>
      </pivotArea>
    </format>
    <format dxfId="1900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441"/>
          </reference>
        </references>
      </pivotArea>
    </format>
    <format dxfId="1899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455"/>
          </reference>
        </references>
      </pivotArea>
    </format>
    <format dxfId="1898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455"/>
          </reference>
        </references>
      </pivotArea>
    </format>
    <format dxfId="1897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480"/>
          </reference>
        </references>
      </pivotArea>
    </format>
    <format dxfId="1896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480"/>
          </reference>
        </references>
      </pivotArea>
    </format>
    <format dxfId="1895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492"/>
          </reference>
        </references>
      </pivotArea>
    </format>
    <format dxfId="1894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492"/>
          </reference>
        </references>
      </pivotArea>
    </format>
    <format dxfId="1893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500"/>
          </reference>
        </references>
      </pivotArea>
    </format>
    <format dxfId="1892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500"/>
          </reference>
        </references>
      </pivotArea>
    </format>
    <format dxfId="1891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512"/>
          </reference>
        </references>
      </pivotArea>
    </format>
    <format dxfId="1890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512"/>
          </reference>
        </references>
      </pivotArea>
    </format>
    <format dxfId="1889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521"/>
          </reference>
        </references>
      </pivotArea>
    </format>
    <format dxfId="1888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521"/>
          </reference>
        </references>
      </pivotArea>
    </format>
    <format dxfId="1887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527"/>
          </reference>
        </references>
      </pivotArea>
    </format>
    <format dxfId="1886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527"/>
          </reference>
        </references>
      </pivotArea>
    </format>
    <format dxfId="1885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548"/>
          </reference>
        </references>
      </pivotArea>
    </format>
    <format dxfId="1884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548"/>
          </reference>
        </references>
      </pivotArea>
    </format>
    <format dxfId="1883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559"/>
          </reference>
        </references>
      </pivotArea>
    </format>
    <format dxfId="1882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559"/>
          </reference>
        </references>
      </pivotArea>
    </format>
    <format dxfId="1881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564"/>
          </reference>
        </references>
      </pivotArea>
    </format>
    <format dxfId="1880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564"/>
          </reference>
        </references>
      </pivotArea>
    </format>
    <format dxfId="1879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573"/>
          </reference>
        </references>
      </pivotArea>
    </format>
    <format dxfId="1878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573"/>
          </reference>
        </references>
      </pivotArea>
    </format>
    <format dxfId="1877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580"/>
          </reference>
        </references>
      </pivotArea>
    </format>
    <format dxfId="1876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580"/>
          </reference>
        </references>
      </pivotArea>
    </format>
    <format dxfId="1875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585"/>
          </reference>
        </references>
      </pivotArea>
    </format>
    <format dxfId="1874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585"/>
          </reference>
        </references>
      </pivotArea>
    </format>
    <format dxfId="1873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589"/>
          </reference>
        </references>
      </pivotArea>
    </format>
    <format dxfId="1872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589"/>
          </reference>
        </references>
      </pivotArea>
    </format>
    <format dxfId="1871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593"/>
          </reference>
        </references>
      </pivotArea>
    </format>
    <format dxfId="1870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593"/>
          </reference>
        </references>
      </pivotArea>
    </format>
    <format dxfId="1869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599"/>
          </reference>
        </references>
      </pivotArea>
    </format>
    <format dxfId="1868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599"/>
          </reference>
        </references>
      </pivotArea>
    </format>
    <format dxfId="1867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606"/>
          </reference>
        </references>
      </pivotArea>
    </format>
    <format dxfId="1866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606"/>
          </reference>
        </references>
      </pivotArea>
    </format>
    <format dxfId="1865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613"/>
          </reference>
        </references>
      </pivotArea>
    </format>
    <format dxfId="1864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613"/>
          </reference>
        </references>
      </pivotArea>
    </format>
    <format dxfId="1863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616"/>
          </reference>
        </references>
      </pivotArea>
    </format>
    <format dxfId="1862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616"/>
          </reference>
        </references>
      </pivotArea>
    </format>
    <format dxfId="1861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620"/>
          </reference>
        </references>
      </pivotArea>
    </format>
    <format dxfId="1860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620"/>
          </reference>
        </references>
      </pivotArea>
    </format>
    <format dxfId="1859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624"/>
          </reference>
        </references>
      </pivotArea>
    </format>
    <format dxfId="1858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624"/>
          </reference>
        </references>
      </pivotArea>
    </format>
    <format dxfId="1857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629"/>
          </reference>
        </references>
      </pivotArea>
    </format>
    <format dxfId="1856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629"/>
          </reference>
        </references>
      </pivotArea>
    </format>
    <format dxfId="1855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636"/>
          </reference>
        </references>
      </pivotArea>
    </format>
    <format dxfId="1854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636"/>
          </reference>
        </references>
      </pivotArea>
    </format>
    <format dxfId="1853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642"/>
          </reference>
        </references>
      </pivotArea>
    </format>
    <format dxfId="1852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642"/>
          </reference>
        </references>
      </pivotArea>
    </format>
    <format dxfId="1851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646"/>
          </reference>
        </references>
      </pivotArea>
    </format>
    <format dxfId="1850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646"/>
          </reference>
        </references>
      </pivotArea>
    </format>
    <format dxfId="1849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651"/>
          </reference>
        </references>
      </pivotArea>
    </format>
    <format dxfId="1848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651"/>
          </reference>
        </references>
      </pivotArea>
    </format>
    <format dxfId="1847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656"/>
          </reference>
        </references>
      </pivotArea>
    </format>
    <format dxfId="1846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656"/>
          </reference>
        </references>
      </pivotArea>
    </format>
    <format dxfId="1845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660"/>
          </reference>
        </references>
      </pivotArea>
    </format>
    <format dxfId="1844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660"/>
          </reference>
        </references>
      </pivotArea>
    </format>
    <format dxfId="1843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666"/>
          </reference>
        </references>
      </pivotArea>
    </format>
    <format dxfId="1842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666"/>
          </reference>
        </references>
      </pivotArea>
    </format>
    <format dxfId="1841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680"/>
          </reference>
        </references>
      </pivotArea>
    </format>
    <format dxfId="1840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680"/>
          </reference>
        </references>
      </pivotArea>
    </format>
    <format dxfId="1839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>
            <x v="1"/>
          </reference>
        </references>
      </pivotArea>
    </format>
    <format dxfId="1838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>
            <x v="1"/>
          </reference>
        </references>
      </pivotArea>
    </format>
    <format dxfId="1837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>
            <x v="0"/>
          </reference>
        </references>
      </pivotArea>
    </format>
    <format dxfId="1836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>
            <x v="0"/>
          </reference>
        </references>
      </pivotArea>
    </format>
    <format dxfId="1835">
      <pivotArea dataOnly="0" labelOnly="1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>
            <x v="742"/>
          </reference>
        </references>
      </pivotArea>
    </format>
    <format dxfId="1834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>
            <x v="742"/>
          </reference>
        </references>
      </pivotArea>
    </format>
    <format dxfId="1833">
      <pivotArea dataOnly="0" labelOnly="1" fieldPosition="0">
        <references count="5">
          <reference field="0" count="1" selected="0">
            <x v="11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627"/>
          </reference>
        </references>
      </pivotArea>
    </format>
    <format dxfId="1832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627"/>
          </reference>
        </references>
      </pivotArea>
    </format>
    <format dxfId="1831">
      <pivotArea dataOnly="0" labelOnly="1" fieldPosition="0">
        <references count="5">
          <reference field="0" count="1" selected="0">
            <x v="11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635"/>
          </reference>
        </references>
      </pivotArea>
    </format>
    <format dxfId="1830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635"/>
          </reference>
        </references>
      </pivotArea>
    </format>
    <format dxfId="1829">
      <pivotArea dataOnly="0" labelOnly="1" fieldPosition="0">
        <references count="5">
          <reference field="0" count="1" selected="0">
            <x v="11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712"/>
          </reference>
        </references>
      </pivotArea>
    </format>
    <format dxfId="1828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712"/>
          </reference>
        </references>
      </pivotArea>
    </format>
    <format dxfId="1827">
      <pivotArea dataOnly="0" labelOnly="1" fieldPosition="0">
        <references count="5">
          <reference field="0" count="1" selected="0">
            <x v="11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798"/>
          </reference>
        </references>
      </pivotArea>
    </format>
    <format dxfId="1826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798"/>
          </reference>
        </references>
      </pivotArea>
    </format>
    <format dxfId="1825">
      <pivotArea dataOnly="0" labelOnly="1" fieldPosition="0">
        <references count="5">
          <reference field="0" count="1" selected="0">
            <x v="11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799"/>
          </reference>
        </references>
      </pivotArea>
    </format>
    <format dxfId="1824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799"/>
          </reference>
        </references>
      </pivotArea>
    </format>
    <format dxfId="1823">
      <pivotArea dataOnly="0" labelOnly="1" fieldPosition="0">
        <references count="5">
          <reference field="0" count="1" selected="0">
            <x v="11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808"/>
          </reference>
        </references>
      </pivotArea>
    </format>
    <format dxfId="1822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808"/>
          </reference>
        </references>
      </pivotArea>
    </format>
    <format dxfId="1821">
      <pivotArea dataOnly="0" labelOnly="1" fieldPosition="0">
        <references count="5">
          <reference field="0" count="1" selected="0">
            <x v="11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826"/>
          </reference>
        </references>
      </pivotArea>
    </format>
    <format dxfId="1820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826"/>
          </reference>
        </references>
      </pivotArea>
    </format>
    <format dxfId="1819">
      <pivotArea dataOnly="0" labelOnly="1" fieldPosition="0">
        <references count="5">
          <reference field="0" count="1" selected="0">
            <x v="11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828"/>
          </reference>
        </references>
      </pivotArea>
    </format>
    <format dxfId="1818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828"/>
          </reference>
        </references>
      </pivotArea>
    </format>
    <format dxfId="1817">
      <pivotArea dataOnly="0" labelOnly="1" fieldPosition="0">
        <references count="5">
          <reference field="0" count="1" selected="0">
            <x v="11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830"/>
          </reference>
        </references>
      </pivotArea>
    </format>
    <format dxfId="1816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830"/>
          </reference>
        </references>
      </pivotArea>
    </format>
    <format dxfId="1815">
      <pivotArea dataOnly="0" labelOnly="1" fieldPosition="0">
        <references count="5">
          <reference field="0" count="1" selected="0">
            <x v="11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260"/>
          </reference>
        </references>
      </pivotArea>
    </format>
    <format dxfId="1814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260"/>
          </reference>
        </references>
      </pivotArea>
    </format>
    <format dxfId="1813">
      <pivotArea dataOnly="0" labelOnly="1" fieldPosition="0">
        <references count="5">
          <reference field="0" count="1" selected="0">
            <x v="11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279"/>
          </reference>
        </references>
      </pivotArea>
    </format>
    <format dxfId="1812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279"/>
          </reference>
        </references>
      </pivotArea>
    </format>
    <format dxfId="1811">
      <pivotArea dataOnly="0" labelOnly="1" fieldPosition="0">
        <references count="5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381"/>
          </reference>
        </references>
      </pivotArea>
    </format>
    <format dxfId="1810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381"/>
          </reference>
        </references>
      </pivotArea>
    </format>
    <format dxfId="1809">
      <pivotArea dataOnly="0" labelOnly="1" fieldPosition="0">
        <references count="5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506"/>
          </reference>
        </references>
      </pivotArea>
    </format>
    <format dxfId="1808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506"/>
          </reference>
        </references>
      </pivotArea>
    </format>
    <format dxfId="1807">
      <pivotArea dataOnly="0" labelOnly="1" fieldPosition="0">
        <references count="5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516"/>
          </reference>
        </references>
      </pivotArea>
    </format>
    <format dxfId="1806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516"/>
          </reference>
        </references>
      </pivotArea>
    </format>
    <format dxfId="1805">
      <pivotArea dataOnly="0" labelOnly="1" fieldPosition="0">
        <references count="5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536"/>
          </reference>
        </references>
      </pivotArea>
    </format>
    <format dxfId="1804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536"/>
          </reference>
        </references>
      </pivotArea>
    </format>
    <format dxfId="1803">
      <pivotArea dataOnly="0" labelOnly="1" fieldPosition="0">
        <references count="5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546"/>
          </reference>
        </references>
      </pivotArea>
    </format>
    <format dxfId="1802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546"/>
          </reference>
        </references>
      </pivotArea>
    </format>
    <format dxfId="1801">
      <pivotArea dataOnly="0" labelOnly="1" fieldPosition="0">
        <references count="5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562"/>
          </reference>
        </references>
      </pivotArea>
    </format>
    <format dxfId="1800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562"/>
          </reference>
        </references>
      </pivotArea>
    </format>
    <format dxfId="1799">
      <pivotArea dataOnly="0" labelOnly="1" fieldPosition="0">
        <references count="5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625"/>
          </reference>
        </references>
      </pivotArea>
    </format>
    <format dxfId="1798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625"/>
          </reference>
        </references>
      </pivotArea>
    </format>
    <format dxfId="1797">
      <pivotArea dataOnly="0" labelOnly="1" fieldPosition="0">
        <references count="5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639"/>
          </reference>
        </references>
      </pivotArea>
    </format>
    <format dxfId="1796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639"/>
          </reference>
        </references>
      </pivotArea>
    </format>
    <format dxfId="1795">
      <pivotArea dataOnly="0" labelOnly="1" fieldPosition="0">
        <references count="5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216"/>
          </reference>
        </references>
      </pivotArea>
    </format>
    <format dxfId="1794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216"/>
          </reference>
        </references>
      </pivotArea>
    </format>
    <format dxfId="1793">
      <pivotArea dataOnly="0" labelOnly="1" fieldPosition="0">
        <references count="5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415"/>
          </reference>
        </references>
      </pivotArea>
    </format>
    <format dxfId="1792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415"/>
          </reference>
        </references>
      </pivotArea>
    </format>
    <format dxfId="1791">
      <pivotArea dataOnly="0" labelOnly="1" fieldPosition="0">
        <references count="5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566"/>
          </reference>
        </references>
      </pivotArea>
    </format>
    <format dxfId="1790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566"/>
          </reference>
        </references>
      </pivotArea>
    </format>
    <format dxfId="1789">
      <pivotArea dataOnly="0" labelOnly="1" fieldPosition="0">
        <references count="5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578"/>
          </reference>
        </references>
      </pivotArea>
    </format>
    <format dxfId="1788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578"/>
          </reference>
        </references>
      </pivotArea>
    </format>
    <format dxfId="1787">
      <pivotArea dataOnly="0" labelOnly="1" fieldPosition="0">
        <references count="5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418"/>
          </reference>
        </references>
      </pivotArea>
    </format>
    <format dxfId="1786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418"/>
          </reference>
        </references>
      </pivotArea>
    </format>
    <format dxfId="1785">
      <pivotArea dataOnly="0" labelOnly="1" fieldPosition="0">
        <references count="5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434"/>
          </reference>
        </references>
      </pivotArea>
    </format>
    <format dxfId="1784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434"/>
          </reference>
        </references>
      </pivotArea>
    </format>
    <format dxfId="1783">
      <pivotArea dataOnly="0" labelOnly="1" fieldPosition="0">
        <references count="5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456"/>
          </reference>
        </references>
      </pivotArea>
    </format>
    <format dxfId="1782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456"/>
          </reference>
        </references>
      </pivotArea>
    </format>
    <format dxfId="1781">
      <pivotArea dataOnly="0" labelOnly="1" fieldPosition="0">
        <references count="5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476"/>
          </reference>
        </references>
      </pivotArea>
    </format>
    <format dxfId="1780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476"/>
          </reference>
        </references>
      </pivotArea>
    </format>
    <format dxfId="1779">
      <pivotArea dataOnly="0" labelOnly="1" fieldPosition="0">
        <references count="5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485"/>
          </reference>
        </references>
      </pivotArea>
    </format>
    <format dxfId="1778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485"/>
          </reference>
        </references>
      </pivotArea>
    </format>
    <format dxfId="1777">
      <pivotArea dataOnly="0" labelOnly="1" fieldPosition="0">
        <references count="5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501"/>
          </reference>
        </references>
      </pivotArea>
    </format>
    <format dxfId="1776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501"/>
          </reference>
        </references>
      </pivotArea>
    </format>
    <format dxfId="1775">
      <pivotArea dataOnly="0" labelOnly="1" fieldPosition="0">
        <references count="5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510"/>
          </reference>
        </references>
      </pivotArea>
    </format>
    <format dxfId="1774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510"/>
          </reference>
        </references>
      </pivotArea>
    </format>
    <format dxfId="1773">
      <pivotArea dataOnly="0" labelOnly="1" fieldPosition="0">
        <references count="5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19"/>
          </reference>
        </references>
      </pivotArea>
    </format>
    <format dxfId="1772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19"/>
          </reference>
        </references>
      </pivotArea>
    </format>
    <format dxfId="1771">
      <pivotArea dataOnly="0" labelOnly="1" fieldPosition="0">
        <references count="5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>
            <x v="1"/>
          </reference>
        </references>
      </pivotArea>
    </format>
    <format dxfId="1770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>
            <x v="1"/>
          </reference>
        </references>
      </pivotArea>
    </format>
    <format dxfId="1769">
      <pivotArea dataOnly="0" labelOnly="1" fieldPosition="0">
        <references count="5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>
            <x v="0"/>
          </reference>
        </references>
      </pivotArea>
    </format>
    <format dxfId="1768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>
            <x v="0"/>
          </reference>
        </references>
      </pivotArea>
    </format>
    <format dxfId="1767">
      <pivotArea dataOnly="0" labelOnly="1" fieldPosition="0">
        <references count="5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>
            <x v="742"/>
          </reference>
        </references>
      </pivotArea>
    </format>
    <format dxfId="1766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>
            <x v="742"/>
          </reference>
        </references>
      </pivotArea>
    </format>
    <format dxfId="1765">
      <pivotArea dataOnly="0" labelOnly="1" fieldPosition="0">
        <references count="5">
          <reference field="0" count="1" selected="0">
            <x v="1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>
            <x v="30"/>
          </reference>
        </references>
      </pivotArea>
    </format>
    <format dxfId="1764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>
            <x v="30"/>
          </reference>
        </references>
      </pivotArea>
    </format>
    <format dxfId="1763">
      <pivotArea dataOnly="0" labelOnly="1" fieldPosition="0">
        <references count="5">
          <reference field="0" count="1" selected="0">
            <x v="1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>
            <x v="135"/>
          </reference>
        </references>
      </pivotArea>
    </format>
    <format dxfId="1762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>
            <x v="135"/>
          </reference>
        </references>
      </pivotArea>
    </format>
    <format dxfId="1761">
      <pivotArea dataOnly="0" labelOnly="1" fieldPosition="0">
        <references count="5">
          <reference field="0" count="1" selected="0">
            <x v="1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>
            <x v="147"/>
          </reference>
        </references>
      </pivotArea>
    </format>
    <format dxfId="1760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>
            <x v="147"/>
          </reference>
        </references>
      </pivotArea>
    </format>
    <format dxfId="1759">
      <pivotArea dataOnly="0" labelOnly="1" fieldPosition="0">
        <references count="5">
          <reference field="0" count="1" selected="0">
            <x v="1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>
            <x v="190"/>
          </reference>
        </references>
      </pivotArea>
    </format>
    <format dxfId="1758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>
            <x v="190"/>
          </reference>
        </references>
      </pivotArea>
    </format>
    <format dxfId="1757">
      <pivotArea dataOnly="0" labelOnly="1" fieldPosition="0">
        <references count="5">
          <reference field="0" count="1" selected="0">
            <x v="1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>
            <x v="265"/>
          </reference>
        </references>
      </pivotArea>
    </format>
    <format dxfId="1756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>
            <x v="265"/>
          </reference>
        </references>
      </pivotArea>
    </format>
    <format dxfId="1755">
      <pivotArea dataOnly="0" labelOnly="1" fieldPosition="0">
        <references count="5">
          <reference field="0" count="1" selected="0">
            <x v="1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>
            <x v="297"/>
          </reference>
        </references>
      </pivotArea>
    </format>
    <format dxfId="1754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>
            <x v="297"/>
          </reference>
        </references>
      </pivotArea>
    </format>
    <format dxfId="1753">
      <pivotArea dataOnly="0" labelOnly="1" fieldPosition="0">
        <references count="5">
          <reference field="0" count="1" selected="0">
            <x v="1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>
            <x v="334"/>
          </reference>
        </references>
      </pivotArea>
    </format>
    <format dxfId="1752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>
            <x v="334"/>
          </reference>
        </references>
      </pivotArea>
    </format>
    <format dxfId="1751">
      <pivotArea dataOnly="0" labelOnly="1" fieldPosition="0">
        <references count="5">
          <reference field="0" count="1" selected="0">
            <x v="1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>
            <x v="354"/>
          </reference>
        </references>
      </pivotArea>
    </format>
    <format dxfId="1750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0"/>
          </reference>
          <reference field="4" count="1">
            <x v="354"/>
          </reference>
        </references>
      </pivotArea>
    </format>
    <format dxfId="1749">
      <pivotArea dataOnly="0" labelOnly="1" fieldPosition="0">
        <references count="5">
          <reference field="0" count="1" selected="0">
            <x v="1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430"/>
          </reference>
        </references>
      </pivotArea>
    </format>
    <format dxfId="1748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430"/>
          </reference>
        </references>
      </pivotArea>
    </format>
    <format dxfId="1747">
      <pivotArea dataOnly="0" labelOnly="1" fieldPosition="0">
        <references count="5">
          <reference field="0" count="1" selected="0">
            <x v="1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513"/>
          </reference>
        </references>
      </pivotArea>
    </format>
    <format dxfId="1746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513"/>
          </reference>
        </references>
      </pivotArea>
    </format>
    <format dxfId="1745">
      <pivotArea dataOnly="0" labelOnly="1" fieldPosition="0">
        <references count="5">
          <reference field="0" count="1" selected="0">
            <x v="1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578"/>
          </reference>
        </references>
      </pivotArea>
    </format>
    <format dxfId="1744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578"/>
          </reference>
        </references>
      </pivotArea>
    </format>
    <format dxfId="1743">
      <pivotArea dataOnly="0" labelOnly="1" fieldPosition="0">
        <references count="5">
          <reference field="0" count="1" selected="0">
            <x v="1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390"/>
          </reference>
        </references>
      </pivotArea>
    </format>
    <format dxfId="1742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390"/>
          </reference>
        </references>
      </pivotArea>
    </format>
    <format dxfId="1741">
      <pivotArea dataOnly="0" labelOnly="1" fieldPosition="0">
        <references count="5">
          <reference field="0" count="1" selected="0">
            <x v="12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>
            <x v="1"/>
          </reference>
        </references>
      </pivotArea>
    </format>
    <format dxfId="1740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>
            <x v="1"/>
          </reference>
        </references>
      </pivotArea>
    </format>
    <format dxfId="1739">
      <pivotArea dataOnly="0" labelOnly="1" fieldPosition="0">
        <references count="5">
          <reference field="0" count="1" selected="0">
            <x v="13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655"/>
          </reference>
        </references>
      </pivotArea>
    </format>
    <format dxfId="1738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655"/>
          </reference>
        </references>
      </pivotArea>
    </format>
    <format dxfId="1737">
      <pivotArea dataOnly="0" labelOnly="1" fieldPosition="0">
        <references count="5">
          <reference field="0" count="1" selected="0">
            <x v="13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60"/>
          </reference>
        </references>
      </pivotArea>
    </format>
    <format dxfId="1736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60"/>
          </reference>
        </references>
      </pivotArea>
    </format>
    <format dxfId="1735">
      <pivotArea dataOnly="0" labelOnly="1" fieldPosition="0">
        <references count="5">
          <reference field="0" count="1" selected="0">
            <x v="13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121"/>
          </reference>
        </references>
      </pivotArea>
    </format>
    <format dxfId="1734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121"/>
          </reference>
        </references>
      </pivotArea>
    </format>
    <format dxfId="1733">
      <pivotArea dataOnly="0" labelOnly="1" fieldPosition="0">
        <references count="5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41"/>
          </reference>
        </references>
      </pivotArea>
    </format>
    <format dxfId="1732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41"/>
          </reference>
        </references>
      </pivotArea>
    </format>
    <format dxfId="1731">
      <pivotArea dataOnly="0" labelOnly="1" fieldPosition="0">
        <references count="5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118"/>
          </reference>
        </references>
      </pivotArea>
    </format>
    <format dxfId="1730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118"/>
          </reference>
        </references>
      </pivotArea>
    </format>
    <format dxfId="1729">
      <pivotArea dataOnly="0" labelOnly="1" fieldPosition="0">
        <references count="5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154"/>
          </reference>
        </references>
      </pivotArea>
    </format>
    <format dxfId="1728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154"/>
          </reference>
        </references>
      </pivotArea>
    </format>
    <format dxfId="1727">
      <pivotArea dataOnly="0" labelOnly="1" fieldPosition="0">
        <references count="5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194"/>
          </reference>
        </references>
      </pivotArea>
    </format>
    <format dxfId="1726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194"/>
          </reference>
        </references>
      </pivotArea>
    </format>
    <format dxfId="1725">
      <pivotArea dataOnly="0" labelOnly="1" fieldPosition="0">
        <references count="5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239"/>
          </reference>
        </references>
      </pivotArea>
    </format>
    <format dxfId="1724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239"/>
          </reference>
        </references>
      </pivotArea>
    </format>
    <format dxfId="1723">
      <pivotArea dataOnly="0" labelOnly="1" fieldPosition="0">
        <references count="5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270"/>
          </reference>
        </references>
      </pivotArea>
    </format>
    <format dxfId="1722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270"/>
          </reference>
        </references>
      </pivotArea>
    </format>
    <format dxfId="1721">
      <pivotArea dataOnly="0" labelOnly="1" fieldPosition="0">
        <references count="5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300"/>
          </reference>
        </references>
      </pivotArea>
    </format>
    <format dxfId="1720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300"/>
          </reference>
        </references>
      </pivotArea>
    </format>
    <format dxfId="1719">
      <pivotArea dataOnly="0" labelOnly="1" fieldPosition="0">
        <references count="5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331"/>
          </reference>
        </references>
      </pivotArea>
    </format>
    <format dxfId="1718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331"/>
          </reference>
        </references>
      </pivotArea>
    </format>
    <format dxfId="1717">
      <pivotArea dataOnly="0" labelOnly="1" fieldPosition="0">
        <references count="5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375"/>
          </reference>
        </references>
      </pivotArea>
    </format>
    <format dxfId="1716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375"/>
          </reference>
        </references>
      </pivotArea>
    </format>
    <format dxfId="1715">
      <pivotArea dataOnly="0" labelOnly="1" fieldPosition="0">
        <references count="5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401"/>
          </reference>
        </references>
      </pivotArea>
    </format>
    <format dxfId="1714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401"/>
          </reference>
        </references>
      </pivotArea>
    </format>
    <format dxfId="1713">
      <pivotArea dataOnly="0" labelOnly="1" fieldPosition="0">
        <references count="5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44"/>
          </reference>
        </references>
      </pivotArea>
    </format>
    <format dxfId="1712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44"/>
          </reference>
        </references>
      </pivotArea>
    </format>
    <format dxfId="1711">
      <pivotArea dataOnly="0" labelOnly="1" fieldPosition="0">
        <references count="5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104"/>
          </reference>
        </references>
      </pivotArea>
    </format>
    <format dxfId="1710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104"/>
          </reference>
        </references>
      </pivotArea>
    </format>
    <format dxfId="1709">
      <pivotArea dataOnly="0" labelOnly="1" fieldPosition="0">
        <references count="5">
          <reference field="0" count="1" selected="0">
            <x v="13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>
            <x v="1"/>
          </reference>
        </references>
      </pivotArea>
    </format>
    <format dxfId="1708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>
            <x v="1"/>
          </reference>
        </references>
      </pivotArea>
    </format>
    <format dxfId="1707">
      <pivotArea dataOnly="0" labelOnly="1" fieldPosition="0">
        <references count="5">
          <reference field="0" count="1" selected="0">
            <x v="13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>
            <x v="0"/>
          </reference>
        </references>
      </pivotArea>
    </format>
    <format dxfId="1706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>
            <x v="0"/>
          </reference>
        </references>
      </pivotArea>
    </format>
    <format dxfId="1705">
      <pivotArea dataOnly="0" labelOnly="1" fieldPosition="0">
        <references count="5">
          <reference field="0" count="1" selected="0">
            <x v="13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>
            <x v="742"/>
          </reference>
        </references>
      </pivotArea>
    </format>
    <format dxfId="1704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>
            <x v="742"/>
          </reference>
        </references>
      </pivotArea>
    </format>
    <format dxfId="1703">
      <pivotArea dataOnly="0" labelOnly="1" fieldPosition="0">
        <references count="5">
          <reference field="0" count="1" selected="0">
            <x v="14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729"/>
          </reference>
        </references>
      </pivotArea>
    </format>
    <format dxfId="1702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729"/>
          </reference>
        </references>
      </pivotArea>
    </format>
    <format dxfId="1701">
      <pivotArea dataOnly="0" labelOnly="1" fieldPosition="0">
        <references count="5">
          <reference field="0" count="1" selected="0">
            <x v="14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730"/>
          </reference>
        </references>
      </pivotArea>
    </format>
    <format dxfId="1700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730"/>
          </reference>
        </references>
      </pivotArea>
    </format>
    <format dxfId="1699">
      <pivotArea dataOnly="0" labelOnly="1" fieldPosition="0">
        <references count="5">
          <reference field="0" count="1" selected="0">
            <x v="14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832"/>
          </reference>
        </references>
      </pivotArea>
    </format>
    <format dxfId="1698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832"/>
          </reference>
        </references>
      </pivotArea>
    </format>
    <format dxfId="1697">
      <pivotArea dataOnly="0" labelOnly="1" fieldPosition="0">
        <references count="5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56"/>
          </reference>
        </references>
      </pivotArea>
    </format>
    <format dxfId="1696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56"/>
          </reference>
        </references>
      </pivotArea>
    </format>
    <format dxfId="1695">
      <pivotArea dataOnly="0" labelOnly="1" fieldPosition="0">
        <references count="5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90"/>
          </reference>
        </references>
      </pivotArea>
    </format>
    <format dxfId="1694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90"/>
          </reference>
        </references>
      </pivotArea>
    </format>
    <format dxfId="1693">
      <pivotArea dataOnly="0" labelOnly="1" fieldPosition="0">
        <references count="5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163"/>
          </reference>
        </references>
      </pivotArea>
    </format>
    <format dxfId="1692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163"/>
          </reference>
        </references>
      </pivotArea>
    </format>
    <format dxfId="1691">
      <pivotArea dataOnly="0" labelOnly="1" fieldPosition="0">
        <references count="5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219"/>
          </reference>
        </references>
      </pivotArea>
    </format>
    <format dxfId="1690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219"/>
          </reference>
        </references>
      </pivotArea>
    </format>
    <format dxfId="1689">
      <pivotArea dataOnly="0" labelOnly="1" fieldPosition="0">
        <references count="5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240"/>
          </reference>
        </references>
      </pivotArea>
    </format>
    <format dxfId="1688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240"/>
          </reference>
        </references>
      </pivotArea>
    </format>
    <format dxfId="1687">
      <pivotArea dataOnly="0" labelOnly="1" fieldPosition="0">
        <references count="5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>
            <x v="34"/>
          </reference>
        </references>
      </pivotArea>
    </format>
    <format dxfId="1686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>
            <x v="34"/>
          </reference>
        </references>
      </pivotArea>
    </format>
    <format dxfId="1685">
      <pivotArea dataOnly="0" labelOnly="1" fieldPosition="0">
        <references count="5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>
            <x v="105"/>
          </reference>
        </references>
      </pivotArea>
    </format>
    <format dxfId="1684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>
            <x v="105"/>
          </reference>
        </references>
      </pivotArea>
    </format>
    <format dxfId="1683">
      <pivotArea dataOnly="0" labelOnly="1" fieldPosition="0">
        <references count="5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69"/>
          </reference>
        </references>
      </pivotArea>
    </format>
    <format dxfId="1682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69"/>
          </reference>
        </references>
      </pivotArea>
    </format>
    <format dxfId="1681">
      <pivotArea dataOnly="0" labelOnly="1" fieldPosition="0">
        <references count="5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42"/>
          </reference>
        </references>
      </pivotArea>
    </format>
    <format dxfId="1680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42"/>
          </reference>
        </references>
      </pivotArea>
    </format>
    <format dxfId="1679">
      <pivotArea dataOnly="0" labelOnly="1" fieldPosition="0">
        <references count="5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100"/>
          </reference>
        </references>
      </pivotArea>
    </format>
    <format dxfId="1678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100"/>
          </reference>
        </references>
      </pivotArea>
    </format>
    <format dxfId="1677">
      <pivotArea dataOnly="0" labelOnly="1" fieldPosition="0">
        <references count="5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162"/>
          </reference>
        </references>
      </pivotArea>
    </format>
    <format dxfId="1676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162"/>
          </reference>
        </references>
      </pivotArea>
    </format>
    <format dxfId="1675">
      <pivotArea dataOnly="0" labelOnly="1" fieldPosition="0">
        <references count="5">
          <reference field="0" count="1" selected="0">
            <x v="14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>
            <x v="1"/>
          </reference>
        </references>
      </pivotArea>
    </format>
    <format dxfId="1674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>
            <x v="1"/>
          </reference>
        </references>
      </pivotArea>
    </format>
    <format dxfId="1673">
      <pivotArea dataOnly="0" labelOnly="1" fieldPosition="0">
        <references count="5">
          <reference field="0" count="1" selected="0">
            <x v="14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>
            <x v="0"/>
          </reference>
        </references>
      </pivotArea>
    </format>
    <format dxfId="1672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>
            <x v="0"/>
          </reference>
        </references>
      </pivotArea>
    </format>
    <format dxfId="1671">
      <pivotArea dataOnly="0" labelOnly="1" fieldPosition="0">
        <references count="5">
          <reference field="0" count="1" selected="0">
            <x v="14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>
            <x v="742"/>
          </reference>
        </references>
      </pivotArea>
    </format>
    <format dxfId="1670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>
            <x v="742"/>
          </reference>
        </references>
      </pivotArea>
    </format>
    <format dxfId="1669">
      <pivotArea dataOnly="0" labelOnly="1" fieldPosition="0">
        <references count="5">
          <reference field="0" count="1" selected="0">
            <x v="14"/>
          </reference>
          <reference field="1" count="1" selected="0">
            <x v="0"/>
          </reference>
          <reference field="2" count="1" selected="0">
            <x v="5"/>
          </reference>
          <reference field="3" count="1" selected="0">
            <x v="11"/>
          </reference>
          <reference field="4" count="1">
            <x v="47"/>
          </reference>
        </references>
      </pivotArea>
    </format>
    <format dxfId="1668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0"/>
          </reference>
          <reference field="2" count="1" selected="0">
            <x v="5"/>
          </reference>
          <reference field="3" count="1" selected="0">
            <x v="11"/>
          </reference>
          <reference field="4" count="1">
            <x v="47"/>
          </reference>
        </references>
      </pivotArea>
    </format>
    <format dxfId="1667">
      <pivotArea dataOnly="0" labelOnly="1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659"/>
          </reference>
        </references>
      </pivotArea>
    </format>
    <format dxfId="1666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659"/>
          </reference>
        </references>
      </pivotArea>
    </format>
    <format dxfId="1665">
      <pivotArea dataOnly="0" labelOnly="1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663"/>
          </reference>
        </references>
      </pivotArea>
    </format>
    <format dxfId="1664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663"/>
          </reference>
        </references>
      </pivotArea>
    </format>
    <format dxfId="1663">
      <pivotArea dataOnly="0" labelOnly="1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668"/>
          </reference>
        </references>
      </pivotArea>
    </format>
    <format dxfId="1662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668"/>
          </reference>
        </references>
      </pivotArea>
    </format>
    <format dxfId="1661">
      <pivotArea dataOnly="0" labelOnly="1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672"/>
          </reference>
        </references>
      </pivotArea>
    </format>
    <format dxfId="1660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672"/>
          </reference>
        </references>
      </pivotArea>
    </format>
    <format dxfId="1659">
      <pivotArea dataOnly="0" labelOnly="1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678"/>
          </reference>
        </references>
      </pivotArea>
    </format>
    <format dxfId="1658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678"/>
          </reference>
        </references>
      </pivotArea>
    </format>
    <format dxfId="1657">
      <pivotArea dataOnly="0" labelOnly="1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711"/>
          </reference>
        </references>
      </pivotArea>
    </format>
    <format dxfId="1656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711"/>
          </reference>
        </references>
      </pivotArea>
    </format>
    <format dxfId="1655">
      <pivotArea dataOnly="0" labelOnly="1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713"/>
          </reference>
        </references>
      </pivotArea>
    </format>
    <format dxfId="1654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713"/>
          </reference>
        </references>
      </pivotArea>
    </format>
    <format dxfId="1653">
      <pivotArea dataOnly="0" labelOnly="1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714"/>
          </reference>
        </references>
      </pivotArea>
    </format>
    <format dxfId="1652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714"/>
          </reference>
        </references>
      </pivotArea>
    </format>
    <format dxfId="1651">
      <pivotArea dataOnly="0" labelOnly="1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717"/>
          </reference>
        </references>
      </pivotArea>
    </format>
    <format dxfId="1650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717"/>
          </reference>
        </references>
      </pivotArea>
    </format>
    <format dxfId="1649">
      <pivotArea dataOnly="0" labelOnly="1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719"/>
          </reference>
        </references>
      </pivotArea>
    </format>
    <format dxfId="1648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719"/>
          </reference>
        </references>
      </pivotArea>
    </format>
    <format dxfId="1647">
      <pivotArea dataOnly="0" labelOnly="1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758"/>
          </reference>
        </references>
      </pivotArea>
    </format>
    <format dxfId="1646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758"/>
          </reference>
        </references>
      </pivotArea>
    </format>
    <format dxfId="1645">
      <pivotArea dataOnly="0" labelOnly="1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776"/>
          </reference>
        </references>
      </pivotArea>
    </format>
    <format dxfId="1644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776"/>
          </reference>
        </references>
      </pivotArea>
    </format>
    <format dxfId="1643">
      <pivotArea dataOnly="0" labelOnly="1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796"/>
          </reference>
        </references>
      </pivotArea>
    </format>
    <format dxfId="1642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796"/>
          </reference>
        </references>
      </pivotArea>
    </format>
    <format dxfId="1641">
      <pivotArea dataOnly="0" labelOnly="1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859"/>
          </reference>
        </references>
      </pivotArea>
    </format>
    <format dxfId="1640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859"/>
          </reference>
        </references>
      </pivotArea>
    </format>
    <format dxfId="1639">
      <pivotArea dataOnly="0" labelOnly="1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861"/>
          </reference>
        </references>
      </pivotArea>
    </format>
    <format dxfId="1638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861"/>
          </reference>
        </references>
      </pivotArea>
    </format>
    <format dxfId="1637">
      <pivotArea dataOnly="0" labelOnly="1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875"/>
          </reference>
        </references>
      </pivotArea>
    </format>
    <format dxfId="1636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875"/>
          </reference>
        </references>
      </pivotArea>
    </format>
    <format dxfId="1635">
      <pivotArea dataOnly="0" labelOnly="1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170"/>
          </reference>
        </references>
      </pivotArea>
    </format>
    <format dxfId="1634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170"/>
          </reference>
        </references>
      </pivotArea>
    </format>
    <format dxfId="1633">
      <pivotArea dataOnly="0" labelOnly="1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251"/>
          </reference>
        </references>
      </pivotArea>
    </format>
    <format dxfId="1632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251"/>
          </reference>
        </references>
      </pivotArea>
    </format>
    <format dxfId="1631">
      <pivotArea dataOnly="0" labelOnly="1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288"/>
          </reference>
        </references>
      </pivotArea>
    </format>
    <format dxfId="1630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288"/>
          </reference>
        </references>
      </pivotArea>
    </format>
    <format dxfId="1629">
      <pivotArea dataOnly="0" labelOnly="1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365"/>
          </reference>
        </references>
      </pivotArea>
    </format>
    <format dxfId="1628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365"/>
          </reference>
        </references>
      </pivotArea>
    </format>
    <format dxfId="1627">
      <pivotArea dataOnly="0" labelOnly="1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391"/>
          </reference>
        </references>
      </pivotArea>
    </format>
    <format dxfId="1626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391"/>
          </reference>
        </references>
      </pivotArea>
    </format>
    <format dxfId="1625">
      <pivotArea dataOnly="0" labelOnly="1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427"/>
          </reference>
        </references>
      </pivotArea>
    </format>
    <format dxfId="1624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427"/>
          </reference>
        </references>
      </pivotArea>
    </format>
    <format dxfId="1623">
      <pivotArea dataOnly="0" labelOnly="1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468"/>
          </reference>
        </references>
      </pivotArea>
    </format>
    <format dxfId="1622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468"/>
          </reference>
        </references>
      </pivotArea>
    </format>
    <format dxfId="1621">
      <pivotArea dataOnly="0" labelOnly="1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514"/>
          </reference>
        </references>
      </pivotArea>
    </format>
    <format dxfId="1620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514"/>
          </reference>
        </references>
      </pivotArea>
    </format>
    <format dxfId="1619">
      <pivotArea dataOnly="0" labelOnly="1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48"/>
          </reference>
        </references>
      </pivotArea>
    </format>
    <format dxfId="1618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48"/>
          </reference>
        </references>
      </pivotArea>
    </format>
    <format dxfId="1617">
      <pivotArea dataOnly="0" labelOnly="1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114"/>
          </reference>
        </references>
      </pivotArea>
    </format>
    <format dxfId="1616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114"/>
          </reference>
        </references>
      </pivotArea>
    </format>
    <format dxfId="1615">
      <pivotArea dataOnly="0" labelOnly="1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232"/>
          </reference>
        </references>
      </pivotArea>
    </format>
    <format dxfId="1614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232"/>
          </reference>
        </references>
      </pivotArea>
    </format>
    <format dxfId="1613">
      <pivotArea dataOnly="0" labelOnly="1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284"/>
          </reference>
        </references>
      </pivotArea>
    </format>
    <format dxfId="1612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284"/>
          </reference>
        </references>
      </pivotArea>
    </format>
    <format dxfId="1611">
      <pivotArea dataOnly="0" labelOnly="1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324"/>
          </reference>
        </references>
      </pivotArea>
    </format>
    <format dxfId="1610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324"/>
          </reference>
        </references>
      </pivotArea>
    </format>
    <format dxfId="1609">
      <pivotArea dataOnly="0" labelOnly="1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332"/>
          </reference>
        </references>
      </pivotArea>
    </format>
    <format dxfId="1608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332"/>
          </reference>
        </references>
      </pivotArea>
    </format>
    <format dxfId="1607">
      <pivotArea dataOnly="0" labelOnly="1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362"/>
          </reference>
        </references>
      </pivotArea>
    </format>
    <format dxfId="1606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362"/>
          </reference>
        </references>
      </pivotArea>
    </format>
    <format dxfId="1605">
      <pivotArea dataOnly="0" labelOnly="1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439"/>
          </reference>
        </references>
      </pivotArea>
    </format>
    <format dxfId="1604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439"/>
          </reference>
        </references>
      </pivotArea>
    </format>
    <format dxfId="1603">
      <pivotArea dataOnly="0" labelOnly="1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488"/>
          </reference>
        </references>
      </pivotArea>
    </format>
    <format dxfId="1602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488"/>
          </reference>
        </references>
      </pivotArea>
    </format>
    <format dxfId="1601">
      <pivotArea dataOnly="0" labelOnly="1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5"/>
          </reference>
        </references>
      </pivotArea>
    </format>
    <format dxfId="1600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5"/>
          </reference>
        </references>
      </pivotArea>
    </format>
    <format dxfId="1599">
      <pivotArea dataOnly="0" labelOnly="1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131"/>
          </reference>
        </references>
      </pivotArea>
    </format>
    <format dxfId="1598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131"/>
          </reference>
        </references>
      </pivotArea>
    </format>
    <format dxfId="1597">
      <pivotArea dataOnly="0" labelOnly="1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179"/>
          </reference>
        </references>
      </pivotArea>
    </format>
    <format dxfId="1596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179"/>
          </reference>
        </references>
      </pivotArea>
    </format>
    <format dxfId="1595">
      <pivotArea dataOnly="0" labelOnly="1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199"/>
          </reference>
        </references>
      </pivotArea>
    </format>
    <format dxfId="1594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199"/>
          </reference>
        </references>
      </pivotArea>
    </format>
    <format dxfId="1593">
      <pivotArea dataOnly="0" labelOnly="1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238"/>
          </reference>
        </references>
      </pivotArea>
    </format>
    <format dxfId="1592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238"/>
          </reference>
        </references>
      </pivotArea>
    </format>
    <format dxfId="1591">
      <pivotArea dataOnly="0" labelOnly="1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283"/>
          </reference>
        </references>
      </pivotArea>
    </format>
    <format dxfId="1590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283"/>
          </reference>
        </references>
      </pivotArea>
    </format>
    <format dxfId="1589">
      <pivotArea dataOnly="0" labelOnly="1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323"/>
          </reference>
        </references>
      </pivotArea>
    </format>
    <format dxfId="1588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323"/>
          </reference>
        </references>
      </pivotArea>
    </format>
    <format dxfId="1587">
      <pivotArea dataOnly="0" labelOnly="1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393"/>
          </reference>
        </references>
      </pivotArea>
    </format>
    <format dxfId="1586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393"/>
          </reference>
        </references>
      </pivotArea>
    </format>
    <format dxfId="1585">
      <pivotArea dataOnly="0" labelOnly="1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416"/>
          </reference>
        </references>
      </pivotArea>
    </format>
    <format dxfId="1584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416"/>
          </reference>
        </references>
      </pivotArea>
    </format>
    <format dxfId="1583">
      <pivotArea dataOnly="0" labelOnly="1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419"/>
          </reference>
        </references>
      </pivotArea>
    </format>
    <format dxfId="1582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419"/>
          </reference>
        </references>
      </pivotArea>
    </format>
    <format dxfId="1581">
      <pivotArea dataOnly="0" labelOnly="1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436"/>
          </reference>
        </references>
      </pivotArea>
    </format>
    <format dxfId="1580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436"/>
          </reference>
        </references>
      </pivotArea>
    </format>
    <format dxfId="1579">
      <pivotArea dataOnly="0" labelOnly="1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454"/>
          </reference>
        </references>
      </pivotArea>
    </format>
    <format dxfId="1578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454"/>
          </reference>
        </references>
      </pivotArea>
    </format>
    <format dxfId="1577">
      <pivotArea dataOnly="0" labelOnly="1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467"/>
          </reference>
        </references>
      </pivotArea>
    </format>
    <format dxfId="1576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467"/>
          </reference>
        </references>
      </pivotArea>
    </format>
    <format dxfId="1575">
      <pivotArea dataOnly="0" labelOnly="1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479"/>
          </reference>
        </references>
      </pivotArea>
    </format>
    <format dxfId="1574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479"/>
          </reference>
        </references>
      </pivotArea>
    </format>
    <format dxfId="1573">
      <pivotArea dataOnly="0" labelOnly="1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491"/>
          </reference>
        </references>
      </pivotArea>
    </format>
    <format dxfId="1572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491"/>
          </reference>
        </references>
      </pivotArea>
    </format>
    <format dxfId="1571">
      <pivotArea dataOnly="0" labelOnly="1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502"/>
          </reference>
        </references>
      </pivotArea>
    </format>
    <format dxfId="1570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502"/>
          </reference>
        </references>
      </pivotArea>
    </format>
    <format dxfId="1569">
      <pivotArea dataOnly="0" labelOnly="1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511"/>
          </reference>
        </references>
      </pivotArea>
    </format>
    <format dxfId="1568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511"/>
          </reference>
        </references>
      </pivotArea>
    </format>
    <format dxfId="1567">
      <pivotArea dataOnly="0" labelOnly="1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530"/>
          </reference>
        </references>
      </pivotArea>
    </format>
    <format dxfId="1566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530"/>
          </reference>
        </references>
      </pivotArea>
    </format>
    <format dxfId="1565">
      <pivotArea dataOnly="0" labelOnly="1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533"/>
          </reference>
        </references>
      </pivotArea>
    </format>
    <format dxfId="1564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533"/>
          </reference>
        </references>
      </pivotArea>
    </format>
    <format dxfId="1563">
      <pivotArea dataOnly="0" labelOnly="1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550"/>
          </reference>
        </references>
      </pivotArea>
    </format>
    <format dxfId="1562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550"/>
          </reference>
        </references>
      </pivotArea>
    </format>
    <format dxfId="1561">
      <pivotArea dataOnly="0" labelOnly="1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557"/>
          </reference>
        </references>
      </pivotArea>
    </format>
    <format dxfId="1560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557"/>
          </reference>
        </references>
      </pivotArea>
    </format>
    <format dxfId="1559">
      <pivotArea dataOnly="0" labelOnly="1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568"/>
          </reference>
        </references>
      </pivotArea>
    </format>
    <format dxfId="1558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568"/>
          </reference>
        </references>
      </pivotArea>
    </format>
    <format dxfId="1557">
      <pivotArea dataOnly="0" labelOnly="1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321"/>
          </reference>
        </references>
      </pivotArea>
    </format>
    <format dxfId="1556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321"/>
          </reference>
        </references>
      </pivotArea>
    </format>
    <format dxfId="1555">
      <pivotArea dataOnly="0" labelOnly="1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452"/>
          </reference>
        </references>
      </pivotArea>
    </format>
    <format dxfId="1554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452"/>
          </reference>
        </references>
      </pivotArea>
    </format>
    <format dxfId="1553">
      <pivotArea dataOnly="0" labelOnly="1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566"/>
          </reference>
        </references>
      </pivotArea>
    </format>
    <format dxfId="1552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566"/>
          </reference>
        </references>
      </pivotArea>
    </format>
    <format dxfId="1551">
      <pivotArea dataOnly="0" labelOnly="1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572"/>
          </reference>
        </references>
      </pivotArea>
    </format>
    <format dxfId="1550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572"/>
          </reference>
        </references>
      </pivotArea>
    </format>
    <format dxfId="1549">
      <pivotArea dataOnly="0" labelOnly="1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578"/>
          </reference>
        </references>
      </pivotArea>
    </format>
    <format dxfId="1548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578"/>
          </reference>
        </references>
      </pivotArea>
    </format>
    <format dxfId="1547">
      <pivotArea dataOnly="0" labelOnly="1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581"/>
          </reference>
        </references>
      </pivotArea>
    </format>
    <format dxfId="1546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581"/>
          </reference>
        </references>
      </pivotArea>
    </format>
    <format dxfId="1545">
      <pivotArea dataOnly="0" labelOnly="1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759"/>
          </reference>
        </references>
      </pivotArea>
    </format>
    <format dxfId="1544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759"/>
          </reference>
        </references>
      </pivotArea>
    </format>
    <format dxfId="1543">
      <pivotArea dataOnly="0" labelOnly="1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787"/>
          </reference>
        </references>
      </pivotArea>
    </format>
    <format dxfId="1542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787"/>
          </reference>
        </references>
      </pivotArea>
    </format>
    <format dxfId="1541">
      <pivotArea dataOnly="0" labelOnly="1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790"/>
          </reference>
        </references>
      </pivotArea>
    </format>
    <format dxfId="1540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790"/>
          </reference>
        </references>
      </pivotArea>
    </format>
    <format dxfId="1539">
      <pivotArea dataOnly="0" labelOnly="1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792"/>
          </reference>
        </references>
      </pivotArea>
    </format>
    <format dxfId="1538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792"/>
          </reference>
        </references>
      </pivotArea>
    </format>
    <format dxfId="1537">
      <pivotArea dataOnly="0" labelOnly="1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793"/>
          </reference>
        </references>
      </pivotArea>
    </format>
    <format dxfId="1536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793"/>
          </reference>
        </references>
      </pivotArea>
    </format>
    <format dxfId="1535">
      <pivotArea dataOnly="0" labelOnly="1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794"/>
          </reference>
        </references>
      </pivotArea>
    </format>
    <format dxfId="1534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794"/>
          </reference>
        </references>
      </pivotArea>
    </format>
    <format dxfId="1533">
      <pivotArea dataOnly="0" labelOnly="1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795"/>
          </reference>
        </references>
      </pivotArea>
    </format>
    <format dxfId="1532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795"/>
          </reference>
        </references>
      </pivotArea>
    </format>
    <format dxfId="1531">
      <pivotArea dataOnly="0" labelOnly="1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797"/>
          </reference>
        </references>
      </pivotArea>
    </format>
    <format dxfId="1530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797"/>
          </reference>
        </references>
      </pivotArea>
    </format>
    <format dxfId="1529">
      <pivotArea dataOnly="0" labelOnly="1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18"/>
          </reference>
        </references>
      </pivotArea>
    </format>
    <format dxfId="1528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18"/>
          </reference>
        </references>
      </pivotArea>
    </format>
    <format dxfId="1527">
      <pivotArea dataOnly="0" labelOnly="1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95"/>
          </reference>
        </references>
      </pivotArea>
    </format>
    <format dxfId="1526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95"/>
          </reference>
        </references>
      </pivotArea>
    </format>
    <format dxfId="1525">
      <pivotArea dataOnly="0" labelOnly="1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166"/>
          </reference>
        </references>
      </pivotArea>
    </format>
    <format dxfId="1524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166"/>
          </reference>
        </references>
      </pivotArea>
    </format>
    <format dxfId="1523">
      <pivotArea dataOnly="0" labelOnly="1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210"/>
          </reference>
        </references>
      </pivotArea>
    </format>
    <format dxfId="1522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210"/>
          </reference>
        </references>
      </pivotArea>
    </format>
    <format dxfId="1521">
      <pivotArea dataOnly="0" labelOnly="1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253"/>
          </reference>
        </references>
      </pivotArea>
    </format>
    <format dxfId="1520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253"/>
          </reference>
        </references>
      </pivotArea>
    </format>
    <format dxfId="1519">
      <pivotArea dataOnly="0" labelOnly="1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377"/>
          </reference>
        </references>
      </pivotArea>
    </format>
    <format dxfId="1518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377"/>
          </reference>
        </references>
      </pivotArea>
    </format>
    <format dxfId="1517">
      <pivotArea dataOnly="0" labelOnly="1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449"/>
          </reference>
        </references>
      </pivotArea>
    </format>
    <format dxfId="1516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449"/>
          </reference>
        </references>
      </pivotArea>
    </format>
    <format dxfId="1515">
      <pivotArea dataOnly="0" labelOnly="1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>
            <x v="1"/>
          </reference>
        </references>
      </pivotArea>
    </format>
    <format dxfId="1514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>
            <x v="1"/>
          </reference>
        </references>
      </pivotArea>
    </format>
    <format dxfId="1513">
      <pivotArea dataOnly="0" labelOnly="1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>
            <x v="0"/>
          </reference>
        </references>
      </pivotArea>
    </format>
    <format dxfId="1512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>
            <x v="0"/>
          </reference>
        </references>
      </pivotArea>
    </format>
    <format dxfId="1511">
      <pivotArea dataOnly="0" labelOnly="1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>
            <x v="742"/>
          </reference>
        </references>
      </pivotArea>
    </format>
    <format dxfId="1510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>
            <x v="742"/>
          </reference>
        </references>
      </pivotArea>
    </format>
    <format dxfId="1509">
      <pivotArea dataOnly="0" labelOnly="1" fieldPosition="0">
        <references count="5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92"/>
          </reference>
        </references>
      </pivotArea>
    </format>
    <format dxfId="1508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92"/>
          </reference>
        </references>
      </pivotArea>
    </format>
    <format dxfId="1507">
      <pivotArea dataOnly="0" labelOnly="1" fieldPosition="0">
        <references count="5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146"/>
          </reference>
        </references>
      </pivotArea>
    </format>
    <format dxfId="1506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146"/>
          </reference>
        </references>
      </pivotArea>
    </format>
    <format dxfId="1505">
      <pivotArea dataOnly="0" labelOnly="1" fieldPosition="0">
        <references count="5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233"/>
          </reference>
        </references>
      </pivotArea>
    </format>
    <format dxfId="1504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233"/>
          </reference>
        </references>
      </pivotArea>
    </format>
    <format dxfId="1503">
      <pivotArea dataOnly="0" labelOnly="1" fieldPosition="0">
        <references count="5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347"/>
          </reference>
        </references>
      </pivotArea>
    </format>
    <format dxfId="1502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347"/>
          </reference>
        </references>
      </pivotArea>
    </format>
    <format dxfId="1501">
      <pivotArea dataOnly="0" labelOnly="1" fieldPosition="0">
        <references count="5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367"/>
          </reference>
        </references>
      </pivotArea>
    </format>
    <format dxfId="1500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367"/>
          </reference>
        </references>
      </pivotArea>
    </format>
    <format dxfId="1499">
      <pivotArea dataOnly="0" labelOnly="1" fieldPosition="0">
        <references count="5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386"/>
          </reference>
        </references>
      </pivotArea>
    </format>
    <format dxfId="1498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386"/>
          </reference>
        </references>
      </pivotArea>
    </format>
    <format dxfId="1497">
      <pivotArea dataOnly="0" labelOnly="1" fieldPosition="0">
        <references count="5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541"/>
          </reference>
        </references>
      </pivotArea>
    </format>
    <format dxfId="1496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541"/>
          </reference>
        </references>
      </pivotArea>
    </format>
    <format dxfId="1495">
      <pivotArea dataOnly="0" labelOnly="1" fieldPosition="0">
        <references count="5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578"/>
          </reference>
        </references>
      </pivotArea>
    </format>
    <format dxfId="1494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578"/>
          </reference>
        </references>
      </pivotArea>
    </format>
    <format dxfId="1493">
      <pivotArea dataOnly="0" labelOnly="1" fieldPosition="0">
        <references count="5">
          <reference field="0" count="1" selected="0">
            <x v="16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>
            <x v="1"/>
          </reference>
        </references>
      </pivotArea>
    </format>
    <format dxfId="1492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>
            <x v="1"/>
          </reference>
        </references>
      </pivotArea>
    </format>
    <format dxfId="1491">
      <pivotArea dataOnly="0" labelOnly="1" fieldPosition="0">
        <references count="5">
          <reference field="0" count="1" selected="0">
            <x v="16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>
            <x v="0"/>
          </reference>
        </references>
      </pivotArea>
    </format>
    <format dxfId="1490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>
            <x v="0"/>
          </reference>
        </references>
      </pivotArea>
    </format>
    <format dxfId="1489">
      <pivotArea dataOnly="0" labelOnly="1" fieldPosition="0">
        <references count="5">
          <reference field="0" count="1" selected="0">
            <x v="1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161"/>
          </reference>
        </references>
      </pivotArea>
    </format>
    <format dxfId="1488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161"/>
          </reference>
        </references>
      </pivotArea>
    </format>
    <format dxfId="1487">
      <pivotArea dataOnly="0" labelOnly="1" fieldPosition="0">
        <references count="5">
          <reference field="0" count="1" selected="0">
            <x v="1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208"/>
          </reference>
        </references>
      </pivotArea>
    </format>
    <format dxfId="1486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208"/>
          </reference>
        </references>
      </pivotArea>
    </format>
    <format dxfId="1485">
      <pivotArea dataOnly="0" labelOnly="1" fieldPosition="0">
        <references count="5">
          <reference field="0" count="1" selected="0">
            <x v="1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246"/>
          </reference>
        </references>
      </pivotArea>
    </format>
    <format dxfId="1484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246"/>
          </reference>
        </references>
      </pivotArea>
    </format>
    <format dxfId="1483">
      <pivotArea dataOnly="0" labelOnly="1" fieldPosition="0">
        <references count="5">
          <reference field="0" count="1" selected="0">
            <x v="1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360"/>
          </reference>
        </references>
      </pivotArea>
    </format>
    <format dxfId="1482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360"/>
          </reference>
        </references>
      </pivotArea>
    </format>
    <format dxfId="1481">
      <pivotArea dataOnly="0" labelOnly="1" fieldPosition="0">
        <references count="5">
          <reference field="0" count="1" selected="0">
            <x v="1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475"/>
          </reference>
        </references>
      </pivotArea>
    </format>
    <format dxfId="1480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475"/>
          </reference>
        </references>
      </pivotArea>
    </format>
    <format dxfId="1479">
      <pivotArea dataOnly="0" labelOnly="1" fieldPosition="0">
        <references count="5">
          <reference field="0" count="1" selected="0">
            <x v="1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>
            <x v="428"/>
          </reference>
        </references>
      </pivotArea>
    </format>
    <format dxfId="1478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>
            <x v="428"/>
          </reference>
        </references>
      </pivotArea>
    </format>
    <format dxfId="1477">
      <pivotArea dataOnly="0" labelOnly="1" fieldPosition="0">
        <references count="5">
          <reference field="0" count="1" selected="0">
            <x v="1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49"/>
          </reference>
        </references>
      </pivotArea>
    </format>
    <format dxfId="1476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49"/>
          </reference>
        </references>
      </pivotArea>
    </format>
    <format dxfId="1475">
      <pivotArea dataOnly="0" labelOnly="1" fieldPosition="0">
        <references count="5">
          <reference field="0" count="1" selected="0">
            <x v="1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133"/>
          </reference>
        </references>
      </pivotArea>
    </format>
    <format dxfId="1474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133"/>
          </reference>
        </references>
      </pivotArea>
    </format>
    <format dxfId="1473">
      <pivotArea dataOnly="0" labelOnly="1" fieldPosition="0">
        <references count="5">
          <reference field="0" count="1" selected="0">
            <x v="1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180"/>
          </reference>
        </references>
      </pivotArea>
    </format>
    <format dxfId="1472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180"/>
          </reference>
        </references>
      </pivotArea>
    </format>
    <format dxfId="1471">
      <pivotArea dataOnly="0" labelOnly="1" fieldPosition="0">
        <references count="5">
          <reference field="0" count="1" selected="0">
            <x v="1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220"/>
          </reference>
        </references>
      </pivotArea>
    </format>
    <format dxfId="1470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220"/>
          </reference>
        </references>
      </pivotArea>
    </format>
    <format dxfId="1469">
      <pivotArea dataOnly="0" labelOnly="1" fieldPosition="0">
        <references count="5">
          <reference field="0" count="1" selected="0">
            <x v="1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257"/>
          </reference>
        </references>
      </pivotArea>
    </format>
    <format dxfId="1468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257"/>
          </reference>
        </references>
      </pivotArea>
    </format>
    <format dxfId="1467">
      <pivotArea dataOnly="0" labelOnly="1" fieldPosition="0">
        <references count="5">
          <reference field="0" count="1" selected="0">
            <x v="1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295"/>
          </reference>
        </references>
      </pivotArea>
    </format>
    <format dxfId="1466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295"/>
          </reference>
        </references>
      </pivotArea>
    </format>
    <format dxfId="1465">
      <pivotArea dataOnly="0" labelOnly="1" fieldPosition="0">
        <references count="5">
          <reference field="0" count="1" selected="0">
            <x v="1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325"/>
          </reference>
        </references>
      </pivotArea>
    </format>
    <format dxfId="1464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325"/>
          </reference>
        </references>
      </pivotArea>
    </format>
    <format dxfId="1463">
      <pivotArea dataOnly="0" labelOnly="1" fieldPosition="0">
        <references count="5">
          <reference field="0" count="1" selected="0">
            <x v="1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16"/>
          </reference>
        </references>
      </pivotArea>
    </format>
    <format dxfId="1462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16"/>
          </reference>
        </references>
      </pivotArea>
    </format>
    <format dxfId="1461">
      <pivotArea dataOnly="0" labelOnly="1" fieldPosition="0">
        <references count="5">
          <reference field="0" count="1" selected="0">
            <x v="1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93"/>
          </reference>
        </references>
      </pivotArea>
    </format>
    <format dxfId="1460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93"/>
          </reference>
        </references>
      </pivotArea>
    </format>
    <format dxfId="1459">
      <pivotArea dataOnly="0" labelOnly="1" fieldPosition="0">
        <references count="5">
          <reference field="0" count="1" selected="0">
            <x v="1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148"/>
          </reference>
        </references>
      </pivotArea>
    </format>
    <format dxfId="1458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148"/>
          </reference>
        </references>
      </pivotArea>
    </format>
    <format dxfId="1457">
      <pivotArea dataOnly="0" labelOnly="1" fieldPosition="0">
        <references count="5">
          <reference field="0" count="1" selected="0">
            <x v="1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322"/>
          </reference>
        </references>
      </pivotArea>
    </format>
    <format dxfId="1456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322"/>
          </reference>
        </references>
      </pivotArea>
    </format>
    <format dxfId="1455">
      <pivotArea dataOnly="0" labelOnly="1" fieldPosition="0">
        <references count="5">
          <reference field="0" count="1" selected="0">
            <x v="1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348"/>
          </reference>
        </references>
      </pivotArea>
    </format>
    <format dxfId="1454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348"/>
          </reference>
        </references>
      </pivotArea>
    </format>
    <format dxfId="1453">
      <pivotArea dataOnly="0" labelOnly="1" fieldPosition="0">
        <references count="5">
          <reference field="0" count="1" selected="0">
            <x v="1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23"/>
          </reference>
        </references>
      </pivotArea>
    </format>
    <format dxfId="1452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23"/>
          </reference>
        </references>
      </pivotArea>
    </format>
    <format dxfId="1451">
      <pivotArea dataOnly="0" labelOnly="1" fieldPosition="0">
        <references count="5">
          <reference field="0" count="1" selected="0">
            <x v="1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>
            <x v="1"/>
          </reference>
        </references>
      </pivotArea>
    </format>
    <format dxfId="1450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>
            <x v="1"/>
          </reference>
        </references>
      </pivotArea>
    </format>
    <format dxfId="1449">
      <pivotArea dataOnly="0" labelOnly="1" fieldPosition="0">
        <references count="5">
          <reference field="0" count="1" selected="0">
            <x v="1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>
            <x v="0"/>
          </reference>
        </references>
      </pivotArea>
    </format>
    <format dxfId="1448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>
            <x v="0"/>
          </reference>
        </references>
      </pivotArea>
    </format>
    <format dxfId="1447">
      <pivotArea dataOnly="0" labelOnly="1" fieldPosition="0">
        <references count="5">
          <reference field="0" count="1" selected="0">
            <x v="1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>
            <x v="742"/>
          </reference>
        </references>
      </pivotArea>
    </format>
    <format dxfId="1446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>
            <x v="742"/>
          </reference>
        </references>
      </pivotArea>
    </format>
    <format dxfId="1445">
      <pivotArea dataOnly="0" labelOnly="1" fieldPosition="0">
        <references count="5">
          <reference field="0" count="1" selected="0">
            <x v="18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631"/>
          </reference>
        </references>
      </pivotArea>
    </format>
    <format dxfId="1444">
      <pivotArea dataOnly="0" labelOnly="1" outline="0" fieldPosition="0">
        <references count="5">
          <reference field="0" count="1" selected="0">
            <x v="18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631"/>
          </reference>
        </references>
      </pivotArea>
    </format>
    <format dxfId="1443">
      <pivotArea dataOnly="0" labelOnly="1" fieldPosition="0">
        <references count="5">
          <reference field="0" count="1" selected="0">
            <x v="18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77"/>
          </reference>
        </references>
      </pivotArea>
    </format>
    <format dxfId="1442">
      <pivotArea dataOnly="0" labelOnly="1" outline="0" fieldPosition="0">
        <references count="5">
          <reference field="0" count="1" selected="0">
            <x v="18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77"/>
          </reference>
        </references>
      </pivotArea>
    </format>
    <format dxfId="1441">
      <pivotArea dataOnly="0" labelOnly="1" fieldPosition="0">
        <references count="5">
          <reference field="0" count="1" selected="0">
            <x v="1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387"/>
          </reference>
        </references>
      </pivotArea>
    </format>
    <format dxfId="1440">
      <pivotArea dataOnly="0" labelOnly="1" outline="0" fieldPosition="0">
        <references count="5">
          <reference field="0" count="1" selected="0">
            <x v="1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387"/>
          </reference>
        </references>
      </pivotArea>
    </format>
    <format dxfId="1439">
      <pivotArea dataOnly="0" labelOnly="1" fieldPosition="0">
        <references count="5">
          <reference field="0" count="1" selected="0">
            <x v="1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435"/>
          </reference>
        </references>
      </pivotArea>
    </format>
    <format dxfId="1438">
      <pivotArea dataOnly="0" labelOnly="1" outline="0" fieldPosition="0">
        <references count="5">
          <reference field="0" count="1" selected="0">
            <x v="1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435"/>
          </reference>
        </references>
      </pivotArea>
    </format>
    <format dxfId="1437">
      <pivotArea dataOnly="0" labelOnly="1" fieldPosition="0">
        <references count="5">
          <reference field="0" count="1" selected="0">
            <x v="1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460"/>
          </reference>
        </references>
      </pivotArea>
    </format>
    <format dxfId="1436">
      <pivotArea dataOnly="0" labelOnly="1" outline="0" fieldPosition="0">
        <references count="5">
          <reference field="0" count="1" selected="0">
            <x v="1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460"/>
          </reference>
        </references>
      </pivotArea>
    </format>
    <format dxfId="1435">
      <pivotArea dataOnly="0" labelOnly="1" fieldPosition="0">
        <references count="5">
          <reference field="0" count="1" selected="0">
            <x v="1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496"/>
          </reference>
        </references>
      </pivotArea>
    </format>
    <format dxfId="1434">
      <pivotArea dataOnly="0" labelOnly="1" outline="0" fieldPosition="0">
        <references count="5">
          <reference field="0" count="1" selected="0">
            <x v="1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496"/>
          </reference>
        </references>
      </pivotArea>
    </format>
    <format dxfId="1433">
      <pivotArea dataOnly="0" labelOnly="1" fieldPosition="0">
        <references count="5">
          <reference field="0" count="1" selected="0">
            <x v="1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542"/>
          </reference>
        </references>
      </pivotArea>
    </format>
    <format dxfId="1432">
      <pivotArea dataOnly="0" labelOnly="1" outline="0" fieldPosition="0">
        <references count="5">
          <reference field="0" count="1" selected="0">
            <x v="1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542"/>
          </reference>
        </references>
      </pivotArea>
    </format>
    <format dxfId="1431">
      <pivotArea dataOnly="0" labelOnly="1" fieldPosition="0">
        <references count="5">
          <reference field="0" count="1" selected="0">
            <x v="18"/>
          </reference>
          <reference field="1" count="1" selected="0">
            <x v="0"/>
          </reference>
          <reference field="2" count="1" selected="0">
            <x v="6"/>
          </reference>
          <reference field="3" count="1" selected="0">
            <x v="9"/>
          </reference>
          <reference field="4" count="1">
            <x v="269"/>
          </reference>
        </references>
      </pivotArea>
    </format>
    <format dxfId="1430">
      <pivotArea dataOnly="0" labelOnly="1" outline="0" fieldPosition="0">
        <references count="5">
          <reference field="0" count="1" selected="0">
            <x v="18"/>
          </reference>
          <reference field="1" count="1" selected="0">
            <x v="0"/>
          </reference>
          <reference field="2" count="1" selected="0">
            <x v="6"/>
          </reference>
          <reference field="3" count="1" selected="0">
            <x v="9"/>
          </reference>
          <reference field="4" count="1">
            <x v="269"/>
          </reference>
        </references>
      </pivotArea>
    </format>
    <format dxfId="1429">
      <pivotArea dataOnly="0" labelOnly="1" fieldPosition="0">
        <references count="5">
          <reference field="0" count="1" selected="0">
            <x v="18"/>
          </reference>
          <reference field="1" count="1" selected="0">
            <x v="0"/>
          </reference>
          <reference field="2" count="1" selected="0">
            <x v="6"/>
          </reference>
          <reference field="3" count="1" selected="0">
            <x v="9"/>
          </reference>
          <reference field="4" count="1">
            <x v="316"/>
          </reference>
        </references>
      </pivotArea>
    </format>
    <format dxfId="1428">
      <pivotArea dataOnly="0" labelOnly="1" outline="0" fieldPosition="0">
        <references count="5">
          <reference field="0" count="1" selected="0">
            <x v="18"/>
          </reference>
          <reference field="1" count="1" selected="0">
            <x v="0"/>
          </reference>
          <reference field="2" count="1" selected="0">
            <x v="6"/>
          </reference>
          <reference field="3" count="1" selected="0">
            <x v="9"/>
          </reference>
          <reference field="4" count="1">
            <x v="316"/>
          </reference>
        </references>
      </pivotArea>
    </format>
    <format dxfId="1427">
      <pivotArea dataOnly="0" labelOnly="1" fieldPosition="0">
        <references count="5">
          <reference field="0" count="1" selected="0">
            <x v="18"/>
          </reference>
          <reference field="1" count="1" selected="0">
            <x v="0"/>
          </reference>
          <reference field="2" count="1" selected="0">
            <x v="6"/>
          </reference>
          <reference field="3" count="1" selected="0">
            <x v="9"/>
          </reference>
          <reference field="4" count="1">
            <x v="342"/>
          </reference>
        </references>
      </pivotArea>
    </format>
    <format dxfId="1426">
      <pivotArea dataOnly="0" labelOnly="1" outline="0" fieldPosition="0">
        <references count="5">
          <reference field="0" count="1" selected="0">
            <x v="18"/>
          </reference>
          <reference field="1" count="1" selected="0">
            <x v="0"/>
          </reference>
          <reference field="2" count="1" selected="0">
            <x v="6"/>
          </reference>
          <reference field="3" count="1" selected="0">
            <x v="9"/>
          </reference>
          <reference field="4" count="1">
            <x v="342"/>
          </reference>
        </references>
      </pivotArea>
    </format>
    <format dxfId="1425">
      <pivotArea dataOnly="0" labelOnly="1" fieldPosition="0">
        <references count="5">
          <reference field="0" count="1" selected="0">
            <x v="18"/>
          </reference>
          <reference field="1" count="1" selected="0">
            <x v="0"/>
          </reference>
          <reference field="2" count="1" selected="0">
            <x v="6"/>
          </reference>
          <reference field="3" count="1" selected="0">
            <x v="9"/>
          </reference>
          <reference field="4" count="1">
            <x v="364"/>
          </reference>
        </references>
      </pivotArea>
    </format>
    <format dxfId="1424">
      <pivotArea dataOnly="0" labelOnly="1" outline="0" fieldPosition="0">
        <references count="5">
          <reference field="0" count="1" selected="0">
            <x v="18"/>
          </reference>
          <reference field="1" count="1" selected="0">
            <x v="0"/>
          </reference>
          <reference field="2" count="1" selected="0">
            <x v="6"/>
          </reference>
          <reference field="3" count="1" selected="0">
            <x v="9"/>
          </reference>
          <reference field="4" count="1">
            <x v="364"/>
          </reference>
        </references>
      </pivotArea>
    </format>
    <format dxfId="1423">
      <pivotArea dataOnly="0" labelOnly="1" fieldPosition="0">
        <references count="5">
          <reference field="0" count="1" selected="0">
            <x v="18"/>
          </reference>
          <reference field="1" count="1" selected="0">
            <x v="0"/>
          </reference>
          <reference field="2" count="1" selected="0">
            <x v="6"/>
          </reference>
          <reference field="3" count="1" selected="0">
            <x v="9"/>
          </reference>
          <reference field="4" count="1">
            <x v="402"/>
          </reference>
        </references>
      </pivotArea>
    </format>
    <format dxfId="1422">
      <pivotArea dataOnly="0" labelOnly="1" outline="0" fieldPosition="0">
        <references count="5">
          <reference field="0" count="1" selected="0">
            <x v="18"/>
          </reference>
          <reference field="1" count="1" selected="0">
            <x v="0"/>
          </reference>
          <reference field="2" count="1" selected="0">
            <x v="6"/>
          </reference>
          <reference field="3" count="1" selected="0">
            <x v="9"/>
          </reference>
          <reference field="4" count="1">
            <x v="402"/>
          </reference>
        </references>
      </pivotArea>
    </format>
    <format dxfId="1421">
      <pivotArea dataOnly="0" labelOnly="1" fieldPosition="0">
        <references count="5">
          <reference field="0" count="1" selected="0">
            <x v="18"/>
          </reference>
          <reference field="1" count="1" selected="0">
            <x v="0"/>
          </reference>
          <reference field="2" count="1" selected="0">
            <x v="6"/>
          </reference>
          <reference field="3" count="1" selected="0">
            <x v="9"/>
          </reference>
          <reference field="4" count="1">
            <x v="420"/>
          </reference>
        </references>
      </pivotArea>
    </format>
    <format dxfId="1420">
      <pivotArea dataOnly="0" labelOnly="1" outline="0" fieldPosition="0">
        <references count="5">
          <reference field="0" count="1" selected="0">
            <x v="18"/>
          </reference>
          <reference field="1" count="1" selected="0">
            <x v="0"/>
          </reference>
          <reference field="2" count="1" selected="0">
            <x v="6"/>
          </reference>
          <reference field="3" count="1" selected="0">
            <x v="9"/>
          </reference>
          <reference field="4" count="1">
            <x v="420"/>
          </reference>
        </references>
      </pivotArea>
    </format>
    <format dxfId="1419">
      <pivotArea dataOnly="0" labelOnly="1" fieldPosition="0">
        <references count="5">
          <reference field="0" count="1" selected="0">
            <x v="18"/>
          </reference>
          <reference field="1" count="1" selected="0">
            <x v="0"/>
          </reference>
          <reference field="2" count="1" selected="0">
            <x v="6"/>
          </reference>
          <reference field="3" count="1" selected="0">
            <x v="9"/>
          </reference>
          <reference field="4" count="1">
            <x v="448"/>
          </reference>
        </references>
      </pivotArea>
    </format>
    <format dxfId="1418">
      <pivotArea dataOnly="0" labelOnly="1" outline="0" fieldPosition="0">
        <references count="5">
          <reference field="0" count="1" selected="0">
            <x v="18"/>
          </reference>
          <reference field="1" count="1" selected="0">
            <x v="0"/>
          </reference>
          <reference field="2" count="1" selected="0">
            <x v="6"/>
          </reference>
          <reference field="3" count="1" selected="0">
            <x v="9"/>
          </reference>
          <reference field="4" count="1">
            <x v="448"/>
          </reference>
        </references>
      </pivotArea>
    </format>
    <format dxfId="1417">
      <pivotArea dataOnly="0" labelOnly="1" fieldPosition="0">
        <references count="5">
          <reference field="0" count="1" selected="0">
            <x v="18"/>
          </reference>
          <reference field="1" count="1" selected="0">
            <x v="0"/>
          </reference>
          <reference field="2" count="1" selected="0">
            <x v="6"/>
          </reference>
          <reference field="3" count="1" selected="0">
            <x v="9"/>
          </reference>
          <reference field="4" count="1">
            <x v="525"/>
          </reference>
        </references>
      </pivotArea>
    </format>
    <format dxfId="1416">
      <pivotArea dataOnly="0" labelOnly="1" outline="0" fieldPosition="0">
        <references count="5">
          <reference field="0" count="1" selected="0">
            <x v="18"/>
          </reference>
          <reference field="1" count="1" selected="0">
            <x v="0"/>
          </reference>
          <reference field="2" count="1" selected="0">
            <x v="6"/>
          </reference>
          <reference field="3" count="1" selected="0">
            <x v="9"/>
          </reference>
          <reference field="4" count="1">
            <x v="525"/>
          </reference>
        </references>
      </pivotArea>
    </format>
    <format dxfId="1415">
      <pivotArea dataOnly="0" labelOnly="1" fieldPosition="0">
        <references count="5">
          <reference field="0" count="1" selected="0">
            <x v="18"/>
          </reference>
          <reference field="1" count="1" selected="0">
            <x v="0"/>
          </reference>
          <reference field="2" count="1" selected="0">
            <x v="6"/>
          </reference>
          <reference field="3" count="1" selected="0">
            <x v="9"/>
          </reference>
          <reference field="4" count="1">
            <x v="532"/>
          </reference>
        </references>
      </pivotArea>
    </format>
    <format dxfId="1414">
      <pivotArea dataOnly="0" labelOnly="1" outline="0" fieldPosition="0">
        <references count="5">
          <reference field="0" count="1" selected="0">
            <x v="18"/>
          </reference>
          <reference field="1" count="1" selected="0">
            <x v="0"/>
          </reference>
          <reference field="2" count="1" selected="0">
            <x v="6"/>
          </reference>
          <reference field="3" count="1" selected="0">
            <x v="9"/>
          </reference>
          <reference field="4" count="1">
            <x v="532"/>
          </reference>
        </references>
      </pivotArea>
    </format>
    <format dxfId="1413">
      <pivotArea dataOnly="0" labelOnly="1" fieldPosition="0">
        <references count="5">
          <reference field="0" count="1" selected="0">
            <x v="18"/>
          </reference>
          <reference field="1" count="1" selected="0">
            <x v="0"/>
          </reference>
          <reference field="2" count="1" selected="0">
            <x v="6"/>
          </reference>
          <reference field="3" count="1" selected="0">
            <x v="9"/>
          </reference>
          <reference field="4" count="1">
            <x v="552"/>
          </reference>
        </references>
      </pivotArea>
    </format>
    <format dxfId="1412">
      <pivotArea dataOnly="0" labelOnly="1" outline="0" fieldPosition="0">
        <references count="5">
          <reference field="0" count="1" selected="0">
            <x v="18"/>
          </reference>
          <reference field="1" count="1" selected="0">
            <x v="0"/>
          </reference>
          <reference field="2" count="1" selected="0">
            <x v="6"/>
          </reference>
          <reference field="3" count="1" selected="0">
            <x v="9"/>
          </reference>
          <reference field="4" count="1">
            <x v="552"/>
          </reference>
        </references>
      </pivotArea>
    </format>
    <format dxfId="1411">
      <pivotArea dataOnly="0" labelOnly="1" fieldPosition="0">
        <references count="5">
          <reference field="0" count="1" selected="0">
            <x v="18"/>
          </reference>
          <reference field="1" count="1" selected="0">
            <x v="0"/>
          </reference>
          <reference field="2" count="1" selected="0">
            <x v="6"/>
          </reference>
          <reference field="3" count="1" selected="0">
            <x v="9"/>
          </reference>
          <reference field="4" count="1">
            <x v="563"/>
          </reference>
        </references>
      </pivotArea>
    </format>
    <format dxfId="1410">
      <pivotArea dataOnly="0" labelOnly="1" outline="0" fieldPosition="0">
        <references count="5">
          <reference field="0" count="1" selected="0">
            <x v="18"/>
          </reference>
          <reference field="1" count="1" selected="0">
            <x v="0"/>
          </reference>
          <reference field="2" count="1" selected="0">
            <x v="6"/>
          </reference>
          <reference field="3" count="1" selected="0">
            <x v="9"/>
          </reference>
          <reference field="4" count="1">
            <x v="563"/>
          </reference>
        </references>
      </pivotArea>
    </format>
    <format dxfId="1409">
      <pivotArea dataOnly="0" labelOnly="1" fieldPosition="0">
        <references count="5">
          <reference field="0" count="1" selected="0">
            <x v="18"/>
          </reference>
          <reference field="1" count="1" selected="0">
            <x v="0"/>
          </reference>
          <reference field="2" count="1" selected="0">
            <x v="6"/>
          </reference>
          <reference field="3" count="1" selected="0">
            <x v="18"/>
          </reference>
          <reference field="4" count="1">
            <x v="78"/>
          </reference>
        </references>
      </pivotArea>
    </format>
    <format dxfId="1408">
      <pivotArea dataOnly="0" labelOnly="1" outline="0" fieldPosition="0">
        <references count="5">
          <reference field="0" count="1" selected="0">
            <x v="18"/>
          </reference>
          <reference field="1" count="1" selected="0">
            <x v="0"/>
          </reference>
          <reference field="2" count="1" selected="0">
            <x v="6"/>
          </reference>
          <reference field="3" count="1" selected="0">
            <x v="18"/>
          </reference>
          <reference field="4" count="1">
            <x v="78"/>
          </reference>
        </references>
      </pivotArea>
    </format>
    <format dxfId="1407">
      <pivotArea dataOnly="0" labelOnly="1" fieldPosition="0">
        <references count="5">
          <reference field="0" count="1" selected="0">
            <x v="18"/>
          </reference>
          <reference field="1" count="1" selected="0">
            <x v="0"/>
          </reference>
          <reference field="2" count="1" selected="0">
            <x v="6"/>
          </reference>
          <reference field="3" count="1" selected="0">
            <x v="18"/>
          </reference>
          <reference field="4" count="1">
            <x v="136"/>
          </reference>
        </references>
      </pivotArea>
    </format>
    <format dxfId="1406">
      <pivotArea dataOnly="0" labelOnly="1" outline="0" fieldPosition="0">
        <references count="5">
          <reference field="0" count="1" selected="0">
            <x v="18"/>
          </reference>
          <reference field="1" count="1" selected="0">
            <x v="0"/>
          </reference>
          <reference field="2" count="1" selected="0">
            <x v="6"/>
          </reference>
          <reference field="3" count="1" selected="0">
            <x v="18"/>
          </reference>
          <reference field="4" count="1">
            <x v="136"/>
          </reference>
        </references>
      </pivotArea>
    </format>
    <format dxfId="1405">
      <pivotArea dataOnly="0" labelOnly="1" fieldPosition="0">
        <references count="5">
          <reference field="0" count="1" selected="0">
            <x v="18"/>
          </reference>
          <reference field="1" count="1" selected="0">
            <x v="0"/>
          </reference>
          <reference field="2" count="1" selected="0">
            <x v="6"/>
          </reference>
          <reference field="3" count="1" selected="0">
            <x v="18"/>
          </reference>
          <reference field="4" count="1">
            <x v="183"/>
          </reference>
        </references>
      </pivotArea>
    </format>
    <format dxfId="1404">
      <pivotArea dataOnly="0" labelOnly="1" outline="0" fieldPosition="0">
        <references count="5">
          <reference field="0" count="1" selected="0">
            <x v="18"/>
          </reference>
          <reference field="1" count="1" selected="0">
            <x v="0"/>
          </reference>
          <reference field="2" count="1" selected="0">
            <x v="6"/>
          </reference>
          <reference field="3" count="1" selected="0">
            <x v="18"/>
          </reference>
          <reference field="4" count="1">
            <x v="183"/>
          </reference>
        </references>
      </pivotArea>
    </format>
    <format dxfId="1403">
      <pivotArea dataOnly="0" labelOnly="1" fieldPosition="0">
        <references count="5">
          <reference field="0" count="1" selected="0">
            <x v="18"/>
          </reference>
          <reference field="1" count="1" selected="0">
            <x v="0"/>
          </reference>
          <reference field="2" count="1" selected="0">
            <x v="6"/>
          </reference>
          <reference field="3" count="1" selected="0">
            <x v="18"/>
          </reference>
          <reference field="4" count="1">
            <x v="226"/>
          </reference>
        </references>
      </pivotArea>
    </format>
    <format dxfId="1402">
      <pivotArea dataOnly="0" labelOnly="1" outline="0" fieldPosition="0">
        <references count="5">
          <reference field="0" count="1" selected="0">
            <x v="18"/>
          </reference>
          <reference field="1" count="1" selected="0">
            <x v="0"/>
          </reference>
          <reference field="2" count="1" selected="0">
            <x v="6"/>
          </reference>
          <reference field="3" count="1" selected="0">
            <x v="18"/>
          </reference>
          <reference field="4" count="1">
            <x v="226"/>
          </reference>
        </references>
      </pivotArea>
    </format>
    <format dxfId="1401">
      <pivotArea dataOnly="0" labelOnly="1" fieldPosition="0">
        <references count="5">
          <reference field="0" count="1" selected="0">
            <x v="18"/>
          </reference>
          <reference field="1" count="1" selected="0">
            <x v="0"/>
          </reference>
          <reference field="2" count="1" selected="0">
            <x v="6"/>
          </reference>
          <reference field="3" count="1" selected="0">
            <x v="18"/>
          </reference>
          <reference field="4" count="1">
            <x v="275"/>
          </reference>
        </references>
      </pivotArea>
    </format>
    <format dxfId="1400">
      <pivotArea dataOnly="0" labelOnly="1" outline="0" fieldPosition="0">
        <references count="5">
          <reference field="0" count="1" selected="0">
            <x v="18"/>
          </reference>
          <reference field="1" count="1" selected="0">
            <x v="0"/>
          </reference>
          <reference field="2" count="1" selected="0">
            <x v="6"/>
          </reference>
          <reference field="3" count="1" selected="0">
            <x v="18"/>
          </reference>
          <reference field="4" count="1">
            <x v="275"/>
          </reference>
        </references>
      </pivotArea>
    </format>
    <format dxfId="1399">
      <pivotArea dataOnly="0" labelOnly="1" fieldPosition="0">
        <references count="5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675"/>
          </reference>
        </references>
      </pivotArea>
    </format>
    <format dxfId="1398">
      <pivotArea dataOnly="0" labelOnly="1" outline="0" fieldPosition="0">
        <references count="5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675"/>
          </reference>
        </references>
      </pivotArea>
    </format>
    <format dxfId="1397">
      <pivotArea dataOnly="0" labelOnly="1" fieldPosition="0">
        <references count="5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686"/>
          </reference>
        </references>
      </pivotArea>
    </format>
    <format dxfId="1396">
      <pivotArea dataOnly="0" labelOnly="1" outline="0" fieldPosition="0">
        <references count="5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686"/>
          </reference>
        </references>
      </pivotArea>
    </format>
    <format dxfId="1395">
      <pivotArea dataOnly="0" labelOnly="1" fieldPosition="0">
        <references count="5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688"/>
          </reference>
        </references>
      </pivotArea>
    </format>
    <format dxfId="1394">
      <pivotArea dataOnly="0" labelOnly="1" outline="0" fieldPosition="0">
        <references count="5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688"/>
          </reference>
        </references>
      </pivotArea>
    </format>
    <format dxfId="1393">
      <pivotArea dataOnly="0" labelOnly="1" fieldPosition="0">
        <references count="5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692"/>
          </reference>
        </references>
      </pivotArea>
    </format>
    <format dxfId="1392">
      <pivotArea dataOnly="0" labelOnly="1" outline="0" fieldPosition="0">
        <references count="5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692"/>
          </reference>
        </references>
      </pivotArea>
    </format>
    <format dxfId="1391">
      <pivotArea dataOnly="0" labelOnly="1" fieldPosition="0">
        <references count="5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697"/>
          </reference>
        </references>
      </pivotArea>
    </format>
    <format dxfId="1390">
      <pivotArea dataOnly="0" labelOnly="1" outline="0" fieldPosition="0">
        <references count="5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697"/>
          </reference>
        </references>
      </pivotArea>
    </format>
    <format dxfId="1389">
      <pivotArea dataOnly="0" labelOnly="1" fieldPosition="0">
        <references count="5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698"/>
          </reference>
        </references>
      </pivotArea>
    </format>
    <format dxfId="1388">
      <pivotArea dataOnly="0" labelOnly="1" outline="0" fieldPosition="0">
        <references count="5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698"/>
          </reference>
        </references>
      </pivotArea>
    </format>
    <format dxfId="1387">
      <pivotArea dataOnly="0" labelOnly="1" fieldPosition="0">
        <references count="5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704"/>
          </reference>
        </references>
      </pivotArea>
    </format>
    <format dxfId="1386">
      <pivotArea dataOnly="0" labelOnly="1" outline="0" fieldPosition="0">
        <references count="5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704"/>
          </reference>
        </references>
      </pivotArea>
    </format>
    <format dxfId="1385">
      <pivotArea dataOnly="0" labelOnly="1" fieldPosition="0">
        <references count="5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709"/>
          </reference>
        </references>
      </pivotArea>
    </format>
    <format dxfId="1384">
      <pivotArea dataOnly="0" labelOnly="1" outline="0" fieldPosition="0">
        <references count="5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709"/>
          </reference>
        </references>
      </pivotArea>
    </format>
    <format dxfId="1383">
      <pivotArea dataOnly="0" labelOnly="1" fieldPosition="0">
        <references count="5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710"/>
          </reference>
        </references>
      </pivotArea>
    </format>
    <format dxfId="1382">
      <pivotArea dataOnly="0" labelOnly="1" outline="0" fieldPosition="0">
        <references count="5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710"/>
          </reference>
        </references>
      </pivotArea>
    </format>
    <format dxfId="1381">
      <pivotArea dataOnly="0" labelOnly="1" fieldPosition="0">
        <references count="5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711"/>
          </reference>
        </references>
      </pivotArea>
    </format>
    <format dxfId="1380">
      <pivotArea dataOnly="0" labelOnly="1" outline="0" fieldPosition="0">
        <references count="5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711"/>
          </reference>
        </references>
      </pivotArea>
    </format>
    <format dxfId="1379">
      <pivotArea dataOnly="0" labelOnly="1" fieldPosition="0">
        <references count="5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712"/>
          </reference>
        </references>
      </pivotArea>
    </format>
    <format dxfId="1378">
      <pivotArea dataOnly="0" labelOnly="1" outline="0" fieldPosition="0">
        <references count="5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712"/>
          </reference>
        </references>
      </pivotArea>
    </format>
    <format dxfId="1377">
      <pivotArea dataOnly="0" labelOnly="1" fieldPosition="0">
        <references count="5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768"/>
          </reference>
        </references>
      </pivotArea>
    </format>
    <format dxfId="1376">
      <pivotArea dataOnly="0" labelOnly="1" outline="0" fieldPosition="0">
        <references count="5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768"/>
          </reference>
        </references>
      </pivotArea>
    </format>
    <format dxfId="1375">
      <pivotArea dataOnly="0" labelOnly="1" fieldPosition="0">
        <references count="5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770"/>
          </reference>
        </references>
      </pivotArea>
    </format>
    <format dxfId="1374">
      <pivotArea dataOnly="0" labelOnly="1" outline="0" fieldPosition="0">
        <references count="5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770"/>
          </reference>
        </references>
      </pivotArea>
    </format>
    <format dxfId="1373">
      <pivotArea dataOnly="0" labelOnly="1" fieldPosition="0">
        <references count="5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802"/>
          </reference>
        </references>
      </pivotArea>
    </format>
    <format dxfId="1372">
      <pivotArea dataOnly="0" labelOnly="1" outline="0" fieldPosition="0">
        <references count="5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802"/>
          </reference>
        </references>
      </pivotArea>
    </format>
    <format dxfId="1371">
      <pivotArea dataOnly="0" labelOnly="1" fieldPosition="0">
        <references count="5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808"/>
          </reference>
        </references>
      </pivotArea>
    </format>
    <format dxfId="1370">
      <pivotArea dataOnly="0" labelOnly="1" outline="0" fieldPosition="0">
        <references count="5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808"/>
          </reference>
        </references>
      </pivotArea>
    </format>
    <format dxfId="1369">
      <pivotArea dataOnly="0" labelOnly="1" fieldPosition="0">
        <references count="5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809"/>
          </reference>
        </references>
      </pivotArea>
    </format>
    <format dxfId="1368">
      <pivotArea dataOnly="0" labelOnly="1" outline="0" fieldPosition="0">
        <references count="5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809"/>
          </reference>
        </references>
      </pivotArea>
    </format>
    <format dxfId="1367">
      <pivotArea dataOnly="0" labelOnly="1" fieldPosition="0">
        <references count="5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810"/>
          </reference>
        </references>
      </pivotArea>
    </format>
    <format dxfId="1366">
      <pivotArea dataOnly="0" labelOnly="1" outline="0" fieldPosition="0">
        <references count="5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810"/>
          </reference>
        </references>
      </pivotArea>
    </format>
    <format dxfId="1365">
      <pivotArea dataOnly="0" labelOnly="1" fieldPosition="0">
        <references count="5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852"/>
          </reference>
        </references>
      </pivotArea>
    </format>
    <format dxfId="1364">
      <pivotArea dataOnly="0" labelOnly="1" outline="0" fieldPosition="0">
        <references count="5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852"/>
          </reference>
        </references>
      </pivotArea>
    </format>
    <format dxfId="1363">
      <pivotArea dataOnly="0" labelOnly="1" fieldPosition="0">
        <references count="5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857"/>
          </reference>
        </references>
      </pivotArea>
    </format>
    <format dxfId="1362">
      <pivotArea dataOnly="0" labelOnly="1" outline="0" fieldPosition="0">
        <references count="5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857"/>
          </reference>
        </references>
      </pivotArea>
    </format>
    <format dxfId="1361">
      <pivotArea dataOnly="0" labelOnly="1" fieldPosition="0">
        <references count="5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171"/>
          </reference>
        </references>
      </pivotArea>
    </format>
    <format dxfId="1360">
      <pivotArea dataOnly="0" labelOnly="1" outline="0" fieldPosition="0">
        <references count="5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171"/>
          </reference>
        </references>
      </pivotArea>
    </format>
    <format dxfId="1359">
      <pivotArea dataOnly="0" labelOnly="1" fieldPosition="0">
        <references count="5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290"/>
          </reference>
        </references>
      </pivotArea>
    </format>
    <format dxfId="1358">
      <pivotArea dataOnly="0" labelOnly="1" outline="0" fieldPosition="0">
        <references count="5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290"/>
          </reference>
        </references>
      </pivotArea>
    </format>
    <format dxfId="1357">
      <pivotArea dataOnly="0" labelOnly="1" fieldPosition="0">
        <references count="5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306"/>
          </reference>
        </references>
      </pivotArea>
    </format>
    <format dxfId="1356">
      <pivotArea dataOnly="0" labelOnly="1" outline="0" fieldPosition="0">
        <references count="5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306"/>
          </reference>
        </references>
      </pivotArea>
    </format>
    <format dxfId="1355">
      <pivotArea dataOnly="0" labelOnly="1" fieldPosition="0">
        <references count="5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"/>
          </reference>
          <reference field="4" count="1">
            <x v="213"/>
          </reference>
        </references>
      </pivotArea>
    </format>
    <format dxfId="1354">
      <pivotArea dataOnly="0" labelOnly="1" outline="0" fieldPosition="0">
        <references count="5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"/>
          </reference>
          <reference field="4" count="1">
            <x v="213"/>
          </reference>
        </references>
      </pivotArea>
    </format>
    <format dxfId="1353">
      <pivotArea dataOnly="0" labelOnly="1" fieldPosition="0">
        <references count="5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184"/>
          </reference>
        </references>
      </pivotArea>
    </format>
    <format dxfId="1352">
      <pivotArea dataOnly="0" labelOnly="1" outline="0" fieldPosition="0">
        <references count="5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184"/>
          </reference>
        </references>
      </pivotArea>
    </format>
    <format dxfId="1351">
      <pivotArea dataOnly="0" labelOnly="1" fieldPosition="0">
        <references count="5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>
            <x v="36"/>
          </reference>
        </references>
      </pivotArea>
    </format>
    <format dxfId="1350">
      <pivotArea dataOnly="0" labelOnly="1" outline="0" fieldPosition="0">
        <references count="5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>
            <x v="36"/>
          </reference>
        </references>
      </pivotArea>
    </format>
    <format dxfId="1349">
      <pivotArea dataOnly="0" labelOnly="1" fieldPosition="0">
        <references count="5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565"/>
          </reference>
        </references>
      </pivotArea>
    </format>
    <format dxfId="1348">
      <pivotArea dataOnly="0" labelOnly="1" outline="0" fieldPosition="0">
        <references count="5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565"/>
          </reference>
        </references>
      </pivotArea>
    </format>
    <format dxfId="1347">
      <pivotArea dataOnly="0" labelOnly="1" fieldPosition="0">
        <references count="5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25"/>
          </reference>
        </references>
      </pivotArea>
    </format>
    <format dxfId="1346">
      <pivotArea dataOnly="0" labelOnly="1" outline="0" fieldPosition="0">
        <references count="5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25"/>
          </reference>
        </references>
      </pivotArea>
    </format>
    <format dxfId="1345">
      <pivotArea dataOnly="0" labelOnly="1" fieldPosition="0">
        <references count="5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96"/>
          </reference>
        </references>
      </pivotArea>
    </format>
    <format dxfId="1344">
      <pivotArea dataOnly="0" labelOnly="1" outline="0" fieldPosition="0">
        <references count="5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96"/>
          </reference>
        </references>
      </pivotArea>
    </format>
    <format dxfId="1343">
      <pivotArea dataOnly="0" labelOnly="1" fieldPosition="0">
        <references count="5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140"/>
          </reference>
        </references>
      </pivotArea>
    </format>
    <format dxfId="1342">
      <pivotArea dataOnly="0" labelOnly="1" outline="0" fieldPosition="0">
        <references count="5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140"/>
          </reference>
        </references>
      </pivotArea>
    </format>
    <format dxfId="1341">
      <pivotArea dataOnly="0" labelOnly="1" fieldPosition="0">
        <references count="5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355"/>
          </reference>
        </references>
      </pivotArea>
    </format>
    <format dxfId="1340">
      <pivotArea dataOnly="0" labelOnly="1" outline="0" fieldPosition="0">
        <references count="5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355"/>
          </reference>
        </references>
      </pivotArea>
    </format>
    <format dxfId="1339">
      <pivotArea dataOnly="0" labelOnly="1" fieldPosition="0">
        <references count="5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378"/>
          </reference>
        </references>
      </pivotArea>
    </format>
    <format dxfId="1338">
      <pivotArea dataOnly="0" labelOnly="1" outline="0" fieldPosition="0">
        <references count="5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378"/>
          </reference>
        </references>
      </pivotArea>
    </format>
    <format dxfId="1337">
      <pivotArea dataOnly="0" labelOnly="1" fieldPosition="0">
        <references count="5">
          <reference field="0" count="1" selected="0">
            <x v="19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>
            <x v="1"/>
          </reference>
        </references>
      </pivotArea>
    </format>
    <format dxfId="1336">
      <pivotArea dataOnly="0" labelOnly="1" outline="0" fieldPosition="0">
        <references count="5">
          <reference field="0" count="1" selected="0">
            <x v="19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>
            <x v="1"/>
          </reference>
        </references>
      </pivotArea>
    </format>
    <format dxfId="1335">
      <pivotArea dataOnly="0" labelOnly="1" fieldPosition="0">
        <references count="5">
          <reference field="0" count="1" selected="0">
            <x v="19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>
            <x v="0"/>
          </reference>
        </references>
      </pivotArea>
    </format>
    <format dxfId="1334">
      <pivotArea dataOnly="0" labelOnly="1" outline="0" fieldPosition="0">
        <references count="5">
          <reference field="0" count="1" selected="0">
            <x v="19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>
            <x v="0"/>
          </reference>
        </references>
      </pivotArea>
    </format>
    <format dxfId="1333">
      <pivotArea dataOnly="0" labelOnly="1" fieldPosition="0">
        <references count="5">
          <reference field="0" count="1" selected="0">
            <x v="19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>
            <x v="742"/>
          </reference>
        </references>
      </pivotArea>
    </format>
    <format dxfId="1332">
      <pivotArea dataOnly="0" labelOnly="1" outline="0" fieldPosition="0">
        <references count="5">
          <reference field="0" count="1" selected="0">
            <x v="19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>
            <x v="742"/>
          </reference>
        </references>
      </pivotArea>
    </format>
    <format dxfId="1331">
      <pivotArea dataOnly="0" labelOnly="1" fieldPosition="0">
        <references count="5">
          <reference field="0" count="1" selected="0">
            <x v="2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261"/>
          </reference>
        </references>
      </pivotArea>
    </format>
    <format dxfId="1330">
      <pivotArea dataOnly="0" labelOnly="1" outline="0" fieldPosition="0">
        <references count="5">
          <reference field="0" count="1" selected="0">
            <x v="2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261"/>
          </reference>
        </references>
      </pivotArea>
    </format>
    <format dxfId="1329">
      <pivotArea dataOnly="0" labelOnly="1" fieldPosition="0">
        <references count="5">
          <reference field="0" count="1" selected="0">
            <x v="2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305"/>
          </reference>
        </references>
      </pivotArea>
    </format>
    <format dxfId="1328">
      <pivotArea dataOnly="0" labelOnly="1" outline="0" fieldPosition="0">
        <references count="5">
          <reference field="0" count="1" selected="0">
            <x v="2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305"/>
          </reference>
        </references>
      </pivotArea>
    </format>
    <format dxfId="1327">
      <pivotArea dataOnly="0" labelOnly="1" fieldPosition="0">
        <references count="5">
          <reference field="0" count="1" selected="0">
            <x v="2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>
            <x v="63"/>
          </reference>
        </references>
      </pivotArea>
    </format>
    <format dxfId="1326">
      <pivotArea dataOnly="0" labelOnly="1" outline="0" fieldPosition="0">
        <references count="5">
          <reference field="0" count="1" selected="0">
            <x v="2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>
            <x v="63"/>
          </reference>
        </references>
      </pivotArea>
    </format>
    <format dxfId="1325">
      <pivotArea dataOnly="0" labelOnly="1" fieldPosition="0">
        <references count="5">
          <reference field="0" count="1" selected="0">
            <x v="2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>
            <x v="176"/>
          </reference>
        </references>
      </pivotArea>
    </format>
    <format dxfId="1324">
      <pivotArea dataOnly="0" labelOnly="1" outline="0" fieldPosition="0">
        <references count="5">
          <reference field="0" count="1" selected="0">
            <x v="2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>
            <x v="176"/>
          </reference>
        </references>
      </pivotArea>
    </format>
    <format dxfId="1323">
      <pivotArea dataOnly="0" labelOnly="1" fieldPosition="0">
        <references count="5">
          <reference field="0" count="1" selected="0">
            <x v="2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>
            <x v="206"/>
          </reference>
        </references>
      </pivotArea>
    </format>
    <format dxfId="1322">
      <pivotArea dataOnly="0" labelOnly="1" outline="0" fieldPosition="0">
        <references count="5">
          <reference field="0" count="1" selected="0">
            <x v="2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>
            <x v="206"/>
          </reference>
        </references>
      </pivotArea>
    </format>
    <format dxfId="1321">
      <pivotArea dataOnly="0" labelOnly="1" fieldPosition="0">
        <references count="5">
          <reference field="0" count="1" selected="0">
            <x v="2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70"/>
          </reference>
        </references>
      </pivotArea>
    </format>
    <format dxfId="1320">
      <pivotArea dataOnly="0" labelOnly="1" outline="0" fieldPosition="0">
        <references count="5">
          <reference field="0" count="1" selected="0">
            <x v="2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6"/>
          </reference>
          <reference field="4" count="1">
            <x v="70"/>
          </reference>
        </references>
      </pivotArea>
    </format>
    <format dxfId="1319">
      <pivotArea dataOnly="0" labelOnly="1" fieldPosition="0">
        <references count="5">
          <reference field="0" count="1" selected="0">
            <x v="2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528"/>
          </reference>
        </references>
      </pivotArea>
    </format>
    <format dxfId="1318">
      <pivotArea dataOnly="0" labelOnly="1" outline="0" fieldPosition="0">
        <references count="5">
          <reference field="0" count="1" selected="0">
            <x v="2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528"/>
          </reference>
        </references>
      </pivotArea>
    </format>
    <format dxfId="1317">
      <pivotArea dataOnly="0" labelOnly="1" fieldPosition="0">
        <references count="5">
          <reference field="0" count="1" selected="0">
            <x v="2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572"/>
          </reference>
        </references>
      </pivotArea>
    </format>
    <format dxfId="1316">
      <pivotArea dataOnly="0" labelOnly="1" outline="0" fieldPosition="0">
        <references count="5">
          <reference field="0" count="1" selected="0">
            <x v="2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572"/>
          </reference>
        </references>
      </pivotArea>
    </format>
    <format dxfId="1315">
      <pivotArea dataOnly="0" labelOnly="1" fieldPosition="0">
        <references count="5">
          <reference field="0" count="1" selected="0">
            <x v="2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578"/>
          </reference>
        </references>
      </pivotArea>
    </format>
    <format dxfId="1314">
      <pivotArea dataOnly="0" labelOnly="1" outline="0" fieldPosition="0">
        <references count="5">
          <reference field="0" count="1" selected="0">
            <x v="2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578"/>
          </reference>
        </references>
      </pivotArea>
    </format>
    <format dxfId="1313">
      <pivotArea dataOnly="0" labelOnly="1" fieldPosition="0">
        <references count="5">
          <reference field="0" count="1" selected="0">
            <x v="2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32"/>
          </reference>
        </references>
      </pivotArea>
    </format>
    <format dxfId="1312">
      <pivotArea dataOnly="0" labelOnly="1" outline="0" fieldPosition="0">
        <references count="5">
          <reference field="0" count="1" selected="0">
            <x v="2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32"/>
          </reference>
        </references>
      </pivotArea>
    </format>
    <format dxfId="1311">
      <pivotArea dataOnly="0" labelOnly="1" fieldPosition="0">
        <references count="5">
          <reference field="0" count="1" selected="0">
            <x v="2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86"/>
          </reference>
        </references>
      </pivotArea>
    </format>
    <format dxfId="1310">
      <pivotArea dataOnly="0" labelOnly="1" outline="0" fieldPosition="0">
        <references count="5">
          <reference field="0" count="1" selected="0">
            <x v="2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86"/>
          </reference>
        </references>
      </pivotArea>
    </format>
    <format dxfId="1309">
      <pivotArea dataOnly="0" labelOnly="1" fieldPosition="0">
        <references count="5">
          <reference field="0" count="1" selected="0">
            <x v="2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>
            <x v="1"/>
          </reference>
        </references>
      </pivotArea>
    </format>
    <format dxfId="1308">
      <pivotArea dataOnly="0" labelOnly="1" outline="0" fieldPosition="0">
        <references count="5">
          <reference field="0" count="1" selected="0">
            <x v="2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>
            <x v="1"/>
          </reference>
        </references>
      </pivotArea>
    </format>
    <format dxfId="1307">
      <pivotArea dataOnly="0" labelOnly="1" fieldPosition="0">
        <references count="5">
          <reference field="0" count="1" selected="0">
            <x v="2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>
            <x v="0"/>
          </reference>
        </references>
      </pivotArea>
    </format>
    <format dxfId="1306">
      <pivotArea dataOnly="0" labelOnly="1" outline="0" fieldPosition="0">
        <references count="5">
          <reference field="0" count="1" selected="0">
            <x v="2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>
            <x v="0"/>
          </reference>
        </references>
      </pivotArea>
    </format>
    <format dxfId="1305">
      <pivotArea dataOnly="0" labelOnly="1" fieldPosition="0">
        <references count="5">
          <reference field="0" count="1" selected="0">
            <x v="2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>
            <x v="742"/>
          </reference>
        </references>
      </pivotArea>
    </format>
    <format dxfId="1304">
      <pivotArea dataOnly="0" labelOnly="1" outline="0" fieldPosition="0">
        <references count="5">
          <reference field="0" count="1" selected="0">
            <x v="20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>
            <x v="742"/>
          </reference>
        </references>
      </pivotArea>
    </format>
    <format dxfId="1303">
      <pivotArea dataOnly="0" labelOnly="1" fieldPosition="0">
        <references count="5">
          <reference field="0" count="1" selected="0">
            <x v="2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126"/>
          </reference>
        </references>
      </pivotArea>
    </format>
    <format dxfId="1302">
      <pivotArea dataOnly="0" labelOnly="1" outline="0" fieldPosition="0">
        <references count="5">
          <reference field="0" count="1" selected="0">
            <x v="2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126"/>
          </reference>
        </references>
      </pivotArea>
    </format>
    <format dxfId="1301">
      <pivotArea dataOnly="0" labelOnly="1" fieldPosition="0">
        <references count="5">
          <reference field="0" count="1" selected="0">
            <x v="2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153"/>
          </reference>
        </references>
      </pivotArea>
    </format>
    <format dxfId="1300">
      <pivotArea dataOnly="0" labelOnly="1" outline="0" fieldPosition="0">
        <references count="5">
          <reference field="0" count="1" selected="0">
            <x v="2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153"/>
          </reference>
        </references>
      </pivotArea>
    </format>
    <format dxfId="1299">
      <pivotArea dataOnly="0" labelOnly="1" fieldPosition="0">
        <references count="5">
          <reference field="0" count="1" selected="0">
            <x v="2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52"/>
          </reference>
        </references>
      </pivotArea>
    </format>
    <format dxfId="1298">
      <pivotArea dataOnly="0" labelOnly="1" outline="0" fieldPosition="0">
        <references count="5">
          <reference field="0" count="1" selected="0">
            <x v="2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52"/>
          </reference>
        </references>
      </pivotArea>
    </format>
    <format dxfId="1297">
      <pivotArea dataOnly="0" labelOnly="1" fieldPosition="0">
        <references count="5">
          <reference field="0" count="1" selected="0">
            <x v="2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115"/>
          </reference>
        </references>
      </pivotArea>
    </format>
    <format dxfId="1296">
      <pivotArea dataOnly="0" labelOnly="1" outline="0" fieldPosition="0">
        <references count="5">
          <reference field="0" count="1" selected="0">
            <x v="2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115"/>
          </reference>
        </references>
      </pivotArea>
    </format>
    <format dxfId="1295">
      <pivotArea dataOnly="0" labelOnly="1" fieldPosition="0">
        <references count="5">
          <reference field="0" count="1" selected="0">
            <x v="2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144"/>
          </reference>
        </references>
      </pivotArea>
    </format>
    <format dxfId="1294">
      <pivotArea dataOnly="0" labelOnly="1" outline="0" fieldPosition="0">
        <references count="5">
          <reference field="0" count="1" selected="0">
            <x v="2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144"/>
          </reference>
        </references>
      </pivotArea>
    </format>
    <format dxfId="1293">
      <pivotArea dataOnly="0" labelOnly="1" fieldPosition="0">
        <references count="5">
          <reference field="0" count="1" selected="0">
            <x v="2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205"/>
          </reference>
        </references>
      </pivotArea>
    </format>
    <format dxfId="1292">
      <pivotArea dataOnly="0" labelOnly="1" outline="0" fieldPosition="0">
        <references count="5">
          <reference field="0" count="1" selected="0">
            <x v="2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205"/>
          </reference>
        </references>
      </pivotArea>
    </format>
    <format dxfId="1291">
      <pivotArea dataOnly="0" labelOnly="1" fieldPosition="0">
        <references count="5">
          <reference field="0" count="1" selected="0">
            <x v="2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227"/>
          </reference>
        </references>
      </pivotArea>
    </format>
    <format dxfId="1290">
      <pivotArea dataOnly="0" labelOnly="1" outline="0" fieldPosition="0">
        <references count="5">
          <reference field="0" count="1" selected="0">
            <x v="2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227"/>
          </reference>
        </references>
      </pivotArea>
    </format>
    <format dxfId="1289">
      <pivotArea dataOnly="0" labelOnly="1" fieldPosition="0">
        <references count="5">
          <reference field="0" count="1" selected="0">
            <x v="2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266"/>
          </reference>
        </references>
      </pivotArea>
    </format>
    <format dxfId="1288">
      <pivotArea dataOnly="0" labelOnly="1" outline="0" fieldPosition="0">
        <references count="5">
          <reference field="0" count="1" selected="0">
            <x v="2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266"/>
          </reference>
        </references>
      </pivotArea>
    </format>
    <format dxfId="1287">
      <pivotArea dataOnly="0" labelOnly="1" fieldPosition="0">
        <references count="5">
          <reference field="0" count="1" selected="0">
            <x v="2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309"/>
          </reference>
        </references>
      </pivotArea>
    </format>
    <format dxfId="1286">
      <pivotArea dataOnly="0" labelOnly="1" outline="0" fieldPosition="0">
        <references count="5">
          <reference field="0" count="1" selected="0">
            <x v="21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309"/>
          </reference>
        </references>
      </pivotArea>
    </format>
    <format dxfId="1285">
      <pivotArea dataOnly="0" labelOnly="1" fieldPosition="0">
        <references count="5">
          <reference field="0" count="1" selected="0">
            <x v="2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>
            <x v="8"/>
          </reference>
        </references>
      </pivotArea>
    </format>
    <format dxfId="1284">
      <pivotArea dataOnly="0" labelOnly="1" outline="0" fieldPosition="0">
        <references count="5">
          <reference field="0" count="1" selected="0">
            <x v="2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>
            <x v="8"/>
          </reference>
        </references>
      </pivotArea>
    </format>
    <format dxfId="1283">
      <pivotArea dataOnly="0" labelOnly="1" fieldPosition="0">
        <references count="5">
          <reference field="0" count="1" selected="0">
            <x v="2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>
            <x v="6"/>
          </reference>
        </references>
      </pivotArea>
    </format>
    <format dxfId="1282">
      <pivotArea dataOnly="0" labelOnly="1" outline="0" fieldPosition="0">
        <references count="5">
          <reference field="0" count="1" selected="0">
            <x v="21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>
            <x v="6"/>
          </reference>
        </references>
      </pivotArea>
    </format>
    <format dxfId="1281">
      <pivotArea dataOnly="0" labelOnly="1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83"/>
          </reference>
        </references>
      </pivotArea>
    </format>
    <format dxfId="1280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83"/>
          </reference>
        </references>
      </pivotArea>
    </format>
    <format dxfId="1279">
      <pivotArea dataOnly="0" labelOnly="1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138"/>
          </reference>
        </references>
      </pivotArea>
    </format>
    <format dxfId="1278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138"/>
          </reference>
        </references>
      </pivotArea>
    </format>
    <format dxfId="1277">
      <pivotArea dataOnly="0" labelOnly="1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188"/>
          </reference>
        </references>
      </pivotArea>
    </format>
    <format dxfId="1276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188"/>
          </reference>
        </references>
      </pivotArea>
    </format>
    <format dxfId="1275">
      <pivotArea dataOnly="0" labelOnly="1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225"/>
          </reference>
        </references>
      </pivotArea>
    </format>
    <format dxfId="1274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225"/>
          </reference>
        </references>
      </pivotArea>
    </format>
    <format dxfId="1273">
      <pivotArea dataOnly="0" labelOnly="1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264"/>
          </reference>
        </references>
      </pivotArea>
    </format>
    <format dxfId="1272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264"/>
          </reference>
        </references>
      </pivotArea>
    </format>
    <format dxfId="1271">
      <pivotArea dataOnly="0" labelOnly="1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296"/>
          </reference>
        </references>
      </pivotArea>
    </format>
    <format dxfId="1270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296"/>
          </reference>
        </references>
      </pivotArea>
    </format>
    <format dxfId="1269">
      <pivotArea dataOnly="0" labelOnly="1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327"/>
          </reference>
        </references>
      </pivotArea>
    </format>
    <format dxfId="1268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327"/>
          </reference>
        </references>
      </pivotArea>
    </format>
    <format dxfId="1267">
      <pivotArea dataOnly="0" labelOnly="1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350"/>
          </reference>
        </references>
      </pivotArea>
    </format>
    <format dxfId="1266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350"/>
          </reference>
        </references>
      </pivotArea>
    </format>
    <format dxfId="1265">
      <pivotArea dataOnly="0" labelOnly="1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372"/>
          </reference>
        </references>
      </pivotArea>
    </format>
    <format dxfId="1264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372"/>
          </reference>
        </references>
      </pivotArea>
    </format>
    <format dxfId="1263">
      <pivotArea dataOnly="0" labelOnly="1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400"/>
          </reference>
        </references>
      </pivotArea>
    </format>
    <format dxfId="1262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400"/>
          </reference>
        </references>
      </pivotArea>
    </format>
    <format dxfId="1261">
      <pivotArea dataOnly="0" labelOnly="1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417"/>
          </reference>
        </references>
      </pivotArea>
    </format>
    <format dxfId="1260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417"/>
          </reference>
        </references>
      </pivotArea>
    </format>
    <format dxfId="1259">
      <pivotArea dataOnly="0" labelOnly="1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433"/>
          </reference>
        </references>
      </pivotArea>
    </format>
    <format dxfId="1258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433"/>
          </reference>
        </references>
      </pivotArea>
    </format>
    <format dxfId="1257">
      <pivotArea dataOnly="0" labelOnly="1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446"/>
          </reference>
        </references>
      </pivotArea>
    </format>
    <format dxfId="1256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446"/>
          </reference>
        </references>
      </pivotArea>
    </format>
    <format dxfId="1255">
      <pivotArea dataOnly="0" labelOnly="1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459"/>
          </reference>
        </references>
      </pivotArea>
    </format>
    <format dxfId="1254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459"/>
          </reference>
        </references>
      </pivotArea>
    </format>
    <format dxfId="1253">
      <pivotArea dataOnly="0" labelOnly="1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470"/>
          </reference>
        </references>
      </pivotArea>
    </format>
    <format dxfId="1252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470"/>
          </reference>
        </references>
      </pivotArea>
    </format>
    <format dxfId="1251">
      <pivotArea dataOnly="0" labelOnly="1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482"/>
          </reference>
        </references>
      </pivotArea>
    </format>
    <format dxfId="1250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482"/>
          </reference>
        </references>
      </pivotArea>
    </format>
    <format dxfId="1249">
      <pivotArea dataOnly="0" labelOnly="1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495"/>
          </reference>
        </references>
      </pivotArea>
    </format>
    <format dxfId="1248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495"/>
          </reference>
        </references>
      </pivotArea>
    </format>
    <format dxfId="1247">
      <pivotArea dataOnly="0" labelOnly="1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503"/>
          </reference>
        </references>
      </pivotArea>
    </format>
    <format dxfId="1246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503"/>
          </reference>
        </references>
      </pivotArea>
    </format>
    <format dxfId="1245">
      <pivotArea dataOnly="0" labelOnly="1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508"/>
          </reference>
        </references>
      </pivotArea>
    </format>
    <format dxfId="1244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508"/>
          </reference>
        </references>
      </pivotArea>
    </format>
    <format dxfId="1243">
      <pivotArea dataOnly="0" labelOnly="1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519"/>
          </reference>
        </references>
      </pivotArea>
    </format>
    <format dxfId="1242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519"/>
          </reference>
        </references>
      </pivotArea>
    </format>
    <format dxfId="1241">
      <pivotArea dataOnly="0" labelOnly="1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539"/>
          </reference>
        </references>
      </pivotArea>
    </format>
    <format dxfId="1240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539"/>
          </reference>
        </references>
      </pivotArea>
    </format>
    <format dxfId="1239">
      <pivotArea dataOnly="0" labelOnly="1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544"/>
          </reference>
        </references>
      </pivotArea>
    </format>
    <format dxfId="1238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544"/>
          </reference>
        </references>
      </pivotArea>
    </format>
    <format dxfId="1237">
      <pivotArea dataOnly="0" labelOnly="1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556"/>
          </reference>
        </references>
      </pivotArea>
    </format>
    <format dxfId="1236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556"/>
          </reference>
        </references>
      </pivotArea>
    </format>
    <format dxfId="1235">
      <pivotArea dataOnly="0" labelOnly="1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609"/>
          </reference>
        </references>
      </pivotArea>
    </format>
    <format dxfId="1234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609"/>
          </reference>
        </references>
      </pivotArea>
    </format>
    <format dxfId="1233">
      <pivotArea dataOnly="0" labelOnly="1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628"/>
          </reference>
        </references>
      </pivotArea>
    </format>
    <format dxfId="1232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628"/>
          </reference>
        </references>
      </pivotArea>
    </format>
    <format dxfId="1231">
      <pivotArea dataOnly="0" labelOnly="1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633"/>
          </reference>
        </references>
      </pivotArea>
    </format>
    <format dxfId="1230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633"/>
          </reference>
        </references>
      </pivotArea>
    </format>
    <format dxfId="1229">
      <pivotArea dataOnly="0" labelOnly="1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640"/>
          </reference>
        </references>
      </pivotArea>
    </format>
    <format dxfId="1228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640"/>
          </reference>
        </references>
      </pivotArea>
    </format>
    <format dxfId="1227">
      <pivotArea dataOnly="0" labelOnly="1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645"/>
          </reference>
        </references>
      </pivotArea>
    </format>
    <format dxfId="1226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645"/>
          </reference>
        </references>
      </pivotArea>
    </format>
    <format dxfId="1225">
      <pivotArea dataOnly="0" labelOnly="1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649"/>
          </reference>
        </references>
      </pivotArea>
    </format>
    <format dxfId="1224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649"/>
          </reference>
        </references>
      </pivotArea>
    </format>
    <format dxfId="1223">
      <pivotArea dataOnly="0" labelOnly="1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653"/>
          </reference>
        </references>
      </pivotArea>
    </format>
    <format dxfId="1222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653"/>
          </reference>
        </references>
      </pivotArea>
    </format>
    <format dxfId="1221">
      <pivotArea dataOnly="0" labelOnly="1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657"/>
          </reference>
        </references>
      </pivotArea>
    </format>
    <format dxfId="1220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657"/>
          </reference>
        </references>
      </pivotArea>
    </format>
    <format dxfId="1219">
      <pivotArea dataOnly="0" labelOnly="1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661"/>
          </reference>
        </references>
      </pivotArea>
    </format>
    <format dxfId="1218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661"/>
          </reference>
        </references>
      </pivotArea>
    </format>
    <format dxfId="1217">
      <pivotArea dataOnly="0" labelOnly="1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665"/>
          </reference>
        </references>
      </pivotArea>
    </format>
    <format dxfId="1216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665"/>
          </reference>
        </references>
      </pivotArea>
    </format>
    <format dxfId="1215">
      <pivotArea dataOnly="0" labelOnly="1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670"/>
          </reference>
        </references>
      </pivotArea>
    </format>
    <format dxfId="1214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670"/>
          </reference>
        </references>
      </pivotArea>
    </format>
    <format dxfId="1213">
      <pivotArea dataOnly="0" labelOnly="1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673"/>
          </reference>
        </references>
      </pivotArea>
    </format>
    <format dxfId="1212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673"/>
          </reference>
        </references>
      </pivotArea>
    </format>
    <format dxfId="1211">
      <pivotArea dataOnly="0" labelOnly="1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676"/>
          </reference>
        </references>
      </pivotArea>
    </format>
    <format dxfId="1210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676"/>
          </reference>
        </references>
      </pivotArea>
    </format>
    <format dxfId="1209">
      <pivotArea dataOnly="0" labelOnly="1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679"/>
          </reference>
        </references>
      </pivotArea>
    </format>
    <format dxfId="1208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679"/>
          </reference>
        </references>
      </pivotArea>
    </format>
    <format dxfId="1207">
      <pivotArea dataOnly="0" labelOnly="1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682"/>
          </reference>
        </references>
      </pivotArea>
    </format>
    <format dxfId="1206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682"/>
          </reference>
        </references>
      </pivotArea>
    </format>
    <format dxfId="1205">
      <pivotArea dataOnly="0" labelOnly="1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685"/>
          </reference>
        </references>
      </pivotArea>
    </format>
    <format dxfId="1204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685"/>
          </reference>
        </references>
      </pivotArea>
    </format>
    <format dxfId="1203">
      <pivotArea dataOnly="0" labelOnly="1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687"/>
          </reference>
        </references>
      </pivotArea>
    </format>
    <format dxfId="1202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687"/>
          </reference>
        </references>
      </pivotArea>
    </format>
    <format dxfId="1201">
      <pivotArea dataOnly="0" labelOnly="1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689"/>
          </reference>
        </references>
      </pivotArea>
    </format>
    <format dxfId="1200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689"/>
          </reference>
        </references>
      </pivotArea>
    </format>
    <format dxfId="1199">
      <pivotArea dataOnly="0" labelOnly="1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691"/>
          </reference>
        </references>
      </pivotArea>
    </format>
    <format dxfId="1198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691"/>
          </reference>
        </references>
      </pivotArea>
    </format>
    <format dxfId="1197">
      <pivotArea dataOnly="0" labelOnly="1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694"/>
          </reference>
        </references>
      </pivotArea>
    </format>
    <format dxfId="1196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694"/>
          </reference>
        </references>
      </pivotArea>
    </format>
    <format dxfId="1195">
      <pivotArea dataOnly="0" labelOnly="1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695"/>
          </reference>
        </references>
      </pivotArea>
    </format>
    <format dxfId="1194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695"/>
          </reference>
        </references>
      </pivotArea>
    </format>
    <format dxfId="1193">
      <pivotArea dataOnly="0" labelOnly="1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80"/>
          </reference>
        </references>
      </pivotArea>
    </format>
    <format dxfId="1192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80"/>
          </reference>
        </references>
      </pivotArea>
    </format>
    <format dxfId="1191">
      <pivotArea dataOnly="0" labelOnly="1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182"/>
          </reference>
        </references>
      </pivotArea>
    </format>
    <format dxfId="1190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182"/>
          </reference>
        </references>
      </pivotArea>
    </format>
    <format dxfId="1189">
      <pivotArea dataOnly="0" labelOnly="1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203"/>
          </reference>
        </references>
      </pivotArea>
    </format>
    <format dxfId="1188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203"/>
          </reference>
        </references>
      </pivotArea>
    </format>
    <format dxfId="1187">
      <pivotArea dataOnly="0" labelOnly="1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249"/>
          </reference>
        </references>
      </pivotArea>
    </format>
    <format dxfId="1186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249"/>
          </reference>
        </references>
      </pivotArea>
    </format>
    <format dxfId="1185">
      <pivotArea dataOnly="0" labelOnly="1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304"/>
          </reference>
        </references>
      </pivotArea>
    </format>
    <format dxfId="1184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304"/>
          </reference>
        </references>
      </pivotArea>
    </format>
    <format dxfId="1183">
      <pivotArea dataOnly="0" labelOnly="1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376"/>
          </reference>
        </references>
      </pivotArea>
    </format>
    <format dxfId="1182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376"/>
          </reference>
        </references>
      </pivotArea>
    </format>
    <format dxfId="1181">
      <pivotArea dataOnly="0" labelOnly="1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406"/>
          </reference>
        </references>
      </pivotArea>
    </format>
    <format dxfId="1180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406"/>
          </reference>
        </references>
      </pivotArea>
    </format>
    <format dxfId="1179">
      <pivotArea dataOnly="0" labelOnly="1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715"/>
          </reference>
        </references>
      </pivotArea>
    </format>
    <format dxfId="1178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715"/>
          </reference>
        </references>
      </pivotArea>
    </format>
    <format dxfId="1177">
      <pivotArea dataOnly="0" labelOnly="1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716"/>
          </reference>
        </references>
      </pivotArea>
    </format>
    <format dxfId="1176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716"/>
          </reference>
        </references>
      </pivotArea>
    </format>
    <format dxfId="1175">
      <pivotArea dataOnly="0" labelOnly="1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718"/>
          </reference>
        </references>
      </pivotArea>
    </format>
    <format dxfId="1174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718"/>
          </reference>
        </references>
      </pivotArea>
    </format>
    <format dxfId="1173">
      <pivotArea dataOnly="0" labelOnly="1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720"/>
          </reference>
        </references>
      </pivotArea>
    </format>
    <format dxfId="1172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720"/>
          </reference>
        </references>
      </pivotArea>
    </format>
    <format dxfId="1171">
      <pivotArea dataOnly="0" labelOnly="1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721"/>
          </reference>
        </references>
      </pivotArea>
    </format>
    <format dxfId="1170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721"/>
          </reference>
        </references>
      </pivotArea>
    </format>
    <format dxfId="1169">
      <pivotArea dataOnly="0" labelOnly="1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722"/>
          </reference>
        </references>
      </pivotArea>
    </format>
    <format dxfId="1168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722"/>
          </reference>
        </references>
      </pivotArea>
    </format>
    <format dxfId="1167">
      <pivotArea dataOnly="0" labelOnly="1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724"/>
          </reference>
        </references>
      </pivotArea>
    </format>
    <format dxfId="1166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724"/>
          </reference>
        </references>
      </pivotArea>
    </format>
    <format dxfId="1165">
      <pivotArea dataOnly="0" labelOnly="1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725"/>
          </reference>
        </references>
      </pivotArea>
    </format>
    <format dxfId="1164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725"/>
          </reference>
        </references>
      </pivotArea>
    </format>
    <format dxfId="1163">
      <pivotArea dataOnly="0" labelOnly="1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726"/>
          </reference>
        </references>
      </pivotArea>
    </format>
    <format dxfId="1162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726"/>
          </reference>
        </references>
      </pivotArea>
    </format>
    <format dxfId="1161">
      <pivotArea dataOnly="0" labelOnly="1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727"/>
          </reference>
        </references>
      </pivotArea>
    </format>
    <format dxfId="1160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727"/>
          </reference>
        </references>
      </pivotArea>
    </format>
    <format dxfId="1159">
      <pivotArea dataOnly="0" labelOnly="1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728"/>
          </reference>
        </references>
      </pivotArea>
    </format>
    <format dxfId="1158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728"/>
          </reference>
        </references>
      </pivotArea>
    </format>
    <format dxfId="1157">
      <pivotArea dataOnly="0" labelOnly="1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731"/>
          </reference>
        </references>
      </pivotArea>
    </format>
    <format dxfId="1156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731"/>
          </reference>
        </references>
      </pivotArea>
    </format>
    <format dxfId="1155">
      <pivotArea dataOnly="0" labelOnly="1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732"/>
          </reference>
        </references>
      </pivotArea>
    </format>
    <format dxfId="1154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732"/>
          </reference>
        </references>
      </pivotArea>
    </format>
    <format dxfId="1153">
      <pivotArea dataOnly="0" labelOnly="1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733"/>
          </reference>
        </references>
      </pivotArea>
    </format>
    <format dxfId="1152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733"/>
          </reference>
        </references>
      </pivotArea>
    </format>
    <format dxfId="1151">
      <pivotArea dataOnly="0" labelOnly="1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734"/>
          </reference>
        </references>
      </pivotArea>
    </format>
    <format dxfId="1150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734"/>
          </reference>
        </references>
      </pivotArea>
    </format>
    <format dxfId="1149">
      <pivotArea dataOnly="0" labelOnly="1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735"/>
          </reference>
        </references>
      </pivotArea>
    </format>
    <format dxfId="1148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735"/>
          </reference>
        </references>
      </pivotArea>
    </format>
    <format dxfId="1147">
      <pivotArea dataOnly="0" labelOnly="1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736"/>
          </reference>
        </references>
      </pivotArea>
    </format>
    <format dxfId="1146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736"/>
          </reference>
        </references>
      </pivotArea>
    </format>
    <format dxfId="1145">
      <pivotArea dataOnly="0" labelOnly="1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737"/>
          </reference>
        </references>
      </pivotArea>
    </format>
    <format dxfId="1144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737"/>
          </reference>
        </references>
      </pivotArea>
    </format>
    <format dxfId="1143">
      <pivotArea dataOnly="0" labelOnly="1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738"/>
          </reference>
        </references>
      </pivotArea>
    </format>
    <format dxfId="1142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738"/>
          </reference>
        </references>
      </pivotArea>
    </format>
    <format dxfId="1141">
      <pivotArea dataOnly="0" labelOnly="1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740"/>
          </reference>
        </references>
      </pivotArea>
    </format>
    <format dxfId="1140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740"/>
          </reference>
        </references>
      </pivotArea>
    </format>
    <format dxfId="1139">
      <pivotArea dataOnly="0" labelOnly="1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741"/>
          </reference>
        </references>
      </pivotArea>
    </format>
    <format dxfId="1138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741"/>
          </reference>
        </references>
      </pivotArea>
    </format>
    <format dxfId="1137">
      <pivotArea dataOnly="0" labelOnly="1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743"/>
          </reference>
        </references>
      </pivotArea>
    </format>
    <format dxfId="1136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743"/>
          </reference>
        </references>
      </pivotArea>
    </format>
    <format dxfId="1135">
      <pivotArea dataOnly="0" labelOnly="1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744"/>
          </reference>
        </references>
      </pivotArea>
    </format>
    <format dxfId="1134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744"/>
          </reference>
        </references>
      </pivotArea>
    </format>
    <format dxfId="1133">
      <pivotArea dataOnly="0" labelOnly="1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746"/>
          </reference>
        </references>
      </pivotArea>
    </format>
    <format dxfId="1132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746"/>
          </reference>
        </references>
      </pivotArea>
    </format>
    <format dxfId="1131">
      <pivotArea dataOnly="0" labelOnly="1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748"/>
          </reference>
        </references>
      </pivotArea>
    </format>
    <format dxfId="1130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748"/>
          </reference>
        </references>
      </pivotArea>
    </format>
    <format dxfId="1129">
      <pivotArea dataOnly="0" labelOnly="1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750"/>
          </reference>
        </references>
      </pivotArea>
    </format>
    <format dxfId="1128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750"/>
          </reference>
        </references>
      </pivotArea>
    </format>
    <format dxfId="1127">
      <pivotArea dataOnly="0" labelOnly="1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5"/>
          </reference>
          <reference field="3" count="1" selected="0">
            <x v="13"/>
          </reference>
          <reference field="4" count="1">
            <x v="38"/>
          </reference>
        </references>
      </pivotArea>
    </format>
    <format dxfId="1126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5"/>
          </reference>
          <reference field="3" count="1" selected="0">
            <x v="13"/>
          </reference>
          <reference field="4" count="1">
            <x v="38"/>
          </reference>
        </references>
      </pivotArea>
    </format>
    <format dxfId="1125">
      <pivotArea dataOnly="0" labelOnly="1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5"/>
          </reference>
          <reference field="3" count="1" selected="0">
            <x v="13"/>
          </reference>
          <reference field="4" count="1">
            <x v="110"/>
          </reference>
        </references>
      </pivotArea>
    </format>
    <format dxfId="1124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0"/>
          </reference>
          <reference field="2" count="1" selected="0">
            <x v="5"/>
          </reference>
          <reference field="3" count="1" selected="0">
            <x v="13"/>
          </reference>
          <reference field="4" count="1">
            <x v="110"/>
          </reference>
        </references>
      </pivotArea>
    </format>
    <format dxfId="1123">
      <pivotArea dataOnly="0" labelOnly="1" fieldPosition="0">
        <references count="5">
          <reference field="0" count="1" selected="0">
            <x v="23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3"/>
          </reference>
          <reference field="4" count="1">
            <x v="82"/>
          </reference>
        </references>
      </pivotArea>
    </format>
    <format dxfId="1122">
      <pivotArea dataOnly="0" labelOnly="1" outline="0" fieldPosition="0">
        <references count="5">
          <reference field="0" count="1" selected="0">
            <x v="23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3"/>
          </reference>
          <reference field="4" count="1">
            <x v="82"/>
          </reference>
        </references>
      </pivotArea>
    </format>
    <format dxfId="1121">
      <pivotArea dataOnly="0" labelOnly="1" fieldPosition="0">
        <references count="5">
          <reference field="0" count="1" selected="0">
            <x v="23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3"/>
          </reference>
          <reference field="4" count="1">
            <x v="107"/>
          </reference>
        </references>
      </pivotArea>
    </format>
    <format dxfId="1120">
      <pivotArea dataOnly="0" labelOnly="1" outline="0" fieldPosition="0">
        <references count="5">
          <reference field="0" count="1" selected="0">
            <x v="23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3"/>
          </reference>
          <reference field="4" count="1">
            <x v="107"/>
          </reference>
        </references>
      </pivotArea>
    </format>
    <format dxfId="1119">
      <pivotArea dataOnly="0" labelOnly="1" fieldPosition="0">
        <references count="5">
          <reference field="0" count="1" selected="0">
            <x v="23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3"/>
          </reference>
          <reference field="4" count="1">
            <x v="165"/>
          </reference>
        </references>
      </pivotArea>
    </format>
    <format dxfId="1118">
      <pivotArea dataOnly="0" labelOnly="1" outline="0" fieldPosition="0">
        <references count="5">
          <reference field="0" count="1" selected="0">
            <x v="23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3"/>
          </reference>
          <reference field="4" count="1">
            <x v="165"/>
          </reference>
        </references>
      </pivotArea>
    </format>
    <format dxfId="1117">
      <pivotArea dataOnly="0" labelOnly="1" fieldPosition="0">
        <references count="5">
          <reference field="0" count="1" selected="0">
            <x v="23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3"/>
          </reference>
          <reference field="4" count="1">
            <x v="209"/>
          </reference>
        </references>
      </pivotArea>
    </format>
    <format dxfId="1116">
      <pivotArea dataOnly="0" labelOnly="1" outline="0" fieldPosition="0">
        <references count="5">
          <reference field="0" count="1" selected="0">
            <x v="23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3"/>
          </reference>
          <reference field="4" count="1">
            <x v="209"/>
          </reference>
        </references>
      </pivotArea>
    </format>
    <format dxfId="1115">
      <pivotArea dataOnly="0" labelOnly="1" fieldPosition="0">
        <references count="5">
          <reference field="0" count="1" selected="0">
            <x v="23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3"/>
          </reference>
          <reference field="4" count="1">
            <x v="231"/>
          </reference>
        </references>
      </pivotArea>
    </format>
    <format dxfId="1114">
      <pivotArea dataOnly="0" labelOnly="1" outline="0" fieldPosition="0">
        <references count="5">
          <reference field="0" count="1" selected="0">
            <x v="23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3"/>
          </reference>
          <reference field="4" count="1">
            <x v="231"/>
          </reference>
        </references>
      </pivotArea>
    </format>
    <format dxfId="1113">
      <pivotArea dataOnly="0" labelOnly="1" fieldPosition="0">
        <references count="5">
          <reference field="0" count="1" selected="0">
            <x v="23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3"/>
          </reference>
          <reference field="4" count="1">
            <x v="273"/>
          </reference>
        </references>
      </pivotArea>
    </format>
    <format dxfId="1112">
      <pivotArea dataOnly="0" labelOnly="1" outline="0" fieldPosition="0">
        <references count="5">
          <reference field="0" count="1" selected="0">
            <x v="23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3"/>
          </reference>
          <reference field="4" count="1">
            <x v="273"/>
          </reference>
        </references>
      </pivotArea>
    </format>
    <format dxfId="1111">
      <pivotArea dataOnly="0" labelOnly="1" fieldPosition="0">
        <references count="5">
          <reference field="0" count="1" selected="0">
            <x v="23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3"/>
          </reference>
          <reference field="4" count="1">
            <x v="303"/>
          </reference>
        </references>
      </pivotArea>
    </format>
    <format dxfId="1110">
      <pivotArea dataOnly="0" labelOnly="1" outline="0" fieldPosition="0">
        <references count="5">
          <reference field="0" count="1" selected="0">
            <x v="23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3"/>
          </reference>
          <reference field="4" count="1">
            <x v="303"/>
          </reference>
        </references>
      </pivotArea>
    </format>
    <format dxfId="1109">
      <pivotArea dataOnly="0" labelOnly="1" fieldPosition="0">
        <references count="5">
          <reference field="0" count="1" selected="0">
            <x v="23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3"/>
          </reference>
          <reference field="4" count="1">
            <x v="330"/>
          </reference>
        </references>
      </pivotArea>
    </format>
    <format dxfId="1108">
      <pivotArea dataOnly="0" labelOnly="1" outline="0" fieldPosition="0">
        <references count="5">
          <reference field="0" count="1" selected="0">
            <x v="23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3"/>
          </reference>
          <reference field="4" count="1">
            <x v="330"/>
          </reference>
        </references>
      </pivotArea>
    </format>
    <format dxfId="1107">
      <pivotArea dataOnly="0" labelOnly="1" fieldPosition="0">
        <references count="5">
          <reference field="0" count="1" selected="0">
            <x v="23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3"/>
          </reference>
          <reference field="4" count="1">
            <x v="363"/>
          </reference>
        </references>
      </pivotArea>
    </format>
    <format dxfId="1106">
      <pivotArea dataOnly="0" labelOnly="1" outline="0" fieldPosition="0">
        <references count="5">
          <reference field="0" count="1" selected="0">
            <x v="23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3"/>
          </reference>
          <reference field="4" count="1">
            <x v="363"/>
          </reference>
        </references>
      </pivotArea>
    </format>
    <format dxfId="1105">
      <pivotArea dataOnly="0" labelOnly="1" fieldPosition="0">
        <references count="5">
          <reference field="0" count="1" selected="0">
            <x v="24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13"/>
          </reference>
        </references>
      </pivotArea>
    </format>
    <format dxfId="1104">
      <pivotArea dataOnly="0" labelOnly="1" outline="0" fieldPosition="0">
        <references count="5">
          <reference field="0" count="1" selected="0">
            <x v="24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13"/>
          </reference>
        </references>
      </pivotArea>
    </format>
    <format dxfId="1103">
      <pivotArea dataOnly="0" labelOnly="1" fieldPosition="0">
        <references count="5">
          <reference field="0" count="1" selected="0">
            <x v="24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122"/>
          </reference>
        </references>
      </pivotArea>
    </format>
    <format dxfId="1102">
      <pivotArea dataOnly="0" labelOnly="1" outline="0" fieldPosition="0">
        <references count="5">
          <reference field="0" count="1" selected="0">
            <x v="24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122"/>
          </reference>
        </references>
      </pivotArea>
    </format>
    <format dxfId="1101">
      <pivotArea dataOnly="0" labelOnly="1" fieldPosition="0">
        <references count="5">
          <reference field="0" count="1" selected="0">
            <x v="2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168"/>
          </reference>
        </references>
      </pivotArea>
    </format>
    <format dxfId="1100">
      <pivotArea dataOnly="0" labelOnly="1" outline="0" fieldPosition="0">
        <references count="5">
          <reference field="0" count="1" selected="0">
            <x v="2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168"/>
          </reference>
        </references>
      </pivotArea>
    </format>
    <format dxfId="1099">
      <pivotArea dataOnly="0" labelOnly="1" fieldPosition="0">
        <references count="5">
          <reference field="0" count="1" selected="0">
            <x v="2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211"/>
          </reference>
        </references>
      </pivotArea>
    </format>
    <format dxfId="1098">
      <pivotArea dataOnly="0" labelOnly="1" outline="0" fieldPosition="0">
        <references count="5">
          <reference field="0" count="1" selected="0">
            <x v="2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211"/>
          </reference>
        </references>
      </pivotArea>
    </format>
    <format dxfId="1097">
      <pivotArea dataOnly="0" labelOnly="1" fieldPosition="0">
        <references count="5">
          <reference field="0" count="1" selected="0">
            <x v="24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>
            <x v="1"/>
          </reference>
        </references>
      </pivotArea>
    </format>
    <format dxfId="1096">
      <pivotArea dataOnly="0" labelOnly="1" outline="0" fieldPosition="0">
        <references count="5">
          <reference field="0" count="1" selected="0">
            <x v="24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>
            <x v="1"/>
          </reference>
        </references>
      </pivotArea>
    </format>
    <format dxfId="1095">
      <pivotArea dataOnly="0" labelOnly="1" fieldPosition="0">
        <references count="5">
          <reference field="0" count="1" selected="0">
            <x v="24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>
            <x v="0"/>
          </reference>
        </references>
      </pivotArea>
    </format>
    <format dxfId="1094">
      <pivotArea dataOnly="0" labelOnly="1" outline="0" fieldPosition="0">
        <references count="5">
          <reference field="0" count="1" selected="0">
            <x v="24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>
            <x v="0"/>
          </reference>
        </references>
      </pivotArea>
    </format>
    <format dxfId="1093">
      <pivotArea dataOnly="0" labelOnly="1" fieldPosition="0">
        <references count="5">
          <reference field="0" count="1" selected="0">
            <x v="24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>
            <x v="742"/>
          </reference>
        </references>
      </pivotArea>
    </format>
    <format dxfId="1092">
      <pivotArea dataOnly="0" labelOnly="1" outline="0" fieldPosition="0">
        <references count="5">
          <reference field="0" count="1" selected="0">
            <x v="24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>
            <x v="742"/>
          </reference>
        </references>
      </pivotArea>
    </format>
    <format dxfId="1091">
      <pivotArea dataOnly="0" labelOnly="1" fieldPosition="0">
        <references count="5">
          <reference field="0" count="1" selected="0">
            <x v="24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55"/>
          </reference>
        </references>
      </pivotArea>
    </format>
    <format dxfId="1090">
      <pivotArea dataOnly="0" labelOnly="1" outline="0" fieldPosition="0">
        <references count="5">
          <reference field="0" count="1" selected="0">
            <x v="24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55"/>
          </reference>
        </references>
      </pivotArea>
    </format>
    <format dxfId="1089">
      <pivotArea dataOnly="0" labelOnly="1" fieldPosition="0">
        <references count="5">
          <reference field="0" count="1" selected="0">
            <x v="24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117"/>
          </reference>
        </references>
      </pivotArea>
    </format>
    <format dxfId="1088">
      <pivotArea dataOnly="0" labelOnly="1" outline="0" fieldPosition="0">
        <references count="5">
          <reference field="0" count="1" selected="0">
            <x v="24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117"/>
          </reference>
        </references>
      </pivotArea>
    </format>
    <format dxfId="1087">
      <pivotArea dataOnly="0" labelOnly="1" fieldPosition="0">
        <references count="5">
          <reference field="0" count="1" selected="0">
            <x v="24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169"/>
          </reference>
        </references>
      </pivotArea>
    </format>
    <format dxfId="1086">
      <pivotArea dataOnly="0" labelOnly="1" outline="0" fieldPosition="0">
        <references count="5">
          <reference field="0" count="1" selected="0">
            <x v="24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169"/>
          </reference>
        </references>
      </pivotArea>
    </format>
    <format dxfId="1085">
      <pivotArea dataOnly="0" labelOnly="1" fieldPosition="0">
        <references count="5">
          <reference field="0" count="1" selected="0">
            <x v="24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193"/>
          </reference>
        </references>
      </pivotArea>
    </format>
    <format dxfId="1084">
      <pivotArea dataOnly="0" labelOnly="1" outline="0" fieldPosition="0">
        <references count="5">
          <reference field="0" count="1" selected="0">
            <x v="24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193"/>
          </reference>
        </references>
      </pivotArea>
    </format>
    <format dxfId="1083">
      <pivotArea dataOnly="0" labelOnly="1" fieldPosition="0">
        <references count="5">
          <reference field="0" count="1" selected="0">
            <x v="2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>
            <x v="1"/>
          </reference>
        </references>
      </pivotArea>
    </format>
    <format dxfId="1082">
      <pivotArea dataOnly="0" labelOnly="1" outline="0" fieldPosition="0">
        <references count="5">
          <reference field="0" count="1" selected="0">
            <x v="2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>
            <x v="1"/>
          </reference>
        </references>
      </pivotArea>
    </format>
    <format dxfId="1081">
      <pivotArea dataOnly="0" labelOnly="1" fieldPosition="0">
        <references count="5">
          <reference field="0" count="1" selected="0">
            <x v="2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>
            <x v="0"/>
          </reference>
        </references>
      </pivotArea>
    </format>
    <format dxfId="1080">
      <pivotArea dataOnly="0" labelOnly="1" outline="0" fieldPosition="0">
        <references count="5">
          <reference field="0" count="1" selected="0">
            <x v="2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>
            <x v="0"/>
          </reference>
        </references>
      </pivotArea>
    </format>
    <format dxfId="1079">
      <pivotArea dataOnly="0" labelOnly="1" fieldPosition="0">
        <references count="5">
          <reference field="0" count="1" selected="0">
            <x v="2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>
            <x v="85"/>
          </reference>
        </references>
      </pivotArea>
    </format>
    <format dxfId="1078">
      <pivotArea dataOnly="0" labelOnly="1" outline="0" fieldPosition="0">
        <references count="5">
          <reference field="0" count="1" selected="0">
            <x v="2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>
            <x v="85"/>
          </reference>
        </references>
      </pivotArea>
    </format>
    <format dxfId="1077">
      <pivotArea dataOnly="0" labelOnly="1" fieldPosition="0">
        <references count="5">
          <reference field="0" count="1" selected="0">
            <x v="2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>
            <x v="160"/>
          </reference>
        </references>
      </pivotArea>
    </format>
    <format dxfId="1076">
      <pivotArea dataOnly="0" labelOnly="1" outline="0" fieldPosition="0">
        <references count="5">
          <reference field="0" count="1" selected="0">
            <x v="2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>
            <x v="160"/>
          </reference>
        </references>
      </pivotArea>
    </format>
    <format dxfId="1075">
      <pivotArea dataOnly="0" labelOnly="1" fieldPosition="0">
        <references count="5">
          <reference field="0" count="1" selected="0">
            <x v="2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>
            <x v="247"/>
          </reference>
        </references>
      </pivotArea>
    </format>
    <format dxfId="1074">
      <pivotArea dataOnly="0" labelOnly="1" outline="0" fieldPosition="0">
        <references count="5">
          <reference field="0" count="1" selected="0">
            <x v="2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>
            <x v="247"/>
          </reference>
        </references>
      </pivotArea>
    </format>
    <format dxfId="1073">
      <pivotArea dataOnly="0" labelOnly="1" fieldPosition="0">
        <references count="5">
          <reference field="0" count="1" selected="0">
            <x v="2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>
            <x v="282"/>
          </reference>
        </references>
      </pivotArea>
    </format>
    <format dxfId="1072">
      <pivotArea dataOnly="0" labelOnly="1" outline="0" fieldPosition="0">
        <references count="5">
          <reference field="0" count="1" selected="0">
            <x v="2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>
            <x v="282"/>
          </reference>
        </references>
      </pivotArea>
    </format>
    <format dxfId="1071">
      <pivotArea dataOnly="0" labelOnly="1" fieldPosition="0">
        <references count="5">
          <reference field="0" count="1" selected="0">
            <x v="2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>
            <x v="315"/>
          </reference>
        </references>
      </pivotArea>
    </format>
    <format dxfId="1070">
      <pivotArea dataOnly="0" labelOnly="1" outline="0" fieldPosition="0">
        <references count="5">
          <reference field="0" count="1" selected="0">
            <x v="2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>
            <x v="315"/>
          </reference>
        </references>
      </pivotArea>
    </format>
    <format dxfId="1069">
      <pivotArea dataOnly="0" labelOnly="1" fieldPosition="0">
        <references count="5">
          <reference field="0" count="1" selected="0">
            <x v="2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>
            <x v="345"/>
          </reference>
        </references>
      </pivotArea>
    </format>
    <format dxfId="1068">
      <pivotArea dataOnly="0" labelOnly="1" outline="0" fieldPosition="0">
        <references count="5">
          <reference field="0" count="1" selected="0">
            <x v="2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>
            <x v="345"/>
          </reference>
        </references>
      </pivotArea>
    </format>
    <format dxfId="1067">
      <pivotArea dataOnly="0" labelOnly="1" fieldPosition="0">
        <references count="5">
          <reference field="0" count="1" selected="0">
            <x v="2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>
            <x v="742"/>
          </reference>
        </references>
      </pivotArea>
    </format>
    <format dxfId="1066">
      <pivotArea dataOnly="0" labelOnly="1" outline="0" fieldPosition="0">
        <references count="5">
          <reference field="0" count="1" selected="0">
            <x v="2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>
            <x v="742"/>
          </reference>
        </references>
      </pivotArea>
    </format>
    <format dxfId="1065">
      <pivotArea dataOnly="0" labelOnly="1" fieldPosition="0">
        <references count="5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>
            <x v="39"/>
          </reference>
        </references>
      </pivotArea>
    </format>
    <format dxfId="1064">
      <pivotArea dataOnly="0" labelOnly="1" outline="0" fieldPosition="0">
        <references count="5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>
            <x v="39"/>
          </reference>
        </references>
      </pivotArea>
    </format>
    <format dxfId="1063">
      <pivotArea dataOnly="0" labelOnly="1" fieldPosition="0">
        <references count="5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>
            <x v="109"/>
          </reference>
        </references>
      </pivotArea>
    </format>
    <format dxfId="1062">
      <pivotArea dataOnly="0" labelOnly="1" outline="0" fieldPosition="0">
        <references count="5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>
            <x v="109"/>
          </reference>
        </references>
      </pivotArea>
    </format>
    <format dxfId="1061">
      <pivotArea dataOnly="0" labelOnly="1" fieldPosition="0">
        <references count="5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>
            <x v="164"/>
          </reference>
        </references>
      </pivotArea>
    </format>
    <format dxfId="1060">
      <pivotArea dataOnly="0" labelOnly="1" outline="0" fieldPosition="0">
        <references count="5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>
            <x v="164"/>
          </reference>
        </references>
      </pivotArea>
    </format>
    <format dxfId="1059">
      <pivotArea dataOnly="0" labelOnly="1" fieldPosition="0">
        <references count="5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>
            <x v="204"/>
          </reference>
        </references>
      </pivotArea>
    </format>
    <format dxfId="1058">
      <pivotArea dataOnly="0" labelOnly="1" outline="0" fieldPosition="0">
        <references count="5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>
            <x v="204"/>
          </reference>
        </references>
      </pivotArea>
    </format>
    <format dxfId="1057">
      <pivotArea dataOnly="0" labelOnly="1" fieldPosition="0">
        <references count="5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>
            <x v="241"/>
          </reference>
        </references>
      </pivotArea>
    </format>
    <format dxfId="1056">
      <pivotArea dataOnly="0" labelOnly="1" outline="0" fieldPosition="0">
        <references count="5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>
            <x v="241"/>
          </reference>
        </references>
      </pivotArea>
    </format>
    <format dxfId="1055">
      <pivotArea dataOnly="0" labelOnly="1" fieldPosition="0">
        <references count="5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>
            <x v="277"/>
          </reference>
        </references>
      </pivotArea>
    </format>
    <format dxfId="1054">
      <pivotArea dataOnly="0" labelOnly="1" outline="0" fieldPosition="0">
        <references count="5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>
            <x v="277"/>
          </reference>
        </references>
      </pivotArea>
    </format>
    <format dxfId="1053">
      <pivotArea dataOnly="0" labelOnly="1" fieldPosition="0">
        <references count="5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>
            <x v="311"/>
          </reference>
        </references>
      </pivotArea>
    </format>
    <format dxfId="1052">
      <pivotArea dataOnly="0" labelOnly="1" outline="0" fieldPosition="0">
        <references count="5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>
            <x v="311"/>
          </reference>
        </references>
      </pivotArea>
    </format>
    <format dxfId="1051">
      <pivotArea dataOnly="0" labelOnly="1" fieldPosition="0">
        <references count="5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>
            <x v="336"/>
          </reference>
        </references>
      </pivotArea>
    </format>
    <format dxfId="1050">
      <pivotArea dataOnly="0" labelOnly="1" outline="0" fieldPosition="0">
        <references count="5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>
            <x v="336"/>
          </reference>
        </references>
      </pivotArea>
    </format>
    <format dxfId="1049">
      <pivotArea dataOnly="0" labelOnly="1" fieldPosition="0">
        <references count="5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>
            <x v="358"/>
          </reference>
        </references>
      </pivotArea>
    </format>
    <format dxfId="1048">
      <pivotArea dataOnly="0" labelOnly="1" outline="0" fieldPosition="0">
        <references count="5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>
            <x v="358"/>
          </reference>
        </references>
      </pivotArea>
    </format>
    <format dxfId="1047">
      <pivotArea dataOnly="0" labelOnly="1" fieldPosition="0">
        <references count="5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>
            <x v="379"/>
          </reference>
        </references>
      </pivotArea>
    </format>
    <format dxfId="1046">
      <pivotArea dataOnly="0" labelOnly="1" outline="0" fieldPosition="0">
        <references count="5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>
            <x v="379"/>
          </reference>
        </references>
      </pivotArea>
    </format>
    <format dxfId="1045">
      <pivotArea dataOnly="0" labelOnly="1" fieldPosition="0">
        <references count="5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>
            <x v="407"/>
          </reference>
        </references>
      </pivotArea>
    </format>
    <format dxfId="1044">
      <pivotArea dataOnly="0" labelOnly="1" outline="0" fieldPosition="0">
        <references count="5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>
            <x v="407"/>
          </reference>
        </references>
      </pivotArea>
    </format>
    <format dxfId="1043">
      <pivotArea dataOnly="0" labelOnly="1" fieldPosition="0">
        <references count="5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>
            <x v="423"/>
          </reference>
        </references>
      </pivotArea>
    </format>
    <format dxfId="1042">
      <pivotArea dataOnly="0" labelOnly="1" outline="0" fieldPosition="0">
        <references count="5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>
            <x v="423"/>
          </reference>
        </references>
      </pivotArea>
    </format>
    <format dxfId="1041">
      <pivotArea dataOnly="0" labelOnly="1" fieldPosition="0">
        <references count="5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>
            <x v="437"/>
          </reference>
        </references>
      </pivotArea>
    </format>
    <format dxfId="1040">
      <pivotArea dataOnly="0" labelOnly="1" outline="0" fieldPosition="0">
        <references count="5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>
            <x v="437"/>
          </reference>
        </references>
      </pivotArea>
    </format>
    <format dxfId="1039">
      <pivotArea dataOnly="0" labelOnly="1" fieldPosition="0">
        <references count="5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>
            <x v="451"/>
          </reference>
        </references>
      </pivotArea>
    </format>
    <format dxfId="1038">
      <pivotArea dataOnly="0" labelOnly="1" outline="0" fieldPosition="0">
        <references count="5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>
            <x v="451"/>
          </reference>
        </references>
      </pivotArea>
    </format>
    <format dxfId="1037">
      <pivotArea dataOnly="0" labelOnly="1" fieldPosition="0">
        <references count="5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>
            <x v="464"/>
          </reference>
        </references>
      </pivotArea>
    </format>
    <format dxfId="1036">
      <pivotArea dataOnly="0" labelOnly="1" outline="0" fieldPosition="0">
        <references count="5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>
            <x v="464"/>
          </reference>
        </references>
      </pivotArea>
    </format>
    <format dxfId="1035">
      <pivotArea dataOnly="0" labelOnly="1" fieldPosition="0">
        <references count="5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>
            <x v="473"/>
          </reference>
        </references>
      </pivotArea>
    </format>
    <format dxfId="1034">
      <pivotArea dataOnly="0" labelOnly="1" outline="0" fieldPosition="0">
        <references count="5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>
            <x v="473"/>
          </reference>
        </references>
      </pivotArea>
    </format>
    <format dxfId="1033">
      <pivotArea dataOnly="0" labelOnly="1" fieldPosition="0">
        <references count="5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>
            <x v="489"/>
          </reference>
        </references>
      </pivotArea>
    </format>
    <format dxfId="1032">
      <pivotArea dataOnly="0" labelOnly="1" outline="0" fieldPosition="0">
        <references count="5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>
            <x v="489"/>
          </reference>
        </references>
      </pivotArea>
    </format>
    <format dxfId="1031">
      <pivotArea dataOnly="0" labelOnly="1" fieldPosition="0">
        <references count="5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>
            <x v="498"/>
          </reference>
        </references>
      </pivotArea>
    </format>
    <format dxfId="1030">
      <pivotArea dataOnly="0" labelOnly="1" outline="0" fieldPosition="0">
        <references count="5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>
            <x v="498"/>
          </reference>
        </references>
      </pivotArea>
    </format>
    <format dxfId="1029">
      <pivotArea dataOnly="0" labelOnly="1" fieldPosition="0">
        <references count="5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>
            <x v="507"/>
          </reference>
        </references>
      </pivotArea>
    </format>
    <format dxfId="1028">
      <pivotArea dataOnly="0" labelOnly="1" outline="0" fieldPosition="0">
        <references count="5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>
            <x v="507"/>
          </reference>
        </references>
      </pivotArea>
    </format>
    <format dxfId="1027">
      <pivotArea dataOnly="0" labelOnly="1" fieldPosition="0">
        <references count="5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>
            <x v="518"/>
          </reference>
        </references>
      </pivotArea>
    </format>
    <format dxfId="1026">
      <pivotArea dataOnly="0" labelOnly="1" outline="0" fieldPosition="0">
        <references count="5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>
            <x v="518"/>
          </reference>
        </references>
      </pivotArea>
    </format>
    <format dxfId="1025">
      <pivotArea dataOnly="0" labelOnly="1" fieldPosition="0">
        <references count="5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>
            <x v="523"/>
          </reference>
        </references>
      </pivotArea>
    </format>
    <format dxfId="1024">
      <pivotArea dataOnly="0" labelOnly="1" outline="0" fieldPosition="0">
        <references count="5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>
            <x v="523"/>
          </reference>
        </references>
      </pivotArea>
    </format>
    <format dxfId="1023">
      <pivotArea dataOnly="0" labelOnly="1" fieldPosition="0">
        <references count="5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>
            <x v="535"/>
          </reference>
        </references>
      </pivotArea>
    </format>
    <format dxfId="1022">
      <pivotArea dataOnly="0" labelOnly="1" outline="0" fieldPosition="0">
        <references count="5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>
            <x v="535"/>
          </reference>
        </references>
      </pivotArea>
    </format>
    <format dxfId="1021">
      <pivotArea dataOnly="0" labelOnly="1" fieldPosition="0">
        <references count="5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>
            <x v="545"/>
          </reference>
        </references>
      </pivotArea>
    </format>
    <format dxfId="1020">
      <pivotArea dataOnly="0" labelOnly="1" outline="0" fieldPosition="0">
        <references count="5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>
            <x v="545"/>
          </reference>
        </references>
      </pivotArea>
    </format>
    <format dxfId="1019">
      <pivotArea dataOnly="0" labelOnly="1" fieldPosition="0">
        <references count="5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>
            <x v="555"/>
          </reference>
        </references>
      </pivotArea>
    </format>
    <format dxfId="1018">
      <pivotArea dataOnly="0" labelOnly="1" outline="0" fieldPosition="0">
        <references count="5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>
            <x v="555"/>
          </reference>
        </references>
      </pivotArea>
    </format>
    <format dxfId="1017">
      <pivotArea dataOnly="0" labelOnly="1" fieldPosition="0">
        <references count="5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>
            <x v="561"/>
          </reference>
        </references>
      </pivotArea>
    </format>
    <format dxfId="1016">
      <pivotArea dataOnly="0" labelOnly="1" outline="0" fieldPosition="0">
        <references count="5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>
            <x v="561"/>
          </reference>
        </references>
      </pivotArea>
    </format>
    <format dxfId="1015">
      <pivotArea dataOnly="0" labelOnly="1" fieldPosition="0">
        <references count="5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>
            <x v="571"/>
          </reference>
        </references>
      </pivotArea>
    </format>
    <format dxfId="1014">
      <pivotArea dataOnly="0" labelOnly="1" outline="0" fieldPosition="0">
        <references count="5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>
            <x v="571"/>
          </reference>
        </references>
      </pivotArea>
    </format>
    <format dxfId="1013">
      <pivotArea dataOnly="0" labelOnly="1" fieldPosition="0">
        <references count="5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>
            <x v="577"/>
          </reference>
        </references>
      </pivotArea>
    </format>
    <format dxfId="1012">
      <pivotArea dataOnly="0" labelOnly="1" outline="0" fieldPosition="0">
        <references count="5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>
            <x v="577"/>
          </reference>
        </references>
      </pivotArea>
    </format>
    <format dxfId="1011">
      <pivotArea dataOnly="0" labelOnly="1" fieldPosition="0">
        <references count="5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>
            <x v="582"/>
          </reference>
        </references>
      </pivotArea>
    </format>
    <format dxfId="1010">
      <pivotArea dataOnly="0" labelOnly="1" outline="0" fieldPosition="0">
        <references count="5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>
            <x v="582"/>
          </reference>
        </references>
      </pivotArea>
    </format>
    <format dxfId="1009">
      <pivotArea dataOnly="0" labelOnly="1" fieldPosition="0">
        <references count="5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>
            <x v="587"/>
          </reference>
        </references>
      </pivotArea>
    </format>
    <format dxfId="1008">
      <pivotArea dataOnly="0" labelOnly="1" outline="0" fieldPosition="0">
        <references count="5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>
            <x v="587"/>
          </reference>
        </references>
      </pivotArea>
    </format>
    <format dxfId="1007">
      <pivotArea dataOnly="0" labelOnly="1" fieldPosition="0">
        <references count="5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>
            <x v="590"/>
          </reference>
        </references>
      </pivotArea>
    </format>
    <format dxfId="1006">
      <pivotArea dataOnly="0" labelOnly="1" outline="0" fieldPosition="0">
        <references count="5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>
            <x v="590"/>
          </reference>
        </references>
      </pivotArea>
    </format>
    <format dxfId="1005">
      <pivotArea dataOnly="0" labelOnly="1" fieldPosition="0">
        <references count="5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>
            <x v="596"/>
          </reference>
        </references>
      </pivotArea>
    </format>
    <format dxfId="1004">
      <pivotArea dataOnly="0" labelOnly="1" outline="0" fieldPosition="0">
        <references count="5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>
            <x v="596"/>
          </reference>
        </references>
      </pivotArea>
    </format>
    <format dxfId="1003">
      <pivotArea dataOnly="0" labelOnly="1" fieldPosition="0">
        <references count="5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>
            <x v="604"/>
          </reference>
        </references>
      </pivotArea>
    </format>
    <format dxfId="1002">
      <pivotArea dataOnly="0" labelOnly="1" outline="0" fieldPosition="0">
        <references count="5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>
            <x v="604"/>
          </reference>
        </references>
      </pivotArea>
    </format>
    <format dxfId="1001">
      <pivotArea dataOnly="0" labelOnly="1" fieldPosition="0">
        <references count="5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>
            <x v="610"/>
          </reference>
        </references>
      </pivotArea>
    </format>
    <format dxfId="1000">
      <pivotArea dataOnly="0" labelOnly="1" outline="0" fieldPosition="0">
        <references count="5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>
            <x v="610"/>
          </reference>
        </references>
      </pivotArea>
    </format>
    <format dxfId="999">
      <pivotArea dataOnly="0" labelOnly="1" fieldPosition="0">
        <references count="5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>
            <x v="615"/>
          </reference>
        </references>
      </pivotArea>
    </format>
    <format dxfId="998">
      <pivotArea dataOnly="0" labelOnly="1" outline="0" fieldPosition="0">
        <references count="5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>
            <x v="615"/>
          </reference>
        </references>
      </pivotArea>
    </format>
    <format dxfId="997">
      <pivotArea dataOnly="0" labelOnly="1" fieldPosition="0">
        <references count="5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>
            <x v="617"/>
          </reference>
        </references>
      </pivotArea>
    </format>
    <format dxfId="996">
      <pivotArea dataOnly="0" labelOnly="1" outline="0" fieldPosition="0">
        <references count="5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>
            <x v="617"/>
          </reference>
        </references>
      </pivotArea>
    </format>
    <format dxfId="995">
      <pivotArea dataOnly="0" labelOnly="1" fieldPosition="0">
        <references count="5">
          <reference field="0" count="1" selected="0">
            <x v="27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7"/>
          </reference>
          <reference field="4" count="1">
            <x v="3"/>
          </reference>
        </references>
      </pivotArea>
    </format>
    <format dxfId="994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7"/>
          </reference>
          <reference field="4" count="1">
            <x v="3"/>
          </reference>
        </references>
      </pivotArea>
    </format>
    <format dxfId="993">
      <pivotArea dataOnly="0" labelOnly="1" fieldPosition="0">
        <references count="5">
          <reference field="0" count="1" selected="0">
            <x v="2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75"/>
          </reference>
        </references>
      </pivotArea>
    </format>
    <format dxfId="992">
      <pivotArea dataOnly="0" labelOnly="1" outline="0" fieldPosition="0">
        <references count="5">
          <reference field="0" count="1" selected="0">
            <x v="2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75"/>
          </reference>
        </references>
      </pivotArea>
    </format>
    <format dxfId="991">
      <pivotArea dataOnly="0" labelOnly="1" fieldPosition="0">
        <references count="5">
          <reference field="0" count="1" selected="0">
            <x v="2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134"/>
          </reference>
        </references>
      </pivotArea>
    </format>
    <format dxfId="990">
      <pivotArea dataOnly="0" labelOnly="1" outline="0" fieldPosition="0">
        <references count="5">
          <reference field="0" count="1" selected="0">
            <x v="28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134"/>
          </reference>
        </references>
      </pivotArea>
    </format>
    <format dxfId="989">
      <pivotArea dataOnly="0" labelOnly="1" fieldPosition="0">
        <references count="5">
          <reference field="0" count="1" selected="0">
            <x v="2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>
            <x v="1"/>
          </reference>
        </references>
      </pivotArea>
    </format>
    <format dxfId="988">
      <pivotArea dataOnly="0" labelOnly="1" outline="0" fieldPosition="0">
        <references count="5">
          <reference field="0" count="1" selected="0">
            <x v="2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>
            <x v="1"/>
          </reference>
        </references>
      </pivotArea>
    </format>
    <format dxfId="987">
      <pivotArea dataOnly="0" labelOnly="1" fieldPosition="0">
        <references count="5">
          <reference field="0" count="1" selected="0">
            <x v="2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>
            <x v="0"/>
          </reference>
        </references>
      </pivotArea>
    </format>
    <format dxfId="986">
      <pivotArea dataOnly="0" labelOnly="1" outline="0" fieldPosition="0">
        <references count="5">
          <reference field="0" count="1" selected="0">
            <x v="28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>
            <x v="0"/>
          </reference>
        </references>
      </pivotArea>
    </format>
    <format dxfId="985">
      <pivotArea dataOnly="0" labelOnly="1" fieldPosition="0">
        <references count="5">
          <reference field="0" count="1" selected="0">
            <x v="2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40"/>
          </reference>
        </references>
      </pivotArea>
    </format>
    <format dxfId="984">
      <pivotArea dataOnly="0" labelOnly="1" outline="0" fieldPosition="0">
        <references count="5">
          <reference field="0" count="1" selected="0">
            <x v="2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40"/>
          </reference>
        </references>
      </pivotArea>
    </format>
    <format dxfId="983">
      <pivotArea dataOnly="0" labelOnly="1" fieldPosition="0">
        <references count="5">
          <reference field="0" count="1" selected="0">
            <x v="2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566"/>
          </reference>
        </references>
      </pivotArea>
    </format>
    <format dxfId="982">
      <pivotArea dataOnly="0" labelOnly="1" outline="0" fieldPosition="0">
        <references count="5">
          <reference field="0" count="1" selected="0">
            <x v="29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566"/>
          </reference>
        </references>
      </pivotArea>
    </format>
    <format dxfId="981">
      <pivotArea dataOnly="0" labelOnly="1" fieldPosition="0">
        <references count="5">
          <reference field="0" count="1" selected="0">
            <x v="29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>
            <x v="1"/>
          </reference>
        </references>
      </pivotArea>
    </format>
    <format dxfId="980">
      <pivotArea dataOnly="0" labelOnly="1" outline="0" fieldPosition="0">
        <references count="5">
          <reference field="0" count="1" selected="0">
            <x v="29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>
            <x v="1"/>
          </reference>
        </references>
      </pivotArea>
    </format>
    <format dxfId="979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745"/>
          </reference>
        </references>
      </pivotArea>
    </format>
    <format dxfId="978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745"/>
          </reference>
        </references>
      </pivotArea>
    </format>
    <format dxfId="977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747"/>
          </reference>
        </references>
      </pivotArea>
    </format>
    <format dxfId="976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747"/>
          </reference>
        </references>
      </pivotArea>
    </format>
    <format dxfId="975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749"/>
          </reference>
        </references>
      </pivotArea>
    </format>
    <format dxfId="974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749"/>
          </reference>
        </references>
      </pivotArea>
    </format>
    <format dxfId="973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751"/>
          </reference>
        </references>
      </pivotArea>
    </format>
    <format dxfId="972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751"/>
          </reference>
        </references>
      </pivotArea>
    </format>
    <format dxfId="971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752"/>
          </reference>
        </references>
      </pivotArea>
    </format>
    <format dxfId="970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752"/>
          </reference>
        </references>
      </pivotArea>
    </format>
    <format dxfId="969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753"/>
          </reference>
        </references>
      </pivotArea>
    </format>
    <format dxfId="968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753"/>
          </reference>
        </references>
      </pivotArea>
    </format>
    <format dxfId="967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754"/>
          </reference>
        </references>
      </pivotArea>
    </format>
    <format dxfId="966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754"/>
          </reference>
        </references>
      </pivotArea>
    </format>
    <format dxfId="965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755"/>
          </reference>
        </references>
      </pivotArea>
    </format>
    <format dxfId="964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755"/>
          </reference>
        </references>
      </pivotArea>
    </format>
    <format dxfId="963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757"/>
          </reference>
        </references>
      </pivotArea>
    </format>
    <format dxfId="962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757"/>
          </reference>
        </references>
      </pivotArea>
    </format>
    <format dxfId="961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760"/>
          </reference>
        </references>
      </pivotArea>
    </format>
    <format dxfId="960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760"/>
          </reference>
        </references>
      </pivotArea>
    </format>
    <format dxfId="959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762"/>
          </reference>
        </references>
      </pivotArea>
    </format>
    <format dxfId="958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762"/>
          </reference>
        </references>
      </pivotArea>
    </format>
    <format dxfId="957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763"/>
          </reference>
        </references>
      </pivotArea>
    </format>
    <format dxfId="956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763"/>
          </reference>
        </references>
      </pivotArea>
    </format>
    <format dxfId="955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764"/>
          </reference>
        </references>
      </pivotArea>
    </format>
    <format dxfId="954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764"/>
          </reference>
        </references>
      </pivotArea>
    </format>
    <format dxfId="953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765"/>
          </reference>
        </references>
      </pivotArea>
    </format>
    <format dxfId="952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765"/>
          </reference>
        </references>
      </pivotArea>
    </format>
    <format dxfId="951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766"/>
          </reference>
        </references>
      </pivotArea>
    </format>
    <format dxfId="950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766"/>
          </reference>
        </references>
      </pivotArea>
    </format>
    <format dxfId="949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767"/>
          </reference>
        </references>
      </pivotArea>
    </format>
    <format dxfId="948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767"/>
          </reference>
        </references>
      </pivotArea>
    </format>
    <format dxfId="947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769"/>
          </reference>
        </references>
      </pivotArea>
    </format>
    <format dxfId="946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769"/>
          </reference>
        </references>
      </pivotArea>
    </format>
    <format dxfId="945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771"/>
          </reference>
        </references>
      </pivotArea>
    </format>
    <format dxfId="944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771"/>
          </reference>
        </references>
      </pivotArea>
    </format>
    <format dxfId="943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773"/>
          </reference>
        </references>
      </pivotArea>
    </format>
    <format dxfId="942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773"/>
          </reference>
        </references>
      </pivotArea>
    </format>
    <format dxfId="941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774"/>
          </reference>
        </references>
      </pivotArea>
    </format>
    <format dxfId="940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774"/>
          </reference>
        </references>
      </pivotArea>
    </format>
    <format dxfId="939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775"/>
          </reference>
        </references>
      </pivotArea>
    </format>
    <format dxfId="938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775"/>
          </reference>
        </references>
      </pivotArea>
    </format>
    <format dxfId="937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777"/>
          </reference>
        </references>
      </pivotArea>
    </format>
    <format dxfId="936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777"/>
          </reference>
        </references>
      </pivotArea>
    </format>
    <format dxfId="935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778"/>
          </reference>
        </references>
      </pivotArea>
    </format>
    <format dxfId="934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778"/>
          </reference>
        </references>
      </pivotArea>
    </format>
    <format dxfId="933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779"/>
          </reference>
        </references>
      </pivotArea>
    </format>
    <format dxfId="932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779"/>
          </reference>
        </references>
      </pivotArea>
    </format>
    <format dxfId="931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780"/>
          </reference>
        </references>
      </pivotArea>
    </format>
    <format dxfId="930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780"/>
          </reference>
        </references>
      </pivotArea>
    </format>
    <format dxfId="929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782"/>
          </reference>
        </references>
      </pivotArea>
    </format>
    <format dxfId="928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782"/>
          </reference>
        </references>
      </pivotArea>
    </format>
    <format dxfId="927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784"/>
          </reference>
        </references>
      </pivotArea>
    </format>
    <format dxfId="926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784"/>
          </reference>
        </references>
      </pivotArea>
    </format>
    <format dxfId="925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786"/>
          </reference>
        </references>
      </pivotArea>
    </format>
    <format dxfId="924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786"/>
          </reference>
        </references>
      </pivotArea>
    </format>
    <format dxfId="923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788"/>
          </reference>
        </references>
      </pivotArea>
    </format>
    <format dxfId="922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788"/>
          </reference>
        </references>
      </pivotArea>
    </format>
    <format dxfId="921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789"/>
          </reference>
        </references>
      </pivotArea>
    </format>
    <format dxfId="920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789"/>
          </reference>
        </references>
      </pivotArea>
    </format>
    <format dxfId="919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791"/>
          </reference>
        </references>
      </pivotArea>
    </format>
    <format dxfId="918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791"/>
          </reference>
        </references>
      </pivotArea>
    </format>
    <format dxfId="917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827"/>
          </reference>
        </references>
      </pivotArea>
    </format>
    <format dxfId="916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827"/>
          </reference>
        </references>
      </pivotArea>
    </format>
    <format dxfId="915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829"/>
          </reference>
        </references>
      </pivotArea>
    </format>
    <format dxfId="914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829"/>
          </reference>
        </references>
      </pivotArea>
    </format>
    <format dxfId="913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831"/>
          </reference>
        </references>
      </pivotArea>
    </format>
    <format dxfId="912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831"/>
          </reference>
        </references>
      </pivotArea>
    </format>
    <format dxfId="911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834"/>
          </reference>
        </references>
      </pivotArea>
    </format>
    <format dxfId="910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834"/>
          </reference>
        </references>
      </pivotArea>
    </format>
    <format dxfId="909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836"/>
          </reference>
        </references>
      </pivotArea>
    </format>
    <format dxfId="908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836"/>
          </reference>
        </references>
      </pivotArea>
    </format>
    <format dxfId="907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837"/>
          </reference>
        </references>
      </pivotArea>
    </format>
    <format dxfId="906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837"/>
          </reference>
        </references>
      </pivotArea>
    </format>
    <format dxfId="905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839"/>
          </reference>
        </references>
      </pivotArea>
    </format>
    <format dxfId="904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839"/>
          </reference>
        </references>
      </pivotArea>
    </format>
    <format dxfId="903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841"/>
          </reference>
        </references>
      </pivotArea>
    </format>
    <format dxfId="902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841"/>
          </reference>
        </references>
      </pivotArea>
    </format>
    <format dxfId="901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843"/>
          </reference>
        </references>
      </pivotArea>
    </format>
    <format dxfId="900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843"/>
          </reference>
        </references>
      </pivotArea>
    </format>
    <format dxfId="899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845"/>
          </reference>
        </references>
      </pivotArea>
    </format>
    <format dxfId="898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845"/>
          </reference>
        </references>
      </pivotArea>
    </format>
    <format dxfId="897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847"/>
          </reference>
        </references>
      </pivotArea>
    </format>
    <format dxfId="896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847"/>
          </reference>
        </references>
      </pivotArea>
    </format>
    <format dxfId="895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849"/>
          </reference>
        </references>
      </pivotArea>
    </format>
    <format dxfId="894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849"/>
          </reference>
        </references>
      </pivotArea>
    </format>
    <format dxfId="893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851"/>
          </reference>
        </references>
      </pivotArea>
    </format>
    <format dxfId="892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851"/>
          </reference>
        </references>
      </pivotArea>
    </format>
    <format dxfId="891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854"/>
          </reference>
        </references>
      </pivotArea>
    </format>
    <format dxfId="890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854"/>
          </reference>
        </references>
      </pivotArea>
    </format>
    <format dxfId="889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855"/>
          </reference>
        </references>
      </pivotArea>
    </format>
    <format dxfId="888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855"/>
          </reference>
        </references>
      </pivotArea>
    </format>
    <format dxfId="887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856"/>
          </reference>
        </references>
      </pivotArea>
    </format>
    <format dxfId="886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856"/>
          </reference>
        </references>
      </pivotArea>
    </format>
    <format dxfId="885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858"/>
          </reference>
        </references>
      </pivotArea>
    </format>
    <format dxfId="884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858"/>
          </reference>
        </references>
      </pivotArea>
    </format>
    <format dxfId="883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860"/>
          </reference>
        </references>
      </pivotArea>
    </format>
    <format dxfId="882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860"/>
          </reference>
        </references>
      </pivotArea>
    </format>
    <format dxfId="881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862"/>
          </reference>
        </references>
      </pivotArea>
    </format>
    <format dxfId="880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862"/>
          </reference>
        </references>
      </pivotArea>
    </format>
    <format dxfId="879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863"/>
          </reference>
        </references>
      </pivotArea>
    </format>
    <format dxfId="878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863"/>
          </reference>
        </references>
      </pivotArea>
    </format>
    <format dxfId="877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865"/>
          </reference>
        </references>
      </pivotArea>
    </format>
    <format dxfId="876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865"/>
          </reference>
        </references>
      </pivotArea>
    </format>
    <format dxfId="875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867"/>
          </reference>
        </references>
      </pivotArea>
    </format>
    <format dxfId="874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867"/>
          </reference>
        </references>
      </pivotArea>
    </format>
    <format dxfId="873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869"/>
          </reference>
        </references>
      </pivotArea>
    </format>
    <format dxfId="872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869"/>
          </reference>
        </references>
      </pivotArea>
    </format>
    <format dxfId="871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871"/>
          </reference>
        </references>
      </pivotArea>
    </format>
    <format dxfId="870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871"/>
          </reference>
        </references>
      </pivotArea>
    </format>
    <format dxfId="869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872"/>
          </reference>
        </references>
      </pivotArea>
    </format>
    <format dxfId="868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872"/>
          </reference>
        </references>
      </pivotArea>
    </format>
    <format dxfId="867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874"/>
          </reference>
        </references>
      </pivotArea>
    </format>
    <format dxfId="866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874"/>
          </reference>
        </references>
      </pivotArea>
    </format>
    <format dxfId="865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876"/>
          </reference>
        </references>
      </pivotArea>
    </format>
    <format dxfId="864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876"/>
          </reference>
        </references>
      </pivotArea>
    </format>
    <format dxfId="863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878"/>
          </reference>
        </references>
      </pivotArea>
    </format>
    <format dxfId="862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878"/>
          </reference>
        </references>
      </pivotArea>
    </format>
    <format dxfId="861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879"/>
          </reference>
        </references>
      </pivotArea>
    </format>
    <format dxfId="860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879"/>
          </reference>
        </references>
      </pivotArea>
    </format>
    <format dxfId="859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880"/>
          </reference>
        </references>
      </pivotArea>
    </format>
    <format dxfId="858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880"/>
          </reference>
        </references>
      </pivotArea>
    </format>
    <format dxfId="857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881"/>
          </reference>
        </references>
      </pivotArea>
    </format>
    <format dxfId="856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881"/>
          </reference>
        </references>
      </pivotArea>
    </format>
    <format dxfId="855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882"/>
          </reference>
        </references>
      </pivotArea>
    </format>
    <format dxfId="854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882"/>
          </reference>
        </references>
      </pivotArea>
    </format>
    <format dxfId="853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883"/>
          </reference>
        </references>
      </pivotArea>
    </format>
    <format dxfId="852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883"/>
          </reference>
        </references>
      </pivotArea>
    </format>
    <format dxfId="851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884"/>
          </reference>
        </references>
      </pivotArea>
    </format>
    <format dxfId="850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884"/>
          </reference>
        </references>
      </pivotArea>
    </format>
    <format dxfId="849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885"/>
          </reference>
        </references>
      </pivotArea>
    </format>
    <format dxfId="848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885"/>
          </reference>
        </references>
      </pivotArea>
    </format>
    <format dxfId="847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886"/>
          </reference>
        </references>
      </pivotArea>
    </format>
    <format dxfId="846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886"/>
          </reference>
        </references>
      </pivotArea>
    </format>
    <format dxfId="845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887"/>
          </reference>
        </references>
      </pivotArea>
    </format>
    <format dxfId="844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887"/>
          </reference>
        </references>
      </pivotArea>
    </format>
    <format dxfId="843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888"/>
          </reference>
        </references>
      </pivotArea>
    </format>
    <format dxfId="842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888"/>
          </reference>
        </references>
      </pivotArea>
    </format>
    <format dxfId="841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889"/>
          </reference>
        </references>
      </pivotArea>
    </format>
    <format dxfId="840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889"/>
          </reference>
        </references>
      </pivotArea>
    </format>
    <format dxfId="839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890"/>
          </reference>
        </references>
      </pivotArea>
    </format>
    <format dxfId="838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890"/>
          </reference>
        </references>
      </pivotArea>
    </format>
    <format dxfId="837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891"/>
          </reference>
        </references>
      </pivotArea>
    </format>
    <format dxfId="836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891"/>
          </reference>
        </references>
      </pivotArea>
    </format>
    <format dxfId="835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892"/>
          </reference>
        </references>
      </pivotArea>
    </format>
    <format dxfId="834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892"/>
          </reference>
        </references>
      </pivotArea>
    </format>
    <format dxfId="833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893"/>
          </reference>
        </references>
      </pivotArea>
    </format>
    <format dxfId="832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893"/>
          </reference>
        </references>
      </pivotArea>
    </format>
    <format dxfId="831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894"/>
          </reference>
        </references>
      </pivotArea>
    </format>
    <format dxfId="830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894"/>
          </reference>
        </references>
      </pivotArea>
    </format>
    <format dxfId="829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895"/>
          </reference>
        </references>
      </pivotArea>
    </format>
    <format dxfId="828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895"/>
          </reference>
        </references>
      </pivotArea>
    </format>
    <format dxfId="827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896"/>
          </reference>
        </references>
      </pivotArea>
    </format>
    <format dxfId="826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896"/>
          </reference>
        </references>
      </pivotArea>
    </format>
    <format dxfId="825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897"/>
          </reference>
        </references>
      </pivotArea>
    </format>
    <format dxfId="824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897"/>
          </reference>
        </references>
      </pivotArea>
    </format>
    <format dxfId="823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898"/>
          </reference>
        </references>
      </pivotArea>
    </format>
    <format dxfId="822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898"/>
          </reference>
        </references>
      </pivotArea>
    </format>
    <format dxfId="821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899"/>
          </reference>
        </references>
      </pivotArea>
    </format>
    <format dxfId="820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899"/>
          </reference>
        </references>
      </pivotArea>
    </format>
    <format dxfId="819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00"/>
          </reference>
        </references>
      </pivotArea>
    </format>
    <format dxfId="818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00"/>
          </reference>
        </references>
      </pivotArea>
    </format>
    <format dxfId="817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01"/>
          </reference>
        </references>
      </pivotArea>
    </format>
    <format dxfId="816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01"/>
          </reference>
        </references>
      </pivotArea>
    </format>
    <format dxfId="815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02"/>
          </reference>
        </references>
      </pivotArea>
    </format>
    <format dxfId="814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02"/>
          </reference>
        </references>
      </pivotArea>
    </format>
    <format dxfId="813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03"/>
          </reference>
        </references>
      </pivotArea>
    </format>
    <format dxfId="812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03"/>
          </reference>
        </references>
      </pivotArea>
    </format>
    <format dxfId="811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04"/>
          </reference>
        </references>
      </pivotArea>
    </format>
    <format dxfId="810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04"/>
          </reference>
        </references>
      </pivotArea>
    </format>
    <format dxfId="809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05"/>
          </reference>
        </references>
      </pivotArea>
    </format>
    <format dxfId="808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05"/>
          </reference>
        </references>
      </pivotArea>
    </format>
    <format dxfId="807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06"/>
          </reference>
        </references>
      </pivotArea>
    </format>
    <format dxfId="806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06"/>
          </reference>
        </references>
      </pivotArea>
    </format>
    <format dxfId="805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07"/>
          </reference>
        </references>
      </pivotArea>
    </format>
    <format dxfId="804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07"/>
          </reference>
        </references>
      </pivotArea>
    </format>
    <format dxfId="803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08"/>
          </reference>
        </references>
      </pivotArea>
    </format>
    <format dxfId="802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08"/>
          </reference>
        </references>
      </pivotArea>
    </format>
    <format dxfId="801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09"/>
          </reference>
        </references>
      </pivotArea>
    </format>
    <format dxfId="800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09"/>
          </reference>
        </references>
      </pivotArea>
    </format>
    <format dxfId="799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10"/>
          </reference>
        </references>
      </pivotArea>
    </format>
    <format dxfId="798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10"/>
          </reference>
        </references>
      </pivotArea>
    </format>
    <format dxfId="797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11"/>
          </reference>
        </references>
      </pivotArea>
    </format>
    <format dxfId="796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11"/>
          </reference>
        </references>
      </pivotArea>
    </format>
    <format dxfId="795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12"/>
          </reference>
        </references>
      </pivotArea>
    </format>
    <format dxfId="794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12"/>
          </reference>
        </references>
      </pivotArea>
    </format>
    <format dxfId="793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13"/>
          </reference>
        </references>
      </pivotArea>
    </format>
    <format dxfId="792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13"/>
          </reference>
        </references>
      </pivotArea>
    </format>
    <format dxfId="791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14"/>
          </reference>
        </references>
      </pivotArea>
    </format>
    <format dxfId="790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14"/>
          </reference>
        </references>
      </pivotArea>
    </format>
    <format dxfId="789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15"/>
          </reference>
        </references>
      </pivotArea>
    </format>
    <format dxfId="788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15"/>
          </reference>
        </references>
      </pivotArea>
    </format>
    <format dxfId="787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16"/>
          </reference>
        </references>
      </pivotArea>
    </format>
    <format dxfId="786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16"/>
          </reference>
        </references>
      </pivotArea>
    </format>
    <format dxfId="785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17"/>
          </reference>
        </references>
      </pivotArea>
    </format>
    <format dxfId="784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17"/>
          </reference>
        </references>
      </pivotArea>
    </format>
    <format dxfId="783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18"/>
          </reference>
        </references>
      </pivotArea>
    </format>
    <format dxfId="782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18"/>
          </reference>
        </references>
      </pivotArea>
    </format>
    <format dxfId="781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19"/>
          </reference>
        </references>
      </pivotArea>
    </format>
    <format dxfId="780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19"/>
          </reference>
        </references>
      </pivotArea>
    </format>
    <format dxfId="779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20"/>
          </reference>
        </references>
      </pivotArea>
    </format>
    <format dxfId="778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20"/>
          </reference>
        </references>
      </pivotArea>
    </format>
    <format dxfId="777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21"/>
          </reference>
        </references>
      </pivotArea>
    </format>
    <format dxfId="776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21"/>
          </reference>
        </references>
      </pivotArea>
    </format>
    <format dxfId="775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22"/>
          </reference>
        </references>
      </pivotArea>
    </format>
    <format dxfId="774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22"/>
          </reference>
        </references>
      </pivotArea>
    </format>
    <format dxfId="773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23"/>
          </reference>
        </references>
      </pivotArea>
    </format>
    <format dxfId="772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23"/>
          </reference>
        </references>
      </pivotArea>
    </format>
    <format dxfId="771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24"/>
          </reference>
        </references>
      </pivotArea>
    </format>
    <format dxfId="770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24"/>
          </reference>
        </references>
      </pivotArea>
    </format>
    <format dxfId="769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25"/>
          </reference>
        </references>
      </pivotArea>
    </format>
    <format dxfId="768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25"/>
          </reference>
        </references>
      </pivotArea>
    </format>
    <format dxfId="767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26"/>
          </reference>
        </references>
      </pivotArea>
    </format>
    <format dxfId="766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26"/>
          </reference>
        </references>
      </pivotArea>
    </format>
    <format dxfId="765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27"/>
          </reference>
        </references>
      </pivotArea>
    </format>
    <format dxfId="764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27"/>
          </reference>
        </references>
      </pivotArea>
    </format>
    <format dxfId="763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28"/>
          </reference>
        </references>
      </pivotArea>
    </format>
    <format dxfId="762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28"/>
          </reference>
        </references>
      </pivotArea>
    </format>
    <format dxfId="761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29"/>
          </reference>
        </references>
      </pivotArea>
    </format>
    <format dxfId="760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29"/>
          </reference>
        </references>
      </pivotArea>
    </format>
    <format dxfId="759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30"/>
          </reference>
        </references>
      </pivotArea>
    </format>
    <format dxfId="758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30"/>
          </reference>
        </references>
      </pivotArea>
    </format>
    <format dxfId="757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31"/>
          </reference>
        </references>
      </pivotArea>
    </format>
    <format dxfId="756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31"/>
          </reference>
        </references>
      </pivotArea>
    </format>
    <format dxfId="755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32"/>
          </reference>
        </references>
      </pivotArea>
    </format>
    <format dxfId="754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32"/>
          </reference>
        </references>
      </pivotArea>
    </format>
    <format dxfId="753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33"/>
          </reference>
        </references>
      </pivotArea>
    </format>
    <format dxfId="752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33"/>
          </reference>
        </references>
      </pivotArea>
    </format>
    <format dxfId="751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34"/>
          </reference>
        </references>
      </pivotArea>
    </format>
    <format dxfId="750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34"/>
          </reference>
        </references>
      </pivotArea>
    </format>
    <format dxfId="749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35"/>
          </reference>
        </references>
      </pivotArea>
    </format>
    <format dxfId="748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35"/>
          </reference>
        </references>
      </pivotArea>
    </format>
    <format dxfId="747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36"/>
          </reference>
        </references>
      </pivotArea>
    </format>
    <format dxfId="746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36"/>
          </reference>
        </references>
      </pivotArea>
    </format>
    <format dxfId="745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37"/>
          </reference>
        </references>
      </pivotArea>
    </format>
    <format dxfId="744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37"/>
          </reference>
        </references>
      </pivotArea>
    </format>
    <format dxfId="743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38"/>
          </reference>
        </references>
      </pivotArea>
    </format>
    <format dxfId="742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38"/>
          </reference>
        </references>
      </pivotArea>
    </format>
    <format dxfId="741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39"/>
          </reference>
        </references>
      </pivotArea>
    </format>
    <format dxfId="740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39"/>
          </reference>
        </references>
      </pivotArea>
    </format>
    <format dxfId="739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40"/>
          </reference>
        </references>
      </pivotArea>
    </format>
    <format dxfId="738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40"/>
          </reference>
        </references>
      </pivotArea>
    </format>
    <format dxfId="737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41"/>
          </reference>
        </references>
      </pivotArea>
    </format>
    <format dxfId="736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41"/>
          </reference>
        </references>
      </pivotArea>
    </format>
    <format dxfId="735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42"/>
          </reference>
        </references>
      </pivotArea>
    </format>
    <format dxfId="734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42"/>
          </reference>
        </references>
      </pivotArea>
    </format>
    <format dxfId="733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43"/>
          </reference>
        </references>
      </pivotArea>
    </format>
    <format dxfId="732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43"/>
          </reference>
        </references>
      </pivotArea>
    </format>
    <format dxfId="731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44"/>
          </reference>
        </references>
      </pivotArea>
    </format>
    <format dxfId="730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44"/>
          </reference>
        </references>
      </pivotArea>
    </format>
    <format dxfId="729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45"/>
          </reference>
        </references>
      </pivotArea>
    </format>
    <format dxfId="728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45"/>
          </reference>
        </references>
      </pivotArea>
    </format>
    <format dxfId="727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46"/>
          </reference>
        </references>
      </pivotArea>
    </format>
    <format dxfId="726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46"/>
          </reference>
        </references>
      </pivotArea>
    </format>
    <format dxfId="725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47"/>
          </reference>
        </references>
      </pivotArea>
    </format>
    <format dxfId="724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47"/>
          </reference>
        </references>
      </pivotArea>
    </format>
    <format dxfId="723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48"/>
          </reference>
        </references>
      </pivotArea>
    </format>
    <format dxfId="722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48"/>
          </reference>
        </references>
      </pivotArea>
    </format>
    <format dxfId="721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49"/>
          </reference>
        </references>
      </pivotArea>
    </format>
    <format dxfId="720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49"/>
          </reference>
        </references>
      </pivotArea>
    </format>
    <format dxfId="719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50"/>
          </reference>
        </references>
      </pivotArea>
    </format>
    <format dxfId="718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50"/>
          </reference>
        </references>
      </pivotArea>
    </format>
    <format dxfId="717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51"/>
          </reference>
        </references>
      </pivotArea>
    </format>
    <format dxfId="716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51"/>
          </reference>
        </references>
      </pivotArea>
    </format>
    <format dxfId="715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52"/>
          </reference>
        </references>
      </pivotArea>
    </format>
    <format dxfId="714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52"/>
          </reference>
        </references>
      </pivotArea>
    </format>
    <format dxfId="713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53"/>
          </reference>
        </references>
      </pivotArea>
    </format>
    <format dxfId="712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53"/>
          </reference>
        </references>
      </pivotArea>
    </format>
    <format dxfId="711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54"/>
          </reference>
        </references>
      </pivotArea>
    </format>
    <format dxfId="710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54"/>
          </reference>
        </references>
      </pivotArea>
    </format>
    <format dxfId="709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55"/>
          </reference>
        </references>
      </pivotArea>
    </format>
    <format dxfId="708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55"/>
          </reference>
        </references>
      </pivotArea>
    </format>
    <format dxfId="707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56"/>
          </reference>
        </references>
      </pivotArea>
    </format>
    <format dxfId="706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56"/>
          </reference>
        </references>
      </pivotArea>
    </format>
    <format dxfId="705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57"/>
          </reference>
        </references>
      </pivotArea>
    </format>
    <format dxfId="704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57"/>
          </reference>
        </references>
      </pivotArea>
    </format>
    <format dxfId="703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58"/>
          </reference>
        </references>
      </pivotArea>
    </format>
    <format dxfId="702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58"/>
          </reference>
        </references>
      </pivotArea>
    </format>
    <format dxfId="701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59"/>
          </reference>
        </references>
      </pivotArea>
    </format>
    <format dxfId="700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59"/>
          </reference>
        </references>
      </pivotArea>
    </format>
    <format dxfId="699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60"/>
          </reference>
        </references>
      </pivotArea>
    </format>
    <format dxfId="698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60"/>
          </reference>
        </references>
      </pivotArea>
    </format>
    <format dxfId="697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61"/>
          </reference>
        </references>
      </pivotArea>
    </format>
    <format dxfId="696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61"/>
          </reference>
        </references>
      </pivotArea>
    </format>
    <format dxfId="695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62"/>
          </reference>
        </references>
      </pivotArea>
    </format>
    <format dxfId="694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62"/>
          </reference>
        </references>
      </pivotArea>
    </format>
    <format dxfId="693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63"/>
          </reference>
        </references>
      </pivotArea>
    </format>
    <format dxfId="692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63"/>
          </reference>
        </references>
      </pivotArea>
    </format>
    <format dxfId="691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64"/>
          </reference>
        </references>
      </pivotArea>
    </format>
    <format dxfId="690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64"/>
          </reference>
        </references>
      </pivotArea>
    </format>
    <format dxfId="689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65"/>
          </reference>
        </references>
      </pivotArea>
    </format>
    <format dxfId="688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65"/>
          </reference>
        </references>
      </pivotArea>
    </format>
    <format dxfId="687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66"/>
          </reference>
        </references>
      </pivotArea>
    </format>
    <format dxfId="686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66"/>
          </reference>
        </references>
      </pivotArea>
    </format>
    <format dxfId="685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67"/>
          </reference>
        </references>
      </pivotArea>
    </format>
    <format dxfId="684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67"/>
          </reference>
        </references>
      </pivotArea>
    </format>
    <format dxfId="683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68"/>
          </reference>
        </references>
      </pivotArea>
    </format>
    <format dxfId="682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68"/>
          </reference>
        </references>
      </pivotArea>
    </format>
    <format dxfId="681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69"/>
          </reference>
        </references>
      </pivotArea>
    </format>
    <format dxfId="680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69"/>
          </reference>
        </references>
      </pivotArea>
    </format>
    <format dxfId="679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70"/>
          </reference>
        </references>
      </pivotArea>
    </format>
    <format dxfId="678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70"/>
          </reference>
        </references>
      </pivotArea>
    </format>
    <format dxfId="677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71"/>
          </reference>
        </references>
      </pivotArea>
    </format>
    <format dxfId="676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71"/>
          </reference>
        </references>
      </pivotArea>
    </format>
    <format dxfId="675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72"/>
          </reference>
        </references>
      </pivotArea>
    </format>
    <format dxfId="674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72"/>
          </reference>
        </references>
      </pivotArea>
    </format>
    <format dxfId="673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73"/>
          </reference>
        </references>
      </pivotArea>
    </format>
    <format dxfId="672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73"/>
          </reference>
        </references>
      </pivotArea>
    </format>
    <format dxfId="671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74"/>
          </reference>
        </references>
      </pivotArea>
    </format>
    <format dxfId="670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74"/>
          </reference>
        </references>
      </pivotArea>
    </format>
    <format dxfId="669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75"/>
          </reference>
        </references>
      </pivotArea>
    </format>
    <format dxfId="668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75"/>
          </reference>
        </references>
      </pivotArea>
    </format>
    <format dxfId="667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76"/>
          </reference>
        </references>
      </pivotArea>
    </format>
    <format dxfId="666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76"/>
          </reference>
        </references>
      </pivotArea>
    </format>
    <format dxfId="665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77"/>
          </reference>
        </references>
      </pivotArea>
    </format>
    <format dxfId="664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77"/>
          </reference>
        </references>
      </pivotArea>
    </format>
    <format dxfId="663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78"/>
          </reference>
        </references>
      </pivotArea>
    </format>
    <format dxfId="662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78"/>
          </reference>
        </references>
      </pivotArea>
    </format>
    <format dxfId="661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79"/>
          </reference>
        </references>
      </pivotArea>
    </format>
    <format dxfId="660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79"/>
          </reference>
        </references>
      </pivotArea>
    </format>
    <format dxfId="659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80"/>
          </reference>
        </references>
      </pivotArea>
    </format>
    <format dxfId="658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80"/>
          </reference>
        </references>
      </pivotArea>
    </format>
    <format dxfId="657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81"/>
          </reference>
        </references>
      </pivotArea>
    </format>
    <format dxfId="656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81"/>
          </reference>
        </references>
      </pivotArea>
    </format>
    <format dxfId="655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82"/>
          </reference>
        </references>
      </pivotArea>
    </format>
    <format dxfId="654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82"/>
          </reference>
        </references>
      </pivotArea>
    </format>
    <format dxfId="653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83"/>
          </reference>
        </references>
      </pivotArea>
    </format>
    <format dxfId="652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83"/>
          </reference>
        </references>
      </pivotArea>
    </format>
    <format dxfId="651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84"/>
          </reference>
        </references>
      </pivotArea>
    </format>
    <format dxfId="650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84"/>
          </reference>
        </references>
      </pivotArea>
    </format>
    <format dxfId="649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85"/>
          </reference>
        </references>
      </pivotArea>
    </format>
    <format dxfId="648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85"/>
          </reference>
        </references>
      </pivotArea>
    </format>
    <format dxfId="647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86"/>
          </reference>
        </references>
      </pivotArea>
    </format>
    <format dxfId="646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86"/>
          </reference>
        </references>
      </pivotArea>
    </format>
    <format dxfId="645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87"/>
          </reference>
        </references>
      </pivotArea>
    </format>
    <format dxfId="644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87"/>
          </reference>
        </references>
      </pivotArea>
    </format>
    <format dxfId="643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88"/>
          </reference>
        </references>
      </pivotArea>
    </format>
    <format dxfId="642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88"/>
          </reference>
        </references>
      </pivotArea>
    </format>
    <format dxfId="641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89"/>
          </reference>
        </references>
      </pivotArea>
    </format>
    <format dxfId="640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89"/>
          </reference>
        </references>
      </pivotArea>
    </format>
    <format dxfId="639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90"/>
          </reference>
        </references>
      </pivotArea>
    </format>
    <format dxfId="638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90"/>
          </reference>
        </references>
      </pivotArea>
    </format>
    <format dxfId="637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91"/>
          </reference>
        </references>
      </pivotArea>
    </format>
    <format dxfId="636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91"/>
          </reference>
        </references>
      </pivotArea>
    </format>
    <format dxfId="635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92"/>
          </reference>
        </references>
      </pivotArea>
    </format>
    <format dxfId="634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92"/>
          </reference>
        </references>
      </pivotArea>
    </format>
    <format dxfId="633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93"/>
          </reference>
        </references>
      </pivotArea>
    </format>
    <format dxfId="632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93"/>
          </reference>
        </references>
      </pivotArea>
    </format>
    <format dxfId="631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94"/>
          </reference>
        </references>
      </pivotArea>
    </format>
    <format dxfId="630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94"/>
          </reference>
        </references>
      </pivotArea>
    </format>
    <format dxfId="629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95"/>
          </reference>
        </references>
      </pivotArea>
    </format>
    <format dxfId="628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95"/>
          </reference>
        </references>
      </pivotArea>
    </format>
    <format dxfId="627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96"/>
          </reference>
        </references>
      </pivotArea>
    </format>
    <format dxfId="626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96"/>
          </reference>
        </references>
      </pivotArea>
    </format>
    <format dxfId="625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97"/>
          </reference>
        </references>
      </pivotArea>
    </format>
    <format dxfId="624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97"/>
          </reference>
        </references>
      </pivotArea>
    </format>
    <format dxfId="623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98"/>
          </reference>
        </references>
      </pivotArea>
    </format>
    <format dxfId="622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98"/>
          </reference>
        </references>
      </pivotArea>
    </format>
    <format dxfId="621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99"/>
          </reference>
        </references>
      </pivotArea>
    </format>
    <format dxfId="620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999"/>
          </reference>
        </references>
      </pivotArea>
    </format>
    <format dxfId="619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1000"/>
          </reference>
        </references>
      </pivotArea>
    </format>
    <format dxfId="618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1000"/>
          </reference>
        </references>
      </pivotArea>
    </format>
    <format dxfId="617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1001"/>
          </reference>
        </references>
      </pivotArea>
    </format>
    <format dxfId="616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1001"/>
          </reference>
        </references>
      </pivotArea>
    </format>
    <format dxfId="615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1002"/>
          </reference>
        </references>
      </pivotArea>
    </format>
    <format dxfId="614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1002"/>
          </reference>
        </references>
      </pivotArea>
    </format>
    <format dxfId="613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1003"/>
          </reference>
        </references>
      </pivotArea>
    </format>
    <format dxfId="612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1003"/>
          </reference>
        </references>
      </pivotArea>
    </format>
    <format dxfId="611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1004"/>
          </reference>
        </references>
      </pivotArea>
    </format>
    <format dxfId="610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1004"/>
          </reference>
        </references>
      </pivotArea>
    </format>
    <format dxfId="609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1005"/>
          </reference>
        </references>
      </pivotArea>
    </format>
    <format dxfId="608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1005"/>
          </reference>
        </references>
      </pivotArea>
    </format>
    <format dxfId="607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1006"/>
          </reference>
        </references>
      </pivotArea>
    </format>
    <format dxfId="606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1006"/>
          </reference>
        </references>
      </pivotArea>
    </format>
    <format dxfId="605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1007"/>
          </reference>
        </references>
      </pivotArea>
    </format>
    <format dxfId="604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1007"/>
          </reference>
        </references>
      </pivotArea>
    </format>
    <format dxfId="603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1008"/>
          </reference>
        </references>
      </pivotArea>
    </format>
    <format dxfId="602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1008"/>
          </reference>
        </references>
      </pivotArea>
    </format>
    <format dxfId="601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1009"/>
          </reference>
        </references>
      </pivotArea>
    </format>
    <format dxfId="600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1009"/>
          </reference>
        </references>
      </pivotArea>
    </format>
    <format dxfId="599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1010"/>
          </reference>
        </references>
      </pivotArea>
    </format>
    <format dxfId="598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1010"/>
          </reference>
        </references>
      </pivotArea>
    </format>
    <format dxfId="597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1011"/>
          </reference>
        </references>
      </pivotArea>
    </format>
    <format dxfId="596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1011"/>
          </reference>
        </references>
      </pivotArea>
    </format>
    <format dxfId="595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1012"/>
          </reference>
        </references>
      </pivotArea>
    </format>
    <format dxfId="594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1012"/>
          </reference>
        </references>
      </pivotArea>
    </format>
    <format dxfId="593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1013"/>
          </reference>
        </references>
      </pivotArea>
    </format>
    <format dxfId="592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1013"/>
          </reference>
        </references>
      </pivotArea>
    </format>
    <format dxfId="591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1014"/>
          </reference>
        </references>
      </pivotArea>
    </format>
    <format dxfId="590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1014"/>
          </reference>
        </references>
      </pivotArea>
    </format>
    <format dxfId="589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1015"/>
          </reference>
        </references>
      </pivotArea>
    </format>
    <format dxfId="588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1015"/>
          </reference>
        </references>
      </pivotArea>
    </format>
    <format dxfId="587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1016"/>
          </reference>
        </references>
      </pivotArea>
    </format>
    <format dxfId="586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1016"/>
          </reference>
        </references>
      </pivotArea>
    </format>
    <format dxfId="585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1017"/>
          </reference>
        </references>
      </pivotArea>
    </format>
    <format dxfId="584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1017"/>
          </reference>
        </references>
      </pivotArea>
    </format>
    <format dxfId="583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1018"/>
          </reference>
        </references>
      </pivotArea>
    </format>
    <format dxfId="582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1018"/>
          </reference>
        </references>
      </pivotArea>
    </format>
    <format dxfId="581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1019"/>
          </reference>
        </references>
      </pivotArea>
    </format>
    <format dxfId="580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1019"/>
          </reference>
        </references>
      </pivotArea>
    </format>
    <format dxfId="579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1020"/>
          </reference>
        </references>
      </pivotArea>
    </format>
    <format dxfId="578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1020"/>
          </reference>
        </references>
      </pivotArea>
    </format>
    <format dxfId="577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1021"/>
          </reference>
        </references>
      </pivotArea>
    </format>
    <format dxfId="576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1021"/>
          </reference>
        </references>
      </pivotArea>
    </format>
    <format dxfId="575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1022"/>
          </reference>
        </references>
      </pivotArea>
    </format>
    <format dxfId="574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1022"/>
          </reference>
        </references>
      </pivotArea>
    </format>
    <format dxfId="573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1023"/>
          </reference>
        </references>
      </pivotArea>
    </format>
    <format dxfId="572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1023"/>
          </reference>
        </references>
      </pivotArea>
    </format>
    <format dxfId="571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1024"/>
          </reference>
        </references>
      </pivotArea>
    </format>
    <format dxfId="570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1024"/>
          </reference>
        </references>
      </pivotArea>
    </format>
    <format dxfId="569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1025"/>
          </reference>
        </references>
      </pivotArea>
    </format>
    <format dxfId="568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1025"/>
          </reference>
        </references>
      </pivotArea>
    </format>
    <format dxfId="567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1026"/>
          </reference>
        </references>
      </pivotArea>
    </format>
    <format dxfId="566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1026"/>
          </reference>
        </references>
      </pivotArea>
    </format>
    <format dxfId="565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1027"/>
          </reference>
        </references>
      </pivotArea>
    </format>
    <format dxfId="564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1027"/>
          </reference>
        </references>
      </pivotArea>
    </format>
    <format dxfId="563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1028"/>
          </reference>
        </references>
      </pivotArea>
    </format>
    <format dxfId="562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1028"/>
          </reference>
        </references>
      </pivotArea>
    </format>
    <format dxfId="561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1029"/>
          </reference>
        </references>
      </pivotArea>
    </format>
    <format dxfId="560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1029"/>
          </reference>
        </references>
      </pivotArea>
    </format>
    <format dxfId="559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1030"/>
          </reference>
        </references>
      </pivotArea>
    </format>
    <format dxfId="558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1030"/>
          </reference>
        </references>
      </pivotArea>
    </format>
    <format dxfId="557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1031"/>
          </reference>
        </references>
      </pivotArea>
    </format>
    <format dxfId="556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1031"/>
          </reference>
        </references>
      </pivotArea>
    </format>
    <format dxfId="555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1032"/>
          </reference>
        </references>
      </pivotArea>
    </format>
    <format dxfId="554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1032"/>
          </reference>
        </references>
      </pivotArea>
    </format>
    <format dxfId="553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1033"/>
          </reference>
        </references>
      </pivotArea>
    </format>
    <format dxfId="552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1033"/>
          </reference>
        </references>
      </pivotArea>
    </format>
    <format dxfId="551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1034"/>
          </reference>
        </references>
      </pivotArea>
    </format>
    <format dxfId="550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1034"/>
          </reference>
        </references>
      </pivotArea>
    </format>
    <format dxfId="549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1035"/>
          </reference>
        </references>
      </pivotArea>
    </format>
    <format dxfId="548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1035"/>
          </reference>
        </references>
      </pivotArea>
    </format>
    <format dxfId="547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1036"/>
          </reference>
        </references>
      </pivotArea>
    </format>
    <format dxfId="546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1036"/>
          </reference>
        </references>
      </pivotArea>
    </format>
    <format dxfId="545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1037"/>
          </reference>
        </references>
      </pivotArea>
    </format>
    <format dxfId="544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1037"/>
          </reference>
        </references>
      </pivotArea>
    </format>
    <format dxfId="543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1038"/>
          </reference>
        </references>
      </pivotArea>
    </format>
    <format dxfId="542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1038"/>
          </reference>
        </references>
      </pivotArea>
    </format>
    <format dxfId="541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1039"/>
          </reference>
        </references>
      </pivotArea>
    </format>
    <format dxfId="540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1039"/>
          </reference>
        </references>
      </pivotArea>
    </format>
    <format dxfId="539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1040"/>
          </reference>
        </references>
      </pivotArea>
    </format>
    <format dxfId="538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1040"/>
          </reference>
        </references>
      </pivotArea>
    </format>
    <format dxfId="537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1041"/>
          </reference>
        </references>
      </pivotArea>
    </format>
    <format dxfId="536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1041"/>
          </reference>
        </references>
      </pivotArea>
    </format>
    <format dxfId="535">
      <pivotArea dataOnly="0" labelOnly="1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1042"/>
          </reference>
        </references>
      </pivotArea>
    </format>
    <format dxfId="534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8"/>
          </reference>
          <reference field="4" count="1">
            <x v="1042"/>
          </reference>
        </references>
      </pivotArea>
    </format>
    <format dxfId="533">
      <pivotArea dataOnly="0" labelOnly="1" fieldPosition="0">
        <references count="5">
          <reference field="0" count="1" selected="0">
            <x v="31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3"/>
          </reference>
          <reference field="4" count="1">
            <x v="43"/>
          </reference>
        </references>
      </pivotArea>
    </format>
    <format dxfId="532">
      <pivotArea dataOnly="0" labelOnly="1" outline="0" fieldPosition="0">
        <references count="5">
          <reference field="0" count="1" selected="0">
            <x v="31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3"/>
          </reference>
          <reference field="4" count="1">
            <x v="43"/>
          </reference>
        </references>
      </pivotArea>
    </format>
    <format dxfId="531">
      <pivotArea dataOnly="0" labelOnly="1" fieldPosition="0">
        <references count="5">
          <reference field="0" count="1" selected="0">
            <x v="31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3"/>
          </reference>
          <reference field="4" count="1">
            <x v="112"/>
          </reference>
        </references>
      </pivotArea>
    </format>
    <format dxfId="530">
      <pivotArea dataOnly="0" labelOnly="1" outline="0" fieldPosition="0">
        <references count="5">
          <reference field="0" count="1" selected="0">
            <x v="31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3"/>
          </reference>
          <reference field="4" count="1">
            <x v="112"/>
          </reference>
        </references>
      </pivotArea>
    </format>
    <format dxfId="529">
      <pivotArea dataOnly="0" labelOnly="1" fieldPosition="0">
        <references count="5">
          <reference field="0" count="1" selected="0">
            <x v="31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3"/>
          </reference>
          <reference field="4" count="1">
            <x v="142"/>
          </reference>
        </references>
      </pivotArea>
    </format>
    <format dxfId="528">
      <pivotArea dataOnly="0" labelOnly="1" outline="0" fieldPosition="0">
        <references count="5">
          <reference field="0" count="1" selected="0">
            <x v="31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3"/>
          </reference>
          <reference field="4" count="1">
            <x v="142"/>
          </reference>
        </references>
      </pivotArea>
    </format>
    <format dxfId="527">
      <pivotArea dataOnly="0" labelOnly="1" fieldPosition="0">
        <references count="5">
          <reference field="0" count="1" selected="0">
            <x v="31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3"/>
          </reference>
          <reference field="4" count="1">
            <x v="207"/>
          </reference>
        </references>
      </pivotArea>
    </format>
    <format dxfId="526">
      <pivotArea dataOnly="0" labelOnly="1" outline="0" fieldPosition="0">
        <references count="5">
          <reference field="0" count="1" selected="0">
            <x v="31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3"/>
          </reference>
          <reference field="4" count="1">
            <x v="207"/>
          </reference>
        </references>
      </pivotArea>
    </format>
    <format dxfId="525">
      <pivotArea dataOnly="0" labelOnly="1" fieldPosition="0">
        <references count="5">
          <reference field="0" count="1" selected="0">
            <x v="31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3"/>
          </reference>
          <reference field="4" count="1">
            <x v="244"/>
          </reference>
        </references>
      </pivotArea>
    </format>
    <format dxfId="524">
      <pivotArea dataOnly="0" labelOnly="1" outline="0" fieldPosition="0">
        <references count="5">
          <reference field="0" count="1" selected="0">
            <x v="31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3"/>
          </reference>
          <reference field="4" count="1">
            <x v="244"/>
          </reference>
        </references>
      </pivotArea>
    </format>
    <format dxfId="523">
      <pivotArea dataOnly="0" labelOnly="1" fieldPosition="0">
        <references count="5">
          <reference field="0" count="1" selected="0">
            <x v="31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3"/>
          </reference>
          <reference field="4" count="1">
            <x v="267"/>
          </reference>
        </references>
      </pivotArea>
    </format>
    <format dxfId="522">
      <pivotArea dataOnly="0" labelOnly="1" outline="0" fieldPosition="0">
        <references count="5">
          <reference field="0" count="1" selected="0">
            <x v="31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3"/>
          </reference>
          <reference field="4" count="1">
            <x v="267"/>
          </reference>
        </references>
      </pivotArea>
    </format>
    <format dxfId="521">
      <pivotArea dataOnly="0" labelOnly="1" fieldPosition="0">
        <references count="5">
          <reference field="0" count="1" selected="0">
            <x v="31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3"/>
          </reference>
          <reference field="4" count="1">
            <x v="308"/>
          </reference>
        </references>
      </pivotArea>
    </format>
    <format dxfId="520">
      <pivotArea dataOnly="0" labelOnly="1" outline="0" fieldPosition="0">
        <references count="5">
          <reference field="0" count="1" selected="0">
            <x v="31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3"/>
          </reference>
          <reference field="4" count="1">
            <x v="308"/>
          </reference>
        </references>
      </pivotArea>
    </format>
    <format dxfId="519">
      <pivotArea dataOnly="0" labelOnly="1" fieldPosition="0">
        <references count="5">
          <reference field="0" count="1" selected="0">
            <x v="31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3"/>
          </reference>
          <reference field="4" count="1">
            <x v="339"/>
          </reference>
        </references>
      </pivotArea>
    </format>
    <format dxfId="518">
      <pivotArea dataOnly="0" labelOnly="1" outline="0" fieldPosition="0">
        <references count="5">
          <reference field="0" count="1" selected="0">
            <x v="31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3"/>
          </reference>
          <reference field="4" count="1">
            <x v="339"/>
          </reference>
        </references>
      </pivotArea>
    </format>
    <format dxfId="517">
      <pivotArea dataOnly="0" labelOnly="1" fieldPosition="0">
        <references count="5">
          <reference field="0" count="1" selected="0">
            <x v="31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3"/>
          </reference>
          <reference field="4" count="1">
            <x v="351"/>
          </reference>
        </references>
      </pivotArea>
    </format>
    <format dxfId="516">
      <pivotArea dataOnly="0" labelOnly="1" outline="0" fieldPosition="0">
        <references count="5">
          <reference field="0" count="1" selected="0">
            <x v="31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3"/>
          </reference>
          <reference field="4" count="1">
            <x v="351"/>
          </reference>
        </references>
      </pivotArea>
    </format>
    <format dxfId="515">
      <pivotArea dataOnly="0" labelOnly="1" fieldPosition="0">
        <references count="5">
          <reference field="0" count="1" selected="0">
            <x v="31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3"/>
          </reference>
          <reference field="4" count="1">
            <x v="410"/>
          </reference>
        </references>
      </pivotArea>
    </format>
    <format dxfId="514">
      <pivotArea dataOnly="0" labelOnly="1" outline="0" fieldPosition="0">
        <references count="5">
          <reference field="0" count="1" selected="0">
            <x v="31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3"/>
          </reference>
          <reference field="4" count="1">
            <x v="410"/>
          </reference>
        </references>
      </pivotArea>
    </format>
    <format dxfId="513">
      <pivotArea dataOnly="0" labelOnly="1" fieldPosition="0">
        <references count="5">
          <reference field="0" count="1" selected="0">
            <x v="3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33"/>
          </reference>
        </references>
      </pivotArea>
    </format>
    <format dxfId="512">
      <pivotArea dataOnly="0" labelOnly="1" outline="0" fieldPosition="0">
        <references count="5">
          <reference field="0" count="1" selected="0">
            <x v="3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33"/>
          </reference>
        </references>
      </pivotArea>
    </format>
    <format dxfId="511">
      <pivotArea dataOnly="0" labelOnly="1" fieldPosition="0">
        <references count="5">
          <reference field="0" count="1" selected="0">
            <x v="3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127"/>
          </reference>
        </references>
      </pivotArea>
    </format>
    <format dxfId="510">
      <pivotArea dataOnly="0" labelOnly="1" outline="0" fieldPosition="0">
        <references count="5">
          <reference field="0" count="1" selected="0">
            <x v="3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127"/>
          </reference>
        </references>
      </pivotArea>
    </format>
    <format dxfId="509">
      <pivotArea dataOnly="0" labelOnly="1" fieldPosition="0">
        <references count="5">
          <reference field="0" count="1" selected="0">
            <x v="3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177"/>
          </reference>
        </references>
      </pivotArea>
    </format>
    <format dxfId="508">
      <pivotArea dataOnly="0" labelOnly="1" outline="0" fieldPosition="0">
        <references count="5">
          <reference field="0" count="1" selected="0">
            <x v="3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177"/>
          </reference>
        </references>
      </pivotArea>
    </format>
    <format dxfId="507">
      <pivotArea dataOnly="0" labelOnly="1" fieldPosition="0">
        <references count="5">
          <reference field="0" count="1" selected="0">
            <x v="3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224"/>
          </reference>
        </references>
      </pivotArea>
    </format>
    <format dxfId="506">
      <pivotArea dataOnly="0" labelOnly="1" outline="0" fieldPosition="0">
        <references count="5">
          <reference field="0" count="1" selected="0">
            <x v="3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224"/>
          </reference>
        </references>
      </pivotArea>
    </format>
    <format dxfId="505">
      <pivotArea dataOnly="0" labelOnly="1" fieldPosition="0">
        <references count="5">
          <reference field="0" count="1" selected="0">
            <x v="3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262"/>
          </reference>
        </references>
      </pivotArea>
    </format>
    <format dxfId="504">
      <pivotArea dataOnly="0" labelOnly="1" outline="0" fieldPosition="0">
        <references count="5">
          <reference field="0" count="1" selected="0">
            <x v="3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262"/>
          </reference>
        </references>
      </pivotArea>
    </format>
    <format dxfId="503">
      <pivotArea dataOnly="0" labelOnly="1" fieldPosition="0">
        <references count="5">
          <reference field="0" count="1" selected="0">
            <x v="3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293"/>
          </reference>
        </references>
      </pivotArea>
    </format>
    <format dxfId="502">
      <pivotArea dataOnly="0" labelOnly="1" outline="0" fieldPosition="0">
        <references count="5">
          <reference field="0" count="1" selected="0">
            <x v="3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293"/>
          </reference>
        </references>
      </pivotArea>
    </format>
    <format dxfId="501">
      <pivotArea dataOnly="0" labelOnly="1" fieldPosition="0">
        <references count="5">
          <reference field="0" count="1" selected="0">
            <x v="3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302"/>
          </reference>
        </references>
      </pivotArea>
    </format>
    <format dxfId="500">
      <pivotArea dataOnly="0" labelOnly="1" outline="0" fieldPosition="0">
        <references count="5">
          <reference field="0" count="1" selected="0">
            <x v="3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302"/>
          </reference>
        </references>
      </pivotArea>
    </format>
    <format dxfId="499">
      <pivotArea dataOnly="0" labelOnly="1" fieldPosition="0">
        <references count="5">
          <reference field="0" count="1" selected="0">
            <x v="3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346"/>
          </reference>
        </references>
      </pivotArea>
    </format>
    <format dxfId="498">
      <pivotArea dataOnly="0" labelOnly="1" outline="0" fieldPosition="0">
        <references count="5">
          <reference field="0" count="1" selected="0">
            <x v="3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346"/>
          </reference>
        </references>
      </pivotArea>
    </format>
    <format dxfId="497">
      <pivotArea dataOnly="0" labelOnly="1" fieldPosition="0">
        <references count="5">
          <reference field="0" count="1" selected="0">
            <x v="3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361"/>
          </reference>
        </references>
      </pivotArea>
    </format>
    <format dxfId="496">
      <pivotArea dataOnly="0" labelOnly="1" outline="0" fieldPosition="0">
        <references count="5">
          <reference field="0" count="1" selected="0">
            <x v="3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361"/>
          </reference>
        </references>
      </pivotArea>
    </format>
    <format dxfId="495">
      <pivotArea dataOnly="0" labelOnly="1" fieldPosition="0">
        <references count="5">
          <reference field="0" count="1" selected="0">
            <x v="3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383"/>
          </reference>
        </references>
      </pivotArea>
    </format>
    <format dxfId="494">
      <pivotArea dataOnly="0" labelOnly="1" outline="0" fieldPosition="0">
        <references count="5">
          <reference field="0" count="1" selected="0">
            <x v="3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383"/>
          </reference>
        </references>
      </pivotArea>
    </format>
    <format dxfId="493">
      <pivotArea dataOnly="0" labelOnly="1" fieldPosition="0">
        <references count="5">
          <reference field="0" count="1" selected="0">
            <x v="3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403"/>
          </reference>
        </references>
      </pivotArea>
    </format>
    <format dxfId="492">
      <pivotArea dataOnly="0" labelOnly="1" outline="0" fieldPosition="0">
        <references count="5">
          <reference field="0" count="1" selected="0">
            <x v="3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403"/>
          </reference>
        </references>
      </pivotArea>
    </format>
    <format dxfId="491">
      <pivotArea dataOnly="0" labelOnly="1" fieldPosition="0">
        <references count="5">
          <reference field="0" count="1" selected="0">
            <x v="3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429"/>
          </reference>
        </references>
      </pivotArea>
    </format>
    <format dxfId="490">
      <pivotArea dataOnly="0" labelOnly="1" outline="0" fieldPosition="0">
        <references count="5">
          <reference field="0" count="1" selected="0">
            <x v="3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429"/>
          </reference>
        </references>
      </pivotArea>
    </format>
    <format dxfId="489">
      <pivotArea dataOnly="0" labelOnly="1" fieldPosition="0">
        <references count="5">
          <reference field="0" count="1" selected="0">
            <x v="3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443"/>
          </reference>
        </references>
      </pivotArea>
    </format>
    <format dxfId="488">
      <pivotArea dataOnly="0" labelOnly="1" outline="0" fieldPosition="0">
        <references count="5">
          <reference field="0" count="1" selected="0">
            <x v="3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443"/>
          </reference>
        </references>
      </pivotArea>
    </format>
    <format dxfId="487">
      <pivotArea dataOnly="0" labelOnly="1" fieldPosition="0">
        <references count="5">
          <reference field="0" count="1" selected="0">
            <x v="3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458"/>
          </reference>
        </references>
      </pivotArea>
    </format>
    <format dxfId="486">
      <pivotArea dataOnly="0" labelOnly="1" outline="0" fieldPosition="0">
        <references count="5">
          <reference field="0" count="1" selected="0">
            <x v="3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458"/>
          </reference>
        </references>
      </pivotArea>
    </format>
    <format dxfId="485">
      <pivotArea dataOnly="0" labelOnly="1" fieldPosition="0">
        <references count="5">
          <reference field="0" count="1" selected="0">
            <x v="3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465"/>
          </reference>
        </references>
      </pivotArea>
    </format>
    <format dxfId="484">
      <pivotArea dataOnly="0" labelOnly="1" outline="0" fieldPosition="0">
        <references count="5">
          <reference field="0" count="1" selected="0">
            <x v="3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465"/>
          </reference>
        </references>
      </pivotArea>
    </format>
    <format dxfId="483">
      <pivotArea dataOnly="0" labelOnly="1" fieldPosition="0">
        <references count="5">
          <reference field="0" count="1" selected="0">
            <x v="3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472"/>
          </reference>
        </references>
      </pivotArea>
    </format>
    <format dxfId="482">
      <pivotArea dataOnly="0" labelOnly="1" outline="0" fieldPosition="0">
        <references count="5">
          <reference field="0" count="1" selected="0">
            <x v="3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472"/>
          </reference>
        </references>
      </pivotArea>
    </format>
    <format dxfId="481">
      <pivotArea dataOnly="0" labelOnly="1" fieldPosition="0">
        <references count="5">
          <reference field="0" count="1" selected="0">
            <x v="3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487"/>
          </reference>
        </references>
      </pivotArea>
    </format>
    <format dxfId="480">
      <pivotArea dataOnly="0" labelOnly="1" outline="0" fieldPosition="0">
        <references count="5">
          <reference field="0" count="1" selected="0">
            <x v="3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487"/>
          </reference>
        </references>
      </pivotArea>
    </format>
    <format dxfId="479">
      <pivotArea dataOnly="0" labelOnly="1" fieldPosition="0">
        <references count="5">
          <reference field="0" count="1" selected="0">
            <x v="3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497"/>
          </reference>
        </references>
      </pivotArea>
    </format>
    <format dxfId="478">
      <pivotArea dataOnly="0" labelOnly="1" outline="0" fieldPosition="0">
        <references count="5">
          <reference field="0" count="1" selected="0">
            <x v="3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497"/>
          </reference>
        </references>
      </pivotArea>
    </format>
    <format dxfId="477">
      <pivotArea dataOnly="0" labelOnly="1" fieldPosition="0">
        <references count="5">
          <reference field="0" count="1" selected="0">
            <x v="3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540"/>
          </reference>
        </references>
      </pivotArea>
    </format>
    <format dxfId="476">
      <pivotArea dataOnly="0" labelOnly="1" outline="0" fieldPosition="0">
        <references count="5">
          <reference field="0" count="1" selected="0">
            <x v="3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540"/>
          </reference>
        </references>
      </pivotArea>
    </format>
    <format dxfId="475">
      <pivotArea dataOnly="0" labelOnly="1" fieldPosition="0">
        <references count="5">
          <reference field="0" count="1" selected="0">
            <x v="3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509"/>
          </reference>
        </references>
      </pivotArea>
    </format>
    <format dxfId="474">
      <pivotArea dataOnly="0" labelOnly="1" outline="0" fieldPosition="0">
        <references count="5">
          <reference field="0" count="1" selected="0">
            <x v="3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509"/>
          </reference>
        </references>
      </pivotArea>
    </format>
    <format dxfId="473">
      <pivotArea dataOnly="0" labelOnly="1" fieldPosition="0">
        <references count="5">
          <reference field="0" count="1" selected="0">
            <x v="3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515"/>
          </reference>
        </references>
      </pivotArea>
    </format>
    <format dxfId="472">
      <pivotArea dataOnly="0" labelOnly="1" outline="0" fieldPosition="0">
        <references count="5">
          <reference field="0" count="1" selected="0">
            <x v="3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515"/>
          </reference>
        </references>
      </pivotArea>
    </format>
    <format dxfId="471">
      <pivotArea dataOnly="0" labelOnly="1" fieldPosition="0">
        <references count="5">
          <reference field="0" count="1" selected="0">
            <x v="3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529"/>
          </reference>
        </references>
      </pivotArea>
    </format>
    <format dxfId="470">
      <pivotArea dataOnly="0" labelOnly="1" outline="0" fieldPosition="0">
        <references count="5">
          <reference field="0" count="1" selected="0">
            <x v="32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529"/>
          </reference>
        </references>
      </pivotArea>
    </format>
    <format dxfId="469">
      <pivotArea dataOnly="0" labelOnly="1" fieldPosition="0">
        <references count="5">
          <reference field="0" count="1" selected="0">
            <x v="32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>
            <x v="1"/>
          </reference>
        </references>
      </pivotArea>
    </format>
    <format dxfId="468">
      <pivotArea dataOnly="0" labelOnly="1" outline="0" fieldPosition="0">
        <references count="5">
          <reference field="0" count="1" selected="0">
            <x v="32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>
            <x v="1"/>
          </reference>
        </references>
      </pivotArea>
    </format>
    <format dxfId="467">
      <pivotArea dataOnly="0" labelOnly="1" fieldPosition="0">
        <references count="5">
          <reference field="0" count="1" selected="0">
            <x v="32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>
            <x v="7"/>
          </reference>
        </references>
      </pivotArea>
    </format>
    <format dxfId="466">
      <pivotArea dataOnly="0" labelOnly="1" outline="0" fieldPosition="0">
        <references count="5">
          <reference field="0" count="1" selected="0">
            <x v="32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>
            <x v="7"/>
          </reference>
        </references>
      </pivotArea>
    </format>
    <format dxfId="465">
      <pivotArea dataOnly="0" labelOnly="1" fieldPosition="0">
        <references count="5">
          <reference field="0" count="1" selected="0">
            <x v="33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50"/>
          </reference>
        </references>
      </pivotArea>
    </format>
    <format dxfId="464">
      <pivotArea dataOnly="0" labelOnly="1" outline="0" fieldPosition="0">
        <references count="5">
          <reference field="0" count="1" selected="0">
            <x v="33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50"/>
          </reference>
        </references>
      </pivotArea>
    </format>
    <format dxfId="463">
      <pivotArea dataOnly="0" labelOnly="1" fieldPosition="0">
        <references count="5">
          <reference field="0" count="1" selected="0">
            <x v="3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26"/>
          </reference>
        </references>
      </pivotArea>
    </format>
    <format dxfId="462">
      <pivotArea dataOnly="0" labelOnly="1" outline="0" fieldPosition="0">
        <references count="5">
          <reference field="0" count="1" selected="0">
            <x v="3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26"/>
          </reference>
        </references>
      </pivotArea>
    </format>
    <format dxfId="461">
      <pivotArea dataOnly="0" labelOnly="1" fieldPosition="0">
        <references count="5">
          <reference field="0" count="1" selected="0">
            <x v="3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106"/>
          </reference>
        </references>
      </pivotArea>
    </format>
    <format dxfId="460">
      <pivotArea dataOnly="0" labelOnly="1" outline="0" fieldPosition="0">
        <references count="5">
          <reference field="0" count="1" selected="0">
            <x v="3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106"/>
          </reference>
        </references>
      </pivotArea>
    </format>
    <format dxfId="459">
      <pivotArea dataOnly="0" labelOnly="1" fieldPosition="0">
        <references count="5">
          <reference field="0" count="1" selected="0">
            <x v="3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158"/>
          </reference>
        </references>
      </pivotArea>
    </format>
    <format dxfId="458">
      <pivotArea dataOnly="0" labelOnly="1" outline="0" fieldPosition="0">
        <references count="5">
          <reference field="0" count="1" selected="0">
            <x v="3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158"/>
          </reference>
        </references>
      </pivotArea>
    </format>
    <format dxfId="457">
      <pivotArea dataOnly="0" labelOnly="1" fieldPosition="0">
        <references count="5">
          <reference field="0" count="1" selected="0">
            <x v="3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189"/>
          </reference>
        </references>
      </pivotArea>
    </format>
    <format dxfId="456">
      <pivotArea dataOnly="0" labelOnly="1" outline="0" fieldPosition="0">
        <references count="5">
          <reference field="0" count="1" selected="0">
            <x v="3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189"/>
          </reference>
        </references>
      </pivotArea>
    </format>
    <format dxfId="455">
      <pivotArea dataOnly="0" labelOnly="1" fieldPosition="0">
        <references count="5">
          <reference field="0" count="1" selected="0">
            <x v="3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228"/>
          </reference>
        </references>
      </pivotArea>
    </format>
    <format dxfId="454">
      <pivotArea dataOnly="0" labelOnly="1" outline="0" fieldPosition="0">
        <references count="5">
          <reference field="0" count="1" selected="0">
            <x v="3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228"/>
          </reference>
        </references>
      </pivotArea>
    </format>
    <format dxfId="453">
      <pivotArea dataOnly="0" labelOnly="1" fieldPosition="0">
        <references count="5">
          <reference field="0" count="1" selected="0">
            <x v="3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276"/>
          </reference>
        </references>
      </pivotArea>
    </format>
    <format dxfId="452">
      <pivotArea dataOnly="0" labelOnly="1" outline="0" fieldPosition="0">
        <references count="5">
          <reference field="0" count="1" selected="0">
            <x v="3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276"/>
          </reference>
        </references>
      </pivotArea>
    </format>
    <format dxfId="451">
      <pivotArea dataOnly="0" labelOnly="1" fieldPosition="0">
        <references count="5">
          <reference field="0" count="1" selected="0">
            <x v="3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307"/>
          </reference>
        </references>
      </pivotArea>
    </format>
    <format dxfId="450">
      <pivotArea dataOnly="0" labelOnly="1" outline="0" fieldPosition="0">
        <references count="5">
          <reference field="0" count="1" selected="0">
            <x v="3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307"/>
          </reference>
        </references>
      </pivotArea>
    </format>
    <format dxfId="449">
      <pivotArea dataOnly="0" labelOnly="1" fieldPosition="0">
        <references count="5">
          <reference field="0" count="1" selected="0">
            <x v="3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549"/>
          </reference>
        </references>
      </pivotArea>
    </format>
    <format dxfId="448">
      <pivotArea dataOnly="0" labelOnly="1" outline="0" fieldPosition="0">
        <references count="5">
          <reference field="0" count="1" selected="0">
            <x v="3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549"/>
          </reference>
        </references>
      </pivotArea>
    </format>
    <format dxfId="447">
      <pivotArea dataOnly="0" labelOnly="1" fieldPosition="0">
        <references count="5">
          <reference field="0" count="1" selected="0">
            <x v="3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578"/>
          </reference>
        </references>
      </pivotArea>
    </format>
    <format dxfId="446">
      <pivotArea dataOnly="0" labelOnly="1" outline="0" fieldPosition="0">
        <references count="5">
          <reference field="0" count="1" selected="0">
            <x v="3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578"/>
          </reference>
        </references>
      </pivotArea>
    </format>
    <format dxfId="445">
      <pivotArea dataOnly="0" labelOnly="1" fieldPosition="0">
        <references count="5">
          <reference field="0" count="1" selected="0">
            <x v="3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167"/>
          </reference>
        </references>
      </pivotArea>
    </format>
    <format dxfId="444">
      <pivotArea dataOnly="0" labelOnly="1" outline="0" fieldPosition="0">
        <references count="5">
          <reference field="0" count="1" selected="0">
            <x v="3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167"/>
          </reference>
        </references>
      </pivotArea>
    </format>
    <format dxfId="443">
      <pivotArea dataOnly="0" labelOnly="1" fieldPosition="0">
        <references count="5">
          <reference field="0" count="1" selected="0">
            <x v="3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230"/>
          </reference>
        </references>
      </pivotArea>
    </format>
    <format dxfId="442">
      <pivotArea dataOnly="0" labelOnly="1" outline="0" fieldPosition="0">
        <references count="5">
          <reference field="0" count="1" selected="0">
            <x v="3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230"/>
          </reference>
        </references>
      </pivotArea>
    </format>
    <format dxfId="441">
      <pivotArea dataOnly="0" labelOnly="1" fieldPosition="0">
        <references count="5">
          <reference field="0" count="1" selected="0">
            <x v="3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285"/>
          </reference>
        </references>
      </pivotArea>
    </format>
    <format dxfId="440">
      <pivotArea dataOnly="0" labelOnly="1" outline="0" fieldPosition="0">
        <references count="5">
          <reference field="0" count="1" selected="0">
            <x v="3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285"/>
          </reference>
        </references>
      </pivotArea>
    </format>
    <format dxfId="439">
      <pivotArea dataOnly="0" labelOnly="1" fieldPosition="0">
        <references count="5">
          <reference field="0" count="1" selected="0">
            <x v="3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314"/>
          </reference>
        </references>
      </pivotArea>
    </format>
    <format dxfId="438">
      <pivotArea dataOnly="0" labelOnly="1" outline="0" fieldPosition="0">
        <references count="5">
          <reference field="0" count="1" selected="0">
            <x v="33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6"/>
          </reference>
          <reference field="4" count="1">
            <x v="314"/>
          </reference>
        </references>
      </pivotArea>
    </format>
    <format dxfId="437">
      <pivotArea dataOnly="0" labelOnly="1" fieldPosition="0">
        <references count="5">
          <reference field="0" count="1" selected="0">
            <x v="33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>
            <x v="1"/>
          </reference>
        </references>
      </pivotArea>
    </format>
    <format dxfId="436">
      <pivotArea dataOnly="0" labelOnly="1" outline="0" fieldPosition="0">
        <references count="5">
          <reference field="0" count="1" selected="0">
            <x v="33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>
            <x v="1"/>
          </reference>
        </references>
      </pivotArea>
    </format>
    <format dxfId="435">
      <pivotArea dataOnly="0" labelOnly="1" fieldPosition="0">
        <references count="5">
          <reference field="0" count="1" selected="0">
            <x v="33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>
            <x v="0"/>
          </reference>
        </references>
      </pivotArea>
    </format>
    <format dxfId="434">
      <pivotArea dataOnly="0" labelOnly="1" outline="0" fieldPosition="0">
        <references count="5">
          <reference field="0" count="1" selected="0">
            <x v="33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>
            <x v="0"/>
          </reference>
        </references>
      </pivotArea>
    </format>
    <format dxfId="433">
      <pivotArea dataOnly="0" labelOnly="1" fieldPosition="0">
        <references count="5">
          <reference field="0" count="1" selected="0">
            <x v="3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10"/>
          </reference>
        </references>
      </pivotArea>
    </format>
    <format dxfId="432">
      <pivotArea dataOnly="0" labelOnly="1" outline="0" fieldPosition="0">
        <references count="5">
          <reference field="0" count="1" selected="0">
            <x v="34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10"/>
          </reference>
        </references>
      </pivotArea>
    </format>
    <format dxfId="431">
      <pivotArea dataOnly="0" labelOnly="1" fieldPosition="0">
        <references count="5">
          <reference field="0" count="1" selected="0">
            <x v="34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>
            <x v="1"/>
          </reference>
        </references>
      </pivotArea>
    </format>
    <format dxfId="430">
      <pivotArea dataOnly="0" labelOnly="1" outline="0" fieldPosition="0">
        <references count="5">
          <reference field="0" count="1" selected="0">
            <x v="34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>
            <x v="1"/>
          </reference>
        </references>
      </pivotArea>
    </format>
    <format dxfId="429">
      <pivotArea dataOnly="0" labelOnly="1" fieldPosition="0">
        <references count="5">
          <reference field="0" count="1" selected="0">
            <x v="34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>
            <x v="0"/>
          </reference>
        </references>
      </pivotArea>
    </format>
    <format dxfId="428">
      <pivotArea dataOnly="0" labelOnly="1" outline="0" fieldPosition="0">
        <references count="5">
          <reference field="0" count="1" selected="0">
            <x v="34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>
            <x v="0"/>
          </reference>
        </references>
      </pivotArea>
    </format>
    <format dxfId="427">
      <pivotArea dataOnly="0" labelOnly="1" fieldPosition="0">
        <references count="5">
          <reference field="0" count="1" selected="0">
            <x v="3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820"/>
          </reference>
        </references>
      </pivotArea>
    </format>
    <format dxfId="426">
      <pivotArea dataOnly="0" labelOnly="1" outline="0" fieldPosition="0">
        <references count="5">
          <reference field="0" count="1" selected="0">
            <x v="3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820"/>
          </reference>
        </references>
      </pivotArea>
    </format>
    <format dxfId="425">
      <pivotArea dataOnly="0" labelOnly="1" fieldPosition="0">
        <references count="5">
          <reference field="0" count="1" selected="0">
            <x v="3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821"/>
          </reference>
        </references>
      </pivotArea>
    </format>
    <format dxfId="424">
      <pivotArea dataOnly="0" labelOnly="1" outline="0" fieldPosition="0">
        <references count="5">
          <reference field="0" count="1" selected="0">
            <x v="3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821"/>
          </reference>
        </references>
      </pivotArea>
    </format>
    <format dxfId="423">
      <pivotArea dataOnly="0" labelOnly="1" fieldPosition="0">
        <references count="5">
          <reference field="0" count="1" selected="0">
            <x v="3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822"/>
          </reference>
        </references>
      </pivotArea>
    </format>
    <format dxfId="422">
      <pivotArea dataOnly="0" labelOnly="1" outline="0" fieldPosition="0">
        <references count="5">
          <reference field="0" count="1" selected="0">
            <x v="3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822"/>
          </reference>
        </references>
      </pivotArea>
    </format>
    <format dxfId="421">
      <pivotArea dataOnly="0" labelOnly="1" fieldPosition="0">
        <references count="5">
          <reference field="0" count="1" selected="0">
            <x v="3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873"/>
          </reference>
        </references>
      </pivotArea>
    </format>
    <format dxfId="420">
      <pivotArea dataOnly="0" labelOnly="1" outline="0" fieldPosition="0">
        <references count="5">
          <reference field="0" count="1" selected="0">
            <x v="3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873"/>
          </reference>
        </references>
      </pivotArea>
    </format>
    <format dxfId="419">
      <pivotArea dataOnly="0" labelOnly="1" fieldPosition="0">
        <references count="5">
          <reference field="0" count="1" selected="0">
            <x v="3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9"/>
          </reference>
        </references>
      </pivotArea>
    </format>
    <format dxfId="418">
      <pivotArea dataOnly="0" labelOnly="1" outline="0" fieldPosition="0">
        <references count="5">
          <reference field="0" count="1" selected="0">
            <x v="3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9"/>
          </reference>
        </references>
      </pivotArea>
    </format>
    <format dxfId="417">
      <pivotArea dataOnly="0" labelOnly="1" fieldPosition="0">
        <references count="5">
          <reference field="0" count="1" selected="0">
            <x v="3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87"/>
          </reference>
        </references>
      </pivotArea>
    </format>
    <format dxfId="416">
      <pivotArea dataOnly="0" labelOnly="1" outline="0" fieldPosition="0">
        <references count="5">
          <reference field="0" count="1" selected="0">
            <x v="3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87"/>
          </reference>
        </references>
      </pivotArea>
    </format>
    <format dxfId="415">
      <pivotArea dataOnly="0" labelOnly="1" fieldPosition="0">
        <references count="5">
          <reference field="0" count="1" selected="0">
            <x v="3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159"/>
          </reference>
        </references>
      </pivotArea>
    </format>
    <format dxfId="414">
      <pivotArea dataOnly="0" labelOnly="1" outline="0" fieldPosition="0">
        <references count="5">
          <reference field="0" count="1" selected="0">
            <x v="3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159"/>
          </reference>
        </references>
      </pivotArea>
    </format>
    <format dxfId="413">
      <pivotArea dataOnly="0" labelOnly="1" fieldPosition="0">
        <references count="5">
          <reference field="0" count="1" selected="0">
            <x v="3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197"/>
          </reference>
        </references>
      </pivotArea>
    </format>
    <format dxfId="412">
      <pivotArea dataOnly="0" labelOnly="1" outline="0" fieldPosition="0">
        <references count="5">
          <reference field="0" count="1" selected="0">
            <x v="3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197"/>
          </reference>
        </references>
      </pivotArea>
    </format>
    <format dxfId="411">
      <pivotArea dataOnly="0" labelOnly="1" fieldPosition="0">
        <references count="5">
          <reference field="0" count="1" selected="0">
            <x v="3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245"/>
          </reference>
        </references>
      </pivotArea>
    </format>
    <format dxfId="410">
      <pivotArea dataOnly="0" labelOnly="1" outline="0" fieldPosition="0">
        <references count="5">
          <reference field="0" count="1" selected="0">
            <x v="35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245"/>
          </reference>
        </references>
      </pivotArea>
    </format>
    <format dxfId="409">
      <pivotArea dataOnly="0" labelOnly="1" fieldPosition="0">
        <references count="5">
          <reference field="0" count="1" selected="0">
            <x v="3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66"/>
          </reference>
        </references>
      </pivotArea>
    </format>
    <format dxfId="408">
      <pivotArea dataOnly="0" labelOnly="1" outline="0" fieldPosition="0">
        <references count="5">
          <reference field="0" count="1" selected="0">
            <x v="3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66"/>
          </reference>
        </references>
      </pivotArea>
    </format>
    <format dxfId="407">
      <pivotArea dataOnly="0" labelOnly="1" fieldPosition="0">
        <references count="5">
          <reference field="0" count="1" selected="0">
            <x v="3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98"/>
          </reference>
        </references>
      </pivotArea>
    </format>
    <format dxfId="406">
      <pivotArea dataOnly="0" labelOnly="1" outline="0" fieldPosition="0">
        <references count="5">
          <reference field="0" count="1" selected="0">
            <x v="3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98"/>
          </reference>
        </references>
      </pivotArea>
    </format>
    <format dxfId="405">
      <pivotArea dataOnly="0" labelOnly="1" fieldPosition="0">
        <references count="5">
          <reference field="0" count="1" selected="0">
            <x v="3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>
            <x v="37"/>
          </reference>
        </references>
      </pivotArea>
    </format>
    <format dxfId="404">
      <pivotArea dataOnly="0" labelOnly="1" outline="0" fieldPosition="0">
        <references count="5">
          <reference field="0" count="1" selected="0">
            <x v="3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>
            <x v="37"/>
          </reference>
        </references>
      </pivotArea>
    </format>
    <format dxfId="403">
      <pivotArea dataOnly="0" labelOnly="1" fieldPosition="0">
        <references count="5">
          <reference field="0" count="1" selected="0">
            <x v="3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>
            <x v="88"/>
          </reference>
        </references>
      </pivotArea>
    </format>
    <format dxfId="402">
      <pivotArea dataOnly="0" labelOnly="1" outline="0" fieldPosition="0">
        <references count="5">
          <reference field="0" count="1" selected="0">
            <x v="3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5"/>
          </reference>
          <reference field="4" count="1">
            <x v="88"/>
          </reference>
        </references>
      </pivotArea>
    </format>
    <format dxfId="401">
      <pivotArea dataOnly="0" labelOnly="1" fieldPosition="0">
        <references count="5">
          <reference field="0" count="1" selected="0">
            <x v="3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578"/>
          </reference>
        </references>
      </pivotArea>
    </format>
    <format dxfId="400">
      <pivotArea dataOnly="0" labelOnly="1" outline="0" fieldPosition="0">
        <references count="5">
          <reference field="0" count="1" selected="0">
            <x v="3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578"/>
          </reference>
        </references>
      </pivotArea>
    </format>
    <format dxfId="399">
      <pivotArea dataOnly="0" labelOnly="1" fieldPosition="0">
        <references count="5">
          <reference field="0" count="1" selected="0">
            <x v="3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54"/>
          </reference>
        </references>
      </pivotArea>
    </format>
    <format dxfId="398">
      <pivotArea dataOnly="0" labelOnly="1" outline="0" fieldPosition="0">
        <references count="5">
          <reference field="0" count="1" selected="0">
            <x v="35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54"/>
          </reference>
        </references>
      </pivotArea>
    </format>
    <format dxfId="397">
      <pivotArea dataOnly="0" labelOnly="1" fieldPosition="0">
        <references count="5">
          <reference field="0" count="1" selected="0">
            <x v="3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>
            <x v="1"/>
          </reference>
        </references>
      </pivotArea>
    </format>
    <format dxfId="396">
      <pivotArea dataOnly="0" labelOnly="1" outline="0" fieldPosition="0">
        <references count="5">
          <reference field="0" count="1" selected="0">
            <x v="3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>
            <x v="1"/>
          </reference>
        </references>
      </pivotArea>
    </format>
    <format dxfId="395">
      <pivotArea dataOnly="0" labelOnly="1" fieldPosition="0">
        <references count="5">
          <reference field="0" count="1" selected="0">
            <x v="3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>
            <x v="0"/>
          </reference>
        </references>
      </pivotArea>
    </format>
    <format dxfId="394">
      <pivotArea dataOnly="0" labelOnly="1" outline="0" fieldPosition="0">
        <references count="5">
          <reference field="0" count="1" selected="0">
            <x v="35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>
            <x v="0"/>
          </reference>
        </references>
      </pivotArea>
    </format>
    <format dxfId="393">
      <pivotArea dataOnly="0" labelOnly="1" fieldPosition="0">
        <references count="5">
          <reference field="0" count="1" selected="0">
            <x v="3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91"/>
          </reference>
        </references>
      </pivotArea>
    </format>
    <format dxfId="392">
      <pivotArea dataOnly="0" labelOnly="1" outline="0" fieldPosition="0">
        <references count="5">
          <reference field="0" count="1" selected="0">
            <x v="3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91"/>
          </reference>
        </references>
      </pivotArea>
    </format>
    <format dxfId="391">
      <pivotArea dataOnly="0" labelOnly="1" fieldPosition="0">
        <references count="5">
          <reference field="0" count="1" selected="0">
            <x v="3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145"/>
          </reference>
        </references>
      </pivotArea>
    </format>
    <format dxfId="390">
      <pivotArea dataOnly="0" labelOnly="1" outline="0" fieldPosition="0">
        <references count="5">
          <reference field="0" count="1" selected="0">
            <x v="3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145"/>
          </reference>
        </references>
      </pivotArea>
    </format>
    <format dxfId="389">
      <pivotArea dataOnly="0" labelOnly="1" fieldPosition="0">
        <references count="5">
          <reference field="0" count="1" selected="0">
            <x v="3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53"/>
          </reference>
        </references>
      </pivotArea>
    </format>
    <format dxfId="388">
      <pivotArea dataOnly="0" labelOnly="1" outline="0" fieldPosition="0">
        <references count="5">
          <reference field="0" count="1" selected="0">
            <x v="3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53"/>
          </reference>
        </references>
      </pivotArea>
    </format>
    <format dxfId="387">
      <pivotArea dataOnly="0" labelOnly="1" fieldPosition="0">
        <references count="5">
          <reference field="0" count="1" selected="0">
            <x v="3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119"/>
          </reference>
        </references>
      </pivotArea>
    </format>
    <format dxfId="386">
      <pivotArea dataOnly="0" labelOnly="1" outline="0" fieldPosition="0">
        <references count="5">
          <reference field="0" count="1" selected="0">
            <x v="36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5"/>
          </reference>
          <reference field="4" count="1">
            <x v="119"/>
          </reference>
        </references>
      </pivotArea>
    </format>
    <format dxfId="385">
      <pivotArea dataOnly="0" labelOnly="1" fieldPosition="0">
        <references count="5">
          <reference field="0" count="1" selected="0">
            <x v="36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>
            <x v="1"/>
          </reference>
        </references>
      </pivotArea>
    </format>
    <format dxfId="384">
      <pivotArea dataOnly="0" labelOnly="1" outline="0" fieldPosition="0">
        <references count="5">
          <reference field="0" count="1" selected="0">
            <x v="36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2"/>
          </reference>
          <reference field="4" count="1">
            <x v="1"/>
          </reference>
        </references>
      </pivotArea>
    </format>
    <format dxfId="383">
      <pivotArea dataOnly="0" labelOnly="1" fieldPosition="0">
        <references count="5">
          <reference field="0" count="1" selected="0">
            <x v="36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>
            <x v="0"/>
          </reference>
        </references>
      </pivotArea>
    </format>
    <format dxfId="382">
      <pivotArea dataOnly="0" labelOnly="1" outline="0" fieldPosition="0">
        <references count="5">
          <reference field="0" count="1" selected="0">
            <x v="36"/>
          </reference>
          <reference field="1" count="1" selected="0">
            <x v="0"/>
          </reference>
          <reference field="2" count="1" selected="0">
            <x v="4"/>
          </reference>
          <reference field="3" count="1" selected="0">
            <x v="14"/>
          </reference>
          <reference field="4" count="1">
            <x v="0"/>
          </reference>
        </references>
      </pivotArea>
    </format>
    <format dxfId="381">
      <pivotArea field="3" type="button" dataOnly="0" labelOnly="1" outline="0" axis="axisRow" fieldPosition="3"/>
    </format>
    <format dxfId="380">
      <pivotArea dataOnly="0" labelOnly="1" fieldPosition="0">
        <references count="4">
          <reference field="0" count="1" selected="0">
            <x v="0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10"/>
          </reference>
        </references>
      </pivotArea>
    </format>
    <format dxfId="379">
      <pivotArea dataOnly="0" labelOnly="1" fieldPosition="0">
        <references count="4">
          <reference field="0" count="1" selected="0">
            <x v="0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16"/>
          </reference>
        </references>
      </pivotArea>
    </format>
    <format dxfId="378">
      <pivotArea dataOnly="0" labelOnly="1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15"/>
          </reference>
        </references>
      </pivotArea>
    </format>
    <format dxfId="377">
      <pivotArea dataOnly="0" labelOnly="1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4"/>
          </reference>
          <reference field="3" count="1">
            <x v="12"/>
          </reference>
        </references>
      </pivotArea>
    </format>
    <format dxfId="376">
      <pivotArea dataOnly="0" labelOnly="1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4"/>
          </reference>
          <reference field="3" count="1">
            <x v="14"/>
          </reference>
        </references>
      </pivotArea>
    </format>
    <format dxfId="375">
      <pivotArea dataOnly="0" labelOnly="1" fieldPosition="0">
        <references count="4">
          <reference field="0" count="1" selected="0">
            <x v="2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16"/>
          </reference>
        </references>
      </pivotArea>
    </format>
    <format dxfId="374">
      <pivotArea dataOnly="0" labelOnly="1"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2" count="1" selected="0">
            <x v="2"/>
          </reference>
          <reference field="3" count="1">
            <x v="19"/>
          </reference>
        </references>
      </pivotArea>
    </format>
    <format dxfId="373">
      <pivotArea dataOnly="0" labelOnly="1"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4"/>
          </reference>
        </references>
      </pivotArea>
    </format>
    <format dxfId="372">
      <pivotArea dataOnly="0" labelOnly="1"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10"/>
          </reference>
        </references>
      </pivotArea>
    </format>
    <format dxfId="371">
      <pivotArea dataOnly="0" labelOnly="1"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15"/>
          </reference>
        </references>
      </pivotArea>
    </format>
    <format dxfId="370">
      <pivotArea dataOnly="0" labelOnly="1"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16"/>
          </reference>
        </references>
      </pivotArea>
    </format>
    <format dxfId="369">
      <pivotArea dataOnly="0" labelOnly="1"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2" count="1" selected="0">
            <x v="4"/>
          </reference>
          <reference field="3" count="1">
            <x v="12"/>
          </reference>
        </references>
      </pivotArea>
    </format>
    <format dxfId="368">
      <pivotArea dataOnly="0" labelOnly="1"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2" count="1" selected="0">
            <x v="4"/>
          </reference>
          <reference field="3" count="1">
            <x v="14"/>
          </reference>
        </references>
      </pivotArea>
    </format>
    <format dxfId="367">
      <pivotArea dataOnly="0" labelOnly="1"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2" count="1" selected="0">
            <x v="5"/>
          </reference>
          <reference field="3" count="1">
            <x v="13"/>
          </reference>
        </references>
      </pivotArea>
    </format>
    <format dxfId="366">
      <pivotArea dataOnly="0" labelOnly="1" fieldPosition="0">
        <references count="4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4"/>
          </reference>
        </references>
      </pivotArea>
    </format>
    <format dxfId="365">
      <pivotArea dataOnly="0" labelOnly="1" fieldPosition="0">
        <references count="4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10"/>
          </reference>
        </references>
      </pivotArea>
    </format>
    <format dxfId="364">
      <pivotArea dataOnly="0" labelOnly="1" fieldPosition="0">
        <references count="4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15"/>
          </reference>
        </references>
      </pivotArea>
    </format>
    <format dxfId="363">
      <pivotArea dataOnly="0" labelOnly="1" fieldPosition="0">
        <references count="4">
          <reference field="0" count="1" selected="0">
            <x v="4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16"/>
          </reference>
        </references>
      </pivotArea>
    </format>
    <format dxfId="362">
      <pivotArea dataOnly="0" labelOnly="1" fieldPosition="0">
        <references count="4">
          <reference field="0" count="1" selected="0">
            <x v="4"/>
          </reference>
          <reference field="1" count="1" selected="0">
            <x v="0"/>
          </reference>
          <reference field="2" count="1" selected="0">
            <x v="4"/>
          </reference>
          <reference field="3" count="1">
            <x v="12"/>
          </reference>
        </references>
      </pivotArea>
    </format>
    <format dxfId="361">
      <pivotArea dataOnly="0" labelOnly="1" fieldPosition="0">
        <references count="4">
          <reference field="0" count="1" selected="0">
            <x v="4"/>
          </reference>
          <reference field="1" count="1" selected="0">
            <x v="0"/>
          </reference>
          <reference field="2" count="1" selected="0">
            <x v="4"/>
          </reference>
          <reference field="3" count="1">
            <x v="14"/>
          </reference>
        </references>
      </pivotArea>
    </format>
    <format dxfId="360">
      <pivotArea dataOnly="0" labelOnly="1" fieldPosition="0">
        <references count="4">
          <reference field="0" count="1" selected="0">
            <x v="5"/>
          </reference>
          <reference field="1" count="1" selected="0">
            <x v="0"/>
          </reference>
          <reference field="2" count="1" selected="0">
            <x v="2"/>
          </reference>
          <reference field="3" count="1">
            <x v="17"/>
          </reference>
        </references>
      </pivotArea>
    </format>
    <format dxfId="359">
      <pivotArea dataOnly="0" labelOnly="1" fieldPosition="0">
        <references count="4">
          <reference field="0" count="1" selected="0">
            <x v="5"/>
          </reference>
          <reference field="1" count="1" selected="0">
            <x v="0"/>
          </reference>
          <reference field="2" count="1" selected="0">
            <x v="2"/>
          </reference>
          <reference field="3" count="1">
            <x v="19"/>
          </reference>
        </references>
      </pivotArea>
    </format>
    <format dxfId="358">
      <pivotArea dataOnly="0" labelOnly="1" fieldPosition="0">
        <references count="4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1"/>
          </reference>
        </references>
      </pivotArea>
    </format>
    <format dxfId="357">
      <pivotArea dataOnly="0" labelOnly="1" fieldPosition="0">
        <references count="4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4"/>
          </reference>
        </references>
      </pivotArea>
    </format>
    <format dxfId="356">
      <pivotArea dataOnly="0" labelOnly="1" fieldPosition="0">
        <references count="4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5"/>
          </reference>
        </references>
      </pivotArea>
    </format>
    <format dxfId="355">
      <pivotArea dataOnly="0" labelOnly="1" fieldPosition="0">
        <references count="4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6"/>
          </reference>
        </references>
      </pivotArea>
    </format>
    <format dxfId="354">
      <pivotArea dataOnly="0" labelOnly="1" fieldPosition="0">
        <references count="4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10"/>
          </reference>
        </references>
      </pivotArea>
    </format>
    <format dxfId="353">
      <pivotArea dataOnly="0" labelOnly="1" fieldPosition="0">
        <references count="4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15"/>
          </reference>
        </references>
      </pivotArea>
    </format>
    <format dxfId="352">
      <pivotArea dataOnly="0" labelOnly="1" fieldPosition="0">
        <references count="4">
          <reference field="0" count="1" selected="0">
            <x v="5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16"/>
          </reference>
        </references>
      </pivotArea>
    </format>
    <format dxfId="351">
      <pivotArea dataOnly="0" labelOnly="1" fieldPosition="0">
        <references count="4">
          <reference field="0" count="1" selected="0">
            <x v="5"/>
          </reference>
          <reference field="1" count="1" selected="0">
            <x v="0"/>
          </reference>
          <reference field="2" count="1" selected="0">
            <x v="4"/>
          </reference>
          <reference field="3" count="1">
            <x v="12"/>
          </reference>
        </references>
      </pivotArea>
    </format>
    <format dxfId="350">
      <pivotArea dataOnly="0" labelOnly="1" fieldPosition="0">
        <references count="4">
          <reference field="0" count="1" selected="0">
            <x v="5"/>
          </reference>
          <reference field="1" count="1" selected="0">
            <x v="0"/>
          </reference>
          <reference field="2" count="1" selected="0">
            <x v="4"/>
          </reference>
          <reference field="3" count="1">
            <x v="14"/>
          </reference>
        </references>
      </pivotArea>
    </format>
    <format dxfId="349">
      <pivotArea dataOnly="0" labelOnly="1" fieldPosition="0">
        <references count="4">
          <reference field="0" count="1" selected="0">
            <x v="6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0"/>
          </reference>
        </references>
      </pivotArea>
    </format>
    <format dxfId="348">
      <pivotArea dataOnly="0" labelOnly="1" fieldPosition="0">
        <references count="4">
          <reference field="0" count="1" selected="0">
            <x v="6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10"/>
          </reference>
        </references>
      </pivotArea>
    </format>
    <format dxfId="347">
      <pivotArea dataOnly="0" labelOnly="1" fieldPosition="0">
        <references count="4">
          <reference field="0" count="1" selected="0">
            <x v="6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16"/>
          </reference>
        </references>
      </pivotArea>
    </format>
    <format dxfId="346">
      <pivotArea dataOnly="0" labelOnly="1" fieldPosition="0">
        <references count="4">
          <reference field="0" count="1" selected="0">
            <x v="6"/>
          </reference>
          <reference field="1" count="1" selected="0">
            <x v="0"/>
          </reference>
          <reference field="2" count="1" selected="0">
            <x v="4"/>
          </reference>
          <reference field="3" count="1">
            <x v="12"/>
          </reference>
        </references>
      </pivotArea>
    </format>
    <format dxfId="345">
      <pivotArea dataOnly="0" labelOnly="1" fieldPosition="0">
        <references count="4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>
            <x v="17"/>
          </reference>
        </references>
      </pivotArea>
    </format>
    <format dxfId="344">
      <pivotArea dataOnly="0" labelOnly="1" fieldPosition="0">
        <references count="4">
          <reference field="0" count="1" selected="0">
            <x v="7"/>
          </reference>
          <reference field="1" count="1" selected="0">
            <x v="0"/>
          </reference>
          <reference field="2" count="1" selected="0">
            <x v="2"/>
          </reference>
          <reference field="3" count="1">
            <x v="19"/>
          </reference>
        </references>
      </pivotArea>
    </format>
    <format dxfId="343">
      <pivotArea dataOnly="0" labelOnly="1" fieldPosition="0">
        <references count="4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4"/>
          </reference>
        </references>
      </pivotArea>
    </format>
    <format dxfId="342">
      <pivotArea dataOnly="0" labelOnly="1" fieldPosition="0">
        <references count="4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5"/>
          </reference>
        </references>
      </pivotArea>
    </format>
    <format dxfId="341">
      <pivotArea dataOnly="0" labelOnly="1" fieldPosition="0">
        <references count="4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6"/>
          </reference>
        </references>
      </pivotArea>
    </format>
    <format dxfId="340">
      <pivotArea dataOnly="0" labelOnly="1" fieldPosition="0">
        <references count="4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10"/>
          </reference>
        </references>
      </pivotArea>
    </format>
    <format dxfId="339">
      <pivotArea dataOnly="0" labelOnly="1" fieldPosition="0">
        <references count="4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15"/>
          </reference>
        </references>
      </pivotArea>
    </format>
    <format dxfId="338">
      <pivotArea dataOnly="0" labelOnly="1" fieldPosition="0">
        <references count="4">
          <reference field="0" count="1" selected="0">
            <x v="7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16"/>
          </reference>
        </references>
      </pivotArea>
    </format>
    <format dxfId="337">
      <pivotArea dataOnly="0" labelOnly="1" fieldPosition="0">
        <references count="4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>
            <x v="12"/>
          </reference>
        </references>
      </pivotArea>
    </format>
    <format dxfId="336">
      <pivotArea dataOnly="0" labelOnly="1" fieldPosition="0">
        <references count="4">
          <reference field="0" count="1" selected="0">
            <x v="7"/>
          </reference>
          <reference field="1" count="1" selected="0">
            <x v="0"/>
          </reference>
          <reference field="2" count="1" selected="0">
            <x v="4"/>
          </reference>
          <reference field="3" count="1">
            <x v="14"/>
          </reference>
        </references>
      </pivotArea>
    </format>
    <format dxfId="335">
      <pivotArea dataOnly="0" labelOnly="1" fieldPosition="0">
        <references count="4">
          <reference field="0" count="1" selected="0">
            <x v="7"/>
          </reference>
          <reference field="1" count="1" selected="0">
            <x v="0"/>
          </reference>
          <reference field="2" count="1" selected="0">
            <x v="5"/>
          </reference>
          <reference field="3" count="1">
            <x v="11"/>
          </reference>
        </references>
      </pivotArea>
    </format>
    <format dxfId="334">
      <pivotArea dataOnly="0" labelOnly="1" fieldPosition="0">
        <references count="4">
          <reference field="0" count="1" selected="0">
            <x v="8"/>
          </reference>
          <reference field="1" count="1" selected="0">
            <x v="0"/>
          </reference>
          <reference field="2" count="1" selected="0">
            <x v="2"/>
          </reference>
          <reference field="3" count="1">
            <x v="17"/>
          </reference>
        </references>
      </pivotArea>
    </format>
    <format dxfId="333">
      <pivotArea dataOnly="0" labelOnly="1" fieldPosition="0">
        <references count="4">
          <reference field="0" count="1" selected="0">
            <x v="8"/>
          </reference>
          <reference field="1" count="1" selected="0">
            <x v="0"/>
          </reference>
          <reference field="2" count="1" selected="0">
            <x v="2"/>
          </reference>
          <reference field="3" count="1">
            <x v="19"/>
          </reference>
        </references>
      </pivotArea>
    </format>
    <format dxfId="332">
      <pivotArea dataOnly="0" labelOnly="1" fieldPosition="0">
        <references count="4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4"/>
          </reference>
        </references>
      </pivotArea>
    </format>
    <format dxfId="331">
      <pivotArea dataOnly="0" labelOnly="1" fieldPosition="0">
        <references count="4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6"/>
          </reference>
        </references>
      </pivotArea>
    </format>
    <format dxfId="330">
      <pivotArea dataOnly="0" labelOnly="1" fieldPosition="0">
        <references count="4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10"/>
          </reference>
        </references>
      </pivotArea>
    </format>
    <format dxfId="329">
      <pivotArea dataOnly="0" labelOnly="1" fieldPosition="0">
        <references count="4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15"/>
          </reference>
        </references>
      </pivotArea>
    </format>
    <format dxfId="328">
      <pivotArea dataOnly="0" labelOnly="1" fieldPosition="0">
        <references count="4">
          <reference field="0" count="1" selected="0">
            <x v="8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16"/>
          </reference>
        </references>
      </pivotArea>
    </format>
    <format dxfId="327">
      <pivotArea dataOnly="0" labelOnly="1" fieldPosition="0">
        <references count="4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>
            <x v="12"/>
          </reference>
        </references>
      </pivotArea>
    </format>
    <format dxfId="326">
      <pivotArea dataOnly="0" labelOnly="1" fieldPosition="0">
        <references count="4">
          <reference field="0" count="1" selected="0">
            <x v="8"/>
          </reference>
          <reference field="1" count="1" selected="0">
            <x v="0"/>
          </reference>
          <reference field="2" count="1" selected="0">
            <x v="4"/>
          </reference>
          <reference field="3" count="1">
            <x v="14"/>
          </reference>
        </references>
      </pivotArea>
    </format>
    <format dxfId="325">
      <pivotArea dataOnly="0" labelOnly="1" fieldPosition="0">
        <references count="4">
          <reference field="0" count="1" selected="0">
            <x v="9"/>
          </reference>
          <reference field="1" count="1" selected="0">
            <x v="0"/>
          </reference>
          <reference field="2" count="1" selected="0">
            <x v="2"/>
          </reference>
          <reference field="3" count="1">
            <x v="17"/>
          </reference>
        </references>
      </pivotArea>
    </format>
    <format dxfId="324">
      <pivotArea dataOnly="0" labelOnly="1" fieldPosition="0">
        <references count="4">
          <reference field="0" count="1" selected="0">
            <x v="9"/>
          </reference>
          <reference field="1" count="1" selected="0">
            <x v="0"/>
          </reference>
          <reference field="2" count="1" selected="0">
            <x v="2"/>
          </reference>
          <reference field="3" count="1">
            <x v="19"/>
          </reference>
        </references>
      </pivotArea>
    </format>
    <format dxfId="323">
      <pivotArea dataOnly="0" labelOnly="1" fieldPosition="0">
        <references count="4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1"/>
          </reference>
        </references>
      </pivotArea>
    </format>
    <format dxfId="322">
      <pivotArea dataOnly="0" labelOnly="1" fieldPosition="0">
        <references count="4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4"/>
          </reference>
        </references>
      </pivotArea>
    </format>
    <format dxfId="321">
      <pivotArea dataOnly="0" labelOnly="1" fieldPosition="0">
        <references count="4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5"/>
          </reference>
        </references>
      </pivotArea>
    </format>
    <format dxfId="320">
      <pivotArea dataOnly="0" labelOnly="1" fieldPosition="0">
        <references count="4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6"/>
          </reference>
        </references>
      </pivotArea>
    </format>
    <format dxfId="319">
      <pivotArea dataOnly="0" labelOnly="1" fieldPosition="0">
        <references count="4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10"/>
          </reference>
        </references>
      </pivotArea>
    </format>
    <format dxfId="318">
      <pivotArea dataOnly="0" labelOnly="1" fieldPosition="0">
        <references count="4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15"/>
          </reference>
        </references>
      </pivotArea>
    </format>
    <format dxfId="317">
      <pivotArea dataOnly="0" labelOnly="1" fieldPosition="0">
        <references count="4">
          <reference field="0" count="1" selected="0">
            <x v="9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16"/>
          </reference>
        </references>
      </pivotArea>
    </format>
    <format dxfId="316">
      <pivotArea dataOnly="0" labelOnly="1" fieldPosition="0">
        <references count="4">
          <reference field="0" count="1" selected="0">
            <x v="9"/>
          </reference>
          <reference field="1" count="1" selected="0">
            <x v="0"/>
          </reference>
          <reference field="2" count="1" selected="0">
            <x v="4"/>
          </reference>
          <reference field="3" count="1">
            <x v="12"/>
          </reference>
        </references>
      </pivotArea>
    </format>
    <format dxfId="315">
      <pivotArea dataOnly="0" labelOnly="1" fieldPosition="0">
        <references count="4">
          <reference field="0" count="1" selected="0">
            <x v="9"/>
          </reference>
          <reference field="1" count="1" selected="0">
            <x v="0"/>
          </reference>
          <reference field="2" count="1" selected="0">
            <x v="4"/>
          </reference>
          <reference field="3" count="1">
            <x v="14"/>
          </reference>
        </references>
      </pivotArea>
    </format>
    <format dxfId="314">
      <pivotArea dataOnly="0" labelOnly="1" fieldPosition="0">
        <references count="4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>
            <x v="17"/>
          </reference>
        </references>
      </pivotArea>
    </format>
    <format dxfId="313">
      <pivotArea dataOnly="0" labelOnly="1" fieldPosition="0">
        <references count="4">
          <reference field="0" count="1" selected="0">
            <x v="10"/>
          </reference>
          <reference field="1" count="1" selected="0">
            <x v="0"/>
          </reference>
          <reference field="2" count="1" selected="0">
            <x v="2"/>
          </reference>
          <reference field="3" count="1">
            <x v="19"/>
          </reference>
        </references>
      </pivotArea>
    </format>
    <format dxfId="312">
      <pivotArea dataOnly="0" labelOnly="1" fieldPosition="0">
        <references count="4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1"/>
          </reference>
        </references>
      </pivotArea>
    </format>
    <format dxfId="311">
      <pivotArea dataOnly="0" labelOnly="1" fieldPosition="0">
        <references count="4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4"/>
          </reference>
        </references>
      </pivotArea>
    </format>
    <format dxfId="310">
      <pivotArea dataOnly="0" labelOnly="1" fieldPosition="0">
        <references count="4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6"/>
          </reference>
        </references>
      </pivotArea>
    </format>
    <format dxfId="309">
      <pivotArea dataOnly="0" labelOnly="1" fieldPosition="0">
        <references count="4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10"/>
          </reference>
        </references>
      </pivotArea>
    </format>
    <format dxfId="308">
      <pivotArea dataOnly="0" labelOnly="1" fieldPosition="0">
        <references count="4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15"/>
          </reference>
        </references>
      </pivotArea>
    </format>
    <format dxfId="307">
      <pivotArea dataOnly="0" labelOnly="1" fieldPosition="0">
        <references count="4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16"/>
          </reference>
        </references>
      </pivotArea>
    </format>
    <format dxfId="306">
      <pivotArea dataOnly="0" labelOnly="1" fieldPosition="0">
        <references count="4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>
            <x v="12"/>
          </reference>
        </references>
      </pivotArea>
    </format>
    <format dxfId="305">
      <pivotArea dataOnly="0" labelOnly="1" fieldPosition="0">
        <references count="4">
          <reference field="0" count="1" selected="0">
            <x v="10"/>
          </reference>
          <reference field="1" count="1" selected="0">
            <x v="0"/>
          </reference>
          <reference field="2" count="1" selected="0">
            <x v="4"/>
          </reference>
          <reference field="3" count="1">
            <x v="14"/>
          </reference>
        </references>
      </pivotArea>
    </format>
    <format dxfId="304">
      <pivotArea dataOnly="0" labelOnly="1" fieldPosition="0">
        <references count="4">
          <reference field="0" count="1" selected="0">
            <x v="11"/>
          </reference>
          <reference field="1" count="1" selected="0">
            <x v="0"/>
          </reference>
          <reference field="2" count="1" selected="0">
            <x v="2"/>
          </reference>
          <reference field="3" count="1">
            <x v="17"/>
          </reference>
        </references>
      </pivotArea>
    </format>
    <format dxfId="303">
      <pivotArea dataOnly="0" labelOnly="1" fieldPosition="0">
        <references count="4">
          <reference field="0" count="1" selected="0">
            <x v="11"/>
          </reference>
          <reference field="1" count="1" selected="0">
            <x v="0"/>
          </reference>
          <reference field="2" count="1" selected="0">
            <x v="2"/>
          </reference>
          <reference field="3" count="1">
            <x v="19"/>
          </reference>
        </references>
      </pivotArea>
    </format>
    <format dxfId="302">
      <pivotArea dataOnly="0" labelOnly="1" fieldPosition="0">
        <references count="4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4"/>
          </reference>
        </references>
      </pivotArea>
    </format>
    <format dxfId="301">
      <pivotArea dataOnly="0" labelOnly="1" fieldPosition="0">
        <references count="4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6"/>
          </reference>
        </references>
      </pivotArea>
    </format>
    <format dxfId="300">
      <pivotArea dataOnly="0" labelOnly="1" fieldPosition="0">
        <references count="4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10"/>
          </reference>
        </references>
      </pivotArea>
    </format>
    <format dxfId="299">
      <pivotArea dataOnly="0" labelOnly="1" fieldPosition="0">
        <references count="4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15"/>
          </reference>
        </references>
      </pivotArea>
    </format>
    <format dxfId="298">
      <pivotArea dataOnly="0" labelOnly="1" fieldPosition="0">
        <references count="4">
          <reference field="0" count="1" selected="0">
            <x v="11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16"/>
          </reference>
        </references>
      </pivotArea>
    </format>
    <format dxfId="297">
      <pivotArea dataOnly="0" labelOnly="1" fieldPosition="0">
        <references count="4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>
            <x v="12"/>
          </reference>
        </references>
      </pivotArea>
    </format>
    <format dxfId="296">
      <pivotArea dataOnly="0" labelOnly="1" fieldPosition="0">
        <references count="4">
          <reference field="0" count="1" selected="0">
            <x v="11"/>
          </reference>
          <reference field="1" count="1" selected="0">
            <x v="0"/>
          </reference>
          <reference field="2" count="1" selected="0">
            <x v="4"/>
          </reference>
          <reference field="3" count="1">
            <x v="14"/>
          </reference>
        </references>
      </pivotArea>
    </format>
    <format dxfId="295">
      <pivotArea dataOnly="0" labelOnly="1" fieldPosition="0">
        <references count="4">
          <reference field="0" count="1" selected="0">
            <x v="12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0"/>
          </reference>
        </references>
      </pivotArea>
    </format>
    <format dxfId="294">
      <pivotArea dataOnly="0" labelOnly="1" fieldPosition="0">
        <references count="4">
          <reference field="0" count="1" selected="0">
            <x v="12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10"/>
          </reference>
        </references>
      </pivotArea>
    </format>
    <format dxfId="293">
      <pivotArea dataOnly="0" labelOnly="1" fieldPosition="0">
        <references count="4">
          <reference field="0" count="1" selected="0">
            <x v="12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16"/>
          </reference>
        </references>
      </pivotArea>
    </format>
    <format dxfId="292">
      <pivotArea dataOnly="0" labelOnly="1" fieldPosition="0">
        <references count="4">
          <reference field="0" count="1" selected="0">
            <x v="12"/>
          </reference>
          <reference field="1" count="1" selected="0">
            <x v="0"/>
          </reference>
          <reference field="2" count="1" selected="0">
            <x v="4"/>
          </reference>
          <reference field="3" count="1">
            <x v="12"/>
          </reference>
        </references>
      </pivotArea>
    </format>
    <format dxfId="291">
      <pivotArea dataOnly="0" labelOnly="1" fieldPosition="0">
        <references count="4">
          <reference field="0" count="1" selected="0">
            <x v="13"/>
          </reference>
          <reference field="1" count="1" selected="0">
            <x v="0"/>
          </reference>
          <reference field="2" count="1" selected="0">
            <x v="2"/>
          </reference>
          <reference field="3" count="1">
            <x v="17"/>
          </reference>
        </references>
      </pivotArea>
    </format>
    <format dxfId="290">
      <pivotArea dataOnly="0" labelOnly="1" fieldPosition="0">
        <references count="4">
          <reference field="0" count="1" selected="0">
            <x v="13"/>
          </reference>
          <reference field="1" count="1" selected="0">
            <x v="0"/>
          </reference>
          <reference field="2" count="1" selected="0">
            <x v="2"/>
          </reference>
          <reference field="3" count="1">
            <x v="19"/>
          </reference>
        </references>
      </pivotArea>
    </format>
    <format dxfId="289">
      <pivotArea dataOnly="0" labelOnly="1" fieldPosition="0">
        <references count="4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4"/>
          </reference>
        </references>
      </pivotArea>
    </format>
    <format dxfId="288">
      <pivotArea dataOnly="0" labelOnly="1" fieldPosition="0">
        <references count="4">
          <reference field="0" count="1" selected="0">
            <x v="13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15"/>
          </reference>
        </references>
      </pivotArea>
    </format>
    <format dxfId="287">
      <pivotArea dataOnly="0" labelOnly="1" fieldPosition="0">
        <references count="4">
          <reference field="0" count="1" selected="0">
            <x v="13"/>
          </reference>
          <reference field="1" count="1" selected="0">
            <x v="0"/>
          </reference>
          <reference field="2" count="1" selected="0">
            <x v="4"/>
          </reference>
          <reference field="3" count="1">
            <x v="12"/>
          </reference>
        </references>
      </pivotArea>
    </format>
    <format dxfId="286">
      <pivotArea dataOnly="0" labelOnly="1" fieldPosition="0">
        <references count="4">
          <reference field="0" count="1" selected="0">
            <x v="13"/>
          </reference>
          <reference field="1" count="1" selected="0">
            <x v="0"/>
          </reference>
          <reference field="2" count="1" selected="0">
            <x v="4"/>
          </reference>
          <reference field="3" count="1">
            <x v="14"/>
          </reference>
        </references>
      </pivotArea>
    </format>
    <format dxfId="285">
      <pivotArea dataOnly="0" labelOnly="1" fieldPosition="0">
        <references count="4">
          <reference field="0" count="1" selected="0">
            <x v="14"/>
          </reference>
          <reference field="1" count="1" selected="0">
            <x v="0"/>
          </reference>
          <reference field="2" count="1" selected="0">
            <x v="2"/>
          </reference>
          <reference field="3" count="1">
            <x v="17"/>
          </reference>
        </references>
      </pivotArea>
    </format>
    <format dxfId="284">
      <pivotArea dataOnly="0" labelOnly="1" fieldPosition="0">
        <references count="4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4"/>
          </reference>
        </references>
      </pivotArea>
    </format>
    <format dxfId="283">
      <pivotArea dataOnly="0" labelOnly="1" fieldPosition="0">
        <references count="4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5"/>
          </reference>
        </references>
      </pivotArea>
    </format>
    <format dxfId="282">
      <pivotArea dataOnly="0" labelOnly="1" fieldPosition="0">
        <references count="4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6"/>
          </reference>
        </references>
      </pivotArea>
    </format>
    <format dxfId="281">
      <pivotArea dataOnly="0" labelOnly="1" fieldPosition="0">
        <references count="4">
          <reference field="0" count="1" selected="0">
            <x v="14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15"/>
          </reference>
        </references>
      </pivotArea>
    </format>
    <format dxfId="280">
      <pivotArea dataOnly="0" labelOnly="1" fieldPosition="0">
        <references count="4">
          <reference field="0" count="1" selected="0">
            <x v="14"/>
          </reference>
          <reference field="1" count="1" selected="0">
            <x v="0"/>
          </reference>
          <reference field="2" count="1" selected="0">
            <x v="4"/>
          </reference>
          <reference field="3" count="1">
            <x v="12"/>
          </reference>
        </references>
      </pivotArea>
    </format>
    <format dxfId="279">
      <pivotArea dataOnly="0" labelOnly="1" fieldPosition="0">
        <references count="4">
          <reference field="0" count="1" selected="0">
            <x v="14"/>
          </reference>
          <reference field="1" count="1" selected="0">
            <x v="0"/>
          </reference>
          <reference field="2" count="1" selected="0">
            <x v="4"/>
          </reference>
          <reference field="3" count="1">
            <x v="14"/>
          </reference>
        </references>
      </pivotArea>
    </format>
    <format dxfId="278">
      <pivotArea dataOnly="0" labelOnly="1" fieldPosition="0">
        <references count="4">
          <reference field="0" count="1" selected="0">
            <x v="14"/>
          </reference>
          <reference field="1" count="1" selected="0">
            <x v="0"/>
          </reference>
          <reference field="2" count="1" selected="0">
            <x v="5"/>
          </reference>
          <reference field="3" count="1">
            <x v="11"/>
          </reference>
        </references>
      </pivotArea>
    </format>
    <format dxfId="277">
      <pivotArea dataOnly="0" labelOnly="1" fieldPosition="0">
        <references count="4">
          <reference field="0" count="1" selected="0">
            <x v="15"/>
          </reference>
          <reference field="1" count="1" selected="0">
            <x v="0"/>
          </reference>
          <reference field="2" count="1" selected="0">
            <x v="2"/>
          </reference>
          <reference field="3" count="1">
            <x v="17"/>
          </reference>
        </references>
      </pivotArea>
    </format>
    <format dxfId="276">
      <pivotArea dataOnly="0" labelOnly="1" fieldPosition="0">
        <references count="4">
          <reference field="0" count="1" selected="0">
            <x v="15"/>
          </reference>
          <reference field="1" count="1" selected="0">
            <x v="0"/>
          </reference>
          <reference field="2" count="1" selected="0">
            <x v="2"/>
          </reference>
          <reference field="3" count="1">
            <x v="19"/>
          </reference>
        </references>
      </pivotArea>
    </format>
    <format dxfId="275">
      <pivotArea dataOnly="0" labelOnly="1" fieldPosition="0">
        <references count="4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4"/>
          </reference>
        </references>
      </pivotArea>
    </format>
    <format dxfId="274">
      <pivotArea dataOnly="0" labelOnly="1" fieldPosition="0">
        <references count="4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6"/>
          </reference>
        </references>
      </pivotArea>
    </format>
    <format dxfId="273">
      <pivotArea dataOnly="0" labelOnly="1" fieldPosition="0">
        <references count="4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10"/>
          </reference>
        </references>
      </pivotArea>
    </format>
    <format dxfId="272">
      <pivotArea dataOnly="0" labelOnly="1" fieldPosition="0">
        <references count="4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15"/>
          </reference>
        </references>
      </pivotArea>
    </format>
    <format dxfId="271">
      <pivotArea dataOnly="0" labelOnly="1" fieldPosition="0">
        <references count="4">
          <reference field="0" count="1" selected="0">
            <x v="15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16"/>
          </reference>
        </references>
      </pivotArea>
    </format>
    <format dxfId="270">
      <pivotArea dataOnly="0" labelOnly="1" fieldPosition="0">
        <references count="4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>
            <x v="12"/>
          </reference>
        </references>
      </pivotArea>
    </format>
    <format dxfId="269">
      <pivotArea dataOnly="0" labelOnly="1" fieldPosition="0">
        <references count="4">
          <reference field="0" count="1" selected="0">
            <x v="15"/>
          </reference>
          <reference field="1" count="1" selected="0">
            <x v="0"/>
          </reference>
          <reference field="2" count="1" selected="0">
            <x v="4"/>
          </reference>
          <reference field="3" count="1">
            <x v="14"/>
          </reference>
        </references>
      </pivotArea>
    </format>
    <format dxfId="268">
      <pivotArea dataOnly="0" labelOnly="1" fieldPosition="0">
        <references count="4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4"/>
          </reference>
        </references>
      </pivotArea>
    </format>
    <format dxfId="267">
      <pivotArea dataOnly="0" labelOnly="1" fieldPosition="0">
        <references count="4">
          <reference field="0" count="1" selected="0">
            <x v="16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10"/>
          </reference>
        </references>
      </pivotArea>
    </format>
    <format dxfId="266">
      <pivotArea dataOnly="0" labelOnly="1" fieldPosition="0">
        <references count="4">
          <reference field="0" count="1" selected="0">
            <x v="16"/>
          </reference>
          <reference field="1" count="1" selected="0">
            <x v="0"/>
          </reference>
          <reference field="2" count="1" selected="0">
            <x v="4"/>
          </reference>
          <reference field="3" count="1">
            <x v="12"/>
          </reference>
        </references>
      </pivotArea>
    </format>
    <format dxfId="265">
      <pivotArea dataOnly="0" labelOnly="1" fieldPosition="0">
        <references count="4">
          <reference field="0" count="1" selected="0">
            <x v="16"/>
          </reference>
          <reference field="1" count="1" selected="0">
            <x v="0"/>
          </reference>
          <reference field="2" count="1" selected="0">
            <x v="4"/>
          </reference>
          <reference field="3" count="1">
            <x v="14"/>
          </reference>
        </references>
      </pivotArea>
    </format>
    <format dxfId="264">
      <pivotArea dataOnly="0" labelOnly="1" fieldPosition="0">
        <references count="4">
          <reference field="0" count="1" selected="0">
            <x v="17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4"/>
          </reference>
        </references>
      </pivotArea>
    </format>
    <format dxfId="263">
      <pivotArea dataOnly="0" labelOnly="1" fieldPosition="0">
        <references count="4">
          <reference field="0" count="1" selected="0">
            <x v="17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5"/>
          </reference>
        </references>
      </pivotArea>
    </format>
    <format dxfId="262">
      <pivotArea dataOnly="0" labelOnly="1" fieldPosition="0">
        <references count="4">
          <reference field="0" count="1" selected="0">
            <x v="17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6"/>
          </reference>
        </references>
      </pivotArea>
    </format>
    <format dxfId="261">
      <pivotArea dataOnly="0" labelOnly="1" fieldPosition="0">
        <references count="4">
          <reference field="0" count="1" selected="0">
            <x v="17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15"/>
          </reference>
        </references>
      </pivotArea>
    </format>
    <format dxfId="260">
      <pivotArea dataOnly="0" labelOnly="1" fieldPosition="0">
        <references count="4">
          <reference field="0" count="1" selected="0">
            <x v="17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16"/>
          </reference>
        </references>
      </pivotArea>
    </format>
    <format dxfId="259">
      <pivotArea dataOnly="0" labelOnly="1" fieldPosition="0">
        <references count="4">
          <reference field="0" count="1" selected="0">
            <x v="17"/>
          </reference>
          <reference field="1" count="1" selected="0">
            <x v="0"/>
          </reference>
          <reference field="2" count="1" selected="0">
            <x v="4"/>
          </reference>
          <reference field="3" count="1">
            <x v="12"/>
          </reference>
        </references>
      </pivotArea>
    </format>
    <format dxfId="258">
      <pivotArea dataOnly="0" labelOnly="1" fieldPosition="0">
        <references count="4">
          <reference field="0" count="1" selected="0">
            <x v="17"/>
          </reference>
          <reference field="1" count="1" selected="0">
            <x v="0"/>
          </reference>
          <reference field="2" count="1" selected="0">
            <x v="4"/>
          </reference>
          <reference field="3" count="1">
            <x v="14"/>
          </reference>
        </references>
      </pivotArea>
    </format>
    <format dxfId="257">
      <pivotArea dataOnly="0" labelOnly="1" fieldPosition="0">
        <references count="4">
          <reference field="0" count="1" selected="0">
            <x v="18"/>
          </reference>
          <reference field="1" count="1" selected="0">
            <x v="0"/>
          </reference>
          <reference field="2" count="1" selected="0">
            <x v="2"/>
          </reference>
          <reference field="3" count="1">
            <x v="17"/>
          </reference>
        </references>
      </pivotArea>
    </format>
    <format dxfId="256">
      <pivotArea dataOnly="0" labelOnly="1" fieldPosition="0">
        <references count="4">
          <reference field="0" count="1" selected="0">
            <x v="18"/>
          </reference>
          <reference field="1" count="1" selected="0">
            <x v="0"/>
          </reference>
          <reference field="2" count="1" selected="0">
            <x v="2"/>
          </reference>
          <reference field="3" count="1">
            <x v="19"/>
          </reference>
        </references>
      </pivotArea>
    </format>
    <format dxfId="255">
      <pivotArea dataOnly="0" labelOnly="1" fieldPosition="0">
        <references count="4">
          <reference field="0" count="1" selected="0">
            <x v="18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16"/>
          </reference>
        </references>
      </pivotArea>
    </format>
    <format dxfId="254">
      <pivotArea dataOnly="0" labelOnly="1" fieldPosition="0">
        <references count="4">
          <reference field="0" count="1" selected="0">
            <x v="18"/>
          </reference>
          <reference field="1" count="1" selected="0">
            <x v="0"/>
          </reference>
          <reference field="2" count="1" selected="0">
            <x v="6"/>
          </reference>
          <reference field="3" count="1">
            <x v="9"/>
          </reference>
        </references>
      </pivotArea>
    </format>
    <format dxfId="253">
      <pivotArea dataOnly="0" labelOnly="1" fieldPosition="0">
        <references count="4">
          <reference field="0" count="1" selected="0">
            <x v="18"/>
          </reference>
          <reference field="1" count="1" selected="0">
            <x v="0"/>
          </reference>
          <reference field="2" count="1" selected="0">
            <x v="6"/>
          </reference>
          <reference field="3" count="1">
            <x v="18"/>
          </reference>
        </references>
      </pivotArea>
    </format>
    <format dxfId="252">
      <pivotArea dataOnly="0" labelOnly="1" fieldPosition="0">
        <references count="4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>
            <x v="17"/>
          </reference>
        </references>
      </pivotArea>
    </format>
    <format dxfId="251">
      <pivotArea dataOnly="0" labelOnly="1" fieldPosition="0">
        <references count="4">
          <reference field="0" count="1" selected="0">
            <x v="19"/>
          </reference>
          <reference field="1" count="1" selected="0">
            <x v="0"/>
          </reference>
          <reference field="2" count="1" selected="0">
            <x v="2"/>
          </reference>
          <reference field="3" count="1">
            <x v="19"/>
          </reference>
        </references>
      </pivotArea>
    </format>
    <format dxfId="250">
      <pivotArea dataOnly="0" labelOnly="1" fieldPosition="0">
        <references count="4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1"/>
          </reference>
        </references>
      </pivotArea>
    </format>
    <format dxfId="249">
      <pivotArea dataOnly="0" labelOnly="1" fieldPosition="0">
        <references count="4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4"/>
          </reference>
        </references>
      </pivotArea>
    </format>
    <format dxfId="248">
      <pivotArea dataOnly="0" labelOnly="1" fieldPosition="0">
        <references count="4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5"/>
          </reference>
        </references>
      </pivotArea>
    </format>
    <format dxfId="247">
      <pivotArea dataOnly="0" labelOnly="1" fieldPosition="0">
        <references count="4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10"/>
          </reference>
        </references>
      </pivotArea>
    </format>
    <format dxfId="246">
      <pivotArea dataOnly="0" labelOnly="1" fieldPosition="0">
        <references count="4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15"/>
          </reference>
        </references>
      </pivotArea>
    </format>
    <format dxfId="245">
      <pivotArea dataOnly="0" labelOnly="1" fieldPosition="0">
        <references count="4">
          <reference field="0" count="1" selected="0">
            <x v="19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16"/>
          </reference>
        </references>
      </pivotArea>
    </format>
    <format dxfId="244">
      <pivotArea dataOnly="0" labelOnly="1" fieldPosition="0">
        <references count="4">
          <reference field="0" count="1" selected="0">
            <x v="19"/>
          </reference>
          <reference field="1" count="1" selected="0">
            <x v="0"/>
          </reference>
          <reference field="2" count="1" selected="0">
            <x v="4"/>
          </reference>
          <reference field="3" count="1">
            <x v="12"/>
          </reference>
        </references>
      </pivotArea>
    </format>
    <format dxfId="243">
      <pivotArea dataOnly="0" labelOnly="1" fieldPosition="0">
        <references count="4">
          <reference field="0" count="1" selected="0">
            <x v="19"/>
          </reference>
          <reference field="1" count="1" selected="0">
            <x v="0"/>
          </reference>
          <reference field="2" count="1" selected="0">
            <x v="4"/>
          </reference>
          <reference field="3" count="1">
            <x v="14"/>
          </reference>
        </references>
      </pivotArea>
    </format>
    <format dxfId="242">
      <pivotArea dataOnly="0" labelOnly="1" fieldPosition="0">
        <references count="4">
          <reference field="0" count="1" selected="0">
            <x v="20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4"/>
          </reference>
        </references>
      </pivotArea>
    </format>
    <format dxfId="241">
      <pivotArea dataOnly="0" labelOnly="1" fieldPosition="0">
        <references count="4">
          <reference field="0" count="1" selected="0">
            <x v="20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5"/>
          </reference>
        </references>
      </pivotArea>
    </format>
    <format dxfId="240">
      <pivotArea dataOnly="0" labelOnly="1" fieldPosition="0">
        <references count="4">
          <reference field="0" count="1" selected="0">
            <x v="20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6"/>
          </reference>
        </references>
      </pivotArea>
    </format>
    <format dxfId="239">
      <pivotArea dataOnly="0" labelOnly="1" fieldPosition="0">
        <references count="4">
          <reference field="0" count="1" selected="0">
            <x v="20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10"/>
          </reference>
        </references>
      </pivotArea>
    </format>
    <format dxfId="238">
      <pivotArea dataOnly="0" labelOnly="1" fieldPosition="0">
        <references count="4">
          <reference field="0" count="1" selected="0">
            <x v="20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15"/>
          </reference>
        </references>
      </pivotArea>
    </format>
    <format dxfId="237">
      <pivotArea dataOnly="0" labelOnly="1" fieldPosition="0">
        <references count="4">
          <reference field="0" count="1" selected="0">
            <x v="20"/>
          </reference>
          <reference field="1" count="1" selected="0">
            <x v="0"/>
          </reference>
          <reference field="2" count="1" selected="0">
            <x v="4"/>
          </reference>
          <reference field="3" count="1">
            <x v="12"/>
          </reference>
        </references>
      </pivotArea>
    </format>
    <format dxfId="236">
      <pivotArea dataOnly="0" labelOnly="1" fieldPosition="0">
        <references count="4">
          <reference field="0" count="1" selected="0">
            <x v="20"/>
          </reference>
          <reference field="1" count="1" selected="0">
            <x v="0"/>
          </reference>
          <reference field="2" count="1" selected="0">
            <x v="4"/>
          </reference>
          <reference field="3" count="1">
            <x v="14"/>
          </reference>
        </references>
      </pivotArea>
    </format>
    <format dxfId="235">
      <pivotArea dataOnly="0" labelOnly="1" fieldPosition="0">
        <references count="4">
          <reference field="0" count="1" selected="0">
            <x v="20"/>
          </reference>
          <reference field="1" count="1" selected="0">
            <x v="1"/>
          </reference>
          <reference field="2" count="1" selected="0">
            <x v="0"/>
          </reference>
          <reference field="3" count="1">
            <x v="8"/>
          </reference>
        </references>
      </pivotArea>
    </format>
    <format dxfId="234">
      <pivotArea dataOnly="0" labelOnly="1" fieldPosition="0">
        <references count="4">
          <reference field="0" count="1" selected="0">
            <x v="21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16"/>
          </reference>
        </references>
      </pivotArea>
    </format>
    <format dxfId="233">
      <pivotArea dataOnly="0" labelOnly="1" fieldPosition="0">
        <references count="4">
          <reference field="0" count="1" selected="0">
            <x v="21"/>
          </reference>
          <reference field="1" count="1" selected="0">
            <x v="0"/>
          </reference>
          <reference field="2" count="1" selected="0">
            <x v="4"/>
          </reference>
          <reference field="3" count="1">
            <x v="12"/>
          </reference>
        </references>
      </pivotArea>
    </format>
    <format dxfId="232">
      <pivotArea dataOnly="0" labelOnly="1" fieldPosition="0">
        <references count="4">
          <reference field="0" count="1" selected="0">
            <x v="21"/>
          </reference>
          <reference field="1" count="1" selected="0">
            <x v="0"/>
          </reference>
          <reference field="2" count="1" selected="0">
            <x v="4"/>
          </reference>
          <reference field="3" count="1">
            <x v="14"/>
          </reference>
        </references>
      </pivotArea>
    </format>
    <format dxfId="231">
      <pivotArea dataOnly="0" labelOnly="1" fieldPosition="0">
        <references count="4">
          <reference field="0" count="1" selected="0">
            <x v="22"/>
          </reference>
          <reference field="1" count="1" selected="0">
            <x v="0"/>
          </reference>
          <reference field="2" count="1" selected="0">
            <x v="2"/>
          </reference>
          <reference field="3" count="1">
            <x v="19"/>
          </reference>
        </references>
      </pivotArea>
    </format>
    <format dxfId="230">
      <pivotArea dataOnly="0" labelOnly="1" fieldPosition="0">
        <references count="4">
          <reference field="0" count="1" selected="0">
            <x v="22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16"/>
          </reference>
        </references>
      </pivotArea>
    </format>
    <format dxfId="229">
      <pivotArea dataOnly="0" labelOnly="1" fieldPosition="0">
        <references count="4">
          <reference field="0" count="1" selected="0">
            <x v="22"/>
          </reference>
          <reference field="1" count="1" selected="0">
            <x v="0"/>
          </reference>
          <reference field="2" count="1" selected="0">
            <x v="5"/>
          </reference>
          <reference field="3" count="1">
            <x v="13"/>
          </reference>
        </references>
      </pivotArea>
    </format>
    <format dxfId="228">
      <pivotArea dataOnly="0" labelOnly="1" fieldPosition="0">
        <references count="4">
          <reference field="0" count="1" selected="0">
            <x v="23"/>
          </reference>
          <reference field="1" count="1" selected="0">
            <x v="2"/>
          </reference>
          <reference field="2" count="1" selected="0">
            <x v="1"/>
          </reference>
          <reference field="3" count="1">
            <x v="3"/>
          </reference>
        </references>
      </pivotArea>
    </format>
    <format dxfId="227">
      <pivotArea dataOnly="0" labelOnly="1" fieldPosition="0">
        <references count="4">
          <reference field="0" count="1" selected="0">
            <x v="24"/>
          </reference>
          <reference field="1" count="1" selected="0">
            <x v="0"/>
          </reference>
          <reference field="2" count="1" selected="0">
            <x v="2"/>
          </reference>
          <reference field="3" count="1">
            <x v="19"/>
          </reference>
        </references>
      </pivotArea>
    </format>
    <format dxfId="226">
      <pivotArea dataOnly="0" labelOnly="1" fieldPosition="0">
        <references count="4">
          <reference field="0" count="1" selected="0">
            <x v="24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4"/>
          </reference>
        </references>
      </pivotArea>
    </format>
    <format dxfId="225">
      <pivotArea dataOnly="0" labelOnly="1" fieldPosition="0">
        <references count="4">
          <reference field="0" count="1" selected="0">
            <x v="24"/>
          </reference>
          <reference field="1" count="1" selected="0">
            <x v="0"/>
          </reference>
          <reference field="2" count="1" selected="0">
            <x v="4"/>
          </reference>
          <reference field="3" count="1">
            <x v="12"/>
          </reference>
        </references>
      </pivotArea>
    </format>
    <format dxfId="224">
      <pivotArea dataOnly="0" labelOnly="1" fieldPosition="0">
        <references count="4">
          <reference field="0" count="1" selected="0">
            <x v="24"/>
          </reference>
          <reference field="1" count="1" selected="0">
            <x v="0"/>
          </reference>
          <reference field="2" count="1" selected="0">
            <x v="4"/>
          </reference>
          <reference field="3" count="1">
            <x v="14"/>
          </reference>
        </references>
      </pivotArea>
    </format>
    <format dxfId="223">
      <pivotArea dataOnly="0" labelOnly="1" fieldPosition="0">
        <references count="4">
          <reference field="0" count="1" selected="0">
            <x v="24"/>
          </reference>
          <reference field="1" count="1" selected="0">
            <x v="1"/>
          </reference>
          <reference field="2" count="1" selected="0">
            <x v="0"/>
          </reference>
          <reference field="3" count="1">
            <x v="8"/>
          </reference>
        </references>
      </pivotArea>
    </format>
    <format dxfId="222">
      <pivotArea dataOnly="0" labelOnly="1" fieldPosition="0">
        <references count="4">
          <reference field="0" count="1" selected="0">
            <x v="25"/>
          </reference>
          <reference field="1" count="1" selected="0">
            <x v="0"/>
          </reference>
          <reference field="2" count="1" selected="0">
            <x v="4"/>
          </reference>
          <reference field="3" count="1">
            <x v="12"/>
          </reference>
        </references>
      </pivotArea>
    </format>
    <format dxfId="221">
      <pivotArea dataOnly="0" labelOnly="1" fieldPosition="0">
        <references count="4">
          <reference field="0" count="1" selected="0">
            <x v="25"/>
          </reference>
          <reference field="1" count="1" selected="0">
            <x v="0"/>
          </reference>
          <reference field="2" count="1" selected="0">
            <x v="4"/>
          </reference>
          <reference field="3" count="1">
            <x v="14"/>
          </reference>
        </references>
      </pivotArea>
    </format>
    <format dxfId="220">
      <pivotArea dataOnly="0" labelOnly="1" fieldPosition="0">
        <references count="4">
          <reference field="0" count="1" selected="0">
            <x v="26"/>
          </reference>
          <reference field="1" count="1" selected="0">
            <x v="2"/>
          </reference>
          <reference field="2" count="1" selected="0">
            <x v="1"/>
          </reference>
          <reference field="3" count="1">
            <x v="2"/>
          </reference>
        </references>
      </pivotArea>
    </format>
    <format dxfId="219">
      <pivotArea dataOnly="0" labelOnly="1" fieldPosition="0">
        <references count="4">
          <reference field="0" count="1" selected="0">
            <x v="27"/>
          </reference>
          <reference field="1" count="1" selected="0">
            <x v="2"/>
          </reference>
          <reference field="2" count="1" selected="0">
            <x v="1"/>
          </reference>
          <reference field="3" count="1">
            <x v="7"/>
          </reference>
        </references>
      </pivotArea>
    </format>
    <format dxfId="218">
      <pivotArea dataOnly="0" labelOnly="1" fieldPosition="0">
        <references count="4">
          <reference field="0" count="1" selected="0">
            <x v="28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4"/>
          </reference>
        </references>
      </pivotArea>
    </format>
    <format dxfId="217">
      <pivotArea dataOnly="0" labelOnly="1" fieldPosition="0">
        <references count="4">
          <reference field="0" count="1" selected="0">
            <x v="28"/>
          </reference>
          <reference field="1" count="1" selected="0">
            <x v="0"/>
          </reference>
          <reference field="2" count="1" selected="0">
            <x v="4"/>
          </reference>
          <reference field="3" count="1">
            <x v="12"/>
          </reference>
        </references>
      </pivotArea>
    </format>
    <format dxfId="216">
      <pivotArea dataOnly="0" labelOnly="1" fieldPosition="0">
        <references count="4">
          <reference field="0" count="1" selected="0">
            <x v="28"/>
          </reference>
          <reference field="1" count="1" selected="0">
            <x v="0"/>
          </reference>
          <reference field="2" count="1" selected="0">
            <x v="4"/>
          </reference>
          <reference field="3" count="1">
            <x v="14"/>
          </reference>
        </references>
      </pivotArea>
    </format>
    <format dxfId="215">
      <pivotArea dataOnly="0" labelOnly="1" fieldPosition="0">
        <references count="4">
          <reference field="0" count="1" selected="0">
            <x v="29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4"/>
          </reference>
        </references>
      </pivotArea>
    </format>
    <format dxfId="214">
      <pivotArea dataOnly="0" labelOnly="1" fieldPosition="0">
        <references count="4">
          <reference field="0" count="1" selected="0">
            <x v="29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10"/>
          </reference>
        </references>
      </pivotArea>
    </format>
    <format dxfId="213">
      <pivotArea dataOnly="0" labelOnly="1" fieldPosition="0">
        <references count="4">
          <reference field="0" count="1" selected="0">
            <x v="29"/>
          </reference>
          <reference field="1" count="1" selected="0">
            <x v="0"/>
          </reference>
          <reference field="2" count="1" selected="0">
            <x v="4"/>
          </reference>
          <reference field="3" count="1">
            <x v="12"/>
          </reference>
        </references>
      </pivotArea>
    </format>
    <format dxfId="212">
      <pivotArea dataOnly="0" labelOnly="1" fieldPosition="0">
        <references count="4">
          <reference field="0" count="1" selected="0">
            <x v="30"/>
          </reference>
          <reference field="1" count="1" selected="0">
            <x v="1"/>
          </reference>
          <reference field="2" count="1" selected="0">
            <x v="0"/>
          </reference>
          <reference field="3" count="1">
            <x v="8"/>
          </reference>
        </references>
      </pivotArea>
    </format>
    <format dxfId="211">
      <pivotArea dataOnly="0" labelOnly="1" fieldPosition="0">
        <references count="4">
          <reference field="0" count="1" selected="0">
            <x v="31"/>
          </reference>
          <reference field="1" count="1" selected="0">
            <x v="2"/>
          </reference>
          <reference field="2" count="1" selected="0">
            <x v="1"/>
          </reference>
          <reference field="3" count="1">
            <x v="3"/>
          </reference>
        </references>
      </pivotArea>
    </format>
    <format dxfId="210">
      <pivotArea dataOnly="0" labelOnly="1" fieldPosition="0">
        <references count="4">
          <reference field="0" count="1" selected="0">
            <x v="32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4"/>
          </reference>
        </references>
      </pivotArea>
    </format>
    <format dxfId="209">
      <pivotArea dataOnly="0" labelOnly="1" fieldPosition="0">
        <references count="4">
          <reference field="0" count="1" selected="0">
            <x v="32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15"/>
          </reference>
        </references>
      </pivotArea>
    </format>
    <format dxfId="208">
      <pivotArea dataOnly="0" labelOnly="1" fieldPosition="0">
        <references count="4">
          <reference field="0" count="1" selected="0">
            <x v="32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16"/>
          </reference>
        </references>
      </pivotArea>
    </format>
    <format dxfId="207">
      <pivotArea dataOnly="0" labelOnly="1" fieldPosition="0">
        <references count="4">
          <reference field="0" count="1" selected="0">
            <x v="32"/>
          </reference>
          <reference field="1" count="1" selected="0">
            <x v="0"/>
          </reference>
          <reference field="2" count="1" selected="0">
            <x v="4"/>
          </reference>
          <reference field="3" count="1">
            <x v="12"/>
          </reference>
        </references>
      </pivotArea>
    </format>
    <format dxfId="206">
      <pivotArea dataOnly="0" labelOnly="1" fieldPosition="0">
        <references count="4">
          <reference field="0" count="1" selected="0">
            <x v="32"/>
          </reference>
          <reference field="1" count="1" selected="0">
            <x v="0"/>
          </reference>
          <reference field="2" count="1" selected="0">
            <x v="4"/>
          </reference>
          <reference field="3" count="1">
            <x v="14"/>
          </reference>
        </references>
      </pivotArea>
    </format>
    <format dxfId="205">
      <pivotArea dataOnly="0" labelOnly="1" fieldPosition="0">
        <references count="4">
          <reference field="0" count="1" selected="0">
            <x v="33"/>
          </reference>
          <reference field="1" count="1" selected="0">
            <x v="0"/>
          </reference>
          <reference field="2" count="1" selected="0">
            <x v="2"/>
          </reference>
          <reference field="3" count="1">
            <x v="19"/>
          </reference>
        </references>
      </pivotArea>
    </format>
    <format dxfId="204">
      <pivotArea dataOnly="0" labelOnly="1" fieldPosition="0">
        <references count="4">
          <reference field="0" count="1" selected="0">
            <x v="33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4"/>
          </reference>
        </references>
      </pivotArea>
    </format>
    <format dxfId="203">
      <pivotArea dataOnly="0" labelOnly="1" fieldPosition="0">
        <references count="4">
          <reference field="0" count="1" selected="0">
            <x v="33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10"/>
          </reference>
        </references>
      </pivotArea>
    </format>
    <format dxfId="202">
      <pivotArea dataOnly="0" labelOnly="1" fieldPosition="0">
        <references count="4">
          <reference field="0" count="1" selected="0">
            <x v="33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16"/>
          </reference>
        </references>
      </pivotArea>
    </format>
    <format dxfId="201">
      <pivotArea dataOnly="0" labelOnly="1" fieldPosition="0">
        <references count="4">
          <reference field="0" count="1" selected="0">
            <x v="33"/>
          </reference>
          <reference field="1" count="1" selected="0">
            <x v="0"/>
          </reference>
          <reference field="2" count="1" selected="0">
            <x v="4"/>
          </reference>
          <reference field="3" count="1">
            <x v="12"/>
          </reference>
        </references>
      </pivotArea>
    </format>
    <format dxfId="200">
      <pivotArea dataOnly="0" labelOnly="1" fieldPosition="0">
        <references count="4">
          <reference field="0" count="1" selected="0">
            <x v="33"/>
          </reference>
          <reference field="1" count="1" selected="0">
            <x v="0"/>
          </reference>
          <reference field="2" count="1" selected="0">
            <x v="4"/>
          </reference>
          <reference field="3" count="1">
            <x v="14"/>
          </reference>
        </references>
      </pivotArea>
    </format>
    <format dxfId="199">
      <pivotArea dataOnly="0" labelOnly="1" fieldPosition="0">
        <references count="4">
          <reference field="0" count="1" selected="0">
            <x v="34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15"/>
          </reference>
        </references>
      </pivotArea>
    </format>
    <format dxfId="198">
      <pivotArea dataOnly="0" labelOnly="1" fieldPosition="0">
        <references count="4">
          <reference field="0" count="1" selected="0">
            <x v="34"/>
          </reference>
          <reference field="1" count="1" selected="0">
            <x v="0"/>
          </reference>
          <reference field="2" count="1" selected="0">
            <x v="4"/>
          </reference>
          <reference field="3" count="1">
            <x v="12"/>
          </reference>
        </references>
      </pivotArea>
    </format>
    <format dxfId="197">
      <pivotArea dataOnly="0" labelOnly="1" fieldPosition="0">
        <references count="4">
          <reference field="0" count="1" selected="0">
            <x v="34"/>
          </reference>
          <reference field="1" count="1" selected="0">
            <x v="0"/>
          </reference>
          <reference field="2" count="1" selected="0">
            <x v="4"/>
          </reference>
          <reference field="3" count="1">
            <x v="14"/>
          </reference>
        </references>
      </pivotArea>
    </format>
    <format dxfId="196">
      <pivotArea dataOnly="0" labelOnly="1" fieldPosition="0">
        <references count="4">
          <reference field="0" count="1" selected="0">
            <x v="35"/>
          </reference>
          <reference field="1" count="1" selected="0">
            <x v="0"/>
          </reference>
          <reference field="2" count="1" selected="0">
            <x v="2"/>
          </reference>
          <reference field="3" count="1">
            <x v="17"/>
          </reference>
        </references>
      </pivotArea>
    </format>
    <format dxfId="195">
      <pivotArea dataOnly="0" labelOnly="1" fieldPosition="0">
        <references count="4">
          <reference field="0" count="1" selected="0">
            <x v="35"/>
          </reference>
          <reference field="1" count="1" selected="0">
            <x v="0"/>
          </reference>
          <reference field="2" count="1" selected="0">
            <x v="2"/>
          </reference>
          <reference field="3" count="1">
            <x v="19"/>
          </reference>
        </references>
      </pivotArea>
    </format>
    <format dxfId="194">
      <pivotArea dataOnly="0" labelOnly="1" fieldPosition="0">
        <references count="4">
          <reference field="0" count="1" selected="0">
            <x v="35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4"/>
          </reference>
        </references>
      </pivotArea>
    </format>
    <format dxfId="193">
      <pivotArea dataOnly="0" labelOnly="1" fieldPosition="0">
        <references count="4">
          <reference field="0" count="1" selected="0">
            <x v="35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5"/>
          </reference>
        </references>
      </pivotArea>
    </format>
    <format dxfId="192">
      <pivotArea dataOnly="0" labelOnly="1" fieldPosition="0">
        <references count="4">
          <reference field="0" count="1" selected="0">
            <x v="35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10"/>
          </reference>
        </references>
      </pivotArea>
    </format>
    <format dxfId="191">
      <pivotArea dataOnly="0" labelOnly="1" fieldPosition="0">
        <references count="4">
          <reference field="0" count="1" selected="0">
            <x v="35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15"/>
          </reference>
        </references>
      </pivotArea>
    </format>
    <format dxfId="190">
      <pivotArea dataOnly="0" labelOnly="1" fieldPosition="0">
        <references count="4">
          <reference field="0" count="1" selected="0">
            <x v="35"/>
          </reference>
          <reference field="1" count="1" selected="0">
            <x v="0"/>
          </reference>
          <reference field="2" count="1" selected="0">
            <x v="4"/>
          </reference>
          <reference field="3" count="1">
            <x v="12"/>
          </reference>
        </references>
      </pivotArea>
    </format>
    <format dxfId="189">
      <pivotArea dataOnly="0" labelOnly="1" fieldPosition="0">
        <references count="4">
          <reference field="0" count="1" selected="0">
            <x v="35"/>
          </reference>
          <reference field="1" count="1" selected="0">
            <x v="0"/>
          </reference>
          <reference field="2" count="1" selected="0">
            <x v="4"/>
          </reference>
          <reference field="3" count="1">
            <x v="14"/>
          </reference>
        </references>
      </pivotArea>
    </format>
    <format dxfId="188">
      <pivotArea dataOnly="0" labelOnly="1" fieldPosition="0">
        <references count="4">
          <reference field="0" count="1" selected="0">
            <x v="36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4"/>
          </reference>
        </references>
      </pivotArea>
    </format>
    <format dxfId="187">
      <pivotArea dataOnly="0" labelOnly="1" fieldPosition="0">
        <references count="4">
          <reference field="0" count="1" selected="0">
            <x v="36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15"/>
          </reference>
        </references>
      </pivotArea>
    </format>
    <format dxfId="186">
      <pivotArea dataOnly="0" labelOnly="1" fieldPosition="0">
        <references count="4">
          <reference field="0" count="1" selected="0">
            <x v="36"/>
          </reference>
          <reference field="1" count="1" selected="0">
            <x v="0"/>
          </reference>
          <reference field="2" count="1" selected="0">
            <x v="4"/>
          </reference>
          <reference field="3" count="1">
            <x v="12"/>
          </reference>
        </references>
      </pivotArea>
    </format>
    <format dxfId="185">
      <pivotArea dataOnly="0" labelOnly="1" fieldPosition="0">
        <references count="4">
          <reference field="0" count="1" selected="0">
            <x v="36"/>
          </reference>
          <reference field="1" count="1" selected="0">
            <x v="0"/>
          </reference>
          <reference field="2" count="1" selected="0">
            <x v="4"/>
          </reference>
          <reference field="3" count="1">
            <x v="14"/>
          </reference>
        </references>
      </pivotArea>
    </format>
    <format dxfId="184">
      <pivotArea field="2" type="button" dataOnly="0" labelOnly="1" outline="0" axis="axisRow" fieldPosition="2"/>
    </format>
    <format dxfId="183">
      <pivotArea dataOnly="0" labelOnly="1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1">
            <x v="3"/>
          </reference>
        </references>
      </pivotArea>
    </format>
    <format dxfId="182">
      <pivotArea dataOnly="0" labelOnly="1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">
            <x v="3"/>
          </reference>
        </references>
      </pivotArea>
    </format>
    <format dxfId="181">
      <pivotArea dataOnly="0" labelOnly="1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">
            <x v="4"/>
          </reference>
        </references>
      </pivotArea>
    </format>
    <format dxfId="180">
      <pivotArea dataOnly="0" labelOnly="1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">
            <x v="3"/>
          </reference>
        </references>
      </pivotArea>
    </format>
    <format dxfId="179">
      <pivotArea dataOnly="0" labelOnly="1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1">
            <x v="2"/>
          </reference>
        </references>
      </pivotArea>
    </format>
    <format dxfId="178">
      <pivotArea dataOnly="0" labelOnly="1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1">
            <x v="3"/>
          </reference>
        </references>
      </pivotArea>
    </format>
    <format dxfId="177">
      <pivotArea dataOnly="0" labelOnly="1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1">
            <x v="4"/>
          </reference>
        </references>
      </pivotArea>
    </format>
    <format dxfId="176">
      <pivotArea dataOnly="0" labelOnly="1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1">
            <x v="5"/>
          </reference>
        </references>
      </pivotArea>
    </format>
    <format dxfId="175">
      <pivotArea dataOnly="0" labelOnly="1" fieldPosition="0">
        <references count="3">
          <reference field="0" count="1" selected="0">
            <x v="4"/>
          </reference>
          <reference field="1" count="1" selected="0">
            <x v="0"/>
          </reference>
          <reference field="2" count="1">
            <x v="3"/>
          </reference>
        </references>
      </pivotArea>
    </format>
    <format dxfId="174">
      <pivotArea dataOnly="0" labelOnly="1" fieldPosition="0">
        <references count="3">
          <reference field="0" count="1" selected="0">
            <x v="4"/>
          </reference>
          <reference field="1" count="1" selected="0">
            <x v="0"/>
          </reference>
          <reference field="2" count="1">
            <x v="4"/>
          </reference>
        </references>
      </pivotArea>
    </format>
    <format dxfId="173">
      <pivotArea dataOnly="0" labelOnly="1" fieldPosition="0">
        <references count="3">
          <reference field="0" count="1" selected="0">
            <x v="5"/>
          </reference>
          <reference field="1" count="1" selected="0">
            <x v="0"/>
          </reference>
          <reference field="2" count="1">
            <x v="2"/>
          </reference>
        </references>
      </pivotArea>
    </format>
    <format dxfId="172">
      <pivotArea dataOnly="0" labelOnly="1" fieldPosition="0">
        <references count="3">
          <reference field="0" count="1" selected="0">
            <x v="5"/>
          </reference>
          <reference field="1" count="1" selected="0">
            <x v="0"/>
          </reference>
          <reference field="2" count="1">
            <x v="3"/>
          </reference>
        </references>
      </pivotArea>
    </format>
    <format dxfId="171">
      <pivotArea dataOnly="0" labelOnly="1" fieldPosition="0">
        <references count="3">
          <reference field="0" count="1" selected="0">
            <x v="5"/>
          </reference>
          <reference field="1" count="1" selected="0">
            <x v="0"/>
          </reference>
          <reference field="2" count="1">
            <x v="4"/>
          </reference>
        </references>
      </pivotArea>
    </format>
    <format dxfId="170">
      <pivotArea dataOnly="0" labelOnly="1" fieldPosition="0">
        <references count="3">
          <reference field="0" count="1" selected="0">
            <x v="6"/>
          </reference>
          <reference field="1" count="1" selected="0">
            <x v="0"/>
          </reference>
          <reference field="2" count="1">
            <x v="3"/>
          </reference>
        </references>
      </pivotArea>
    </format>
    <format dxfId="169">
      <pivotArea dataOnly="0" labelOnly="1" fieldPosition="0">
        <references count="3">
          <reference field="0" count="1" selected="0">
            <x v="6"/>
          </reference>
          <reference field="1" count="1" selected="0">
            <x v="0"/>
          </reference>
          <reference field="2" count="1">
            <x v="4"/>
          </reference>
        </references>
      </pivotArea>
    </format>
    <format dxfId="168">
      <pivotArea dataOnly="0" labelOnly="1" fieldPosition="0">
        <references count="3">
          <reference field="0" count="1" selected="0">
            <x v="7"/>
          </reference>
          <reference field="1" count="1" selected="0">
            <x v="0"/>
          </reference>
          <reference field="2" count="1">
            <x v="2"/>
          </reference>
        </references>
      </pivotArea>
    </format>
    <format dxfId="167">
      <pivotArea dataOnly="0" labelOnly="1" fieldPosition="0">
        <references count="3">
          <reference field="0" count="1" selected="0">
            <x v="7"/>
          </reference>
          <reference field="1" count="1" selected="0">
            <x v="0"/>
          </reference>
          <reference field="2" count="1">
            <x v="3"/>
          </reference>
        </references>
      </pivotArea>
    </format>
    <format dxfId="166">
      <pivotArea dataOnly="0" labelOnly="1" fieldPosition="0">
        <references count="3">
          <reference field="0" count="1" selected="0">
            <x v="7"/>
          </reference>
          <reference field="1" count="1" selected="0">
            <x v="0"/>
          </reference>
          <reference field="2" count="1">
            <x v="4"/>
          </reference>
        </references>
      </pivotArea>
    </format>
    <format dxfId="165">
      <pivotArea dataOnly="0" labelOnly="1" fieldPosition="0">
        <references count="3">
          <reference field="0" count="1" selected="0">
            <x v="7"/>
          </reference>
          <reference field="1" count="1" selected="0">
            <x v="0"/>
          </reference>
          <reference field="2" count="1">
            <x v="5"/>
          </reference>
        </references>
      </pivotArea>
    </format>
    <format dxfId="164">
      <pivotArea dataOnly="0" labelOnly="1" fieldPosition="0">
        <references count="3">
          <reference field="0" count="1" selected="0">
            <x v="8"/>
          </reference>
          <reference field="1" count="1" selected="0">
            <x v="0"/>
          </reference>
          <reference field="2" count="1">
            <x v="2"/>
          </reference>
        </references>
      </pivotArea>
    </format>
    <format dxfId="163">
      <pivotArea dataOnly="0" labelOnly="1" fieldPosition="0">
        <references count="3">
          <reference field="0" count="1" selected="0">
            <x v="8"/>
          </reference>
          <reference field="1" count="1" selected="0">
            <x v="0"/>
          </reference>
          <reference field="2" count="1">
            <x v="3"/>
          </reference>
        </references>
      </pivotArea>
    </format>
    <format dxfId="162">
      <pivotArea dataOnly="0" labelOnly="1" fieldPosition="0">
        <references count="3">
          <reference field="0" count="1" selected="0">
            <x v="8"/>
          </reference>
          <reference field="1" count="1" selected="0">
            <x v="0"/>
          </reference>
          <reference field="2" count="1">
            <x v="4"/>
          </reference>
        </references>
      </pivotArea>
    </format>
    <format dxfId="161">
      <pivotArea dataOnly="0" labelOnly="1" fieldPosition="0">
        <references count="3">
          <reference field="0" count="1" selected="0">
            <x v="9"/>
          </reference>
          <reference field="1" count="1" selected="0">
            <x v="0"/>
          </reference>
          <reference field="2" count="1">
            <x v="2"/>
          </reference>
        </references>
      </pivotArea>
    </format>
    <format dxfId="160">
      <pivotArea dataOnly="0" labelOnly="1" fieldPosition="0">
        <references count="3">
          <reference field="0" count="1" selected="0">
            <x v="9"/>
          </reference>
          <reference field="1" count="1" selected="0">
            <x v="0"/>
          </reference>
          <reference field="2" count="1">
            <x v="3"/>
          </reference>
        </references>
      </pivotArea>
    </format>
    <format dxfId="159">
      <pivotArea dataOnly="0" labelOnly="1" fieldPosition="0">
        <references count="3">
          <reference field="0" count="1" selected="0">
            <x v="9"/>
          </reference>
          <reference field="1" count="1" selected="0">
            <x v="0"/>
          </reference>
          <reference field="2" count="1">
            <x v="4"/>
          </reference>
        </references>
      </pivotArea>
    </format>
    <format dxfId="158">
      <pivotArea dataOnly="0" labelOnly="1" fieldPosition="0">
        <references count="3">
          <reference field="0" count="1" selected="0">
            <x v="10"/>
          </reference>
          <reference field="1" count="1" selected="0">
            <x v="0"/>
          </reference>
          <reference field="2" count="1">
            <x v="2"/>
          </reference>
        </references>
      </pivotArea>
    </format>
    <format dxfId="157">
      <pivotArea dataOnly="0" labelOnly="1" fieldPosition="0">
        <references count="3">
          <reference field="0" count="1" selected="0">
            <x v="10"/>
          </reference>
          <reference field="1" count="1" selected="0">
            <x v="0"/>
          </reference>
          <reference field="2" count="1">
            <x v="3"/>
          </reference>
        </references>
      </pivotArea>
    </format>
    <format dxfId="156">
      <pivotArea dataOnly="0" labelOnly="1" fieldPosition="0">
        <references count="3">
          <reference field="0" count="1" selected="0">
            <x v="10"/>
          </reference>
          <reference field="1" count="1" selected="0">
            <x v="0"/>
          </reference>
          <reference field="2" count="1">
            <x v="4"/>
          </reference>
        </references>
      </pivotArea>
    </format>
    <format dxfId="155">
      <pivotArea dataOnly="0" labelOnly="1" fieldPosition="0">
        <references count="3">
          <reference field="0" count="1" selected="0">
            <x v="11"/>
          </reference>
          <reference field="1" count="1" selected="0">
            <x v="0"/>
          </reference>
          <reference field="2" count="1">
            <x v="2"/>
          </reference>
        </references>
      </pivotArea>
    </format>
    <format dxfId="154">
      <pivotArea dataOnly="0" labelOnly="1" fieldPosition="0">
        <references count="3">
          <reference field="0" count="1" selected="0">
            <x v="11"/>
          </reference>
          <reference field="1" count="1" selected="0">
            <x v="0"/>
          </reference>
          <reference field="2" count="1">
            <x v="3"/>
          </reference>
        </references>
      </pivotArea>
    </format>
    <format dxfId="153">
      <pivotArea dataOnly="0" labelOnly="1" fieldPosition="0">
        <references count="3">
          <reference field="0" count="1" selected="0">
            <x v="11"/>
          </reference>
          <reference field="1" count="1" selected="0">
            <x v="0"/>
          </reference>
          <reference field="2" count="1">
            <x v="4"/>
          </reference>
        </references>
      </pivotArea>
    </format>
    <format dxfId="152">
      <pivotArea dataOnly="0" labelOnly="1" fieldPosition="0">
        <references count="3">
          <reference field="0" count="1" selected="0">
            <x v="12"/>
          </reference>
          <reference field="1" count="1" selected="0">
            <x v="0"/>
          </reference>
          <reference field="2" count="1">
            <x v="3"/>
          </reference>
        </references>
      </pivotArea>
    </format>
    <format dxfId="151">
      <pivotArea dataOnly="0" labelOnly="1" fieldPosition="0">
        <references count="3">
          <reference field="0" count="1" selected="0">
            <x v="12"/>
          </reference>
          <reference field="1" count="1" selected="0">
            <x v="0"/>
          </reference>
          <reference field="2" count="1">
            <x v="4"/>
          </reference>
        </references>
      </pivotArea>
    </format>
    <format dxfId="150">
      <pivotArea dataOnly="0" labelOnly="1" fieldPosition="0">
        <references count="3">
          <reference field="0" count="1" selected="0">
            <x v="13"/>
          </reference>
          <reference field="1" count="1" selected="0">
            <x v="0"/>
          </reference>
          <reference field="2" count="1">
            <x v="2"/>
          </reference>
        </references>
      </pivotArea>
    </format>
    <format dxfId="149">
      <pivotArea dataOnly="0" labelOnly="1" fieldPosition="0">
        <references count="3">
          <reference field="0" count="1" selected="0">
            <x v="13"/>
          </reference>
          <reference field="1" count="1" selected="0">
            <x v="0"/>
          </reference>
          <reference field="2" count="1">
            <x v="3"/>
          </reference>
        </references>
      </pivotArea>
    </format>
    <format dxfId="148">
      <pivotArea dataOnly="0" labelOnly="1" fieldPosition="0">
        <references count="3">
          <reference field="0" count="1" selected="0">
            <x v="13"/>
          </reference>
          <reference field="1" count="1" selected="0">
            <x v="0"/>
          </reference>
          <reference field="2" count="1">
            <x v="4"/>
          </reference>
        </references>
      </pivotArea>
    </format>
    <format dxfId="147">
      <pivotArea dataOnly="0" labelOnly="1" fieldPosition="0">
        <references count="3">
          <reference field="0" count="1" selected="0">
            <x v="14"/>
          </reference>
          <reference field="1" count="1" selected="0">
            <x v="0"/>
          </reference>
          <reference field="2" count="1">
            <x v="2"/>
          </reference>
        </references>
      </pivotArea>
    </format>
    <format dxfId="146">
      <pivotArea dataOnly="0" labelOnly="1" fieldPosition="0">
        <references count="3">
          <reference field="0" count="1" selected="0">
            <x v="14"/>
          </reference>
          <reference field="1" count="1" selected="0">
            <x v="0"/>
          </reference>
          <reference field="2" count="1">
            <x v="3"/>
          </reference>
        </references>
      </pivotArea>
    </format>
    <format dxfId="145">
      <pivotArea dataOnly="0" labelOnly="1" fieldPosition="0">
        <references count="3">
          <reference field="0" count="1" selected="0">
            <x v="14"/>
          </reference>
          <reference field="1" count="1" selected="0">
            <x v="0"/>
          </reference>
          <reference field="2" count="1">
            <x v="4"/>
          </reference>
        </references>
      </pivotArea>
    </format>
    <format dxfId="144">
      <pivotArea dataOnly="0" labelOnly="1" fieldPosition="0">
        <references count="3">
          <reference field="0" count="1" selected="0">
            <x v="14"/>
          </reference>
          <reference field="1" count="1" selected="0">
            <x v="0"/>
          </reference>
          <reference field="2" count="1">
            <x v="5"/>
          </reference>
        </references>
      </pivotArea>
    </format>
    <format dxfId="143">
      <pivotArea dataOnly="0" labelOnly="1" fieldPosition="0">
        <references count="3">
          <reference field="0" count="1" selected="0">
            <x v="15"/>
          </reference>
          <reference field="1" count="1" selected="0">
            <x v="0"/>
          </reference>
          <reference field="2" count="1">
            <x v="2"/>
          </reference>
        </references>
      </pivotArea>
    </format>
    <format dxfId="142">
      <pivotArea dataOnly="0" labelOnly="1" fieldPosition="0">
        <references count="3">
          <reference field="0" count="1" selected="0">
            <x v="15"/>
          </reference>
          <reference field="1" count="1" selected="0">
            <x v="0"/>
          </reference>
          <reference field="2" count="1">
            <x v="3"/>
          </reference>
        </references>
      </pivotArea>
    </format>
    <format dxfId="141">
      <pivotArea dataOnly="0" labelOnly="1" fieldPosition="0">
        <references count="3">
          <reference field="0" count="1" selected="0">
            <x v="15"/>
          </reference>
          <reference field="1" count="1" selected="0">
            <x v="0"/>
          </reference>
          <reference field="2" count="1">
            <x v="4"/>
          </reference>
        </references>
      </pivotArea>
    </format>
    <format dxfId="140">
      <pivotArea dataOnly="0" labelOnly="1" fieldPosition="0">
        <references count="3">
          <reference field="0" count="1" selected="0">
            <x v="16"/>
          </reference>
          <reference field="1" count="1" selected="0">
            <x v="0"/>
          </reference>
          <reference field="2" count="1">
            <x v="3"/>
          </reference>
        </references>
      </pivotArea>
    </format>
    <format dxfId="139">
      <pivotArea dataOnly="0" labelOnly="1" fieldPosition="0">
        <references count="3">
          <reference field="0" count="1" selected="0">
            <x v="16"/>
          </reference>
          <reference field="1" count="1" selected="0">
            <x v="0"/>
          </reference>
          <reference field="2" count="1">
            <x v="4"/>
          </reference>
        </references>
      </pivotArea>
    </format>
    <format dxfId="138">
      <pivotArea dataOnly="0" labelOnly="1" fieldPosition="0">
        <references count="3">
          <reference field="0" count="1" selected="0">
            <x v="17"/>
          </reference>
          <reference field="1" count="1" selected="0">
            <x v="0"/>
          </reference>
          <reference field="2" count="1">
            <x v="3"/>
          </reference>
        </references>
      </pivotArea>
    </format>
    <format dxfId="137">
      <pivotArea dataOnly="0" labelOnly="1" fieldPosition="0">
        <references count="3">
          <reference field="0" count="1" selected="0">
            <x v="17"/>
          </reference>
          <reference field="1" count="1" selected="0">
            <x v="0"/>
          </reference>
          <reference field="2" count="1">
            <x v="4"/>
          </reference>
        </references>
      </pivotArea>
    </format>
    <format dxfId="136">
      <pivotArea dataOnly="0" labelOnly="1" fieldPosition="0">
        <references count="3">
          <reference field="0" count="1" selected="0">
            <x v="18"/>
          </reference>
          <reference field="1" count="1" selected="0">
            <x v="0"/>
          </reference>
          <reference field="2" count="1">
            <x v="2"/>
          </reference>
        </references>
      </pivotArea>
    </format>
    <format dxfId="135">
      <pivotArea dataOnly="0" labelOnly="1" fieldPosition="0">
        <references count="3">
          <reference field="0" count="1" selected="0">
            <x v="18"/>
          </reference>
          <reference field="1" count="1" selected="0">
            <x v="0"/>
          </reference>
          <reference field="2" count="1">
            <x v="3"/>
          </reference>
        </references>
      </pivotArea>
    </format>
    <format dxfId="134">
      <pivotArea dataOnly="0" labelOnly="1" fieldPosition="0">
        <references count="3">
          <reference field="0" count="1" selected="0">
            <x v="18"/>
          </reference>
          <reference field="1" count="1" selected="0">
            <x v="0"/>
          </reference>
          <reference field="2" count="1">
            <x v="6"/>
          </reference>
        </references>
      </pivotArea>
    </format>
    <format dxfId="133">
      <pivotArea dataOnly="0" labelOnly="1" fieldPosition="0">
        <references count="3">
          <reference field="0" count="1" selected="0">
            <x v="19"/>
          </reference>
          <reference field="1" count="1" selected="0">
            <x v="0"/>
          </reference>
          <reference field="2" count="1">
            <x v="2"/>
          </reference>
        </references>
      </pivotArea>
    </format>
    <format dxfId="132">
      <pivotArea dataOnly="0" labelOnly="1" fieldPosition="0">
        <references count="3">
          <reference field="0" count="1" selected="0">
            <x v="19"/>
          </reference>
          <reference field="1" count="1" selected="0">
            <x v="0"/>
          </reference>
          <reference field="2" count="1">
            <x v="3"/>
          </reference>
        </references>
      </pivotArea>
    </format>
    <format dxfId="131">
      <pivotArea dataOnly="0" labelOnly="1" fieldPosition="0">
        <references count="3">
          <reference field="0" count="1" selected="0">
            <x v="19"/>
          </reference>
          <reference field="1" count="1" selected="0">
            <x v="0"/>
          </reference>
          <reference field="2" count="1">
            <x v="4"/>
          </reference>
        </references>
      </pivotArea>
    </format>
    <format dxfId="130">
      <pivotArea dataOnly="0" labelOnly="1" fieldPosition="0">
        <references count="3">
          <reference field="0" count="1" selected="0">
            <x v="20"/>
          </reference>
          <reference field="1" count="1" selected="0">
            <x v="0"/>
          </reference>
          <reference field="2" count="1">
            <x v="3"/>
          </reference>
        </references>
      </pivotArea>
    </format>
    <format dxfId="129">
      <pivotArea dataOnly="0" labelOnly="1" fieldPosition="0">
        <references count="3">
          <reference field="0" count="1" selected="0">
            <x v="20"/>
          </reference>
          <reference field="1" count="1" selected="0">
            <x v="0"/>
          </reference>
          <reference field="2" count="1">
            <x v="4"/>
          </reference>
        </references>
      </pivotArea>
    </format>
    <format dxfId="128">
      <pivotArea dataOnly="0" labelOnly="1" fieldPosition="0">
        <references count="3">
          <reference field="0" count="1" selected="0">
            <x v="20"/>
          </reference>
          <reference field="1" count="1" selected="0">
            <x v="1"/>
          </reference>
          <reference field="2" count="1">
            <x v="0"/>
          </reference>
        </references>
      </pivotArea>
    </format>
    <format dxfId="127">
      <pivotArea dataOnly="0" labelOnly="1" fieldPosition="0">
        <references count="3">
          <reference field="0" count="1" selected="0">
            <x v="21"/>
          </reference>
          <reference field="1" count="1" selected="0">
            <x v="0"/>
          </reference>
          <reference field="2" count="1">
            <x v="3"/>
          </reference>
        </references>
      </pivotArea>
    </format>
    <format dxfId="126">
      <pivotArea dataOnly="0" labelOnly="1" fieldPosition="0">
        <references count="3">
          <reference field="0" count="1" selected="0">
            <x v="21"/>
          </reference>
          <reference field="1" count="1" selected="0">
            <x v="0"/>
          </reference>
          <reference field="2" count="1">
            <x v="4"/>
          </reference>
        </references>
      </pivotArea>
    </format>
    <format dxfId="125">
      <pivotArea dataOnly="0" labelOnly="1" fieldPosition="0">
        <references count="3">
          <reference field="0" count="1" selected="0">
            <x v="22"/>
          </reference>
          <reference field="1" count="1" selected="0">
            <x v="0"/>
          </reference>
          <reference field="2" count="1">
            <x v="2"/>
          </reference>
        </references>
      </pivotArea>
    </format>
    <format dxfId="124">
      <pivotArea dataOnly="0" labelOnly="1" fieldPosition="0">
        <references count="3">
          <reference field="0" count="1" selected="0">
            <x v="22"/>
          </reference>
          <reference field="1" count="1" selected="0">
            <x v="0"/>
          </reference>
          <reference field="2" count="1">
            <x v="3"/>
          </reference>
        </references>
      </pivotArea>
    </format>
    <format dxfId="123">
      <pivotArea dataOnly="0" labelOnly="1" fieldPosition="0">
        <references count="3">
          <reference field="0" count="1" selected="0">
            <x v="22"/>
          </reference>
          <reference field="1" count="1" selected="0">
            <x v="0"/>
          </reference>
          <reference field="2" count="1">
            <x v="5"/>
          </reference>
        </references>
      </pivotArea>
    </format>
    <format dxfId="122">
      <pivotArea dataOnly="0" labelOnly="1" fieldPosition="0">
        <references count="3">
          <reference field="0" count="1" selected="0">
            <x v="23"/>
          </reference>
          <reference field="1" count="1" selected="0">
            <x v="2"/>
          </reference>
          <reference field="2" count="1">
            <x v="1"/>
          </reference>
        </references>
      </pivotArea>
    </format>
    <format dxfId="121">
      <pivotArea dataOnly="0" labelOnly="1" fieldPosition="0">
        <references count="3">
          <reference field="0" count="1" selected="0">
            <x v="24"/>
          </reference>
          <reference field="1" count="1" selected="0">
            <x v="0"/>
          </reference>
          <reference field="2" count="1">
            <x v="2"/>
          </reference>
        </references>
      </pivotArea>
    </format>
    <format dxfId="120">
      <pivotArea dataOnly="0" labelOnly="1" fieldPosition="0">
        <references count="3">
          <reference field="0" count="1" selected="0">
            <x v="24"/>
          </reference>
          <reference field="1" count="1" selected="0">
            <x v="0"/>
          </reference>
          <reference field="2" count="1">
            <x v="3"/>
          </reference>
        </references>
      </pivotArea>
    </format>
    <format dxfId="119">
      <pivotArea dataOnly="0" labelOnly="1" fieldPosition="0">
        <references count="3">
          <reference field="0" count="1" selected="0">
            <x v="24"/>
          </reference>
          <reference field="1" count="1" selected="0">
            <x v="0"/>
          </reference>
          <reference field="2" count="1">
            <x v="4"/>
          </reference>
        </references>
      </pivotArea>
    </format>
    <format dxfId="118">
      <pivotArea dataOnly="0" labelOnly="1" fieldPosition="0">
        <references count="3">
          <reference field="0" count="1" selected="0">
            <x v="24"/>
          </reference>
          <reference field="1" count="1" selected="0">
            <x v="1"/>
          </reference>
          <reference field="2" count="1">
            <x v="0"/>
          </reference>
        </references>
      </pivotArea>
    </format>
    <format dxfId="117">
      <pivotArea dataOnly="0" labelOnly="1" fieldPosition="0">
        <references count="3">
          <reference field="0" count="1" selected="0">
            <x v="25"/>
          </reference>
          <reference field="1" count="1" selected="0">
            <x v="0"/>
          </reference>
          <reference field="2" count="1">
            <x v="4"/>
          </reference>
        </references>
      </pivotArea>
    </format>
    <format dxfId="116">
      <pivotArea dataOnly="0" labelOnly="1" fieldPosition="0">
        <references count="3">
          <reference field="0" count="1" selected="0">
            <x v="26"/>
          </reference>
          <reference field="1" count="1" selected="0">
            <x v="2"/>
          </reference>
          <reference field="2" count="1">
            <x v="1"/>
          </reference>
        </references>
      </pivotArea>
    </format>
    <format dxfId="115">
      <pivotArea dataOnly="0" labelOnly="1" fieldPosition="0">
        <references count="3">
          <reference field="0" count="1" selected="0">
            <x v="27"/>
          </reference>
          <reference field="1" count="1" selected="0">
            <x v="2"/>
          </reference>
          <reference field="2" count="1">
            <x v="1"/>
          </reference>
        </references>
      </pivotArea>
    </format>
    <format dxfId="114">
      <pivotArea dataOnly="0" labelOnly="1" fieldPosition="0">
        <references count="3">
          <reference field="0" count="1" selected="0">
            <x v="28"/>
          </reference>
          <reference field="1" count="1" selected="0">
            <x v="0"/>
          </reference>
          <reference field="2" count="1">
            <x v="3"/>
          </reference>
        </references>
      </pivotArea>
    </format>
    <format dxfId="113">
      <pivotArea dataOnly="0" labelOnly="1" fieldPosition="0">
        <references count="3">
          <reference field="0" count="1" selected="0">
            <x v="28"/>
          </reference>
          <reference field="1" count="1" selected="0">
            <x v="0"/>
          </reference>
          <reference field="2" count="1">
            <x v="4"/>
          </reference>
        </references>
      </pivotArea>
    </format>
    <format dxfId="112">
      <pivotArea dataOnly="0" labelOnly="1" fieldPosition="0">
        <references count="3">
          <reference field="0" count="1" selected="0">
            <x v="29"/>
          </reference>
          <reference field="1" count="1" selected="0">
            <x v="0"/>
          </reference>
          <reference field="2" count="1">
            <x v="3"/>
          </reference>
        </references>
      </pivotArea>
    </format>
    <format dxfId="111">
      <pivotArea dataOnly="0" labelOnly="1" fieldPosition="0">
        <references count="3">
          <reference field="0" count="1" selected="0">
            <x v="29"/>
          </reference>
          <reference field="1" count="1" selected="0">
            <x v="0"/>
          </reference>
          <reference field="2" count="1">
            <x v="4"/>
          </reference>
        </references>
      </pivotArea>
    </format>
    <format dxfId="110">
      <pivotArea dataOnly="0" labelOnly="1" fieldPosition="0">
        <references count="3">
          <reference field="0" count="1" selected="0">
            <x v="30"/>
          </reference>
          <reference field="1" count="1" selected="0">
            <x v="1"/>
          </reference>
          <reference field="2" count="1">
            <x v="0"/>
          </reference>
        </references>
      </pivotArea>
    </format>
    <format dxfId="109">
      <pivotArea dataOnly="0" labelOnly="1" fieldPosition="0">
        <references count="3">
          <reference field="0" count="1" selected="0">
            <x v="31"/>
          </reference>
          <reference field="1" count="1" selected="0">
            <x v="2"/>
          </reference>
          <reference field="2" count="1">
            <x v="1"/>
          </reference>
        </references>
      </pivotArea>
    </format>
    <format dxfId="108">
      <pivotArea dataOnly="0" labelOnly="1" fieldPosition="0">
        <references count="3">
          <reference field="0" count="1" selected="0">
            <x v="32"/>
          </reference>
          <reference field="1" count="1" selected="0">
            <x v="0"/>
          </reference>
          <reference field="2" count="1">
            <x v="3"/>
          </reference>
        </references>
      </pivotArea>
    </format>
    <format dxfId="107">
      <pivotArea dataOnly="0" labelOnly="1" fieldPosition="0">
        <references count="3">
          <reference field="0" count="1" selected="0">
            <x v="32"/>
          </reference>
          <reference field="1" count="1" selected="0">
            <x v="0"/>
          </reference>
          <reference field="2" count="1">
            <x v="4"/>
          </reference>
        </references>
      </pivotArea>
    </format>
    <format dxfId="106">
      <pivotArea dataOnly="0" labelOnly="1" fieldPosition="0">
        <references count="3">
          <reference field="0" count="1" selected="0">
            <x v="33"/>
          </reference>
          <reference field="1" count="1" selected="0">
            <x v="0"/>
          </reference>
          <reference field="2" count="1">
            <x v="2"/>
          </reference>
        </references>
      </pivotArea>
    </format>
    <format dxfId="105">
      <pivotArea dataOnly="0" labelOnly="1" fieldPosition="0">
        <references count="3">
          <reference field="0" count="1" selected="0">
            <x v="33"/>
          </reference>
          <reference field="1" count="1" selected="0">
            <x v="0"/>
          </reference>
          <reference field="2" count="1">
            <x v="3"/>
          </reference>
        </references>
      </pivotArea>
    </format>
    <format dxfId="104">
      <pivotArea dataOnly="0" labelOnly="1" fieldPosition="0">
        <references count="3">
          <reference field="0" count="1" selected="0">
            <x v="33"/>
          </reference>
          <reference field="1" count="1" selected="0">
            <x v="0"/>
          </reference>
          <reference field="2" count="1">
            <x v="4"/>
          </reference>
        </references>
      </pivotArea>
    </format>
    <format dxfId="103">
      <pivotArea dataOnly="0" labelOnly="1" fieldPosition="0">
        <references count="3">
          <reference field="0" count="1" selected="0">
            <x v="34"/>
          </reference>
          <reference field="1" count="1" selected="0">
            <x v="0"/>
          </reference>
          <reference field="2" count="1">
            <x v="3"/>
          </reference>
        </references>
      </pivotArea>
    </format>
    <format dxfId="102">
      <pivotArea dataOnly="0" labelOnly="1" fieldPosition="0">
        <references count="3">
          <reference field="0" count="1" selected="0">
            <x v="34"/>
          </reference>
          <reference field="1" count="1" selected="0">
            <x v="0"/>
          </reference>
          <reference field="2" count="1">
            <x v="4"/>
          </reference>
        </references>
      </pivotArea>
    </format>
    <format dxfId="101">
      <pivotArea dataOnly="0" labelOnly="1" fieldPosition="0">
        <references count="3">
          <reference field="0" count="1" selected="0">
            <x v="35"/>
          </reference>
          <reference field="1" count="1" selected="0">
            <x v="0"/>
          </reference>
          <reference field="2" count="1">
            <x v="2"/>
          </reference>
        </references>
      </pivotArea>
    </format>
    <format dxfId="100">
      <pivotArea dataOnly="0" labelOnly="1" fieldPosition="0">
        <references count="3">
          <reference field="0" count="1" selected="0">
            <x v="35"/>
          </reference>
          <reference field="1" count="1" selected="0">
            <x v="0"/>
          </reference>
          <reference field="2" count="1">
            <x v="3"/>
          </reference>
        </references>
      </pivotArea>
    </format>
    <format dxfId="99">
      <pivotArea dataOnly="0" labelOnly="1" fieldPosition="0">
        <references count="3">
          <reference field="0" count="1" selected="0">
            <x v="35"/>
          </reference>
          <reference field="1" count="1" selected="0">
            <x v="0"/>
          </reference>
          <reference field="2" count="1">
            <x v="4"/>
          </reference>
        </references>
      </pivotArea>
    </format>
    <format dxfId="98">
      <pivotArea dataOnly="0" labelOnly="1" fieldPosition="0">
        <references count="3">
          <reference field="0" count="1" selected="0">
            <x v="36"/>
          </reference>
          <reference field="1" count="1" selected="0">
            <x v="0"/>
          </reference>
          <reference field="2" count="1">
            <x v="3"/>
          </reference>
        </references>
      </pivotArea>
    </format>
    <format dxfId="97">
      <pivotArea dataOnly="0" labelOnly="1" fieldPosition="0">
        <references count="3">
          <reference field="0" count="1" selected="0">
            <x v="36"/>
          </reference>
          <reference field="1" count="1" selected="0">
            <x v="0"/>
          </reference>
          <reference field="2" count="1">
            <x v="4"/>
          </reference>
        </references>
      </pivotArea>
    </format>
    <format dxfId="96">
      <pivotArea field="1" type="button" dataOnly="0" labelOnly="1" outline="0" axis="axisRow" fieldPosition="1"/>
    </format>
    <format dxfId="95">
      <pivotArea dataOnly="0" labelOnly="1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94">
      <pivotArea dataOnly="0" labelOnly="1" fieldPosition="0">
        <references count="2">
          <reference field="0" count="1" selected="0">
            <x v="1"/>
          </reference>
          <reference field="1" count="1">
            <x v="0"/>
          </reference>
        </references>
      </pivotArea>
    </format>
    <format dxfId="93">
      <pivotArea dataOnly="0" labelOnly="1" fieldPosition="0">
        <references count="2">
          <reference field="0" count="1" selected="0">
            <x v="2"/>
          </reference>
          <reference field="1" count="1">
            <x v="0"/>
          </reference>
        </references>
      </pivotArea>
    </format>
    <format dxfId="92">
      <pivotArea dataOnly="0" labelOnly="1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91">
      <pivotArea dataOnly="0" labelOnly="1" fieldPosition="0">
        <references count="2">
          <reference field="0" count="1" selected="0">
            <x v="4"/>
          </reference>
          <reference field="1" count="1">
            <x v="0"/>
          </reference>
        </references>
      </pivotArea>
    </format>
    <format dxfId="90">
      <pivotArea dataOnly="0" labelOnly="1" fieldPosition="0">
        <references count="2">
          <reference field="0" count="1" selected="0">
            <x v="5"/>
          </reference>
          <reference field="1" count="1">
            <x v="0"/>
          </reference>
        </references>
      </pivotArea>
    </format>
    <format dxfId="89">
      <pivotArea dataOnly="0" labelOnly="1" fieldPosition="0">
        <references count="2">
          <reference field="0" count="1" selected="0">
            <x v="6"/>
          </reference>
          <reference field="1" count="1">
            <x v="0"/>
          </reference>
        </references>
      </pivotArea>
    </format>
    <format dxfId="88">
      <pivotArea dataOnly="0" labelOnly="1" fieldPosition="0">
        <references count="2">
          <reference field="0" count="1" selected="0">
            <x v="7"/>
          </reference>
          <reference field="1" count="1">
            <x v="0"/>
          </reference>
        </references>
      </pivotArea>
    </format>
    <format dxfId="87">
      <pivotArea dataOnly="0" labelOnly="1" fieldPosition="0">
        <references count="2">
          <reference field="0" count="1" selected="0">
            <x v="8"/>
          </reference>
          <reference field="1" count="1">
            <x v="0"/>
          </reference>
        </references>
      </pivotArea>
    </format>
    <format dxfId="86">
      <pivotArea dataOnly="0" labelOnly="1" fieldPosition="0">
        <references count="2">
          <reference field="0" count="1" selected="0">
            <x v="9"/>
          </reference>
          <reference field="1" count="1">
            <x v="0"/>
          </reference>
        </references>
      </pivotArea>
    </format>
    <format dxfId="85">
      <pivotArea dataOnly="0" labelOnly="1" fieldPosition="0">
        <references count="2">
          <reference field="0" count="1" selected="0">
            <x v="10"/>
          </reference>
          <reference field="1" count="1">
            <x v="0"/>
          </reference>
        </references>
      </pivotArea>
    </format>
    <format dxfId="84">
      <pivotArea dataOnly="0" labelOnly="1" fieldPosition="0">
        <references count="2">
          <reference field="0" count="1" selected="0">
            <x v="11"/>
          </reference>
          <reference field="1" count="1">
            <x v="0"/>
          </reference>
        </references>
      </pivotArea>
    </format>
    <format dxfId="83">
      <pivotArea dataOnly="0" labelOnly="1" fieldPosition="0">
        <references count="2">
          <reference field="0" count="1" selected="0">
            <x v="12"/>
          </reference>
          <reference field="1" count="1">
            <x v="0"/>
          </reference>
        </references>
      </pivotArea>
    </format>
    <format dxfId="82">
      <pivotArea dataOnly="0" labelOnly="1" fieldPosition="0">
        <references count="2">
          <reference field="0" count="1" selected="0">
            <x v="13"/>
          </reference>
          <reference field="1" count="1">
            <x v="0"/>
          </reference>
        </references>
      </pivotArea>
    </format>
    <format dxfId="81">
      <pivotArea dataOnly="0" labelOnly="1" fieldPosition="0">
        <references count="2">
          <reference field="0" count="1" selected="0">
            <x v="14"/>
          </reference>
          <reference field="1" count="1">
            <x v="0"/>
          </reference>
        </references>
      </pivotArea>
    </format>
    <format dxfId="80">
      <pivotArea dataOnly="0" labelOnly="1" fieldPosition="0">
        <references count="2">
          <reference field="0" count="1" selected="0">
            <x v="15"/>
          </reference>
          <reference field="1" count="1">
            <x v="0"/>
          </reference>
        </references>
      </pivotArea>
    </format>
    <format dxfId="79">
      <pivotArea dataOnly="0" labelOnly="1" fieldPosition="0">
        <references count="2">
          <reference field="0" count="1" selected="0">
            <x v="16"/>
          </reference>
          <reference field="1" count="1">
            <x v="0"/>
          </reference>
        </references>
      </pivotArea>
    </format>
    <format dxfId="78">
      <pivotArea dataOnly="0" labelOnly="1" fieldPosition="0">
        <references count="2">
          <reference field="0" count="1" selected="0">
            <x v="17"/>
          </reference>
          <reference field="1" count="1">
            <x v="0"/>
          </reference>
        </references>
      </pivotArea>
    </format>
    <format dxfId="77">
      <pivotArea dataOnly="0" labelOnly="1" fieldPosition="0">
        <references count="2">
          <reference field="0" count="1" selected="0">
            <x v="18"/>
          </reference>
          <reference field="1" count="1">
            <x v="0"/>
          </reference>
        </references>
      </pivotArea>
    </format>
    <format dxfId="76">
      <pivotArea dataOnly="0" labelOnly="1" fieldPosition="0">
        <references count="2">
          <reference field="0" count="1" selected="0">
            <x v="19"/>
          </reference>
          <reference field="1" count="1">
            <x v="0"/>
          </reference>
        </references>
      </pivotArea>
    </format>
    <format dxfId="75">
      <pivotArea dataOnly="0" labelOnly="1" fieldPosition="0">
        <references count="2">
          <reference field="0" count="1" selected="0">
            <x v="20"/>
          </reference>
          <reference field="1" count="1">
            <x v="0"/>
          </reference>
        </references>
      </pivotArea>
    </format>
    <format dxfId="74">
      <pivotArea dataOnly="0" labelOnly="1" fieldPosition="0">
        <references count="2">
          <reference field="0" count="1" selected="0">
            <x v="20"/>
          </reference>
          <reference field="1" count="1">
            <x v="1"/>
          </reference>
        </references>
      </pivotArea>
    </format>
    <format dxfId="73">
      <pivotArea dataOnly="0" labelOnly="1" fieldPosition="0">
        <references count="2">
          <reference field="0" count="1" selected="0">
            <x v="21"/>
          </reference>
          <reference field="1" count="1">
            <x v="0"/>
          </reference>
        </references>
      </pivotArea>
    </format>
    <format dxfId="72">
      <pivotArea dataOnly="0" labelOnly="1" fieldPosition="0">
        <references count="2">
          <reference field="0" count="1" selected="0">
            <x v="22"/>
          </reference>
          <reference field="1" count="1">
            <x v="0"/>
          </reference>
        </references>
      </pivotArea>
    </format>
    <format dxfId="71">
      <pivotArea dataOnly="0" labelOnly="1" fieldPosition="0">
        <references count="2">
          <reference field="0" count="1" selected="0">
            <x v="23"/>
          </reference>
          <reference field="1" count="1">
            <x v="2"/>
          </reference>
        </references>
      </pivotArea>
    </format>
    <format dxfId="70">
      <pivotArea dataOnly="0" labelOnly="1" fieldPosition="0">
        <references count="2">
          <reference field="0" count="1" selected="0">
            <x v="24"/>
          </reference>
          <reference field="1" count="1">
            <x v="0"/>
          </reference>
        </references>
      </pivotArea>
    </format>
    <format dxfId="69">
      <pivotArea dataOnly="0" labelOnly="1" fieldPosition="0">
        <references count="2">
          <reference field="0" count="1" selected="0">
            <x v="24"/>
          </reference>
          <reference field="1" count="1">
            <x v="1"/>
          </reference>
        </references>
      </pivotArea>
    </format>
    <format dxfId="68">
      <pivotArea dataOnly="0" labelOnly="1" fieldPosition="0">
        <references count="2">
          <reference field="0" count="1" selected="0">
            <x v="25"/>
          </reference>
          <reference field="1" count="1">
            <x v="0"/>
          </reference>
        </references>
      </pivotArea>
    </format>
    <format dxfId="67">
      <pivotArea dataOnly="0" labelOnly="1" fieldPosition="0">
        <references count="2">
          <reference field="0" count="1" selected="0">
            <x v="26"/>
          </reference>
          <reference field="1" count="1">
            <x v="2"/>
          </reference>
        </references>
      </pivotArea>
    </format>
    <format dxfId="66">
      <pivotArea dataOnly="0" labelOnly="1" fieldPosition="0">
        <references count="2">
          <reference field="0" count="1" selected="0">
            <x v="27"/>
          </reference>
          <reference field="1" count="1">
            <x v="2"/>
          </reference>
        </references>
      </pivotArea>
    </format>
    <format dxfId="65">
      <pivotArea dataOnly="0" labelOnly="1" fieldPosition="0">
        <references count="2">
          <reference field="0" count="1" selected="0">
            <x v="28"/>
          </reference>
          <reference field="1" count="1">
            <x v="0"/>
          </reference>
        </references>
      </pivotArea>
    </format>
    <format dxfId="64">
      <pivotArea dataOnly="0" labelOnly="1" fieldPosition="0">
        <references count="2">
          <reference field="0" count="1" selected="0">
            <x v="29"/>
          </reference>
          <reference field="1" count="1">
            <x v="0"/>
          </reference>
        </references>
      </pivotArea>
    </format>
    <format dxfId="63">
      <pivotArea dataOnly="0" labelOnly="1" fieldPosition="0">
        <references count="2">
          <reference field="0" count="1" selected="0">
            <x v="30"/>
          </reference>
          <reference field="1" count="1">
            <x v="1"/>
          </reference>
        </references>
      </pivotArea>
    </format>
    <format dxfId="62">
      <pivotArea dataOnly="0" labelOnly="1" fieldPosition="0">
        <references count="2">
          <reference field="0" count="1" selected="0">
            <x v="31"/>
          </reference>
          <reference field="1" count="1">
            <x v="2"/>
          </reference>
        </references>
      </pivotArea>
    </format>
    <format dxfId="61">
      <pivotArea dataOnly="0" labelOnly="1" fieldPosition="0">
        <references count="2">
          <reference field="0" count="1" selected="0">
            <x v="32"/>
          </reference>
          <reference field="1" count="1">
            <x v="0"/>
          </reference>
        </references>
      </pivotArea>
    </format>
    <format dxfId="60">
      <pivotArea dataOnly="0" labelOnly="1" fieldPosition="0">
        <references count="2">
          <reference field="0" count="1" selected="0">
            <x v="33"/>
          </reference>
          <reference field="1" count="1">
            <x v="0"/>
          </reference>
        </references>
      </pivotArea>
    </format>
    <format dxfId="59">
      <pivotArea dataOnly="0" labelOnly="1" fieldPosition="0">
        <references count="2">
          <reference field="0" count="1" selected="0">
            <x v="34"/>
          </reference>
          <reference field="1" count="1">
            <x v="0"/>
          </reference>
        </references>
      </pivotArea>
    </format>
    <format dxfId="58">
      <pivotArea dataOnly="0" labelOnly="1" fieldPosition="0">
        <references count="2">
          <reference field="0" count="1" selected="0">
            <x v="35"/>
          </reference>
          <reference field="1" count="1">
            <x v="0"/>
          </reference>
        </references>
      </pivotArea>
    </format>
    <format dxfId="57">
      <pivotArea dataOnly="0" labelOnly="1" fieldPosition="0">
        <references count="2">
          <reference field="0" count="1" selected="0">
            <x v="36"/>
          </reference>
          <reference field="1" count="1">
            <x v="0"/>
          </reference>
        </references>
      </pivotArea>
    </format>
    <format dxfId="56">
      <pivotArea type="origin" dataOnly="0" labelOnly="1" outline="0" fieldPosition="0"/>
    </format>
    <format dxfId="55">
      <pivotArea field="0" type="button" dataOnly="0" labelOnly="1" outline="0" axis="axisRow" fieldPosition="0"/>
    </format>
    <format dxfId="54">
      <pivotArea dataOnly="0" labelOnly="1" fieldPosition="0">
        <references count="1">
          <reference field="0" count="1">
            <x v="0"/>
          </reference>
        </references>
      </pivotArea>
    </format>
    <format dxfId="53">
      <pivotArea dataOnly="0" labelOnly="1" fieldPosition="0">
        <references count="1">
          <reference field="0" count="1">
            <x v="1"/>
          </reference>
        </references>
      </pivotArea>
    </format>
    <format dxfId="52">
      <pivotArea dataOnly="0" labelOnly="1" fieldPosition="0">
        <references count="1">
          <reference field="0" count="1">
            <x v="2"/>
          </reference>
        </references>
      </pivotArea>
    </format>
    <format dxfId="51">
      <pivotArea dataOnly="0" labelOnly="1" fieldPosition="0">
        <references count="1">
          <reference field="0" count="1">
            <x v="3"/>
          </reference>
        </references>
      </pivotArea>
    </format>
    <format dxfId="50">
      <pivotArea dataOnly="0" labelOnly="1" fieldPosition="0">
        <references count="1">
          <reference field="0" count="1">
            <x v="4"/>
          </reference>
        </references>
      </pivotArea>
    </format>
    <format dxfId="49">
      <pivotArea dataOnly="0" labelOnly="1" fieldPosition="0">
        <references count="1">
          <reference field="0" count="1">
            <x v="5"/>
          </reference>
        </references>
      </pivotArea>
    </format>
    <format dxfId="48">
      <pivotArea dataOnly="0" labelOnly="1" fieldPosition="0">
        <references count="1">
          <reference field="0" count="1">
            <x v="6"/>
          </reference>
        </references>
      </pivotArea>
    </format>
    <format dxfId="47">
      <pivotArea dataOnly="0" labelOnly="1" fieldPosition="0">
        <references count="1">
          <reference field="0" count="1">
            <x v="7"/>
          </reference>
        </references>
      </pivotArea>
    </format>
    <format dxfId="46">
      <pivotArea dataOnly="0" labelOnly="1" fieldPosition="0">
        <references count="1">
          <reference field="0" count="1">
            <x v="8"/>
          </reference>
        </references>
      </pivotArea>
    </format>
    <format dxfId="45">
      <pivotArea dataOnly="0" labelOnly="1" fieldPosition="0">
        <references count="1">
          <reference field="0" count="1">
            <x v="9"/>
          </reference>
        </references>
      </pivotArea>
    </format>
    <format dxfId="44">
      <pivotArea dataOnly="0" labelOnly="1" fieldPosition="0">
        <references count="1">
          <reference field="0" count="1">
            <x v="10"/>
          </reference>
        </references>
      </pivotArea>
    </format>
    <format dxfId="43">
      <pivotArea dataOnly="0" labelOnly="1" fieldPosition="0">
        <references count="1">
          <reference field="0" count="1">
            <x v="11"/>
          </reference>
        </references>
      </pivotArea>
    </format>
    <format dxfId="42">
      <pivotArea dataOnly="0" labelOnly="1" fieldPosition="0">
        <references count="1">
          <reference field="0" count="1">
            <x v="12"/>
          </reference>
        </references>
      </pivotArea>
    </format>
    <format dxfId="41">
      <pivotArea dataOnly="0" labelOnly="1" fieldPosition="0">
        <references count="1">
          <reference field="0" count="1">
            <x v="13"/>
          </reference>
        </references>
      </pivotArea>
    </format>
    <format dxfId="40">
      <pivotArea dataOnly="0" labelOnly="1" fieldPosition="0">
        <references count="1">
          <reference field="0" count="1">
            <x v="14"/>
          </reference>
        </references>
      </pivotArea>
    </format>
    <format dxfId="39">
      <pivotArea dataOnly="0" labelOnly="1" fieldPosition="0">
        <references count="1">
          <reference field="0" count="1">
            <x v="15"/>
          </reference>
        </references>
      </pivotArea>
    </format>
    <format dxfId="38">
      <pivotArea dataOnly="0" labelOnly="1" fieldPosition="0">
        <references count="1">
          <reference field="0" count="1">
            <x v="16"/>
          </reference>
        </references>
      </pivotArea>
    </format>
    <format dxfId="37">
      <pivotArea dataOnly="0" labelOnly="1" fieldPosition="0">
        <references count="1">
          <reference field="0" count="1">
            <x v="17"/>
          </reference>
        </references>
      </pivotArea>
    </format>
    <format dxfId="36">
      <pivotArea dataOnly="0" labelOnly="1" fieldPosition="0">
        <references count="1">
          <reference field="0" count="1">
            <x v="18"/>
          </reference>
        </references>
      </pivotArea>
    </format>
    <format dxfId="35">
      <pivotArea dataOnly="0" labelOnly="1" fieldPosition="0">
        <references count="1">
          <reference field="0" count="1">
            <x v="19"/>
          </reference>
        </references>
      </pivotArea>
    </format>
    <format dxfId="34">
      <pivotArea dataOnly="0" labelOnly="1" fieldPosition="0">
        <references count="1">
          <reference field="0" count="1">
            <x v="20"/>
          </reference>
        </references>
      </pivotArea>
    </format>
    <format dxfId="33">
      <pivotArea dataOnly="0" labelOnly="1" fieldPosition="0">
        <references count="1">
          <reference field="0" count="1">
            <x v="21"/>
          </reference>
        </references>
      </pivotArea>
    </format>
    <format dxfId="32">
      <pivotArea dataOnly="0" labelOnly="1" fieldPosition="0">
        <references count="1">
          <reference field="0" count="1">
            <x v="22"/>
          </reference>
        </references>
      </pivotArea>
    </format>
    <format dxfId="31">
      <pivotArea dataOnly="0" labelOnly="1" fieldPosition="0">
        <references count="1">
          <reference field="0" count="1">
            <x v="23"/>
          </reference>
        </references>
      </pivotArea>
    </format>
    <format dxfId="30">
      <pivotArea dataOnly="0" labelOnly="1" fieldPosition="0">
        <references count="1">
          <reference field="0" count="1">
            <x v="24"/>
          </reference>
        </references>
      </pivotArea>
    </format>
    <format dxfId="29">
      <pivotArea dataOnly="0" labelOnly="1" fieldPosition="0">
        <references count="1">
          <reference field="0" count="1">
            <x v="25"/>
          </reference>
        </references>
      </pivotArea>
    </format>
    <format dxfId="28">
      <pivotArea dataOnly="0" labelOnly="1" fieldPosition="0">
        <references count="1">
          <reference field="0" count="1">
            <x v="26"/>
          </reference>
        </references>
      </pivotArea>
    </format>
    <format dxfId="27">
      <pivotArea dataOnly="0" labelOnly="1" fieldPosition="0">
        <references count="1">
          <reference field="0" count="1">
            <x v="27"/>
          </reference>
        </references>
      </pivotArea>
    </format>
    <format dxfId="26">
      <pivotArea dataOnly="0" labelOnly="1" fieldPosition="0">
        <references count="1">
          <reference field="0" count="1">
            <x v="28"/>
          </reference>
        </references>
      </pivotArea>
    </format>
    <format dxfId="25">
      <pivotArea dataOnly="0" labelOnly="1" fieldPosition="0">
        <references count="1">
          <reference field="0" count="1">
            <x v="29"/>
          </reference>
        </references>
      </pivotArea>
    </format>
    <format dxfId="24">
      <pivotArea dataOnly="0" labelOnly="1" fieldPosition="0">
        <references count="1">
          <reference field="0" count="1">
            <x v="30"/>
          </reference>
        </references>
      </pivotArea>
    </format>
    <format dxfId="23">
      <pivotArea dataOnly="0" labelOnly="1" fieldPosition="0">
        <references count="1">
          <reference field="0" count="1">
            <x v="31"/>
          </reference>
        </references>
      </pivotArea>
    </format>
    <format dxfId="22">
      <pivotArea dataOnly="0" labelOnly="1" fieldPosition="0">
        <references count="1">
          <reference field="0" count="1">
            <x v="32"/>
          </reference>
        </references>
      </pivotArea>
    </format>
    <format dxfId="21">
      <pivotArea dataOnly="0" labelOnly="1" fieldPosition="0">
        <references count="1">
          <reference field="0" count="1">
            <x v="33"/>
          </reference>
        </references>
      </pivotArea>
    </format>
    <format dxfId="20">
      <pivotArea dataOnly="0" labelOnly="1" fieldPosition="0">
        <references count="1">
          <reference field="0" count="1">
            <x v="34"/>
          </reference>
        </references>
      </pivotArea>
    </format>
    <format dxfId="19">
      <pivotArea dataOnly="0" labelOnly="1" fieldPosition="0">
        <references count="1">
          <reference field="0" count="1">
            <x v="35"/>
          </reference>
        </references>
      </pivotArea>
    </format>
    <format dxfId="18">
      <pivotArea dataOnly="0" labelOnly="1" fieldPosition="0">
        <references count="1">
          <reference field="0" count="1">
            <x v="36"/>
          </reference>
        </references>
      </pivotArea>
    </format>
    <format dxfId="17">
      <pivotArea dataOnly="0" labelOnly="1" grandRow="1" fieldPosition="0"/>
    </format>
    <format dxfId="16">
      <pivotArea type="origin" dataOnly="0" labelOnly="1" outline="0" offset="B1:M1" fieldPosition="0"/>
    </format>
    <format dxfId="15">
      <pivotArea type="topRight" dataOnly="0" labelOnly="1" outline="0" fieldPosition="0"/>
    </format>
    <format dxfId="14">
      <pivotArea field="0" type="button" dataOnly="0" labelOnly="1" outline="0" axis="axisRow" fieldPosition="0"/>
    </format>
    <format dxfId="13">
      <pivotArea field="1" type="button" dataOnly="0" labelOnly="1" outline="0" axis="axisRow" fieldPosition="1"/>
    </format>
    <format dxfId="12">
      <pivotArea field="2" type="button" dataOnly="0" labelOnly="1" outline="0" axis="axisRow" fieldPosition="2"/>
    </format>
    <format dxfId="11">
      <pivotArea field="3" type="button" dataOnly="0" labelOnly="1" outline="0" axis="axisRow" fieldPosition="3"/>
    </format>
    <format dxfId="10">
      <pivotArea field="4" type="button" dataOnly="0" labelOnly="1" outline="0" axis="axisRow" fieldPosition="4"/>
    </format>
    <format dxfId="9">
      <pivotArea field="5" type="button" dataOnly="0" labelOnly="1" outline="0" axis="axisRow" fieldPosition="5"/>
    </format>
    <format dxfId="8">
      <pivotArea field="6" type="button" dataOnly="0" labelOnly="1" outline="0" axis="axisRow" fieldPosition="6"/>
    </format>
    <format dxfId="7">
      <pivotArea field="7" type="button" dataOnly="0" labelOnly="1" outline="0" axis="axisRow" fieldPosition="7"/>
    </format>
    <format dxfId="6">
      <pivotArea field="8" type="button" dataOnly="0" labelOnly="1" outline="0" axis="axisRow" fieldPosition="8"/>
    </format>
    <format dxfId="5">
      <pivotArea field="9" type="button" dataOnly="0" labelOnly="1" outline="0" axis="axisRow" fieldPosition="9"/>
    </format>
    <format dxfId="4">
      <pivotArea field="10" type="button" dataOnly="0" labelOnly="1" outline="0" axis="axisRow" fieldPosition="10"/>
    </format>
    <format dxfId="3">
      <pivotArea field="11" type="button" dataOnly="0" labelOnly="1" outline="0" axis="axisRow" fieldPosition="11"/>
    </format>
    <format dxfId="2">
      <pivotArea field="12" type="button" dataOnly="0" labelOnly="1" outline="0" axis="axisRow" fieldPosition="12"/>
    </format>
    <format dxfId="1">
      <pivotArea type="origin" dataOnly="0" labelOnly="1" outline="0" offset="A1" fieldPosition="0"/>
    </format>
    <format dxfId="0">
      <pivotArea type="origin" dataOnly="0" labelOnly="1"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40888"/>
  <sheetViews>
    <sheetView tabSelected="1" workbookViewId="0"/>
  </sheetViews>
  <sheetFormatPr baseColWidth="10" defaultRowHeight="13" x14ac:dyDescent="0.3"/>
  <cols>
    <col min="1" max="1" width="14.26953125" style="4" customWidth="1"/>
    <col min="2" max="2" width="8.1796875" style="4" customWidth="1"/>
    <col min="3" max="6" width="7" style="4" customWidth="1"/>
    <col min="7" max="13" width="5.7265625" customWidth="1"/>
    <col min="14" max="14" width="18.54296875" style="3" bestFit="1" customWidth="1"/>
  </cols>
  <sheetData>
    <row r="6" spans="1:14" ht="12.5" x14ac:dyDescent="0.2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0"/>
      <c r="N6" s="20"/>
    </row>
    <row r="7" spans="1:14" ht="12.5" x14ac:dyDescent="0.25">
      <c r="A7" s="19" t="s">
        <v>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20"/>
      <c r="N7" s="20"/>
    </row>
    <row r="8" spans="1:14" ht="12.5" x14ac:dyDescent="0.25">
      <c r="A8" s="21" t="s">
        <v>2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0"/>
      <c r="N8" s="20"/>
    </row>
    <row r="10" spans="1:14" ht="30" customHeight="1" x14ac:dyDescent="0.3">
      <c r="A10" s="17" t="s">
        <v>0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0"/>
    </row>
    <row r="11" spans="1:14" x14ac:dyDescent="0.3">
      <c r="A11" s="14" t="s">
        <v>34</v>
      </c>
      <c r="B11" s="15" t="s">
        <v>35</v>
      </c>
      <c r="C11" s="15" t="s">
        <v>36</v>
      </c>
      <c r="D11" s="15" t="s">
        <v>37</v>
      </c>
      <c r="E11" s="15" t="s">
        <v>38</v>
      </c>
      <c r="F11" s="15" t="s">
        <v>39</v>
      </c>
      <c r="G11" s="16" t="s">
        <v>40</v>
      </c>
      <c r="H11" s="16" t="s">
        <v>41</v>
      </c>
      <c r="I11" s="16" t="s">
        <v>42</v>
      </c>
      <c r="J11" s="16" t="s">
        <v>43</v>
      </c>
      <c r="K11" s="16" t="s">
        <v>44</v>
      </c>
      <c r="L11" s="16" t="s">
        <v>45</v>
      </c>
      <c r="M11" s="16" t="s">
        <v>46</v>
      </c>
      <c r="N11" s="18" t="s">
        <v>32</v>
      </c>
    </row>
    <row r="12" spans="1:14" x14ac:dyDescent="0.3">
      <c r="A12" s="11" t="s">
        <v>47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>
        <v>9549963905</v>
      </c>
    </row>
    <row r="13" spans="1:14" x14ac:dyDescent="0.3">
      <c r="A13" s="7" t="s">
        <v>48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5">
        <v>1677840660</v>
      </c>
    </row>
    <row r="14" spans="1:14" x14ac:dyDescent="0.3">
      <c r="A14" s="7" t="s">
        <v>49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5">
        <v>34023540217</v>
      </c>
    </row>
    <row r="15" spans="1:14" x14ac:dyDescent="0.3">
      <c r="A15" s="7" t="s">
        <v>50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5">
        <v>8370632682</v>
      </c>
    </row>
    <row r="16" spans="1:14" x14ac:dyDescent="0.3">
      <c r="A16" s="7" t="s">
        <v>51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5">
        <v>5945357102</v>
      </c>
    </row>
    <row r="17" spans="1:14" x14ac:dyDescent="0.3">
      <c r="A17" s="7" t="s">
        <v>52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5">
        <v>36456348781</v>
      </c>
    </row>
    <row r="18" spans="1:14" x14ac:dyDescent="0.3">
      <c r="A18" s="7" t="s">
        <v>53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5">
        <v>43632410311</v>
      </c>
    </row>
    <row r="19" spans="1:14" x14ac:dyDescent="0.3">
      <c r="A19" s="7" t="s">
        <v>54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5">
        <v>73368451917</v>
      </c>
    </row>
    <row r="20" spans="1:14" x14ac:dyDescent="0.3">
      <c r="A20" s="7" t="s">
        <v>55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5">
        <v>80262786695</v>
      </c>
    </row>
    <row r="21" spans="1:14" x14ac:dyDescent="0.3">
      <c r="A21" s="7" t="s">
        <v>29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5">
        <v>14354738067</v>
      </c>
    </row>
    <row r="22" spans="1:14" x14ac:dyDescent="0.3">
      <c r="A22" s="7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5">
        <v>211186159110</v>
      </c>
    </row>
    <row r="23" spans="1:14" x14ac:dyDescent="0.3">
      <c r="A23" s="7" t="s">
        <v>31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5">
        <v>89892930927</v>
      </c>
    </row>
    <row r="24" spans="1:14" x14ac:dyDescent="0.3">
      <c r="A24" s="7" t="s">
        <v>21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5">
        <v>15991869193</v>
      </c>
    </row>
    <row r="25" spans="1:14" x14ac:dyDescent="0.3">
      <c r="A25" s="7" t="s">
        <v>22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5">
        <v>3677865914</v>
      </c>
    </row>
    <row r="26" spans="1:14" x14ac:dyDescent="0.3">
      <c r="A26" s="7" t="s">
        <v>23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5">
        <v>5195123145</v>
      </c>
    </row>
    <row r="27" spans="1:14" x14ac:dyDescent="0.3">
      <c r="A27" s="7" t="s">
        <v>24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5">
        <v>46236202437</v>
      </c>
    </row>
    <row r="28" spans="1:14" x14ac:dyDescent="0.3">
      <c r="A28" s="7" t="s">
        <v>25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5">
        <v>11781474057</v>
      </c>
    </row>
    <row r="29" spans="1:14" x14ac:dyDescent="0.3">
      <c r="A29" s="7" t="s">
        <v>26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5">
        <v>3163622338</v>
      </c>
    </row>
    <row r="30" spans="1:14" x14ac:dyDescent="0.3">
      <c r="A30" s="7" t="s">
        <v>27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5">
        <v>296997690878</v>
      </c>
    </row>
    <row r="31" spans="1:14" x14ac:dyDescent="0.3">
      <c r="A31" s="7" t="s">
        <v>28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5">
        <v>80176891338</v>
      </c>
    </row>
    <row r="32" spans="1:14" x14ac:dyDescent="0.3">
      <c r="A32" s="7" t="s">
        <v>5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5">
        <v>3935758535</v>
      </c>
    </row>
    <row r="33" spans="1:14" x14ac:dyDescent="0.3">
      <c r="A33" s="7" t="s">
        <v>6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5">
        <v>8631759587</v>
      </c>
    </row>
    <row r="34" spans="1:14" x14ac:dyDescent="0.3">
      <c r="A34" s="7" t="s">
        <v>7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5">
        <v>65822743278</v>
      </c>
    </row>
    <row r="35" spans="1:14" x14ac:dyDescent="0.3">
      <c r="A35" s="7" t="s">
        <v>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5">
        <v>232910980862</v>
      </c>
    </row>
    <row r="36" spans="1:14" x14ac:dyDescent="0.3">
      <c r="A36" s="7" t="s">
        <v>9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5">
        <v>43844058803</v>
      </c>
    </row>
    <row r="37" spans="1:14" x14ac:dyDescent="0.3">
      <c r="A37" s="7" t="s">
        <v>10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5">
        <v>1248758954</v>
      </c>
    </row>
    <row r="38" spans="1:14" x14ac:dyDescent="0.3">
      <c r="A38" s="7" t="s">
        <v>11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5">
        <v>441579154109</v>
      </c>
    </row>
    <row r="39" spans="1:14" x14ac:dyDescent="0.3">
      <c r="A39" s="7" t="s">
        <v>12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5">
        <v>13323600000</v>
      </c>
    </row>
    <row r="40" spans="1:14" x14ac:dyDescent="0.3">
      <c r="A40" s="7" t="s">
        <v>13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5">
        <v>750666996</v>
      </c>
    </row>
    <row r="41" spans="1:14" x14ac:dyDescent="0.3">
      <c r="A41" s="7" t="s">
        <v>14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5">
        <v>1719423175</v>
      </c>
    </row>
    <row r="42" spans="1:14" x14ac:dyDescent="0.3">
      <c r="A42" s="7" t="s">
        <v>15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5">
        <v>419308044004</v>
      </c>
    </row>
    <row r="43" spans="1:14" x14ac:dyDescent="0.3">
      <c r="A43" s="7" t="s">
        <v>16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5">
        <v>13762447360</v>
      </c>
    </row>
    <row r="44" spans="1:14" x14ac:dyDescent="0.3">
      <c r="A44" s="7" t="s">
        <v>17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5">
        <v>889578369</v>
      </c>
    </row>
    <row r="45" spans="1:14" x14ac:dyDescent="0.3">
      <c r="A45" s="7" t="s">
        <v>18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5">
        <v>32437776662</v>
      </c>
    </row>
    <row r="46" spans="1:14" x14ac:dyDescent="0.3">
      <c r="A46" s="7" t="s">
        <v>19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5">
        <v>96103099</v>
      </c>
    </row>
    <row r="47" spans="1:14" x14ac:dyDescent="0.3">
      <c r="A47" s="7" t="s">
        <v>20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5">
        <v>15946592413</v>
      </c>
    </row>
    <row r="48" spans="1:14" x14ac:dyDescent="0.3">
      <c r="A48" s="7" t="s">
        <v>4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5">
        <v>8765687413</v>
      </c>
    </row>
    <row r="49" spans="1:14" x14ac:dyDescent="0.3">
      <c r="A49" s="8" t="s">
        <v>33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6">
        <v>2376915033293</v>
      </c>
    </row>
    <row r="50" spans="1:14" x14ac:dyDescent="0.3">
      <c r="B50"/>
      <c r="C50"/>
      <c r="D50"/>
      <c r="E50"/>
      <c r="F50"/>
      <c r="N50"/>
    </row>
    <row r="51" spans="1:14" x14ac:dyDescent="0.3">
      <c r="B51"/>
      <c r="C51"/>
      <c r="D51"/>
      <c r="E51"/>
      <c r="F51"/>
      <c r="N51"/>
    </row>
    <row r="52" spans="1:14" x14ac:dyDescent="0.3">
      <c r="B52"/>
      <c r="C52"/>
      <c r="D52"/>
      <c r="E52"/>
      <c r="F52"/>
      <c r="N52"/>
    </row>
    <row r="53" spans="1:14" x14ac:dyDescent="0.3">
      <c r="B53"/>
      <c r="C53"/>
      <c r="D53"/>
      <c r="E53"/>
      <c r="F53"/>
      <c r="N53"/>
    </row>
    <row r="54" spans="1:14" x14ac:dyDescent="0.3">
      <c r="B54"/>
      <c r="C54"/>
      <c r="D54"/>
      <c r="E54"/>
      <c r="F54"/>
      <c r="N54"/>
    </row>
    <row r="55" spans="1:14" x14ac:dyDescent="0.3">
      <c r="B55"/>
      <c r="C55"/>
      <c r="D55"/>
      <c r="E55"/>
      <c r="F55"/>
      <c r="N55"/>
    </row>
    <row r="56" spans="1:14" x14ac:dyDescent="0.3">
      <c r="B56"/>
      <c r="C56"/>
      <c r="D56"/>
      <c r="E56"/>
      <c r="F56"/>
      <c r="N56"/>
    </row>
    <row r="57" spans="1:14" x14ac:dyDescent="0.3">
      <c r="B57"/>
      <c r="C57"/>
      <c r="D57"/>
      <c r="E57"/>
      <c r="F57"/>
      <c r="N57"/>
    </row>
    <row r="58" spans="1:14" x14ac:dyDescent="0.3">
      <c r="B58"/>
      <c r="C58"/>
      <c r="D58"/>
      <c r="E58"/>
      <c r="F58"/>
      <c r="N58"/>
    </row>
    <row r="59" spans="1:14" x14ac:dyDescent="0.3">
      <c r="B59"/>
      <c r="C59"/>
      <c r="D59"/>
      <c r="E59"/>
      <c r="F59"/>
      <c r="N59"/>
    </row>
    <row r="60" spans="1:14" x14ac:dyDescent="0.3">
      <c r="B60"/>
      <c r="C60"/>
      <c r="D60"/>
      <c r="E60"/>
      <c r="F60"/>
      <c r="N60"/>
    </row>
    <row r="61" spans="1:14" x14ac:dyDescent="0.3">
      <c r="B61"/>
      <c r="C61"/>
      <c r="D61"/>
      <c r="E61"/>
      <c r="F61"/>
      <c r="N61"/>
    </row>
    <row r="62" spans="1:14" x14ac:dyDescent="0.3">
      <c r="B62"/>
      <c r="C62"/>
      <c r="D62"/>
      <c r="E62"/>
      <c r="F62"/>
      <c r="N62"/>
    </row>
    <row r="63" spans="1:14" x14ac:dyDescent="0.3">
      <c r="B63"/>
      <c r="C63"/>
      <c r="D63"/>
      <c r="E63"/>
      <c r="F63"/>
      <c r="N63"/>
    </row>
    <row r="64" spans="1:14" x14ac:dyDescent="0.3">
      <c r="B64"/>
      <c r="C64"/>
      <c r="D64"/>
      <c r="E64"/>
      <c r="F64"/>
      <c r="N64"/>
    </row>
    <row r="65" spans="2:14" x14ac:dyDescent="0.3">
      <c r="B65"/>
      <c r="C65"/>
      <c r="D65"/>
      <c r="E65"/>
      <c r="F65"/>
      <c r="N65"/>
    </row>
    <row r="66" spans="2:14" x14ac:dyDescent="0.3">
      <c r="B66"/>
      <c r="C66"/>
      <c r="D66"/>
      <c r="E66"/>
      <c r="F66"/>
      <c r="N66"/>
    </row>
    <row r="67" spans="2:14" x14ac:dyDescent="0.3">
      <c r="B67"/>
      <c r="C67"/>
      <c r="D67"/>
      <c r="E67"/>
      <c r="F67"/>
      <c r="N67"/>
    </row>
    <row r="68" spans="2:14" x14ac:dyDescent="0.3">
      <c r="B68"/>
      <c r="C68"/>
      <c r="D68"/>
      <c r="E68"/>
      <c r="F68"/>
      <c r="N68"/>
    </row>
    <row r="69" spans="2:14" x14ac:dyDescent="0.3">
      <c r="B69"/>
      <c r="C69"/>
      <c r="D69"/>
      <c r="E69"/>
      <c r="F69"/>
      <c r="N69"/>
    </row>
    <row r="70" spans="2:14" x14ac:dyDescent="0.3">
      <c r="B70"/>
      <c r="C70"/>
      <c r="D70"/>
      <c r="E70"/>
      <c r="F70"/>
      <c r="N70"/>
    </row>
    <row r="71" spans="2:14" x14ac:dyDescent="0.3">
      <c r="B71"/>
      <c r="C71"/>
      <c r="D71"/>
      <c r="E71"/>
      <c r="F71"/>
      <c r="N71"/>
    </row>
    <row r="72" spans="2:14" x14ac:dyDescent="0.3">
      <c r="B72"/>
      <c r="C72"/>
      <c r="D72"/>
      <c r="E72"/>
      <c r="F72"/>
      <c r="N72"/>
    </row>
    <row r="73" spans="2:14" x14ac:dyDescent="0.3">
      <c r="B73"/>
      <c r="C73"/>
      <c r="D73"/>
      <c r="E73"/>
      <c r="F73"/>
      <c r="N73"/>
    </row>
    <row r="74" spans="2:14" x14ac:dyDescent="0.3">
      <c r="B74"/>
      <c r="C74"/>
      <c r="D74"/>
      <c r="E74"/>
      <c r="F74"/>
      <c r="N74"/>
    </row>
    <row r="75" spans="2:14" x14ac:dyDescent="0.3">
      <c r="B75"/>
      <c r="C75"/>
      <c r="D75"/>
      <c r="E75"/>
      <c r="F75"/>
      <c r="N75"/>
    </row>
    <row r="76" spans="2:14" x14ac:dyDescent="0.3">
      <c r="B76"/>
      <c r="C76"/>
      <c r="D76"/>
      <c r="E76"/>
      <c r="F76"/>
      <c r="N76"/>
    </row>
    <row r="77" spans="2:14" x14ac:dyDescent="0.3">
      <c r="B77"/>
      <c r="C77"/>
      <c r="D77"/>
      <c r="E77"/>
      <c r="F77"/>
      <c r="N77"/>
    </row>
    <row r="78" spans="2:14" x14ac:dyDescent="0.3">
      <c r="B78"/>
      <c r="C78"/>
      <c r="D78"/>
      <c r="E78"/>
      <c r="F78"/>
      <c r="N78"/>
    </row>
    <row r="79" spans="2:14" x14ac:dyDescent="0.3">
      <c r="B79"/>
      <c r="C79"/>
      <c r="D79"/>
      <c r="E79"/>
      <c r="F79"/>
      <c r="N79"/>
    </row>
    <row r="80" spans="2:14" x14ac:dyDescent="0.3">
      <c r="B80"/>
      <c r="C80"/>
      <c r="D80"/>
      <c r="E80"/>
      <c r="F80"/>
      <c r="N80"/>
    </row>
    <row r="81" spans="2:14" x14ac:dyDescent="0.3">
      <c r="B81"/>
      <c r="C81"/>
      <c r="D81"/>
      <c r="E81"/>
      <c r="F81"/>
      <c r="N81"/>
    </row>
    <row r="82" spans="2:14" x14ac:dyDescent="0.3">
      <c r="B82"/>
      <c r="C82"/>
      <c r="D82"/>
      <c r="E82"/>
      <c r="F82"/>
      <c r="N82"/>
    </row>
    <row r="83" spans="2:14" x14ac:dyDescent="0.3">
      <c r="B83"/>
      <c r="C83"/>
      <c r="D83"/>
      <c r="E83"/>
      <c r="F83"/>
      <c r="N83"/>
    </row>
    <row r="84" spans="2:14" x14ac:dyDescent="0.3">
      <c r="B84"/>
      <c r="C84"/>
      <c r="D84"/>
      <c r="E84"/>
      <c r="F84"/>
      <c r="N84"/>
    </row>
    <row r="85" spans="2:14" x14ac:dyDescent="0.3">
      <c r="B85"/>
      <c r="C85"/>
      <c r="D85"/>
      <c r="E85"/>
      <c r="F85"/>
      <c r="N85"/>
    </row>
    <row r="86" spans="2:14" x14ac:dyDescent="0.3">
      <c r="B86"/>
      <c r="C86"/>
      <c r="D86"/>
      <c r="E86"/>
      <c r="F86"/>
      <c r="N86"/>
    </row>
    <row r="87" spans="2:14" x14ac:dyDescent="0.3">
      <c r="B87"/>
      <c r="C87"/>
      <c r="D87"/>
      <c r="E87"/>
      <c r="F87"/>
      <c r="N87"/>
    </row>
    <row r="88" spans="2:14" x14ac:dyDescent="0.3">
      <c r="B88"/>
      <c r="C88"/>
      <c r="D88"/>
      <c r="E88"/>
      <c r="F88"/>
      <c r="N88"/>
    </row>
    <row r="89" spans="2:14" x14ac:dyDescent="0.3">
      <c r="C89"/>
      <c r="D89"/>
      <c r="E89"/>
      <c r="F89"/>
      <c r="N89"/>
    </row>
    <row r="90" spans="2:14" x14ac:dyDescent="0.3">
      <c r="C90"/>
      <c r="D90"/>
      <c r="E90"/>
      <c r="F90"/>
      <c r="N90"/>
    </row>
    <row r="91" spans="2:14" x14ac:dyDescent="0.3">
      <c r="C91"/>
      <c r="D91"/>
      <c r="E91"/>
      <c r="F91"/>
      <c r="N91"/>
    </row>
    <row r="92" spans="2:14" x14ac:dyDescent="0.3">
      <c r="C92"/>
      <c r="D92"/>
      <c r="E92"/>
      <c r="F92"/>
      <c r="N92"/>
    </row>
    <row r="93" spans="2:14" x14ac:dyDescent="0.3">
      <c r="C93"/>
      <c r="D93"/>
      <c r="E93"/>
      <c r="F93"/>
      <c r="N93"/>
    </row>
    <row r="94" spans="2:14" x14ac:dyDescent="0.3">
      <c r="C94"/>
      <c r="D94"/>
      <c r="E94"/>
      <c r="F94"/>
      <c r="N94"/>
    </row>
    <row r="95" spans="2:14" x14ac:dyDescent="0.3">
      <c r="C95"/>
      <c r="D95"/>
      <c r="E95"/>
      <c r="F95"/>
      <c r="N95"/>
    </row>
    <row r="96" spans="2:14" x14ac:dyDescent="0.3">
      <c r="C96"/>
      <c r="D96"/>
      <c r="E96"/>
      <c r="F96"/>
      <c r="N96"/>
    </row>
    <row r="97" spans="3:14" x14ac:dyDescent="0.3">
      <c r="C97"/>
      <c r="D97"/>
      <c r="E97"/>
      <c r="F97"/>
      <c r="N97"/>
    </row>
    <row r="98" spans="3:14" x14ac:dyDescent="0.3">
      <c r="C98"/>
      <c r="D98"/>
      <c r="E98"/>
      <c r="F98"/>
      <c r="N98"/>
    </row>
    <row r="99" spans="3:14" x14ac:dyDescent="0.3">
      <c r="C99"/>
      <c r="D99"/>
      <c r="E99"/>
      <c r="F99"/>
      <c r="N99"/>
    </row>
    <row r="100" spans="3:14" x14ac:dyDescent="0.3">
      <c r="C100"/>
      <c r="D100"/>
      <c r="E100"/>
      <c r="F100"/>
      <c r="N100"/>
    </row>
    <row r="101" spans="3:14" x14ac:dyDescent="0.3">
      <c r="C101"/>
      <c r="D101"/>
      <c r="E101"/>
      <c r="F101"/>
      <c r="N101"/>
    </row>
    <row r="102" spans="3:14" x14ac:dyDescent="0.3">
      <c r="C102"/>
      <c r="D102"/>
      <c r="E102"/>
      <c r="F102"/>
      <c r="N102"/>
    </row>
    <row r="103" spans="3:14" x14ac:dyDescent="0.3">
      <c r="C103"/>
      <c r="D103"/>
      <c r="E103"/>
      <c r="F103"/>
      <c r="N103"/>
    </row>
    <row r="104" spans="3:14" x14ac:dyDescent="0.3">
      <c r="C104"/>
      <c r="D104"/>
      <c r="E104"/>
      <c r="F104"/>
      <c r="N104"/>
    </row>
    <row r="105" spans="3:14" x14ac:dyDescent="0.3">
      <c r="C105"/>
      <c r="D105"/>
      <c r="E105"/>
      <c r="F105"/>
      <c r="N105"/>
    </row>
    <row r="106" spans="3:14" x14ac:dyDescent="0.3">
      <c r="C106"/>
      <c r="D106"/>
      <c r="E106"/>
      <c r="F106"/>
      <c r="N106"/>
    </row>
    <row r="107" spans="3:14" x14ac:dyDescent="0.3">
      <c r="C107"/>
      <c r="D107"/>
      <c r="E107"/>
      <c r="F107"/>
      <c r="N107"/>
    </row>
    <row r="108" spans="3:14" x14ac:dyDescent="0.3">
      <c r="C108"/>
      <c r="D108"/>
      <c r="E108"/>
      <c r="F108"/>
      <c r="N108"/>
    </row>
    <row r="109" spans="3:14" x14ac:dyDescent="0.3">
      <c r="C109"/>
      <c r="D109"/>
      <c r="E109"/>
      <c r="F109"/>
      <c r="N109"/>
    </row>
    <row r="110" spans="3:14" x14ac:dyDescent="0.3">
      <c r="C110"/>
      <c r="D110"/>
      <c r="E110"/>
      <c r="F110"/>
      <c r="N110"/>
    </row>
    <row r="111" spans="3:14" x14ac:dyDescent="0.3">
      <c r="C111"/>
      <c r="D111"/>
      <c r="E111"/>
      <c r="F111"/>
      <c r="N111"/>
    </row>
    <row r="112" spans="3:14" x14ac:dyDescent="0.3">
      <c r="C112"/>
      <c r="D112"/>
      <c r="E112"/>
      <c r="F112"/>
      <c r="N112"/>
    </row>
    <row r="113" spans="3:14" x14ac:dyDescent="0.3">
      <c r="C113"/>
      <c r="D113"/>
      <c r="E113"/>
      <c r="F113"/>
      <c r="N113"/>
    </row>
    <row r="114" spans="3:14" x14ac:dyDescent="0.3">
      <c r="C114"/>
      <c r="D114"/>
      <c r="E114"/>
      <c r="F114"/>
      <c r="N114"/>
    </row>
    <row r="115" spans="3:14" x14ac:dyDescent="0.3">
      <c r="C115"/>
      <c r="D115"/>
      <c r="E115"/>
      <c r="F115"/>
      <c r="N115"/>
    </row>
    <row r="116" spans="3:14" x14ac:dyDescent="0.3">
      <c r="C116"/>
      <c r="D116"/>
      <c r="E116"/>
      <c r="F116"/>
      <c r="N116"/>
    </row>
    <row r="117" spans="3:14" x14ac:dyDescent="0.3">
      <c r="C117"/>
      <c r="D117"/>
      <c r="E117"/>
      <c r="F117"/>
      <c r="N117"/>
    </row>
    <row r="118" spans="3:14" x14ac:dyDescent="0.3">
      <c r="C118"/>
      <c r="D118"/>
      <c r="E118"/>
      <c r="F118"/>
      <c r="N118"/>
    </row>
    <row r="119" spans="3:14" x14ac:dyDescent="0.3">
      <c r="C119"/>
      <c r="D119"/>
      <c r="E119"/>
      <c r="F119"/>
      <c r="N119"/>
    </row>
    <row r="120" spans="3:14" x14ac:dyDescent="0.3">
      <c r="C120"/>
      <c r="D120"/>
      <c r="E120"/>
      <c r="F120"/>
      <c r="N120"/>
    </row>
    <row r="121" spans="3:14" x14ac:dyDescent="0.3">
      <c r="C121"/>
      <c r="D121"/>
      <c r="E121"/>
      <c r="F121"/>
      <c r="N121"/>
    </row>
    <row r="122" spans="3:14" x14ac:dyDescent="0.3">
      <c r="C122"/>
      <c r="D122"/>
      <c r="E122"/>
      <c r="F122"/>
      <c r="N122"/>
    </row>
    <row r="123" spans="3:14" x14ac:dyDescent="0.3">
      <c r="C123"/>
      <c r="D123"/>
      <c r="E123"/>
      <c r="F123"/>
      <c r="N123"/>
    </row>
    <row r="124" spans="3:14" x14ac:dyDescent="0.3">
      <c r="C124"/>
      <c r="D124"/>
      <c r="E124"/>
      <c r="F124"/>
      <c r="N124"/>
    </row>
    <row r="125" spans="3:14" x14ac:dyDescent="0.3">
      <c r="C125"/>
      <c r="D125"/>
      <c r="E125"/>
      <c r="F125"/>
      <c r="N125"/>
    </row>
    <row r="126" spans="3:14" x14ac:dyDescent="0.3">
      <c r="C126"/>
      <c r="D126"/>
      <c r="E126"/>
      <c r="F126"/>
      <c r="N126"/>
    </row>
    <row r="127" spans="3:14" x14ac:dyDescent="0.3">
      <c r="C127"/>
      <c r="D127"/>
      <c r="E127"/>
      <c r="F127"/>
      <c r="N127"/>
    </row>
    <row r="128" spans="3:14" x14ac:dyDescent="0.3">
      <c r="C128"/>
      <c r="D128"/>
      <c r="E128"/>
      <c r="F128"/>
      <c r="N128"/>
    </row>
    <row r="129" spans="3:14" x14ac:dyDescent="0.3">
      <c r="C129"/>
      <c r="D129"/>
      <c r="E129"/>
      <c r="F129"/>
      <c r="N129"/>
    </row>
    <row r="130" spans="3:14" x14ac:dyDescent="0.3">
      <c r="C130"/>
      <c r="D130"/>
      <c r="E130"/>
      <c r="F130"/>
      <c r="N130"/>
    </row>
    <row r="131" spans="3:14" x14ac:dyDescent="0.3">
      <c r="C131"/>
      <c r="D131"/>
      <c r="E131"/>
      <c r="F131"/>
      <c r="N131"/>
    </row>
    <row r="132" spans="3:14" x14ac:dyDescent="0.3">
      <c r="C132"/>
      <c r="D132"/>
      <c r="E132"/>
      <c r="F132"/>
      <c r="N132"/>
    </row>
    <row r="133" spans="3:14" x14ac:dyDescent="0.3">
      <c r="C133"/>
      <c r="D133"/>
      <c r="E133"/>
      <c r="F133"/>
      <c r="N133"/>
    </row>
    <row r="134" spans="3:14" x14ac:dyDescent="0.3">
      <c r="C134"/>
      <c r="D134"/>
      <c r="E134"/>
      <c r="F134"/>
      <c r="N134"/>
    </row>
    <row r="135" spans="3:14" x14ac:dyDescent="0.3">
      <c r="C135"/>
      <c r="D135"/>
      <c r="E135"/>
      <c r="F135"/>
      <c r="N135"/>
    </row>
    <row r="136" spans="3:14" x14ac:dyDescent="0.3">
      <c r="C136"/>
      <c r="D136"/>
      <c r="E136"/>
      <c r="F136"/>
      <c r="N136"/>
    </row>
    <row r="137" spans="3:14" x14ac:dyDescent="0.3">
      <c r="C137"/>
      <c r="D137"/>
      <c r="E137"/>
      <c r="F137"/>
      <c r="N137"/>
    </row>
    <row r="138" spans="3:14" x14ac:dyDescent="0.3">
      <c r="C138"/>
      <c r="D138"/>
      <c r="E138"/>
      <c r="F138"/>
      <c r="N138"/>
    </row>
    <row r="139" spans="3:14" x14ac:dyDescent="0.3">
      <c r="C139"/>
      <c r="D139"/>
      <c r="E139"/>
      <c r="F139"/>
      <c r="N139"/>
    </row>
    <row r="140" spans="3:14" x14ac:dyDescent="0.3">
      <c r="C140"/>
      <c r="D140"/>
      <c r="E140"/>
      <c r="F140"/>
      <c r="N140"/>
    </row>
    <row r="141" spans="3:14" x14ac:dyDescent="0.3">
      <c r="C141"/>
      <c r="D141"/>
      <c r="E141"/>
      <c r="F141"/>
      <c r="N141"/>
    </row>
    <row r="142" spans="3:14" x14ac:dyDescent="0.3">
      <c r="C142"/>
      <c r="D142"/>
      <c r="E142"/>
      <c r="F142"/>
      <c r="N142"/>
    </row>
    <row r="143" spans="3:14" x14ac:dyDescent="0.3">
      <c r="C143"/>
      <c r="D143"/>
      <c r="E143"/>
      <c r="F143"/>
      <c r="N143"/>
    </row>
    <row r="144" spans="3:14" x14ac:dyDescent="0.3">
      <c r="C144"/>
      <c r="D144"/>
      <c r="E144"/>
      <c r="F144"/>
      <c r="N144"/>
    </row>
    <row r="145" spans="3:14" x14ac:dyDescent="0.3">
      <c r="C145"/>
      <c r="D145"/>
      <c r="E145"/>
      <c r="F145"/>
      <c r="N145"/>
    </row>
    <row r="146" spans="3:14" x14ac:dyDescent="0.3">
      <c r="C146"/>
      <c r="D146"/>
      <c r="E146"/>
      <c r="F146"/>
      <c r="N146"/>
    </row>
    <row r="147" spans="3:14" x14ac:dyDescent="0.3">
      <c r="C147"/>
      <c r="D147"/>
      <c r="E147"/>
      <c r="F147"/>
      <c r="N147"/>
    </row>
    <row r="148" spans="3:14" x14ac:dyDescent="0.3">
      <c r="C148"/>
      <c r="D148"/>
      <c r="E148"/>
      <c r="F148"/>
      <c r="N148"/>
    </row>
    <row r="149" spans="3:14" x14ac:dyDescent="0.3">
      <c r="C149"/>
      <c r="D149"/>
      <c r="E149"/>
      <c r="F149"/>
      <c r="N149"/>
    </row>
    <row r="150" spans="3:14" x14ac:dyDescent="0.3">
      <c r="C150"/>
      <c r="D150"/>
      <c r="E150"/>
      <c r="F150"/>
      <c r="N150"/>
    </row>
    <row r="151" spans="3:14" x14ac:dyDescent="0.3">
      <c r="C151"/>
      <c r="D151"/>
      <c r="E151"/>
      <c r="F151"/>
      <c r="N151"/>
    </row>
    <row r="152" spans="3:14" x14ac:dyDescent="0.3">
      <c r="C152"/>
      <c r="D152"/>
      <c r="E152"/>
      <c r="F152"/>
      <c r="N152"/>
    </row>
    <row r="153" spans="3:14" x14ac:dyDescent="0.3">
      <c r="C153"/>
      <c r="D153"/>
      <c r="E153"/>
      <c r="F153"/>
      <c r="N153"/>
    </row>
    <row r="154" spans="3:14" x14ac:dyDescent="0.3">
      <c r="C154"/>
      <c r="D154"/>
      <c r="E154"/>
      <c r="F154"/>
      <c r="N154"/>
    </row>
    <row r="155" spans="3:14" x14ac:dyDescent="0.3">
      <c r="C155"/>
      <c r="D155"/>
      <c r="E155"/>
      <c r="F155"/>
      <c r="N155"/>
    </row>
    <row r="156" spans="3:14" x14ac:dyDescent="0.3">
      <c r="C156"/>
      <c r="D156"/>
      <c r="E156"/>
      <c r="F156"/>
      <c r="N156"/>
    </row>
    <row r="157" spans="3:14" x14ac:dyDescent="0.3">
      <c r="C157"/>
      <c r="D157"/>
      <c r="E157"/>
      <c r="F157"/>
      <c r="N157"/>
    </row>
    <row r="158" spans="3:14" x14ac:dyDescent="0.3">
      <c r="C158"/>
      <c r="D158"/>
      <c r="E158"/>
      <c r="F158"/>
      <c r="N158"/>
    </row>
    <row r="159" spans="3:14" x14ac:dyDescent="0.3">
      <c r="C159"/>
      <c r="D159"/>
      <c r="E159"/>
      <c r="F159"/>
      <c r="N159"/>
    </row>
    <row r="160" spans="3:14" x14ac:dyDescent="0.3">
      <c r="C160"/>
      <c r="D160"/>
      <c r="E160"/>
      <c r="F160"/>
      <c r="N160"/>
    </row>
    <row r="161" spans="3:14" x14ac:dyDescent="0.3">
      <c r="C161"/>
      <c r="D161"/>
      <c r="E161"/>
      <c r="F161"/>
      <c r="N161"/>
    </row>
    <row r="162" spans="3:14" x14ac:dyDescent="0.3">
      <c r="C162"/>
      <c r="D162"/>
      <c r="E162"/>
      <c r="F162"/>
      <c r="N162"/>
    </row>
    <row r="163" spans="3:14" x14ac:dyDescent="0.3">
      <c r="C163"/>
      <c r="D163"/>
      <c r="E163"/>
      <c r="F163"/>
      <c r="N163"/>
    </row>
    <row r="164" spans="3:14" x14ac:dyDescent="0.3">
      <c r="C164"/>
      <c r="D164"/>
      <c r="E164"/>
      <c r="F164"/>
      <c r="N164"/>
    </row>
    <row r="165" spans="3:14" x14ac:dyDescent="0.3">
      <c r="C165"/>
      <c r="D165"/>
      <c r="E165"/>
      <c r="F165"/>
      <c r="N165"/>
    </row>
    <row r="166" spans="3:14" x14ac:dyDescent="0.3">
      <c r="C166"/>
      <c r="D166"/>
      <c r="E166"/>
      <c r="F166"/>
      <c r="N166"/>
    </row>
    <row r="167" spans="3:14" x14ac:dyDescent="0.3">
      <c r="C167"/>
      <c r="D167"/>
      <c r="E167"/>
      <c r="F167"/>
      <c r="N167"/>
    </row>
    <row r="168" spans="3:14" x14ac:dyDescent="0.3">
      <c r="C168"/>
      <c r="D168"/>
      <c r="E168"/>
      <c r="F168"/>
      <c r="N168"/>
    </row>
    <row r="169" spans="3:14" x14ac:dyDescent="0.3">
      <c r="C169"/>
      <c r="D169"/>
      <c r="E169"/>
      <c r="F169"/>
      <c r="N169"/>
    </row>
    <row r="170" spans="3:14" x14ac:dyDescent="0.3">
      <c r="C170"/>
      <c r="D170"/>
      <c r="E170"/>
      <c r="F170"/>
      <c r="N170"/>
    </row>
    <row r="171" spans="3:14" x14ac:dyDescent="0.3">
      <c r="C171"/>
      <c r="D171"/>
      <c r="E171"/>
      <c r="F171"/>
      <c r="N171"/>
    </row>
    <row r="172" spans="3:14" x14ac:dyDescent="0.3">
      <c r="C172"/>
      <c r="D172"/>
      <c r="E172"/>
      <c r="F172"/>
      <c r="N172"/>
    </row>
    <row r="173" spans="3:14" x14ac:dyDescent="0.3">
      <c r="C173"/>
      <c r="D173"/>
      <c r="E173"/>
      <c r="F173"/>
      <c r="N173"/>
    </row>
    <row r="174" spans="3:14" x14ac:dyDescent="0.3">
      <c r="C174"/>
      <c r="D174"/>
      <c r="E174"/>
      <c r="F174"/>
      <c r="N174"/>
    </row>
    <row r="175" spans="3:14" x14ac:dyDescent="0.3">
      <c r="C175"/>
      <c r="D175"/>
      <c r="E175"/>
      <c r="F175"/>
      <c r="N175"/>
    </row>
    <row r="176" spans="3:14" x14ac:dyDescent="0.3">
      <c r="D176"/>
      <c r="E176"/>
      <c r="F176"/>
      <c r="N176"/>
    </row>
    <row r="177" spans="4:14" x14ac:dyDescent="0.3">
      <c r="D177"/>
      <c r="E177"/>
      <c r="F177"/>
      <c r="N177"/>
    </row>
    <row r="178" spans="4:14" x14ac:dyDescent="0.3">
      <c r="D178"/>
      <c r="E178"/>
      <c r="F178"/>
      <c r="N178"/>
    </row>
    <row r="179" spans="4:14" x14ac:dyDescent="0.3">
      <c r="D179"/>
      <c r="E179"/>
      <c r="F179"/>
      <c r="N179"/>
    </row>
    <row r="180" spans="4:14" x14ac:dyDescent="0.3">
      <c r="D180"/>
      <c r="E180"/>
      <c r="F180"/>
      <c r="N180"/>
    </row>
    <row r="181" spans="4:14" x14ac:dyDescent="0.3">
      <c r="D181"/>
      <c r="E181"/>
      <c r="F181"/>
      <c r="N181"/>
    </row>
    <row r="182" spans="4:14" x14ac:dyDescent="0.3">
      <c r="D182"/>
      <c r="E182"/>
      <c r="F182"/>
      <c r="N182"/>
    </row>
    <row r="183" spans="4:14" x14ac:dyDescent="0.3">
      <c r="D183"/>
      <c r="E183"/>
      <c r="F183"/>
      <c r="N183"/>
    </row>
    <row r="184" spans="4:14" x14ac:dyDescent="0.3">
      <c r="D184"/>
      <c r="E184"/>
      <c r="F184"/>
      <c r="N184"/>
    </row>
    <row r="185" spans="4:14" x14ac:dyDescent="0.3">
      <c r="D185"/>
      <c r="E185"/>
      <c r="F185"/>
      <c r="N185"/>
    </row>
    <row r="186" spans="4:14" x14ac:dyDescent="0.3">
      <c r="D186"/>
      <c r="E186"/>
      <c r="F186"/>
      <c r="N186"/>
    </row>
    <row r="187" spans="4:14" x14ac:dyDescent="0.3">
      <c r="D187"/>
      <c r="E187"/>
      <c r="F187"/>
      <c r="N187"/>
    </row>
    <row r="188" spans="4:14" x14ac:dyDescent="0.3">
      <c r="D188"/>
      <c r="E188"/>
      <c r="F188"/>
      <c r="N188"/>
    </row>
    <row r="189" spans="4:14" x14ac:dyDescent="0.3">
      <c r="D189"/>
      <c r="E189"/>
      <c r="F189"/>
      <c r="N189"/>
    </row>
    <row r="190" spans="4:14" x14ac:dyDescent="0.3">
      <c r="D190"/>
      <c r="E190"/>
      <c r="F190"/>
      <c r="N190"/>
    </row>
    <row r="191" spans="4:14" x14ac:dyDescent="0.3">
      <c r="D191"/>
      <c r="E191"/>
      <c r="F191"/>
      <c r="N191"/>
    </row>
    <row r="192" spans="4:14" x14ac:dyDescent="0.3">
      <c r="D192"/>
      <c r="E192"/>
      <c r="F192"/>
      <c r="N192"/>
    </row>
    <row r="193" spans="4:14" x14ac:dyDescent="0.3">
      <c r="D193"/>
      <c r="E193"/>
      <c r="F193"/>
      <c r="N193"/>
    </row>
    <row r="194" spans="4:14" x14ac:dyDescent="0.3">
      <c r="D194"/>
      <c r="E194"/>
      <c r="F194"/>
      <c r="N194"/>
    </row>
    <row r="195" spans="4:14" x14ac:dyDescent="0.3">
      <c r="D195"/>
      <c r="E195"/>
      <c r="F195"/>
      <c r="N195"/>
    </row>
    <row r="196" spans="4:14" x14ac:dyDescent="0.3">
      <c r="D196"/>
      <c r="E196"/>
      <c r="F196"/>
      <c r="N196"/>
    </row>
    <row r="197" spans="4:14" x14ac:dyDescent="0.3">
      <c r="D197"/>
      <c r="E197"/>
      <c r="F197"/>
      <c r="N197"/>
    </row>
    <row r="198" spans="4:14" x14ac:dyDescent="0.3">
      <c r="D198"/>
      <c r="E198"/>
      <c r="F198"/>
      <c r="N198"/>
    </row>
    <row r="199" spans="4:14" x14ac:dyDescent="0.3">
      <c r="D199"/>
      <c r="E199"/>
      <c r="F199"/>
      <c r="N199"/>
    </row>
    <row r="200" spans="4:14" x14ac:dyDescent="0.3">
      <c r="D200"/>
      <c r="E200"/>
      <c r="F200"/>
      <c r="N200"/>
    </row>
    <row r="201" spans="4:14" x14ac:dyDescent="0.3">
      <c r="D201"/>
      <c r="E201"/>
      <c r="F201"/>
      <c r="N201"/>
    </row>
    <row r="202" spans="4:14" x14ac:dyDescent="0.3">
      <c r="D202"/>
      <c r="E202"/>
      <c r="F202"/>
      <c r="N202"/>
    </row>
    <row r="203" spans="4:14" x14ac:dyDescent="0.3">
      <c r="D203"/>
      <c r="E203"/>
      <c r="F203"/>
      <c r="N203"/>
    </row>
    <row r="204" spans="4:14" x14ac:dyDescent="0.3">
      <c r="D204"/>
      <c r="E204"/>
      <c r="F204"/>
      <c r="N204"/>
    </row>
    <row r="205" spans="4:14" x14ac:dyDescent="0.3">
      <c r="D205"/>
      <c r="E205"/>
      <c r="F205"/>
      <c r="N205"/>
    </row>
    <row r="206" spans="4:14" x14ac:dyDescent="0.3">
      <c r="D206"/>
      <c r="E206"/>
      <c r="F206"/>
      <c r="N206"/>
    </row>
    <row r="207" spans="4:14" x14ac:dyDescent="0.3">
      <c r="D207"/>
      <c r="E207"/>
      <c r="F207"/>
      <c r="N207"/>
    </row>
    <row r="208" spans="4:14" x14ac:dyDescent="0.3">
      <c r="D208"/>
      <c r="E208"/>
      <c r="F208"/>
      <c r="N208"/>
    </row>
    <row r="209" spans="4:14" x14ac:dyDescent="0.3">
      <c r="D209"/>
      <c r="E209"/>
      <c r="F209"/>
      <c r="N209"/>
    </row>
    <row r="210" spans="4:14" x14ac:dyDescent="0.3">
      <c r="D210"/>
      <c r="E210"/>
      <c r="F210"/>
      <c r="N210"/>
    </row>
    <row r="211" spans="4:14" x14ac:dyDescent="0.3">
      <c r="D211"/>
      <c r="E211"/>
      <c r="F211"/>
      <c r="N211"/>
    </row>
    <row r="212" spans="4:14" x14ac:dyDescent="0.3">
      <c r="D212"/>
      <c r="E212"/>
      <c r="F212"/>
      <c r="N212"/>
    </row>
    <row r="213" spans="4:14" x14ac:dyDescent="0.3">
      <c r="D213"/>
      <c r="E213"/>
      <c r="F213"/>
      <c r="N213"/>
    </row>
    <row r="214" spans="4:14" x14ac:dyDescent="0.3">
      <c r="D214"/>
      <c r="E214"/>
      <c r="F214"/>
      <c r="N214"/>
    </row>
    <row r="215" spans="4:14" x14ac:dyDescent="0.3">
      <c r="D215"/>
      <c r="E215"/>
      <c r="F215"/>
      <c r="N215"/>
    </row>
    <row r="216" spans="4:14" x14ac:dyDescent="0.3">
      <c r="D216"/>
      <c r="E216"/>
      <c r="F216"/>
      <c r="N216"/>
    </row>
    <row r="217" spans="4:14" x14ac:dyDescent="0.3">
      <c r="D217"/>
      <c r="E217"/>
      <c r="F217"/>
      <c r="N217"/>
    </row>
    <row r="218" spans="4:14" x14ac:dyDescent="0.3">
      <c r="D218"/>
      <c r="E218"/>
      <c r="F218"/>
      <c r="N218"/>
    </row>
    <row r="219" spans="4:14" x14ac:dyDescent="0.3">
      <c r="D219"/>
      <c r="E219"/>
      <c r="F219"/>
      <c r="N219"/>
    </row>
    <row r="220" spans="4:14" x14ac:dyDescent="0.3">
      <c r="D220"/>
      <c r="E220"/>
      <c r="F220"/>
      <c r="N220"/>
    </row>
    <row r="221" spans="4:14" x14ac:dyDescent="0.3">
      <c r="D221"/>
      <c r="E221"/>
      <c r="F221"/>
      <c r="N221"/>
    </row>
    <row r="222" spans="4:14" x14ac:dyDescent="0.3">
      <c r="D222"/>
      <c r="E222"/>
      <c r="F222"/>
      <c r="N222"/>
    </row>
    <row r="223" spans="4:14" x14ac:dyDescent="0.3">
      <c r="D223"/>
      <c r="E223"/>
      <c r="F223"/>
      <c r="N223"/>
    </row>
    <row r="224" spans="4:14" x14ac:dyDescent="0.3">
      <c r="D224"/>
      <c r="E224"/>
      <c r="F224"/>
      <c r="N224"/>
    </row>
    <row r="225" spans="4:14" x14ac:dyDescent="0.3">
      <c r="D225"/>
      <c r="E225"/>
      <c r="F225"/>
      <c r="N225"/>
    </row>
    <row r="226" spans="4:14" x14ac:dyDescent="0.3">
      <c r="D226"/>
      <c r="E226"/>
      <c r="F226"/>
      <c r="N226"/>
    </row>
    <row r="227" spans="4:14" x14ac:dyDescent="0.3">
      <c r="D227"/>
      <c r="E227"/>
      <c r="F227"/>
      <c r="N227"/>
    </row>
    <row r="228" spans="4:14" x14ac:dyDescent="0.3">
      <c r="D228"/>
      <c r="E228"/>
      <c r="F228"/>
      <c r="N228"/>
    </row>
    <row r="229" spans="4:14" x14ac:dyDescent="0.3">
      <c r="D229"/>
      <c r="E229"/>
      <c r="F229"/>
      <c r="N229"/>
    </row>
    <row r="230" spans="4:14" x14ac:dyDescent="0.3">
      <c r="D230"/>
      <c r="E230"/>
      <c r="F230"/>
      <c r="N230"/>
    </row>
    <row r="231" spans="4:14" x14ac:dyDescent="0.3">
      <c r="D231"/>
      <c r="E231"/>
      <c r="F231"/>
      <c r="N231"/>
    </row>
    <row r="232" spans="4:14" x14ac:dyDescent="0.3">
      <c r="D232"/>
      <c r="E232"/>
      <c r="F232"/>
      <c r="N232"/>
    </row>
    <row r="233" spans="4:14" x14ac:dyDescent="0.3">
      <c r="D233"/>
      <c r="E233"/>
      <c r="F233"/>
      <c r="N233"/>
    </row>
    <row r="234" spans="4:14" x14ac:dyDescent="0.3">
      <c r="D234"/>
      <c r="E234"/>
      <c r="F234"/>
      <c r="N234"/>
    </row>
    <row r="235" spans="4:14" x14ac:dyDescent="0.3">
      <c r="D235"/>
      <c r="E235"/>
      <c r="F235"/>
      <c r="N235"/>
    </row>
    <row r="236" spans="4:14" x14ac:dyDescent="0.3">
      <c r="D236"/>
      <c r="E236"/>
      <c r="F236"/>
      <c r="N236"/>
    </row>
    <row r="237" spans="4:14" x14ac:dyDescent="0.3">
      <c r="D237"/>
      <c r="E237"/>
      <c r="F237"/>
      <c r="N237"/>
    </row>
    <row r="238" spans="4:14" x14ac:dyDescent="0.3">
      <c r="D238"/>
      <c r="E238"/>
      <c r="F238"/>
      <c r="N238"/>
    </row>
    <row r="239" spans="4:14" x14ac:dyDescent="0.3">
      <c r="D239"/>
      <c r="E239"/>
      <c r="F239"/>
      <c r="N239"/>
    </row>
    <row r="240" spans="4:14" x14ac:dyDescent="0.3">
      <c r="D240"/>
      <c r="E240"/>
      <c r="F240"/>
      <c r="N240"/>
    </row>
    <row r="241" spans="4:14" x14ac:dyDescent="0.3">
      <c r="D241"/>
      <c r="E241"/>
      <c r="F241"/>
      <c r="N241"/>
    </row>
    <row r="242" spans="4:14" x14ac:dyDescent="0.3">
      <c r="D242"/>
      <c r="E242"/>
      <c r="F242"/>
      <c r="N242"/>
    </row>
    <row r="243" spans="4:14" x14ac:dyDescent="0.3">
      <c r="D243"/>
      <c r="E243"/>
      <c r="F243"/>
      <c r="N243"/>
    </row>
    <row r="244" spans="4:14" x14ac:dyDescent="0.3">
      <c r="D244"/>
      <c r="E244"/>
      <c r="F244"/>
      <c r="N244"/>
    </row>
    <row r="245" spans="4:14" x14ac:dyDescent="0.3">
      <c r="D245"/>
      <c r="E245"/>
      <c r="F245"/>
      <c r="N245"/>
    </row>
    <row r="246" spans="4:14" x14ac:dyDescent="0.3">
      <c r="D246"/>
      <c r="E246"/>
      <c r="F246"/>
      <c r="N246"/>
    </row>
    <row r="247" spans="4:14" x14ac:dyDescent="0.3">
      <c r="D247"/>
      <c r="E247"/>
      <c r="F247"/>
      <c r="N247"/>
    </row>
    <row r="248" spans="4:14" x14ac:dyDescent="0.3">
      <c r="D248"/>
      <c r="E248"/>
      <c r="F248"/>
      <c r="N248"/>
    </row>
    <row r="249" spans="4:14" x14ac:dyDescent="0.3">
      <c r="D249"/>
      <c r="E249"/>
      <c r="F249"/>
      <c r="N249"/>
    </row>
    <row r="250" spans="4:14" x14ac:dyDescent="0.3">
      <c r="D250"/>
      <c r="E250"/>
      <c r="F250"/>
      <c r="N250"/>
    </row>
    <row r="251" spans="4:14" x14ac:dyDescent="0.3">
      <c r="D251"/>
      <c r="E251"/>
      <c r="F251"/>
      <c r="N251"/>
    </row>
    <row r="252" spans="4:14" x14ac:dyDescent="0.3">
      <c r="D252"/>
      <c r="E252"/>
      <c r="F252"/>
      <c r="N252"/>
    </row>
    <row r="253" spans="4:14" x14ac:dyDescent="0.3">
      <c r="D253"/>
      <c r="E253"/>
      <c r="F253"/>
      <c r="N253"/>
    </row>
    <row r="254" spans="4:14" x14ac:dyDescent="0.3">
      <c r="D254"/>
      <c r="E254"/>
      <c r="F254"/>
      <c r="N254"/>
    </row>
    <row r="255" spans="4:14" x14ac:dyDescent="0.3">
      <c r="D255"/>
      <c r="E255"/>
      <c r="F255"/>
      <c r="N255"/>
    </row>
    <row r="256" spans="4:14" x14ac:dyDescent="0.3">
      <c r="D256"/>
      <c r="E256"/>
      <c r="F256"/>
      <c r="N256"/>
    </row>
    <row r="257" spans="4:14" x14ac:dyDescent="0.3">
      <c r="D257"/>
      <c r="E257"/>
      <c r="F257"/>
      <c r="N257"/>
    </row>
    <row r="258" spans="4:14" x14ac:dyDescent="0.3">
      <c r="D258"/>
      <c r="E258"/>
      <c r="F258"/>
      <c r="N258"/>
    </row>
    <row r="259" spans="4:14" x14ac:dyDescent="0.3">
      <c r="D259"/>
      <c r="E259"/>
      <c r="F259"/>
      <c r="N259"/>
    </row>
    <row r="260" spans="4:14" x14ac:dyDescent="0.3">
      <c r="D260"/>
      <c r="E260"/>
      <c r="F260"/>
      <c r="N260"/>
    </row>
    <row r="261" spans="4:14" x14ac:dyDescent="0.3">
      <c r="D261"/>
      <c r="E261"/>
      <c r="F261"/>
      <c r="N261"/>
    </row>
    <row r="262" spans="4:14" x14ac:dyDescent="0.3">
      <c r="D262"/>
      <c r="E262"/>
      <c r="F262"/>
      <c r="N262"/>
    </row>
    <row r="263" spans="4:14" x14ac:dyDescent="0.3">
      <c r="D263"/>
      <c r="E263"/>
      <c r="F263"/>
      <c r="N263"/>
    </row>
    <row r="264" spans="4:14" x14ac:dyDescent="0.3">
      <c r="D264"/>
      <c r="E264"/>
      <c r="F264"/>
      <c r="N264"/>
    </row>
    <row r="265" spans="4:14" x14ac:dyDescent="0.3">
      <c r="D265"/>
      <c r="E265"/>
      <c r="F265"/>
      <c r="N265"/>
    </row>
    <row r="266" spans="4:14" x14ac:dyDescent="0.3">
      <c r="D266"/>
      <c r="E266"/>
      <c r="F266"/>
      <c r="N266"/>
    </row>
    <row r="267" spans="4:14" x14ac:dyDescent="0.3">
      <c r="D267"/>
      <c r="E267"/>
      <c r="F267"/>
      <c r="N267"/>
    </row>
    <row r="268" spans="4:14" x14ac:dyDescent="0.3">
      <c r="D268"/>
      <c r="E268"/>
      <c r="F268"/>
      <c r="N268"/>
    </row>
    <row r="269" spans="4:14" x14ac:dyDescent="0.3">
      <c r="D269"/>
      <c r="E269"/>
      <c r="F269"/>
      <c r="N269"/>
    </row>
    <row r="270" spans="4:14" x14ac:dyDescent="0.3">
      <c r="D270"/>
      <c r="E270"/>
      <c r="F270"/>
      <c r="N270"/>
    </row>
    <row r="271" spans="4:14" x14ac:dyDescent="0.3">
      <c r="D271"/>
      <c r="E271"/>
      <c r="F271"/>
      <c r="N271"/>
    </row>
    <row r="272" spans="4:14" x14ac:dyDescent="0.3">
      <c r="D272"/>
      <c r="E272"/>
      <c r="F272"/>
      <c r="N272"/>
    </row>
    <row r="273" spans="4:14" x14ac:dyDescent="0.3">
      <c r="D273"/>
      <c r="E273"/>
      <c r="F273"/>
      <c r="N273"/>
    </row>
    <row r="274" spans="4:14" x14ac:dyDescent="0.3">
      <c r="D274"/>
      <c r="E274"/>
      <c r="F274"/>
      <c r="N274"/>
    </row>
    <row r="275" spans="4:14" x14ac:dyDescent="0.3">
      <c r="D275"/>
      <c r="E275"/>
      <c r="F275"/>
      <c r="N275"/>
    </row>
    <row r="276" spans="4:14" x14ac:dyDescent="0.3">
      <c r="D276"/>
      <c r="E276"/>
      <c r="F276"/>
      <c r="N276"/>
    </row>
    <row r="277" spans="4:14" x14ac:dyDescent="0.3">
      <c r="D277"/>
      <c r="E277"/>
      <c r="F277"/>
      <c r="N277"/>
    </row>
    <row r="278" spans="4:14" x14ac:dyDescent="0.3">
      <c r="D278"/>
      <c r="E278"/>
      <c r="F278"/>
      <c r="N278"/>
    </row>
    <row r="279" spans="4:14" x14ac:dyDescent="0.3">
      <c r="D279"/>
      <c r="E279"/>
      <c r="F279"/>
      <c r="N279"/>
    </row>
    <row r="280" spans="4:14" x14ac:dyDescent="0.3">
      <c r="D280"/>
      <c r="E280"/>
      <c r="F280"/>
      <c r="N280"/>
    </row>
    <row r="281" spans="4:14" x14ac:dyDescent="0.3">
      <c r="D281"/>
      <c r="E281"/>
      <c r="F281"/>
      <c r="N281"/>
    </row>
    <row r="282" spans="4:14" x14ac:dyDescent="0.3">
      <c r="D282"/>
      <c r="E282"/>
      <c r="F282"/>
      <c r="N282"/>
    </row>
    <row r="283" spans="4:14" x14ac:dyDescent="0.3">
      <c r="D283"/>
      <c r="E283"/>
      <c r="F283"/>
      <c r="N283"/>
    </row>
    <row r="284" spans="4:14" x14ac:dyDescent="0.3">
      <c r="D284"/>
      <c r="E284"/>
      <c r="F284"/>
      <c r="N284"/>
    </row>
    <row r="285" spans="4:14" x14ac:dyDescent="0.3">
      <c r="D285"/>
      <c r="E285"/>
      <c r="F285"/>
      <c r="N285"/>
    </row>
    <row r="286" spans="4:14" x14ac:dyDescent="0.3">
      <c r="D286"/>
      <c r="E286"/>
      <c r="F286"/>
      <c r="N286"/>
    </row>
    <row r="287" spans="4:14" x14ac:dyDescent="0.3">
      <c r="D287"/>
      <c r="E287"/>
      <c r="F287"/>
      <c r="N287"/>
    </row>
    <row r="288" spans="4:14" x14ac:dyDescent="0.3">
      <c r="D288"/>
      <c r="E288"/>
      <c r="F288"/>
      <c r="N288"/>
    </row>
    <row r="289" spans="4:14" x14ac:dyDescent="0.3">
      <c r="D289"/>
      <c r="E289"/>
      <c r="F289"/>
      <c r="N289"/>
    </row>
    <row r="290" spans="4:14" x14ac:dyDescent="0.3">
      <c r="D290"/>
      <c r="E290"/>
      <c r="F290"/>
      <c r="N290"/>
    </row>
    <row r="291" spans="4:14" x14ac:dyDescent="0.3">
      <c r="D291"/>
      <c r="E291"/>
      <c r="F291"/>
      <c r="N291"/>
    </row>
    <row r="292" spans="4:14" x14ac:dyDescent="0.3">
      <c r="D292"/>
      <c r="E292"/>
      <c r="F292"/>
      <c r="N292"/>
    </row>
    <row r="293" spans="4:14" x14ac:dyDescent="0.3">
      <c r="D293"/>
      <c r="E293"/>
      <c r="F293"/>
      <c r="N293"/>
    </row>
    <row r="294" spans="4:14" x14ac:dyDescent="0.3">
      <c r="D294"/>
      <c r="E294"/>
      <c r="F294"/>
      <c r="N294"/>
    </row>
    <row r="295" spans="4:14" x14ac:dyDescent="0.3">
      <c r="D295"/>
      <c r="E295"/>
      <c r="F295"/>
      <c r="N295"/>
    </row>
    <row r="296" spans="4:14" x14ac:dyDescent="0.3">
      <c r="D296"/>
      <c r="E296"/>
      <c r="F296"/>
      <c r="N296"/>
    </row>
    <row r="297" spans="4:14" x14ac:dyDescent="0.3">
      <c r="D297"/>
      <c r="E297"/>
      <c r="F297"/>
      <c r="N297"/>
    </row>
    <row r="298" spans="4:14" x14ac:dyDescent="0.3">
      <c r="D298"/>
      <c r="E298"/>
      <c r="F298"/>
      <c r="N298"/>
    </row>
    <row r="299" spans="4:14" x14ac:dyDescent="0.3">
      <c r="D299"/>
      <c r="E299"/>
      <c r="F299"/>
      <c r="N299"/>
    </row>
    <row r="300" spans="4:14" x14ac:dyDescent="0.3">
      <c r="D300"/>
      <c r="E300"/>
      <c r="F300"/>
      <c r="N300"/>
    </row>
    <row r="301" spans="4:14" x14ac:dyDescent="0.3">
      <c r="D301"/>
      <c r="E301"/>
      <c r="F301"/>
      <c r="N301"/>
    </row>
    <row r="302" spans="4:14" x14ac:dyDescent="0.3">
      <c r="D302"/>
      <c r="E302"/>
      <c r="F302"/>
      <c r="N302"/>
    </row>
    <row r="303" spans="4:14" x14ac:dyDescent="0.3">
      <c r="D303"/>
      <c r="E303"/>
      <c r="F303"/>
      <c r="N303"/>
    </row>
    <row r="304" spans="4:14" x14ac:dyDescent="0.3">
      <c r="D304"/>
      <c r="E304"/>
      <c r="F304"/>
      <c r="N304"/>
    </row>
    <row r="305" spans="4:14" x14ac:dyDescent="0.3">
      <c r="D305"/>
      <c r="E305"/>
      <c r="F305"/>
      <c r="N305"/>
    </row>
    <row r="306" spans="4:14" x14ac:dyDescent="0.3">
      <c r="D306"/>
      <c r="E306"/>
      <c r="F306"/>
      <c r="N306"/>
    </row>
    <row r="307" spans="4:14" x14ac:dyDescent="0.3">
      <c r="D307"/>
      <c r="E307"/>
      <c r="F307"/>
      <c r="N307"/>
    </row>
    <row r="308" spans="4:14" x14ac:dyDescent="0.3">
      <c r="D308"/>
      <c r="E308"/>
      <c r="F308"/>
      <c r="N308"/>
    </row>
    <row r="309" spans="4:14" x14ac:dyDescent="0.3">
      <c r="D309"/>
      <c r="E309"/>
      <c r="F309"/>
      <c r="N309"/>
    </row>
    <row r="310" spans="4:14" x14ac:dyDescent="0.3">
      <c r="D310"/>
      <c r="E310"/>
      <c r="F310"/>
      <c r="N310"/>
    </row>
    <row r="311" spans="4:14" x14ac:dyDescent="0.3">
      <c r="D311"/>
      <c r="E311"/>
      <c r="F311"/>
      <c r="N311"/>
    </row>
    <row r="312" spans="4:14" x14ac:dyDescent="0.3">
      <c r="D312"/>
      <c r="E312"/>
      <c r="F312"/>
      <c r="N312"/>
    </row>
    <row r="313" spans="4:14" x14ac:dyDescent="0.3">
      <c r="D313"/>
      <c r="E313"/>
      <c r="F313"/>
      <c r="N313"/>
    </row>
    <row r="314" spans="4:14" x14ac:dyDescent="0.3">
      <c r="D314"/>
      <c r="E314"/>
      <c r="F314"/>
      <c r="N314"/>
    </row>
    <row r="315" spans="4:14" x14ac:dyDescent="0.3">
      <c r="D315"/>
      <c r="E315"/>
      <c r="F315"/>
      <c r="N315"/>
    </row>
    <row r="316" spans="4:14" x14ac:dyDescent="0.3">
      <c r="D316"/>
      <c r="E316"/>
      <c r="F316"/>
      <c r="N316"/>
    </row>
    <row r="317" spans="4:14" x14ac:dyDescent="0.3">
      <c r="D317"/>
      <c r="E317"/>
      <c r="F317"/>
      <c r="N317"/>
    </row>
    <row r="318" spans="4:14" x14ac:dyDescent="0.3">
      <c r="D318"/>
      <c r="E318"/>
      <c r="F318"/>
      <c r="N318"/>
    </row>
    <row r="319" spans="4:14" x14ac:dyDescent="0.3">
      <c r="D319"/>
      <c r="E319"/>
      <c r="F319"/>
      <c r="N319"/>
    </row>
    <row r="320" spans="4:14" x14ac:dyDescent="0.3">
      <c r="D320"/>
      <c r="E320"/>
      <c r="F320"/>
      <c r="N320"/>
    </row>
    <row r="321" spans="4:14" x14ac:dyDescent="0.3">
      <c r="D321"/>
      <c r="E321"/>
      <c r="F321"/>
      <c r="N321"/>
    </row>
    <row r="322" spans="4:14" x14ac:dyDescent="0.3">
      <c r="D322"/>
      <c r="E322"/>
      <c r="F322"/>
      <c r="N322"/>
    </row>
    <row r="323" spans="4:14" x14ac:dyDescent="0.3">
      <c r="D323"/>
      <c r="E323"/>
      <c r="F323"/>
      <c r="N323"/>
    </row>
    <row r="324" spans="4:14" x14ac:dyDescent="0.3">
      <c r="D324"/>
      <c r="E324"/>
      <c r="F324"/>
      <c r="N324"/>
    </row>
    <row r="325" spans="4:14" x14ac:dyDescent="0.3">
      <c r="D325"/>
      <c r="E325"/>
      <c r="F325"/>
      <c r="N325"/>
    </row>
    <row r="326" spans="4:14" x14ac:dyDescent="0.3">
      <c r="D326"/>
      <c r="E326"/>
      <c r="F326"/>
      <c r="N326"/>
    </row>
    <row r="327" spans="4:14" x14ac:dyDescent="0.3">
      <c r="D327"/>
      <c r="E327"/>
      <c r="F327"/>
      <c r="N327"/>
    </row>
    <row r="328" spans="4:14" x14ac:dyDescent="0.3">
      <c r="D328"/>
      <c r="E328"/>
      <c r="F328"/>
      <c r="N328"/>
    </row>
    <row r="329" spans="4:14" x14ac:dyDescent="0.3">
      <c r="D329"/>
      <c r="E329"/>
      <c r="F329"/>
      <c r="N329"/>
    </row>
    <row r="330" spans="4:14" x14ac:dyDescent="0.3">
      <c r="D330"/>
      <c r="E330"/>
      <c r="F330"/>
      <c r="N330"/>
    </row>
    <row r="331" spans="4:14" x14ac:dyDescent="0.3">
      <c r="D331"/>
      <c r="E331"/>
      <c r="F331"/>
      <c r="N331"/>
    </row>
    <row r="332" spans="4:14" x14ac:dyDescent="0.3">
      <c r="D332"/>
      <c r="E332"/>
      <c r="F332"/>
      <c r="N332"/>
    </row>
    <row r="333" spans="4:14" x14ac:dyDescent="0.3">
      <c r="D333"/>
      <c r="E333"/>
      <c r="F333"/>
      <c r="N333"/>
    </row>
    <row r="334" spans="4:14" x14ac:dyDescent="0.3">
      <c r="D334"/>
      <c r="E334"/>
      <c r="F334"/>
      <c r="N334"/>
    </row>
    <row r="335" spans="4:14" x14ac:dyDescent="0.3">
      <c r="D335"/>
      <c r="E335"/>
      <c r="F335"/>
      <c r="N335"/>
    </row>
    <row r="336" spans="4:14" x14ac:dyDescent="0.3">
      <c r="D336"/>
      <c r="E336"/>
      <c r="F336"/>
      <c r="N336"/>
    </row>
    <row r="337" spans="4:14" x14ac:dyDescent="0.3">
      <c r="D337"/>
      <c r="E337"/>
      <c r="F337"/>
      <c r="N337"/>
    </row>
    <row r="338" spans="4:14" x14ac:dyDescent="0.3">
      <c r="D338"/>
      <c r="E338"/>
      <c r="F338"/>
      <c r="N338"/>
    </row>
    <row r="339" spans="4:14" x14ac:dyDescent="0.3">
      <c r="D339"/>
      <c r="E339"/>
      <c r="F339"/>
      <c r="N339"/>
    </row>
    <row r="340" spans="4:14" x14ac:dyDescent="0.3">
      <c r="D340"/>
      <c r="E340"/>
      <c r="F340"/>
      <c r="N340"/>
    </row>
    <row r="341" spans="4:14" x14ac:dyDescent="0.3">
      <c r="D341"/>
      <c r="E341"/>
      <c r="F341"/>
      <c r="N341"/>
    </row>
    <row r="342" spans="4:14" x14ac:dyDescent="0.3">
      <c r="D342"/>
      <c r="E342"/>
      <c r="F342"/>
      <c r="N342"/>
    </row>
    <row r="343" spans="4:14" x14ac:dyDescent="0.3">
      <c r="D343"/>
      <c r="E343"/>
      <c r="F343"/>
      <c r="N343"/>
    </row>
    <row r="344" spans="4:14" x14ac:dyDescent="0.3">
      <c r="D344"/>
      <c r="E344"/>
      <c r="F344"/>
      <c r="N344"/>
    </row>
    <row r="345" spans="4:14" x14ac:dyDescent="0.3">
      <c r="D345"/>
      <c r="E345"/>
      <c r="F345"/>
      <c r="N345"/>
    </row>
    <row r="346" spans="4:14" x14ac:dyDescent="0.3">
      <c r="D346"/>
      <c r="E346"/>
      <c r="F346"/>
      <c r="N346"/>
    </row>
    <row r="347" spans="4:14" x14ac:dyDescent="0.3">
      <c r="D347"/>
      <c r="E347"/>
      <c r="F347"/>
      <c r="N347"/>
    </row>
    <row r="348" spans="4:14" x14ac:dyDescent="0.3">
      <c r="D348"/>
      <c r="E348"/>
      <c r="F348"/>
      <c r="N348"/>
    </row>
    <row r="349" spans="4:14" x14ac:dyDescent="0.3">
      <c r="D349"/>
      <c r="E349"/>
      <c r="F349"/>
      <c r="N349"/>
    </row>
    <row r="350" spans="4:14" x14ac:dyDescent="0.3">
      <c r="D350"/>
      <c r="E350"/>
      <c r="F350"/>
      <c r="N350"/>
    </row>
    <row r="351" spans="4:14" x14ac:dyDescent="0.3">
      <c r="D351"/>
      <c r="E351"/>
      <c r="F351"/>
      <c r="N351"/>
    </row>
    <row r="352" spans="4:14" x14ac:dyDescent="0.3">
      <c r="D352"/>
      <c r="E352"/>
      <c r="F352"/>
      <c r="N352"/>
    </row>
    <row r="353" spans="4:14" x14ac:dyDescent="0.3">
      <c r="D353"/>
      <c r="E353"/>
      <c r="F353"/>
      <c r="N353"/>
    </row>
    <row r="354" spans="4:14" x14ac:dyDescent="0.3">
      <c r="D354"/>
      <c r="E354"/>
      <c r="F354"/>
      <c r="N354"/>
    </row>
    <row r="355" spans="4:14" x14ac:dyDescent="0.3">
      <c r="D355"/>
      <c r="E355"/>
      <c r="F355"/>
      <c r="N355"/>
    </row>
    <row r="356" spans="4:14" x14ac:dyDescent="0.3">
      <c r="D356"/>
      <c r="E356"/>
      <c r="F356"/>
      <c r="N356"/>
    </row>
    <row r="357" spans="4:14" x14ac:dyDescent="0.3">
      <c r="D357"/>
      <c r="E357"/>
      <c r="F357"/>
      <c r="N357"/>
    </row>
    <row r="358" spans="4:14" x14ac:dyDescent="0.3">
      <c r="D358"/>
      <c r="E358"/>
      <c r="F358"/>
      <c r="N358"/>
    </row>
    <row r="359" spans="4:14" x14ac:dyDescent="0.3">
      <c r="D359"/>
      <c r="E359"/>
      <c r="F359"/>
      <c r="N359"/>
    </row>
    <row r="360" spans="4:14" x14ac:dyDescent="0.3">
      <c r="D360"/>
      <c r="E360"/>
      <c r="F360"/>
      <c r="N360"/>
    </row>
    <row r="361" spans="4:14" x14ac:dyDescent="0.3">
      <c r="D361"/>
      <c r="E361"/>
      <c r="F361"/>
      <c r="N361"/>
    </row>
    <row r="362" spans="4:14" x14ac:dyDescent="0.3">
      <c r="D362"/>
      <c r="E362"/>
      <c r="F362"/>
      <c r="N362"/>
    </row>
    <row r="363" spans="4:14" x14ac:dyDescent="0.3">
      <c r="D363"/>
      <c r="E363"/>
      <c r="F363"/>
      <c r="N363"/>
    </row>
    <row r="364" spans="4:14" x14ac:dyDescent="0.3">
      <c r="D364"/>
      <c r="E364"/>
      <c r="F364"/>
      <c r="N364"/>
    </row>
    <row r="365" spans="4:14" x14ac:dyDescent="0.3">
      <c r="D365"/>
      <c r="E365"/>
      <c r="F365"/>
      <c r="N365"/>
    </row>
    <row r="366" spans="4:14" x14ac:dyDescent="0.3">
      <c r="D366"/>
      <c r="E366"/>
      <c r="F366"/>
      <c r="N366"/>
    </row>
    <row r="367" spans="4:14" x14ac:dyDescent="0.3">
      <c r="D367"/>
      <c r="E367"/>
      <c r="F367"/>
      <c r="N367"/>
    </row>
    <row r="368" spans="4:14" x14ac:dyDescent="0.3">
      <c r="D368"/>
      <c r="E368"/>
      <c r="F368"/>
      <c r="N368"/>
    </row>
    <row r="369" spans="4:14" x14ac:dyDescent="0.3">
      <c r="D369"/>
      <c r="E369"/>
      <c r="F369"/>
      <c r="N369"/>
    </row>
    <row r="370" spans="4:14" x14ac:dyDescent="0.3">
      <c r="D370"/>
      <c r="E370"/>
      <c r="F370"/>
      <c r="N370"/>
    </row>
    <row r="371" spans="4:14" x14ac:dyDescent="0.3">
      <c r="D371"/>
      <c r="E371"/>
      <c r="F371"/>
      <c r="N371"/>
    </row>
    <row r="372" spans="4:14" x14ac:dyDescent="0.3">
      <c r="E372"/>
      <c r="F372"/>
      <c r="N372"/>
    </row>
    <row r="373" spans="4:14" x14ac:dyDescent="0.3">
      <c r="E373"/>
      <c r="F373"/>
      <c r="N373"/>
    </row>
    <row r="374" spans="4:14" x14ac:dyDescent="0.3">
      <c r="E374"/>
      <c r="F374"/>
      <c r="N374"/>
    </row>
    <row r="375" spans="4:14" x14ac:dyDescent="0.3">
      <c r="E375"/>
      <c r="F375"/>
      <c r="N375"/>
    </row>
    <row r="376" spans="4:14" x14ac:dyDescent="0.3">
      <c r="E376"/>
      <c r="F376"/>
      <c r="N376"/>
    </row>
    <row r="377" spans="4:14" x14ac:dyDescent="0.3">
      <c r="E377"/>
      <c r="F377"/>
      <c r="N377"/>
    </row>
    <row r="378" spans="4:14" x14ac:dyDescent="0.3">
      <c r="E378"/>
      <c r="F378"/>
      <c r="N378"/>
    </row>
    <row r="379" spans="4:14" x14ac:dyDescent="0.3">
      <c r="E379"/>
      <c r="F379"/>
      <c r="N379"/>
    </row>
    <row r="380" spans="4:14" x14ac:dyDescent="0.3">
      <c r="E380"/>
      <c r="F380"/>
      <c r="N380"/>
    </row>
    <row r="381" spans="4:14" x14ac:dyDescent="0.3">
      <c r="E381"/>
      <c r="F381"/>
      <c r="N381"/>
    </row>
    <row r="382" spans="4:14" x14ac:dyDescent="0.3">
      <c r="E382"/>
      <c r="F382"/>
      <c r="N382"/>
    </row>
    <row r="383" spans="4:14" x14ac:dyDescent="0.3">
      <c r="E383"/>
      <c r="F383"/>
      <c r="N383"/>
    </row>
    <row r="384" spans="4:14" x14ac:dyDescent="0.3">
      <c r="E384"/>
      <c r="F384"/>
      <c r="N384"/>
    </row>
    <row r="385" spans="5:14" x14ac:dyDescent="0.3">
      <c r="E385"/>
      <c r="F385"/>
      <c r="N385"/>
    </row>
    <row r="386" spans="5:14" x14ac:dyDescent="0.3">
      <c r="E386"/>
      <c r="F386"/>
      <c r="N386"/>
    </row>
    <row r="387" spans="5:14" x14ac:dyDescent="0.3">
      <c r="E387"/>
      <c r="F387"/>
      <c r="N387"/>
    </row>
    <row r="388" spans="5:14" x14ac:dyDescent="0.3">
      <c r="E388"/>
      <c r="F388"/>
      <c r="N388"/>
    </row>
    <row r="389" spans="5:14" x14ac:dyDescent="0.3">
      <c r="E389"/>
      <c r="F389"/>
      <c r="N389"/>
    </row>
    <row r="390" spans="5:14" x14ac:dyDescent="0.3">
      <c r="E390"/>
      <c r="F390"/>
      <c r="N390"/>
    </row>
    <row r="391" spans="5:14" x14ac:dyDescent="0.3">
      <c r="E391"/>
      <c r="F391"/>
      <c r="N391"/>
    </row>
    <row r="392" spans="5:14" x14ac:dyDescent="0.3">
      <c r="E392"/>
      <c r="F392"/>
      <c r="N392"/>
    </row>
    <row r="393" spans="5:14" x14ac:dyDescent="0.3">
      <c r="E393"/>
      <c r="F393"/>
      <c r="N393"/>
    </row>
    <row r="394" spans="5:14" x14ac:dyDescent="0.3">
      <c r="E394"/>
      <c r="F394"/>
      <c r="N394"/>
    </row>
    <row r="395" spans="5:14" x14ac:dyDescent="0.3">
      <c r="E395"/>
      <c r="F395"/>
      <c r="N395"/>
    </row>
    <row r="396" spans="5:14" x14ac:dyDescent="0.3">
      <c r="E396"/>
      <c r="F396"/>
      <c r="N396"/>
    </row>
    <row r="397" spans="5:14" x14ac:dyDescent="0.3">
      <c r="E397"/>
      <c r="F397"/>
      <c r="N397"/>
    </row>
    <row r="398" spans="5:14" x14ac:dyDescent="0.3">
      <c r="E398"/>
      <c r="F398"/>
      <c r="N398"/>
    </row>
    <row r="399" spans="5:14" x14ac:dyDescent="0.3">
      <c r="E399"/>
      <c r="F399"/>
      <c r="N399"/>
    </row>
    <row r="400" spans="5:14" x14ac:dyDescent="0.3">
      <c r="E400"/>
      <c r="F400"/>
      <c r="N400"/>
    </row>
    <row r="401" spans="5:14" x14ac:dyDescent="0.3">
      <c r="E401"/>
      <c r="F401"/>
      <c r="N401"/>
    </row>
    <row r="402" spans="5:14" x14ac:dyDescent="0.3">
      <c r="E402"/>
      <c r="F402"/>
      <c r="N402"/>
    </row>
    <row r="403" spans="5:14" x14ac:dyDescent="0.3">
      <c r="E403"/>
      <c r="F403"/>
      <c r="N403"/>
    </row>
    <row r="404" spans="5:14" x14ac:dyDescent="0.3">
      <c r="E404"/>
      <c r="F404"/>
      <c r="N404"/>
    </row>
    <row r="405" spans="5:14" x14ac:dyDescent="0.3">
      <c r="E405"/>
      <c r="F405"/>
      <c r="N405"/>
    </row>
    <row r="406" spans="5:14" x14ac:dyDescent="0.3">
      <c r="E406"/>
      <c r="F406"/>
      <c r="N406"/>
    </row>
    <row r="407" spans="5:14" x14ac:dyDescent="0.3">
      <c r="E407"/>
      <c r="F407"/>
      <c r="N407"/>
    </row>
    <row r="408" spans="5:14" x14ac:dyDescent="0.3">
      <c r="E408"/>
      <c r="F408"/>
      <c r="N408"/>
    </row>
    <row r="409" spans="5:14" x14ac:dyDescent="0.3">
      <c r="E409"/>
      <c r="F409"/>
      <c r="N409"/>
    </row>
    <row r="410" spans="5:14" x14ac:dyDescent="0.3">
      <c r="E410"/>
      <c r="F410"/>
      <c r="N410"/>
    </row>
    <row r="411" spans="5:14" x14ac:dyDescent="0.3">
      <c r="E411"/>
      <c r="F411"/>
      <c r="N411"/>
    </row>
    <row r="412" spans="5:14" x14ac:dyDescent="0.3">
      <c r="E412"/>
      <c r="F412"/>
      <c r="N412"/>
    </row>
    <row r="413" spans="5:14" x14ac:dyDescent="0.3">
      <c r="E413"/>
      <c r="F413"/>
      <c r="N413"/>
    </row>
    <row r="414" spans="5:14" x14ac:dyDescent="0.3">
      <c r="E414"/>
      <c r="F414"/>
      <c r="N414"/>
    </row>
    <row r="415" spans="5:14" x14ac:dyDescent="0.3">
      <c r="E415"/>
      <c r="F415"/>
      <c r="N415"/>
    </row>
    <row r="416" spans="5:14" x14ac:dyDescent="0.3">
      <c r="E416"/>
      <c r="F416"/>
      <c r="N416"/>
    </row>
    <row r="417" spans="5:14" x14ac:dyDescent="0.3">
      <c r="E417"/>
      <c r="F417"/>
      <c r="N417"/>
    </row>
    <row r="418" spans="5:14" x14ac:dyDescent="0.3">
      <c r="E418"/>
      <c r="F418"/>
      <c r="N418"/>
    </row>
    <row r="419" spans="5:14" x14ac:dyDescent="0.3">
      <c r="E419"/>
      <c r="F419"/>
      <c r="N419"/>
    </row>
    <row r="420" spans="5:14" x14ac:dyDescent="0.3">
      <c r="E420"/>
      <c r="F420"/>
      <c r="N420"/>
    </row>
    <row r="421" spans="5:14" x14ac:dyDescent="0.3">
      <c r="E421"/>
      <c r="F421"/>
      <c r="N421"/>
    </row>
    <row r="422" spans="5:14" x14ac:dyDescent="0.3">
      <c r="E422"/>
      <c r="F422"/>
      <c r="N422"/>
    </row>
    <row r="423" spans="5:14" x14ac:dyDescent="0.3">
      <c r="E423"/>
      <c r="F423"/>
      <c r="N423"/>
    </row>
    <row r="424" spans="5:14" x14ac:dyDescent="0.3">
      <c r="E424"/>
      <c r="F424"/>
      <c r="N424"/>
    </row>
    <row r="425" spans="5:14" x14ac:dyDescent="0.3">
      <c r="E425"/>
      <c r="F425"/>
      <c r="N425"/>
    </row>
    <row r="426" spans="5:14" x14ac:dyDescent="0.3">
      <c r="E426"/>
      <c r="F426"/>
      <c r="N426"/>
    </row>
    <row r="427" spans="5:14" x14ac:dyDescent="0.3">
      <c r="E427"/>
      <c r="F427"/>
      <c r="N427"/>
    </row>
    <row r="428" spans="5:14" x14ac:dyDescent="0.3">
      <c r="E428"/>
      <c r="F428"/>
      <c r="N428"/>
    </row>
    <row r="429" spans="5:14" x14ac:dyDescent="0.3">
      <c r="E429"/>
      <c r="F429"/>
      <c r="N429"/>
    </row>
    <row r="430" spans="5:14" x14ac:dyDescent="0.3">
      <c r="E430"/>
      <c r="F430"/>
      <c r="N430"/>
    </row>
    <row r="431" spans="5:14" x14ac:dyDescent="0.3">
      <c r="E431"/>
      <c r="F431"/>
      <c r="N431"/>
    </row>
    <row r="432" spans="5:14" x14ac:dyDescent="0.3">
      <c r="E432"/>
      <c r="F432"/>
      <c r="N432"/>
    </row>
    <row r="433" spans="5:14" x14ac:dyDescent="0.3">
      <c r="E433"/>
      <c r="F433"/>
      <c r="N433"/>
    </row>
    <row r="434" spans="5:14" x14ac:dyDescent="0.3">
      <c r="E434"/>
      <c r="F434"/>
      <c r="N434"/>
    </row>
    <row r="435" spans="5:14" x14ac:dyDescent="0.3">
      <c r="E435"/>
      <c r="F435"/>
      <c r="N435"/>
    </row>
    <row r="436" spans="5:14" x14ac:dyDescent="0.3">
      <c r="E436"/>
      <c r="F436"/>
      <c r="N436"/>
    </row>
    <row r="437" spans="5:14" x14ac:dyDescent="0.3">
      <c r="E437"/>
      <c r="F437"/>
      <c r="N437"/>
    </row>
    <row r="438" spans="5:14" x14ac:dyDescent="0.3">
      <c r="E438"/>
      <c r="F438"/>
      <c r="N438"/>
    </row>
    <row r="439" spans="5:14" x14ac:dyDescent="0.3">
      <c r="E439"/>
      <c r="F439"/>
      <c r="N439"/>
    </row>
    <row r="440" spans="5:14" x14ac:dyDescent="0.3">
      <c r="E440"/>
      <c r="F440"/>
      <c r="N440"/>
    </row>
    <row r="441" spans="5:14" x14ac:dyDescent="0.3">
      <c r="E441"/>
      <c r="F441"/>
      <c r="N441"/>
    </row>
    <row r="442" spans="5:14" x14ac:dyDescent="0.3">
      <c r="E442"/>
      <c r="F442"/>
      <c r="N442"/>
    </row>
    <row r="443" spans="5:14" x14ac:dyDescent="0.3">
      <c r="E443"/>
      <c r="F443"/>
      <c r="N443"/>
    </row>
    <row r="444" spans="5:14" x14ac:dyDescent="0.3">
      <c r="E444"/>
      <c r="F444"/>
      <c r="N444"/>
    </row>
    <row r="445" spans="5:14" x14ac:dyDescent="0.3">
      <c r="E445"/>
      <c r="F445"/>
      <c r="N445"/>
    </row>
    <row r="446" spans="5:14" x14ac:dyDescent="0.3">
      <c r="E446"/>
      <c r="F446"/>
      <c r="N446"/>
    </row>
    <row r="447" spans="5:14" x14ac:dyDescent="0.3">
      <c r="E447"/>
      <c r="F447"/>
      <c r="N447"/>
    </row>
    <row r="448" spans="5:14" x14ac:dyDescent="0.3">
      <c r="E448"/>
      <c r="F448"/>
      <c r="N448"/>
    </row>
    <row r="449" spans="5:14" x14ac:dyDescent="0.3">
      <c r="E449"/>
      <c r="F449"/>
      <c r="N449"/>
    </row>
    <row r="450" spans="5:14" x14ac:dyDescent="0.3">
      <c r="E450"/>
      <c r="F450"/>
      <c r="N450"/>
    </row>
    <row r="451" spans="5:14" x14ac:dyDescent="0.3">
      <c r="E451"/>
      <c r="F451"/>
      <c r="N451"/>
    </row>
    <row r="452" spans="5:14" x14ac:dyDescent="0.3">
      <c r="E452"/>
      <c r="F452"/>
      <c r="N452"/>
    </row>
    <row r="453" spans="5:14" x14ac:dyDescent="0.3">
      <c r="E453"/>
      <c r="F453"/>
      <c r="N453"/>
    </row>
    <row r="454" spans="5:14" x14ac:dyDescent="0.3">
      <c r="E454"/>
      <c r="F454"/>
      <c r="N454"/>
    </row>
    <row r="455" spans="5:14" x14ac:dyDescent="0.3">
      <c r="E455"/>
      <c r="F455"/>
      <c r="N455"/>
    </row>
    <row r="456" spans="5:14" x14ac:dyDescent="0.3">
      <c r="E456"/>
      <c r="F456"/>
      <c r="N456"/>
    </row>
    <row r="457" spans="5:14" x14ac:dyDescent="0.3">
      <c r="E457"/>
      <c r="F457"/>
      <c r="N457"/>
    </row>
    <row r="458" spans="5:14" x14ac:dyDescent="0.3">
      <c r="E458"/>
      <c r="F458"/>
      <c r="N458"/>
    </row>
    <row r="459" spans="5:14" x14ac:dyDescent="0.3">
      <c r="E459"/>
      <c r="F459"/>
      <c r="N459"/>
    </row>
    <row r="460" spans="5:14" x14ac:dyDescent="0.3">
      <c r="E460"/>
      <c r="F460"/>
      <c r="N460"/>
    </row>
    <row r="461" spans="5:14" x14ac:dyDescent="0.3">
      <c r="E461"/>
      <c r="F461"/>
      <c r="N461"/>
    </row>
    <row r="462" spans="5:14" x14ac:dyDescent="0.3">
      <c r="E462"/>
      <c r="F462"/>
      <c r="N462"/>
    </row>
    <row r="463" spans="5:14" x14ac:dyDescent="0.3">
      <c r="E463"/>
      <c r="F463"/>
      <c r="N463"/>
    </row>
    <row r="464" spans="5:14" x14ac:dyDescent="0.3">
      <c r="E464"/>
      <c r="F464"/>
      <c r="N464"/>
    </row>
    <row r="465" spans="5:14" x14ac:dyDescent="0.3">
      <c r="E465"/>
      <c r="F465"/>
      <c r="N465"/>
    </row>
    <row r="466" spans="5:14" x14ac:dyDescent="0.3">
      <c r="E466"/>
      <c r="F466"/>
      <c r="N466"/>
    </row>
    <row r="467" spans="5:14" x14ac:dyDescent="0.3">
      <c r="E467"/>
      <c r="F467"/>
      <c r="N467"/>
    </row>
    <row r="468" spans="5:14" x14ac:dyDescent="0.3">
      <c r="E468"/>
      <c r="F468"/>
      <c r="N468"/>
    </row>
    <row r="469" spans="5:14" x14ac:dyDescent="0.3">
      <c r="E469"/>
      <c r="F469"/>
      <c r="N469"/>
    </row>
    <row r="470" spans="5:14" x14ac:dyDescent="0.3">
      <c r="E470"/>
      <c r="F470"/>
      <c r="N470"/>
    </row>
    <row r="471" spans="5:14" x14ac:dyDescent="0.3">
      <c r="E471"/>
      <c r="F471"/>
      <c r="N471"/>
    </row>
    <row r="472" spans="5:14" x14ac:dyDescent="0.3">
      <c r="E472"/>
      <c r="F472"/>
      <c r="N472"/>
    </row>
    <row r="473" spans="5:14" x14ac:dyDescent="0.3">
      <c r="E473"/>
      <c r="F473"/>
      <c r="N473"/>
    </row>
    <row r="474" spans="5:14" x14ac:dyDescent="0.3">
      <c r="E474"/>
      <c r="F474"/>
      <c r="N474"/>
    </row>
    <row r="475" spans="5:14" x14ac:dyDescent="0.3">
      <c r="E475"/>
      <c r="F475"/>
      <c r="N475"/>
    </row>
    <row r="476" spans="5:14" x14ac:dyDescent="0.3">
      <c r="E476"/>
      <c r="F476"/>
      <c r="N476"/>
    </row>
    <row r="477" spans="5:14" x14ac:dyDescent="0.3">
      <c r="E477"/>
      <c r="F477"/>
      <c r="N477"/>
    </row>
    <row r="478" spans="5:14" x14ac:dyDescent="0.3">
      <c r="E478"/>
      <c r="F478"/>
      <c r="N478"/>
    </row>
    <row r="479" spans="5:14" x14ac:dyDescent="0.3">
      <c r="E479"/>
      <c r="F479"/>
      <c r="N479"/>
    </row>
    <row r="480" spans="5:14" x14ac:dyDescent="0.3">
      <c r="E480"/>
      <c r="F480"/>
      <c r="N480"/>
    </row>
    <row r="481" spans="5:14" x14ac:dyDescent="0.3">
      <c r="E481"/>
      <c r="F481"/>
      <c r="N481"/>
    </row>
    <row r="482" spans="5:14" x14ac:dyDescent="0.3">
      <c r="E482"/>
      <c r="F482"/>
      <c r="N482"/>
    </row>
    <row r="483" spans="5:14" x14ac:dyDescent="0.3">
      <c r="E483"/>
      <c r="F483"/>
      <c r="N483"/>
    </row>
    <row r="484" spans="5:14" x14ac:dyDescent="0.3">
      <c r="E484"/>
      <c r="F484"/>
      <c r="N484"/>
    </row>
    <row r="485" spans="5:14" x14ac:dyDescent="0.3">
      <c r="E485"/>
      <c r="F485"/>
      <c r="N485"/>
    </row>
    <row r="486" spans="5:14" x14ac:dyDescent="0.3">
      <c r="E486"/>
      <c r="F486"/>
      <c r="N486"/>
    </row>
    <row r="487" spans="5:14" x14ac:dyDescent="0.3">
      <c r="E487"/>
      <c r="F487"/>
      <c r="N487"/>
    </row>
    <row r="488" spans="5:14" x14ac:dyDescent="0.3">
      <c r="E488"/>
      <c r="F488"/>
      <c r="N488"/>
    </row>
    <row r="489" spans="5:14" x14ac:dyDescent="0.3">
      <c r="E489"/>
      <c r="F489"/>
      <c r="N489"/>
    </row>
    <row r="490" spans="5:14" x14ac:dyDescent="0.3">
      <c r="E490"/>
      <c r="F490"/>
      <c r="N490"/>
    </row>
    <row r="491" spans="5:14" x14ac:dyDescent="0.3">
      <c r="E491"/>
      <c r="F491"/>
      <c r="N491"/>
    </row>
    <row r="492" spans="5:14" x14ac:dyDescent="0.3">
      <c r="E492"/>
      <c r="F492"/>
      <c r="N492"/>
    </row>
    <row r="493" spans="5:14" x14ac:dyDescent="0.3">
      <c r="E493"/>
      <c r="F493"/>
      <c r="N493"/>
    </row>
    <row r="494" spans="5:14" x14ac:dyDescent="0.3">
      <c r="E494"/>
      <c r="F494"/>
      <c r="N494"/>
    </row>
    <row r="495" spans="5:14" x14ac:dyDescent="0.3">
      <c r="E495"/>
      <c r="F495"/>
      <c r="N495"/>
    </row>
    <row r="496" spans="5:14" x14ac:dyDescent="0.3">
      <c r="E496"/>
      <c r="F496"/>
      <c r="N496"/>
    </row>
    <row r="497" spans="5:14" x14ac:dyDescent="0.3">
      <c r="E497"/>
      <c r="F497"/>
      <c r="N497"/>
    </row>
    <row r="498" spans="5:14" x14ac:dyDescent="0.3">
      <c r="E498"/>
      <c r="F498"/>
      <c r="N498"/>
    </row>
    <row r="499" spans="5:14" x14ac:dyDescent="0.3">
      <c r="E499"/>
      <c r="F499"/>
      <c r="N499"/>
    </row>
    <row r="500" spans="5:14" x14ac:dyDescent="0.3">
      <c r="E500"/>
      <c r="F500"/>
      <c r="N500"/>
    </row>
    <row r="501" spans="5:14" x14ac:dyDescent="0.3">
      <c r="E501"/>
      <c r="F501"/>
      <c r="N501"/>
    </row>
    <row r="502" spans="5:14" x14ac:dyDescent="0.3">
      <c r="E502"/>
      <c r="F502"/>
      <c r="N502"/>
    </row>
    <row r="503" spans="5:14" x14ac:dyDescent="0.3">
      <c r="E503"/>
      <c r="F503"/>
      <c r="N503"/>
    </row>
    <row r="504" spans="5:14" x14ac:dyDescent="0.3">
      <c r="E504"/>
      <c r="F504"/>
      <c r="N504"/>
    </row>
    <row r="505" spans="5:14" x14ac:dyDescent="0.3">
      <c r="E505"/>
      <c r="F505"/>
      <c r="N505"/>
    </row>
    <row r="506" spans="5:14" x14ac:dyDescent="0.3">
      <c r="E506"/>
      <c r="F506"/>
      <c r="N506"/>
    </row>
    <row r="507" spans="5:14" x14ac:dyDescent="0.3">
      <c r="E507"/>
      <c r="F507"/>
      <c r="N507"/>
    </row>
    <row r="508" spans="5:14" x14ac:dyDescent="0.3">
      <c r="E508"/>
      <c r="F508"/>
      <c r="N508"/>
    </row>
    <row r="509" spans="5:14" x14ac:dyDescent="0.3">
      <c r="E509"/>
      <c r="F509"/>
      <c r="N509"/>
    </row>
    <row r="510" spans="5:14" x14ac:dyDescent="0.3">
      <c r="E510"/>
      <c r="F510"/>
      <c r="N510"/>
    </row>
    <row r="511" spans="5:14" x14ac:dyDescent="0.3">
      <c r="E511"/>
      <c r="F511"/>
      <c r="N511"/>
    </row>
    <row r="512" spans="5:14" x14ac:dyDescent="0.3">
      <c r="E512"/>
      <c r="F512"/>
      <c r="N512"/>
    </row>
    <row r="513" spans="5:14" x14ac:dyDescent="0.3">
      <c r="E513"/>
      <c r="F513"/>
      <c r="N513"/>
    </row>
    <row r="514" spans="5:14" x14ac:dyDescent="0.3">
      <c r="E514"/>
      <c r="F514"/>
      <c r="N514"/>
    </row>
    <row r="515" spans="5:14" x14ac:dyDescent="0.3">
      <c r="E515"/>
      <c r="F515"/>
      <c r="N515"/>
    </row>
    <row r="516" spans="5:14" x14ac:dyDescent="0.3">
      <c r="E516"/>
      <c r="F516"/>
      <c r="N516"/>
    </row>
    <row r="517" spans="5:14" x14ac:dyDescent="0.3">
      <c r="E517"/>
      <c r="F517"/>
      <c r="N517"/>
    </row>
    <row r="518" spans="5:14" x14ac:dyDescent="0.3">
      <c r="E518"/>
      <c r="F518"/>
      <c r="N518"/>
    </row>
    <row r="519" spans="5:14" x14ac:dyDescent="0.3">
      <c r="E519"/>
      <c r="F519"/>
      <c r="N519"/>
    </row>
    <row r="520" spans="5:14" x14ac:dyDescent="0.3">
      <c r="E520"/>
      <c r="F520"/>
      <c r="N520"/>
    </row>
    <row r="521" spans="5:14" x14ac:dyDescent="0.3">
      <c r="E521"/>
      <c r="F521"/>
      <c r="N521"/>
    </row>
    <row r="522" spans="5:14" x14ac:dyDescent="0.3">
      <c r="E522"/>
      <c r="F522"/>
      <c r="N522"/>
    </row>
    <row r="523" spans="5:14" x14ac:dyDescent="0.3">
      <c r="E523"/>
      <c r="F523"/>
      <c r="N523"/>
    </row>
    <row r="524" spans="5:14" x14ac:dyDescent="0.3">
      <c r="E524"/>
      <c r="F524"/>
      <c r="N524"/>
    </row>
    <row r="525" spans="5:14" x14ac:dyDescent="0.3">
      <c r="E525"/>
      <c r="F525"/>
      <c r="N525"/>
    </row>
    <row r="526" spans="5:14" x14ac:dyDescent="0.3">
      <c r="E526"/>
      <c r="F526"/>
      <c r="N526"/>
    </row>
    <row r="527" spans="5:14" x14ac:dyDescent="0.3">
      <c r="E527"/>
      <c r="F527"/>
      <c r="N527"/>
    </row>
    <row r="528" spans="5:14" x14ac:dyDescent="0.3">
      <c r="E528"/>
      <c r="F528"/>
      <c r="N528"/>
    </row>
    <row r="529" spans="5:14" x14ac:dyDescent="0.3">
      <c r="E529"/>
      <c r="F529"/>
      <c r="N529"/>
    </row>
    <row r="530" spans="5:14" x14ac:dyDescent="0.3">
      <c r="E530"/>
      <c r="F530"/>
      <c r="N530"/>
    </row>
    <row r="531" spans="5:14" x14ac:dyDescent="0.3">
      <c r="E531"/>
      <c r="F531"/>
      <c r="N531"/>
    </row>
    <row r="532" spans="5:14" x14ac:dyDescent="0.3">
      <c r="E532"/>
      <c r="F532"/>
      <c r="N532"/>
    </row>
    <row r="533" spans="5:14" x14ac:dyDescent="0.3">
      <c r="E533"/>
      <c r="F533"/>
      <c r="N533"/>
    </row>
    <row r="534" spans="5:14" x14ac:dyDescent="0.3">
      <c r="E534"/>
      <c r="F534"/>
      <c r="N534"/>
    </row>
    <row r="535" spans="5:14" x14ac:dyDescent="0.3">
      <c r="E535"/>
      <c r="F535"/>
      <c r="N535"/>
    </row>
    <row r="536" spans="5:14" x14ac:dyDescent="0.3">
      <c r="E536"/>
      <c r="F536"/>
      <c r="N536"/>
    </row>
    <row r="537" spans="5:14" x14ac:dyDescent="0.3">
      <c r="E537"/>
      <c r="F537"/>
      <c r="N537"/>
    </row>
    <row r="538" spans="5:14" x14ac:dyDescent="0.3">
      <c r="E538"/>
      <c r="F538"/>
      <c r="N538"/>
    </row>
    <row r="539" spans="5:14" x14ac:dyDescent="0.3">
      <c r="E539"/>
      <c r="F539"/>
      <c r="N539"/>
    </row>
    <row r="540" spans="5:14" x14ac:dyDescent="0.3">
      <c r="E540"/>
      <c r="F540"/>
      <c r="N540"/>
    </row>
    <row r="541" spans="5:14" x14ac:dyDescent="0.3">
      <c r="E541"/>
      <c r="F541"/>
      <c r="N541"/>
    </row>
    <row r="542" spans="5:14" x14ac:dyDescent="0.3">
      <c r="E542"/>
      <c r="F542"/>
      <c r="N542"/>
    </row>
    <row r="543" spans="5:14" x14ac:dyDescent="0.3">
      <c r="E543"/>
      <c r="F543"/>
      <c r="N543"/>
    </row>
    <row r="544" spans="5:14" x14ac:dyDescent="0.3">
      <c r="E544"/>
      <c r="F544"/>
      <c r="N544"/>
    </row>
    <row r="545" spans="5:14" x14ac:dyDescent="0.3">
      <c r="E545"/>
      <c r="F545"/>
      <c r="N545"/>
    </row>
    <row r="546" spans="5:14" x14ac:dyDescent="0.3">
      <c r="E546"/>
      <c r="F546"/>
      <c r="N546"/>
    </row>
    <row r="547" spans="5:14" x14ac:dyDescent="0.3">
      <c r="E547"/>
      <c r="F547"/>
      <c r="N547"/>
    </row>
    <row r="548" spans="5:14" x14ac:dyDescent="0.3">
      <c r="E548"/>
      <c r="F548"/>
      <c r="N548"/>
    </row>
    <row r="549" spans="5:14" x14ac:dyDescent="0.3">
      <c r="E549"/>
      <c r="F549"/>
      <c r="N549"/>
    </row>
    <row r="550" spans="5:14" x14ac:dyDescent="0.3">
      <c r="E550"/>
      <c r="F550"/>
      <c r="N550"/>
    </row>
    <row r="551" spans="5:14" x14ac:dyDescent="0.3">
      <c r="E551"/>
      <c r="F551"/>
      <c r="N551"/>
    </row>
    <row r="552" spans="5:14" x14ac:dyDescent="0.3">
      <c r="E552"/>
      <c r="F552"/>
      <c r="N552"/>
    </row>
    <row r="553" spans="5:14" x14ac:dyDescent="0.3">
      <c r="E553"/>
      <c r="F553"/>
      <c r="N553"/>
    </row>
    <row r="554" spans="5:14" x14ac:dyDescent="0.3">
      <c r="E554"/>
      <c r="F554"/>
      <c r="N554"/>
    </row>
    <row r="555" spans="5:14" x14ac:dyDescent="0.3">
      <c r="E555"/>
      <c r="F555"/>
      <c r="N555"/>
    </row>
    <row r="556" spans="5:14" x14ac:dyDescent="0.3">
      <c r="E556"/>
      <c r="F556"/>
      <c r="N556"/>
    </row>
    <row r="557" spans="5:14" x14ac:dyDescent="0.3">
      <c r="E557"/>
      <c r="F557"/>
      <c r="N557"/>
    </row>
    <row r="558" spans="5:14" x14ac:dyDescent="0.3">
      <c r="E558"/>
      <c r="F558"/>
      <c r="N558"/>
    </row>
    <row r="559" spans="5:14" x14ac:dyDescent="0.3">
      <c r="E559"/>
      <c r="F559"/>
      <c r="N559"/>
    </row>
    <row r="560" spans="5:14" x14ac:dyDescent="0.3">
      <c r="E560"/>
      <c r="F560"/>
      <c r="N560"/>
    </row>
    <row r="561" spans="5:14" x14ac:dyDescent="0.3">
      <c r="E561"/>
      <c r="F561"/>
      <c r="N561"/>
    </row>
    <row r="562" spans="5:14" x14ac:dyDescent="0.3">
      <c r="E562"/>
      <c r="F562"/>
      <c r="N562"/>
    </row>
    <row r="563" spans="5:14" x14ac:dyDescent="0.3">
      <c r="E563"/>
      <c r="F563"/>
      <c r="N563"/>
    </row>
    <row r="564" spans="5:14" x14ac:dyDescent="0.3">
      <c r="E564"/>
      <c r="F564"/>
      <c r="N564"/>
    </row>
    <row r="565" spans="5:14" x14ac:dyDescent="0.3">
      <c r="E565"/>
      <c r="F565"/>
      <c r="N565"/>
    </row>
    <row r="566" spans="5:14" x14ac:dyDescent="0.3">
      <c r="E566"/>
      <c r="F566"/>
      <c r="N566"/>
    </row>
    <row r="567" spans="5:14" x14ac:dyDescent="0.3">
      <c r="E567"/>
      <c r="F567"/>
      <c r="N567"/>
    </row>
    <row r="568" spans="5:14" x14ac:dyDescent="0.3">
      <c r="E568"/>
      <c r="F568"/>
      <c r="N568"/>
    </row>
    <row r="569" spans="5:14" x14ac:dyDescent="0.3">
      <c r="E569"/>
      <c r="F569"/>
      <c r="N569"/>
    </row>
    <row r="570" spans="5:14" x14ac:dyDescent="0.3">
      <c r="E570"/>
      <c r="F570"/>
      <c r="N570"/>
    </row>
    <row r="571" spans="5:14" x14ac:dyDescent="0.3">
      <c r="E571"/>
      <c r="F571"/>
      <c r="N571"/>
    </row>
    <row r="572" spans="5:14" x14ac:dyDescent="0.3">
      <c r="E572"/>
      <c r="F572"/>
      <c r="N572"/>
    </row>
    <row r="573" spans="5:14" x14ac:dyDescent="0.3">
      <c r="E573"/>
      <c r="F573"/>
      <c r="N573"/>
    </row>
    <row r="574" spans="5:14" x14ac:dyDescent="0.3">
      <c r="E574"/>
      <c r="F574"/>
      <c r="N574"/>
    </row>
    <row r="575" spans="5:14" x14ac:dyDescent="0.3">
      <c r="E575"/>
      <c r="F575"/>
      <c r="N575"/>
    </row>
    <row r="576" spans="5:14" x14ac:dyDescent="0.3">
      <c r="E576"/>
      <c r="F576"/>
      <c r="N576"/>
    </row>
    <row r="577" spans="5:14" x14ac:dyDescent="0.3">
      <c r="E577"/>
      <c r="F577"/>
      <c r="N577"/>
    </row>
    <row r="578" spans="5:14" x14ac:dyDescent="0.3">
      <c r="E578"/>
      <c r="F578"/>
      <c r="N578"/>
    </row>
    <row r="579" spans="5:14" x14ac:dyDescent="0.3">
      <c r="E579"/>
      <c r="F579"/>
      <c r="N579"/>
    </row>
    <row r="580" spans="5:14" x14ac:dyDescent="0.3">
      <c r="E580"/>
      <c r="F580"/>
      <c r="N580"/>
    </row>
    <row r="581" spans="5:14" x14ac:dyDescent="0.3">
      <c r="E581"/>
      <c r="F581"/>
      <c r="N581"/>
    </row>
    <row r="582" spans="5:14" x14ac:dyDescent="0.3">
      <c r="E582"/>
      <c r="F582"/>
      <c r="N582"/>
    </row>
    <row r="583" spans="5:14" x14ac:dyDescent="0.3">
      <c r="E583"/>
      <c r="F583"/>
      <c r="N583"/>
    </row>
    <row r="584" spans="5:14" x14ac:dyDescent="0.3">
      <c r="E584"/>
      <c r="F584"/>
      <c r="N584"/>
    </row>
    <row r="585" spans="5:14" x14ac:dyDescent="0.3">
      <c r="E585"/>
      <c r="F585"/>
      <c r="N585"/>
    </row>
    <row r="586" spans="5:14" x14ac:dyDescent="0.3">
      <c r="E586"/>
      <c r="F586"/>
      <c r="N586"/>
    </row>
    <row r="587" spans="5:14" x14ac:dyDescent="0.3">
      <c r="E587"/>
      <c r="F587"/>
      <c r="N587"/>
    </row>
    <row r="588" spans="5:14" x14ac:dyDescent="0.3">
      <c r="E588"/>
      <c r="F588"/>
      <c r="N588"/>
    </row>
    <row r="589" spans="5:14" x14ac:dyDescent="0.3">
      <c r="E589"/>
      <c r="F589"/>
      <c r="N589"/>
    </row>
    <row r="590" spans="5:14" x14ac:dyDescent="0.3">
      <c r="E590"/>
      <c r="F590"/>
      <c r="N590"/>
    </row>
    <row r="591" spans="5:14" x14ac:dyDescent="0.3">
      <c r="E591"/>
      <c r="F591"/>
      <c r="N591"/>
    </row>
    <row r="592" spans="5:14" x14ac:dyDescent="0.3">
      <c r="E592"/>
      <c r="F592"/>
      <c r="N592"/>
    </row>
    <row r="593" spans="5:14" x14ac:dyDescent="0.3">
      <c r="E593"/>
      <c r="F593"/>
      <c r="N593"/>
    </row>
    <row r="594" spans="5:14" x14ac:dyDescent="0.3">
      <c r="E594"/>
      <c r="F594"/>
      <c r="N594"/>
    </row>
    <row r="595" spans="5:14" x14ac:dyDescent="0.3">
      <c r="E595"/>
      <c r="F595"/>
      <c r="N595"/>
    </row>
    <row r="596" spans="5:14" x14ac:dyDescent="0.3">
      <c r="E596"/>
      <c r="F596"/>
      <c r="N596"/>
    </row>
    <row r="597" spans="5:14" x14ac:dyDescent="0.3">
      <c r="E597"/>
      <c r="F597"/>
      <c r="N597"/>
    </row>
    <row r="598" spans="5:14" x14ac:dyDescent="0.3">
      <c r="E598"/>
      <c r="F598"/>
      <c r="N598"/>
    </row>
    <row r="599" spans="5:14" x14ac:dyDescent="0.3">
      <c r="E599"/>
      <c r="F599"/>
      <c r="N599"/>
    </row>
    <row r="600" spans="5:14" x14ac:dyDescent="0.3">
      <c r="E600"/>
      <c r="F600"/>
      <c r="N600"/>
    </row>
    <row r="601" spans="5:14" x14ac:dyDescent="0.3">
      <c r="E601"/>
      <c r="F601"/>
      <c r="N601"/>
    </row>
    <row r="602" spans="5:14" x14ac:dyDescent="0.3">
      <c r="E602"/>
      <c r="F602"/>
      <c r="N602"/>
    </row>
    <row r="603" spans="5:14" x14ac:dyDescent="0.3">
      <c r="E603"/>
      <c r="F603"/>
      <c r="N603"/>
    </row>
    <row r="604" spans="5:14" x14ac:dyDescent="0.3">
      <c r="E604"/>
      <c r="F604"/>
      <c r="N604"/>
    </row>
    <row r="605" spans="5:14" x14ac:dyDescent="0.3">
      <c r="E605"/>
      <c r="F605"/>
      <c r="N605"/>
    </row>
    <row r="606" spans="5:14" x14ac:dyDescent="0.3">
      <c r="E606"/>
      <c r="F606"/>
      <c r="N606"/>
    </row>
    <row r="607" spans="5:14" x14ac:dyDescent="0.3">
      <c r="E607"/>
      <c r="F607"/>
      <c r="N607"/>
    </row>
    <row r="608" spans="5:14" x14ac:dyDescent="0.3">
      <c r="E608"/>
      <c r="F608"/>
      <c r="N608"/>
    </row>
    <row r="609" spans="5:14" x14ac:dyDescent="0.3">
      <c r="E609"/>
      <c r="F609"/>
      <c r="N609"/>
    </row>
    <row r="610" spans="5:14" x14ac:dyDescent="0.3">
      <c r="E610"/>
      <c r="F610"/>
      <c r="N610"/>
    </row>
    <row r="611" spans="5:14" x14ac:dyDescent="0.3">
      <c r="E611"/>
      <c r="F611"/>
      <c r="N611"/>
    </row>
    <row r="612" spans="5:14" x14ac:dyDescent="0.3">
      <c r="E612"/>
      <c r="F612"/>
      <c r="N612"/>
    </row>
    <row r="613" spans="5:14" x14ac:dyDescent="0.3">
      <c r="E613"/>
      <c r="F613"/>
      <c r="N613"/>
    </row>
    <row r="614" spans="5:14" x14ac:dyDescent="0.3">
      <c r="E614"/>
      <c r="F614"/>
      <c r="N614"/>
    </row>
    <row r="615" spans="5:14" x14ac:dyDescent="0.3">
      <c r="E615"/>
      <c r="F615"/>
      <c r="N615"/>
    </row>
    <row r="616" spans="5:14" x14ac:dyDescent="0.3">
      <c r="E616"/>
      <c r="F616"/>
      <c r="N616"/>
    </row>
    <row r="617" spans="5:14" x14ac:dyDescent="0.3">
      <c r="E617"/>
      <c r="F617"/>
      <c r="N617"/>
    </row>
    <row r="618" spans="5:14" x14ac:dyDescent="0.3">
      <c r="E618"/>
      <c r="F618"/>
      <c r="N618"/>
    </row>
    <row r="619" spans="5:14" x14ac:dyDescent="0.3">
      <c r="E619"/>
      <c r="F619"/>
      <c r="N619"/>
    </row>
    <row r="620" spans="5:14" x14ac:dyDescent="0.3">
      <c r="E620"/>
      <c r="F620"/>
      <c r="N620"/>
    </row>
    <row r="621" spans="5:14" x14ac:dyDescent="0.3">
      <c r="E621"/>
      <c r="F621"/>
      <c r="N621"/>
    </row>
    <row r="622" spans="5:14" x14ac:dyDescent="0.3">
      <c r="E622"/>
      <c r="F622"/>
      <c r="N622"/>
    </row>
    <row r="623" spans="5:14" x14ac:dyDescent="0.3">
      <c r="E623"/>
      <c r="F623"/>
      <c r="N623"/>
    </row>
    <row r="624" spans="5:14" x14ac:dyDescent="0.3">
      <c r="E624"/>
      <c r="F624"/>
      <c r="N624"/>
    </row>
    <row r="625" spans="5:14" x14ac:dyDescent="0.3">
      <c r="E625"/>
      <c r="F625"/>
      <c r="N625"/>
    </row>
    <row r="626" spans="5:14" x14ac:dyDescent="0.3">
      <c r="E626"/>
      <c r="F626"/>
      <c r="N626"/>
    </row>
    <row r="627" spans="5:14" x14ac:dyDescent="0.3">
      <c r="E627"/>
      <c r="F627"/>
      <c r="N627"/>
    </row>
    <row r="628" spans="5:14" x14ac:dyDescent="0.3">
      <c r="E628"/>
      <c r="F628"/>
      <c r="N628"/>
    </row>
    <row r="629" spans="5:14" x14ac:dyDescent="0.3">
      <c r="E629"/>
      <c r="F629"/>
      <c r="N629"/>
    </row>
    <row r="630" spans="5:14" x14ac:dyDescent="0.3">
      <c r="E630"/>
      <c r="F630"/>
      <c r="N630"/>
    </row>
    <row r="631" spans="5:14" x14ac:dyDescent="0.3">
      <c r="E631"/>
      <c r="F631"/>
      <c r="N631"/>
    </row>
    <row r="632" spans="5:14" x14ac:dyDescent="0.3">
      <c r="E632"/>
      <c r="F632"/>
      <c r="N632"/>
    </row>
    <row r="633" spans="5:14" x14ac:dyDescent="0.3">
      <c r="E633"/>
      <c r="F633"/>
      <c r="N633"/>
    </row>
    <row r="634" spans="5:14" x14ac:dyDescent="0.3">
      <c r="E634"/>
      <c r="F634"/>
      <c r="N634"/>
    </row>
    <row r="635" spans="5:14" x14ac:dyDescent="0.3">
      <c r="E635"/>
      <c r="F635"/>
      <c r="N635"/>
    </row>
    <row r="636" spans="5:14" x14ac:dyDescent="0.3">
      <c r="E636"/>
      <c r="F636"/>
      <c r="N636"/>
    </row>
    <row r="637" spans="5:14" x14ac:dyDescent="0.3">
      <c r="E637"/>
      <c r="F637"/>
      <c r="N637"/>
    </row>
    <row r="638" spans="5:14" x14ac:dyDescent="0.3">
      <c r="E638"/>
      <c r="F638"/>
      <c r="N638"/>
    </row>
    <row r="639" spans="5:14" x14ac:dyDescent="0.3">
      <c r="E639"/>
      <c r="F639"/>
      <c r="N639"/>
    </row>
    <row r="640" spans="5:14" x14ac:dyDescent="0.3">
      <c r="E640"/>
      <c r="F640"/>
      <c r="N640"/>
    </row>
    <row r="641" spans="5:14" x14ac:dyDescent="0.3">
      <c r="E641"/>
      <c r="F641"/>
      <c r="N641"/>
    </row>
    <row r="642" spans="5:14" x14ac:dyDescent="0.3">
      <c r="E642"/>
      <c r="F642"/>
      <c r="N642"/>
    </row>
    <row r="643" spans="5:14" x14ac:dyDescent="0.3">
      <c r="E643"/>
      <c r="F643"/>
      <c r="N643"/>
    </row>
    <row r="644" spans="5:14" x14ac:dyDescent="0.3">
      <c r="E644"/>
      <c r="F644"/>
      <c r="N644"/>
    </row>
    <row r="645" spans="5:14" x14ac:dyDescent="0.3">
      <c r="E645"/>
      <c r="F645"/>
      <c r="N645"/>
    </row>
    <row r="646" spans="5:14" x14ac:dyDescent="0.3">
      <c r="E646"/>
      <c r="F646"/>
      <c r="N646"/>
    </row>
    <row r="647" spans="5:14" x14ac:dyDescent="0.3">
      <c r="E647"/>
      <c r="F647"/>
      <c r="N647"/>
    </row>
    <row r="648" spans="5:14" x14ac:dyDescent="0.3">
      <c r="E648"/>
      <c r="F648"/>
      <c r="N648"/>
    </row>
    <row r="649" spans="5:14" x14ac:dyDescent="0.3">
      <c r="E649"/>
      <c r="F649"/>
      <c r="N649"/>
    </row>
    <row r="650" spans="5:14" x14ac:dyDescent="0.3">
      <c r="E650"/>
      <c r="F650"/>
      <c r="N650"/>
    </row>
    <row r="651" spans="5:14" x14ac:dyDescent="0.3">
      <c r="E651"/>
      <c r="F651"/>
      <c r="N651"/>
    </row>
    <row r="652" spans="5:14" x14ac:dyDescent="0.3">
      <c r="E652"/>
      <c r="F652"/>
      <c r="N652"/>
    </row>
    <row r="653" spans="5:14" x14ac:dyDescent="0.3">
      <c r="E653"/>
      <c r="F653"/>
      <c r="N653"/>
    </row>
    <row r="654" spans="5:14" x14ac:dyDescent="0.3">
      <c r="E654"/>
      <c r="F654"/>
      <c r="N654"/>
    </row>
    <row r="655" spans="5:14" x14ac:dyDescent="0.3">
      <c r="E655"/>
      <c r="F655"/>
      <c r="N655"/>
    </row>
    <row r="656" spans="5:14" x14ac:dyDescent="0.3">
      <c r="E656"/>
      <c r="F656"/>
      <c r="N656"/>
    </row>
    <row r="657" spans="5:14" x14ac:dyDescent="0.3">
      <c r="E657"/>
      <c r="F657"/>
      <c r="N657"/>
    </row>
    <row r="658" spans="5:14" x14ac:dyDescent="0.3">
      <c r="E658"/>
      <c r="F658"/>
      <c r="N658"/>
    </row>
    <row r="659" spans="5:14" x14ac:dyDescent="0.3">
      <c r="E659"/>
      <c r="F659"/>
      <c r="N659"/>
    </row>
    <row r="660" spans="5:14" x14ac:dyDescent="0.3">
      <c r="E660"/>
      <c r="F660"/>
      <c r="N660"/>
    </row>
    <row r="661" spans="5:14" x14ac:dyDescent="0.3">
      <c r="E661"/>
      <c r="F661"/>
      <c r="N661"/>
    </row>
    <row r="662" spans="5:14" x14ac:dyDescent="0.3">
      <c r="E662"/>
      <c r="F662"/>
      <c r="N662"/>
    </row>
    <row r="663" spans="5:14" x14ac:dyDescent="0.3">
      <c r="E663"/>
      <c r="F663"/>
      <c r="N663"/>
    </row>
    <row r="664" spans="5:14" x14ac:dyDescent="0.3">
      <c r="E664"/>
      <c r="F664"/>
      <c r="N664"/>
    </row>
    <row r="665" spans="5:14" x14ac:dyDescent="0.3">
      <c r="E665"/>
      <c r="F665"/>
      <c r="N665"/>
    </row>
    <row r="666" spans="5:14" x14ac:dyDescent="0.3">
      <c r="E666"/>
      <c r="F666"/>
      <c r="N666"/>
    </row>
    <row r="667" spans="5:14" x14ac:dyDescent="0.3">
      <c r="E667"/>
      <c r="F667"/>
      <c r="N667"/>
    </row>
    <row r="668" spans="5:14" x14ac:dyDescent="0.3">
      <c r="E668"/>
      <c r="F668"/>
      <c r="N668"/>
    </row>
    <row r="669" spans="5:14" x14ac:dyDescent="0.3">
      <c r="E669"/>
      <c r="F669"/>
      <c r="N669"/>
    </row>
    <row r="670" spans="5:14" x14ac:dyDescent="0.3">
      <c r="E670"/>
      <c r="F670"/>
      <c r="N670"/>
    </row>
    <row r="671" spans="5:14" x14ac:dyDescent="0.3">
      <c r="E671"/>
      <c r="F671"/>
      <c r="N671"/>
    </row>
    <row r="672" spans="5:14" x14ac:dyDescent="0.3">
      <c r="E672"/>
      <c r="F672"/>
      <c r="N672"/>
    </row>
    <row r="673" spans="5:14" x14ac:dyDescent="0.3">
      <c r="E673"/>
      <c r="F673"/>
      <c r="N673"/>
    </row>
    <row r="674" spans="5:14" x14ac:dyDescent="0.3">
      <c r="E674"/>
      <c r="F674"/>
      <c r="N674"/>
    </row>
    <row r="675" spans="5:14" x14ac:dyDescent="0.3">
      <c r="E675"/>
      <c r="F675"/>
      <c r="N675"/>
    </row>
    <row r="676" spans="5:14" x14ac:dyDescent="0.3">
      <c r="E676"/>
      <c r="F676"/>
      <c r="N676"/>
    </row>
    <row r="677" spans="5:14" x14ac:dyDescent="0.3">
      <c r="E677"/>
      <c r="F677"/>
      <c r="N677"/>
    </row>
    <row r="678" spans="5:14" x14ac:dyDescent="0.3">
      <c r="E678"/>
      <c r="F678"/>
      <c r="N678"/>
    </row>
    <row r="679" spans="5:14" x14ac:dyDescent="0.3">
      <c r="E679"/>
      <c r="F679"/>
      <c r="N679"/>
    </row>
    <row r="680" spans="5:14" x14ac:dyDescent="0.3">
      <c r="E680"/>
      <c r="F680"/>
      <c r="N680"/>
    </row>
    <row r="681" spans="5:14" x14ac:dyDescent="0.3">
      <c r="E681"/>
      <c r="F681"/>
      <c r="N681"/>
    </row>
    <row r="682" spans="5:14" x14ac:dyDescent="0.3">
      <c r="E682"/>
      <c r="F682"/>
      <c r="N682"/>
    </row>
    <row r="683" spans="5:14" x14ac:dyDescent="0.3">
      <c r="E683"/>
      <c r="F683"/>
      <c r="N683"/>
    </row>
    <row r="684" spans="5:14" x14ac:dyDescent="0.3">
      <c r="E684"/>
      <c r="F684"/>
      <c r="N684"/>
    </row>
    <row r="685" spans="5:14" x14ac:dyDescent="0.3">
      <c r="E685"/>
      <c r="F685"/>
      <c r="N685"/>
    </row>
    <row r="686" spans="5:14" x14ac:dyDescent="0.3">
      <c r="E686"/>
      <c r="F686"/>
      <c r="N686"/>
    </row>
    <row r="687" spans="5:14" x14ac:dyDescent="0.3">
      <c r="E687"/>
      <c r="F687"/>
      <c r="N687"/>
    </row>
    <row r="688" spans="5:14" x14ac:dyDescent="0.3">
      <c r="E688"/>
      <c r="F688"/>
      <c r="N688"/>
    </row>
    <row r="689" spans="5:14" x14ac:dyDescent="0.3">
      <c r="E689"/>
      <c r="F689"/>
      <c r="N689"/>
    </row>
    <row r="690" spans="5:14" x14ac:dyDescent="0.3">
      <c r="E690"/>
      <c r="F690"/>
      <c r="N690"/>
    </row>
    <row r="691" spans="5:14" x14ac:dyDescent="0.3">
      <c r="E691"/>
      <c r="F691"/>
      <c r="N691"/>
    </row>
    <row r="692" spans="5:14" x14ac:dyDescent="0.3">
      <c r="E692"/>
      <c r="F692"/>
      <c r="N692"/>
    </row>
    <row r="693" spans="5:14" x14ac:dyDescent="0.3">
      <c r="E693"/>
      <c r="F693"/>
      <c r="N693"/>
    </row>
    <row r="694" spans="5:14" x14ac:dyDescent="0.3">
      <c r="E694"/>
      <c r="F694"/>
      <c r="N694"/>
    </row>
    <row r="695" spans="5:14" x14ac:dyDescent="0.3">
      <c r="E695"/>
      <c r="F695"/>
      <c r="N695"/>
    </row>
    <row r="696" spans="5:14" x14ac:dyDescent="0.3">
      <c r="E696"/>
      <c r="F696"/>
      <c r="N696"/>
    </row>
    <row r="697" spans="5:14" x14ac:dyDescent="0.3">
      <c r="E697"/>
      <c r="F697"/>
      <c r="N697"/>
    </row>
    <row r="698" spans="5:14" x14ac:dyDescent="0.3">
      <c r="E698"/>
      <c r="F698"/>
      <c r="N698"/>
    </row>
    <row r="699" spans="5:14" x14ac:dyDescent="0.3">
      <c r="E699"/>
      <c r="F699"/>
      <c r="N699"/>
    </row>
    <row r="700" spans="5:14" x14ac:dyDescent="0.3">
      <c r="E700"/>
      <c r="F700"/>
      <c r="N700"/>
    </row>
    <row r="701" spans="5:14" x14ac:dyDescent="0.3">
      <c r="E701"/>
      <c r="F701"/>
      <c r="N701"/>
    </row>
    <row r="702" spans="5:14" x14ac:dyDescent="0.3">
      <c r="E702"/>
      <c r="F702"/>
      <c r="N702"/>
    </row>
    <row r="703" spans="5:14" x14ac:dyDescent="0.3">
      <c r="E703"/>
      <c r="F703"/>
      <c r="N703"/>
    </row>
    <row r="704" spans="5:14" x14ac:dyDescent="0.3">
      <c r="E704"/>
      <c r="F704"/>
      <c r="N704"/>
    </row>
    <row r="705" spans="5:14" x14ac:dyDescent="0.3">
      <c r="E705"/>
      <c r="F705"/>
      <c r="N705"/>
    </row>
    <row r="706" spans="5:14" x14ac:dyDescent="0.3">
      <c r="E706"/>
      <c r="F706"/>
      <c r="N706"/>
    </row>
    <row r="707" spans="5:14" x14ac:dyDescent="0.3">
      <c r="E707"/>
      <c r="F707"/>
      <c r="N707"/>
    </row>
    <row r="708" spans="5:14" x14ac:dyDescent="0.3">
      <c r="E708"/>
      <c r="F708"/>
      <c r="N708"/>
    </row>
    <row r="709" spans="5:14" x14ac:dyDescent="0.3">
      <c r="E709"/>
      <c r="F709"/>
      <c r="N709"/>
    </row>
    <row r="710" spans="5:14" x14ac:dyDescent="0.3">
      <c r="E710"/>
      <c r="F710"/>
      <c r="N710"/>
    </row>
    <row r="711" spans="5:14" x14ac:dyDescent="0.3">
      <c r="E711"/>
      <c r="F711"/>
      <c r="N711"/>
    </row>
    <row r="712" spans="5:14" x14ac:dyDescent="0.3">
      <c r="E712"/>
      <c r="F712"/>
      <c r="N712"/>
    </row>
    <row r="713" spans="5:14" x14ac:dyDescent="0.3">
      <c r="E713"/>
      <c r="F713"/>
      <c r="N713"/>
    </row>
    <row r="714" spans="5:14" x14ac:dyDescent="0.3">
      <c r="E714"/>
      <c r="F714"/>
      <c r="N714"/>
    </row>
    <row r="715" spans="5:14" x14ac:dyDescent="0.3">
      <c r="E715"/>
      <c r="F715"/>
      <c r="N715"/>
    </row>
    <row r="716" spans="5:14" x14ac:dyDescent="0.3">
      <c r="E716"/>
      <c r="F716"/>
      <c r="N716"/>
    </row>
    <row r="717" spans="5:14" x14ac:dyDescent="0.3">
      <c r="E717"/>
      <c r="F717"/>
      <c r="N717"/>
    </row>
    <row r="718" spans="5:14" x14ac:dyDescent="0.3">
      <c r="E718"/>
      <c r="F718"/>
      <c r="N718"/>
    </row>
    <row r="719" spans="5:14" x14ac:dyDescent="0.3">
      <c r="E719"/>
      <c r="F719"/>
      <c r="N719"/>
    </row>
    <row r="720" spans="5:14" x14ac:dyDescent="0.3">
      <c r="E720"/>
      <c r="F720"/>
      <c r="N720"/>
    </row>
    <row r="721" spans="5:14" x14ac:dyDescent="0.3">
      <c r="E721"/>
      <c r="F721"/>
      <c r="N721"/>
    </row>
    <row r="722" spans="5:14" x14ac:dyDescent="0.3">
      <c r="E722"/>
      <c r="F722"/>
      <c r="N722"/>
    </row>
    <row r="723" spans="5:14" x14ac:dyDescent="0.3">
      <c r="E723"/>
      <c r="F723"/>
      <c r="N723"/>
    </row>
    <row r="724" spans="5:14" x14ac:dyDescent="0.3">
      <c r="E724"/>
      <c r="F724"/>
      <c r="N724"/>
    </row>
    <row r="725" spans="5:14" x14ac:dyDescent="0.3">
      <c r="E725"/>
      <c r="F725"/>
      <c r="N725"/>
    </row>
    <row r="726" spans="5:14" x14ac:dyDescent="0.3">
      <c r="E726"/>
      <c r="F726"/>
      <c r="N726"/>
    </row>
    <row r="727" spans="5:14" x14ac:dyDescent="0.3">
      <c r="E727"/>
      <c r="F727"/>
      <c r="N727"/>
    </row>
    <row r="728" spans="5:14" x14ac:dyDescent="0.3">
      <c r="E728"/>
      <c r="F728"/>
      <c r="N728"/>
    </row>
    <row r="729" spans="5:14" x14ac:dyDescent="0.3">
      <c r="E729"/>
      <c r="F729"/>
      <c r="N729"/>
    </row>
    <row r="730" spans="5:14" x14ac:dyDescent="0.3">
      <c r="E730"/>
      <c r="F730"/>
      <c r="N730"/>
    </row>
    <row r="731" spans="5:14" x14ac:dyDescent="0.3">
      <c r="E731"/>
      <c r="F731"/>
      <c r="N731"/>
    </row>
    <row r="732" spans="5:14" x14ac:dyDescent="0.3">
      <c r="E732"/>
      <c r="F732"/>
      <c r="N732"/>
    </row>
    <row r="733" spans="5:14" x14ac:dyDescent="0.3">
      <c r="E733"/>
      <c r="F733"/>
      <c r="N733"/>
    </row>
    <row r="734" spans="5:14" x14ac:dyDescent="0.3">
      <c r="E734"/>
      <c r="F734"/>
      <c r="N734"/>
    </row>
    <row r="735" spans="5:14" x14ac:dyDescent="0.3">
      <c r="E735"/>
      <c r="F735"/>
      <c r="N735"/>
    </row>
    <row r="736" spans="5:14" x14ac:dyDescent="0.3">
      <c r="E736"/>
      <c r="F736"/>
      <c r="N736"/>
    </row>
    <row r="737" spans="5:14" x14ac:dyDescent="0.3">
      <c r="E737"/>
      <c r="F737"/>
      <c r="N737"/>
    </row>
    <row r="738" spans="5:14" x14ac:dyDescent="0.3">
      <c r="E738"/>
      <c r="F738"/>
      <c r="N738"/>
    </row>
    <row r="739" spans="5:14" x14ac:dyDescent="0.3">
      <c r="E739"/>
      <c r="F739"/>
      <c r="N739"/>
    </row>
    <row r="740" spans="5:14" x14ac:dyDescent="0.3">
      <c r="E740"/>
      <c r="F740"/>
      <c r="N740"/>
    </row>
    <row r="741" spans="5:14" x14ac:dyDescent="0.3">
      <c r="E741"/>
      <c r="F741"/>
      <c r="N741"/>
    </row>
    <row r="742" spans="5:14" x14ac:dyDescent="0.3">
      <c r="E742"/>
      <c r="F742"/>
      <c r="N742"/>
    </row>
    <row r="743" spans="5:14" x14ac:dyDescent="0.3">
      <c r="E743"/>
      <c r="F743"/>
      <c r="N743"/>
    </row>
    <row r="744" spans="5:14" x14ac:dyDescent="0.3">
      <c r="E744"/>
      <c r="F744"/>
      <c r="N744"/>
    </row>
    <row r="745" spans="5:14" x14ac:dyDescent="0.3">
      <c r="E745"/>
      <c r="F745"/>
      <c r="N745"/>
    </row>
    <row r="746" spans="5:14" x14ac:dyDescent="0.3">
      <c r="E746"/>
      <c r="F746"/>
      <c r="N746"/>
    </row>
    <row r="747" spans="5:14" x14ac:dyDescent="0.3">
      <c r="E747"/>
      <c r="F747"/>
      <c r="N747"/>
    </row>
    <row r="748" spans="5:14" x14ac:dyDescent="0.3">
      <c r="E748"/>
      <c r="F748"/>
      <c r="N748"/>
    </row>
    <row r="749" spans="5:14" x14ac:dyDescent="0.3">
      <c r="E749"/>
      <c r="F749"/>
      <c r="N749"/>
    </row>
    <row r="750" spans="5:14" x14ac:dyDescent="0.3">
      <c r="E750"/>
      <c r="F750"/>
      <c r="N750"/>
    </row>
    <row r="751" spans="5:14" x14ac:dyDescent="0.3">
      <c r="E751"/>
      <c r="F751"/>
      <c r="N751"/>
    </row>
    <row r="752" spans="5:14" x14ac:dyDescent="0.3">
      <c r="E752"/>
      <c r="F752"/>
      <c r="N752"/>
    </row>
    <row r="753" spans="5:14" x14ac:dyDescent="0.3">
      <c r="E753"/>
      <c r="F753"/>
      <c r="N753"/>
    </row>
    <row r="754" spans="5:14" x14ac:dyDescent="0.3">
      <c r="E754"/>
      <c r="F754"/>
      <c r="N754"/>
    </row>
    <row r="755" spans="5:14" x14ac:dyDescent="0.3">
      <c r="E755"/>
      <c r="F755"/>
      <c r="N755"/>
    </row>
    <row r="756" spans="5:14" x14ac:dyDescent="0.3">
      <c r="E756"/>
      <c r="F756"/>
      <c r="N756"/>
    </row>
    <row r="757" spans="5:14" x14ac:dyDescent="0.3">
      <c r="E757"/>
      <c r="F757"/>
      <c r="N757"/>
    </row>
    <row r="758" spans="5:14" x14ac:dyDescent="0.3">
      <c r="E758"/>
      <c r="F758"/>
      <c r="N758"/>
    </row>
    <row r="759" spans="5:14" x14ac:dyDescent="0.3">
      <c r="E759"/>
      <c r="F759"/>
      <c r="N759"/>
    </row>
    <row r="760" spans="5:14" x14ac:dyDescent="0.3">
      <c r="E760"/>
      <c r="F760"/>
      <c r="N760"/>
    </row>
    <row r="761" spans="5:14" x14ac:dyDescent="0.3">
      <c r="E761"/>
      <c r="F761"/>
      <c r="N761"/>
    </row>
    <row r="762" spans="5:14" x14ac:dyDescent="0.3">
      <c r="E762"/>
      <c r="F762"/>
      <c r="N762"/>
    </row>
    <row r="763" spans="5:14" x14ac:dyDescent="0.3">
      <c r="E763"/>
      <c r="F763"/>
      <c r="N763"/>
    </row>
    <row r="764" spans="5:14" x14ac:dyDescent="0.3">
      <c r="E764"/>
      <c r="F764"/>
      <c r="N764"/>
    </row>
    <row r="765" spans="5:14" x14ac:dyDescent="0.3">
      <c r="E765"/>
      <c r="F765"/>
      <c r="N765"/>
    </row>
    <row r="766" spans="5:14" x14ac:dyDescent="0.3">
      <c r="E766"/>
      <c r="F766"/>
      <c r="N766"/>
    </row>
    <row r="767" spans="5:14" x14ac:dyDescent="0.3">
      <c r="E767"/>
      <c r="F767"/>
      <c r="N767"/>
    </row>
    <row r="768" spans="5:14" x14ac:dyDescent="0.3">
      <c r="E768"/>
      <c r="F768"/>
      <c r="N768"/>
    </row>
    <row r="769" spans="5:14" x14ac:dyDescent="0.3">
      <c r="E769"/>
      <c r="F769"/>
      <c r="N769"/>
    </row>
    <row r="770" spans="5:14" x14ac:dyDescent="0.3">
      <c r="E770"/>
      <c r="F770"/>
      <c r="N770"/>
    </row>
    <row r="771" spans="5:14" x14ac:dyDescent="0.3">
      <c r="E771"/>
      <c r="F771"/>
      <c r="N771"/>
    </row>
    <row r="772" spans="5:14" x14ac:dyDescent="0.3">
      <c r="E772"/>
      <c r="F772"/>
      <c r="N772"/>
    </row>
    <row r="773" spans="5:14" x14ac:dyDescent="0.3">
      <c r="E773"/>
      <c r="F773"/>
      <c r="N773"/>
    </row>
    <row r="774" spans="5:14" x14ac:dyDescent="0.3">
      <c r="E774"/>
      <c r="F774"/>
      <c r="N774"/>
    </row>
    <row r="775" spans="5:14" x14ac:dyDescent="0.3">
      <c r="E775"/>
      <c r="F775"/>
      <c r="N775"/>
    </row>
    <row r="776" spans="5:14" x14ac:dyDescent="0.3">
      <c r="E776"/>
      <c r="F776"/>
      <c r="N776"/>
    </row>
    <row r="777" spans="5:14" x14ac:dyDescent="0.3">
      <c r="E777"/>
      <c r="F777"/>
      <c r="N777"/>
    </row>
    <row r="778" spans="5:14" x14ac:dyDescent="0.3">
      <c r="E778"/>
      <c r="F778"/>
      <c r="N778"/>
    </row>
    <row r="779" spans="5:14" x14ac:dyDescent="0.3">
      <c r="E779"/>
      <c r="F779"/>
      <c r="N779"/>
    </row>
    <row r="780" spans="5:14" x14ac:dyDescent="0.3">
      <c r="E780"/>
      <c r="F780"/>
      <c r="N780"/>
    </row>
    <row r="781" spans="5:14" x14ac:dyDescent="0.3">
      <c r="E781"/>
      <c r="F781"/>
      <c r="N781"/>
    </row>
    <row r="782" spans="5:14" x14ac:dyDescent="0.3">
      <c r="E782"/>
      <c r="F782"/>
      <c r="N782"/>
    </row>
    <row r="783" spans="5:14" x14ac:dyDescent="0.3">
      <c r="E783"/>
      <c r="F783"/>
      <c r="N783"/>
    </row>
    <row r="784" spans="5:14" x14ac:dyDescent="0.3">
      <c r="E784"/>
      <c r="F784"/>
      <c r="N784"/>
    </row>
    <row r="785" spans="5:14" x14ac:dyDescent="0.3">
      <c r="E785"/>
      <c r="F785"/>
      <c r="N785"/>
    </row>
    <row r="786" spans="5:14" x14ac:dyDescent="0.3">
      <c r="E786"/>
      <c r="F786"/>
      <c r="N786"/>
    </row>
    <row r="787" spans="5:14" x14ac:dyDescent="0.3">
      <c r="E787"/>
      <c r="F787"/>
      <c r="N787"/>
    </row>
    <row r="788" spans="5:14" x14ac:dyDescent="0.3">
      <c r="E788"/>
      <c r="F788"/>
      <c r="N788"/>
    </row>
    <row r="789" spans="5:14" x14ac:dyDescent="0.3">
      <c r="E789"/>
      <c r="F789"/>
      <c r="N789"/>
    </row>
    <row r="790" spans="5:14" x14ac:dyDescent="0.3">
      <c r="E790"/>
      <c r="F790"/>
      <c r="N790"/>
    </row>
    <row r="791" spans="5:14" x14ac:dyDescent="0.3">
      <c r="E791"/>
      <c r="F791"/>
      <c r="N791"/>
    </row>
    <row r="792" spans="5:14" x14ac:dyDescent="0.3">
      <c r="E792"/>
      <c r="F792"/>
      <c r="N792"/>
    </row>
    <row r="793" spans="5:14" x14ac:dyDescent="0.3">
      <c r="E793"/>
      <c r="F793"/>
      <c r="N793"/>
    </row>
    <row r="794" spans="5:14" x14ac:dyDescent="0.3">
      <c r="E794"/>
      <c r="F794"/>
      <c r="N794"/>
    </row>
    <row r="795" spans="5:14" x14ac:dyDescent="0.3">
      <c r="E795"/>
      <c r="F795"/>
      <c r="N795"/>
    </row>
    <row r="796" spans="5:14" x14ac:dyDescent="0.3">
      <c r="E796"/>
      <c r="F796"/>
      <c r="N796"/>
    </row>
    <row r="797" spans="5:14" x14ac:dyDescent="0.3">
      <c r="E797"/>
      <c r="F797"/>
      <c r="N797"/>
    </row>
    <row r="798" spans="5:14" x14ac:dyDescent="0.3">
      <c r="E798"/>
      <c r="F798"/>
      <c r="N798"/>
    </row>
    <row r="799" spans="5:14" x14ac:dyDescent="0.3">
      <c r="E799"/>
      <c r="F799"/>
      <c r="N799"/>
    </row>
    <row r="800" spans="5:14" x14ac:dyDescent="0.3">
      <c r="E800"/>
      <c r="F800"/>
      <c r="N800"/>
    </row>
    <row r="801" spans="5:14" x14ac:dyDescent="0.3">
      <c r="E801"/>
      <c r="F801"/>
      <c r="N801"/>
    </row>
    <row r="802" spans="5:14" x14ac:dyDescent="0.3">
      <c r="E802"/>
      <c r="F802"/>
      <c r="N802"/>
    </row>
    <row r="803" spans="5:14" x14ac:dyDescent="0.3">
      <c r="E803"/>
      <c r="F803"/>
      <c r="N803"/>
    </row>
    <row r="804" spans="5:14" x14ac:dyDescent="0.3">
      <c r="E804"/>
      <c r="F804"/>
      <c r="N804"/>
    </row>
    <row r="805" spans="5:14" x14ac:dyDescent="0.3">
      <c r="E805"/>
      <c r="F805"/>
      <c r="N805"/>
    </row>
    <row r="806" spans="5:14" x14ac:dyDescent="0.3">
      <c r="E806"/>
      <c r="F806"/>
      <c r="N806"/>
    </row>
    <row r="807" spans="5:14" x14ac:dyDescent="0.3">
      <c r="E807"/>
      <c r="F807"/>
      <c r="N807"/>
    </row>
    <row r="808" spans="5:14" x14ac:dyDescent="0.3">
      <c r="E808"/>
      <c r="F808"/>
      <c r="N808"/>
    </row>
    <row r="809" spans="5:14" x14ac:dyDescent="0.3">
      <c r="E809"/>
      <c r="F809"/>
      <c r="N809"/>
    </row>
    <row r="810" spans="5:14" x14ac:dyDescent="0.3">
      <c r="E810"/>
      <c r="F810"/>
      <c r="N810"/>
    </row>
    <row r="811" spans="5:14" x14ac:dyDescent="0.3">
      <c r="E811"/>
      <c r="F811"/>
      <c r="N811"/>
    </row>
    <row r="812" spans="5:14" x14ac:dyDescent="0.3">
      <c r="E812"/>
      <c r="F812"/>
      <c r="N812"/>
    </row>
    <row r="813" spans="5:14" x14ac:dyDescent="0.3">
      <c r="E813"/>
      <c r="F813"/>
      <c r="N813"/>
    </row>
    <row r="814" spans="5:14" x14ac:dyDescent="0.3">
      <c r="E814"/>
      <c r="F814"/>
      <c r="N814"/>
    </row>
    <row r="815" spans="5:14" x14ac:dyDescent="0.3">
      <c r="E815"/>
      <c r="F815"/>
      <c r="N815"/>
    </row>
    <row r="816" spans="5:14" x14ac:dyDescent="0.3">
      <c r="E816"/>
      <c r="F816"/>
      <c r="N816"/>
    </row>
    <row r="817" spans="5:14" x14ac:dyDescent="0.3">
      <c r="E817"/>
      <c r="F817"/>
      <c r="N817"/>
    </row>
    <row r="818" spans="5:14" x14ac:dyDescent="0.3">
      <c r="E818"/>
      <c r="F818"/>
      <c r="N818"/>
    </row>
    <row r="819" spans="5:14" x14ac:dyDescent="0.3">
      <c r="E819"/>
      <c r="F819"/>
      <c r="N819"/>
    </row>
    <row r="820" spans="5:14" x14ac:dyDescent="0.3">
      <c r="E820"/>
      <c r="F820"/>
      <c r="N820"/>
    </row>
    <row r="821" spans="5:14" x14ac:dyDescent="0.3">
      <c r="E821"/>
      <c r="F821"/>
      <c r="N821"/>
    </row>
    <row r="822" spans="5:14" x14ac:dyDescent="0.3">
      <c r="E822"/>
      <c r="F822"/>
      <c r="N822"/>
    </row>
    <row r="823" spans="5:14" x14ac:dyDescent="0.3">
      <c r="E823"/>
      <c r="F823"/>
      <c r="N823"/>
    </row>
    <row r="824" spans="5:14" x14ac:dyDescent="0.3">
      <c r="E824"/>
      <c r="F824"/>
      <c r="N824"/>
    </row>
    <row r="825" spans="5:14" x14ac:dyDescent="0.3">
      <c r="E825"/>
      <c r="F825"/>
      <c r="N825"/>
    </row>
    <row r="826" spans="5:14" x14ac:dyDescent="0.3">
      <c r="E826"/>
      <c r="F826"/>
      <c r="N826"/>
    </row>
    <row r="827" spans="5:14" x14ac:dyDescent="0.3">
      <c r="E827"/>
      <c r="F827"/>
      <c r="N827"/>
    </row>
    <row r="828" spans="5:14" x14ac:dyDescent="0.3">
      <c r="E828"/>
      <c r="F828"/>
      <c r="N828"/>
    </row>
    <row r="829" spans="5:14" x14ac:dyDescent="0.3">
      <c r="E829"/>
      <c r="F829"/>
      <c r="N829"/>
    </row>
    <row r="830" spans="5:14" x14ac:dyDescent="0.3">
      <c r="E830"/>
      <c r="F830"/>
      <c r="N830"/>
    </row>
    <row r="831" spans="5:14" x14ac:dyDescent="0.3">
      <c r="E831"/>
      <c r="F831"/>
      <c r="N831"/>
    </row>
    <row r="832" spans="5:14" x14ac:dyDescent="0.3">
      <c r="E832"/>
      <c r="F832"/>
      <c r="N832"/>
    </row>
    <row r="833" spans="5:14" x14ac:dyDescent="0.3">
      <c r="E833"/>
      <c r="F833"/>
      <c r="N833"/>
    </row>
    <row r="834" spans="5:14" x14ac:dyDescent="0.3">
      <c r="E834"/>
      <c r="F834"/>
      <c r="N834"/>
    </row>
    <row r="835" spans="5:14" x14ac:dyDescent="0.3">
      <c r="E835"/>
      <c r="F835"/>
      <c r="N835"/>
    </row>
    <row r="836" spans="5:14" x14ac:dyDescent="0.3">
      <c r="E836"/>
      <c r="F836"/>
      <c r="N836"/>
    </row>
    <row r="837" spans="5:14" x14ac:dyDescent="0.3">
      <c r="E837"/>
      <c r="F837"/>
      <c r="N837"/>
    </row>
    <row r="838" spans="5:14" x14ac:dyDescent="0.3">
      <c r="E838"/>
      <c r="F838"/>
      <c r="N838"/>
    </row>
    <row r="839" spans="5:14" x14ac:dyDescent="0.3">
      <c r="E839"/>
      <c r="F839"/>
      <c r="N839"/>
    </row>
    <row r="840" spans="5:14" x14ac:dyDescent="0.3">
      <c r="E840"/>
      <c r="F840"/>
      <c r="N840"/>
    </row>
    <row r="841" spans="5:14" x14ac:dyDescent="0.3">
      <c r="E841"/>
      <c r="F841"/>
      <c r="N841"/>
    </row>
    <row r="842" spans="5:14" x14ac:dyDescent="0.3">
      <c r="E842"/>
      <c r="F842"/>
      <c r="N842"/>
    </row>
    <row r="843" spans="5:14" x14ac:dyDescent="0.3">
      <c r="E843"/>
      <c r="F843"/>
      <c r="N843"/>
    </row>
    <row r="844" spans="5:14" x14ac:dyDescent="0.3">
      <c r="E844"/>
      <c r="F844"/>
      <c r="N844"/>
    </row>
    <row r="845" spans="5:14" x14ac:dyDescent="0.3">
      <c r="E845"/>
      <c r="F845"/>
      <c r="N845"/>
    </row>
    <row r="846" spans="5:14" x14ac:dyDescent="0.3">
      <c r="E846"/>
      <c r="F846"/>
      <c r="N846"/>
    </row>
    <row r="847" spans="5:14" x14ac:dyDescent="0.3">
      <c r="E847"/>
      <c r="F847"/>
      <c r="N847"/>
    </row>
    <row r="848" spans="5:14" x14ac:dyDescent="0.3">
      <c r="E848"/>
      <c r="F848"/>
      <c r="N848"/>
    </row>
    <row r="849" spans="5:14" x14ac:dyDescent="0.3">
      <c r="E849"/>
      <c r="F849"/>
      <c r="N849"/>
    </row>
    <row r="850" spans="5:14" x14ac:dyDescent="0.3">
      <c r="E850"/>
      <c r="F850"/>
      <c r="N850"/>
    </row>
    <row r="851" spans="5:14" x14ac:dyDescent="0.3">
      <c r="E851"/>
      <c r="F851"/>
      <c r="N851"/>
    </row>
    <row r="852" spans="5:14" x14ac:dyDescent="0.3">
      <c r="E852"/>
      <c r="F852"/>
      <c r="N852"/>
    </row>
    <row r="853" spans="5:14" x14ac:dyDescent="0.3">
      <c r="E853"/>
      <c r="F853"/>
      <c r="N853"/>
    </row>
    <row r="854" spans="5:14" x14ac:dyDescent="0.3">
      <c r="E854"/>
      <c r="F854"/>
      <c r="N854"/>
    </row>
    <row r="855" spans="5:14" x14ac:dyDescent="0.3">
      <c r="E855"/>
      <c r="F855"/>
      <c r="N855"/>
    </row>
    <row r="856" spans="5:14" x14ac:dyDescent="0.3">
      <c r="E856"/>
      <c r="F856"/>
      <c r="N856"/>
    </row>
    <row r="857" spans="5:14" x14ac:dyDescent="0.3">
      <c r="E857"/>
      <c r="F857"/>
      <c r="N857"/>
    </row>
    <row r="858" spans="5:14" x14ac:dyDescent="0.3">
      <c r="E858"/>
      <c r="F858"/>
      <c r="N858"/>
    </row>
    <row r="859" spans="5:14" x14ac:dyDescent="0.3">
      <c r="E859"/>
      <c r="F859"/>
      <c r="N859"/>
    </row>
    <row r="860" spans="5:14" x14ac:dyDescent="0.3">
      <c r="E860"/>
      <c r="F860"/>
      <c r="N860"/>
    </row>
    <row r="861" spans="5:14" x14ac:dyDescent="0.3">
      <c r="E861"/>
      <c r="F861"/>
      <c r="N861"/>
    </row>
    <row r="862" spans="5:14" x14ac:dyDescent="0.3">
      <c r="E862"/>
      <c r="F862"/>
      <c r="N862"/>
    </row>
    <row r="863" spans="5:14" x14ac:dyDescent="0.3">
      <c r="E863"/>
      <c r="F863"/>
      <c r="N863"/>
    </row>
    <row r="864" spans="5:14" x14ac:dyDescent="0.3">
      <c r="E864"/>
      <c r="F864"/>
      <c r="N864"/>
    </row>
    <row r="865" spans="5:14" x14ac:dyDescent="0.3">
      <c r="E865"/>
      <c r="F865"/>
      <c r="N865"/>
    </row>
    <row r="866" spans="5:14" x14ac:dyDescent="0.3">
      <c r="E866"/>
      <c r="F866"/>
      <c r="N866"/>
    </row>
    <row r="867" spans="5:14" x14ac:dyDescent="0.3">
      <c r="E867"/>
      <c r="F867"/>
      <c r="N867"/>
    </row>
    <row r="868" spans="5:14" x14ac:dyDescent="0.3">
      <c r="E868"/>
      <c r="F868"/>
      <c r="N868"/>
    </row>
    <row r="869" spans="5:14" x14ac:dyDescent="0.3">
      <c r="E869"/>
      <c r="F869"/>
      <c r="N869"/>
    </row>
    <row r="870" spans="5:14" x14ac:dyDescent="0.3">
      <c r="E870"/>
      <c r="F870"/>
      <c r="N870"/>
    </row>
    <row r="871" spans="5:14" x14ac:dyDescent="0.3">
      <c r="E871"/>
      <c r="F871"/>
      <c r="N871"/>
    </row>
    <row r="872" spans="5:14" x14ac:dyDescent="0.3">
      <c r="E872"/>
      <c r="F872"/>
      <c r="N872"/>
    </row>
    <row r="873" spans="5:14" x14ac:dyDescent="0.3">
      <c r="E873"/>
      <c r="F873"/>
      <c r="N873"/>
    </row>
    <row r="874" spans="5:14" x14ac:dyDescent="0.3">
      <c r="E874"/>
      <c r="F874"/>
      <c r="N874"/>
    </row>
    <row r="875" spans="5:14" x14ac:dyDescent="0.3">
      <c r="E875"/>
      <c r="F875"/>
      <c r="N875"/>
    </row>
    <row r="876" spans="5:14" x14ac:dyDescent="0.3">
      <c r="E876"/>
      <c r="F876"/>
      <c r="N876"/>
    </row>
    <row r="877" spans="5:14" x14ac:dyDescent="0.3">
      <c r="E877"/>
      <c r="F877"/>
      <c r="N877"/>
    </row>
    <row r="878" spans="5:14" x14ac:dyDescent="0.3">
      <c r="E878"/>
      <c r="F878"/>
      <c r="N878"/>
    </row>
    <row r="879" spans="5:14" x14ac:dyDescent="0.3">
      <c r="E879"/>
      <c r="F879"/>
      <c r="N879"/>
    </row>
    <row r="880" spans="5:14" x14ac:dyDescent="0.3">
      <c r="E880"/>
      <c r="F880"/>
      <c r="N880"/>
    </row>
    <row r="881" spans="5:14" x14ac:dyDescent="0.3">
      <c r="E881"/>
      <c r="F881"/>
      <c r="N881"/>
    </row>
    <row r="882" spans="5:14" x14ac:dyDescent="0.3">
      <c r="E882"/>
      <c r="F882"/>
      <c r="N882"/>
    </row>
    <row r="883" spans="5:14" x14ac:dyDescent="0.3">
      <c r="E883"/>
      <c r="F883"/>
      <c r="N883"/>
    </row>
    <row r="884" spans="5:14" x14ac:dyDescent="0.3">
      <c r="E884"/>
      <c r="F884"/>
      <c r="N884"/>
    </row>
    <row r="885" spans="5:14" x14ac:dyDescent="0.3">
      <c r="E885"/>
      <c r="F885"/>
      <c r="N885"/>
    </row>
    <row r="886" spans="5:14" x14ac:dyDescent="0.3">
      <c r="E886"/>
      <c r="F886"/>
      <c r="N886"/>
    </row>
    <row r="887" spans="5:14" x14ac:dyDescent="0.3">
      <c r="E887"/>
      <c r="F887"/>
      <c r="N887"/>
    </row>
    <row r="888" spans="5:14" x14ac:dyDescent="0.3">
      <c r="E888"/>
      <c r="F888"/>
      <c r="N888"/>
    </row>
    <row r="889" spans="5:14" x14ac:dyDescent="0.3">
      <c r="E889"/>
      <c r="F889"/>
      <c r="N889"/>
    </row>
    <row r="890" spans="5:14" x14ac:dyDescent="0.3">
      <c r="E890"/>
      <c r="F890"/>
      <c r="N890"/>
    </row>
    <row r="891" spans="5:14" x14ac:dyDescent="0.3">
      <c r="E891"/>
      <c r="F891"/>
      <c r="N891"/>
    </row>
    <row r="892" spans="5:14" x14ac:dyDescent="0.3">
      <c r="E892"/>
      <c r="F892"/>
      <c r="N892"/>
    </row>
    <row r="893" spans="5:14" x14ac:dyDescent="0.3">
      <c r="E893"/>
      <c r="F893"/>
      <c r="N893"/>
    </row>
    <row r="894" spans="5:14" x14ac:dyDescent="0.3">
      <c r="E894"/>
      <c r="F894"/>
      <c r="N894"/>
    </row>
    <row r="895" spans="5:14" x14ac:dyDescent="0.3">
      <c r="E895"/>
      <c r="F895"/>
      <c r="N895"/>
    </row>
    <row r="896" spans="5:14" x14ac:dyDescent="0.3">
      <c r="E896"/>
      <c r="F896"/>
      <c r="N896"/>
    </row>
    <row r="897" spans="5:14" x14ac:dyDescent="0.3">
      <c r="E897"/>
      <c r="F897"/>
      <c r="N897"/>
    </row>
    <row r="898" spans="5:14" x14ac:dyDescent="0.3">
      <c r="E898"/>
      <c r="F898"/>
      <c r="N898"/>
    </row>
    <row r="899" spans="5:14" x14ac:dyDescent="0.3">
      <c r="E899"/>
      <c r="F899"/>
      <c r="N899"/>
    </row>
    <row r="900" spans="5:14" x14ac:dyDescent="0.3">
      <c r="E900"/>
      <c r="F900"/>
      <c r="N900"/>
    </row>
    <row r="901" spans="5:14" x14ac:dyDescent="0.3">
      <c r="E901"/>
      <c r="F901"/>
      <c r="N901"/>
    </row>
    <row r="902" spans="5:14" x14ac:dyDescent="0.3">
      <c r="E902"/>
      <c r="F902"/>
      <c r="N902"/>
    </row>
    <row r="903" spans="5:14" x14ac:dyDescent="0.3">
      <c r="E903"/>
      <c r="F903"/>
      <c r="N903"/>
    </row>
    <row r="904" spans="5:14" x14ac:dyDescent="0.3">
      <c r="E904"/>
      <c r="F904"/>
      <c r="N904"/>
    </row>
    <row r="905" spans="5:14" x14ac:dyDescent="0.3">
      <c r="E905"/>
      <c r="F905"/>
      <c r="N905"/>
    </row>
    <row r="906" spans="5:14" x14ac:dyDescent="0.3">
      <c r="E906"/>
      <c r="F906"/>
      <c r="N906"/>
    </row>
    <row r="907" spans="5:14" x14ac:dyDescent="0.3">
      <c r="E907"/>
      <c r="F907"/>
      <c r="N907"/>
    </row>
    <row r="908" spans="5:14" x14ac:dyDescent="0.3">
      <c r="E908"/>
      <c r="F908"/>
      <c r="N908"/>
    </row>
    <row r="909" spans="5:14" x14ac:dyDescent="0.3">
      <c r="E909"/>
      <c r="F909"/>
      <c r="N909"/>
    </row>
    <row r="910" spans="5:14" x14ac:dyDescent="0.3">
      <c r="E910"/>
      <c r="F910"/>
      <c r="N910"/>
    </row>
    <row r="911" spans="5:14" x14ac:dyDescent="0.3">
      <c r="E911"/>
      <c r="F911"/>
      <c r="N911"/>
    </row>
    <row r="912" spans="5:14" x14ac:dyDescent="0.3">
      <c r="E912"/>
      <c r="F912"/>
      <c r="N912"/>
    </row>
    <row r="913" spans="5:14" x14ac:dyDescent="0.3">
      <c r="E913"/>
      <c r="F913"/>
      <c r="N913"/>
    </row>
    <row r="914" spans="5:14" x14ac:dyDescent="0.3">
      <c r="E914"/>
      <c r="F914"/>
      <c r="N914"/>
    </row>
    <row r="915" spans="5:14" x14ac:dyDescent="0.3">
      <c r="E915"/>
      <c r="F915"/>
      <c r="N915"/>
    </row>
    <row r="916" spans="5:14" x14ac:dyDescent="0.3">
      <c r="E916"/>
      <c r="F916"/>
      <c r="N916"/>
    </row>
    <row r="917" spans="5:14" x14ac:dyDescent="0.3">
      <c r="E917"/>
      <c r="F917"/>
      <c r="N917"/>
    </row>
    <row r="918" spans="5:14" x14ac:dyDescent="0.3">
      <c r="E918"/>
      <c r="F918"/>
      <c r="N918"/>
    </row>
    <row r="919" spans="5:14" x14ac:dyDescent="0.3">
      <c r="E919"/>
      <c r="F919"/>
      <c r="N919"/>
    </row>
    <row r="920" spans="5:14" x14ac:dyDescent="0.3">
      <c r="E920"/>
      <c r="F920"/>
      <c r="N920"/>
    </row>
    <row r="921" spans="5:14" x14ac:dyDescent="0.3">
      <c r="E921"/>
      <c r="F921"/>
      <c r="N921"/>
    </row>
    <row r="922" spans="5:14" x14ac:dyDescent="0.3">
      <c r="E922"/>
      <c r="F922"/>
      <c r="N922"/>
    </row>
    <row r="923" spans="5:14" x14ac:dyDescent="0.3">
      <c r="E923"/>
      <c r="F923"/>
      <c r="N923"/>
    </row>
    <row r="924" spans="5:14" x14ac:dyDescent="0.3">
      <c r="E924"/>
      <c r="F924"/>
      <c r="N924"/>
    </row>
    <row r="925" spans="5:14" x14ac:dyDescent="0.3">
      <c r="E925"/>
      <c r="F925"/>
      <c r="N925"/>
    </row>
    <row r="926" spans="5:14" x14ac:dyDescent="0.3">
      <c r="E926"/>
      <c r="F926"/>
      <c r="N926"/>
    </row>
    <row r="927" spans="5:14" x14ac:dyDescent="0.3">
      <c r="E927"/>
      <c r="F927"/>
      <c r="N927"/>
    </row>
    <row r="928" spans="5:14" x14ac:dyDescent="0.3">
      <c r="E928"/>
      <c r="F928"/>
      <c r="N928"/>
    </row>
    <row r="929" spans="5:14" x14ac:dyDescent="0.3">
      <c r="E929"/>
      <c r="F929"/>
      <c r="N929"/>
    </row>
    <row r="930" spans="5:14" x14ac:dyDescent="0.3">
      <c r="E930"/>
      <c r="F930"/>
      <c r="N930"/>
    </row>
    <row r="931" spans="5:14" x14ac:dyDescent="0.3">
      <c r="E931"/>
      <c r="F931"/>
      <c r="N931"/>
    </row>
    <row r="932" spans="5:14" x14ac:dyDescent="0.3">
      <c r="E932"/>
      <c r="F932"/>
      <c r="N932"/>
    </row>
    <row r="933" spans="5:14" x14ac:dyDescent="0.3">
      <c r="E933"/>
      <c r="F933"/>
      <c r="N933"/>
    </row>
    <row r="934" spans="5:14" x14ac:dyDescent="0.3">
      <c r="E934"/>
      <c r="F934"/>
      <c r="N934"/>
    </row>
    <row r="935" spans="5:14" x14ac:dyDescent="0.3">
      <c r="E935"/>
      <c r="F935"/>
      <c r="N935"/>
    </row>
    <row r="936" spans="5:14" x14ac:dyDescent="0.3">
      <c r="E936"/>
      <c r="F936"/>
      <c r="N936"/>
    </row>
    <row r="937" spans="5:14" x14ac:dyDescent="0.3">
      <c r="E937"/>
      <c r="F937"/>
      <c r="N937"/>
    </row>
    <row r="938" spans="5:14" x14ac:dyDescent="0.3">
      <c r="E938"/>
      <c r="F938"/>
      <c r="N938"/>
    </row>
    <row r="939" spans="5:14" x14ac:dyDescent="0.3">
      <c r="E939"/>
      <c r="F939"/>
      <c r="N939"/>
    </row>
    <row r="940" spans="5:14" x14ac:dyDescent="0.3">
      <c r="E940"/>
      <c r="F940"/>
      <c r="N940"/>
    </row>
    <row r="941" spans="5:14" x14ac:dyDescent="0.3">
      <c r="E941"/>
      <c r="F941"/>
      <c r="N941"/>
    </row>
    <row r="942" spans="5:14" x14ac:dyDescent="0.3">
      <c r="E942"/>
      <c r="F942"/>
      <c r="N942"/>
    </row>
    <row r="943" spans="5:14" x14ac:dyDescent="0.3">
      <c r="E943"/>
      <c r="F943"/>
      <c r="N943"/>
    </row>
    <row r="944" spans="5:14" x14ac:dyDescent="0.3">
      <c r="E944"/>
      <c r="F944"/>
      <c r="N944"/>
    </row>
    <row r="945" spans="5:14" x14ac:dyDescent="0.3">
      <c r="E945"/>
      <c r="F945"/>
      <c r="N945"/>
    </row>
    <row r="946" spans="5:14" x14ac:dyDescent="0.3">
      <c r="E946"/>
      <c r="F946"/>
      <c r="N946"/>
    </row>
    <row r="947" spans="5:14" x14ac:dyDescent="0.3">
      <c r="E947"/>
      <c r="F947"/>
      <c r="N947"/>
    </row>
    <row r="948" spans="5:14" x14ac:dyDescent="0.3">
      <c r="E948"/>
      <c r="F948"/>
      <c r="N948"/>
    </row>
    <row r="949" spans="5:14" x14ac:dyDescent="0.3">
      <c r="E949"/>
      <c r="F949"/>
      <c r="N949"/>
    </row>
    <row r="950" spans="5:14" x14ac:dyDescent="0.3">
      <c r="E950"/>
      <c r="F950"/>
      <c r="N950"/>
    </row>
    <row r="951" spans="5:14" x14ac:dyDescent="0.3">
      <c r="E951"/>
      <c r="F951"/>
      <c r="N951"/>
    </row>
    <row r="952" spans="5:14" x14ac:dyDescent="0.3">
      <c r="E952"/>
      <c r="F952"/>
      <c r="N952"/>
    </row>
    <row r="953" spans="5:14" x14ac:dyDescent="0.3">
      <c r="E953"/>
      <c r="F953"/>
      <c r="N953"/>
    </row>
    <row r="954" spans="5:14" x14ac:dyDescent="0.3">
      <c r="E954"/>
      <c r="F954"/>
      <c r="N954"/>
    </row>
    <row r="955" spans="5:14" x14ac:dyDescent="0.3">
      <c r="E955"/>
      <c r="F955"/>
      <c r="N955"/>
    </row>
    <row r="956" spans="5:14" x14ac:dyDescent="0.3">
      <c r="E956"/>
      <c r="F956"/>
      <c r="N956"/>
    </row>
    <row r="957" spans="5:14" x14ac:dyDescent="0.3">
      <c r="E957"/>
      <c r="F957"/>
      <c r="N957"/>
    </row>
    <row r="958" spans="5:14" x14ac:dyDescent="0.3">
      <c r="E958"/>
      <c r="F958"/>
      <c r="N958"/>
    </row>
    <row r="959" spans="5:14" x14ac:dyDescent="0.3">
      <c r="E959"/>
      <c r="F959"/>
      <c r="N959"/>
    </row>
    <row r="960" spans="5:14" x14ac:dyDescent="0.3">
      <c r="E960"/>
      <c r="F960"/>
      <c r="N960"/>
    </row>
    <row r="961" spans="5:14" x14ac:dyDescent="0.3">
      <c r="E961"/>
      <c r="F961"/>
      <c r="N961"/>
    </row>
    <row r="962" spans="5:14" x14ac:dyDescent="0.3">
      <c r="E962"/>
      <c r="F962"/>
      <c r="N962"/>
    </row>
    <row r="963" spans="5:14" x14ac:dyDescent="0.3">
      <c r="E963"/>
      <c r="F963"/>
      <c r="N963"/>
    </row>
    <row r="964" spans="5:14" x14ac:dyDescent="0.3">
      <c r="E964"/>
      <c r="F964"/>
      <c r="N964"/>
    </row>
    <row r="965" spans="5:14" x14ac:dyDescent="0.3">
      <c r="E965"/>
      <c r="F965"/>
      <c r="N965"/>
    </row>
    <row r="966" spans="5:14" x14ac:dyDescent="0.3">
      <c r="E966"/>
      <c r="F966"/>
      <c r="N966"/>
    </row>
    <row r="967" spans="5:14" x14ac:dyDescent="0.3">
      <c r="E967"/>
      <c r="F967"/>
      <c r="N967"/>
    </row>
    <row r="968" spans="5:14" x14ac:dyDescent="0.3">
      <c r="E968"/>
      <c r="F968"/>
      <c r="N968"/>
    </row>
    <row r="969" spans="5:14" x14ac:dyDescent="0.3">
      <c r="E969"/>
      <c r="F969"/>
      <c r="N969"/>
    </row>
    <row r="970" spans="5:14" x14ac:dyDescent="0.3">
      <c r="E970"/>
      <c r="F970"/>
      <c r="N970"/>
    </row>
    <row r="971" spans="5:14" x14ac:dyDescent="0.3">
      <c r="E971"/>
      <c r="F971"/>
      <c r="N971"/>
    </row>
    <row r="972" spans="5:14" x14ac:dyDescent="0.3">
      <c r="E972"/>
      <c r="F972"/>
      <c r="N972"/>
    </row>
    <row r="973" spans="5:14" x14ac:dyDescent="0.3">
      <c r="E973"/>
      <c r="F973"/>
      <c r="N973"/>
    </row>
    <row r="974" spans="5:14" x14ac:dyDescent="0.3">
      <c r="E974"/>
      <c r="F974"/>
      <c r="N974"/>
    </row>
    <row r="975" spans="5:14" x14ac:dyDescent="0.3">
      <c r="E975"/>
      <c r="F975"/>
      <c r="N975"/>
    </row>
    <row r="976" spans="5:14" x14ac:dyDescent="0.3">
      <c r="E976"/>
      <c r="F976"/>
      <c r="N976"/>
    </row>
    <row r="977" spans="5:14" x14ac:dyDescent="0.3">
      <c r="E977"/>
      <c r="F977"/>
      <c r="N977"/>
    </row>
    <row r="978" spans="5:14" x14ac:dyDescent="0.3">
      <c r="E978"/>
      <c r="F978"/>
      <c r="N978"/>
    </row>
    <row r="979" spans="5:14" x14ac:dyDescent="0.3">
      <c r="E979"/>
      <c r="F979"/>
      <c r="N979"/>
    </row>
    <row r="980" spans="5:14" x14ac:dyDescent="0.3">
      <c r="E980"/>
      <c r="F980"/>
      <c r="N980"/>
    </row>
    <row r="981" spans="5:14" x14ac:dyDescent="0.3">
      <c r="E981"/>
      <c r="F981"/>
      <c r="N981"/>
    </row>
    <row r="982" spans="5:14" x14ac:dyDescent="0.3">
      <c r="E982"/>
      <c r="F982"/>
      <c r="N982"/>
    </row>
    <row r="983" spans="5:14" x14ac:dyDescent="0.3">
      <c r="E983"/>
      <c r="F983"/>
      <c r="N983"/>
    </row>
    <row r="984" spans="5:14" x14ac:dyDescent="0.3">
      <c r="E984"/>
      <c r="F984"/>
      <c r="N984"/>
    </row>
    <row r="985" spans="5:14" x14ac:dyDescent="0.3">
      <c r="E985"/>
      <c r="F985"/>
      <c r="N985"/>
    </row>
    <row r="986" spans="5:14" x14ac:dyDescent="0.3">
      <c r="E986"/>
      <c r="F986"/>
      <c r="N986"/>
    </row>
    <row r="987" spans="5:14" x14ac:dyDescent="0.3">
      <c r="E987"/>
      <c r="F987"/>
      <c r="N987"/>
    </row>
    <row r="988" spans="5:14" x14ac:dyDescent="0.3">
      <c r="E988"/>
      <c r="F988"/>
      <c r="N988"/>
    </row>
    <row r="989" spans="5:14" x14ac:dyDescent="0.3">
      <c r="E989"/>
      <c r="F989"/>
      <c r="N989"/>
    </row>
    <row r="990" spans="5:14" x14ac:dyDescent="0.3">
      <c r="E990"/>
      <c r="F990"/>
      <c r="N990"/>
    </row>
    <row r="991" spans="5:14" x14ac:dyDescent="0.3">
      <c r="E991"/>
      <c r="F991"/>
      <c r="N991"/>
    </row>
    <row r="992" spans="5:14" x14ac:dyDescent="0.3">
      <c r="E992"/>
      <c r="F992"/>
      <c r="N992"/>
    </row>
    <row r="993" spans="5:14" x14ac:dyDescent="0.3">
      <c r="E993"/>
      <c r="F993"/>
      <c r="N993"/>
    </row>
    <row r="994" spans="5:14" x14ac:dyDescent="0.3">
      <c r="E994"/>
      <c r="F994"/>
      <c r="N994"/>
    </row>
    <row r="995" spans="5:14" x14ac:dyDescent="0.3">
      <c r="E995"/>
      <c r="F995"/>
      <c r="N995"/>
    </row>
    <row r="996" spans="5:14" x14ac:dyDescent="0.3">
      <c r="E996"/>
      <c r="F996"/>
      <c r="N996"/>
    </row>
    <row r="997" spans="5:14" x14ac:dyDescent="0.3">
      <c r="E997"/>
      <c r="F997"/>
      <c r="N997"/>
    </row>
    <row r="998" spans="5:14" x14ac:dyDescent="0.3">
      <c r="E998"/>
      <c r="F998"/>
      <c r="N998"/>
    </row>
    <row r="999" spans="5:14" x14ac:dyDescent="0.3">
      <c r="E999"/>
      <c r="F999"/>
      <c r="N999"/>
    </row>
    <row r="1000" spans="5:14" x14ac:dyDescent="0.3">
      <c r="E1000"/>
      <c r="F1000"/>
      <c r="N1000"/>
    </row>
    <row r="1001" spans="5:14" x14ac:dyDescent="0.3">
      <c r="E1001"/>
      <c r="F1001"/>
      <c r="N1001"/>
    </row>
    <row r="1002" spans="5:14" x14ac:dyDescent="0.3">
      <c r="E1002"/>
      <c r="F1002"/>
      <c r="N1002"/>
    </row>
    <row r="1003" spans="5:14" x14ac:dyDescent="0.3">
      <c r="E1003"/>
      <c r="F1003"/>
      <c r="N1003"/>
    </row>
    <row r="1004" spans="5:14" x14ac:dyDescent="0.3">
      <c r="E1004"/>
      <c r="F1004"/>
      <c r="N1004"/>
    </row>
    <row r="1005" spans="5:14" x14ac:dyDescent="0.3">
      <c r="E1005"/>
      <c r="F1005"/>
      <c r="N1005"/>
    </row>
    <row r="1006" spans="5:14" x14ac:dyDescent="0.3">
      <c r="E1006"/>
      <c r="F1006"/>
      <c r="N1006"/>
    </row>
    <row r="1007" spans="5:14" x14ac:dyDescent="0.3">
      <c r="E1007"/>
      <c r="F1007"/>
      <c r="N1007"/>
    </row>
    <row r="1008" spans="5:14" x14ac:dyDescent="0.3">
      <c r="E1008"/>
      <c r="F1008"/>
      <c r="N1008"/>
    </row>
    <row r="1009" spans="5:14" x14ac:dyDescent="0.3">
      <c r="E1009"/>
      <c r="F1009"/>
      <c r="N1009"/>
    </row>
    <row r="1010" spans="5:14" x14ac:dyDescent="0.3">
      <c r="E1010"/>
      <c r="F1010"/>
      <c r="N1010"/>
    </row>
    <row r="1011" spans="5:14" x14ac:dyDescent="0.3">
      <c r="E1011"/>
      <c r="F1011"/>
      <c r="N1011"/>
    </row>
    <row r="1012" spans="5:14" x14ac:dyDescent="0.3">
      <c r="E1012"/>
      <c r="F1012"/>
      <c r="N1012"/>
    </row>
    <row r="1013" spans="5:14" x14ac:dyDescent="0.3">
      <c r="E1013"/>
      <c r="F1013"/>
      <c r="N1013"/>
    </row>
    <row r="1014" spans="5:14" x14ac:dyDescent="0.3">
      <c r="E1014"/>
      <c r="F1014"/>
      <c r="N1014"/>
    </row>
    <row r="1015" spans="5:14" x14ac:dyDescent="0.3">
      <c r="E1015"/>
      <c r="F1015"/>
      <c r="N1015"/>
    </row>
    <row r="1016" spans="5:14" x14ac:dyDescent="0.3">
      <c r="E1016"/>
      <c r="F1016"/>
      <c r="N1016"/>
    </row>
    <row r="1017" spans="5:14" x14ac:dyDescent="0.3">
      <c r="E1017"/>
      <c r="F1017"/>
      <c r="N1017"/>
    </row>
    <row r="1018" spans="5:14" x14ac:dyDescent="0.3">
      <c r="E1018"/>
      <c r="F1018"/>
      <c r="N1018"/>
    </row>
    <row r="1019" spans="5:14" x14ac:dyDescent="0.3">
      <c r="E1019"/>
      <c r="F1019"/>
      <c r="N1019"/>
    </row>
    <row r="1020" spans="5:14" x14ac:dyDescent="0.3">
      <c r="E1020"/>
      <c r="F1020"/>
      <c r="N1020"/>
    </row>
    <row r="1021" spans="5:14" x14ac:dyDescent="0.3">
      <c r="E1021"/>
      <c r="F1021"/>
      <c r="N1021"/>
    </row>
    <row r="1022" spans="5:14" x14ac:dyDescent="0.3">
      <c r="E1022"/>
      <c r="F1022"/>
      <c r="N1022"/>
    </row>
    <row r="1023" spans="5:14" x14ac:dyDescent="0.3">
      <c r="E1023"/>
      <c r="F1023"/>
      <c r="N1023"/>
    </row>
    <row r="1024" spans="5:14" x14ac:dyDescent="0.3">
      <c r="E1024"/>
      <c r="F1024"/>
      <c r="N1024"/>
    </row>
    <row r="1025" spans="5:14" x14ac:dyDescent="0.3">
      <c r="E1025"/>
      <c r="F1025"/>
      <c r="N1025"/>
    </row>
    <row r="1026" spans="5:14" x14ac:dyDescent="0.3">
      <c r="E1026"/>
      <c r="F1026"/>
      <c r="N1026"/>
    </row>
    <row r="1027" spans="5:14" x14ac:dyDescent="0.3">
      <c r="E1027"/>
      <c r="F1027"/>
      <c r="N1027"/>
    </row>
    <row r="1028" spans="5:14" x14ac:dyDescent="0.3">
      <c r="E1028"/>
      <c r="F1028"/>
      <c r="N1028"/>
    </row>
    <row r="1029" spans="5:14" x14ac:dyDescent="0.3">
      <c r="E1029"/>
      <c r="F1029"/>
      <c r="N1029"/>
    </row>
    <row r="1030" spans="5:14" x14ac:dyDescent="0.3">
      <c r="E1030"/>
      <c r="F1030"/>
      <c r="N1030"/>
    </row>
    <row r="1031" spans="5:14" x14ac:dyDescent="0.3">
      <c r="E1031"/>
      <c r="F1031"/>
      <c r="N1031"/>
    </row>
    <row r="1032" spans="5:14" x14ac:dyDescent="0.3">
      <c r="E1032"/>
      <c r="F1032"/>
      <c r="N1032"/>
    </row>
    <row r="1033" spans="5:14" x14ac:dyDescent="0.3">
      <c r="E1033"/>
      <c r="F1033"/>
      <c r="N1033"/>
    </row>
    <row r="1034" spans="5:14" x14ac:dyDescent="0.3">
      <c r="E1034"/>
      <c r="F1034"/>
      <c r="N1034"/>
    </row>
    <row r="1035" spans="5:14" x14ac:dyDescent="0.3">
      <c r="E1035"/>
      <c r="F1035"/>
      <c r="N1035"/>
    </row>
    <row r="1036" spans="5:14" x14ac:dyDescent="0.3">
      <c r="E1036"/>
      <c r="F1036"/>
      <c r="N1036"/>
    </row>
    <row r="1037" spans="5:14" x14ac:dyDescent="0.3">
      <c r="E1037"/>
      <c r="F1037"/>
      <c r="N1037"/>
    </row>
    <row r="1038" spans="5:14" x14ac:dyDescent="0.3">
      <c r="E1038"/>
      <c r="F1038"/>
      <c r="N1038"/>
    </row>
    <row r="1039" spans="5:14" x14ac:dyDescent="0.3">
      <c r="E1039"/>
      <c r="F1039"/>
      <c r="N1039"/>
    </row>
    <row r="1040" spans="5:14" x14ac:dyDescent="0.3">
      <c r="E1040"/>
      <c r="F1040"/>
      <c r="N1040"/>
    </row>
    <row r="1041" spans="5:14" x14ac:dyDescent="0.3">
      <c r="E1041"/>
      <c r="F1041"/>
      <c r="N1041"/>
    </row>
    <row r="1042" spans="5:14" x14ac:dyDescent="0.3">
      <c r="E1042"/>
      <c r="F1042"/>
      <c r="N1042"/>
    </row>
    <row r="1043" spans="5:14" x14ac:dyDescent="0.3">
      <c r="E1043"/>
      <c r="F1043"/>
      <c r="N1043"/>
    </row>
    <row r="1044" spans="5:14" x14ac:dyDescent="0.3">
      <c r="E1044"/>
      <c r="F1044"/>
      <c r="N1044"/>
    </row>
    <row r="1045" spans="5:14" x14ac:dyDescent="0.3">
      <c r="E1045"/>
      <c r="F1045"/>
      <c r="N1045"/>
    </row>
    <row r="1046" spans="5:14" x14ac:dyDescent="0.3">
      <c r="E1046"/>
      <c r="F1046"/>
      <c r="N1046"/>
    </row>
    <row r="1047" spans="5:14" x14ac:dyDescent="0.3">
      <c r="E1047"/>
      <c r="F1047"/>
      <c r="N1047"/>
    </row>
    <row r="1048" spans="5:14" x14ac:dyDescent="0.3">
      <c r="E1048"/>
      <c r="F1048"/>
      <c r="N1048"/>
    </row>
    <row r="1049" spans="5:14" x14ac:dyDescent="0.3">
      <c r="E1049"/>
      <c r="F1049"/>
      <c r="N1049"/>
    </row>
    <row r="1050" spans="5:14" x14ac:dyDescent="0.3">
      <c r="E1050"/>
      <c r="F1050"/>
      <c r="N1050"/>
    </row>
    <row r="1051" spans="5:14" x14ac:dyDescent="0.3">
      <c r="E1051"/>
      <c r="F1051"/>
      <c r="N1051"/>
    </row>
    <row r="1052" spans="5:14" x14ac:dyDescent="0.3">
      <c r="E1052"/>
      <c r="F1052"/>
      <c r="N1052"/>
    </row>
    <row r="1053" spans="5:14" x14ac:dyDescent="0.3">
      <c r="E1053"/>
      <c r="F1053"/>
      <c r="N1053"/>
    </row>
    <row r="1054" spans="5:14" x14ac:dyDescent="0.3">
      <c r="E1054"/>
      <c r="F1054"/>
      <c r="N1054"/>
    </row>
    <row r="1055" spans="5:14" x14ac:dyDescent="0.3">
      <c r="E1055"/>
      <c r="F1055"/>
      <c r="N1055"/>
    </row>
    <row r="1056" spans="5:14" x14ac:dyDescent="0.3">
      <c r="E1056"/>
      <c r="F1056"/>
      <c r="N1056"/>
    </row>
    <row r="1057" spans="5:14" x14ac:dyDescent="0.3">
      <c r="E1057"/>
      <c r="F1057"/>
      <c r="N1057"/>
    </row>
    <row r="1058" spans="5:14" x14ac:dyDescent="0.3">
      <c r="E1058"/>
      <c r="F1058"/>
      <c r="N1058"/>
    </row>
    <row r="1059" spans="5:14" x14ac:dyDescent="0.3">
      <c r="E1059"/>
      <c r="F1059"/>
      <c r="N1059"/>
    </row>
    <row r="1060" spans="5:14" x14ac:dyDescent="0.3">
      <c r="E1060"/>
      <c r="F1060"/>
      <c r="N1060"/>
    </row>
    <row r="1061" spans="5:14" x14ac:dyDescent="0.3">
      <c r="E1061"/>
      <c r="F1061"/>
      <c r="N1061"/>
    </row>
    <row r="1062" spans="5:14" x14ac:dyDescent="0.3">
      <c r="E1062"/>
      <c r="F1062"/>
      <c r="N1062"/>
    </row>
    <row r="1063" spans="5:14" x14ac:dyDescent="0.3">
      <c r="E1063"/>
      <c r="F1063"/>
      <c r="N1063"/>
    </row>
    <row r="1064" spans="5:14" x14ac:dyDescent="0.3">
      <c r="E1064"/>
      <c r="F1064"/>
      <c r="N1064"/>
    </row>
    <row r="1065" spans="5:14" x14ac:dyDescent="0.3">
      <c r="E1065"/>
      <c r="F1065"/>
      <c r="N1065"/>
    </row>
    <row r="1066" spans="5:14" x14ac:dyDescent="0.3">
      <c r="E1066"/>
      <c r="F1066"/>
      <c r="N1066"/>
    </row>
    <row r="1067" spans="5:14" x14ac:dyDescent="0.3">
      <c r="E1067"/>
      <c r="F1067"/>
      <c r="N1067"/>
    </row>
    <row r="1068" spans="5:14" x14ac:dyDescent="0.3">
      <c r="E1068"/>
      <c r="F1068"/>
      <c r="N1068"/>
    </row>
    <row r="1069" spans="5:14" x14ac:dyDescent="0.3">
      <c r="E1069"/>
      <c r="F1069"/>
      <c r="N1069"/>
    </row>
    <row r="1070" spans="5:14" x14ac:dyDescent="0.3">
      <c r="E1070"/>
      <c r="F1070"/>
      <c r="N1070"/>
    </row>
    <row r="1071" spans="5:14" x14ac:dyDescent="0.3">
      <c r="E1071"/>
      <c r="F1071"/>
      <c r="N1071"/>
    </row>
    <row r="1072" spans="5:14" x14ac:dyDescent="0.3">
      <c r="E1072"/>
      <c r="F1072"/>
      <c r="N1072"/>
    </row>
    <row r="1073" spans="5:14" x14ac:dyDescent="0.3">
      <c r="E1073"/>
      <c r="F1073"/>
      <c r="N1073"/>
    </row>
    <row r="1074" spans="5:14" x14ac:dyDescent="0.3">
      <c r="E1074"/>
      <c r="F1074"/>
      <c r="N1074"/>
    </row>
    <row r="1075" spans="5:14" x14ac:dyDescent="0.3">
      <c r="E1075"/>
      <c r="F1075"/>
      <c r="N1075"/>
    </row>
    <row r="1076" spans="5:14" x14ac:dyDescent="0.3">
      <c r="E1076"/>
      <c r="F1076"/>
      <c r="N1076"/>
    </row>
    <row r="1077" spans="5:14" x14ac:dyDescent="0.3">
      <c r="E1077"/>
      <c r="F1077"/>
      <c r="N1077"/>
    </row>
    <row r="1078" spans="5:14" x14ac:dyDescent="0.3">
      <c r="E1078"/>
      <c r="F1078"/>
      <c r="N1078"/>
    </row>
    <row r="1079" spans="5:14" x14ac:dyDescent="0.3">
      <c r="E1079"/>
      <c r="F1079"/>
      <c r="N1079"/>
    </row>
    <row r="1080" spans="5:14" x14ac:dyDescent="0.3">
      <c r="E1080"/>
      <c r="F1080"/>
      <c r="N1080"/>
    </row>
    <row r="1081" spans="5:14" x14ac:dyDescent="0.3">
      <c r="E1081"/>
      <c r="F1081"/>
      <c r="N1081"/>
    </row>
    <row r="1082" spans="5:14" x14ac:dyDescent="0.3">
      <c r="E1082"/>
      <c r="F1082"/>
      <c r="N1082"/>
    </row>
    <row r="1083" spans="5:14" x14ac:dyDescent="0.3">
      <c r="E1083"/>
      <c r="F1083"/>
      <c r="N1083"/>
    </row>
    <row r="1084" spans="5:14" x14ac:dyDescent="0.3">
      <c r="E1084"/>
      <c r="F1084"/>
      <c r="N1084"/>
    </row>
    <row r="1085" spans="5:14" x14ac:dyDescent="0.3">
      <c r="E1085"/>
      <c r="F1085"/>
      <c r="N1085"/>
    </row>
    <row r="1086" spans="5:14" x14ac:dyDescent="0.3">
      <c r="E1086"/>
      <c r="F1086"/>
      <c r="N1086"/>
    </row>
    <row r="1087" spans="5:14" x14ac:dyDescent="0.3">
      <c r="E1087"/>
      <c r="F1087"/>
      <c r="N1087"/>
    </row>
    <row r="1088" spans="5:14" x14ac:dyDescent="0.3">
      <c r="E1088"/>
      <c r="F1088"/>
      <c r="N1088"/>
    </row>
    <row r="1089" spans="5:14" x14ac:dyDescent="0.3">
      <c r="E1089"/>
      <c r="F1089"/>
      <c r="N1089"/>
    </row>
    <row r="1090" spans="5:14" x14ac:dyDescent="0.3">
      <c r="E1090"/>
      <c r="F1090"/>
      <c r="N1090"/>
    </row>
    <row r="1091" spans="5:14" x14ac:dyDescent="0.3">
      <c r="E1091"/>
      <c r="F1091"/>
      <c r="N1091"/>
    </row>
    <row r="1092" spans="5:14" x14ac:dyDescent="0.3">
      <c r="E1092"/>
      <c r="F1092"/>
      <c r="N1092"/>
    </row>
    <row r="1093" spans="5:14" x14ac:dyDescent="0.3">
      <c r="E1093"/>
      <c r="F1093"/>
      <c r="N1093"/>
    </row>
    <row r="1094" spans="5:14" x14ac:dyDescent="0.3">
      <c r="E1094"/>
      <c r="F1094"/>
      <c r="N1094"/>
    </row>
    <row r="1095" spans="5:14" x14ac:dyDescent="0.3">
      <c r="E1095"/>
      <c r="F1095"/>
      <c r="N1095"/>
    </row>
    <row r="1096" spans="5:14" x14ac:dyDescent="0.3">
      <c r="E1096"/>
      <c r="F1096"/>
      <c r="N1096"/>
    </row>
    <row r="1097" spans="5:14" x14ac:dyDescent="0.3">
      <c r="E1097"/>
      <c r="F1097"/>
      <c r="N1097"/>
    </row>
    <row r="1098" spans="5:14" x14ac:dyDescent="0.3">
      <c r="E1098"/>
      <c r="F1098"/>
      <c r="N1098"/>
    </row>
    <row r="1099" spans="5:14" x14ac:dyDescent="0.3">
      <c r="E1099"/>
      <c r="F1099"/>
      <c r="N1099"/>
    </row>
    <row r="1100" spans="5:14" x14ac:dyDescent="0.3">
      <c r="E1100"/>
      <c r="F1100"/>
      <c r="N1100"/>
    </row>
    <row r="1101" spans="5:14" x14ac:dyDescent="0.3">
      <c r="E1101"/>
      <c r="F1101"/>
      <c r="N1101"/>
    </row>
    <row r="1102" spans="5:14" x14ac:dyDescent="0.3">
      <c r="E1102"/>
      <c r="F1102"/>
      <c r="N1102"/>
    </row>
    <row r="1103" spans="5:14" x14ac:dyDescent="0.3">
      <c r="E1103"/>
      <c r="F1103"/>
      <c r="N1103"/>
    </row>
    <row r="1104" spans="5:14" x14ac:dyDescent="0.3">
      <c r="E1104"/>
      <c r="F1104"/>
      <c r="N1104"/>
    </row>
    <row r="1105" spans="5:14" x14ac:dyDescent="0.3">
      <c r="E1105"/>
      <c r="F1105"/>
      <c r="N1105"/>
    </row>
    <row r="1106" spans="5:14" x14ac:dyDescent="0.3">
      <c r="E1106"/>
      <c r="F1106"/>
      <c r="N1106"/>
    </row>
    <row r="1107" spans="5:14" x14ac:dyDescent="0.3">
      <c r="E1107"/>
      <c r="F1107"/>
      <c r="N1107"/>
    </row>
    <row r="1108" spans="5:14" x14ac:dyDescent="0.3">
      <c r="E1108"/>
      <c r="F1108"/>
      <c r="N1108"/>
    </row>
    <row r="1109" spans="5:14" x14ac:dyDescent="0.3">
      <c r="E1109"/>
      <c r="F1109"/>
      <c r="N1109"/>
    </row>
    <row r="1110" spans="5:14" x14ac:dyDescent="0.3">
      <c r="E1110"/>
      <c r="F1110"/>
      <c r="N1110"/>
    </row>
    <row r="1111" spans="5:14" x14ac:dyDescent="0.3">
      <c r="E1111"/>
      <c r="F1111"/>
      <c r="N1111"/>
    </row>
    <row r="1112" spans="5:14" x14ac:dyDescent="0.3">
      <c r="E1112"/>
      <c r="F1112"/>
      <c r="N1112"/>
    </row>
    <row r="1113" spans="5:14" x14ac:dyDescent="0.3">
      <c r="E1113"/>
      <c r="F1113"/>
      <c r="N1113"/>
    </row>
    <row r="1114" spans="5:14" x14ac:dyDescent="0.3">
      <c r="E1114"/>
      <c r="F1114"/>
      <c r="N1114"/>
    </row>
    <row r="1115" spans="5:14" x14ac:dyDescent="0.3">
      <c r="E1115"/>
      <c r="F1115"/>
      <c r="N1115"/>
    </row>
    <row r="1116" spans="5:14" x14ac:dyDescent="0.3">
      <c r="E1116"/>
      <c r="F1116"/>
      <c r="N1116"/>
    </row>
    <row r="1117" spans="5:14" x14ac:dyDescent="0.3">
      <c r="E1117"/>
      <c r="F1117"/>
      <c r="N1117"/>
    </row>
    <row r="1118" spans="5:14" x14ac:dyDescent="0.3">
      <c r="E1118"/>
      <c r="F1118"/>
      <c r="N1118"/>
    </row>
    <row r="1119" spans="5:14" x14ac:dyDescent="0.3">
      <c r="E1119"/>
      <c r="F1119"/>
      <c r="N1119"/>
    </row>
    <row r="1120" spans="5:14" x14ac:dyDescent="0.3">
      <c r="E1120"/>
      <c r="F1120"/>
      <c r="N1120"/>
    </row>
    <row r="1121" spans="5:14" x14ac:dyDescent="0.3">
      <c r="E1121"/>
      <c r="F1121"/>
      <c r="N1121"/>
    </row>
    <row r="1122" spans="5:14" x14ac:dyDescent="0.3">
      <c r="E1122"/>
      <c r="F1122"/>
      <c r="N1122"/>
    </row>
    <row r="1123" spans="5:14" x14ac:dyDescent="0.3">
      <c r="E1123"/>
      <c r="F1123"/>
      <c r="N1123"/>
    </row>
    <row r="1124" spans="5:14" x14ac:dyDescent="0.3">
      <c r="E1124"/>
      <c r="F1124"/>
      <c r="N1124"/>
    </row>
    <row r="1125" spans="5:14" x14ac:dyDescent="0.3">
      <c r="E1125"/>
      <c r="F1125"/>
      <c r="N1125"/>
    </row>
    <row r="1126" spans="5:14" x14ac:dyDescent="0.3">
      <c r="E1126"/>
      <c r="F1126"/>
      <c r="N1126"/>
    </row>
    <row r="1127" spans="5:14" x14ac:dyDescent="0.3">
      <c r="E1127"/>
      <c r="F1127"/>
      <c r="N1127"/>
    </row>
    <row r="1128" spans="5:14" x14ac:dyDescent="0.3">
      <c r="E1128"/>
      <c r="F1128"/>
      <c r="N1128"/>
    </row>
    <row r="1129" spans="5:14" x14ac:dyDescent="0.3">
      <c r="E1129"/>
      <c r="F1129"/>
      <c r="N1129"/>
    </row>
    <row r="1130" spans="5:14" x14ac:dyDescent="0.3">
      <c r="E1130"/>
      <c r="F1130"/>
      <c r="N1130"/>
    </row>
    <row r="1131" spans="5:14" x14ac:dyDescent="0.3">
      <c r="E1131"/>
      <c r="F1131"/>
      <c r="N1131"/>
    </row>
    <row r="1132" spans="5:14" x14ac:dyDescent="0.3">
      <c r="E1132"/>
      <c r="F1132"/>
      <c r="N1132"/>
    </row>
    <row r="1133" spans="5:14" x14ac:dyDescent="0.3">
      <c r="E1133"/>
      <c r="F1133"/>
      <c r="N1133"/>
    </row>
    <row r="1134" spans="5:14" x14ac:dyDescent="0.3">
      <c r="E1134"/>
      <c r="F1134"/>
      <c r="N1134"/>
    </row>
    <row r="1135" spans="5:14" x14ac:dyDescent="0.3">
      <c r="E1135"/>
      <c r="F1135"/>
      <c r="N1135"/>
    </row>
    <row r="1136" spans="5:14" x14ac:dyDescent="0.3">
      <c r="E1136"/>
      <c r="F1136"/>
      <c r="N1136"/>
    </row>
    <row r="1137" spans="5:14" x14ac:dyDescent="0.3">
      <c r="E1137"/>
      <c r="F1137"/>
      <c r="N1137"/>
    </row>
    <row r="1138" spans="5:14" x14ac:dyDescent="0.3">
      <c r="E1138"/>
      <c r="F1138"/>
      <c r="N1138"/>
    </row>
    <row r="1139" spans="5:14" x14ac:dyDescent="0.3">
      <c r="E1139"/>
      <c r="F1139"/>
      <c r="N1139"/>
    </row>
    <row r="1140" spans="5:14" x14ac:dyDescent="0.3">
      <c r="E1140"/>
      <c r="F1140"/>
      <c r="N1140"/>
    </row>
    <row r="1141" spans="5:14" x14ac:dyDescent="0.3">
      <c r="E1141"/>
      <c r="F1141"/>
      <c r="N1141"/>
    </row>
    <row r="1142" spans="5:14" x14ac:dyDescent="0.3">
      <c r="E1142"/>
      <c r="F1142"/>
      <c r="N1142"/>
    </row>
    <row r="1143" spans="5:14" x14ac:dyDescent="0.3">
      <c r="E1143"/>
      <c r="F1143"/>
      <c r="N1143"/>
    </row>
    <row r="1144" spans="5:14" x14ac:dyDescent="0.3">
      <c r="E1144"/>
      <c r="F1144"/>
      <c r="N1144"/>
    </row>
    <row r="1145" spans="5:14" x14ac:dyDescent="0.3">
      <c r="E1145"/>
      <c r="F1145"/>
      <c r="N1145"/>
    </row>
    <row r="1146" spans="5:14" x14ac:dyDescent="0.3">
      <c r="E1146"/>
      <c r="F1146"/>
      <c r="N1146"/>
    </row>
    <row r="1147" spans="5:14" x14ac:dyDescent="0.3">
      <c r="E1147"/>
      <c r="F1147"/>
      <c r="N1147"/>
    </row>
    <row r="1148" spans="5:14" x14ac:dyDescent="0.3">
      <c r="E1148"/>
      <c r="F1148"/>
      <c r="N1148"/>
    </row>
    <row r="1149" spans="5:14" x14ac:dyDescent="0.3">
      <c r="E1149"/>
      <c r="F1149"/>
      <c r="N1149"/>
    </row>
    <row r="1150" spans="5:14" x14ac:dyDescent="0.3">
      <c r="E1150"/>
      <c r="F1150"/>
      <c r="N1150"/>
    </row>
    <row r="1151" spans="5:14" x14ac:dyDescent="0.3">
      <c r="E1151"/>
      <c r="F1151"/>
      <c r="N1151"/>
    </row>
    <row r="1152" spans="5:14" x14ac:dyDescent="0.3">
      <c r="E1152"/>
      <c r="F1152"/>
      <c r="N1152"/>
    </row>
    <row r="1153" spans="5:14" x14ac:dyDescent="0.3">
      <c r="E1153"/>
      <c r="F1153"/>
      <c r="N1153"/>
    </row>
    <row r="1154" spans="5:14" x14ac:dyDescent="0.3">
      <c r="E1154"/>
      <c r="F1154"/>
      <c r="N1154"/>
    </row>
    <row r="1155" spans="5:14" x14ac:dyDescent="0.3">
      <c r="E1155"/>
      <c r="F1155"/>
      <c r="N1155"/>
    </row>
    <row r="1156" spans="5:14" x14ac:dyDescent="0.3">
      <c r="E1156"/>
      <c r="F1156"/>
      <c r="N1156"/>
    </row>
    <row r="1157" spans="5:14" x14ac:dyDescent="0.3">
      <c r="E1157"/>
      <c r="F1157"/>
      <c r="N1157"/>
    </row>
    <row r="1158" spans="5:14" x14ac:dyDescent="0.3">
      <c r="E1158"/>
      <c r="F1158"/>
      <c r="N1158"/>
    </row>
    <row r="1159" spans="5:14" x14ac:dyDescent="0.3">
      <c r="E1159"/>
      <c r="F1159"/>
      <c r="N1159"/>
    </row>
    <row r="1160" spans="5:14" x14ac:dyDescent="0.3">
      <c r="E1160"/>
      <c r="F1160"/>
      <c r="N1160"/>
    </row>
    <row r="1161" spans="5:14" x14ac:dyDescent="0.3">
      <c r="E1161"/>
      <c r="F1161"/>
      <c r="N1161"/>
    </row>
    <row r="1162" spans="5:14" x14ac:dyDescent="0.3">
      <c r="E1162"/>
      <c r="F1162"/>
      <c r="N1162"/>
    </row>
    <row r="1163" spans="5:14" x14ac:dyDescent="0.3">
      <c r="E1163"/>
      <c r="F1163"/>
      <c r="N1163"/>
    </row>
    <row r="1164" spans="5:14" x14ac:dyDescent="0.3">
      <c r="E1164"/>
      <c r="F1164"/>
      <c r="N1164"/>
    </row>
    <row r="1165" spans="5:14" x14ac:dyDescent="0.3">
      <c r="E1165"/>
      <c r="F1165"/>
      <c r="N1165"/>
    </row>
    <row r="1166" spans="5:14" x14ac:dyDescent="0.3">
      <c r="E1166"/>
      <c r="F1166"/>
      <c r="N1166"/>
    </row>
    <row r="1167" spans="5:14" x14ac:dyDescent="0.3">
      <c r="E1167"/>
      <c r="F1167"/>
      <c r="N1167"/>
    </row>
    <row r="1168" spans="5:14" x14ac:dyDescent="0.3">
      <c r="E1168"/>
      <c r="F1168"/>
      <c r="N1168"/>
    </row>
    <row r="1169" spans="5:14" x14ac:dyDescent="0.3">
      <c r="E1169"/>
      <c r="F1169"/>
      <c r="N1169"/>
    </row>
    <row r="1170" spans="5:14" x14ac:dyDescent="0.3">
      <c r="E1170"/>
      <c r="F1170"/>
      <c r="N1170"/>
    </row>
    <row r="1171" spans="5:14" x14ac:dyDescent="0.3">
      <c r="E1171"/>
      <c r="F1171"/>
      <c r="N1171"/>
    </row>
    <row r="1172" spans="5:14" x14ac:dyDescent="0.3">
      <c r="E1172"/>
      <c r="F1172"/>
      <c r="N1172"/>
    </row>
    <row r="1173" spans="5:14" x14ac:dyDescent="0.3">
      <c r="E1173"/>
      <c r="F1173"/>
      <c r="N1173"/>
    </row>
    <row r="1174" spans="5:14" x14ac:dyDescent="0.3">
      <c r="E1174"/>
      <c r="F1174"/>
      <c r="N1174"/>
    </row>
    <row r="1175" spans="5:14" x14ac:dyDescent="0.3">
      <c r="E1175"/>
      <c r="F1175"/>
      <c r="N1175"/>
    </row>
    <row r="1176" spans="5:14" x14ac:dyDescent="0.3">
      <c r="E1176"/>
      <c r="F1176"/>
      <c r="N1176"/>
    </row>
    <row r="1177" spans="5:14" x14ac:dyDescent="0.3">
      <c r="E1177"/>
      <c r="F1177"/>
      <c r="N1177"/>
    </row>
    <row r="1178" spans="5:14" x14ac:dyDescent="0.3">
      <c r="E1178"/>
      <c r="F1178"/>
      <c r="N1178"/>
    </row>
    <row r="1179" spans="5:14" x14ac:dyDescent="0.3">
      <c r="E1179"/>
      <c r="F1179"/>
      <c r="N1179"/>
    </row>
    <row r="1180" spans="5:14" x14ac:dyDescent="0.3">
      <c r="E1180"/>
      <c r="F1180"/>
      <c r="N1180"/>
    </row>
    <row r="1181" spans="5:14" x14ac:dyDescent="0.3">
      <c r="E1181"/>
      <c r="F1181"/>
      <c r="N1181"/>
    </row>
    <row r="1182" spans="5:14" x14ac:dyDescent="0.3">
      <c r="E1182"/>
      <c r="F1182"/>
      <c r="N1182"/>
    </row>
    <row r="1183" spans="5:14" x14ac:dyDescent="0.3">
      <c r="E1183"/>
      <c r="F1183"/>
      <c r="N1183"/>
    </row>
    <row r="1184" spans="5:14" x14ac:dyDescent="0.3">
      <c r="E1184"/>
      <c r="F1184"/>
      <c r="N1184"/>
    </row>
    <row r="1185" spans="5:14" x14ac:dyDescent="0.3">
      <c r="E1185"/>
      <c r="F1185"/>
      <c r="N1185"/>
    </row>
    <row r="1186" spans="5:14" x14ac:dyDescent="0.3">
      <c r="E1186"/>
      <c r="F1186"/>
      <c r="N1186"/>
    </row>
    <row r="1187" spans="5:14" x14ac:dyDescent="0.3">
      <c r="E1187"/>
      <c r="F1187"/>
      <c r="N1187"/>
    </row>
    <row r="1188" spans="5:14" x14ac:dyDescent="0.3">
      <c r="E1188"/>
      <c r="F1188"/>
      <c r="N1188"/>
    </row>
    <row r="1189" spans="5:14" x14ac:dyDescent="0.3">
      <c r="E1189"/>
      <c r="F1189"/>
      <c r="N1189"/>
    </row>
    <row r="1190" spans="5:14" x14ac:dyDescent="0.3">
      <c r="E1190"/>
      <c r="F1190"/>
      <c r="N1190"/>
    </row>
    <row r="1191" spans="5:14" x14ac:dyDescent="0.3">
      <c r="E1191"/>
      <c r="F1191"/>
      <c r="N1191"/>
    </row>
    <row r="1192" spans="5:14" x14ac:dyDescent="0.3">
      <c r="E1192"/>
      <c r="F1192"/>
      <c r="N1192"/>
    </row>
    <row r="1193" spans="5:14" x14ac:dyDescent="0.3">
      <c r="E1193"/>
      <c r="F1193"/>
      <c r="N1193"/>
    </row>
    <row r="1194" spans="5:14" x14ac:dyDescent="0.3">
      <c r="E1194"/>
      <c r="F1194"/>
      <c r="N1194"/>
    </row>
    <row r="1195" spans="5:14" x14ac:dyDescent="0.3">
      <c r="E1195"/>
      <c r="F1195"/>
      <c r="N1195"/>
    </row>
    <row r="1196" spans="5:14" x14ac:dyDescent="0.3">
      <c r="E1196"/>
      <c r="F1196"/>
      <c r="N1196"/>
    </row>
    <row r="1197" spans="5:14" x14ac:dyDescent="0.3">
      <c r="E1197"/>
      <c r="F1197"/>
      <c r="N1197"/>
    </row>
    <row r="1198" spans="5:14" x14ac:dyDescent="0.3">
      <c r="E1198"/>
      <c r="F1198"/>
      <c r="N1198"/>
    </row>
    <row r="1199" spans="5:14" x14ac:dyDescent="0.3">
      <c r="E1199"/>
      <c r="F1199"/>
      <c r="N1199"/>
    </row>
    <row r="1200" spans="5:14" x14ac:dyDescent="0.3">
      <c r="E1200"/>
      <c r="F1200"/>
      <c r="N1200"/>
    </row>
    <row r="1201" spans="5:14" x14ac:dyDescent="0.3">
      <c r="E1201"/>
      <c r="F1201"/>
      <c r="N1201"/>
    </row>
    <row r="1202" spans="5:14" x14ac:dyDescent="0.3">
      <c r="E1202"/>
      <c r="F1202"/>
      <c r="N1202"/>
    </row>
    <row r="1203" spans="5:14" x14ac:dyDescent="0.3">
      <c r="E1203"/>
      <c r="F1203"/>
      <c r="N1203"/>
    </row>
    <row r="1204" spans="5:14" x14ac:dyDescent="0.3">
      <c r="E1204"/>
      <c r="F1204"/>
      <c r="N1204"/>
    </row>
    <row r="1205" spans="5:14" x14ac:dyDescent="0.3">
      <c r="E1205"/>
      <c r="F1205"/>
      <c r="N1205"/>
    </row>
    <row r="1206" spans="5:14" x14ac:dyDescent="0.3">
      <c r="E1206"/>
      <c r="F1206"/>
      <c r="N1206"/>
    </row>
    <row r="1207" spans="5:14" x14ac:dyDescent="0.3">
      <c r="E1207"/>
      <c r="F1207"/>
      <c r="N1207"/>
    </row>
    <row r="1208" spans="5:14" x14ac:dyDescent="0.3">
      <c r="E1208"/>
      <c r="F1208"/>
      <c r="N1208"/>
    </row>
    <row r="1209" spans="5:14" x14ac:dyDescent="0.3">
      <c r="E1209"/>
      <c r="F1209"/>
      <c r="N1209"/>
    </row>
    <row r="1210" spans="5:14" x14ac:dyDescent="0.3">
      <c r="E1210"/>
      <c r="F1210"/>
      <c r="N1210"/>
    </row>
    <row r="1211" spans="5:14" x14ac:dyDescent="0.3">
      <c r="E1211"/>
      <c r="F1211"/>
      <c r="N1211"/>
    </row>
    <row r="1212" spans="5:14" x14ac:dyDescent="0.3">
      <c r="E1212"/>
      <c r="F1212"/>
      <c r="N1212"/>
    </row>
    <row r="1213" spans="5:14" x14ac:dyDescent="0.3">
      <c r="E1213"/>
      <c r="F1213"/>
      <c r="N1213"/>
    </row>
    <row r="1214" spans="5:14" x14ac:dyDescent="0.3">
      <c r="E1214"/>
      <c r="F1214"/>
      <c r="N1214"/>
    </row>
    <row r="1215" spans="5:14" x14ac:dyDescent="0.3">
      <c r="E1215"/>
      <c r="F1215"/>
      <c r="N1215"/>
    </row>
    <row r="1216" spans="5:14" x14ac:dyDescent="0.3">
      <c r="E1216"/>
      <c r="F1216"/>
      <c r="N1216"/>
    </row>
    <row r="1217" spans="5:14" x14ac:dyDescent="0.3">
      <c r="E1217"/>
      <c r="F1217"/>
      <c r="N1217"/>
    </row>
    <row r="1218" spans="5:14" x14ac:dyDescent="0.3">
      <c r="E1218"/>
      <c r="F1218"/>
      <c r="N1218"/>
    </row>
    <row r="1219" spans="5:14" x14ac:dyDescent="0.3">
      <c r="E1219"/>
      <c r="F1219"/>
      <c r="N1219"/>
    </row>
    <row r="1220" spans="5:14" x14ac:dyDescent="0.3">
      <c r="E1220"/>
      <c r="F1220"/>
      <c r="N1220"/>
    </row>
    <row r="1221" spans="5:14" x14ac:dyDescent="0.3">
      <c r="E1221"/>
      <c r="F1221"/>
      <c r="N1221"/>
    </row>
    <row r="1222" spans="5:14" x14ac:dyDescent="0.3">
      <c r="E1222"/>
      <c r="F1222"/>
      <c r="N1222"/>
    </row>
    <row r="1223" spans="5:14" x14ac:dyDescent="0.3">
      <c r="E1223"/>
      <c r="F1223"/>
      <c r="N1223"/>
    </row>
    <row r="1224" spans="5:14" x14ac:dyDescent="0.3">
      <c r="E1224"/>
      <c r="F1224"/>
      <c r="N1224"/>
    </row>
    <row r="1225" spans="5:14" x14ac:dyDescent="0.3">
      <c r="E1225"/>
      <c r="F1225"/>
      <c r="N1225"/>
    </row>
    <row r="1226" spans="5:14" x14ac:dyDescent="0.3">
      <c r="E1226"/>
      <c r="F1226"/>
      <c r="N1226"/>
    </row>
    <row r="1227" spans="5:14" x14ac:dyDescent="0.3">
      <c r="E1227"/>
      <c r="F1227"/>
      <c r="N1227"/>
    </row>
    <row r="1228" spans="5:14" x14ac:dyDescent="0.3">
      <c r="E1228"/>
      <c r="F1228"/>
      <c r="N1228"/>
    </row>
    <row r="1229" spans="5:14" x14ac:dyDescent="0.3">
      <c r="E1229"/>
      <c r="F1229"/>
      <c r="N1229"/>
    </row>
    <row r="1230" spans="5:14" x14ac:dyDescent="0.3">
      <c r="E1230"/>
      <c r="F1230"/>
      <c r="N1230"/>
    </row>
    <row r="1231" spans="5:14" x14ac:dyDescent="0.3">
      <c r="E1231"/>
      <c r="F1231"/>
      <c r="N1231"/>
    </row>
    <row r="1232" spans="5:14" x14ac:dyDescent="0.3">
      <c r="E1232"/>
      <c r="F1232"/>
      <c r="N1232"/>
    </row>
    <row r="1233" spans="5:14" x14ac:dyDescent="0.3">
      <c r="E1233"/>
      <c r="F1233"/>
      <c r="N1233"/>
    </row>
    <row r="1234" spans="5:14" x14ac:dyDescent="0.3">
      <c r="E1234"/>
      <c r="F1234"/>
      <c r="N1234"/>
    </row>
    <row r="1235" spans="5:14" x14ac:dyDescent="0.3">
      <c r="E1235"/>
      <c r="F1235"/>
      <c r="N1235"/>
    </row>
    <row r="1236" spans="5:14" x14ac:dyDescent="0.3">
      <c r="E1236"/>
      <c r="F1236"/>
      <c r="N1236"/>
    </row>
    <row r="1237" spans="5:14" x14ac:dyDescent="0.3">
      <c r="E1237"/>
      <c r="F1237"/>
      <c r="N1237"/>
    </row>
    <row r="1238" spans="5:14" x14ac:dyDescent="0.3">
      <c r="E1238"/>
      <c r="F1238"/>
      <c r="N1238"/>
    </row>
    <row r="1239" spans="5:14" x14ac:dyDescent="0.3">
      <c r="E1239"/>
      <c r="F1239"/>
      <c r="N1239"/>
    </row>
    <row r="1240" spans="5:14" x14ac:dyDescent="0.3">
      <c r="E1240"/>
      <c r="F1240"/>
      <c r="N1240"/>
    </row>
    <row r="1241" spans="5:14" x14ac:dyDescent="0.3">
      <c r="E1241"/>
      <c r="F1241"/>
      <c r="N1241"/>
    </row>
    <row r="1242" spans="5:14" x14ac:dyDescent="0.3">
      <c r="E1242"/>
      <c r="F1242"/>
      <c r="N1242"/>
    </row>
    <row r="1243" spans="5:14" x14ac:dyDescent="0.3">
      <c r="E1243"/>
      <c r="F1243"/>
      <c r="N1243"/>
    </row>
    <row r="1244" spans="5:14" x14ac:dyDescent="0.3">
      <c r="E1244"/>
      <c r="F1244"/>
      <c r="N1244"/>
    </row>
    <row r="1245" spans="5:14" x14ac:dyDescent="0.3">
      <c r="E1245"/>
      <c r="F1245"/>
      <c r="N1245"/>
    </row>
    <row r="1246" spans="5:14" x14ac:dyDescent="0.3">
      <c r="E1246"/>
      <c r="F1246"/>
      <c r="N1246"/>
    </row>
    <row r="1247" spans="5:14" x14ac:dyDescent="0.3">
      <c r="E1247"/>
      <c r="F1247"/>
      <c r="N1247"/>
    </row>
    <row r="1248" spans="5:14" x14ac:dyDescent="0.3">
      <c r="E1248"/>
      <c r="F1248"/>
      <c r="N1248"/>
    </row>
    <row r="1249" spans="5:14" x14ac:dyDescent="0.3">
      <c r="E1249"/>
      <c r="F1249"/>
      <c r="N1249"/>
    </row>
    <row r="1250" spans="5:14" x14ac:dyDescent="0.3">
      <c r="E1250"/>
      <c r="F1250"/>
      <c r="N1250"/>
    </row>
    <row r="1251" spans="5:14" x14ac:dyDescent="0.3">
      <c r="E1251"/>
      <c r="F1251"/>
      <c r="N1251"/>
    </row>
    <row r="1252" spans="5:14" x14ac:dyDescent="0.3">
      <c r="E1252"/>
      <c r="F1252"/>
      <c r="N1252"/>
    </row>
    <row r="1253" spans="5:14" x14ac:dyDescent="0.3">
      <c r="E1253"/>
      <c r="F1253"/>
      <c r="N1253"/>
    </row>
    <row r="1254" spans="5:14" x14ac:dyDescent="0.3">
      <c r="E1254"/>
      <c r="F1254"/>
      <c r="N1254"/>
    </row>
    <row r="1255" spans="5:14" x14ac:dyDescent="0.3">
      <c r="E1255"/>
      <c r="F1255"/>
      <c r="N1255"/>
    </row>
    <row r="1256" spans="5:14" x14ac:dyDescent="0.3">
      <c r="E1256"/>
      <c r="F1256"/>
      <c r="N1256"/>
    </row>
    <row r="1257" spans="5:14" x14ac:dyDescent="0.3">
      <c r="E1257"/>
      <c r="F1257"/>
      <c r="N1257"/>
    </row>
    <row r="1258" spans="5:14" x14ac:dyDescent="0.3">
      <c r="E1258"/>
      <c r="F1258"/>
      <c r="N1258"/>
    </row>
    <row r="1259" spans="5:14" x14ac:dyDescent="0.3">
      <c r="E1259"/>
      <c r="F1259"/>
      <c r="N1259"/>
    </row>
    <row r="1260" spans="5:14" x14ac:dyDescent="0.3">
      <c r="E1260"/>
      <c r="F1260"/>
      <c r="N1260"/>
    </row>
    <row r="1261" spans="5:14" x14ac:dyDescent="0.3">
      <c r="E1261"/>
      <c r="F1261"/>
      <c r="N1261"/>
    </row>
    <row r="1262" spans="5:14" x14ac:dyDescent="0.3">
      <c r="E1262"/>
      <c r="F1262"/>
      <c r="N1262"/>
    </row>
    <row r="1263" spans="5:14" x14ac:dyDescent="0.3">
      <c r="E1263"/>
      <c r="F1263"/>
      <c r="N1263"/>
    </row>
    <row r="1264" spans="5:14" x14ac:dyDescent="0.3">
      <c r="E1264"/>
      <c r="F1264"/>
      <c r="N1264"/>
    </row>
    <row r="1265" spans="5:14" x14ac:dyDescent="0.3">
      <c r="E1265"/>
      <c r="F1265"/>
      <c r="N1265"/>
    </row>
    <row r="1266" spans="5:14" x14ac:dyDescent="0.3">
      <c r="E1266"/>
      <c r="F1266"/>
      <c r="N1266"/>
    </row>
    <row r="1267" spans="5:14" x14ac:dyDescent="0.3">
      <c r="E1267"/>
      <c r="F1267"/>
      <c r="N1267"/>
    </row>
    <row r="1268" spans="5:14" x14ac:dyDescent="0.3">
      <c r="E1268"/>
      <c r="F1268"/>
      <c r="N1268"/>
    </row>
    <row r="1269" spans="5:14" x14ac:dyDescent="0.3">
      <c r="E1269"/>
      <c r="F1269"/>
      <c r="N1269"/>
    </row>
    <row r="1270" spans="5:14" x14ac:dyDescent="0.3">
      <c r="E1270"/>
      <c r="F1270"/>
      <c r="N1270"/>
    </row>
    <row r="1271" spans="5:14" x14ac:dyDescent="0.3">
      <c r="E1271"/>
      <c r="F1271"/>
      <c r="N1271"/>
    </row>
    <row r="1272" spans="5:14" x14ac:dyDescent="0.3">
      <c r="E1272"/>
      <c r="F1272"/>
      <c r="N1272"/>
    </row>
    <row r="1273" spans="5:14" x14ac:dyDescent="0.3">
      <c r="E1273"/>
      <c r="F1273"/>
      <c r="N1273"/>
    </row>
    <row r="1274" spans="5:14" x14ac:dyDescent="0.3">
      <c r="E1274"/>
      <c r="F1274"/>
      <c r="N1274"/>
    </row>
    <row r="1275" spans="5:14" x14ac:dyDescent="0.3">
      <c r="E1275"/>
      <c r="F1275"/>
      <c r="N1275"/>
    </row>
    <row r="1276" spans="5:14" x14ac:dyDescent="0.3">
      <c r="E1276"/>
      <c r="F1276"/>
      <c r="N1276"/>
    </row>
    <row r="1277" spans="5:14" x14ac:dyDescent="0.3">
      <c r="E1277"/>
      <c r="F1277"/>
      <c r="N1277"/>
    </row>
    <row r="1278" spans="5:14" x14ac:dyDescent="0.3">
      <c r="E1278"/>
      <c r="F1278"/>
      <c r="N1278"/>
    </row>
    <row r="1279" spans="5:14" x14ac:dyDescent="0.3">
      <c r="E1279"/>
      <c r="F1279"/>
      <c r="N1279"/>
    </row>
    <row r="1280" spans="5:14" x14ac:dyDescent="0.3">
      <c r="E1280"/>
      <c r="F1280"/>
      <c r="N1280"/>
    </row>
    <row r="1281" spans="5:14" x14ac:dyDescent="0.3">
      <c r="E1281"/>
      <c r="F1281"/>
      <c r="N1281"/>
    </row>
    <row r="1282" spans="5:14" x14ac:dyDescent="0.3">
      <c r="E1282"/>
      <c r="F1282"/>
      <c r="N1282"/>
    </row>
    <row r="1283" spans="5:14" x14ac:dyDescent="0.3">
      <c r="E1283"/>
      <c r="F1283"/>
      <c r="N1283"/>
    </row>
    <row r="1284" spans="5:14" x14ac:dyDescent="0.3">
      <c r="E1284"/>
      <c r="F1284"/>
      <c r="N1284"/>
    </row>
    <row r="1285" spans="5:14" x14ac:dyDescent="0.3">
      <c r="E1285"/>
      <c r="F1285"/>
      <c r="N1285"/>
    </row>
    <row r="1286" spans="5:14" x14ac:dyDescent="0.3">
      <c r="E1286"/>
      <c r="F1286"/>
      <c r="N1286"/>
    </row>
    <row r="1287" spans="5:14" x14ac:dyDescent="0.3">
      <c r="E1287"/>
      <c r="F1287"/>
      <c r="N1287"/>
    </row>
    <row r="1288" spans="5:14" x14ac:dyDescent="0.3">
      <c r="E1288"/>
      <c r="F1288"/>
      <c r="N1288"/>
    </row>
    <row r="1289" spans="5:14" x14ac:dyDescent="0.3">
      <c r="E1289"/>
      <c r="F1289"/>
      <c r="N1289"/>
    </row>
    <row r="1290" spans="5:14" x14ac:dyDescent="0.3">
      <c r="E1290"/>
      <c r="F1290"/>
      <c r="N1290"/>
    </row>
    <row r="1291" spans="5:14" x14ac:dyDescent="0.3">
      <c r="E1291"/>
      <c r="F1291"/>
      <c r="N1291"/>
    </row>
    <row r="1292" spans="5:14" x14ac:dyDescent="0.3">
      <c r="E1292"/>
      <c r="F1292"/>
      <c r="N1292"/>
    </row>
    <row r="1293" spans="5:14" x14ac:dyDescent="0.3">
      <c r="E1293"/>
      <c r="F1293"/>
      <c r="N1293"/>
    </row>
    <row r="1294" spans="5:14" x14ac:dyDescent="0.3">
      <c r="E1294"/>
      <c r="F1294"/>
      <c r="N1294"/>
    </row>
    <row r="1295" spans="5:14" x14ac:dyDescent="0.3">
      <c r="E1295"/>
      <c r="F1295"/>
      <c r="N1295"/>
    </row>
    <row r="1296" spans="5:14" x14ac:dyDescent="0.3">
      <c r="E1296"/>
      <c r="F1296"/>
      <c r="N1296"/>
    </row>
    <row r="1297" spans="5:14" x14ac:dyDescent="0.3">
      <c r="E1297"/>
      <c r="F1297"/>
      <c r="N1297"/>
    </row>
    <row r="1298" spans="5:14" x14ac:dyDescent="0.3">
      <c r="E1298"/>
      <c r="F1298"/>
      <c r="N1298"/>
    </row>
    <row r="1299" spans="5:14" x14ac:dyDescent="0.3">
      <c r="E1299"/>
      <c r="F1299"/>
      <c r="N1299"/>
    </row>
    <row r="1300" spans="5:14" x14ac:dyDescent="0.3">
      <c r="E1300"/>
      <c r="F1300"/>
      <c r="N1300"/>
    </row>
    <row r="1301" spans="5:14" x14ac:dyDescent="0.3">
      <c r="E1301"/>
      <c r="F1301"/>
      <c r="N1301"/>
    </row>
    <row r="1302" spans="5:14" x14ac:dyDescent="0.3">
      <c r="E1302"/>
      <c r="F1302"/>
      <c r="N1302"/>
    </row>
    <row r="1303" spans="5:14" x14ac:dyDescent="0.3">
      <c r="E1303"/>
      <c r="F1303"/>
      <c r="N1303"/>
    </row>
    <row r="1304" spans="5:14" x14ac:dyDescent="0.3">
      <c r="E1304"/>
      <c r="F1304"/>
      <c r="N1304"/>
    </row>
    <row r="1305" spans="5:14" x14ac:dyDescent="0.3">
      <c r="E1305"/>
      <c r="F1305"/>
      <c r="N1305"/>
    </row>
    <row r="1306" spans="5:14" x14ac:dyDescent="0.3">
      <c r="E1306"/>
      <c r="F1306"/>
      <c r="N1306"/>
    </row>
    <row r="1307" spans="5:14" x14ac:dyDescent="0.3">
      <c r="E1307"/>
      <c r="F1307"/>
      <c r="N1307"/>
    </row>
    <row r="1308" spans="5:14" x14ac:dyDescent="0.3">
      <c r="E1308"/>
      <c r="F1308"/>
      <c r="N1308"/>
    </row>
    <row r="1309" spans="5:14" x14ac:dyDescent="0.3">
      <c r="E1309"/>
      <c r="F1309"/>
      <c r="N1309"/>
    </row>
    <row r="1310" spans="5:14" x14ac:dyDescent="0.3">
      <c r="E1310"/>
      <c r="F1310"/>
      <c r="N1310"/>
    </row>
    <row r="1311" spans="5:14" x14ac:dyDescent="0.3">
      <c r="E1311"/>
      <c r="F1311"/>
      <c r="N1311"/>
    </row>
    <row r="1312" spans="5:14" x14ac:dyDescent="0.3">
      <c r="E1312"/>
      <c r="F1312"/>
      <c r="N1312"/>
    </row>
    <row r="1313" spans="5:14" x14ac:dyDescent="0.3">
      <c r="E1313"/>
      <c r="F1313"/>
      <c r="N1313"/>
    </row>
    <row r="1314" spans="5:14" x14ac:dyDescent="0.3">
      <c r="E1314"/>
      <c r="F1314"/>
      <c r="N1314"/>
    </row>
    <row r="1315" spans="5:14" x14ac:dyDescent="0.3">
      <c r="E1315"/>
      <c r="F1315"/>
      <c r="N1315"/>
    </row>
    <row r="1316" spans="5:14" x14ac:dyDescent="0.3">
      <c r="E1316"/>
      <c r="F1316"/>
      <c r="N1316"/>
    </row>
    <row r="1317" spans="5:14" x14ac:dyDescent="0.3">
      <c r="E1317"/>
      <c r="F1317"/>
      <c r="N1317"/>
    </row>
    <row r="1318" spans="5:14" x14ac:dyDescent="0.3">
      <c r="E1318"/>
      <c r="F1318"/>
      <c r="N1318"/>
    </row>
    <row r="1319" spans="5:14" x14ac:dyDescent="0.3">
      <c r="E1319"/>
      <c r="F1319"/>
      <c r="N1319"/>
    </row>
    <row r="1320" spans="5:14" x14ac:dyDescent="0.3">
      <c r="E1320"/>
      <c r="F1320"/>
      <c r="N1320"/>
    </row>
    <row r="1321" spans="5:14" x14ac:dyDescent="0.3">
      <c r="E1321"/>
      <c r="F1321"/>
      <c r="N1321"/>
    </row>
    <row r="1322" spans="5:14" x14ac:dyDescent="0.3">
      <c r="E1322"/>
      <c r="F1322"/>
      <c r="N1322"/>
    </row>
    <row r="1323" spans="5:14" x14ac:dyDescent="0.3">
      <c r="E1323"/>
      <c r="F1323"/>
      <c r="N1323"/>
    </row>
    <row r="1324" spans="5:14" x14ac:dyDescent="0.3">
      <c r="E1324"/>
      <c r="F1324"/>
      <c r="N1324"/>
    </row>
    <row r="1325" spans="5:14" x14ac:dyDescent="0.3">
      <c r="E1325"/>
      <c r="F1325"/>
      <c r="N1325"/>
    </row>
    <row r="1326" spans="5:14" x14ac:dyDescent="0.3">
      <c r="E1326"/>
      <c r="F1326"/>
      <c r="N1326"/>
    </row>
    <row r="1327" spans="5:14" x14ac:dyDescent="0.3">
      <c r="E1327"/>
      <c r="F1327"/>
      <c r="N1327"/>
    </row>
    <row r="1328" spans="5:14" x14ac:dyDescent="0.3">
      <c r="E1328"/>
      <c r="F1328"/>
      <c r="N1328"/>
    </row>
    <row r="1329" spans="5:14" x14ac:dyDescent="0.3">
      <c r="E1329"/>
      <c r="F1329"/>
      <c r="N1329"/>
    </row>
    <row r="1330" spans="5:14" x14ac:dyDescent="0.3">
      <c r="E1330"/>
      <c r="F1330"/>
      <c r="N1330"/>
    </row>
    <row r="1331" spans="5:14" x14ac:dyDescent="0.3">
      <c r="E1331"/>
      <c r="F1331"/>
      <c r="N1331"/>
    </row>
    <row r="1332" spans="5:14" x14ac:dyDescent="0.3">
      <c r="E1332"/>
      <c r="F1332"/>
      <c r="N1332"/>
    </row>
    <row r="1333" spans="5:14" x14ac:dyDescent="0.3">
      <c r="E1333"/>
      <c r="F1333"/>
      <c r="N1333"/>
    </row>
    <row r="1334" spans="5:14" x14ac:dyDescent="0.3">
      <c r="E1334"/>
      <c r="F1334"/>
      <c r="N1334"/>
    </row>
    <row r="1335" spans="5:14" x14ac:dyDescent="0.3">
      <c r="E1335"/>
      <c r="F1335"/>
      <c r="N1335"/>
    </row>
    <row r="1336" spans="5:14" x14ac:dyDescent="0.3">
      <c r="E1336"/>
      <c r="F1336"/>
      <c r="N1336"/>
    </row>
    <row r="1337" spans="5:14" x14ac:dyDescent="0.3">
      <c r="E1337"/>
      <c r="F1337"/>
      <c r="N1337"/>
    </row>
    <row r="1338" spans="5:14" x14ac:dyDescent="0.3">
      <c r="E1338"/>
      <c r="F1338"/>
      <c r="N1338"/>
    </row>
    <row r="1339" spans="5:14" x14ac:dyDescent="0.3">
      <c r="E1339"/>
      <c r="F1339"/>
      <c r="N1339"/>
    </row>
    <row r="1340" spans="5:14" x14ac:dyDescent="0.3">
      <c r="E1340"/>
      <c r="F1340"/>
      <c r="N1340"/>
    </row>
    <row r="1341" spans="5:14" x14ac:dyDescent="0.3">
      <c r="E1341"/>
      <c r="F1341"/>
      <c r="N1341"/>
    </row>
    <row r="1342" spans="5:14" x14ac:dyDescent="0.3">
      <c r="E1342"/>
      <c r="F1342"/>
      <c r="N1342"/>
    </row>
    <row r="1343" spans="5:14" x14ac:dyDescent="0.3">
      <c r="E1343"/>
      <c r="F1343"/>
      <c r="N1343"/>
    </row>
    <row r="1344" spans="5:14" x14ac:dyDescent="0.3">
      <c r="E1344"/>
      <c r="F1344"/>
      <c r="N1344"/>
    </row>
    <row r="1345" spans="5:14" x14ac:dyDescent="0.3">
      <c r="E1345"/>
      <c r="F1345"/>
      <c r="N1345"/>
    </row>
    <row r="1346" spans="5:14" x14ac:dyDescent="0.3">
      <c r="E1346"/>
      <c r="F1346"/>
      <c r="N1346"/>
    </row>
    <row r="1347" spans="5:14" x14ac:dyDescent="0.3">
      <c r="E1347"/>
      <c r="F1347"/>
      <c r="N1347"/>
    </row>
    <row r="1348" spans="5:14" x14ac:dyDescent="0.3">
      <c r="E1348"/>
      <c r="F1348"/>
      <c r="N1348"/>
    </row>
    <row r="1349" spans="5:14" x14ac:dyDescent="0.3">
      <c r="E1349"/>
      <c r="F1349"/>
      <c r="N1349"/>
    </row>
    <row r="1350" spans="5:14" x14ac:dyDescent="0.3">
      <c r="E1350"/>
      <c r="F1350"/>
      <c r="N1350"/>
    </row>
    <row r="1351" spans="5:14" x14ac:dyDescent="0.3">
      <c r="E1351"/>
      <c r="F1351"/>
      <c r="N1351"/>
    </row>
    <row r="1352" spans="5:14" x14ac:dyDescent="0.3">
      <c r="E1352"/>
      <c r="F1352"/>
      <c r="N1352"/>
    </row>
    <row r="1353" spans="5:14" x14ac:dyDescent="0.3">
      <c r="E1353"/>
      <c r="F1353"/>
      <c r="N1353"/>
    </row>
    <row r="1354" spans="5:14" x14ac:dyDescent="0.3">
      <c r="E1354"/>
      <c r="F1354"/>
      <c r="N1354"/>
    </row>
    <row r="1355" spans="5:14" x14ac:dyDescent="0.3">
      <c r="E1355"/>
      <c r="F1355"/>
      <c r="N1355"/>
    </row>
    <row r="1356" spans="5:14" x14ac:dyDescent="0.3">
      <c r="E1356"/>
      <c r="F1356"/>
      <c r="N1356"/>
    </row>
    <row r="1357" spans="5:14" x14ac:dyDescent="0.3">
      <c r="E1357"/>
      <c r="F1357"/>
      <c r="N1357"/>
    </row>
    <row r="1358" spans="5:14" x14ac:dyDescent="0.3">
      <c r="E1358"/>
      <c r="F1358"/>
      <c r="N1358"/>
    </row>
    <row r="1359" spans="5:14" x14ac:dyDescent="0.3">
      <c r="E1359"/>
      <c r="F1359"/>
      <c r="N1359"/>
    </row>
    <row r="1360" spans="5:14" x14ac:dyDescent="0.3">
      <c r="E1360"/>
      <c r="F1360"/>
      <c r="N1360"/>
    </row>
    <row r="1361" spans="5:14" x14ac:dyDescent="0.3">
      <c r="E1361"/>
      <c r="F1361"/>
      <c r="N1361"/>
    </row>
    <row r="1362" spans="5:14" x14ac:dyDescent="0.3">
      <c r="E1362"/>
      <c r="F1362"/>
      <c r="N1362"/>
    </row>
    <row r="1363" spans="5:14" x14ac:dyDescent="0.3">
      <c r="E1363"/>
      <c r="F1363"/>
      <c r="N1363"/>
    </row>
    <row r="1364" spans="5:14" x14ac:dyDescent="0.3">
      <c r="E1364"/>
      <c r="F1364"/>
      <c r="N1364"/>
    </row>
    <row r="1365" spans="5:14" x14ac:dyDescent="0.3">
      <c r="E1365"/>
      <c r="F1365"/>
      <c r="N1365"/>
    </row>
    <row r="1366" spans="5:14" x14ac:dyDescent="0.3">
      <c r="E1366"/>
      <c r="F1366"/>
      <c r="N1366"/>
    </row>
    <row r="1367" spans="5:14" x14ac:dyDescent="0.3">
      <c r="E1367"/>
      <c r="F1367"/>
      <c r="N1367"/>
    </row>
    <row r="1368" spans="5:14" x14ac:dyDescent="0.3">
      <c r="E1368"/>
      <c r="F1368"/>
      <c r="N1368"/>
    </row>
    <row r="1369" spans="5:14" x14ac:dyDescent="0.3">
      <c r="E1369"/>
      <c r="F1369"/>
      <c r="N1369"/>
    </row>
    <row r="1370" spans="5:14" x14ac:dyDescent="0.3">
      <c r="E1370"/>
      <c r="F1370"/>
      <c r="N1370"/>
    </row>
    <row r="1371" spans="5:14" x14ac:dyDescent="0.3">
      <c r="E1371"/>
      <c r="F1371"/>
      <c r="N1371"/>
    </row>
    <row r="1372" spans="5:14" x14ac:dyDescent="0.3">
      <c r="E1372"/>
      <c r="F1372"/>
      <c r="N1372"/>
    </row>
    <row r="1373" spans="5:14" x14ac:dyDescent="0.3">
      <c r="E1373"/>
      <c r="F1373"/>
      <c r="N1373"/>
    </row>
    <row r="1374" spans="5:14" x14ac:dyDescent="0.3">
      <c r="E1374"/>
      <c r="F1374"/>
      <c r="N1374"/>
    </row>
    <row r="1375" spans="5:14" x14ac:dyDescent="0.3">
      <c r="E1375"/>
      <c r="F1375"/>
      <c r="N1375"/>
    </row>
    <row r="1376" spans="5:14" x14ac:dyDescent="0.3">
      <c r="E1376"/>
      <c r="F1376"/>
      <c r="N1376"/>
    </row>
    <row r="1377" spans="5:14" x14ac:dyDescent="0.3">
      <c r="E1377"/>
      <c r="F1377"/>
      <c r="N1377"/>
    </row>
    <row r="1378" spans="5:14" x14ac:dyDescent="0.3">
      <c r="E1378"/>
      <c r="F1378"/>
      <c r="N1378"/>
    </row>
    <row r="1379" spans="5:14" x14ac:dyDescent="0.3">
      <c r="E1379"/>
      <c r="F1379"/>
      <c r="N1379"/>
    </row>
    <row r="1380" spans="5:14" x14ac:dyDescent="0.3">
      <c r="E1380"/>
      <c r="F1380"/>
      <c r="N1380"/>
    </row>
    <row r="1381" spans="5:14" x14ac:dyDescent="0.3">
      <c r="E1381"/>
      <c r="F1381"/>
      <c r="N1381"/>
    </row>
    <row r="1382" spans="5:14" x14ac:dyDescent="0.3">
      <c r="E1382"/>
      <c r="F1382"/>
      <c r="N1382"/>
    </row>
    <row r="1383" spans="5:14" x14ac:dyDescent="0.3">
      <c r="E1383"/>
      <c r="F1383"/>
      <c r="N1383"/>
    </row>
    <row r="1384" spans="5:14" x14ac:dyDescent="0.3">
      <c r="E1384"/>
      <c r="F1384"/>
      <c r="N1384"/>
    </row>
    <row r="1385" spans="5:14" x14ac:dyDescent="0.3">
      <c r="E1385"/>
      <c r="F1385"/>
      <c r="N1385"/>
    </row>
    <row r="1386" spans="5:14" x14ac:dyDescent="0.3">
      <c r="E1386"/>
      <c r="F1386"/>
      <c r="N1386"/>
    </row>
    <row r="1387" spans="5:14" x14ac:dyDescent="0.3">
      <c r="E1387"/>
      <c r="F1387"/>
      <c r="N1387"/>
    </row>
    <row r="1388" spans="5:14" x14ac:dyDescent="0.3">
      <c r="E1388"/>
      <c r="F1388"/>
      <c r="N1388"/>
    </row>
    <row r="1389" spans="5:14" x14ac:dyDescent="0.3">
      <c r="E1389"/>
      <c r="F1389"/>
      <c r="N1389"/>
    </row>
    <row r="1390" spans="5:14" x14ac:dyDescent="0.3">
      <c r="E1390"/>
      <c r="F1390"/>
      <c r="N1390"/>
    </row>
    <row r="1391" spans="5:14" x14ac:dyDescent="0.3">
      <c r="E1391"/>
      <c r="F1391"/>
      <c r="N1391"/>
    </row>
    <row r="1392" spans="5:14" x14ac:dyDescent="0.3">
      <c r="E1392"/>
      <c r="F1392"/>
      <c r="N1392"/>
    </row>
    <row r="1393" spans="5:14" x14ac:dyDescent="0.3">
      <c r="E1393"/>
      <c r="F1393"/>
      <c r="N1393"/>
    </row>
    <row r="1394" spans="5:14" x14ac:dyDescent="0.3">
      <c r="E1394"/>
      <c r="F1394"/>
      <c r="N1394"/>
    </row>
    <row r="1395" spans="5:14" x14ac:dyDescent="0.3">
      <c r="E1395"/>
      <c r="F1395"/>
      <c r="N1395"/>
    </row>
    <row r="1396" spans="5:14" x14ac:dyDescent="0.3">
      <c r="E1396"/>
      <c r="F1396"/>
      <c r="N1396"/>
    </row>
    <row r="1397" spans="5:14" x14ac:dyDescent="0.3">
      <c r="E1397"/>
      <c r="F1397"/>
      <c r="N1397"/>
    </row>
    <row r="1398" spans="5:14" x14ac:dyDescent="0.3">
      <c r="E1398"/>
      <c r="F1398"/>
      <c r="N1398"/>
    </row>
    <row r="1399" spans="5:14" x14ac:dyDescent="0.3">
      <c r="E1399"/>
      <c r="F1399"/>
      <c r="N1399"/>
    </row>
    <row r="1400" spans="5:14" x14ac:dyDescent="0.3">
      <c r="E1400"/>
      <c r="F1400"/>
      <c r="N1400"/>
    </row>
    <row r="1401" spans="5:14" x14ac:dyDescent="0.3">
      <c r="E1401"/>
      <c r="F1401"/>
      <c r="N1401"/>
    </row>
    <row r="1402" spans="5:14" x14ac:dyDescent="0.3">
      <c r="E1402"/>
      <c r="F1402"/>
      <c r="N1402"/>
    </row>
    <row r="1403" spans="5:14" x14ac:dyDescent="0.3">
      <c r="E1403"/>
      <c r="F1403"/>
      <c r="N1403"/>
    </row>
    <row r="1404" spans="5:14" x14ac:dyDescent="0.3">
      <c r="E1404"/>
      <c r="F1404"/>
      <c r="N1404"/>
    </row>
    <row r="1405" spans="5:14" x14ac:dyDescent="0.3">
      <c r="E1405"/>
      <c r="F1405"/>
      <c r="N1405"/>
    </row>
    <row r="1406" spans="5:14" x14ac:dyDescent="0.3">
      <c r="E1406"/>
      <c r="F1406"/>
      <c r="N1406"/>
    </row>
    <row r="1407" spans="5:14" x14ac:dyDescent="0.3">
      <c r="E1407"/>
      <c r="F1407"/>
      <c r="N1407"/>
    </row>
    <row r="1408" spans="5:14" x14ac:dyDescent="0.3">
      <c r="E1408"/>
      <c r="F1408"/>
      <c r="N1408"/>
    </row>
    <row r="1409" spans="5:14" x14ac:dyDescent="0.3">
      <c r="E1409"/>
      <c r="F1409"/>
      <c r="N1409"/>
    </row>
    <row r="1410" spans="5:14" x14ac:dyDescent="0.3">
      <c r="E1410"/>
      <c r="F1410"/>
      <c r="N1410"/>
    </row>
    <row r="1411" spans="5:14" x14ac:dyDescent="0.3">
      <c r="E1411"/>
      <c r="F1411"/>
      <c r="N1411"/>
    </row>
    <row r="1412" spans="5:14" x14ac:dyDescent="0.3">
      <c r="E1412"/>
      <c r="F1412"/>
      <c r="N1412"/>
    </row>
    <row r="1413" spans="5:14" x14ac:dyDescent="0.3">
      <c r="E1413"/>
      <c r="F1413"/>
      <c r="N1413"/>
    </row>
    <row r="1414" spans="5:14" x14ac:dyDescent="0.3">
      <c r="E1414"/>
      <c r="F1414"/>
      <c r="N1414"/>
    </row>
    <row r="1415" spans="5:14" x14ac:dyDescent="0.3">
      <c r="E1415"/>
      <c r="F1415"/>
      <c r="N1415"/>
    </row>
    <row r="1416" spans="5:14" x14ac:dyDescent="0.3">
      <c r="E1416"/>
      <c r="F1416"/>
      <c r="N1416"/>
    </row>
    <row r="1417" spans="5:14" x14ac:dyDescent="0.3">
      <c r="E1417"/>
      <c r="F1417"/>
      <c r="N1417"/>
    </row>
    <row r="1418" spans="5:14" x14ac:dyDescent="0.3">
      <c r="E1418"/>
      <c r="F1418"/>
      <c r="N1418"/>
    </row>
    <row r="1419" spans="5:14" x14ac:dyDescent="0.3">
      <c r="E1419"/>
      <c r="F1419"/>
      <c r="N1419"/>
    </row>
    <row r="1420" spans="5:14" x14ac:dyDescent="0.3">
      <c r="E1420"/>
      <c r="F1420"/>
      <c r="N1420"/>
    </row>
    <row r="1421" spans="5:14" x14ac:dyDescent="0.3">
      <c r="E1421"/>
      <c r="F1421"/>
      <c r="N1421"/>
    </row>
    <row r="1422" spans="5:14" x14ac:dyDescent="0.3">
      <c r="E1422"/>
      <c r="F1422"/>
      <c r="N1422"/>
    </row>
    <row r="1423" spans="5:14" x14ac:dyDescent="0.3">
      <c r="E1423"/>
      <c r="F1423"/>
      <c r="N1423"/>
    </row>
    <row r="1424" spans="5:14" x14ac:dyDescent="0.3">
      <c r="E1424"/>
      <c r="F1424"/>
      <c r="N1424"/>
    </row>
    <row r="1425" spans="5:14" x14ac:dyDescent="0.3">
      <c r="E1425"/>
      <c r="F1425"/>
      <c r="N1425"/>
    </row>
    <row r="1426" spans="5:14" x14ac:dyDescent="0.3">
      <c r="E1426"/>
      <c r="F1426"/>
      <c r="N1426"/>
    </row>
    <row r="1427" spans="5:14" x14ac:dyDescent="0.3">
      <c r="E1427"/>
      <c r="F1427"/>
      <c r="N1427"/>
    </row>
    <row r="1428" spans="5:14" x14ac:dyDescent="0.3">
      <c r="E1428"/>
      <c r="F1428"/>
      <c r="N1428"/>
    </row>
    <row r="1429" spans="5:14" x14ac:dyDescent="0.3">
      <c r="E1429"/>
      <c r="F1429"/>
      <c r="N1429"/>
    </row>
    <row r="1430" spans="5:14" x14ac:dyDescent="0.3">
      <c r="E1430"/>
      <c r="F1430"/>
      <c r="N1430"/>
    </row>
    <row r="1431" spans="5:14" x14ac:dyDescent="0.3">
      <c r="E1431"/>
      <c r="F1431"/>
      <c r="N1431"/>
    </row>
    <row r="1432" spans="5:14" x14ac:dyDescent="0.3">
      <c r="E1432"/>
      <c r="F1432"/>
      <c r="N1432"/>
    </row>
    <row r="1433" spans="5:14" x14ac:dyDescent="0.3">
      <c r="E1433"/>
      <c r="F1433"/>
      <c r="N1433"/>
    </row>
    <row r="1434" spans="5:14" x14ac:dyDescent="0.3">
      <c r="E1434"/>
      <c r="F1434"/>
      <c r="N1434"/>
    </row>
    <row r="1435" spans="5:14" x14ac:dyDescent="0.3">
      <c r="E1435"/>
      <c r="F1435"/>
      <c r="N1435"/>
    </row>
    <row r="1436" spans="5:14" x14ac:dyDescent="0.3">
      <c r="E1436"/>
      <c r="F1436"/>
      <c r="N1436"/>
    </row>
    <row r="1437" spans="5:14" x14ac:dyDescent="0.3">
      <c r="E1437"/>
      <c r="F1437"/>
      <c r="N1437"/>
    </row>
    <row r="1438" spans="5:14" x14ac:dyDescent="0.3">
      <c r="E1438"/>
      <c r="F1438"/>
      <c r="N1438"/>
    </row>
    <row r="1439" spans="5:14" x14ac:dyDescent="0.3">
      <c r="E1439"/>
      <c r="F1439"/>
      <c r="N1439"/>
    </row>
    <row r="1440" spans="5:14" x14ac:dyDescent="0.3">
      <c r="E1440"/>
      <c r="F1440"/>
      <c r="N1440"/>
    </row>
    <row r="1441" spans="5:14" x14ac:dyDescent="0.3">
      <c r="E1441"/>
      <c r="F1441"/>
      <c r="N1441"/>
    </row>
    <row r="1442" spans="5:14" x14ac:dyDescent="0.3">
      <c r="E1442"/>
      <c r="F1442"/>
      <c r="N1442"/>
    </row>
    <row r="1443" spans="5:14" x14ac:dyDescent="0.3">
      <c r="E1443"/>
      <c r="F1443"/>
      <c r="N1443"/>
    </row>
    <row r="1444" spans="5:14" x14ac:dyDescent="0.3">
      <c r="E1444"/>
      <c r="F1444"/>
      <c r="N1444"/>
    </row>
    <row r="1445" spans="5:14" x14ac:dyDescent="0.3">
      <c r="E1445"/>
      <c r="F1445"/>
      <c r="N1445"/>
    </row>
    <row r="1446" spans="5:14" x14ac:dyDescent="0.3">
      <c r="E1446"/>
      <c r="F1446"/>
      <c r="N1446"/>
    </row>
    <row r="1447" spans="5:14" x14ac:dyDescent="0.3">
      <c r="E1447"/>
      <c r="F1447"/>
      <c r="N1447"/>
    </row>
    <row r="1448" spans="5:14" x14ac:dyDescent="0.3">
      <c r="E1448"/>
      <c r="F1448"/>
      <c r="N1448"/>
    </row>
    <row r="1449" spans="5:14" x14ac:dyDescent="0.3">
      <c r="E1449"/>
      <c r="F1449"/>
      <c r="N1449"/>
    </row>
    <row r="1450" spans="5:14" x14ac:dyDescent="0.3">
      <c r="E1450"/>
      <c r="F1450"/>
      <c r="N1450"/>
    </row>
    <row r="1451" spans="5:14" x14ac:dyDescent="0.3">
      <c r="E1451"/>
      <c r="F1451"/>
      <c r="N1451"/>
    </row>
    <row r="1452" spans="5:14" x14ac:dyDescent="0.3">
      <c r="E1452"/>
      <c r="F1452"/>
      <c r="N1452"/>
    </row>
    <row r="1453" spans="5:14" x14ac:dyDescent="0.3">
      <c r="E1453"/>
      <c r="F1453"/>
      <c r="N1453"/>
    </row>
    <row r="1454" spans="5:14" x14ac:dyDescent="0.3">
      <c r="E1454"/>
      <c r="F1454"/>
      <c r="N1454"/>
    </row>
    <row r="1455" spans="5:14" x14ac:dyDescent="0.3">
      <c r="E1455"/>
      <c r="F1455"/>
      <c r="N1455"/>
    </row>
    <row r="1456" spans="5:14" x14ac:dyDescent="0.3">
      <c r="E1456"/>
      <c r="F1456"/>
      <c r="N1456"/>
    </row>
    <row r="1457" spans="5:14" x14ac:dyDescent="0.3">
      <c r="E1457"/>
      <c r="F1457"/>
      <c r="N1457"/>
    </row>
    <row r="1458" spans="5:14" x14ac:dyDescent="0.3">
      <c r="E1458"/>
      <c r="F1458"/>
      <c r="N1458"/>
    </row>
    <row r="1459" spans="5:14" x14ac:dyDescent="0.3">
      <c r="E1459"/>
      <c r="F1459"/>
      <c r="N1459"/>
    </row>
    <row r="1460" spans="5:14" x14ac:dyDescent="0.3">
      <c r="E1460"/>
      <c r="F1460"/>
      <c r="N1460"/>
    </row>
    <row r="1461" spans="5:14" x14ac:dyDescent="0.3">
      <c r="E1461"/>
      <c r="F1461"/>
      <c r="N1461"/>
    </row>
    <row r="1462" spans="5:14" x14ac:dyDescent="0.3">
      <c r="E1462"/>
      <c r="F1462"/>
      <c r="N1462"/>
    </row>
    <row r="1463" spans="5:14" x14ac:dyDescent="0.3">
      <c r="E1463"/>
      <c r="F1463"/>
      <c r="N1463"/>
    </row>
    <row r="1464" spans="5:14" x14ac:dyDescent="0.3">
      <c r="E1464"/>
      <c r="F1464"/>
      <c r="N1464"/>
    </row>
    <row r="1465" spans="5:14" x14ac:dyDescent="0.3">
      <c r="E1465"/>
      <c r="F1465"/>
      <c r="N1465"/>
    </row>
    <row r="1466" spans="5:14" x14ac:dyDescent="0.3">
      <c r="E1466"/>
      <c r="F1466"/>
      <c r="N1466"/>
    </row>
    <row r="1467" spans="5:14" x14ac:dyDescent="0.3">
      <c r="E1467"/>
      <c r="F1467"/>
      <c r="N1467"/>
    </row>
    <row r="1468" spans="5:14" x14ac:dyDescent="0.3">
      <c r="E1468"/>
      <c r="F1468"/>
      <c r="N1468"/>
    </row>
    <row r="1469" spans="5:14" x14ac:dyDescent="0.3">
      <c r="E1469"/>
      <c r="F1469"/>
      <c r="N1469"/>
    </row>
    <row r="1470" spans="5:14" x14ac:dyDescent="0.3">
      <c r="E1470"/>
      <c r="F1470"/>
      <c r="N1470"/>
    </row>
    <row r="1471" spans="5:14" x14ac:dyDescent="0.3">
      <c r="E1471"/>
      <c r="F1471"/>
      <c r="N1471"/>
    </row>
    <row r="1472" spans="5:14" x14ac:dyDescent="0.3">
      <c r="E1472"/>
      <c r="F1472"/>
      <c r="N1472"/>
    </row>
    <row r="1473" spans="5:14" x14ac:dyDescent="0.3">
      <c r="E1473"/>
      <c r="F1473"/>
      <c r="N1473"/>
    </row>
    <row r="1474" spans="5:14" x14ac:dyDescent="0.3">
      <c r="E1474"/>
      <c r="F1474"/>
      <c r="N1474"/>
    </row>
    <row r="1475" spans="5:14" x14ac:dyDescent="0.3">
      <c r="E1475"/>
      <c r="F1475"/>
      <c r="N1475"/>
    </row>
    <row r="1476" spans="5:14" x14ac:dyDescent="0.3">
      <c r="E1476"/>
      <c r="F1476"/>
      <c r="N1476"/>
    </row>
    <row r="1477" spans="5:14" x14ac:dyDescent="0.3">
      <c r="E1477"/>
      <c r="F1477"/>
      <c r="N1477"/>
    </row>
    <row r="1478" spans="5:14" x14ac:dyDescent="0.3">
      <c r="E1478"/>
      <c r="F1478"/>
      <c r="N1478"/>
    </row>
    <row r="1479" spans="5:14" x14ac:dyDescent="0.3">
      <c r="E1479"/>
      <c r="F1479"/>
      <c r="N1479"/>
    </row>
    <row r="1480" spans="5:14" x14ac:dyDescent="0.3">
      <c r="E1480"/>
      <c r="F1480"/>
      <c r="N1480"/>
    </row>
    <row r="1481" spans="5:14" x14ac:dyDescent="0.3">
      <c r="E1481"/>
      <c r="F1481"/>
      <c r="N1481"/>
    </row>
    <row r="1482" spans="5:14" x14ac:dyDescent="0.3">
      <c r="E1482"/>
      <c r="F1482"/>
      <c r="N1482"/>
    </row>
    <row r="1483" spans="5:14" x14ac:dyDescent="0.3">
      <c r="E1483"/>
      <c r="F1483"/>
      <c r="N1483"/>
    </row>
    <row r="1484" spans="5:14" x14ac:dyDescent="0.3">
      <c r="E1484"/>
      <c r="F1484"/>
      <c r="N1484"/>
    </row>
    <row r="1485" spans="5:14" x14ac:dyDescent="0.3">
      <c r="E1485"/>
      <c r="F1485"/>
      <c r="N1485"/>
    </row>
    <row r="1486" spans="5:14" x14ac:dyDescent="0.3">
      <c r="E1486"/>
      <c r="F1486"/>
      <c r="N1486"/>
    </row>
    <row r="1487" spans="5:14" x14ac:dyDescent="0.3">
      <c r="E1487"/>
      <c r="F1487"/>
      <c r="N1487"/>
    </row>
    <row r="1488" spans="5:14" x14ac:dyDescent="0.3">
      <c r="E1488"/>
      <c r="F1488"/>
      <c r="N1488"/>
    </row>
    <row r="1489" spans="5:14" x14ac:dyDescent="0.3">
      <c r="E1489"/>
      <c r="F1489"/>
      <c r="N1489"/>
    </row>
    <row r="1490" spans="5:14" x14ac:dyDescent="0.3">
      <c r="E1490"/>
      <c r="F1490"/>
      <c r="N1490"/>
    </row>
    <row r="1491" spans="5:14" x14ac:dyDescent="0.3">
      <c r="E1491"/>
      <c r="F1491"/>
      <c r="N1491"/>
    </row>
    <row r="1492" spans="5:14" x14ac:dyDescent="0.3">
      <c r="E1492"/>
      <c r="F1492"/>
      <c r="N1492"/>
    </row>
    <row r="1493" spans="5:14" x14ac:dyDescent="0.3">
      <c r="E1493"/>
      <c r="F1493"/>
      <c r="N1493"/>
    </row>
    <row r="1494" spans="5:14" x14ac:dyDescent="0.3">
      <c r="E1494"/>
      <c r="F1494"/>
      <c r="N1494"/>
    </row>
    <row r="1495" spans="5:14" x14ac:dyDescent="0.3">
      <c r="E1495"/>
      <c r="F1495"/>
      <c r="N1495"/>
    </row>
    <row r="1496" spans="5:14" x14ac:dyDescent="0.3">
      <c r="E1496"/>
      <c r="F1496"/>
      <c r="N1496"/>
    </row>
    <row r="1497" spans="5:14" x14ac:dyDescent="0.3">
      <c r="E1497"/>
      <c r="F1497"/>
      <c r="N1497"/>
    </row>
    <row r="1498" spans="5:14" x14ac:dyDescent="0.3">
      <c r="E1498"/>
      <c r="F1498"/>
      <c r="N1498"/>
    </row>
    <row r="1499" spans="5:14" x14ac:dyDescent="0.3">
      <c r="E1499"/>
      <c r="F1499"/>
      <c r="N1499"/>
    </row>
    <row r="1500" spans="5:14" x14ac:dyDescent="0.3">
      <c r="E1500"/>
      <c r="F1500"/>
      <c r="N1500"/>
    </row>
    <row r="1501" spans="5:14" x14ac:dyDescent="0.3">
      <c r="E1501"/>
      <c r="F1501"/>
      <c r="N1501"/>
    </row>
    <row r="1502" spans="5:14" x14ac:dyDescent="0.3">
      <c r="E1502"/>
      <c r="F1502"/>
      <c r="N1502"/>
    </row>
    <row r="1503" spans="5:14" x14ac:dyDescent="0.3">
      <c r="E1503"/>
      <c r="F1503"/>
      <c r="N1503"/>
    </row>
    <row r="1504" spans="5:14" x14ac:dyDescent="0.3">
      <c r="E1504"/>
      <c r="F1504"/>
      <c r="N1504"/>
    </row>
    <row r="1505" spans="5:14" x14ac:dyDescent="0.3">
      <c r="E1505"/>
      <c r="F1505"/>
      <c r="N1505"/>
    </row>
    <row r="1506" spans="5:14" x14ac:dyDescent="0.3">
      <c r="E1506"/>
      <c r="F1506"/>
      <c r="N1506"/>
    </row>
    <row r="1507" spans="5:14" x14ac:dyDescent="0.3">
      <c r="E1507"/>
      <c r="F1507"/>
      <c r="N1507"/>
    </row>
    <row r="1508" spans="5:14" x14ac:dyDescent="0.3">
      <c r="E1508"/>
      <c r="F1508"/>
      <c r="N1508"/>
    </row>
    <row r="1509" spans="5:14" x14ac:dyDescent="0.3">
      <c r="E1509"/>
      <c r="F1509"/>
      <c r="N1509"/>
    </row>
    <row r="1510" spans="5:14" x14ac:dyDescent="0.3">
      <c r="E1510"/>
      <c r="F1510"/>
      <c r="N1510"/>
    </row>
    <row r="1511" spans="5:14" x14ac:dyDescent="0.3">
      <c r="E1511"/>
      <c r="F1511"/>
      <c r="N1511"/>
    </row>
    <row r="1512" spans="5:14" x14ac:dyDescent="0.3">
      <c r="E1512"/>
      <c r="F1512"/>
      <c r="N1512"/>
    </row>
    <row r="1513" spans="5:14" x14ac:dyDescent="0.3">
      <c r="E1513"/>
      <c r="F1513"/>
      <c r="N1513"/>
    </row>
    <row r="1514" spans="5:14" x14ac:dyDescent="0.3">
      <c r="E1514"/>
      <c r="F1514"/>
      <c r="N1514"/>
    </row>
    <row r="1515" spans="5:14" x14ac:dyDescent="0.3">
      <c r="E1515"/>
      <c r="F1515"/>
      <c r="N1515"/>
    </row>
    <row r="1516" spans="5:14" x14ac:dyDescent="0.3">
      <c r="E1516"/>
      <c r="F1516"/>
      <c r="N1516"/>
    </row>
    <row r="1517" spans="5:14" x14ac:dyDescent="0.3">
      <c r="E1517"/>
      <c r="F1517"/>
      <c r="N1517"/>
    </row>
    <row r="1518" spans="5:14" x14ac:dyDescent="0.3">
      <c r="E1518"/>
      <c r="F1518"/>
      <c r="N1518"/>
    </row>
    <row r="1519" spans="5:14" x14ac:dyDescent="0.3">
      <c r="E1519"/>
      <c r="F1519"/>
      <c r="N1519"/>
    </row>
    <row r="1520" spans="5:14" x14ac:dyDescent="0.3">
      <c r="E1520"/>
      <c r="F1520"/>
      <c r="N1520"/>
    </row>
    <row r="1521" spans="5:14" x14ac:dyDescent="0.3">
      <c r="E1521"/>
      <c r="F1521"/>
      <c r="N1521"/>
    </row>
    <row r="1522" spans="5:14" x14ac:dyDescent="0.3">
      <c r="E1522"/>
      <c r="F1522"/>
      <c r="N1522"/>
    </row>
    <row r="1523" spans="5:14" x14ac:dyDescent="0.3">
      <c r="E1523"/>
      <c r="F1523"/>
      <c r="N1523"/>
    </row>
    <row r="1524" spans="5:14" x14ac:dyDescent="0.3">
      <c r="E1524"/>
      <c r="F1524"/>
      <c r="N1524"/>
    </row>
    <row r="1525" spans="5:14" x14ac:dyDescent="0.3">
      <c r="E1525"/>
      <c r="F1525"/>
      <c r="N1525"/>
    </row>
    <row r="1526" spans="5:14" x14ac:dyDescent="0.3">
      <c r="E1526"/>
      <c r="F1526"/>
      <c r="N1526"/>
    </row>
    <row r="1527" spans="5:14" x14ac:dyDescent="0.3">
      <c r="E1527"/>
      <c r="F1527"/>
      <c r="N1527"/>
    </row>
    <row r="1528" spans="5:14" x14ac:dyDescent="0.3">
      <c r="E1528"/>
      <c r="F1528"/>
      <c r="N1528"/>
    </row>
    <row r="1529" spans="5:14" x14ac:dyDescent="0.3">
      <c r="E1529"/>
      <c r="F1529"/>
      <c r="N1529"/>
    </row>
    <row r="1530" spans="5:14" x14ac:dyDescent="0.3">
      <c r="E1530"/>
      <c r="F1530"/>
      <c r="N1530"/>
    </row>
    <row r="1531" spans="5:14" x14ac:dyDescent="0.3">
      <c r="E1531"/>
      <c r="F1531"/>
      <c r="N1531"/>
    </row>
    <row r="1532" spans="5:14" x14ac:dyDescent="0.3">
      <c r="E1532"/>
      <c r="F1532"/>
      <c r="N1532"/>
    </row>
    <row r="1533" spans="5:14" x14ac:dyDescent="0.3">
      <c r="E1533"/>
      <c r="F1533"/>
      <c r="N1533"/>
    </row>
    <row r="1534" spans="5:14" x14ac:dyDescent="0.3">
      <c r="E1534"/>
      <c r="F1534"/>
      <c r="N1534"/>
    </row>
    <row r="1535" spans="5:14" x14ac:dyDescent="0.3">
      <c r="E1535"/>
      <c r="F1535"/>
      <c r="N1535"/>
    </row>
    <row r="1536" spans="5:14" x14ac:dyDescent="0.3">
      <c r="E1536"/>
      <c r="F1536"/>
      <c r="N1536"/>
    </row>
    <row r="1537" spans="5:14" x14ac:dyDescent="0.3">
      <c r="E1537"/>
      <c r="F1537"/>
      <c r="N1537"/>
    </row>
    <row r="1538" spans="5:14" x14ac:dyDescent="0.3">
      <c r="E1538"/>
      <c r="F1538"/>
      <c r="N1538"/>
    </row>
    <row r="1539" spans="5:14" x14ac:dyDescent="0.3">
      <c r="E1539"/>
      <c r="F1539"/>
      <c r="N1539"/>
    </row>
    <row r="1540" spans="5:14" x14ac:dyDescent="0.3">
      <c r="E1540"/>
      <c r="F1540"/>
      <c r="N1540"/>
    </row>
    <row r="1541" spans="5:14" x14ac:dyDescent="0.3">
      <c r="E1541"/>
      <c r="F1541"/>
      <c r="N1541"/>
    </row>
    <row r="1542" spans="5:14" x14ac:dyDescent="0.3">
      <c r="E1542"/>
      <c r="F1542"/>
      <c r="N1542"/>
    </row>
    <row r="1543" spans="5:14" x14ac:dyDescent="0.3">
      <c r="E1543"/>
      <c r="F1543"/>
      <c r="N1543"/>
    </row>
    <row r="1544" spans="5:14" x14ac:dyDescent="0.3">
      <c r="E1544"/>
      <c r="F1544"/>
      <c r="N1544"/>
    </row>
    <row r="1545" spans="5:14" x14ac:dyDescent="0.3">
      <c r="E1545"/>
      <c r="F1545"/>
      <c r="N1545"/>
    </row>
    <row r="1546" spans="5:14" x14ac:dyDescent="0.3">
      <c r="E1546"/>
      <c r="F1546"/>
      <c r="N1546"/>
    </row>
    <row r="1547" spans="5:14" x14ac:dyDescent="0.3">
      <c r="E1547"/>
      <c r="F1547"/>
      <c r="N1547"/>
    </row>
    <row r="1548" spans="5:14" x14ac:dyDescent="0.3">
      <c r="E1548"/>
      <c r="F1548"/>
      <c r="N1548"/>
    </row>
    <row r="1549" spans="5:14" x14ac:dyDescent="0.3">
      <c r="E1549"/>
      <c r="F1549"/>
      <c r="N1549"/>
    </row>
    <row r="1550" spans="5:14" x14ac:dyDescent="0.3">
      <c r="E1550"/>
      <c r="F1550"/>
      <c r="N1550"/>
    </row>
    <row r="1551" spans="5:14" x14ac:dyDescent="0.3">
      <c r="E1551"/>
      <c r="F1551"/>
      <c r="N1551"/>
    </row>
    <row r="1552" spans="5:14" x14ac:dyDescent="0.3">
      <c r="E1552"/>
      <c r="F1552"/>
      <c r="N1552"/>
    </row>
    <row r="1553" spans="5:14" x14ac:dyDescent="0.3">
      <c r="E1553"/>
      <c r="F1553"/>
      <c r="N1553"/>
    </row>
    <row r="1554" spans="5:14" x14ac:dyDescent="0.3">
      <c r="E1554"/>
      <c r="F1554"/>
      <c r="N1554"/>
    </row>
    <row r="1555" spans="5:14" x14ac:dyDescent="0.3">
      <c r="E1555"/>
      <c r="F1555"/>
      <c r="N1555"/>
    </row>
    <row r="1556" spans="5:14" x14ac:dyDescent="0.3">
      <c r="E1556"/>
      <c r="F1556"/>
      <c r="N1556"/>
    </row>
    <row r="1557" spans="5:14" x14ac:dyDescent="0.3">
      <c r="E1557"/>
      <c r="F1557"/>
      <c r="N1557"/>
    </row>
    <row r="1558" spans="5:14" x14ac:dyDescent="0.3">
      <c r="E1558"/>
      <c r="F1558"/>
      <c r="N1558"/>
    </row>
    <row r="1559" spans="5:14" x14ac:dyDescent="0.3">
      <c r="E1559"/>
      <c r="F1559"/>
      <c r="N1559"/>
    </row>
    <row r="1560" spans="5:14" x14ac:dyDescent="0.3">
      <c r="E1560"/>
      <c r="F1560"/>
      <c r="N1560"/>
    </row>
    <row r="1561" spans="5:14" x14ac:dyDescent="0.3">
      <c r="E1561"/>
      <c r="F1561"/>
      <c r="N1561"/>
    </row>
    <row r="1562" spans="5:14" x14ac:dyDescent="0.3">
      <c r="E1562"/>
      <c r="F1562"/>
      <c r="N1562"/>
    </row>
    <row r="1563" spans="5:14" x14ac:dyDescent="0.3">
      <c r="E1563"/>
      <c r="F1563"/>
      <c r="N1563"/>
    </row>
    <row r="1564" spans="5:14" x14ac:dyDescent="0.3">
      <c r="E1564"/>
      <c r="F1564"/>
      <c r="N1564"/>
    </row>
    <row r="1565" spans="5:14" x14ac:dyDescent="0.3">
      <c r="E1565"/>
      <c r="F1565"/>
      <c r="N1565"/>
    </row>
    <row r="1566" spans="5:14" x14ac:dyDescent="0.3">
      <c r="E1566"/>
      <c r="F1566"/>
      <c r="N1566"/>
    </row>
    <row r="1567" spans="5:14" x14ac:dyDescent="0.3">
      <c r="E1567"/>
      <c r="F1567"/>
      <c r="N1567"/>
    </row>
    <row r="1568" spans="5:14" x14ac:dyDescent="0.3">
      <c r="E1568"/>
      <c r="F1568"/>
      <c r="N1568"/>
    </row>
    <row r="1569" spans="5:14" x14ac:dyDescent="0.3">
      <c r="E1569"/>
      <c r="F1569"/>
      <c r="N1569"/>
    </row>
    <row r="1570" spans="5:14" x14ac:dyDescent="0.3">
      <c r="E1570"/>
      <c r="F1570"/>
      <c r="N1570"/>
    </row>
    <row r="1571" spans="5:14" x14ac:dyDescent="0.3">
      <c r="E1571"/>
      <c r="F1571"/>
      <c r="N1571"/>
    </row>
    <row r="1572" spans="5:14" x14ac:dyDescent="0.3">
      <c r="E1572"/>
      <c r="F1572"/>
      <c r="N1572"/>
    </row>
    <row r="1573" spans="5:14" x14ac:dyDescent="0.3">
      <c r="E1573"/>
      <c r="F1573"/>
      <c r="N1573"/>
    </row>
    <row r="1574" spans="5:14" x14ac:dyDescent="0.3">
      <c r="E1574"/>
      <c r="F1574"/>
      <c r="N1574"/>
    </row>
    <row r="1575" spans="5:14" x14ac:dyDescent="0.3">
      <c r="E1575"/>
      <c r="F1575"/>
      <c r="N1575"/>
    </row>
    <row r="1576" spans="5:14" x14ac:dyDescent="0.3">
      <c r="E1576"/>
      <c r="F1576"/>
      <c r="N1576"/>
    </row>
    <row r="1577" spans="5:14" x14ac:dyDescent="0.3">
      <c r="E1577"/>
      <c r="F1577"/>
      <c r="N1577"/>
    </row>
    <row r="1578" spans="5:14" x14ac:dyDescent="0.3">
      <c r="E1578"/>
      <c r="F1578"/>
      <c r="N1578"/>
    </row>
    <row r="1579" spans="5:14" x14ac:dyDescent="0.3">
      <c r="E1579"/>
      <c r="F1579"/>
      <c r="N1579"/>
    </row>
    <row r="1580" spans="5:14" x14ac:dyDescent="0.3">
      <c r="E1580"/>
      <c r="F1580"/>
      <c r="N1580"/>
    </row>
    <row r="1581" spans="5:14" x14ac:dyDescent="0.3">
      <c r="E1581"/>
      <c r="F1581"/>
      <c r="N1581"/>
    </row>
    <row r="1582" spans="5:14" x14ac:dyDescent="0.3">
      <c r="E1582"/>
      <c r="F1582"/>
      <c r="N1582"/>
    </row>
    <row r="1583" spans="5:14" x14ac:dyDescent="0.3">
      <c r="E1583"/>
      <c r="F1583"/>
      <c r="N1583"/>
    </row>
    <row r="1584" spans="5:14" x14ac:dyDescent="0.3">
      <c r="E1584"/>
      <c r="F1584"/>
      <c r="N1584"/>
    </row>
    <row r="1585" spans="5:14" x14ac:dyDescent="0.3">
      <c r="E1585"/>
      <c r="F1585"/>
      <c r="N1585"/>
    </row>
    <row r="1586" spans="5:14" x14ac:dyDescent="0.3">
      <c r="E1586"/>
      <c r="F1586"/>
      <c r="N1586"/>
    </row>
    <row r="1587" spans="5:14" x14ac:dyDescent="0.3">
      <c r="E1587"/>
      <c r="F1587"/>
      <c r="N1587"/>
    </row>
    <row r="1588" spans="5:14" x14ac:dyDescent="0.3">
      <c r="E1588"/>
      <c r="F1588"/>
      <c r="N1588"/>
    </row>
    <row r="1589" spans="5:14" x14ac:dyDescent="0.3">
      <c r="E1589"/>
      <c r="F1589"/>
      <c r="N1589"/>
    </row>
    <row r="1590" spans="5:14" x14ac:dyDescent="0.3">
      <c r="E1590"/>
      <c r="F1590"/>
      <c r="N1590"/>
    </row>
    <row r="1591" spans="5:14" x14ac:dyDescent="0.3">
      <c r="E1591"/>
      <c r="F1591"/>
      <c r="N1591"/>
    </row>
    <row r="1592" spans="5:14" x14ac:dyDescent="0.3">
      <c r="E1592"/>
      <c r="F1592"/>
      <c r="N1592"/>
    </row>
    <row r="1593" spans="5:14" x14ac:dyDescent="0.3">
      <c r="E1593"/>
      <c r="F1593"/>
      <c r="N1593"/>
    </row>
    <row r="1594" spans="5:14" x14ac:dyDescent="0.3">
      <c r="E1594"/>
      <c r="F1594"/>
      <c r="N1594"/>
    </row>
    <row r="1595" spans="5:14" x14ac:dyDescent="0.3">
      <c r="E1595"/>
      <c r="F1595"/>
      <c r="N1595"/>
    </row>
    <row r="1596" spans="5:14" x14ac:dyDescent="0.3">
      <c r="E1596"/>
      <c r="F1596"/>
      <c r="N1596"/>
    </row>
    <row r="1597" spans="5:14" x14ac:dyDescent="0.3">
      <c r="E1597"/>
      <c r="F1597"/>
      <c r="N1597"/>
    </row>
    <row r="1598" spans="5:14" x14ac:dyDescent="0.3">
      <c r="E1598"/>
      <c r="F1598"/>
      <c r="N1598"/>
    </row>
    <row r="1599" spans="5:14" x14ac:dyDescent="0.3">
      <c r="E1599"/>
      <c r="F1599"/>
      <c r="N1599"/>
    </row>
    <row r="1600" spans="5:14" x14ac:dyDescent="0.3">
      <c r="E1600"/>
      <c r="F1600"/>
      <c r="N1600"/>
    </row>
    <row r="1601" spans="5:14" x14ac:dyDescent="0.3">
      <c r="E1601"/>
      <c r="F1601"/>
      <c r="N1601"/>
    </row>
    <row r="1602" spans="5:14" x14ac:dyDescent="0.3">
      <c r="E1602"/>
      <c r="F1602"/>
      <c r="N1602"/>
    </row>
    <row r="1603" spans="5:14" x14ac:dyDescent="0.3">
      <c r="E1603"/>
      <c r="F1603"/>
      <c r="N1603"/>
    </row>
    <row r="1604" spans="5:14" x14ac:dyDescent="0.3">
      <c r="E1604"/>
      <c r="F1604"/>
      <c r="N1604"/>
    </row>
    <row r="1605" spans="5:14" x14ac:dyDescent="0.3">
      <c r="E1605"/>
      <c r="F1605"/>
      <c r="N1605"/>
    </row>
    <row r="1606" spans="5:14" x14ac:dyDescent="0.3">
      <c r="E1606"/>
      <c r="F1606"/>
      <c r="N1606"/>
    </row>
    <row r="1607" spans="5:14" x14ac:dyDescent="0.3">
      <c r="E1607"/>
      <c r="F1607"/>
      <c r="N1607"/>
    </row>
    <row r="1608" spans="5:14" x14ac:dyDescent="0.3">
      <c r="E1608"/>
      <c r="F1608"/>
      <c r="N1608"/>
    </row>
    <row r="1609" spans="5:14" x14ac:dyDescent="0.3">
      <c r="E1609"/>
      <c r="F1609"/>
      <c r="N1609"/>
    </row>
    <row r="1610" spans="5:14" x14ac:dyDescent="0.3">
      <c r="E1610"/>
      <c r="F1610"/>
      <c r="N1610"/>
    </row>
    <row r="1611" spans="5:14" x14ac:dyDescent="0.3">
      <c r="E1611"/>
      <c r="F1611"/>
      <c r="N1611"/>
    </row>
    <row r="1612" spans="5:14" x14ac:dyDescent="0.3">
      <c r="E1612"/>
      <c r="F1612"/>
      <c r="N1612"/>
    </row>
    <row r="1613" spans="5:14" x14ac:dyDescent="0.3">
      <c r="E1613"/>
      <c r="F1613"/>
      <c r="N1613"/>
    </row>
    <row r="1614" spans="5:14" x14ac:dyDescent="0.3">
      <c r="E1614"/>
      <c r="F1614"/>
      <c r="N1614"/>
    </row>
    <row r="1615" spans="5:14" x14ac:dyDescent="0.3">
      <c r="E1615"/>
      <c r="F1615"/>
      <c r="N1615"/>
    </row>
    <row r="1616" spans="5:14" x14ac:dyDescent="0.3">
      <c r="E1616"/>
      <c r="F1616"/>
      <c r="N1616"/>
    </row>
    <row r="1617" spans="5:14" x14ac:dyDescent="0.3">
      <c r="E1617"/>
      <c r="F1617"/>
      <c r="N1617"/>
    </row>
    <row r="1618" spans="5:14" x14ac:dyDescent="0.3">
      <c r="E1618"/>
      <c r="F1618"/>
      <c r="N1618"/>
    </row>
    <row r="1619" spans="5:14" x14ac:dyDescent="0.3">
      <c r="E1619"/>
      <c r="F1619"/>
      <c r="N1619"/>
    </row>
    <row r="1620" spans="5:14" x14ac:dyDescent="0.3">
      <c r="E1620"/>
      <c r="F1620"/>
      <c r="N1620"/>
    </row>
    <row r="1621" spans="5:14" x14ac:dyDescent="0.3">
      <c r="E1621"/>
      <c r="F1621"/>
      <c r="N1621"/>
    </row>
    <row r="1622" spans="5:14" x14ac:dyDescent="0.3">
      <c r="E1622"/>
      <c r="F1622"/>
      <c r="N1622"/>
    </row>
    <row r="1623" spans="5:14" x14ac:dyDescent="0.3">
      <c r="E1623"/>
      <c r="F1623"/>
      <c r="N1623"/>
    </row>
    <row r="1624" spans="5:14" x14ac:dyDescent="0.3">
      <c r="E1624"/>
      <c r="F1624"/>
      <c r="N1624"/>
    </row>
    <row r="1625" spans="5:14" x14ac:dyDescent="0.3">
      <c r="E1625"/>
      <c r="F1625"/>
      <c r="N1625"/>
    </row>
    <row r="1626" spans="5:14" x14ac:dyDescent="0.3">
      <c r="E1626"/>
      <c r="F1626"/>
      <c r="N1626"/>
    </row>
    <row r="1627" spans="5:14" x14ac:dyDescent="0.3">
      <c r="E1627"/>
      <c r="F1627"/>
      <c r="N1627"/>
    </row>
    <row r="1628" spans="5:14" x14ac:dyDescent="0.3">
      <c r="E1628"/>
      <c r="F1628"/>
      <c r="N1628"/>
    </row>
    <row r="1629" spans="5:14" x14ac:dyDescent="0.3">
      <c r="E1629"/>
      <c r="F1629"/>
      <c r="N1629"/>
    </row>
    <row r="1630" spans="5:14" x14ac:dyDescent="0.3">
      <c r="E1630"/>
      <c r="F1630"/>
      <c r="N1630"/>
    </row>
    <row r="1631" spans="5:14" x14ac:dyDescent="0.3">
      <c r="E1631"/>
      <c r="F1631"/>
      <c r="N1631"/>
    </row>
    <row r="1632" spans="5:14" x14ac:dyDescent="0.3">
      <c r="E1632"/>
      <c r="F1632"/>
      <c r="N1632"/>
    </row>
    <row r="1633" spans="5:14" x14ac:dyDescent="0.3">
      <c r="E1633"/>
      <c r="F1633"/>
      <c r="N1633"/>
    </row>
    <row r="1634" spans="5:14" x14ac:dyDescent="0.3">
      <c r="E1634"/>
      <c r="F1634"/>
      <c r="N1634"/>
    </row>
    <row r="1635" spans="5:14" x14ac:dyDescent="0.3">
      <c r="E1635"/>
      <c r="F1635"/>
      <c r="N1635"/>
    </row>
    <row r="1636" spans="5:14" x14ac:dyDescent="0.3">
      <c r="E1636"/>
      <c r="F1636"/>
      <c r="N1636"/>
    </row>
    <row r="1637" spans="5:14" x14ac:dyDescent="0.3">
      <c r="E1637"/>
      <c r="F1637"/>
      <c r="N1637"/>
    </row>
    <row r="1638" spans="5:14" x14ac:dyDescent="0.3">
      <c r="E1638"/>
      <c r="F1638"/>
      <c r="N1638"/>
    </row>
    <row r="1639" spans="5:14" x14ac:dyDescent="0.3">
      <c r="E1639"/>
      <c r="F1639"/>
      <c r="N1639"/>
    </row>
    <row r="1640" spans="5:14" x14ac:dyDescent="0.3">
      <c r="E1640"/>
      <c r="F1640"/>
      <c r="N1640"/>
    </row>
    <row r="1641" spans="5:14" x14ac:dyDescent="0.3">
      <c r="E1641"/>
      <c r="F1641"/>
      <c r="N1641"/>
    </row>
    <row r="1642" spans="5:14" x14ac:dyDescent="0.3">
      <c r="E1642"/>
      <c r="F1642"/>
      <c r="N1642"/>
    </row>
    <row r="1643" spans="5:14" x14ac:dyDescent="0.3">
      <c r="E1643"/>
      <c r="F1643"/>
      <c r="N1643"/>
    </row>
    <row r="1644" spans="5:14" x14ac:dyDescent="0.3">
      <c r="E1644"/>
      <c r="F1644"/>
      <c r="N1644"/>
    </row>
    <row r="1645" spans="5:14" x14ac:dyDescent="0.3">
      <c r="E1645"/>
      <c r="F1645"/>
      <c r="N1645"/>
    </row>
    <row r="1646" spans="5:14" x14ac:dyDescent="0.3">
      <c r="E1646"/>
      <c r="F1646"/>
      <c r="N1646"/>
    </row>
    <row r="1647" spans="5:14" x14ac:dyDescent="0.3">
      <c r="E1647"/>
      <c r="F1647"/>
      <c r="N1647"/>
    </row>
    <row r="1648" spans="5:14" x14ac:dyDescent="0.3">
      <c r="E1648"/>
      <c r="F1648"/>
      <c r="N1648"/>
    </row>
    <row r="1649" spans="5:14" x14ac:dyDescent="0.3">
      <c r="E1649"/>
      <c r="F1649"/>
      <c r="N1649"/>
    </row>
    <row r="1650" spans="5:14" x14ac:dyDescent="0.3">
      <c r="E1650"/>
      <c r="F1650"/>
      <c r="N1650"/>
    </row>
    <row r="1651" spans="5:14" x14ac:dyDescent="0.3">
      <c r="E1651"/>
      <c r="F1651"/>
      <c r="N1651"/>
    </row>
    <row r="1652" spans="5:14" x14ac:dyDescent="0.3">
      <c r="E1652"/>
      <c r="F1652"/>
      <c r="N1652"/>
    </row>
    <row r="1653" spans="5:14" x14ac:dyDescent="0.3">
      <c r="E1653"/>
      <c r="F1653"/>
      <c r="N1653"/>
    </row>
    <row r="1654" spans="5:14" x14ac:dyDescent="0.3">
      <c r="E1654"/>
      <c r="F1654"/>
      <c r="N1654"/>
    </row>
    <row r="1655" spans="5:14" x14ac:dyDescent="0.3">
      <c r="E1655"/>
      <c r="F1655"/>
      <c r="N1655"/>
    </row>
    <row r="1656" spans="5:14" x14ac:dyDescent="0.3">
      <c r="E1656"/>
      <c r="F1656"/>
      <c r="N1656"/>
    </row>
    <row r="1657" spans="5:14" x14ac:dyDescent="0.3">
      <c r="E1657"/>
      <c r="F1657"/>
      <c r="N1657"/>
    </row>
    <row r="1658" spans="5:14" x14ac:dyDescent="0.3">
      <c r="E1658"/>
      <c r="F1658"/>
      <c r="N1658"/>
    </row>
    <row r="1659" spans="5:14" x14ac:dyDescent="0.3">
      <c r="E1659"/>
      <c r="F1659"/>
      <c r="N1659"/>
    </row>
    <row r="1660" spans="5:14" x14ac:dyDescent="0.3">
      <c r="E1660"/>
      <c r="F1660"/>
      <c r="N1660"/>
    </row>
    <row r="1661" spans="5:14" x14ac:dyDescent="0.3">
      <c r="E1661"/>
      <c r="F1661"/>
      <c r="N1661"/>
    </row>
    <row r="1662" spans="5:14" x14ac:dyDescent="0.3">
      <c r="E1662"/>
      <c r="F1662"/>
      <c r="N1662"/>
    </row>
    <row r="1663" spans="5:14" x14ac:dyDescent="0.3">
      <c r="E1663"/>
      <c r="F1663"/>
      <c r="N1663"/>
    </row>
    <row r="1664" spans="5:14" x14ac:dyDescent="0.3">
      <c r="E1664"/>
      <c r="F1664"/>
      <c r="N1664"/>
    </row>
    <row r="1665" spans="5:14" x14ac:dyDescent="0.3">
      <c r="E1665"/>
      <c r="F1665"/>
      <c r="N1665"/>
    </row>
    <row r="1666" spans="5:14" x14ac:dyDescent="0.3">
      <c r="E1666"/>
      <c r="F1666"/>
      <c r="N1666"/>
    </row>
    <row r="1667" spans="5:14" x14ac:dyDescent="0.3">
      <c r="E1667"/>
      <c r="F1667"/>
      <c r="N1667"/>
    </row>
    <row r="1668" spans="5:14" x14ac:dyDescent="0.3">
      <c r="E1668"/>
      <c r="F1668"/>
      <c r="N1668"/>
    </row>
    <row r="1669" spans="5:14" x14ac:dyDescent="0.3">
      <c r="E1669"/>
      <c r="F1669"/>
      <c r="N1669"/>
    </row>
    <row r="1670" spans="5:14" x14ac:dyDescent="0.3">
      <c r="E1670"/>
      <c r="F1670"/>
      <c r="N1670"/>
    </row>
    <row r="1671" spans="5:14" x14ac:dyDescent="0.3">
      <c r="E1671"/>
      <c r="F1671"/>
      <c r="N1671"/>
    </row>
    <row r="1672" spans="5:14" x14ac:dyDescent="0.3">
      <c r="E1672"/>
      <c r="F1672"/>
      <c r="N1672"/>
    </row>
    <row r="1673" spans="5:14" x14ac:dyDescent="0.3">
      <c r="E1673"/>
      <c r="F1673"/>
      <c r="N1673"/>
    </row>
    <row r="1674" spans="5:14" x14ac:dyDescent="0.3">
      <c r="E1674"/>
      <c r="F1674"/>
      <c r="N1674"/>
    </row>
    <row r="1675" spans="5:14" x14ac:dyDescent="0.3">
      <c r="E1675"/>
      <c r="F1675"/>
      <c r="N1675"/>
    </row>
    <row r="1676" spans="5:14" x14ac:dyDescent="0.3">
      <c r="E1676"/>
      <c r="F1676"/>
      <c r="N1676"/>
    </row>
    <row r="1677" spans="5:14" x14ac:dyDescent="0.3">
      <c r="E1677"/>
      <c r="F1677"/>
      <c r="N1677"/>
    </row>
    <row r="1678" spans="5:14" x14ac:dyDescent="0.3">
      <c r="E1678"/>
      <c r="F1678"/>
      <c r="N1678"/>
    </row>
    <row r="1679" spans="5:14" x14ac:dyDescent="0.3">
      <c r="E1679"/>
      <c r="F1679"/>
      <c r="N1679"/>
    </row>
    <row r="1680" spans="5:14" x14ac:dyDescent="0.3">
      <c r="E1680"/>
      <c r="F1680"/>
      <c r="N1680"/>
    </row>
    <row r="1681" spans="5:14" x14ac:dyDescent="0.3">
      <c r="E1681"/>
      <c r="F1681"/>
      <c r="N1681"/>
    </row>
    <row r="1682" spans="5:14" x14ac:dyDescent="0.3">
      <c r="E1682"/>
      <c r="F1682"/>
      <c r="N1682"/>
    </row>
    <row r="1683" spans="5:14" x14ac:dyDescent="0.3">
      <c r="E1683"/>
      <c r="F1683"/>
      <c r="N1683"/>
    </row>
    <row r="1684" spans="5:14" x14ac:dyDescent="0.3">
      <c r="E1684"/>
      <c r="F1684"/>
      <c r="N1684"/>
    </row>
    <row r="1685" spans="5:14" x14ac:dyDescent="0.3">
      <c r="E1685"/>
      <c r="F1685"/>
      <c r="N1685"/>
    </row>
    <row r="1686" spans="5:14" x14ac:dyDescent="0.3">
      <c r="E1686"/>
      <c r="F1686"/>
      <c r="N1686"/>
    </row>
    <row r="1687" spans="5:14" x14ac:dyDescent="0.3">
      <c r="E1687"/>
      <c r="F1687"/>
      <c r="N1687"/>
    </row>
    <row r="1688" spans="5:14" x14ac:dyDescent="0.3">
      <c r="E1688"/>
      <c r="F1688"/>
      <c r="N1688"/>
    </row>
    <row r="1689" spans="5:14" x14ac:dyDescent="0.3">
      <c r="E1689"/>
      <c r="F1689"/>
      <c r="N1689"/>
    </row>
    <row r="1690" spans="5:14" x14ac:dyDescent="0.3">
      <c r="E1690"/>
      <c r="F1690"/>
      <c r="N1690"/>
    </row>
    <row r="1691" spans="5:14" x14ac:dyDescent="0.3">
      <c r="E1691"/>
      <c r="F1691"/>
      <c r="N1691"/>
    </row>
    <row r="1692" spans="5:14" x14ac:dyDescent="0.3">
      <c r="E1692"/>
      <c r="F1692"/>
      <c r="N1692"/>
    </row>
    <row r="1693" spans="5:14" x14ac:dyDescent="0.3">
      <c r="E1693"/>
      <c r="F1693"/>
      <c r="N1693"/>
    </row>
    <row r="1694" spans="5:14" x14ac:dyDescent="0.3">
      <c r="E1694"/>
      <c r="F1694"/>
      <c r="N1694"/>
    </row>
    <row r="1695" spans="5:14" x14ac:dyDescent="0.3">
      <c r="E1695"/>
      <c r="F1695"/>
      <c r="N1695"/>
    </row>
    <row r="1696" spans="5:14" x14ac:dyDescent="0.3">
      <c r="E1696"/>
      <c r="F1696"/>
      <c r="N1696"/>
    </row>
    <row r="1697" spans="5:14" x14ac:dyDescent="0.3">
      <c r="E1697"/>
      <c r="F1697"/>
      <c r="N1697"/>
    </row>
    <row r="1698" spans="5:14" x14ac:dyDescent="0.3">
      <c r="E1698"/>
      <c r="F1698"/>
      <c r="N1698"/>
    </row>
    <row r="1699" spans="5:14" x14ac:dyDescent="0.3">
      <c r="E1699"/>
      <c r="F1699"/>
      <c r="N1699"/>
    </row>
    <row r="1700" spans="5:14" x14ac:dyDescent="0.3">
      <c r="E1700"/>
      <c r="F1700"/>
      <c r="N1700"/>
    </row>
    <row r="1701" spans="5:14" x14ac:dyDescent="0.3">
      <c r="E1701"/>
      <c r="F1701"/>
      <c r="N1701"/>
    </row>
    <row r="1702" spans="5:14" x14ac:dyDescent="0.3">
      <c r="E1702"/>
      <c r="F1702"/>
      <c r="N1702"/>
    </row>
    <row r="1703" spans="5:14" x14ac:dyDescent="0.3">
      <c r="E1703"/>
      <c r="F1703"/>
      <c r="N1703"/>
    </row>
    <row r="1704" spans="5:14" x14ac:dyDescent="0.3">
      <c r="E1704"/>
      <c r="F1704"/>
      <c r="N1704"/>
    </row>
    <row r="1705" spans="5:14" x14ac:dyDescent="0.3">
      <c r="E1705"/>
      <c r="F1705"/>
      <c r="N1705"/>
    </row>
    <row r="1706" spans="5:14" x14ac:dyDescent="0.3">
      <c r="E1706"/>
      <c r="F1706"/>
      <c r="N1706"/>
    </row>
    <row r="1707" spans="5:14" x14ac:dyDescent="0.3">
      <c r="E1707"/>
      <c r="F1707"/>
      <c r="N1707"/>
    </row>
    <row r="1708" spans="5:14" x14ac:dyDescent="0.3">
      <c r="E1708"/>
      <c r="F1708"/>
      <c r="N1708"/>
    </row>
    <row r="1709" spans="5:14" x14ac:dyDescent="0.3">
      <c r="E1709"/>
      <c r="F1709"/>
      <c r="N1709"/>
    </row>
    <row r="1710" spans="5:14" x14ac:dyDescent="0.3">
      <c r="E1710"/>
      <c r="F1710"/>
      <c r="N1710"/>
    </row>
    <row r="1711" spans="5:14" x14ac:dyDescent="0.3">
      <c r="E1711"/>
      <c r="F1711"/>
      <c r="N1711"/>
    </row>
    <row r="1712" spans="5:14" x14ac:dyDescent="0.3">
      <c r="E1712"/>
      <c r="F1712"/>
      <c r="N1712"/>
    </row>
    <row r="1713" spans="5:14" x14ac:dyDescent="0.3">
      <c r="E1713"/>
      <c r="F1713"/>
      <c r="N1713"/>
    </row>
    <row r="1714" spans="5:14" x14ac:dyDescent="0.3">
      <c r="E1714"/>
      <c r="F1714"/>
      <c r="N1714"/>
    </row>
    <row r="1715" spans="5:14" x14ac:dyDescent="0.3">
      <c r="E1715"/>
      <c r="F1715"/>
      <c r="N1715"/>
    </row>
    <row r="1716" spans="5:14" x14ac:dyDescent="0.3">
      <c r="E1716"/>
      <c r="F1716"/>
      <c r="N1716"/>
    </row>
    <row r="1717" spans="5:14" x14ac:dyDescent="0.3">
      <c r="E1717"/>
      <c r="F1717"/>
      <c r="N1717"/>
    </row>
    <row r="1718" spans="5:14" x14ac:dyDescent="0.3">
      <c r="E1718"/>
      <c r="F1718"/>
      <c r="N1718"/>
    </row>
    <row r="1719" spans="5:14" x14ac:dyDescent="0.3">
      <c r="E1719"/>
      <c r="F1719"/>
      <c r="N1719"/>
    </row>
    <row r="1720" spans="5:14" x14ac:dyDescent="0.3">
      <c r="E1720"/>
      <c r="F1720"/>
      <c r="N1720"/>
    </row>
    <row r="1721" spans="5:14" x14ac:dyDescent="0.3">
      <c r="E1721"/>
      <c r="F1721"/>
      <c r="N1721"/>
    </row>
    <row r="1722" spans="5:14" x14ac:dyDescent="0.3">
      <c r="E1722"/>
      <c r="F1722"/>
      <c r="N1722"/>
    </row>
    <row r="1723" spans="5:14" x14ac:dyDescent="0.3">
      <c r="E1723"/>
      <c r="F1723"/>
      <c r="N1723"/>
    </row>
    <row r="1724" spans="5:14" x14ac:dyDescent="0.3">
      <c r="E1724"/>
      <c r="F1724"/>
      <c r="N1724"/>
    </row>
    <row r="1725" spans="5:14" x14ac:dyDescent="0.3">
      <c r="E1725"/>
      <c r="F1725"/>
      <c r="N1725"/>
    </row>
    <row r="1726" spans="5:14" x14ac:dyDescent="0.3">
      <c r="E1726"/>
      <c r="F1726"/>
      <c r="N1726"/>
    </row>
    <row r="1727" spans="5:14" x14ac:dyDescent="0.3">
      <c r="E1727"/>
      <c r="F1727"/>
      <c r="N1727"/>
    </row>
    <row r="1728" spans="5:14" x14ac:dyDescent="0.3">
      <c r="E1728"/>
      <c r="F1728"/>
      <c r="N1728"/>
    </row>
    <row r="1729" spans="5:14" x14ac:dyDescent="0.3">
      <c r="E1729"/>
      <c r="F1729"/>
      <c r="N1729"/>
    </row>
    <row r="1730" spans="5:14" x14ac:dyDescent="0.3">
      <c r="E1730"/>
      <c r="F1730"/>
      <c r="N1730"/>
    </row>
    <row r="1731" spans="5:14" x14ac:dyDescent="0.3">
      <c r="E1731"/>
      <c r="F1731"/>
      <c r="N1731"/>
    </row>
    <row r="1732" spans="5:14" x14ac:dyDescent="0.3">
      <c r="E1732"/>
      <c r="F1732"/>
      <c r="N1732"/>
    </row>
    <row r="1733" spans="5:14" x14ac:dyDescent="0.3">
      <c r="E1733"/>
      <c r="F1733"/>
      <c r="N1733"/>
    </row>
    <row r="1734" spans="5:14" x14ac:dyDescent="0.3">
      <c r="E1734"/>
      <c r="F1734"/>
      <c r="N1734"/>
    </row>
    <row r="1735" spans="5:14" x14ac:dyDescent="0.3">
      <c r="E1735"/>
      <c r="F1735"/>
      <c r="N1735"/>
    </row>
    <row r="1736" spans="5:14" x14ac:dyDescent="0.3">
      <c r="E1736"/>
      <c r="F1736"/>
      <c r="N1736"/>
    </row>
    <row r="1737" spans="5:14" x14ac:dyDescent="0.3">
      <c r="E1737"/>
      <c r="F1737"/>
      <c r="N1737"/>
    </row>
    <row r="1738" spans="5:14" x14ac:dyDescent="0.3">
      <c r="E1738"/>
      <c r="F1738"/>
      <c r="N1738"/>
    </row>
    <row r="1739" spans="5:14" x14ac:dyDescent="0.3">
      <c r="E1739"/>
      <c r="F1739"/>
      <c r="N1739"/>
    </row>
    <row r="1740" spans="5:14" x14ac:dyDescent="0.3">
      <c r="E1740"/>
      <c r="F1740"/>
      <c r="N1740"/>
    </row>
    <row r="1741" spans="5:14" x14ac:dyDescent="0.3">
      <c r="E1741"/>
      <c r="F1741"/>
      <c r="N1741"/>
    </row>
    <row r="1742" spans="5:14" x14ac:dyDescent="0.3">
      <c r="E1742"/>
      <c r="F1742"/>
      <c r="N1742"/>
    </row>
    <row r="1743" spans="5:14" x14ac:dyDescent="0.3">
      <c r="E1743"/>
      <c r="F1743"/>
      <c r="N1743"/>
    </row>
    <row r="1744" spans="5:14" x14ac:dyDescent="0.3">
      <c r="E1744"/>
      <c r="F1744"/>
      <c r="N1744"/>
    </row>
    <row r="1745" spans="5:14" x14ac:dyDescent="0.3">
      <c r="E1745"/>
      <c r="F1745"/>
      <c r="N1745"/>
    </row>
    <row r="1746" spans="5:14" x14ac:dyDescent="0.3">
      <c r="E1746"/>
      <c r="F1746"/>
      <c r="N1746"/>
    </row>
    <row r="1747" spans="5:14" x14ac:dyDescent="0.3">
      <c r="E1747"/>
      <c r="F1747"/>
      <c r="N1747"/>
    </row>
    <row r="1748" spans="5:14" x14ac:dyDescent="0.3">
      <c r="E1748"/>
      <c r="F1748"/>
      <c r="N1748"/>
    </row>
    <row r="1749" spans="5:14" x14ac:dyDescent="0.3">
      <c r="E1749"/>
      <c r="F1749"/>
      <c r="N1749"/>
    </row>
    <row r="1750" spans="5:14" x14ac:dyDescent="0.3">
      <c r="E1750"/>
      <c r="F1750"/>
      <c r="N1750"/>
    </row>
    <row r="1751" spans="5:14" x14ac:dyDescent="0.3">
      <c r="E1751"/>
      <c r="F1751"/>
      <c r="N1751"/>
    </row>
    <row r="1752" spans="5:14" x14ac:dyDescent="0.3">
      <c r="E1752"/>
      <c r="F1752"/>
      <c r="N1752"/>
    </row>
    <row r="1753" spans="5:14" x14ac:dyDescent="0.3">
      <c r="E1753"/>
      <c r="F1753"/>
      <c r="N1753"/>
    </row>
    <row r="1754" spans="5:14" x14ac:dyDescent="0.3">
      <c r="E1754"/>
      <c r="F1754"/>
      <c r="N1754"/>
    </row>
    <row r="1755" spans="5:14" x14ac:dyDescent="0.3">
      <c r="E1755"/>
      <c r="F1755"/>
      <c r="N1755"/>
    </row>
    <row r="1756" spans="5:14" x14ac:dyDescent="0.3">
      <c r="E1756"/>
      <c r="F1756"/>
      <c r="N1756"/>
    </row>
    <row r="1757" spans="5:14" x14ac:dyDescent="0.3">
      <c r="E1757"/>
      <c r="F1757"/>
      <c r="N1757"/>
    </row>
    <row r="1758" spans="5:14" x14ac:dyDescent="0.3">
      <c r="E1758"/>
      <c r="F1758"/>
      <c r="N1758"/>
    </row>
    <row r="1759" spans="5:14" x14ac:dyDescent="0.3">
      <c r="E1759"/>
      <c r="F1759"/>
      <c r="N1759"/>
    </row>
    <row r="1760" spans="5:14" x14ac:dyDescent="0.3">
      <c r="E1760"/>
      <c r="F1760"/>
      <c r="N1760"/>
    </row>
    <row r="1761" spans="5:14" x14ac:dyDescent="0.3">
      <c r="E1761"/>
      <c r="F1761"/>
      <c r="N1761"/>
    </row>
    <row r="1762" spans="5:14" x14ac:dyDescent="0.3">
      <c r="E1762"/>
      <c r="F1762"/>
      <c r="N1762"/>
    </row>
    <row r="1763" spans="5:14" x14ac:dyDescent="0.3">
      <c r="E1763"/>
      <c r="F1763"/>
      <c r="N1763"/>
    </row>
    <row r="1764" spans="5:14" x14ac:dyDescent="0.3">
      <c r="E1764"/>
      <c r="F1764"/>
      <c r="N1764"/>
    </row>
    <row r="1765" spans="5:14" x14ac:dyDescent="0.3">
      <c r="E1765"/>
      <c r="F1765"/>
      <c r="N1765"/>
    </row>
    <row r="1766" spans="5:14" x14ac:dyDescent="0.3">
      <c r="E1766"/>
      <c r="F1766"/>
      <c r="N1766"/>
    </row>
    <row r="1767" spans="5:14" x14ac:dyDescent="0.3">
      <c r="E1767"/>
      <c r="F1767"/>
      <c r="N1767"/>
    </row>
    <row r="1768" spans="5:14" x14ac:dyDescent="0.3">
      <c r="E1768"/>
      <c r="F1768"/>
      <c r="N1768"/>
    </row>
    <row r="1769" spans="5:14" x14ac:dyDescent="0.3">
      <c r="E1769"/>
      <c r="F1769"/>
      <c r="N1769"/>
    </row>
    <row r="1770" spans="5:14" x14ac:dyDescent="0.3">
      <c r="E1770"/>
      <c r="F1770"/>
      <c r="N1770"/>
    </row>
    <row r="1771" spans="5:14" x14ac:dyDescent="0.3">
      <c r="E1771"/>
      <c r="F1771"/>
      <c r="N1771"/>
    </row>
    <row r="1772" spans="5:14" x14ac:dyDescent="0.3">
      <c r="E1772"/>
      <c r="F1772"/>
      <c r="N1772"/>
    </row>
    <row r="1773" spans="5:14" x14ac:dyDescent="0.3">
      <c r="E1773"/>
      <c r="F1773"/>
      <c r="N1773"/>
    </row>
    <row r="1774" spans="5:14" x14ac:dyDescent="0.3">
      <c r="E1774"/>
      <c r="F1774"/>
      <c r="N1774"/>
    </row>
    <row r="1775" spans="5:14" x14ac:dyDescent="0.3">
      <c r="E1775"/>
      <c r="F1775"/>
      <c r="N1775"/>
    </row>
    <row r="1776" spans="5:14" x14ac:dyDescent="0.3">
      <c r="E1776"/>
      <c r="F1776"/>
      <c r="N1776"/>
    </row>
    <row r="1777" spans="5:14" x14ac:dyDescent="0.3">
      <c r="E1777"/>
      <c r="F1777"/>
      <c r="N1777"/>
    </row>
    <row r="1778" spans="5:14" x14ac:dyDescent="0.3">
      <c r="E1778"/>
      <c r="F1778"/>
      <c r="N1778"/>
    </row>
    <row r="1779" spans="5:14" x14ac:dyDescent="0.3">
      <c r="E1779"/>
      <c r="F1779"/>
      <c r="N1779"/>
    </row>
    <row r="1780" spans="5:14" x14ac:dyDescent="0.3">
      <c r="E1780"/>
      <c r="F1780"/>
      <c r="N1780"/>
    </row>
    <row r="1781" spans="5:14" x14ac:dyDescent="0.3">
      <c r="E1781"/>
      <c r="F1781"/>
      <c r="N1781"/>
    </row>
    <row r="1782" spans="5:14" x14ac:dyDescent="0.3">
      <c r="E1782"/>
      <c r="F1782"/>
      <c r="N1782"/>
    </row>
    <row r="1783" spans="5:14" x14ac:dyDescent="0.3">
      <c r="E1783"/>
      <c r="F1783"/>
      <c r="N1783"/>
    </row>
    <row r="1784" spans="5:14" x14ac:dyDescent="0.3">
      <c r="E1784"/>
      <c r="F1784"/>
      <c r="N1784"/>
    </row>
    <row r="1785" spans="5:14" x14ac:dyDescent="0.3">
      <c r="E1785"/>
      <c r="F1785"/>
      <c r="N1785"/>
    </row>
    <row r="1786" spans="5:14" x14ac:dyDescent="0.3">
      <c r="E1786"/>
      <c r="F1786"/>
      <c r="N1786"/>
    </row>
    <row r="1787" spans="5:14" x14ac:dyDescent="0.3">
      <c r="E1787"/>
      <c r="F1787"/>
      <c r="N1787"/>
    </row>
    <row r="1788" spans="5:14" x14ac:dyDescent="0.3">
      <c r="E1788"/>
      <c r="F1788"/>
      <c r="N1788"/>
    </row>
    <row r="1789" spans="5:14" x14ac:dyDescent="0.3">
      <c r="E1789"/>
      <c r="F1789"/>
      <c r="N1789"/>
    </row>
    <row r="1790" spans="5:14" x14ac:dyDescent="0.3">
      <c r="E1790"/>
      <c r="F1790"/>
      <c r="N1790"/>
    </row>
    <row r="1791" spans="5:14" x14ac:dyDescent="0.3">
      <c r="E1791"/>
      <c r="F1791"/>
      <c r="N1791"/>
    </row>
    <row r="1792" spans="5:14" x14ac:dyDescent="0.3">
      <c r="E1792"/>
      <c r="F1792"/>
      <c r="N1792"/>
    </row>
    <row r="1793" spans="5:14" x14ac:dyDescent="0.3">
      <c r="E1793"/>
      <c r="F1793"/>
      <c r="N1793"/>
    </row>
    <row r="1794" spans="5:14" x14ac:dyDescent="0.3">
      <c r="E1794"/>
      <c r="F1794"/>
      <c r="N1794"/>
    </row>
    <row r="1795" spans="5:14" x14ac:dyDescent="0.3">
      <c r="E1795"/>
      <c r="F1795"/>
      <c r="N1795"/>
    </row>
    <row r="1796" spans="5:14" x14ac:dyDescent="0.3">
      <c r="E1796"/>
      <c r="F1796"/>
      <c r="N1796"/>
    </row>
    <row r="1797" spans="5:14" x14ac:dyDescent="0.3">
      <c r="E1797"/>
      <c r="F1797"/>
      <c r="N1797"/>
    </row>
    <row r="1798" spans="5:14" x14ac:dyDescent="0.3">
      <c r="E1798"/>
      <c r="F1798"/>
      <c r="N1798"/>
    </row>
    <row r="1799" spans="5:14" x14ac:dyDescent="0.3">
      <c r="E1799"/>
      <c r="F1799"/>
      <c r="N1799"/>
    </row>
    <row r="1800" spans="5:14" x14ac:dyDescent="0.3">
      <c r="E1800"/>
      <c r="F1800"/>
      <c r="N1800"/>
    </row>
    <row r="1801" spans="5:14" x14ac:dyDescent="0.3">
      <c r="E1801"/>
      <c r="F1801"/>
      <c r="N1801"/>
    </row>
    <row r="1802" spans="5:14" x14ac:dyDescent="0.3">
      <c r="E1802"/>
      <c r="F1802"/>
      <c r="N1802"/>
    </row>
    <row r="1803" spans="5:14" x14ac:dyDescent="0.3">
      <c r="E1803"/>
      <c r="F1803"/>
      <c r="N1803"/>
    </row>
    <row r="1804" spans="5:14" x14ac:dyDescent="0.3">
      <c r="E1804"/>
      <c r="F1804"/>
      <c r="N1804"/>
    </row>
    <row r="1805" spans="5:14" x14ac:dyDescent="0.3">
      <c r="E1805"/>
      <c r="F1805"/>
      <c r="N1805"/>
    </row>
    <row r="1806" spans="5:14" x14ac:dyDescent="0.3">
      <c r="E1806"/>
      <c r="F1806"/>
      <c r="N1806"/>
    </row>
    <row r="1807" spans="5:14" x14ac:dyDescent="0.3">
      <c r="E1807"/>
      <c r="F1807"/>
      <c r="N1807"/>
    </row>
    <row r="1808" spans="5:14" x14ac:dyDescent="0.3">
      <c r="E1808"/>
      <c r="F1808"/>
      <c r="N1808"/>
    </row>
    <row r="1809" spans="5:14" x14ac:dyDescent="0.3">
      <c r="E1809"/>
      <c r="F1809"/>
      <c r="N1809"/>
    </row>
    <row r="1810" spans="5:14" x14ac:dyDescent="0.3">
      <c r="E1810"/>
      <c r="F1810"/>
      <c r="N1810"/>
    </row>
    <row r="1811" spans="5:14" x14ac:dyDescent="0.3">
      <c r="E1811"/>
      <c r="F1811"/>
      <c r="N1811"/>
    </row>
    <row r="1812" spans="5:14" x14ac:dyDescent="0.3">
      <c r="E1812"/>
      <c r="F1812"/>
      <c r="N1812"/>
    </row>
    <row r="1813" spans="5:14" x14ac:dyDescent="0.3">
      <c r="E1813"/>
      <c r="F1813"/>
      <c r="N1813"/>
    </row>
    <row r="1814" spans="5:14" x14ac:dyDescent="0.3">
      <c r="E1814"/>
      <c r="F1814"/>
      <c r="N1814"/>
    </row>
    <row r="1815" spans="5:14" x14ac:dyDescent="0.3">
      <c r="E1815"/>
      <c r="F1815"/>
      <c r="N1815"/>
    </row>
    <row r="1816" spans="5:14" x14ac:dyDescent="0.3">
      <c r="E1816"/>
      <c r="F1816"/>
      <c r="N1816"/>
    </row>
    <row r="1817" spans="5:14" x14ac:dyDescent="0.3">
      <c r="E1817"/>
      <c r="F1817"/>
      <c r="N1817"/>
    </row>
    <row r="1818" spans="5:14" x14ac:dyDescent="0.3">
      <c r="E1818"/>
      <c r="F1818"/>
      <c r="N1818"/>
    </row>
    <row r="1819" spans="5:14" x14ac:dyDescent="0.3">
      <c r="E1819"/>
      <c r="F1819"/>
      <c r="N1819"/>
    </row>
    <row r="1820" spans="5:14" x14ac:dyDescent="0.3">
      <c r="E1820"/>
      <c r="F1820"/>
      <c r="N1820"/>
    </row>
    <row r="1821" spans="5:14" x14ac:dyDescent="0.3">
      <c r="E1821"/>
      <c r="F1821"/>
      <c r="N1821"/>
    </row>
    <row r="1822" spans="5:14" x14ac:dyDescent="0.3">
      <c r="E1822"/>
      <c r="F1822"/>
      <c r="N1822"/>
    </row>
    <row r="1823" spans="5:14" x14ac:dyDescent="0.3">
      <c r="E1823"/>
      <c r="F1823"/>
      <c r="N1823"/>
    </row>
    <row r="1824" spans="5:14" x14ac:dyDescent="0.3">
      <c r="E1824"/>
      <c r="F1824"/>
      <c r="N1824"/>
    </row>
    <row r="1825" spans="5:14" x14ac:dyDescent="0.3">
      <c r="E1825"/>
      <c r="F1825"/>
      <c r="N1825"/>
    </row>
    <row r="1826" spans="5:14" x14ac:dyDescent="0.3">
      <c r="E1826"/>
      <c r="F1826"/>
      <c r="N1826"/>
    </row>
    <row r="1827" spans="5:14" x14ac:dyDescent="0.3">
      <c r="E1827"/>
      <c r="F1827"/>
      <c r="N1827"/>
    </row>
    <row r="1828" spans="5:14" x14ac:dyDescent="0.3">
      <c r="E1828"/>
      <c r="F1828"/>
      <c r="N1828"/>
    </row>
    <row r="1829" spans="5:14" x14ac:dyDescent="0.3">
      <c r="E1829"/>
      <c r="F1829"/>
      <c r="N1829"/>
    </row>
    <row r="1830" spans="5:14" x14ac:dyDescent="0.3">
      <c r="E1830"/>
      <c r="F1830"/>
      <c r="N1830"/>
    </row>
    <row r="1831" spans="5:14" x14ac:dyDescent="0.3">
      <c r="E1831"/>
      <c r="F1831"/>
      <c r="N1831"/>
    </row>
    <row r="1832" spans="5:14" x14ac:dyDescent="0.3">
      <c r="E1832"/>
      <c r="F1832"/>
      <c r="N1832"/>
    </row>
    <row r="1833" spans="5:14" x14ac:dyDescent="0.3">
      <c r="E1833"/>
      <c r="F1833"/>
      <c r="N1833"/>
    </row>
    <row r="1834" spans="5:14" x14ac:dyDescent="0.3">
      <c r="E1834"/>
      <c r="F1834"/>
      <c r="N1834"/>
    </row>
    <row r="1835" spans="5:14" x14ac:dyDescent="0.3">
      <c r="E1835"/>
      <c r="F1835"/>
      <c r="N1835"/>
    </row>
    <row r="1836" spans="5:14" x14ac:dyDescent="0.3">
      <c r="E1836"/>
      <c r="F1836"/>
      <c r="N1836"/>
    </row>
    <row r="1837" spans="5:14" x14ac:dyDescent="0.3">
      <c r="E1837"/>
      <c r="F1837"/>
      <c r="N1837"/>
    </row>
    <row r="1838" spans="5:14" x14ac:dyDescent="0.3">
      <c r="E1838"/>
      <c r="F1838"/>
      <c r="N1838"/>
    </row>
    <row r="1839" spans="5:14" x14ac:dyDescent="0.3">
      <c r="E1839"/>
      <c r="F1839"/>
      <c r="N1839"/>
    </row>
    <row r="1840" spans="5:14" x14ac:dyDescent="0.3">
      <c r="E1840"/>
      <c r="F1840"/>
      <c r="N1840"/>
    </row>
    <row r="1841" spans="5:14" x14ac:dyDescent="0.3">
      <c r="E1841"/>
      <c r="F1841"/>
      <c r="N1841"/>
    </row>
    <row r="1842" spans="5:14" x14ac:dyDescent="0.3">
      <c r="E1842"/>
      <c r="F1842"/>
      <c r="N1842"/>
    </row>
    <row r="1843" spans="5:14" x14ac:dyDescent="0.3">
      <c r="E1843"/>
      <c r="F1843"/>
      <c r="N1843"/>
    </row>
    <row r="1844" spans="5:14" x14ac:dyDescent="0.3">
      <c r="E1844"/>
      <c r="F1844"/>
      <c r="N1844"/>
    </row>
    <row r="1845" spans="5:14" x14ac:dyDescent="0.3">
      <c r="E1845"/>
      <c r="F1845"/>
      <c r="N1845"/>
    </row>
    <row r="1846" spans="5:14" x14ac:dyDescent="0.3">
      <c r="E1846"/>
      <c r="F1846"/>
      <c r="N1846"/>
    </row>
    <row r="1847" spans="5:14" x14ac:dyDescent="0.3">
      <c r="E1847"/>
      <c r="F1847"/>
      <c r="N1847"/>
    </row>
    <row r="1848" spans="5:14" x14ac:dyDescent="0.3">
      <c r="E1848"/>
      <c r="F1848"/>
      <c r="N1848"/>
    </row>
    <row r="1849" spans="5:14" x14ac:dyDescent="0.3">
      <c r="E1849"/>
      <c r="F1849"/>
      <c r="N1849"/>
    </row>
    <row r="1850" spans="5:14" x14ac:dyDescent="0.3">
      <c r="E1850"/>
      <c r="F1850"/>
      <c r="N1850"/>
    </row>
    <row r="1851" spans="5:14" x14ac:dyDescent="0.3">
      <c r="E1851"/>
      <c r="F1851"/>
      <c r="N1851"/>
    </row>
    <row r="1852" spans="5:14" x14ac:dyDescent="0.3">
      <c r="E1852"/>
      <c r="F1852"/>
      <c r="N1852"/>
    </row>
    <row r="1853" spans="5:14" x14ac:dyDescent="0.3">
      <c r="E1853"/>
      <c r="F1853"/>
      <c r="N1853"/>
    </row>
    <row r="1854" spans="5:14" x14ac:dyDescent="0.3">
      <c r="E1854"/>
      <c r="F1854"/>
      <c r="N1854"/>
    </row>
    <row r="1855" spans="5:14" x14ac:dyDescent="0.3">
      <c r="E1855"/>
      <c r="F1855"/>
      <c r="N1855"/>
    </row>
    <row r="1856" spans="5:14" x14ac:dyDescent="0.3">
      <c r="E1856"/>
      <c r="F1856"/>
      <c r="N1856"/>
    </row>
    <row r="1857" spans="5:14" x14ac:dyDescent="0.3">
      <c r="E1857"/>
      <c r="F1857"/>
      <c r="N1857"/>
    </row>
    <row r="1858" spans="5:14" x14ac:dyDescent="0.3">
      <c r="E1858"/>
      <c r="F1858"/>
      <c r="N1858"/>
    </row>
    <row r="1859" spans="5:14" x14ac:dyDescent="0.3">
      <c r="E1859"/>
      <c r="F1859"/>
      <c r="N1859"/>
    </row>
    <row r="1860" spans="5:14" x14ac:dyDescent="0.3">
      <c r="E1860"/>
      <c r="F1860"/>
      <c r="N1860"/>
    </row>
    <row r="1861" spans="5:14" x14ac:dyDescent="0.3">
      <c r="E1861"/>
      <c r="F1861"/>
      <c r="N1861"/>
    </row>
    <row r="1862" spans="5:14" x14ac:dyDescent="0.3">
      <c r="E1862"/>
      <c r="F1862"/>
      <c r="N1862"/>
    </row>
    <row r="1863" spans="5:14" x14ac:dyDescent="0.3">
      <c r="E1863"/>
      <c r="F1863"/>
      <c r="N1863"/>
    </row>
    <row r="1864" spans="5:14" x14ac:dyDescent="0.3">
      <c r="E1864"/>
      <c r="F1864"/>
      <c r="N1864"/>
    </row>
    <row r="1865" spans="5:14" x14ac:dyDescent="0.3">
      <c r="E1865"/>
      <c r="F1865"/>
      <c r="N1865"/>
    </row>
    <row r="1866" spans="5:14" x14ac:dyDescent="0.3">
      <c r="E1866"/>
      <c r="F1866"/>
      <c r="N1866"/>
    </row>
    <row r="1867" spans="5:14" x14ac:dyDescent="0.3">
      <c r="E1867"/>
      <c r="F1867"/>
      <c r="N1867"/>
    </row>
    <row r="1868" spans="5:14" x14ac:dyDescent="0.3">
      <c r="E1868"/>
      <c r="F1868"/>
      <c r="N1868"/>
    </row>
    <row r="1869" spans="5:14" x14ac:dyDescent="0.3">
      <c r="E1869"/>
      <c r="F1869"/>
      <c r="N1869"/>
    </row>
    <row r="1870" spans="5:14" x14ac:dyDescent="0.3">
      <c r="E1870"/>
      <c r="F1870"/>
      <c r="N1870"/>
    </row>
    <row r="1871" spans="5:14" x14ac:dyDescent="0.3">
      <c r="E1871"/>
      <c r="F1871"/>
      <c r="N1871"/>
    </row>
    <row r="1872" spans="5:14" x14ac:dyDescent="0.3">
      <c r="E1872"/>
      <c r="F1872"/>
      <c r="N1872"/>
    </row>
    <row r="1873" spans="5:14" x14ac:dyDescent="0.3">
      <c r="E1873"/>
      <c r="F1873"/>
      <c r="N1873"/>
    </row>
    <row r="1874" spans="5:14" x14ac:dyDescent="0.3">
      <c r="E1874"/>
      <c r="F1874"/>
      <c r="N1874"/>
    </row>
    <row r="1875" spans="5:14" x14ac:dyDescent="0.3">
      <c r="E1875"/>
      <c r="F1875"/>
      <c r="N1875"/>
    </row>
    <row r="1876" spans="5:14" x14ac:dyDescent="0.3">
      <c r="E1876"/>
      <c r="F1876"/>
      <c r="N1876"/>
    </row>
    <row r="1877" spans="5:14" x14ac:dyDescent="0.3">
      <c r="E1877"/>
      <c r="F1877"/>
      <c r="N1877"/>
    </row>
    <row r="1878" spans="5:14" x14ac:dyDescent="0.3">
      <c r="E1878"/>
      <c r="F1878"/>
      <c r="N1878"/>
    </row>
    <row r="1879" spans="5:14" x14ac:dyDescent="0.3">
      <c r="E1879"/>
      <c r="F1879"/>
      <c r="N1879"/>
    </row>
    <row r="1880" spans="5:14" x14ac:dyDescent="0.3">
      <c r="E1880"/>
      <c r="F1880"/>
      <c r="N1880"/>
    </row>
    <row r="1881" spans="5:14" x14ac:dyDescent="0.3">
      <c r="E1881"/>
      <c r="F1881"/>
      <c r="N1881"/>
    </row>
    <row r="1882" spans="5:14" x14ac:dyDescent="0.3">
      <c r="E1882"/>
      <c r="F1882"/>
      <c r="N1882"/>
    </row>
    <row r="1883" spans="5:14" x14ac:dyDescent="0.3">
      <c r="E1883"/>
      <c r="F1883"/>
      <c r="N1883"/>
    </row>
    <row r="1884" spans="5:14" x14ac:dyDescent="0.3">
      <c r="E1884"/>
      <c r="F1884"/>
      <c r="N1884"/>
    </row>
    <row r="1885" spans="5:14" x14ac:dyDescent="0.3">
      <c r="E1885"/>
      <c r="F1885"/>
      <c r="N1885"/>
    </row>
    <row r="1886" spans="5:14" x14ac:dyDescent="0.3">
      <c r="E1886"/>
      <c r="F1886"/>
      <c r="N1886"/>
    </row>
    <row r="1887" spans="5:14" x14ac:dyDescent="0.3">
      <c r="E1887"/>
      <c r="F1887"/>
      <c r="N1887"/>
    </row>
    <row r="1888" spans="5:14" x14ac:dyDescent="0.3">
      <c r="E1888"/>
      <c r="F1888"/>
      <c r="N1888"/>
    </row>
    <row r="1889" spans="5:14" x14ac:dyDescent="0.3">
      <c r="E1889"/>
      <c r="F1889"/>
      <c r="N1889"/>
    </row>
    <row r="1890" spans="5:14" x14ac:dyDescent="0.3">
      <c r="E1890"/>
      <c r="F1890"/>
      <c r="N1890"/>
    </row>
    <row r="1891" spans="5:14" x14ac:dyDescent="0.3">
      <c r="E1891"/>
      <c r="F1891"/>
      <c r="N1891"/>
    </row>
    <row r="1892" spans="5:14" x14ac:dyDescent="0.3">
      <c r="E1892"/>
      <c r="F1892"/>
      <c r="N1892"/>
    </row>
    <row r="1893" spans="5:14" x14ac:dyDescent="0.3">
      <c r="E1893"/>
      <c r="F1893"/>
      <c r="N1893"/>
    </row>
    <row r="1894" spans="5:14" x14ac:dyDescent="0.3">
      <c r="E1894"/>
      <c r="F1894"/>
      <c r="N1894"/>
    </row>
    <row r="1895" spans="5:14" x14ac:dyDescent="0.3">
      <c r="E1895"/>
      <c r="F1895"/>
      <c r="N1895"/>
    </row>
    <row r="1896" spans="5:14" x14ac:dyDescent="0.3">
      <c r="E1896"/>
      <c r="F1896"/>
      <c r="N1896"/>
    </row>
    <row r="1897" spans="5:14" x14ac:dyDescent="0.3">
      <c r="E1897"/>
      <c r="F1897"/>
      <c r="N1897"/>
    </row>
    <row r="1898" spans="5:14" x14ac:dyDescent="0.3">
      <c r="E1898"/>
      <c r="F1898"/>
      <c r="N1898"/>
    </row>
    <row r="1899" spans="5:14" x14ac:dyDescent="0.3">
      <c r="E1899"/>
      <c r="F1899"/>
      <c r="N1899"/>
    </row>
    <row r="1900" spans="5:14" x14ac:dyDescent="0.3">
      <c r="E1900"/>
      <c r="F1900"/>
      <c r="N1900"/>
    </row>
    <row r="1901" spans="5:14" x14ac:dyDescent="0.3">
      <c r="E1901"/>
      <c r="F1901"/>
      <c r="N1901"/>
    </row>
    <row r="1902" spans="5:14" x14ac:dyDescent="0.3">
      <c r="E1902"/>
      <c r="F1902"/>
      <c r="N1902"/>
    </row>
    <row r="1903" spans="5:14" x14ac:dyDescent="0.3">
      <c r="E1903"/>
      <c r="F1903"/>
      <c r="N1903"/>
    </row>
    <row r="1904" spans="5:14" x14ac:dyDescent="0.3">
      <c r="E1904"/>
      <c r="F1904"/>
      <c r="N1904"/>
    </row>
    <row r="1905" spans="5:14" x14ac:dyDescent="0.3">
      <c r="E1905"/>
      <c r="F1905"/>
      <c r="N1905"/>
    </row>
    <row r="1906" spans="5:14" x14ac:dyDescent="0.3">
      <c r="E1906"/>
      <c r="F1906"/>
      <c r="N1906"/>
    </row>
    <row r="1907" spans="5:14" x14ac:dyDescent="0.3">
      <c r="E1907"/>
      <c r="F1907"/>
      <c r="N1907"/>
    </row>
    <row r="1908" spans="5:14" x14ac:dyDescent="0.3">
      <c r="E1908"/>
      <c r="F1908"/>
      <c r="N1908"/>
    </row>
    <row r="1909" spans="5:14" x14ac:dyDescent="0.3">
      <c r="E1909"/>
      <c r="F1909"/>
      <c r="N1909"/>
    </row>
    <row r="1910" spans="5:14" x14ac:dyDescent="0.3">
      <c r="E1910"/>
      <c r="F1910"/>
      <c r="N1910"/>
    </row>
    <row r="1911" spans="5:14" x14ac:dyDescent="0.3">
      <c r="E1911"/>
      <c r="F1911"/>
      <c r="N1911"/>
    </row>
    <row r="1912" spans="5:14" x14ac:dyDescent="0.3">
      <c r="E1912"/>
      <c r="F1912"/>
      <c r="N1912"/>
    </row>
    <row r="1913" spans="5:14" x14ac:dyDescent="0.3">
      <c r="E1913"/>
      <c r="F1913"/>
      <c r="N1913"/>
    </row>
    <row r="1914" spans="5:14" x14ac:dyDescent="0.3">
      <c r="E1914"/>
      <c r="F1914"/>
      <c r="N1914"/>
    </row>
    <row r="1915" spans="5:14" x14ac:dyDescent="0.3">
      <c r="E1915"/>
      <c r="F1915"/>
      <c r="N1915"/>
    </row>
    <row r="1916" spans="5:14" x14ac:dyDescent="0.3">
      <c r="E1916"/>
      <c r="F1916"/>
      <c r="N1916"/>
    </row>
    <row r="1917" spans="5:14" x14ac:dyDescent="0.3">
      <c r="E1917"/>
      <c r="F1917"/>
      <c r="N1917"/>
    </row>
    <row r="1918" spans="5:14" x14ac:dyDescent="0.3">
      <c r="E1918"/>
      <c r="F1918"/>
      <c r="N1918"/>
    </row>
    <row r="1919" spans="5:14" x14ac:dyDescent="0.3">
      <c r="E1919"/>
      <c r="F1919"/>
      <c r="N1919"/>
    </row>
    <row r="1920" spans="5:14" x14ac:dyDescent="0.3">
      <c r="E1920"/>
      <c r="F1920"/>
      <c r="N1920"/>
    </row>
    <row r="1921" spans="5:14" x14ac:dyDescent="0.3">
      <c r="E1921"/>
      <c r="F1921"/>
      <c r="N1921"/>
    </row>
    <row r="1922" spans="5:14" x14ac:dyDescent="0.3">
      <c r="E1922"/>
      <c r="F1922"/>
      <c r="N1922"/>
    </row>
    <row r="1923" spans="5:14" x14ac:dyDescent="0.3">
      <c r="E1923"/>
      <c r="F1923"/>
      <c r="N1923"/>
    </row>
    <row r="1924" spans="5:14" x14ac:dyDescent="0.3">
      <c r="E1924"/>
      <c r="F1924"/>
      <c r="N1924"/>
    </row>
    <row r="1925" spans="5:14" x14ac:dyDescent="0.3">
      <c r="E1925"/>
      <c r="F1925"/>
      <c r="N1925"/>
    </row>
    <row r="1926" spans="5:14" x14ac:dyDescent="0.3">
      <c r="E1926"/>
      <c r="F1926"/>
      <c r="N1926"/>
    </row>
    <row r="1927" spans="5:14" x14ac:dyDescent="0.3">
      <c r="E1927"/>
      <c r="F1927"/>
      <c r="N1927"/>
    </row>
    <row r="1928" spans="5:14" x14ac:dyDescent="0.3">
      <c r="E1928"/>
      <c r="F1928"/>
      <c r="N1928"/>
    </row>
    <row r="1929" spans="5:14" x14ac:dyDescent="0.3">
      <c r="E1929"/>
      <c r="F1929"/>
      <c r="N1929"/>
    </row>
    <row r="1930" spans="5:14" x14ac:dyDescent="0.3">
      <c r="E1930"/>
      <c r="F1930"/>
      <c r="N1930"/>
    </row>
    <row r="1931" spans="5:14" x14ac:dyDescent="0.3">
      <c r="E1931"/>
      <c r="F1931"/>
      <c r="N1931"/>
    </row>
    <row r="1932" spans="5:14" x14ac:dyDescent="0.3">
      <c r="E1932"/>
      <c r="F1932"/>
      <c r="N1932"/>
    </row>
    <row r="1933" spans="5:14" x14ac:dyDescent="0.3">
      <c r="E1933"/>
      <c r="F1933"/>
      <c r="N1933"/>
    </row>
    <row r="1934" spans="5:14" x14ac:dyDescent="0.3">
      <c r="E1934"/>
      <c r="F1934"/>
      <c r="N1934"/>
    </row>
    <row r="1935" spans="5:14" x14ac:dyDescent="0.3">
      <c r="E1935"/>
      <c r="F1935"/>
      <c r="N1935"/>
    </row>
    <row r="1936" spans="5:14" x14ac:dyDescent="0.3">
      <c r="E1936"/>
      <c r="F1936"/>
      <c r="N1936"/>
    </row>
    <row r="1937" spans="5:14" x14ac:dyDescent="0.3">
      <c r="E1937"/>
      <c r="F1937"/>
      <c r="N1937"/>
    </row>
    <row r="1938" spans="5:14" x14ac:dyDescent="0.3">
      <c r="E1938"/>
      <c r="F1938"/>
      <c r="N1938"/>
    </row>
    <row r="1939" spans="5:14" x14ac:dyDescent="0.3">
      <c r="E1939"/>
      <c r="F1939"/>
      <c r="N1939"/>
    </row>
    <row r="1940" spans="5:14" x14ac:dyDescent="0.3">
      <c r="E1940"/>
      <c r="F1940"/>
      <c r="N1940"/>
    </row>
    <row r="1941" spans="5:14" x14ac:dyDescent="0.3">
      <c r="E1941"/>
      <c r="F1941"/>
      <c r="N1941"/>
    </row>
    <row r="1942" spans="5:14" x14ac:dyDescent="0.3">
      <c r="E1942"/>
      <c r="F1942"/>
      <c r="N1942"/>
    </row>
    <row r="1943" spans="5:14" x14ac:dyDescent="0.3">
      <c r="E1943"/>
      <c r="F1943"/>
      <c r="N1943"/>
    </row>
    <row r="1944" spans="5:14" x14ac:dyDescent="0.3">
      <c r="E1944"/>
      <c r="F1944"/>
      <c r="N1944"/>
    </row>
    <row r="1945" spans="5:14" x14ac:dyDescent="0.3">
      <c r="E1945"/>
      <c r="F1945"/>
      <c r="N1945"/>
    </row>
    <row r="1946" spans="5:14" x14ac:dyDescent="0.3">
      <c r="E1946"/>
      <c r="F1946"/>
      <c r="N1946"/>
    </row>
    <row r="1947" spans="5:14" x14ac:dyDescent="0.3">
      <c r="E1947"/>
      <c r="F1947"/>
      <c r="N1947"/>
    </row>
    <row r="1948" spans="5:14" x14ac:dyDescent="0.3">
      <c r="E1948"/>
      <c r="F1948"/>
      <c r="N1948"/>
    </row>
    <row r="1949" spans="5:14" x14ac:dyDescent="0.3">
      <c r="E1949"/>
      <c r="F1949"/>
      <c r="N1949"/>
    </row>
    <row r="1950" spans="5:14" x14ac:dyDescent="0.3">
      <c r="E1950"/>
      <c r="F1950"/>
      <c r="N1950"/>
    </row>
    <row r="1951" spans="5:14" x14ac:dyDescent="0.3">
      <c r="E1951"/>
      <c r="F1951"/>
      <c r="N1951"/>
    </row>
    <row r="1952" spans="5:14" x14ac:dyDescent="0.3">
      <c r="E1952"/>
      <c r="F1952"/>
      <c r="N1952"/>
    </row>
    <row r="1953" spans="5:14" x14ac:dyDescent="0.3">
      <c r="E1953"/>
      <c r="F1953"/>
      <c r="N1953"/>
    </row>
    <row r="1954" spans="5:14" x14ac:dyDescent="0.3">
      <c r="E1954"/>
      <c r="F1954"/>
      <c r="N1954"/>
    </row>
    <row r="1955" spans="5:14" x14ac:dyDescent="0.3">
      <c r="E1955"/>
      <c r="F1955"/>
      <c r="N1955"/>
    </row>
    <row r="1956" spans="5:14" x14ac:dyDescent="0.3">
      <c r="E1956"/>
      <c r="F1956"/>
      <c r="N1956"/>
    </row>
    <row r="1957" spans="5:14" x14ac:dyDescent="0.3">
      <c r="E1957"/>
      <c r="F1957"/>
      <c r="N1957"/>
    </row>
    <row r="1958" spans="5:14" x14ac:dyDescent="0.3">
      <c r="E1958"/>
      <c r="F1958"/>
      <c r="N1958"/>
    </row>
    <row r="1959" spans="5:14" x14ac:dyDescent="0.3">
      <c r="E1959"/>
      <c r="F1959"/>
      <c r="N1959"/>
    </row>
    <row r="1960" spans="5:14" x14ac:dyDescent="0.3">
      <c r="E1960"/>
      <c r="F1960"/>
      <c r="N1960"/>
    </row>
    <row r="1961" spans="5:14" x14ac:dyDescent="0.3">
      <c r="E1961"/>
      <c r="F1961"/>
      <c r="N1961"/>
    </row>
    <row r="1962" spans="5:14" x14ac:dyDescent="0.3">
      <c r="E1962"/>
      <c r="F1962"/>
      <c r="N1962"/>
    </row>
    <row r="1963" spans="5:14" x14ac:dyDescent="0.3">
      <c r="E1963"/>
      <c r="F1963"/>
      <c r="N1963"/>
    </row>
    <row r="1964" spans="5:14" x14ac:dyDescent="0.3">
      <c r="E1964"/>
      <c r="F1964"/>
      <c r="N1964"/>
    </row>
    <row r="1965" spans="5:14" x14ac:dyDescent="0.3">
      <c r="E1965"/>
      <c r="F1965"/>
      <c r="N1965"/>
    </row>
    <row r="1966" spans="5:14" x14ac:dyDescent="0.3">
      <c r="E1966"/>
      <c r="F1966"/>
      <c r="N1966"/>
    </row>
    <row r="1967" spans="5:14" x14ac:dyDescent="0.3">
      <c r="E1967"/>
      <c r="F1967"/>
      <c r="N1967"/>
    </row>
    <row r="1968" spans="5:14" x14ac:dyDescent="0.3">
      <c r="E1968"/>
      <c r="F1968"/>
      <c r="N1968"/>
    </row>
    <row r="1969" spans="5:14" x14ac:dyDescent="0.3">
      <c r="E1969"/>
      <c r="F1969"/>
      <c r="N1969"/>
    </row>
    <row r="1970" spans="5:14" x14ac:dyDescent="0.3">
      <c r="E1970"/>
      <c r="F1970"/>
      <c r="N1970"/>
    </row>
    <row r="1971" spans="5:14" x14ac:dyDescent="0.3">
      <c r="E1971"/>
      <c r="F1971"/>
      <c r="N1971"/>
    </row>
    <row r="1972" spans="5:14" x14ac:dyDescent="0.3">
      <c r="E1972"/>
      <c r="F1972"/>
      <c r="N1972"/>
    </row>
    <row r="1973" spans="5:14" x14ac:dyDescent="0.3">
      <c r="E1973"/>
      <c r="F1973"/>
      <c r="N1973"/>
    </row>
    <row r="1974" spans="5:14" x14ac:dyDescent="0.3">
      <c r="E1974"/>
      <c r="F1974"/>
      <c r="N1974"/>
    </row>
    <row r="1975" spans="5:14" x14ac:dyDescent="0.3">
      <c r="E1975"/>
      <c r="F1975"/>
      <c r="N1975"/>
    </row>
    <row r="1976" spans="5:14" x14ac:dyDescent="0.3">
      <c r="E1976"/>
      <c r="F1976"/>
      <c r="N1976"/>
    </row>
    <row r="1977" spans="5:14" x14ac:dyDescent="0.3">
      <c r="E1977"/>
      <c r="F1977"/>
      <c r="N1977"/>
    </row>
    <row r="1978" spans="5:14" x14ac:dyDescent="0.3">
      <c r="E1978"/>
      <c r="F1978"/>
      <c r="N1978"/>
    </row>
    <row r="1979" spans="5:14" x14ac:dyDescent="0.3">
      <c r="E1979"/>
      <c r="F1979"/>
      <c r="N1979"/>
    </row>
    <row r="1980" spans="5:14" x14ac:dyDescent="0.3">
      <c r="E1980"/>
      <c r="F1980"/>
      <c r="N1980"/>
    </row>
    <row r="1981" spans="5:14" x14ac:dyDescent="0.3">
      <c r="E1981"/>
      <c r="F1981"/>
      <c r="N1981"/>
    </row>
    <row r="1982" spans="5:14" x14ac:dyDescent="0.3">
      <c r="E1982"/>
      <c r="F1982"/>
      <c r="N1982"/>
    </row>
    <row r="1983" spans="5:14" x14ac:dyDescent="0.3">
      <c r="E1983"/>
      <c r="F1983"/>
      <c r="N1983"/>
    </row>
    <row r="1984" spans="5:14" x14ac:dyDescent="0.3">
      <c r="E1984"/>
      <c r="F1984"/>
      <c r="N1984"/>
    </row>
    <row r="1985" spans="5:14" x14ac:dyDescent="0.3">
      <c r="E1985"/>
      <c r="F1985"/>
      <c r="N1985"/>
    </row>
    <row r="1986" spans="5:14" x14ac:dyDescent="0.3">
      <c r="E1986"/>
      <c r="F1986"/>
      <c r="N1986"/>
    </row>
    <row r="1987" spans="5:14" x14ac:dyDescent="0.3">
      <c r="E1987"/>
      <c r="F1987"/>
      <c r="N1987"/>
    </row>
    <row r="1988" spans="5:14" x14ac:dyDescent="0.3">
      <c r="E1988"/>
      <c r="F1988"/>
      <c r="N1988"/>
    </row>
    <row r="1989" spans="5:14" x14ac:dyDescent="0.3">
      <c r="E1989"/>
      <c r="F1989"/>
      <c r="N1989"/>
    </row>
    <row r="1990" spans="5:14" x14ac:dyDescent="0.3">
      <c r="E1990"/>
      <c r="F1990"/>
      <c r="N1990"/>
    </row>
    <row r="1991" spans="5:14" x14ac:dyDescent="0.3">
      <c r="E1991"/>
      <c r="F1991"/>
      <c r="N1991"/>
    </row>
    <row r="1992" spans="5:14" x14ac:dyDescent="0.3">
      <c r="E1992"/>
      <c r="F1992"/>
      <c r="N1992"/>
    </row>
    <row r="1993" spans="5:14" x14ac:dyDescent="0.3">
      <c r="E1993"/>
      <c r="F1993"/>
      <c r="N1993"/>
    </row>
    <row r="1994" spans="5:14" x14ac:dyDescent="0.3">
      <c r="E1994"/>
      <c r="F1994"/>
      <c r="N1994"/>
    </row>
    <row r="1995" spans="5:14" x14ac:dyDescent="0.3">
      <c r="E1995"/>
      <c r="F1995"/>
      <c r="N1995"/>
    </row>
    <row r="1996" spans="5:14" x14ac:dyDescent="0.3">
      <c r="E1996"/>
      <c r="F1996"/>
      <c r="N1996"/>
    </row>
    <row r="1997" spans="5:14" x14ac:dyDescent="0.3">
      <c r="E1997"/>
      <c r="F1997"/>
      <c r="N1997"/>
    </row>
    <row r="1998" spans="5:14" x14ac:dyDescent="0.3">
      <c r="E1998"/>
      <c r="F1998"/>
      <c r="N1998"/>
    </row>
    <row r="1999" spans="5:14" x14ac:dyDescent="0.3">
      <c r="E1999"/>
      <c r="F1999"/>
      <c r="N1999"/>
    </row>
    <row r="2000" spans="5:14" x14ac:dyDescent="0.3">
      <c r="E2000"/>
      <c r="F2000"/>
      <c r="N2000"/>
    </row>
    <row r="2001" spans="5:14" x14ac:dyDescent="0.3">
      <c r="E2001"/>
      <c r="F2001"/>
      <c r="N2001"/>
    </row>
    <row r="2002" spans="5:14" x14ac:dyDescent="0.3">
      <c r="E2002"/>
      <c r="F2002"/>
      <c r="N2002"/>
    </row>
    <row r="2003" spans="5:14" x14ac:dyDescent="0.3">
      <c r="E2003"/>
      <c r="F2003"/>
      <c r="N2003"/>
    </row>
    <row r="2004" spans="5:14" x14ac:dyDescent="0.3">
      <c r="E2004"/>
      <c r="F2004"/>
      <c r="N2004"/>
    </row>
    <row r="2005" spans="5:14" x14ac:dyDescent="0.3">
      <c r="E2005"/>
      <c r="F2005"/>
      <c r="N2005"/>
    </row>
    <row r="2006" spans="5:14" x14ac:dyDescent="0.3">
      <c r="E2006"/>
      <c r="F2006"/>
      <c r="N2006"/>
    </row>
    <row r="2007" spans="5:14" x14ac:dyDescent="0.3">
      <c r="E2007"/>
      <c r="F2007"/>
      <c r="N2007"/>
    </row>
    <row r="2008" spans="5:14" x14ac:dyDescent="0.3">
      <c r="E2008"/>
      <c r="F2008"/>
      <c r="N2008"/>
    </row>
    <row r="2009" spans="5:14" x14ac:dyDescent="0.3">
      <c r="E2009"/>
      <c r="F2009"/>
      <c r="N2009"/>
    </row>
    <row r="2010" spans="5:14" x14ac:dyDescent="0.3">
      <c r="E2010"/>
      <c r="F2010"/>
      <c r="N2010"/>
    </row>
    <row r="2011" spans="5:14" x14ac:dyDescent="0.3">
      <c r="E2011"/>
      <c r="F2011"/>
      <c r="N2011"/>
    </row>
    <row r="2012" spans="5:14" x14ac:dyDescent="0.3">
      <c r="E2012"/>
      <c r="F2012"/>
      <c r="N2012"/>
    </row>
    <row r="2013" spans="5:14" x14ac:dyDescent="0.3">
      <c r="E2013"/>
      <c r="F2013"/>
      <c r="N2013"/>
    </row>
    <row r="2014" spans="5:14" x14ac:dyDescent="0.3">
      <c r="E2014"/>
      <c r="F2014"/>
      <c r="N2014"/>
    </row>
    <row r="2015" spans="5:14" x14ac:dyDescent="0.3">
      <c r="E2015"/>
      <c r="F2015"/>
      <c r="N2015"/>
    </row>
    <row r="2016" spans="5:14" x14ac:dyDescent="0.3">
      <c r="E2016"/>
      <c r="F2016"/>
      <c r="N2016"/>
    </row>
    <row r="2017" spans="5:14" x14ac:dyDescent="0.3">
      <c r="E2017"/>
      <c r="F2017"/>
      <c r="N2017"/>
    </row>
    <row r="2018" spans="5:14" x14ac:dyDescent="0.3">
      <c r="E2018"/>
      <c r="F2018"/>
      <c r="N2018"/>
    </row>
    <row r="2019" spans="5:14" x14ac:dyDescent="0.3">
      <c r="E2019"/>
      <c r="F2019"/>
      <c r="N2019"/>
    </row>
    <row r="2020" spans="5:14" x14ac:dyDescent="0.3">
      <c r="E2020"/>
      <c r="F2020"/>
      <c r="N2020"/>
    </row>
    <row r="2021" spans="5:14" x14ac:dyDescent="0.3">
      <c r="E2021"/>
      <c r="F2021"/>
      <c r="N2021"/>
    </row>
    <row r="2022" spans="5:14" x14ac:dyDescent="0.3">
      <c r="E2022"/>
      <c r="F2022"/>
      <c r="N2022"/>
    </row>
    <row r="2023" spans="5:14" x14ac:dyDescent="0.3">
      <c r="E2023"/>
      <c r="F2023"/>
      <c r="N2023"/>
    </row>
    <row r="2024" spans="5:14" x14ac:dyDescent="0.3">
      <c r="E2024"/>
      <c r="F2024"/>
      <c r="N2024"/>
    </row>
    <row r="2025" spans="5:14" x14ac:dyDescent="0.3">
      <c r="E2025"/>
      <c r="F2025"/>
      <c r="N2025"/>
    </row>
    <row r="2026" spans="5:14" x14ac:dyDescent="0.3">
      <c r="E2026"/>
      <c r="F2026"/>
      <c r="N2026"/>
    </row>
    <row r="2027" spans="5:14" x14ac:dyDescent="0.3">
      <c r="E2027"/>
      <c r="F2027"/>
      <c r="N2027"/>
    </row>
    <row r="2028" spans="5:14" x14ac:dyDescent="0.3">
      <c r="E2028"/>
      <c r="F2028"/>
      <c r="N2028"/>
    </row>
    <row r="2029" spans="5:14" x14ac:dyDescent="0.3">
      <c r="E2029"/>
      <c r="F2029"/>
      <c r="N2029"/>
    </row>
    <row r="2030" spans="5:14" x14ac:dyDescent="0.3">
      <c r="E2030"/>
      <c r="F2030"/>
      <c r="N2030"/>
    </row>
    <row r="2031" spans="5:14" x14ac:dyDescent="0.3">
      <c r="E2031"/>
      <c r="F2031"/>
      <c r="N2031"/>
    </row>
    <row r="2032" spans="5:14" x14ac:dyDescent="0.3">
      <c r="E2032"/>
      <c r="F2032"/>
      <c r="N2032"/>
    </row>
    <row r="2033" spans="5:14" x14ac:dyDescent="0.3">
      <c r="E2033"/>
      <c r="F2033"/>
      <c r="N2033"/>
    </row>
    <row r="2034" spans="5:14" x14ac:dyDescent="0.3">
      <c r="E2034"/>
      <c r="F2034"/>
      <c r="N2034"/>
    </row>
    <row r="2035" spans="5:14" x14ac:dyDescent="0.3">
      <c r="E2035"/>
      <c r="F2035"/>
      <c r="N2035"/>
    </row>
    <row r="2036" spans="5:14" x14ac:dyDescent="0.3">
      <c r="E2036"/>
      <c r="F2036"/>
      <c r="N2036"/>
    </row>
    <row r="2037" spans="5:14" x14ac:dyDescent="0.3">
      <c r="E2037"/>
      <c r="F2037"/>
      <c r="N2037"/>
    </row>
    <row r="2038" spans="5:14" x14ac:dyDescent="0.3">
      <c r="E2038"/>
      <c r="F2038"/>
      <c r="N2038"/>
    </row>
    <row r="2039" spans="5:14" x14ac:dyDescent="0.3">
      <c r="E2039"/>
      <c r="F2039"/>
      <c r="N2039"/>
    </row>
    <row r="2040" spans="5:14" x14ac:dyDescent="0.3">
      <c r="E2040"/>
      <c r="F2040"/>
      <c r="N2040"/>
    </row>
    <row r="2041" spans="5:14" x14ac:dyDescent="0.3">
      <c r="E2041"/>
      <c r="F2041"/>
      <c r="N2041"/>
    </row>
    <row r="2042" spans="5:14" x14ac:dyDescent="0.3">
      <c r="E2042"/>
      <c r="F2042"/>
      <c r="N2042"/>
    </row>
    <row r="2043" spans="5:14" x14ac:dyDescent="0.3">
      <c r="E2043"/>
      <c r="F2043"/>
      <c r="N2043"/>
    </row>
    <row r="2044" spans="5:14" x14ac:dyDescent="0.3">
      <c r="E2044"/>
      <c r="F2044"/>
      <c r="N2044"/>
    </row>
    <row r="2045" spans="5:14" x14ac:dyDescent="0.3">
      <c r="E2045"/>
      <c r="F2045"/>
      <c r="N2045"/>
    </row>
    <row r="2046" spans="5:14" x14ac:dyDescent="0.3">
      <c r="E2046"/>
      <c r="F2046"/>
      <c r="N2046"/>
    </row>
    <row r="2047" spans="5:14" x14ac:dyDescent="0.3">
      <c r="E2047"/>
      <c r="F2047"/>
      <c r="N2047"/>
    </row>
    <row r="2048" spans="5:14" x14ac:dyDescent="0.3">
      <c r="E2048"/>
      <c r="F2048"/>
      <c r="N2048"/>
    </row>
    <row r="2049" spans="5:14" x14ac:dyDescent="0.3">
      <c r="E2049"/>
      <c r="F2049"/>
      <c r="N2049"/>
    </row>
    <row r="2050" spans="5:14" x14ac:dyDescent="0.3">
      <c r="E2050"/>
      <c r="F2050"/>
      <c r="N2050"/>
    </row>
    <row r="2051" spans="5:14" x14ac:dyDescent="0.3">
      <c r="E2051"/>
      <c r="F2051"/>
      <c r="N2051"/>
    </row>
    <row r="2052" spans="5:14" x14ac:dyDescent="0.3">
      <c r="E2052"/>
      <c r="F2052"/>
      <c r="N2052"/>
    </row>
    <row r="2053" spans="5:14" x14ac:dyDescent="0.3">
      <c r="E2053"/>
      <c r="F2053"/>
      <c r="N2053"/>
    </row>
    <row r="2054" spans="5:14" x14ac:dyDescent="0.3">
      <c r="E2054"/>
      <c r="F2054"/>
      <c r="N2054"/>
    </row>
    <row r="2055" spans="5:14" x14ac:dyDescent="0.3">
      <c r="E2055"/>
      <c r="F2055"/>
      <c r="N2055"/>
    </row>
    <row r="2056" spans="5:14" x14ac:dyDescent="0.3">
      <c r="E2056"/>
      <c r="F2056"/>
      <c r="N2056"/>
    </row>
    <row r="2057" spans="5:14" x14ac:dyDescent="0.3">
      <c r="E2057"/>
      <c r="F2057"/>
      <c r="N2057"/>
    </row>
    <row r="2058" spans="5:14" x14ac:dyDescent="0.3">
      <c r="E2058"/>
      <c r="F2058"/>
      <c r="N2058"/>
    </row>
    <row r="2059" spans="5:14" x14ac:dyDescent="0.3">
      <c r="E2059"/>
      <c r="F2059"/>
      <c r="N2059"/>
    </row>
    <row r="2060" spans="5:14" x14ac:dyDescent="0.3">
      <c r="E2060"/>
      <c r="F2060"/>
      <c r="N2060"/>
    </row>
    <row r="2061" spans="5:14" x14ac:dyDescent="0.3">
      <c r="E2061"/>
      <c r="F2061"/>
      <c r="N2061"/>
    </row>
    <row r="2062" spans="5:14" x14ac:dyDescent="0.3">
      <c r="E2062"/>
      <c r="F2062"/>
      <c r="N2062"/>
    </row>
    <row r="2063" spans="5:14" x14ac:dyDescent="0.3">
      <c r="E2063"/>
      <c r="F2063"/>
      <c r="N2063"/>
    </row>
    <row r="2064" spans="5:14" x14ac:dyDescent="0.3">
      <c r="E2064"/>
      <c r="F2064"/>
      <c r="N2064"/>
    </row>
    <row r="2065" spans="5:14" x14ac:dyDescent="0.3">
      <c r="E2065"/>
      <c r="F2065"/>
      <c r="N2065"/>
    </row>
    <row r="2066" spans="5:14" x14ac:dyDescent="0.3">
      <c r="E2066"/>
      <c r="F2066"/>
      <c r="N2066"/>
    </row>
    <row r="2067" spans="5:14" x14ac:dyDescent="0.3">
      <c r="E2067"/>
      <c r="F2067"/>
      <c r="N2067"/>
    </row>
    <row r="2068" spans="5:14" x14ac:dyDescent="0.3">
      <c r="E2068"/>
      <c r="F2068"/>
      <c r="N2068"/>
    </row>
    <row r="2069" spans="5:14" x14ac:dyDescent="0.3">
      <c r="E2069"/>
      <c r="F2069"/>
      <c r="N2069"/>
    </row>
    <row r="2070" spans="5:14" x14ac:dyDescent="0.3">
      <c r="E2070"/>
      <c r="F2070"/>
      <c r="N2070"/>
    </row>
    <row r="2071" spans="5:14" x14ac:dyDescent="0.3">
      <c r="E2071"/>
      <c r="F2071"/>
      <c r="N2071"/>
    </row>
    <row r="2072" spans="5:14" x14ac:dyDescent="0.3">
      <c r="E2072"/>
      <c r="F2072"/>
      <c r="N2072"/>
    </row>
    <row r="2073" spans="5:14" x14ac:dyDescent="0.3">
      <c r="E2073"/>
      <c r="F2073"/>
      <c r="N2073"/>
    </row>
    <row r="2074" spans="5:14" x14ac:dyDescent="0.3">
      <c r="E2074"/>
      <c r="F2074"/>
      <c r="N2074"/>
    </row>
    <row r="2075" spans="5:14" x14ac:dyDescent="0.3">
      <c r="E2075"/>
      <c r="F2075"/>
      <c r="N2075"/>
    </row>
    <row r="2076" spans="5:14" x14ac:dyDescent="0.3">
      <c r="E2076"/>
      <c r="F2076"/>
      <c r="N2076"/>
    </row>
    <row r="2077" spans="5:14" x14ac:dyDescent="0.3">
      <c r="E2077"/>
      <c r="F2077"/>
      <c r="N2077"/>
    </row>
    <row r="2078" spans="5:14" x14ac:dyDescent="0.3">
      <c r="E2078"/>
      <c r="F2078"/>
      <c r="N2078"/>
    </row>
    <row r="2079" spans="5:14" x14ac:dyDescent="0.3">
      <c r="E2079"/>
      <c r="F2079"/>
      <c r="N2079"/>
    </row>
    <row r="2080" spans="5:14" x14ac:dyDescent="0.3">
      <c r="E2080"/>
      <c r="F2080"/>
      <c r="N2080"/>
    </row>
    <row r="2081" spans="5:14" x14ac:dyDescent="0.3">
      <c r="E2081"/>
      <c r="F2081"/>
      <c r="N2081"/>
    </row>
    <row r="2082" spans="5:14" x14ac:dyDescent="0.3">
      <c r="E2082"/>
      <c r="F2082"/>
      <c r="N2082"/>
    </row>
    <row r="2083" spans="5:14" x14ac:dyDescent="0.3">
      <c r="E2083"/>
      <c r="F2083"/>
      <c r="N2083"/>
    </row>
    <row r="2084" spans="5:14" x14ac:dyDescent="0.3">
      <c r="E2084"/>
      <c r="F2084"/>
      <c r="N2084"/>
    </row>
    <row r="2085" spans="5:14" x14ac:dyDescent="0.3">
      <c r="E2085"/>
      <c r="F2085"/>
      <c r="N2085"/>
    </row>
    <row r="2086" spans="5:14" x14ac:dyDescent="0.3">
      <c r="E2086"/>
      <c r="F2086"/>
      <c r="N2086"/>
    </row>
    <row r="2087" spans="5:14" x14ac:dyDescent="0.3">
      <c r="E2087"/>
      <c r="F2087"/>
      <c r="N2087"/>
    </row>
    <row r="2088" spans="5:14" x14ac:dyDescent="0.3">
      <c r="E2088"/>
      <c r="F2088"/>
      <c r="N2088"/>
    </row>
    <row r="2089" spans="5:14" x14ac:dyDescent="0.3">
      <c r="E2089"/>
      <c r="F2089"/>
      <c r="N2089"/>
    </row>
    <row r="2090" spans="5:14" x14ac:dyDescent="0.3">
      <c r="E2090"/>
      <c r="F2090"/>
      <c r="N2090"/>
    </row>
    <row r="2091" spans="5:14" x14ac:dyDescent="0.3">
      <c r="E2091"/>
      <c r="F2091"/>
      <c r="N2091"/>
    </row>
    <row r="2092" spans="5:14" x14ac:dyDescent="0.3">
      <c r="E2092"/>
      <c r="F2092"/>
      <c r="N2092"/>
    </row>
    <row r="2093" spans="5:14" x14ac:dyDescent="0.3">
      <c r="E2093"/>
      <c r="F2093"/>
      <c r="N2093"/>
    </row>
    <row r="2094" spans="5:14" x14ac:dyDescent="0.3">
      <c r="E2094"/>
      <c r="F2094"/>
      <c r="N2094"/>
    </row>
    <row r="2095" spans="5:14" x14ac:dyDescent="0.3">
      <c r="E2095"/>
      <c r="F2095"/>
      <c r="N2095"/>
    </row>
    <row r="2096" spans="5:14" x14ac:dyDescent="0.3">
      <c r="E2096"/>
      <c r="F2096"/>
      <c r="N2096"/>
    </row>
    <row r="2097" spans="5:14" x14ac:dyDescent="0.3">
      <c r="E2097"/>
      <c r="F2097"/>
      <c r="N2097"/>
    </row>
    <row r="2098" spans="5:14" x14ac:dyDescent="0.3">
      <c r="E2098"/>
      <c r="F2098"/>
      <c r="N2098"/>
    </row>
    <row r="2099" spans="5:14" x14ac:dyDescent="0.3">
      <c r="E2099"/>
      <c r="F2099"/>
      <c r="N2099"/>
    </row>
    <row r="2100" spans="5:14" x14ac:dyDescent="0.3">
      <c r="E2100"/>
      <c r="F2100"/>
      <c r="N2100"/>
    </row>
    <row r="2101" spans="5:14" x14ac:dyDescent="0.3">
      <c r="E2101"/>
      <c r="F2101"/>
      <c r="N2101"/>
    </row>
    <row r="2102" spans="5:14" x14ac:dyDescent="0.3">
      <c r="E2102"/>
      <c r="F2102"/>
      <c r="N2102"/>
    </row>
    <row r="2103" spans="5:14" x14ac:dyDescent="0.3">
      <c r="E2103"/>
      <c r="F2103"/>
      <c r="N2103"/>
    </row>
    <row r="2104" spans="5:14" x14ac:dyDescent="0.3">
      <c r="E2104"/>
      <c r="F2104"/>
      <c r="N2104"/>
    </row>
    <row r="2105" spans="5:14" x14ac:dyDescent="0.3">
      <c r="E2105"/>
      <c r="F2105"/>
      <c r="N2105"/>
    </row>
    <row r="2106" spans="5:14" x14ac:dyDescent="0.3">
      <c r="E2106"/>
      <c r="F2106"/>
      <c r="N2106"/>
    </row>
    <row r="2107" spans="5:14" x14ac:dyDescent="0.3">
      <c r="E2107"/>
      <c r="F2107"/>
      <c r="N2107"/>
    </row>
    <row r="2108" spans="5:14" x14ac:dyDescent="0.3">
      <c r="E2108"/>
      <c r="F2108"/>
      <c r="N2108"/>
    </row>
    <row r="2109" spans="5:14" x14ac:dyDescent="0.3">
      <c r="E2109"/>
      <c r="F2109"/>
      <c r="N2109"/>
    </row>
    <row r="2110" spans="5:14" x14ac:dyDescent="0.3">
      <c r="E2110"/>
      <c r="F2110"/>
      <c r="N2110"/>
    </row>
    <row r="2111" spans="5:14" x14ac:dyDescent="0.3">
      <c r="E2111"/>
      <c r="F2111"/>
      <c r="N2111"/>
    </row>
    <row r="2112" spans="5:14" x14ac:dyDescent="0.3">
      <c r="E2112"/>
      <c r="F2112"/>
      <c r="N2112"/>
    </row>
    <row r="2113" spans="5:14" x14ac:dyDescent="0.3">
      <c r="E2113"/>
      <c r="F2113"/>
      <c r="N2113"/>
    </row>
    <row r="2114" spans="5:14" x14ac:dyDescent="0.3">
      <c r="E2114"/>
      <c r="F2114"/>
      <c r="N2114"/>
    </row>
    <row r="2115" spans="5:14" x14ac:dyDescent="0.3">
      <c r="E2115"/>
      <c r="F2115"/>
      <c r="N2115"/>
    </row>
    <row r="2116" spans="5:14" x14ac:dyDescent="0.3">
      <c r="E2116"/>
      <c r="F2116"/>
      <c r="N2116"/>
    </row>
    <row r="2117" spans="5:14" x14ac:dyDescent="0.3">
      <c r="E2117"/>
      <c r="F2117"/>
      <c r="N2117"/>
    </row>
    <row r="2118" spans="5:14" x14ac:dyDescent="0.3">
      <c r="E2118"/>
      <c r="F2118"/>
      <c r="N2118"/>
    </row>
    <row r="2119" spans="5:14" x14ac:dyDescent="0.3">
      <c r="E2119"/>
      <c r="F2119"/>
      <c r="N2119"/>
    </row>
    <row r="2120" spans="5:14" x14ac:dyDescent="0.3">
      <c r="E2120"/>
      <c r="F2120"/>
      <c r="N2120"/>
    </row>
    <row r="2121" spans="5:14" x14ac:dyDescent="0.3">
      <c r="E2121"/>
      <c r="F2121"/>
      <c r="N2121"/>
    </row>
    <row r="2122" spans="5:14" x14ac:dyDescent="0.3">
      <c r="E2122"/>
      <c r="F2122"/>
      <c r="N2122"/>
    </row>
    <row r="2123" spans="5:14" x14ac:dyDescent="0.3">
      <c r="E2123"/>
      <c r="F2123"/>
      <c r="N2123"/>
    </row>
    <row r="2124" spans="5:14" x14ac:dyDescent="0.3">
      <c r="E2124"/>
      <c r="F2124"/>
      <c r="N2124"/>
    </row>
    <row r="2125" spans="5:14" x14ac:dyDescent="0.3">
      <c r="E2125"/>
      <c r="F2125"/>
      <c r="N2125"/>
    </row>
    <row r="2126" spans="5:14" x14ac:dyDescent="0.3">
      <c r="E2126"/>
      <c r="F2126"/>
      <c r="N2126"/>
    </row>
    <row r="2127" spans="5:14" x14ac:dyDescent="0.3">
      <c r="E2127"/>
      <c r="F2127"/>
      <c r="N2127"/>
    </row>
    <row r="2128" spans="5:14" x14ac:dyDescent="0.3">
      <c r="E2128"/>
      <c r="F2128"/>
      <c r="N2128"/>
    </row>
    <row r="2129" spans="5:14" x14ac:dyDescent="0.3">
      <c r="E2129"/>
      <c r="F2129"/>
      <c r="N2129"/>
    </row>
    <row r="2130" spans="5:14" x14ac:dyDescent="0.3">
      <c r="E2130"/>
      <c r="F2130"/>
      <c r="N2130"/>
    </row>
    <row r="2131" spans="5:14" x14ac:dyDescent="0.3">
      <c r="E2131"/>
      <c r="F2131"/>
      <c r="N2131"/>
    </row>
    <row r="2132" spans="5:14" x14ac:dyDescent="0.3">
      <c r="E2132"/>
      <c r="F2132"/>
      <c r="N2132"/>
    </row>
    <row r="2133" spans="5:14" x14ac:dyDescent="0.3">
      <c r="E2133"/>
      <c r="F2133"/>
      <c r="N2133"/>
    </row>
    <row r="2134" spans="5:14" x14ac:dyDescent="0.3">
      <c r="E2134"/>
      <c r="F2134"/>
      <c r="N2134"/>
    </row>
    <row r="2135" spans="5:14" x14ac:dyDescent="0.3">
      <c r="E2135"/>
      <c r="F2135"/>
      <c r="N2135"/>
    </row>
    <row r="2136" spans="5:14" x14ac:dyDescent="0.3">
      <c r="E2136"/>
      <c r="F2136"/>
      <c r="N2136"/>
    </row>
    <row r="2137" spans="5:14" x14ac:dyDescent="0.3">
      <c r="E2137"/>
      <c r="F2137"/>
      <c r="N2137"/>
    </row>
    <row r="2138" spans="5:14" x14ac:dyDescent="0.3">
      <c r="E2138"/>
      <c r="F2138"/>
      <c r="N2138"/>
    </row>
    <row r="2139" spans="5:14" x14ac:dyDescent="0.3">
      <c r="E2139"/>
      <c r="F2139"/>
      <c r="N2139"/>
    </row>
    <row r="2140" spans="5:14" x14ac:dyDescent="0.3">
      <c r="E2140"/>
      <c r="F2140"/>
      <c r="N2140"/>
    </row>
    <row r="2141" spans="5:14" x14ac:dyDescent="0.3">
      <c r="E2141"/>
      <c r="F2141"/>
      <c r="N2141"/>
    </row>
    <row r="2142" spans="5:14" x14ac:dyDescent="0.3">
      <c r="E2142"/>
      <c r="F2142"/>
      <c r="N2142"/>
    </row>
    <row r="2143" spans="5:14" x14ac:dyDescent="0.3">
      <c r="E2143"/>
      <c r="F2143"/>
      <c r="N2143"/>
    </row>
    <row r="2144" spans="5:14" x14ac:dyDescent="0.3">
      <c r="E2144"/>
      <c r="F2144"/>
      <c r="N2144"/>
    </row>
    <row r="2145" spans="5:14" x14ac:dyDescent="0.3">
      <c r="E2145"/>
      <c r="F2145"/>
      <c r="N2145"/>
    </row>
    <row r="2146" spans="5:14" x14ac:dyDescent="0.3">
      <c r="E2146"/>
      <c r="F2146"/>
      <c r="N2146"/>
    </row>
    <row r="2147" spans="5:14" x14ac:dyDescent="0.3">
      <c r="E2147"/>
      <c r="F2147"/>
      <c r="N2147"/>
    </row>
    <row r="2148" spans="5:14" x14ac:dyDescent="0.3">
      <c r="E2148"/>
      <c r="F2148"/>
      <c r="N2148"/>
    </row>
    <row r="2149" spans="5:14" x14ac:dyDescent="0.3">
      <c r="E2149"/>
      <c r="F2149"/>
      <c r="N2149"/>
    </row>
    <row r="2150" spans="5:14" x14ac:dyDescent="0.3">
      <c r="E2150"/>
      <c r="F2150"/>
      <c r="N2150"/>
    </row>
    <row r="2151" spans="5:14" x14ac:dyDescent="0.3">
      <c r="E2151"/>
      <c r="F2151"/>
      <c r="N2151"/>
    </row>
    <row r="2152" spans="5:14" x14ac:dyDescent="0.3">
      <c r="E2152"/>
      <c r="F2152"/>
      <c r="N2152"/>
    </row>
    <row r="2153" spans="5:14" x14ac:dyDescent="0.3">
      <c r="E2153"/>
      <c r="F2153"/>
      <c r="N2153"/>
    </row>
    <row r="2154" spans="5:14" x14ac:dyDescent="0.3">
      <c r="E2154"/>
      <c r="F2154"/>
      <c r="N2154"/>
    </row>
    <row r="2155" spans="5:14" x14ac:dyDescent="0.3">
      <c r="E2155"/>
      <c r="F2155"/>
      <c r="N2155"/>
    </row>
    <row r="2156" spans="5:14" x14ac:dyDescent="0.3">
      <c r="E2156"/>
      <c r="F2156"/>
      <c r="N2156"/>
    </row>
    <row r="2157" spans="5:14" x14ac:dyDescent="0.3">
      <c r="E2157"/>
      <c r="F2157"/>
      <c r="N2157"/>
    </row>
    <row r="2158" spans="5:14" x14ac:dyDescent="0.3">
      <c r="E2158"/>
      <c r="F2158"/>
      <c r="N2158"/>
    </row>
    <row r="2159" spans="5:14" x14ac:dyDescent="0.3">
      <c r="E2159"/>
      <c r="F2159"/>
      <c r="N2159"/>
    </row>
    <row r="2160" spans="5:14" x14ac:dyDescent="0.3">
      <c r="E2160"/>
      <c r="F2160"/>
      <c r="N2160"/>
    </row>
    <row r="2161" spans="5:14" x14ac:dyDescent="0.3">
      <c r="E2161"/>
      <c r="F2161"/>
      <c r="N2161"/>
    </row>
    <row r="2162" spans="5:14" x14ac:dyDescent="0.3">
      <c r="E2162"/>
      <c r="F2162"/>
      <c r="N2162"/>
    </row>
    <row r="2163" spans="5:14" x14ac:dyDescent="0.3">
      <c r="E2163"/>
      <c r="F2163"/>
      <c r="N2163"/>
    </row>
    <row r="2164" spans="5:14" x14ac:dyDescent="0.3">
      <c r="E2164"/>
      <c r="F2164"/>
      <c r="N2164"/>
    </row>
    <row r="2165" spans="5:14" x14ac:dyDescent="0.3">
      <c r="E2165"/>
      <c r="F2165"/>
      <c r="N2165"/>
    </row>
    <row r="2166" spans="5:14" x14ac:dyDescent="0.3">
      <c r="E2166"/>
      <c r="F2166"/>
      <c r="N2166"/>
    </row>
    <row r="2167" spans="5:14" x14ac:dyDescent="0.3">
      <c r="E2167"/>
      <c r="F2167"/>
      <c r="N2167"/>
    </row>
    <row r="2168" spans="5:14" x14ac:dyDescent="0.3">
      <c r="E2168"/>
      <c r="F2168"/>
      <c r="N2168"/>
    </row>
    <row r="2169" spans="5:14" x14ac:dyDescent="0.3">
      <c r="E2169"/>
      <c r="F2169"/>
      <c r="N2169"/>
    </row>
    <row r="2170" spans="5:14" x14ac:dyDescent="0.3">
      <c r="E2170"/>
      <c r="F2170"/>
      <c r="N2170"/>
    </row>
    <row r="2171" spans="5:14" x14ac:dyDescent="0.3">
      <c r="E2171"/>
      <c r="F2171"/>
      <c r="N2171"/>
    </row>
    <row r="2172" spans="5:14" x14ac:dyDescent="0.3">
      <c r="E2172"/>
      <c r="F2172"/>
      <c r="N2172"/>
    </row>
    <row r="2173" spans="5:14" x14ac:dyDescent="0.3">
      <c r="E2173"/>
      <c r="F2173"/>
      <c r="N2173"/>
    </row>
    <row r="2174" spans="5:14" x14ac:dyDescent="0.3">
      <c r="E2174"/>
      <c r="F2174"/>
      <c r="N2174"/>
    </row>
    <row r="2175" spans="5:14" x14ac:dyDescent="0.3">
      <c r="E2175"/>
      <c r="F2175"/>
      <c r="N2175"/>
    </row>
    <row r="2176" spans="5:14" x14ac:dyDescent="0.3">
      <c r="E2176"/>
      <c r="F2176"/>
      <c r="N2176"/>
    </row>
    <row r="2177" spans="5:14" x14ac:dyDescent="0.3">
      <c r="E2177"/>
      <c r="F2177"/>
      <c r="N2177"/>
    </row>
    <row r="2178" spans="5:14" x14ac:dyDescent="0.3">
      <c r="E2178"/>
      <c r="F2178"/>
      <c r="N2178"/>
    </row>
    <row r="2179" spans="5:14" x14ac:dyDescent="0.3">
      <c r="E2179"/>
      <c r="F2179"/>
      <c r="N2179"/>
    </row>
    <row r="2180" spans="5:14" x14ac:dyDescent="0.3">
      <c r="E2180"/>
      <c r="F2180"/>
      <c r="N2180"/>
    </row>
    <row r="2181" spans="5:14" x14ac:dyDescent="0.3">
      <c r="E2181"/>
      <c r="F2181"/>
      <c r="N2181"/>
    </row>
    <row r="2182" spans="5:14" x14ac:dyDescent="0.3">
      <c r="E2182"/>
      <c r="F2182"/>
      <c r="N2182"/>
    </row>
    <row r="2183" spans="5:14" x14ac:dyDescent="0.3">
      <c r="E2183"/>
      <c r="F2183"/>
      <c r="N2183"/>
    </row>
    <row r="2184" spans="5:14" x14ac:dyDescent="0.3">
      <c r="E2184"/>
      <c r="F2184"/>
      <c r="N2184"/>
    </row>
    <row r="2185" spans="5:14" x14ac:dyDescent="0.3">
      <c r="E2185"/>
      <c r="F2185"/>
      <c r="N2185"/>
    </row>
    <row r="2186" spans="5:14" x14ac:dyDescent="0.3">
      <c r="E2186"/>
      <c r="F2186"/>
      <c r="N2186"/>
    </row>
    <row r="2187" spans="5:14" x14ac:dyDescent="0.3">
      <c r="E2187"/>
      <c r="F2187"/>
      <c r="N2187"/>
    </row>
    <row r="2188" spans="5:14" x14ac:dyDescent="0.3">
      <c r="E2188"/>
      <c r="F2188"/>
      <c r="N2188"/>
    </row>
    <row r="2189" spans="5:14" x14ac:dyDescent="0.3">
      <c r="E2189"/>
      <c r="F2189"/>
      <c r="N2189"/>
    </row>
    <row r="2190" spans="5:14" x14ac:dyDescent="0.3">
      <c r="E2190"/>
      <c r="F2190"/>
      <c r="N2190"/>
    </row>
    <row r="2191" spans="5:14" x14ac:dyDescent="0.3">
      <c r="E2191"/>
      <c r="F2191"/>
      <c r="N2191"/>
    </row>
    <row r="2192" spans="5:14" x14ac:dyDescent="0.3">
      <c r="E2192"/>
      <c r="F2192"/>
      <c r="N2192"/>
    </row>
    <row r="2193" spans="5:14" x14ac:dyDescent="0.3">
      <c r="E2193"/>
      <c r="F2193"/>
      <c r="N2193"/>
    </row>
    <row r="2194" spans="5:14" x14ac:dyDescent="0.3">
      <c r="E2194"/>
      <c r="F2194"/>
      <c r="N2194"/>
    </row>
    <row r="2195" spans="5:14" x14ac:dyDescent="0.3">
      <c r="E2195"/>
      <c r="F2195"/>
      <c r="N2195"/>
    </row>
    <row r="2196" spans="5:14" x14ac:dyDescent="0.3">
      <c r="E2196"/>
      <c r="F2196"/>
      <c r="N2196"/>
    </row>
    <row r="2197" spans="5:14" x14ac:dyDescent="0.3">
      <c r="E2197"/>
      <c r="F2197"/>
      <c r="N2197"/>
    </row>
    <row r="2198" spans="5:14" x14ac:dyDescent="0.3">
      <c r="E2198"/>
      <c r="F2198"/>
      <c r="N2198"/>
    </row>
    <row r="2199" spans="5:14" x14ac:dyDescent="0.3">
      <c r="E2199"/>
      <c r="F2199"/>
      <c r="N2199"/>
    </row>
    <row r="2200" spans="5:14" x14ac:dyDescent="0.3">
      <c r="E2200"/>
      <c r="F2200"/>
      <c r="N2200"/>
    </row>
    <row r="2201" spans="5:14" x14ac:dyDescent="0.3">
      <c r="E2201"/>
      <c r="F2201"/>
      <c r="N2201"/>
    </row>
    <row r="2202" spans="5:14" x14ac:dyDescent="0.3">
      <c r="E2202"/>
      <c r="F2202"/>
      <c r="N2202"/>
    </row>
    <row r="2203" spans="5:14" x14ac:dyDescent="0.3">
      <c r="E2203"/>
      <c r="F2203"/>
      <c r="N2203"/>
    </row>
    <row r="2204" spans="5:14" x14ac:dyDescent="0.3">
      <c r="E2204"/>
      <c r="F2204"/>
      <c r="N2204"/>
    </row>
    <row r="2205" spans="5:14" x14ac:dyDescent="0.3">
      <c r="E2205"/>
      <c r="F2205"/>
      <c r="N2205"/>
    </row>
    <row r="2206" spans="5:14" x14ac:dyDescent="0.3">
      <c r="E2206"/>
      <c r="F2206"/>
      <c r="N2206"/>
    </row>
    <row r="2207" spans="5:14" x14ac:dyDescent="0.3">
      <c r="E2207"/>
      <c r="F2207"/>
      <c r="N2207"/>
    </row>
    <row r="2208" spans="5:14" x14ac:dyDescent="0.3">
      <c r="E2208"/>
      <c r="F2208"/>
      <c r="N2208"/>
    </row>
    <row r="2209" spans="5:14" x14ac:dyDescent="0.3">
      <c r="E2209"/>
      <c r="F2209"/>
      <c r="N2209"/>
    </row>
    <row r="2210" spans="5:14" x14ac:dyDescent="0.3">
      <c r="E2210"/>
      <c r="F2210"/>
      <c r="N2210"/>
    </row>
    <row r="2211" spans="5:14" x14ac:dyDescent="0.3">
      <c r="E2211"/>
      <c r="F2211"/>
      <c r="N2211"/>
    </row>
    <row r="2212" spans="5:14" x14ac:dyDescent="0.3">
      <c r="E2212"/>
      <c r="F2212"/>
      <c r="N2212"/>
    </row>
    <row r="2213" spans="5:14" x14ac:dyDescent="0.3">
      <c r="E2213"/>
      <c r="F2213"/>
      <c r="N2213"/>
    </row>
    <row r="2214" spans="5:14" x14ac:dyDescent="0.3">
      <c r="E2214"/>
      <c r="F2214"/>
      <c r="N2214"/>
    </row>
    <row r="2215" spans="5:14" x14ac:dyDescent="0.3">
      <c r="E2215"/>
      <c r="F2215"/>
      <c r="N2215"/>
    </row>
    <row r="2216" spans="5:14" x14ac:dyDescent="0.3">
      <c r="E2216"/>
      <c r="F2216"/>
      <c r="N2216"/>
    </row>
    <row r="2217" spans="5:14" x14ac:dyDescent="0.3">
      <c r="E2217"/>
      <c r="F2217"/>
      <c r="N2217"/>
    </row>
    <row r="2218" spans="5:14" x14ac:dyDescent="0.3">
      <c r="E2218"/>
      <c r="F2218"/>
      <c r="N2218"/>
    </row>
    <row r="2219" spans="5:14" x14ac:dyDescent="0.3">
      <c r="E2219"/>
      <c r="F2219"/>
      <c r="N2219"/>
    </row>
    <row r="2220" spans="5:14" x14ac:dyDescent="0.3">
      <c r="E2220"/>
      <c r="F2220"/>
      <c r="N2220"/>
    </row>
    <row r="2221" spans="5:14" x14ac:dyDescent="0.3">
      <c r="E2221"/>
      <c r="F2221"/>
      <c r="N2221"/>
    </row>
    <row r="2222" spans="5:14" x14ac:dyDescent="0.3">
      <c r="E2222"/>
      <c r="F2222"/>
      <c r="N2222"/>
    </row>
    <row r="2223" spans="5:14" x14ac:dyDescent="0.3">
      <c r="E2223"/>
      <c r="F2223"/>
      <c r="N2223"/>
    </row>
    <row r="2224" spans="5:14" x14ac:dyDescent="0.3">
      <c r="E2224"/>
      <c r="F2224"/>
      <c r="N2224"/>
    </row>
    <row r="2225" spans="5:14" x14ac:dyDescent="0.3">
      <c r="E2225"/>
      <c r="F2225"/>
      <c r="N2225"/>
    </row>
    <row r="2226" spans="5:14" x14ac:dyDescent="0.3">
      <c r="E2226"/>
      <c r="F2226"/>
      <c r="N2226"/>
    </row>
    <row r="2227" spans="5:14" x14ac:dyDescent="0.3">
      <c r="E2227"/>
      <c r="F2227"/>
      <c r="N2227"/>
    </row>
    <row r="2228" spans="5:14" x14ac:dyDescent="0.3">
      <c r="E2228"/>
      <c r="F2228"/>
      <c r="N2228"/>
    </row>
    <row r="2229" spans="5:14" x14ac:dyDescent="0.3">
      <c r="E2229"/>
      <c r="F2229"/>
      <c r="N2229"/>
    </row>
    <row r="2230" spans="5:14" x14ac:dyDescent="0.3">
      <c r="E2230"/>
      <c r="F2230"/>
      <c r="N2230"/>
    </row>
    <row r="2231" spans="5:14" x14ac:dyDescent="0.3">
      <c r="E2231"/>
      <c r="F2231"/>
      <c r="N2231"/>
    </row>
    <row r="2232" spans="5:14" x14ac:dyDescent="0.3">
      <c r="E2232"/>
      <c r="F2232"/>
      <c r="N2232"/>
    </row>
    <row r="2233" spans="5:14" x14ac:dyDescent="0.3">
      <c r="E2233"/>
      <c r="F2233"/>
      <c r="N2233"/>
    </row>
    <row r="2234" spans="5:14" x14ac:dyDescent="0.3">
      <c r="E2234"/>
      <c r="F2234"/>
      <c r="N2234"/>
    </row>
    <row r="2235" spans="5:14" x14ac:dyDescent="0.3">
      <c r="E2235"/>
      <c r="F2235"/>
      <c r="N2235"/>
    </row>
    <row r="2236" spans="5:14" x14ac:dyDescent="0.3">
      <c r="E2236"/>
      <c r="F2236"/>
      <c r="N2236"/>
    </row>
    <row r="2237" spans="5:14" x14ac:dyDescent="0.3">
      <c r="E2237"/>
      <c r="F2237"/>
      <c r="N2237"/>
    </row>
    <row r="2238" spans="5:14" x14ac:dyDescent="0.3">
      <c r="E2238"/>
      <c r="F2238"/>
      <c r="N2238"/>
    </row>
    <row r="2239" spans="5:14" x14ac:dyDescent="0.3">
      <c r="E2239"/>
      <c r="F2239"/>
      <c r="N2239"/>
    </row>
    <row r="2240" spans="5:14" x14ac:dyDescent="0.3">
      <c r="E2240"/>
      <c r="F2240"/>
      <c r="N2240"/>
    </row>
    <row r="2241" spans="5:14" x14ac:dyDescent="0.3">
      <c r="E2241"/>
      <c r="F2241"/>
      <c r="N2241"/>
    </row>
    <row r="2242" spans="5:14" x14ac:dyDescent="0.3">
      <c r="E2242"/>
      <c r="F2242"/>
      <c r="N2242"/>
    </row>
    <row r="2243" spans="5:14" x14ac:dyDescent="0.3">
      <c r="E2243"/>
      <c r="F2243"/>
      <c r="N2243"/>
    </row>
    <row r="2244" spans="5:14" x14ac:dyDescent="0.3">
      <c r="E2244"/>
      <c r="F2244"/>
      <c r="N2244"/>
    </row>
    <row r="2245" spans="5:14" x14ac:dyDescent="0.3">
      <c r="E2245"/>
      <c r="F2245"/>
      <c r="N2245"/>
    </row>
    <row r="2246" spans="5:14" x14ac:dyDescent="0.3">
      <c r="E2246"/>
      <c r="F2246"/>
      <c r="N2246"/>
    </row>
    <row r="2247" spans="5:14" x14ac:dyDescent="0.3">
      <c r="E2247"/>
      <c r="F2247"/>
      <c r="N2247"/>
    </row>
    <row r="2248" spans="5:14" x14ac:dyDescent="0.3">
      <c r="E2248"/>
      <c r="F2248"/>
      <c r="N2248"/>
    </row>
    <row r="2249" spans="5:14" x14ac:dyDescent="0.3">
      <c r="E2249"/>
      <c r="F2249"/>
      <c r="N2249"/>
    </row>
    <row r="2250" spans="5:14" x14ac:dyDescent="0.3">
      <c r="E2250"/>
      <c r="F2250"/>
      <c r="N2250"/>
    </row>
    <row r="2251" spans="5:14" x14ac:dyDescent="0.3">
      <c r="E2251"/>
      <c r="F2251"/>
      <c r="N2251"/>
    </row>
    <row r="2252" spans="5:14" x14ac:dyDescent="0.3">
      <c r="E2252"/>
      <c r="F2252"/>
      <c r="N2252"/>
    </row>
    <row r="2253" spans="5:14" x14ac:dyDescent="0.3">
      <c r="E2253"/>
      <c r="F2253"/>
      <c r="N2253"/>
    </row>
    <row r="2254" spans="5:14" x14ac:dyDescent="0.3">
      <c r="E2254"/>
      <c r="F2254"/>
      <c r="N2254"/>
    </row>
    <row r="2255" spans="5:14" x14ac:dyDescent="0.3">
      <c r="E2255"/>
      <c r="F2255"/>
      <c r="N2255"/>
    </row>
    <row r="2256" spans="5:14" x14ac:dyDescent="0.3">
      <c r="E2256"/>
      <c r="F2256"/>
      <c r="N2256"/>
    </row>
    <row r="2257" spans="5:14" x14ac:dyDescent="0.3">
      <c r="E2257"/>
      <c r="F2257"/>
      <c r="N2257"/>
    </row>
    <row r="2258" spans="5:14" x14ac:dyDescent="0.3">
      <c r="E2258"/>
      <c r="F2258"/>
      <c r="N2258"/>
    </row>
    <row r="2259" spans="5:14" x14ac:dyDescent="0.3">
      <c r="E2259"/>
      <c r="F2259"/>
      <c r="N2259"/>
    </row>
    <row r="2260" spans="5:14" x14ac:dyDescent="0.3">
      <c r="E2260"/>
      <c r="F2260"/>
      <c r="N2260"/>
    </row>
    <row r="2261" spans="5:14" x14ac:dyDescent="0.3">
      <c r="E2261"/>
      <c r="F2261"/>
      <c r="N2261"/>
    </row>
    <row r="2262" spans="5:14" x14ac:dyDescent="0.3">
      <c r="E2262"/>
      <c r="F2262"/>
      <c r="N2262"/>
    </row>
    <row r="2263" spans="5:14" x14ac:dyDescent="0.3">
      <c r="E2263"/>
      <c r="F2263"/>
      <c r="N2263"/>
    </row>
    <row r="2264" spans="5:14" x14ac:dyDescent="0.3">
      <c r="E2264"/>
      <c r="F2264"/>
      <c r="N2264"/>
    </row>
    <row r="2265" spans="5:14" x14ac:dyDescent="0.3">
      <c r="E2265"/>
      <c r="F2265"/>
      <c r="N2265"/>
    </row>
    <row r="2266" spans="5:14" x14ac:dyDescent="0.3">
      <c r="E2266"/>
      <c r="F2266"/>
      <c r="N2266"/>
    </row>
    <row r="2267" spans="5:14" x14ac:dyDescent="0.3">
      <c r="E2267"/>
      <c r="F2267"/>
      <c r="N2267"/>
    </row>
    <row r="2268" spans="5:14" x14ac:dyDescent="0.3">
      <c r="E2268"/>
      <c r="F2268"/>
      <c r="N2268"/>
    </row>
    <row r="2269" spans="5:14" x14ac:dyDescent="0.3">
      <c r="E2269"/>
      <c r="F2269"/>
      <c r="N2269"/>
    </row>
    <row r="2270" spans="5:14" x14ac:dyDescent="0.3">
      <c r="E2270"/>
      <c r="F2270"/>
      <c r="N2270"/>
    </row>
    <row r="2271" spans="5:14" x14ac:dyDescent="0.3">
      <c r="E2271"/>
      <c r="F2271"/>
      <c r="N2271"/>
    </row>
    <row r="2272" spans="5:14" x14ac:dyDescent="0.3">
      <c r="E2272"/>
      <c r="F2272"/>
      <c r="N2272"/>
    </row>
    <row r="2273" spans="5:14" x14ac:dyDescent="0.3">
      <c r="E2273"/>
      <c r="F2273"/>
      <c r="N2273"/>
    </row>
    <row r="2274" spans="5:14" x14ac:dyDescent="0.3">
      <c r="E2274"/>
      <c r="F2274"/>
      <c r="N2274"/>
    </row>
    <row r="2275" spans="5:14" x14ac:dyDescent="0.3">
      <c r="E2275"/>
      <c r="F2275"/>
      <c r="N2275"/>
    </row>
    <row r="2276" spans="5:14" x14ac:dyDescent="0.3">
      <c r="E2276"/>
      <c r="F2276"/>
      <c r="N2276"/>
    </row>
    <row r="2277" spans="5:14" x14ac:dyDescent="0.3">
      <c r="E2277"/>
      <c r="F2277"/>
      <c r="N2277"/>
    </row>
    <row r="2278" spans="5:14" x14ac:dyDescent="0.3">
      <c r="E2278"/>
      <c r="F2278"/>
      <c r="N2278"/>
    </row>
    <row r="2279" spans="5:14" x14ac:dyDescent="0.3">
      <c r="E2279"/>
      <c r="F2279"/>
      <c r="N2279"/>
    </row>
    <row r="2280" spans="5:14" x14ac:dyDescent="0.3">
      <c r="E2280"/>
      <c r="F2280"/>
      <c r="N2280"/>
    </row>
    <row r="2281" spans="5:14" x14ac:dyDescent="0.3">
      <c r="E2281"/>
      <c r="F2281"/>
      <c r="N2281"/>
    </row>
    <row r="2282" spans="5:14" x14ac:dyDescent="0.3">
      <c r="E2282"/>
      <c r="F2282"/>
      <c r="N2282"/>
    </row>
    <row r="2283" spans="5:14" x14ac:dyDescent="0.3">
      <c r="E2283"/>
      <c r="F2283"/>
      <c r="N2283"/>
    </row>
    <row r="2284" spans="5:14" x14ac:dyDescent="0.3">
      <c r="E2284"/>
      <c r="F2284"/>
      <c r="N2284"/>
    </row>
    <row r="2285" spans="5:14" x14ac:dyDescent="0.3">
      <c r="E2285"/>
      <c r="F2285"/>
      <c r="N2285"/>
    </row>
    <row r="2286" spans="5:14" x14ac:dyDescent="0.3">
      <c r="E2286"/>
      <c r="F2286"/>
      <c r="N2286"/>
    </row>
    <row r="2287" spans="5:14" x14ac:dyDescent="0.3">
      <c r="E2287"/>
      <c r="F2287"/>
      <c r="N2287"/>
    </row>
    <row r="2288" spans="5:14" x14ac:dyDescent="0.3">
      <c r="E2288"/>
      <c r="F2288"/>
      <c r="N2288"/>
    </row>
    <row r="2289" spans="5:14" x14ac:dyDescent="0.3">
      <c r="E2289"/>
      <c r="F2289"/>
      <c r="N2289"/>
    </row>
    <row r="2290" spans="5:14" x14ac:dyDescent="0.3">
      <c r="E2290"/>
      <c r="F2290"/>
      <c r="N2290"/>
    </row>
    <row r="2291" spans="5:14" x14ac:dyDescent="0.3">
      <c r="E2291"/>
      <c r="F2291"/>
      <c r="N2291"/>
    </row>
    <row r="2292" spans="5:14" x14ac:dyDescent="0.3">
      <c r="E2292"/>
      <c r="F2292"/>
      <c r="N2292"/>
    </row>
    <row r="2293" spans="5:14" x14ac:dyDescent="0.3">
      <c r="E2293"/>
      <c r="F2293"/>
      <c r="N2293"/>
    </row>
    <row r="2294" spans="5:14" x14ac:dyDescent="0.3">
      <c r="E2294"/>
      <c r="F2294"/>
      <c r="N2294"/>
    </row>
    <row r="2295" spans="5:14" x14ac:dyDescent="0.3">
      <c r="E2295"/>
      <c r="F2295"/>
      <c r="N2295"/>
    </row>
    <row r="2296" spans="5:14" x14ac:dyDescent="0.3">
      <c r="E2296"/>
      <c r="F2296"/>
      <c r="N2296"/>
    </row>
    <row r="2297" spans="5:14" x14ac:dyDescent="0.3">
      <c r="E2297"/>
      <c r="F2297"/>
      <c r="N2297"/>
    </row>
    <row r="2298" spans="5:14" x14ac:dyDescent="0.3">
      <c r="E2298"/>
      <c r="F2298"/>
      <c r="N2298"/>
    </row>
    <row r="2299" spans="5:14" x14ac:dyDescent="0.3">
      <c r="E2299"/>
      <c r="F2299"/>
      <c r="N2299"/>
    </row>
    <row r="2300" spans="5:14" x14ac:dyDescent="0.3">
      <c r="E2300"/>
      <c r="F2300"/>
      <c r="N2300"/>
    </row>
    <row r="2301" spans="5:14" x14ac:dyDescent="0.3">
      <c r="E2301"/>
      <c r="F2301"/>
      <c r="N2301"/>
    </row>
    <row r="2302" spans="5:14" x14ac:dyDescent="0.3">
      <c r="E2302"/>
      <c r="F2302"/>
      <c r="N2302"/>
    </row>
    <row r="2303" spans="5:14" x14ac:dyDescent="0.3">
      <c r="E2303"/>
      <c r="F2303"/>
      <c r="N2303"/>
    </row>
    <row r="2304" spans="5:14" x14ac:dyDescent="0.3">
      <c r="E2304"/>
      <c r="F2304"/>
      <c r="N2304"/>
    </row>
    <row r="2305" spans="5:14" x14ac:dyDescent="0.3">
      <c r="E2305"/>
      <c r="F2305"/>
      <c r="N2305"/>
    </row>
    <row r="2306" spans="5:14" x14ac:dyDescent="0.3">
      <c r="E2306"/>
      <c r="F2306"/>
      <c r="N2306"/>
    </row>
    <row r="2307" spans="5:14" x14ac:dyDescent="0.3">
      <c r="E2307"/>
      <c r="F2307"/>
      <c r="N2307"/>
    </row>
    <row r="2308" spans="5:14" x14ac:dyDescent="0.3">
      <c r="E2308"/>
      <c r="F2308"/>
      <c r="N2308"/>
    </row>
    <row r="2309" spans="5:14" x14ac:dyDescent="0.3">
      <c r="E2309"/>
      <c r="F2309"/>
      <c r="N2309"/>
    </row>
    <row r="2310" spans="5:14" x14ac:dyDescent="0.3">
      <c r="E2310"/>
      <c r="F2310"/>
      <c r="N2310"/>
    </row>
    <row r="2311" spans="5:14" x14ac:dyDescent="0.3">
      <c r="E2311"/>
      <c r="F2311"/>
      <c r="N2311"/>
    </row>
    <row r="2312" spans="5:14" x14ac:dyDescent="0.3">
      <c r="E2312"/>
      <c r="F2312"/>
      <c r="N2312"/>
    </row>
    <row r="2313" spans="5:14" x14ac:dyDescent="0.3">
      <c r="E2313"/>
      <c r="F2313"/>
      <c r="N2313"/>
    </row>
    <row r="2314" spans="5:14" x14ac:dyDescent="0.3">
      <c r="E2314"/>
      <c r="F2314"/>
      <c r="N2314"/>
    </row>
    <row r="2315" spans="5:14" x14ac:dyDescent="0.3">
      <c r="E2315"/>
      <c r="F2315"/>
      <c r="N2315"/>
    </row>
    <row r="2316" spans="5:14" x14ac:dyDescent="0.3">
      <c r="E2316"/>
      <c r="F2316"/>
      <c r="N2316"/>
    </row>
    <row r="2317" spans="5:14" x14ac:dyDescent="0.3">
      <c r="E2317"/>
      <c r="F2317"/>
      <c r="N2317"/>
    </row>
    <row r="2318" spans="5:14" x14ac:dyDescent="0.3">
      <c r="E2318"/>
      <c r="F2318"/>
      <c r="N2318"/>
    </row>
    <row r="2319" spans="5:14" x14ac:dyDescent="0.3">
      <c r="E2319"/>
      <c r="F2319"/>
      <c r="N2319"/>
    </row>
    <row r="2320" spans="5:14" x14ac:dyDescent="0.3">
      <c r="E2320"/>
      <c r="F2320"/>
      <c r="N2320"/>
    </row>
    <row r="2321" spans="5:14" x14ac:dyDescent="0.3">
      <c r="E2321"/>
      <c r="F2321"/>
      <c r="N2321"/>
    </row>
    <row r="2322" spans="5:14" x14ac:dyDescent="0.3">
      <c r="E2322"/>
      <c r="F2322"/>
      <c r="N2322"/>
    </row>
    <row r="2323" spans="5:14" x14ac:dyDescent="0.3">
      <c r="E2323"/>
      <c r="F2323"/>
      <c r="N2323"/>
    </row>
    <row r="2324" spans="5:14" x14ac:dyDescent="0.3">
      <c r="E2324"/>
      <c r="F2324"/>
      <c r="N2324"/>
    </row>
    <row r="2325" spans="5:14" x14ac:dyDescent="0.3">
      <c r="E2325"/>
      <c r="F2325"/>
      <c r="N2325"/>
    </row>
    <row r="2326" spans="5:14" x14ac:dyDescent="0.3">
      <c r="E2326"/>
      <c r="F2326"/>
      <c r="N2326"/>
    </row>
    <row r="2327" spans="5:14" x14ac:dyDescent="0.3">
      <c r="E2327"/>
      <c r="F2327"/>
      <c r="N2327"/>
    </row>
    <row r="2328" spans="5:14" x14ac:dyDescent="0.3">
      <c r="E2328"/>
      <c r="F2328"/>
      <c r="N2328"/>
    </row>
    <row r="2329" spans="5:14" x14ac:dyDescent="0.3">
      <c r="E2329"/>
      <c r="F2329"/>
      <c r="N2329"/>
    </row>
    <row r="2330" spans="5:14" x14ac:dyDescent="0.3">
      <c r="E2330"/>
      <c r="F2330"/>
      <c r="N2330"/>
    </row>
    <row r="2331" spans="5:14" x14ac:dyDescent="0.3">
      <c r="E2331"/>
      <c r="F2331"/>
      <c r="N2331"/>
    </row>
    <row r="2332" spans="5:14" x14ac:dyDescent="0.3">
      <c r="E2332"/>
      <c r="F2332"/>
      <c r="N2332"/>
    </row>
    <row r="2333" spans="5:14" x14ac:dyDescent="0.3">
      <c r="E2333"/>
      <c r="F2333"/>
      <c r="N2333"/>
    </row>
    <row r="2334" spans="5:14" x14ac:dyDescent="0.3">
      <c r="E2334"/>
      <c r="F2334"/>
      <c r="N2334"/>
    </row>
    <row r="2335" spans="5:14" x14ac:dyDescent="0.3">
      <c r="E2335"/>
      <c r="F2335"/>
      <c r="N2335"/>
    </row>
    <row r="2336" spans="5:14" x14ac:dyDescent="0.3">
      <c r="E2336"/>
      <c r="F2336"/>
      <c r="N2336"/>
    </row>
    <row r="2337" spans="5:14" x14ac:dyDescent="0.3">
      <c r="E2337"/>
      <c r="F2337"/>
      <c r="N2337"/>
    </row>
    <row r="2338" spans="5:14" x14ac:dyDescent="0.3">
      <c r="E2338"/>
      <c r="F2338"/>
      <c r="N2338"/>
    </row>
    <row r="2339" spans="5:14" x14ac:dyDescent="0.3">
      <c r="E2339"/>
      <c r="F2339"/>
      <c r="N2339"/>
    </row>
    <row r="2340" spans="5:14" x14ac:dyDescent="0.3">
      <c r="E2340"/>
      <c r="F2340"/>
      <c r="N2340"/>
    </row>
    <row r="2341" spans="5:14" x14ac:dyDescent="0.3">
      <c r="E2341"/>
      <c r="F2341"/>
      <c r="N2341"/>
    </row>
    <row r="2342" spans="5:14" x14ac:dyDescent="0.3">
      <c r="E2342"/>
      <c r="F2342"/>
      <c r="N2342"/>
    </row>
    <row r="2343" spans="5:14" x14ac:dyDescent="0.3">
      <c r="E2343"/>
      <c r="F2343"/>
      <c r="N2343"/>
    </row>
    <row r="2344" spans="5:14" x14ac:dyDescent="0.3">
      <c r="E2344"/>
      <c r="F2344"/>
      <c r="N2344"/>
    </row>
    <row r="2345" spans="5:14" x14ac:dyDescent="0.3">
      <c r="E2345"/>
      <c r="F2345"/>
      <c r="N2345"/>
    </row>
    <row r="2346" spans="5:14" x14ac:dyDescent="0.3">
      <c r="E2346"/>
      <c r="F2346"/>
      <c r="N2346"/>
    </row>
    <row r="2347" spans="5:14" x14ac:dyDescent="0.3">
      <c r="E2347"/>
      <c r="F2347"/>
      <c r="N2347"/>
    </row>
    <row r="2348" spans="5:14" x14ac:dyDescent="0.3">
      <c r="E2348"/>
      <c r="F2348"/>
      <c r="N2348"/>
    </row>
    <row r="2349" spans="5:14" x14ac:dyDescent="0.3">
      <c r="E2349"/>
      <c r="F2349"/>
      <c r="N2349"/>
    </row>
    <row r="2350" spans="5:14" x14ac:dyDescent="0.3">
      <c r="E2350"/>
      <c r="F2350"/>
      <c r="N2350"/>
    </row>
    <row r="2351" spans="5:14" x14ac:dyDescent="0.3">
      <c r="E2351"/>
      <c r="F2351"/>
      <c r="N2351"/>
    </row>
    <row r="2352" spans="5:14" x14ac:dyDescent="0.3">
      <c r="E2352"/>
      <c r="F2352"/>
      <c r="N2352"/>
    </row>
    <row r="2353" spans="5:14" x14ac:dyDescent="0.3">
      <c r="E2353"/>
      <c r="F2353"/>
      <c r="N2353"/>
    </row>
    <row r="2354" spans="5:14" x14ac:dyDescent="0.3">
      <c r="E2354"/>
      <c r="F2354"/>
      <c r="N2354"/>
    </row>
    <row r="2355" spans="5:14" x14ac:dyDescent="0.3">
      <c r="E2355"/>
      <c r="F2355"/>
      <c r="N2355"/>
    </row>
    <row r="2356" spans="5:14" x14ac:dyDescent="0.3">
      <c r="E2356"/>
      <c r="F2356"/>
      <c r="N2356"/>
    </row>
    <row r="2357" spans="5:14" x14ac:dyDescent="0.3">
      <c r="E2357"/>
      <c r="F2357"/>
      <c r="N2357"/>
    </row>
    <row r="2358" spans="5:14" x14ac:dyDescent="0.3">
      <c r="E2358"/>
      <c r="F2358"/>
      <c r="N2358"/>
    </row>
    <row r="2359" spans="5:14" x14ac:dyDescent="0.3">
      <c r="E2359"/>
      <c r="F2359"/>
      <c r="N2359"/>
    </row>
    <row r="2360" spans="5:14" x14ac:dyDescent="0.3">
      <c r="E2360"/>
      <c r="F2360"/>
      <c r="N2360"/>
    </row>
    <row r="2361" spans="5:14" x14ac:dyDescent="0.3">
      <c r="E2361"/>
      <c r="F2361"/>
      <c r="N2361"/>
    </row>
    <row r="2362" spans="5:14" x14ac:dyDescent="0.3">
      <c r="E2362"/>
      <c r="F2362"/>
      <c r="N2362"/>
    </row>
    <row r="2363" spans="5:14" x14ac:dyDescent="0.3">
      <c r="E2363"/>
      <c r="F2363"/>
      <c r="N2363"/>
    </row>
    <row r="2364" spans="5:14" x14ac:dyDescent="0.3">
      <c r="E2364"/>
      <c r="F2364"/>
      <c r="N2364"/>
    </row>
    <row r="2365" spans="5:14" x14ac:dyDescent="0.3">
      <c r="E2365"/>
      <c r="F2365"/>
      <c r="N2365"/>
    </row>
    <row r="2366" spans="5:14" x14ac:dyDescent="0.3">
      <c r="E2366"/>
      <c r="F2366"/>
      <c r="N2366"/>
    </row>
    <row r="2367" spans="5:14" x14ac:dyDescent="0.3">
      <c r="E2367"/>
      <c r="F2367"/>
      <c r="N2367"/>
    </row>
    <row r="2368" spans="5:14" x14ac:dyDescent="0.3">
      <c r="E2368"/>
      <c r="F2368"/>
      <c r="N2368"/>
    </row>
    <row r="2369" spans="5:14" x14ac:dyDescent="0.3">
      <c r="E2369"/>
      <c r="F2369"/>
      <c r="N2369"/>
    </row>
    <row r="2370" spans="5:14" x14ac:dyDescent="0.3">
      <c r="E2370"/>
      <c r="F2370"/>
      <c r="N2370"/>
    </row>
    <row r="2371" spans="5:14" x14ac:dyDescent="0.3">
      <c r="E2371"/>
      <c r="F2371"/>
      <c r="N2371"/>
    </row>
    <row r="2372" spans="5:14" x14ac:dyDescent="0.3">
      <c r="E2372"/>
      <c r="F2372"/>
      <c r="N2372"/>
    </row>
    <row r="2373" spans="5:14" x14ac:dyDescent="0.3">
      <c r="E2373"/>
      <c r="F2373"/>
      <c r="N2373"/>
    </row>
    <row r="2374" spans="5:14" x14ac:dyDescent="0.3">
      <c r="E2374"/>
      <c r="F2374"/>
      <c r="N2374"/>
    </row>
    <row r="2375" spans="5:14" x14ac:dyDescent="0.3">
      <c r="E2375"/>
      <c r="F2375"/>
      <c r="N2375"/>
    </row>
    <row r="2376" spans="5:14" x14ac:dyDescent="0.3">
      <c r="E2376"/>
      <c r="F2376"/>
      <c r="N2376"/>
    </row>
    <row r="2377" spans="5:14" x14ac:dyDescent="0.3">
      <c r="E2377"/>
      <c r="F2377"/>
      <c r="N2377"/>
    </row>
    <row r="2378" spans="5:14" x14ac:dyDescent="0.3">
      <c r="E2378"/>
      <c r="F2378"/>
      <c r="N2378"/>
    </row>
    <row r="2379" spans="5:14" x14ac:dyDescent="0.3">
      <c r="E2379"/>
      <c r="F2379"/>
      <c r="N2379"/>
    </row>
    <row r="2380" spans="5:14" x14ac:dyDescent="0.3">
      <c r="E2380"/>
      <c r="F2380"/>
      <c r="N2380"/>
    </row>
    <row r="2381" spans="5:14" x14ac:dyDescent="0.3">
      <c r="E2381"/>
      <c r="F2381"/>
      <c r="N2381"/>
    </row>
    <row r="2382" spans="5:14" x14ac:dyDescent="0.3">
      <c r="E2382"/>
      <c r="F2382"/>
      <c r="N2382"/>
    </row>
    <row r="2383" spans="5:14" x14ac:dyDescent="0.3">
      <c r="E2383"/>
      <c r="F2383"/>
      <c r="N2383"/>
    </row>
    <row r="2384" spans="5:14" x14ac:dyDescent="0.3">
      <c r="E2384"/>
      <c r="F2384"/>
      <c r="N2384"/>
    </row>
    <row r="2385" spans="5:14" x14ac:dyDescent="0.3">
      <c r="E2385"/>
      <c r="F2385"/>
      <c r="N2385"/>
    </row>
    <row r="2386" spans="5:14" x14ac:dyDescent="0.3">
      <c r="E2386"/>
      <c r="F2386"/>
      <c r="N2386"/>
    </row>
    <row r="2387" spans="5:14" x14ac:dyDescent="0.3">
      <c r="E2387"/>
      <c r="F2387"/>
      <c r="N2387"/>
    </row>
    <row r="2388" spans="5:14" x14ac:dyDescent="0.3">
      <c r="E2388"/>
      <c r="F2388"/>
      <c r="N2388"/>
    </row>
    <row r="2389" spans="5:14" x14ac:dyDescent="0.3">
      <c r="E2389"/>
      <c r="F2389"/>
      <c r="N2389"/>
    </row>
    <row r="2390" spans="5:14" x14ac:dyDescent="0.3">
      <c r="E2390"/>
      <c r="F2390"/>
      <c r="N2390"/>
    </row>
    <row r="2391" spans="5:14" x14ac:dyDescent="0.3">
      <c r="E2391"/>
      <c r="F2391"/>
      <c r="N2391"/>
    </row>
    <row r="2392" spans="5:14" x14ac:dyDescent="0.3">
      <c r="E2392"/>
      <c r="F2392"/>
      <c r="N2392"/>
    </row>
    <row r="2393" spans="5:14" x14ac:dyDescent="0.3">
      <c r="E2393"/>
      <c r="F2393"/>
      <c r="N2393"/>
    </row>
    <row r="2394" spans="5:14" x14ac:dyDescent="0.3">
      <c r="E2394"/>
      <c r="F2394"/>
      <c r="N2394"/>
    </row>
    <row r="2395" spans="5:14" x14ac:dyDescent="0.3">
      <c r="E2395"/>
      <c r="F2395"/>
      <c r="N2395"/>
    </row>
    <row r="2396" spans="5:14" x14ac:dyDescent="0.3">
      <c r="E2396"/>
      <c r="F2396"/>
      <c r="N2396"/>
    </row>
    <row r="2397" spans="5:14" x14ac:dyDescent="0.3">
      <c r="E2397"/>
      <c r="F2397"/>
      <c r="N2397"/>
    </row>
    <row r="2398" spans="5:14" x14ac:dyDescent="0.3">
      <c r="E2398"/>
      <c r="F2398"/>
      <c r="N2398"/>
    </row>
    <row r="2399" spans="5:14" x14ac:dyDescent="0.3">
      <c r="E2399"/>
      <c r="F2399"/>
      <c r="N2399"/>
    </row>
    <row r="2400" spans="5:14" x14ac:dyDescent="0.3">
      <c r="E2400"/>
      <c r="F2400"/>
      <c r="N2400"/>
    </row>
    <row r="2401" spans="5:14" x14ac:dyDescent="0.3">
      <c r="E2401"/>
      <c r="F2401"/>
      <c r="N2401"/>
    </row>
    <row r="2402" spans="5:14" x14ac:dyDescent="0.3">
      <c r="E2402"/>
      <c r="F2402"/>
      <c r="N2402"/>
    </row>
    <row r="2403" spans="5:14" x14ac:dyDescent="0.3">
      <c r="E2403"/>
      <c r="F2403"/>
      <c r="N2403"/>
    </row>
    <row r="2404" spans="5:14" x14ac:dyDescent="0.3">
      <c r="E2404"/>
      <c r="F2404"/>
      <c r="N2404"/>
    </row>
    <row r="2405" spans="5:14" x14ac:dyDescent="0.3">
      <c r="E2405"/>
      <c r="F2405"/>
      <c r="N2405"/>
    </row>
    <row r="2406" spans="5:14" x14ac:dyDescent="0.3">
      <c r="E2406"/>
      <c r="F2406"/>
      <c r="N2406"/>
    </row>
    <row r="2407" spans="5:14" x14ac:dyDescent="0.3">
      <c r="E2407"/>
      <c r="F2407"/>
      <c r="N2407"/>
    </row>
    <row r="2408" spans="5:14" x14ac:dyDescent="0.3">
      <c r="E2408"/>
      <c r="F2408"/>
      <c r="N2408"/>
    </row>
    <row r="2409" spans="5:14" x14ac:dyDescent="0.3">
      <c r="E2409"/>
      <c r="F2409"/>
      <c r="N2409"/>
    </row>
    <row r="2410" spans="5:14" x14ac:dyDescent="0.3">
      <c r="E2410"/>
      <c r="F2410"/>
      <c r="N2410"/>
    </row>
    <row r="2411" spans="5:14" x14ac:dyDescent="0.3">
      <c r="E2411"/>
      <c r="F2411"/>
      <c r="N2411"/>
    </row>
    <row r="2412" spans="5:14" x14ac:dyDescent="0.3">
      <c r="E2412"/>
      <c r="F2412"/>
      <c r="N2412"/>
    </row>
    <row r="2413" spans="5:14" x14ac:dyDescent="0.3">
      <c r="E2413"/>
      <c r="F2413"/>
      <c r="N2413"/>
    </row>
    <row r="2414" spans="5:14" x14ac:dyDescent="0.3">
      <c r="E2414"/>
      <c r="F2414"/>
      <c r="N2414"/>
    </row>
    <row r="2415" spans="5:14" x14ac:dyDescent="0.3">
      <c r="E2415"/>
      <c r="F2415"/>
      <c r="N2415"/>
    </row>
    <row r="2416" spans="5:14" x14ac:dyDescent="0.3">
      <c r="E2416"/>
      <c r="F2416"/>
      <c r="N2416"/>
    </row>
    <row r="2417" spans="5:14" x14ac:dyDescent="0.3">
      <c r="E2417"/>
      <c r="F2417"/>
      <c r="N2417"/>
    </row>
    <row r="2418" spans="5:14" x14ac:dyDescent="0.3">
      <c r="E2418"/>
      <c r="F2418"/>
      <c r="N2418"/>
    </row>
    <row r="2419" spans="5:14" x14ac:dyDescent="0.3">
      <c r="E2419"/>
      <c r="F2419"/>
      <c r="N2419"/>
    </row>
    <row r="2420" spans="5:14" x14ac:dyDescent="0.3">
      <c r="E2420"/>
      <c r="F2420"/>
      <c r="N2420"/>
    </row>
    <row r="2421" spans="5:14" x14ac:dyDescent="0.3">
      <c r="E2421"/>
      <c r="F2421"/>
      <c r="N2421"/>
    </row>
    <row r="2422" spans="5:14" x14ac:dyDescent="0.3">
      <c r="E2422"/>
      <c r="F2422"/>
      <c r="N2422"/>
    </row>
    <row r="2423" spans="5:14" x14ac:dyDescent="0.3">
      <c r="E2423"/>
      <c r="F2423"/>
      <c r="N2423"/>
    </row>
    <row r="2424" spans="5:14" x14ac:dyDescent="0.3">
      <c r="E2424"/>
      <c r="F2424"/>
      <c r="N2424"/>
    </row>
    <row r="2425" spans="5:14" x14ac:dyDescent="0.3">
      <c r="E2425"/>
      <c r="F2425"/>
      <c r="N2425"/>
    </row>
    <row r="2426" spans="5:14" x14ac:dyDescent="0.3">
      <c r="E2426"/>
      <c r="F2426"/>
      <c r="N2426"/>
    </row>
    <row r="2427" spans="5:14" x14ac:dyDescent="0.3">
      <c r="E2427"/>
      <c r="F2427"/>
      <c r="N2427"/>
    </row>
    <row r="2428" spans="5:14" x14ac:dyDescent="0.3">
      <c r="E2428"/>
      <c r="F2428"/>
      <c r="N2428"/>
    </row>
    <row r="2429" spans="5:14" x14ac:dyDescent="0.3">
      <c r="E2429"/>
      <c r="F2429"/>
      <c r="N2429"/>
    </row>
    <row r="2430" spans="5:14" x14ac:dyDescent="0.3">
      <c r="E2430"/>
      <c r="F2430"/>
      <c r="N2430"/>
    </row>
    <row r="2431" spans="5:14" x14ac:dyDescent="0.3">
      <c r="E2431"/>
      <c r="F2431"/>
      <c r="N2431"/>
    </row>
    <row r="2432" spans="5:14" x14ac:dyDescent="0.3">
      <c r="E2432"/>
      <c r="F2432"/>
      <c r="N2432"/>
    </row>
    <row r="2433" spans="5:14" x14ac:dyDescent="0.3">
      <c r="E2433"/>
      <c r="F2433"/>
      <c r="N2433"/>
    </row>
    <row r="2434" spans="5:14" x14ac:dyDescent="0.3">
      <c r="E2434"/>
      <c r="F2434"/>
      <c r="N2434"/>
    </row>
    <row r="2435" spans="5:14" x14ac:dyDescent="0.3">
      <c r="E2435"/>
      <c r="F2435"/>
      <c r="N2435"/>
    </row>
    <row r="2436" spans="5:14" x14ac:dyDescent="0.3">
      <c r="E2436"/>
      <c r="F2436"/>
      <c r="N2436"/>
    </row>
    <row r="2437" spans="5:14" x14ac:dyDescent="0.3">
      <c r="E2437"/>
      <c r="F2437"/>
      <c r="N2437"/>
    </row>
    <row r="2438" spans="5:14" x14ac:dyDescent="0.3">
      <c r="E2438"/>
      <c r="F2438"/>
      <c r="N2438"/>
    </row>
    <row r="2439" spans="5:14" x14ac:dyDescent="0.3">
      <c r="E2439"/>
      <c r="F2439"/>
      <c r="N2439"/>
    </row>
    <row r="2440" spans="5:14" x14ac:dyDescent="0.3">
      <c r="E2440"/>
      <c r="F2440"/>
      <c r="N2440"/>
    </row>
    <row r="2441" spans="5:14" x14ac:dyDescent="0.3">
      <c r="E2441"/>
      <c r="F2441"/>
      <c r="N2441"/>
    </row>
    <row r="2442" spans="5:14" x14ac:dyDescent="0.3">
      <c r="E2442"/>
      <c r="F2442"/>
      <c r="N2442"/>
    </row>
    <row r="2443" spans="5:14" x14ac:dyDescent="0.3">
      <c r="E2443"/>
      <c r="F2443"/>
      <c r="N2443"/>
    </row>
    <row r="2444" spans="5:14" x14ac:dyDescent="0.3">
      <c r="E2444"/>
      <c r="F2444"/>
      <c r="N2444"/>
    </row>
    <row r="2445" spans="5:14" x14ac:dyDescent="0.3">
      <c r="E2445"/>
      <c r="F2445"/>
      <c r="N2445"/>
    </row>
    <row r="2446" spans="5:14" x14ac:dyDescent="0.3">
      <c r="E2446"/>
      <c r="F2446"/>
      <c r="N2446"/>
    </row>
    <row r="2447" spans="5:14" x14ac:dyDescent="0.3">
      <c r="E2447"/>
      <c r="F2447"/>
      <c r="N2447"/>
    </row>
    <row r="2448" spans="5:14" x14ac:dyDescent="0.3">
      <c r="E2448"/>
      <c r="F2448"/>
      <c r="N2448"/>
    </row>
    <row r="2449" spans="5:14" x14ac:dyDescent="0.3">
      <c r="E2449"/>
      <c r="F2449"/>
      <c r="N2449"/>
    </row>
    <row r="2450" spans="5:14" x14ac:dyDescent="0.3">
      <c r="E2450"/>
      <c r="F2450"/>
      <c r="N2450"/>
    </row>
    <row r="2451" spans="5:14" x14ac:dyDescent="0.3">
      <c r="E2451"/>
      <c r="F2451"/>
      <c r="N2451"/>
    </row>
    <row r="2452" spans="5:14" x14ac:dyDescent="0.3">
      <c r="E2452"/>
      <c r="F2452"/>
      <c r="N2452"/>
    </row>
    <row r="2453" spans="5:14" x14ac:dyDescent="0.3">
      <c r="E2453"/>
      <c r="F2453"/>
      <c r="N2453"/>
    </row>
    <row r="2454" spans="5:14" x14ac:dyDescent="0.3">
      <c r="E2454"/>
      <c r="F2454"/>
      <c r="N2454"/>
    </row>
    <row r="2455" spans="5:14" x14ac:dyDescent="0.3">
      <c r="E2455"/>
      <c r="F2455"/>
      <c r="N2455"/>
    </row>
    <row r="2456" spans="5:14" x14ac:dyDescent="0.3">
      <c r="E2456"/>
      <c r="F2456"/>
      <c r="N2456"/>
    </row>
    <row r="2457" spans="5:14" x14ac:dyDescent="0.3">
      <c r="E2457"/>
      <c r="F2457"/>
      <c r="N2457"/>
    </row>
    <row r="2458" spans="5:14" x14ac:dyDescent="0.3">
      <c r="E2458"/>
      <c r="F2458"/>
      <c r="N2458"/>
    </row>
    <row r="2459" spans="5:14" x14ac:dyDescent="0.3">
      <c r="E2459"/>
      <c r="F2459"/>
      <c r="N2459"/>
    </row>
    <row r="2460" spans="5:14" x14ac:dyDescent="0.3">
      <c r="E2460"/>
      <c r="F2460"/>
      <c r="N2460"/>
    </row>
    <row r="2461" spans="5:14" x14ac:dyDescent="0.3">
      <c r="E2461"/>
      <c r="F2461"/>
      <c r="N2461"/>
    </row>
    <row r="2462" spans="5:14" x14ac:dyDescent="0.3">
      <c r="E2462"/>
      <c r="F2462"/>
      <c r="N2462"/>
    </row>
    <row r="2463" spans="5:14" x14ac:dyDescent="0.3">
      <c r="E2463"/>
      <c r="F2463"/>
      <c r="N2463"/>
    </row>
    <row r="2464" spans="5:14" x14ac:dyDescent="0.3">
      <c r="E2464"/>
      <c r="F2464"/>
      <c r="N2464"/>
    </row>
    <row r="2465" spans="5:14" x14ac:dyDescent="0.3">
      <c r="E2465"/>
      <c r="F2465"/>
      <c r="N2465"/>
    </row>
    <row r="2466" spans="5:14" x14ac:dyDescent="0.3">
      <c r="E2466"/>
      <c r="F2466"/>
      <c r="N2466"/>
    </row>
    <row r="2467" spans="5:14" x14ac:dyDescent="0.3">
      <c r="E2467"/>
      <c r="F2467"/>
      <c r="N2467"/>
    </row>
    <row r="2468" spans="5:14" x14ac:dyDescent="0.3">
      <c r="E2468"/>
      <c r="F2468"/>
      <c r="N2468"/>
    </row>
    <row r="2469" spans="5:14" x14ac:dyDescent="0.3">
      <c r="E2469"/>
      <c r="F2469"/>
      <c r="N2469"/>
    </row>
    <row r="2470" spans="5:14" x14ac:dyDescent="0.3">
      <c r="E2470"/>
      <c r="F2470"/>
      <c r="N2470"/>
    </row>
    <row r="2471" spans="5:14" x14ac:dyDescent="0.3">
      <c r="E2471"/>
      <c r="F2471"/>
      <c r="N2471"/>
    </row>
    <row r="2472" spans="5:14" x14ac:dyDescent="0.3">
      <c r="E2472"/>
      <c r="F2472"/>
      <c r="N2472"/>
    </row>
    <row r="2473" spans="5:14" x14ac:dyDescent="0.3">
      <c r="E2473"/>
      <c r="F2473"/>
      <c r="N2473"/>
    </row>
    <row r="2474" spans="5:14" x14ac:dyDescent="0.3">
      <c r="E2474"/>
      <c r="F2474"/>
      <c r="N2474"/>
    </row>
    <row r="2475" spans="5:14" x14ac:dyDescent="0.3">
      <c r="E2475"/>
      <c r="F2475"/>
      <c r="N2475"/>
    </row>
    <row r="2476" spans="5:14" x14ac:dyDescent="0.3">
      <c r="E2476"/>
      <c r="F2476"/>
      <c r="N2476"/>
    </row>
    <row r="2477" spans="5:14" x14ac:dyDescent="0.3">
      <c r="E2477"/>
      <c r="F2477"/>
      <c r="N2477"/>
    </row>
    <row r="2478" spans="5:14" x14ac:dyDescent="0.3">
      <c r="E2478"/>
      <c r="F2478"/>
      <c r="N2478"/>
    </row>
    <row r="2479" spans="5:14" x14ac:dyDescent="0.3">
      <c r="E2479"/>
      <c r="F2479"/>
      <c r="N2479"/>
    </row>
    <row r="2480" spans="5:14" x14ac:dyDescent="0.3">
      <c r="E2480"/>
      <c r="F2480"/>
      <c r="N2480"/>
    </row>
    <row r="2481" spans="5:14" x14ac:dyDescent="0.3">
      <c r="E2481"/>
      <c r="F2481"/>
      <c r="N2481"/>
    </row>
    <row r="2482" spans="5:14" x14ac:dyDescent="0.3">
      <c r="E2482"/>
      <c r="F2482"/>
      <c r="N2482"/>
    </row>
    <row r="2483" spans="5:14" x14ac:dyDescent="0.3">
      <c r="E2483"/>
      <c r="F2483"/>
      <c r="N2483"/>
    </row>
    <row r="2484" spans="5:14" x14ac:dyDescent="0.3">
      <c r="E2484"/>
      <c r="F2484"/>
      <c r="N2484"/>
    </row>
    <row r="2485" spans="5:14" x14ac:dyDescent="0.3">
      <c r="E2485"/>
      <c r="F2485"/>
      <c r="N2485"/>
    </row>
    <row r="2486" spans="5:14" x14ac:dyDescent="0.3">
      <c r="E2486"/>
      <c r="F2486"/>
      <c r="N2486"/>
    </row>
    <row r="2487" spans="5:14" x14ac:dyDescent="0.3">
      <c r="E2487"/>
      <c r="F2487"/>
      <c r="N2487"/>
    </row>
    <row r="2488" spans="5:14" x14ac:dyDescent="0.3">
      <c r="E2488"/>
      <c r="F2488"/>
      <c r="N2488"/>
    </row>
    <row r="2489" spans="5:14" x14ac:dyDescent="0.3">
      <c r="E2489"/>
      <c r="F2489"/>
      <c r="N2489"/>
    </row>
    <row r="2490" spans="5:14" x14ac:dyDescent="0.3">
      <c r="E2490"/>
      <c r="F2490"/>
      <c r="N2490"/>
    </row>
    <row r="2491" spans="5:14" x14ac:dyDescent="0.3">
      <c r="E2491"/>
      <c r="F2491"/>
      <c r="N2491"/>
    </row>
    <row r="2492" spans="5:14" x14ac:dyDescent="0.3">
      <c r="E2492"/>
      <c r="F2492"/>
      <c r="N2492"/>
    </row>
    <row r="2493" spans="5:14" x14ac:dyDescent="0.3">
      <c r="E2493"/>
      <c r="F2493"/>
      <c r="N2493"/>
    </row>
    <row r="2494" spans="5:14" x14ac:dyDescent="0.3">
      <c r="E2494"/>
      <c r="F2494"/>
      <c r="N2494"/>
    </row>
    <row r="2495" spans="5:14" x14ac:dyDescent="0.3">
      <c r="E2495"/>
      <c r="F2495"/>
      <c r="N2495"/>
    </row>
    <row r="2496" spans="5:14" x14ac:dyDescent="0.3">
      <c r="E2496"/>
      <c r="F2496"/>
      <c r="N2496"/>
    </row>
    <row r="2497" spans="5:14" x14ac:dyDescent="0.3">
      <c r="E2497"/>
      <c r="F2497"/>
      <c r="N2497"/>
    </row>
    <row r="2498" spans="5:14" x14ac:dyDescent="0.3">
      <c r="E2498"/>
      <c r="F2498"/>
      <c r="N2498"/>
    </row>
    <row r="2499" spans="5:14" x14ac:dyDescent="0.3">
      <c r="E2499"/>
      <c r="F2499"/>
      <c r="N2499"/>
    </row>
    <row r="2500" spans="5:14" x14ac:dyDescent="0.3">
      <c r="E2500"/>
      <c r="F2500"/>
      <c r="N2500"/>
    </row>
    <row r="2501" spans="5:14" x14ac:dyDescent="0.3">
      <c r="E2501"/>
      <c r="F2501"/>
      <c r="N2501"/>
    </row>
    <row r="2502" spans="5:14" x14ac:dyDescent="0.3">
      <c r="E2502"/>
      <c r="F2502"/>
      <c r="N2502"/>
    </row>
    <row r="2503" spans="5:14" x14ac:dyDescent="0.3">
      <c r="E2503"/>
      <c r="F2503"/>
      <c r="N2503"/>
    </row>
    <row r="2504" spans="5:14" x14ac:dyDescent="0.3">
      <c r="E2504"/>
      <c r="F2504"/>
      <c r="N2504"/>
    </row>
    <row r="2505" spans="5:14" x14ac:dyDescent="0.3">
      <c r="E2505"/>
      <c r="F2505"/>
      <c r="N2505"/>
    </row>
    <row r="2506" spans="5:14" x14ac:dyDescent="0.3">
      <c r="E2506"/>
      <c r="F2506"/>
      <c r="N2506"/>
    </row>
    <row r="2507" spans="5:14" x14ac:dyDescent="0.3">
      <c r="E2507"/>
      <c r="F2507"/>
      <c r="N2507"/>
    </row>
    <row r="2508" spans="5:14" x14ac:dyDescent="0.3">
      <c r="E2508"/>
      <c r="F2508"/>
      <c r="N2508"/>
    </row>
    <row r="2509" spans="5:14" x14ac:dyDescent="0.3">
      <c r="E2509"/>
      <c r="F2509"/>
      <c r="N2509"/>
    </row>
    <row r="2510" spans="5:14" x14ac:dyDescent="0.3">
      <c r="E2510"/>
      <c r="F2510"/>
      <c r="N2510"/>
    </row>
    <row r="2511" spans="5:14" x14ac:dyDescent="0.3">
      <c r="E2511"/>
      <c r="F2511"/>
      <c r="N2511"/>
    </row>
    <row r="2512" spans="5:14" x14ac:dyDescent="0.3">
      <c r="E2512"/>
      <c r="F2512"/>
      <c r="N2512"/>
    </row>
    <row r="2513" spans="5:14" x14ac:dyDescent="0.3">
      <c r="E2513"/>
      <c r="F2513"/>
      <c r="N2513"/>
    </row>
    <row r="2514" spans="5:14" x14ac:dyDescent="0.3">
      <c r="E2514"/>
      <c r="F2514"/>
      <c r="N2514"/>
    </row>
    <row r="2515" spans="5:14" x14ac:dyDescent="0.3">
      <c r="E2515"/>
      <c r="F2515"/>
      <c r="N2515"/>
    </row>
    <row r="2516" spans="5:14" x14ac:dyDescent="0.3">
      <c r="E2516"/>
      <c r="F2516"/>
      <c r="N2516"/>
    </row>
    <row r="2517" spans="5:14" x14ac:dyDescent="0.3">
      <c r="E2517"/>
      <c r="F2517"/>
      <c r="N2517"/>
    </row>
    <row r="2518" spans="5:14" x14ac:dyDescent="0.3">
      <c r="E2518"/>
      <c r="F2518"/>
      <c r="N2518"/>
    </row>
    <row r="2519" spans="5:14" x14ac:dyDescent="0.3">
      <c r="E2519"/>
      <c r="F2519"/>
      <c r="N2519"/>
    </row>
    <row r="2520" spans="5:14" x14ac:dyDescent="0.3">
      <c r="E2520"/>
      <c r="F2520"/>
      <c r="N2520"/>
    </row>
    <row r="2521" spans="5:14" x14ac:dyDescent="0.3">
      <c r="E2521"/>
      <c r="F2521"/>
      <c r="N2521"/>
    </row>
    <row r="2522" spans="5:14" x14ac:dyDescent="0.3">
      <c r="E2522"/>
      <c r="F2522"/>
      <c r="N2522"/>
    </row>
    <row r="2523" spans="5:14" x14ac:dyDescent="0.3">
      <c r="E2523"/>
      <c r="F2523"/>
      <c r="N2523"/>
    </row>
    <row r="2524" spans="5:14" x14ac:dyDescent="0.3">
      <c r="E2524"/>
      <c r="F2524"/>
      <c r="N2524"/>
    </row>
    <row r="2525" spans="5:14" x14ac:dyDescent="0.3">
      <c r="E2525"/>
      <c r="F2525"/>
      <c r="N2525"/>
    </row>
    <row r="2526" spans="5:14" x14ac:dyDescent="0.3">
      <c r="E2526"/>
      <c r="F2526"/>
      <c r="N2526"/>
    </row>
    <row r="2527" spans="5:14" x14ac:dyDescent="0.3">
      <c r="E2527"/>
      <c r="F2527"/>
      <c r="N2527"/>
    </row>
    <row r="2528" spans="5:14" x14ac:dyDescent="0.3">
      <c r="E2528"/>
      <c r="F2528"/>
      <c r="N2528"/>
    </row>
    <row r="2529" spans="5:14" x14ac:dyDescent="0.3">
      <c r="E2529"/>
      <c r="F2529"/>
      <c r="N2529"/>
    </row>
    <row r="2530" spans="5:14" x14ac:dyDescent="0.3">
      <c r="E2530"/>
      <c r="F2530"/>
      <c r="N2530"/>
    </row>
    <row r="2531" spans="5:14" x14ac:dyDescent="0.3">
      <c r="E2531"/>
      <c r="F2531"/>
      <c r="N2531"/>
    </row>
    <row r="2532" spans="5:14" x14ac:dyDescent="0.3">
      <c r="E2532"/>
      <c r="F2532"/>
      <c r="N2532"/>
    </row>
    <row r="2533" spans="5:14" x14ac:dyDescent="0.3">
      <c r="E2533"/>
      <c r="F2533"/>
      <c r="N2533"/>
    </row>
    <row r="2534" spans="5:14" x14ac:dyDescent="0.3">
      <c r="E2534"/>
      <c r="F2534"/>
      <c r="N2534"/>
    </row>
    <row r="2535" spans="5:14" x14ac:dyDescent="0.3">
      <c r="E2535"/>
      <c r="F2535"/>
      <c r="N2535"/>
    </row>
    <row r="2536" spans="5:14" x14ac:dyDescent="0.3">
      <c r="E2536"/>
      <c r="F2536"/>
      <c r="N2536"/>
    </row>
    <row r="2537" spans="5:14" x14ac:dyDescent="0.3">
      <c r="E2537"/>
      <c r="F2537"/>
      <c r="N2537"/>
    </row>
    <row r="2538" spans="5:14" x14ac:dyDescent="0.3">
      <c r="E2538"/>
      <c r="F2538"/>
      <c r="N2538"/>
    </row>
    <row r="2539" spans="5:14" x14ac:dyDescent="0.3">
      <c r="E2539"/>
      <c r="F2539"/>
      <c r="N2539"/>
    </row>
    <row r="2540" spans="5:14" x14ac:dyDescent="0.3">
      <c r="E2540"/>
      <c r="F2540"/>
      <c r="N2540"/>
    </row>
    <row r="2541" spans="5:14" x14ac:dyDescent="0.3">
      <c r="E2541"/>
      <c r="F2541"/>
      <c r="N2541"/>
    </row>
    <row r="2542" spans="5:14" x14ac:dyDescent="0.3">
      <c r="E2542"/>
      <c r="F2542"/>
      <c r="N2542"/>
    </row>
    <row r="2543" spans="5:14" x14ac:dyDescent="0.3">
      <c r="E2543"/>
      <c r="F2543"/>
      <c r="N2543"/>
    </row>
    <row r="2544" spans="5:14" x14ac:dyDescent="0.3">
      <c r="E2544"/>
      <c r="F2544"/>
      <c r="N2544"/>
    </row>
    <row r="2545" spans="5:14" x14ac:dyDescent="0.3">
      <c r="E2545"/>
      <c r="F2545"/>
      <c r="N2545"/>
    </row>
    <row r="2546" spans="5:14" x14ac:dyDescent="0.3">
      <c r="E2546"/>
      <c r="F2546"/>
      <c r="N2546"/>
    </row>
    <row r="2547" spans="5:14" x14ac:dyDescent="0.3">
      <c r="E2547"/>
      <c r="F2547"/>
      <c r="N2547"/>
    </row>
    <row r="2548" spans="5:14" x14ac:dyDescent="0.3">
      <c r="E2548"/>
      <c r="F2548"/>
      <c r="N2548"/>
    </row>
    <row r="2549" spans="5:14" x14ac:dyDescent="0.3">
      <c r="E2549"/>
      <c r="F2549"/>
      <c r="N2549"/>
    </row>
    <row r="2550" spans="5:14" x14ac:dyDescent="0.3">
      <c r="E2550"/>
      <c r="F2550"/>
      <c r="N2550"/>
    </row>
    <row r="2551" spans="5:14" x14ac:dyDescent="0.3">
      <c r="E2551"/>
      <c r="F2551"/>
      <c r="N2551"/>
    </row>
    <row r="2552" spans="5:14" x14ac:dyDescent="0.3">
      <c r="E2552"/>
      <c r="F2552"/>
      <c r="N2552"/>
    </row>
    <row r="2553" spans="5:14" x14ac:dyDescent="0.3">
      <c r="E2553"/>
      <c r="F2553"/>
      <c r="N2553"/>
    </row>
    <row r="2554" spans="5:14" x14ac:dyDescent="0.3">
      <c r="E2554"/>
      <c r="F2554"/>
      <c r="N2554"/>
    </row>
    <row r="2555" spans="5:14" x14ac:dyDescent="0.3">
      <c r="E2555"/>
      <c r="F2555"/>
      <c r="N2555"/>
    </row>
    <row r="2556" spans="5:14" x14ac:dyDescent="0.3">
      <c r="E2556"/>
      <c r="F2556"/>
      <c r="N2556"/>
    </row>
    <row r="2557" spans="5:14" x14ac:dyDescent="0.3">
      <c r="E2557"/>
      <c r="F2557"/>
      <c r="N2557"/>
    </row>
    <row r="2558" spans="5:14" x14ac:dyDescent="0.3">
      <c r="E2558"/>
      <c r="F2558"/>
      <c r="N2558"/>
    </row>
    <row r="2559" spans="5:14" x14ac:dyDescent="0.3">
      <c r="E2559"/>
      <c r="F2559"/>
      <c r="N2559"/>
    </row>
    <row r="2560" spans="5:14" x14ac:dyDescent="0.3">
      <c r="E2560"/>
      <c r="F2560"/>
      <c r="N2560"/>
    </row>
    <row r="2561" spans="5:14" x14ac:dyDescent="0.3">
      <c r="E2561"/>
      <c r="F2561"/>
      <c r="N2561"/>
    </row>
    <row r="2562" spans="5:14" x14ac:dyDescent="0.3">
      <c r="E2562"/>
      <c r="F2562"/>
      <c r="N2562"/>
    </row>
    <row r="2563" spans="5:14" x14ac:dyDescent="0.3">
      <c r="E2563"/>
      <c r="F2563"/>
      <c r="N2563"/>
    </row>
    <row r="2564" spans="5:14" x14ac:dyDescent="0.3">
      <c r="E2564"/>
      <c r="F2564"/>
      <c r="N2564"/>
    </row>
    <row r="2565" spans="5:14" x14ac:dyDescent="0.3">
      <c r="E2565"/>
      <c r="F2565"/>
      <c r="N2565"/>
    </row>
    <row r="2566" spans="5:14" x14ac:dyDescent="0.3">
      <c r="E2566"/>
      <c r="F2566"/>
      <c r="N2566"/>
    </row>
    <row r="2567" spans="5:14" x14ac:dyDescent="0.3">
      <c r="E2567"/>
      <c r="F2567"/>
      <c r="N2567"/>
    </row>
    <row r="2568" spans="5:14" x14ac:dyDescent="0.3">
      <c r="E2568"/>
      <c r="F2568"/>
      <c r="N2568"/>
    </row>
    <row r="2569" spans="5:14" x14ac:dyDescent="0.3">
      <c r="E2569"/>
      <c r="F2569"/>
      <c r="N2569"/>
    </row>
    <row r="2570" spans="5:14" x14ac:dyDescent="0.3">
      <c r="E2570"/>
      <c r="F2570"/>
      <c r="N2570"/>
    </row>
    <row r="2571" spans="5:14" x14ac:dyDescent="0.3">
      <c r="E2571"/>
      <c r="F2571"/>
      <c r="N2571"/>
    </row>
    <row r="2572" spans="5:14" x14ac:dyDescent="0.3">
      <c r="E2572"/>
      <c r="F2572"/>
      <c r="N2572"/>
    </row>
    <row r="2573" spans="5:14" x14ac:dyDescent="0.3">
      <c r="E2573"/>
      <c r="F2573"/>
      <c r="N2573"/>
    </row>
    <row r="2574" spans="5:14" x14ac:dyDescent="0.3">
      <c r="E2574"/>
      <c r="F2574"/>
      <c r="N2574"/>
    </row>
    <row r="2575" spans="5:14" x14ac:dyDescent="0.3">
      <c r="E2575"/>
      <c r="F2575"/>
      <c r="N2575"/>
    </row>
    <row r="2576" spans="5:14" x14ac:dyDescent="0.3">
      <c r="E2576"/>
      <c r="F2576"/>
      <c r="N2576"/>
    </row>
    <row r="2577" spans="5:14" x14ac:dyDescent="0.3">
      <c r="E2577"/>
      <c r="F2577"/>
      <c r="N2577"/>
    </row>
    <row r="2578" spans="5:14" x14ac:dyDescent="0.3">
      <c r="E2578"/>
      <c r="F2578"/>
      <c r="N2578"/>
    </row>
    <row r="2579" spans="5:14" x14ac:dyDescent="0.3">
      <c r="E2579"/>
      <c r="F2579"/>
      <c r="N2579"/>
    </row>
    <row r="2580" spans="5:14" x14ac:dyDescent="0.3">
      <c r="E2580"/>
      <c r="F2580"/>
      <c r="N2580"/>
    </row>
    <row r="2581" spans="5:14" x14ac:dyDescent="0.3">
      <c r="E2581"/>
      <c r="F2581"/>
      <c r="N2581"/>
    </row>
    <row r="2582" spans="5:14" x14ac:dyDescent="0.3">
      <c r="E2582"/>
      <c r="F2582"/>
      <c r="N2582"/>
    </row>
    <row r="2583" spans="5:14" x14ac:dyDescent="0.3">
      <c r="E2583"/>
      <c r="F2583"/>
      <c r="N2583"/>
    </row>
    <row r="2584" spans="5:14" x14ac:dyDescent="0.3">
      <c r="E2584"/>
      <c r="F2584"/>
      <c r="N2584"/>
    </row>
    <row r="2585" spans="5:14" x14ac:dyDescent="0.3">
      <c r="E2585"/>
      <c r="F2585"/>
      <c r="N2585"/>
    </row>
    <row r="2586" spans="5:14" x14ac:dyDescent="0.3">
      <c r="E2586"/>
      <c r="F2586"/>
      <c r="N2586"/>
    </row>
    <row r="2587" spans="5:14" x14ac:dyDescent="0.3">
      <c r="E2587"/>
      <c r="F2587"/>
      <c r="N2587"/>
    </row>
    <row r="2588" spans="5:14" x14ac:dyDescent="0.3">
      <c r="E2588"/>
      <c r="F2588"/>
      <c r="N2588"/>
    </row>
    <row r="2589" spans="5:14" x14ac:dyDescent="0.3">
      <c r="E2589"/>
      <c r="F2589"/>
      <c r="N2589"/>
    </row>
    <row r="2590" spans="5:14" x14ac:dyDescent="0.3">
      <c r="E2590"/>
      <c r="F2590"/>
      <c r="N2590"/>
    </row>
    <row r="2591" spans="5:14" x14ac:dyDescent="0.3">
      <c r="E2591"/>
      <c r="F2591"/>
      <c r="N2591"/>
    </row>
    <row r="2592" spans="5:14" x14ac:dyDescent="0.3">
      <c r="E2592"/>
      <c r="F2592"/>
      <c r="N2592"/>
    </row>
    <row r="2593" spans="5:14" x14ac:dyDescent="0.3">
      <c r="E2593"/>
      <c r="F2593"/>
      <c r="N2593"/>
    </row>
    <row r="2594" spans="5:14" x14ac:dyDescent="0.3">
      <c r="E2594"/>
      <c r="F2594"/>
      <c r="N2594"/>
    </row>
    <row r="2595" spans="5:14" x14ac:dyDescent="0.3">
      <c r="E2595"/>
      <c r="F2595"/>
      <c r="N2595"/>
    </row>
    <row r="2596" spans="5:14" x14ac:dyDescent="0.3">
      <c r="E2596"/>
      <c r="F2596"/>
      <c r="N2596"/>
    </row>
    <row r="2597" spans="5:14" x14ac:dyDescent="0.3">
      <c r="E2597"/>
      <c r="F2597"/>
      <c r="N2597"/>
    </row>
    <row r="2598" spans="5:14" x14ac:dyDescent="0.3">
      <c r="E2598"/>
      <c r="F2598"/>
      <c r="N2598"/>
    </row>
    <row r="2599" spans="5:14" x14ac:dyDescent="0.3">
      <c r="E2599"/>
      <c r="F2599"/>
      <c r="N2599"/>
    </row>
    <row r="2600" spans="5:14" x14ac:dyDescent="0.3">
      <c r="E2600"/>
      <c r="F2600"/>
      <c r="N2600"/>
    </row>
    <row r="2601" spans="5:14" x14ac:dyDescent="0.3">
      <c r="E2601"/>
      <c r="F2601"/>
      <c r="N2601"/>
    </row>
    <row r="2602" spans="5:14" x14ac:dyDescent="0.3">
      <c r="E2602"/>
      <c r="F2602"/>
      <c r="N2602"/>
    </row>
    <row r="2603" spans="5:14" x14ac:dyDescent="0.3">
      <c r="E2603"/>
      <c r="F2603"/>
      <c r="N2603"/>
    </row>
    <row r="2604" spans="5:14" x14ac:dyDescent="0.3">
      <c r="E2604"/>
      <c r="F2604"/>
      <c r="N2604"/>
    </row>
    <row r="2605" spans="5:14" x14ac:dyDescent="0.3">
      <c r="E2605"/>
      <c r="F2605"/>
      <c r="N2605"/>
    </row>
    <row r="2606" spans="5:14" x14ac:dyDescent="0.3">
      <c r="E2606"/>
      <c r="F2606"/>
      <c r="N2606"/>
    </row>
    <row r="2607" spans="5:14" x14ac:dyDescent="0.3">
      <c r="E2607"/>
      <c r="F2607"/>
      <c r="N2607"/>
    </row>
    <row r="2608" spans="5:14" x14ac:dyDescent="0.3">
      <c r="E2608"/>
      <c r="F2608"/>
      <c r="N2608"/>
    </row>
    <row r="2609" spans="5:14" x14ac:dyDescent="0.3">
      <c r="E2609"/>
      <c r="F2609"/>
      <c r="N2609"/>
    </row>
    <row r="2610" spans="5:14" x14ac:dyDescent="0.3">
      <c r="E2610"/>
      <c r="F2610"/>
      <c r="N2610"/>
    </row>
    <row r="2611" spans="5:14" x14ac:dyDescent="0.3">
      <c r="E2611"/>
      <c r="F2611"/>
      <c r="N2611"/>
    </row>
    <row r="2612" spans="5:14" x14ac:dyDescent="0.3">
      <c r="E2612"/>
      <c r="F2612"/>
      <c r="N2612"/>
    </row>
    <row r="2613" spans="5:14" x14ac:dyDescent="0.3">
      <c r="E2613"/>
      <c r="F2613"/>
      <c r="N2613"/>
    </row>
    <row r="2614" spans="5:14" x14ac:dyDescent="0.3">
      <c r="E2614"/>
      <c r="F2614"/>
      <c r="N2614"/>
    </row>
    <row r="2615" spans="5:14" x14ac:dyDescent="0.3">
      <c r="E2615"/>
      <c r="F2615"/>
      <c r="N2615"/>
    </row>
    <row r="2616" spans="5:14" x14ac:dyDescent="0.3">
      <c r="E2616"/>
      <c r="F2616"/>
      <c r="N2616"/>
    </row>
    <row r="2617" spans="5:14" x14ac:dyDescent="0.3">
      <c r="E2617"/>
      <c r="F2617"/>
      <c r="N2617"/>
    </row>
    <row r="2618" spans="5:14" x14ac:dyDescent="0.3">
      <c r="E2618"/>
      <c r="F2618"/>
      <c r="N2618"/>
    </row>
    <row r="2619" spans="5:14" x14ac:dyDescent="0.3">
      <c r="E2619"/>
      <c r="F2619"/>
      <c r="N2619"/>
    </row>
    <row r="2620" spans="5:14" x14ac:dyDescent="0.3">
      <c r="E2620"/>
      <c r="F2620"/>
      <c r="N2620"/>
    </row>
    <row r="2621" spans="5:14" x14ac:dyDescent="0.3">
      <c r="E2621"/>
      <c r="F2621"/>
      <c r="N2621"/>
    </row>
    <row r="2622" spans="5:14" x14ac:dyDescent="0.3">
      <c r="E2622"/>
      <c r="F2622"/>
      <c r="N2622"/>
    </row>
    <row r="2623" spans="5:14" x14ac:dyDescent="0.3">
      <c r="E2623"/>
      <c r="F2623"/>
      <c r="N2623"/>
    </row>
    <row r="2624" spans="5:14" x14ac:dyDescent="0.3">
      <c r="E2624"/>
      <c r="F2624"/>
      <c r="N2624"/>
    </row>
    <row r="2625" spans="5:14" x14ac:dyDescent="0.3">
      <c r="E2625"/>
      <c r="F2625"/>
      <c r="N2625"/>
    </row>
    <row r="2626" spans="5:14" x14ac:dyDescent="0.3">
      <c r="E2626"/>
      <c r="F2626"/>
      <c r="N2626"/>
    </row>
    <row r="2627" spans="5:14" x14ac:dyDescent="0.3">
      <c r="E2627"/>
      <c r="F2627"/>
      <c r="N2627"/>
    </row>
    <row r="2628" spans="5:14" x14ac:dyDescent="0.3">
      <c r="E2628"/>
      <c r="F2628"/>
      <c r="N2628"/>
    </row>
    <row r="2629" spans="5:14" x14ac:dyDescent="0.3">
      <c r="E2629"/>
      <c r="F2629"/>
      <c r="N2629"/>
    </row>
    <row r="2630" spans="5:14" x14ac:dyDescent="0.3">
      <c r="E2630"/>
      <c r="F2630"/>
      <c r="N2630"/>
    </row>
    <row r="2631" spans="5:14" x14ac:dyDescent="0.3">
      <c r="E2631"/>
      <c r="F2631"/>
      <c r="N2631"/>
    </row>
    <row r="2632" spans="5:14" x14ac:dyDescent="0.3">
      <c r="E2632"/>
      <c r="F2632"/>
      <c r="N2632"/>
    </row>
    <row r="2633" spans="5:14" x14ac:dyDescent="0.3">
      <c r="E2633"/>
      <c r="F2633"/>
      <c r="N2633"/>
    </row>
    <row r="2634" spans="5:14" x14ac:dyDescent="0.3">
      <c r="E2634"/>
      <c r="F2634"/>
      <c r="N2634"/>
    </row>
    <row r="2635" spans="5:14" x14ac:dyDescent="0.3">
      <c r="E2635"/>
      <c r="F2635"/>
      <c r="N2635"/>
    </row>
    <row r="2636" spans="5:14" x14ac:dyDescent="0.3">
      <c r="E2636"/>
      <c r="F2636"/>
      <c r="N2636"/>
    </row>
    <row r="2637" spans="5:14" x14ac:dyDescent="0.3">
      <c r="E2637"/>
      <c r="F2637"/>
      <c r="N2637"/>
    </row>
    <row r="2638" spans="5:14" x14ac:dyDescent="0.3">
      <c r="E2638"/>
      <c r="F2638"/>
      <c r="N2638"/>
    </row>
    <row r="2639" spans="5:14" x14ac:dyDescent="0.3">
      <c r="E2639"/>
      <c r="F2639"/>
      <c r="N2639"/>
    </row>
    <row r="2640" spans="5:14" x14ac:dyDescent="0.3">
      <c r="E2640"/>
      <c r="F2640"/>
      <c r="N2640"/>
    </row>
    <row r="2641" spans="5:14" x14ac:dyDescent="0.3">
      <c r="E2641"/>
      <c r="F2641"/>
      <c r="N2641"/>
    </row>
    <row r="2642" spans="5:14" x14ac:dyDescent="0.3">
      <c r="E2642"/>
      <c r="F2642"/>
      <c r="N2642"/>
    </row>
    <row r="2643" spans="5:14" x14ac:dyDescent="0.3">
      <c r="E2643"/>
      <c r="F2643"/>
      <c r="N2643"/>
    </row>
    <row r="2644" spans="5:14" x14ac:dyDescent="0.3">
      <c r="E2644"/>
      <c r="F2644"/>
      <c r="N2644"/>
    </row>
    <row r="2645" spans="5:14" x14ac:dyDescent="0.3">
      <c r="E2645"/>
      <c r="F2645"/>
      <c r="N2645"/>
    </row>
    <row r="2646" spans="5:14" x14ac:dyDescent="0.3">
      <c r="E2646"/>
      <c r="F2646"/>
      <c r="N2646"/>
    </row>
    <row r="2647" spans="5:14" x14ac:dyDescent="0.3">
      <c r="E2647"/>
      <c r="F2647"/>
      <c r="N2647"/>
    </row>
    <row r="2648" spans="5:14" x14ac:dyDescent="0.3">
      <c r="E2648"/>
      <c r="F2648"/>
      <c r="N2648"/>
    </row>
    <row r="2649" spans="5:14" x14ac:dyDescent="0.3">
      <c r="E2649"/>
      <c r="F2649"/>
      <c r="N2649"/>
    </row>
    <row r="2650" spans="5:14" x14ac:dyDescent="0.3">
      <c r="E2650"/>
      <c r="F2650"/>
      <c r="N2650"/>
    </row>
    <row r="2651" spans="5:14" x14ac:dyDescent="0.3">
      <c r="E2651"/>
      <c r="F2651"/>
      <c r="N2651"/>
    </row>
    <row r="2652" spans="5:14" x14ac:dyDescent="0.3">
      <c r="E2652"/>
      <c r="F2652"/>
      <c r="N2652"/>
    </row>
    <row r="2653" spans="5:14" x14ac:dyDescent="0.3">
      <c r="E2653"/>
      <c r="F2653"/>
      <c r="N2653"/>
    </row>
    <row r="2654" spans="5:14" x14ac:dyDescent="0.3">
      <c r="E2654"/>
      <c r="F2654"/>
      <c r="N2654"/>
    </row>
    <row r="2655" spans="5:14" x14ac:dyDescent="0.3">
      <c r="E2655"/>
      <c r="F2655"/>
      <c r="N2655"/>
    </row>
    <row r="2656" spans="5:14" x14ac:dyDescent="0.3">
      <c r="E2656"/>
      <c r="F2656"/>
      <c r="N2656"/>
    </row>
    <row r="2657" spans="5:14" x14ac:dyDescent="0.3">
      <c r="E2657"/>
      <c r="F2657"/>
      <c r="N2657"/>
    </row>
    <row r="2658" spans="5:14" x14ac:dyDescent="0.3">
      <c r="E2658"/>
      <c r="F2658"/>
      <c r="N2658"/>
    </row>
    <row r="2659" spans="5:14" x14ac:dyDescent="0.3">
      <c r="E2659"/>
      <c r="F2659"/>
      <c r="N2659"/>
    </row>
    <row r="2660" spans="5:14" x14ac:dyDescent="0.3">
      <c r="E2660"/>
      <c r="F2660"/>
      <c r="N2660"/>
    </row>
    <row r="2661" spans="5:14" x14ac:dyDescent="0.3">
      <c r="E2661"/>
      <c r="F2661"/>
      <c r="N2661"/>
    </row>
    <row r="2662" spans="5:14" x14ac:dyDescent="0.3">
      <c r="E2662"/>
      <c r="F2662"/>
      <c r="N2662"/>
    </row>
    <row r="2663" spans="5:14" x14ac:dyDescent="0.3">
      <c r="E2663"/>
      <c r="F2663"/>
      <c r="N2663"/>
    </row>
    <row r="2664" spans="5:14" x14ac:dyDescent="0.3">
      <c r="E2664"/>
      <c r="F2664"/>
      <c r="N2664"/>
    </row>
    <row r="2665" spans="5:14" x14ac:dyDescent="0.3">
      <c r="E2665"/>
      <c r="F2665"/>
      <c r="N2665"/>
    </row>
    <row r="2666" spans="5:14" x14ac:dyDescent="0.3">
      <c r="E2666"/>
      <c r="F2666"/>
      <c r="N2666"/>
    </row>
    <row r="2667" spans="5:14" x14ac:dyDescent="0.3">
      <c r="E2667"/>
      <c r="F2667"/>
      <c r="N2667"/>
    </row>
    <row r="2668" spans="5:14" x14ac:dyDescent="0.3">
      <c r="E2668"/>
      <c r="F2668"/>
      <c r="N2668"/>
    </row>
    <row r="2669" spans="5:14" x14ac:dyDescent="0.3">
      <c r="E2669"/>
      <c r="F2669"/>
      <c r="N2669"/>
    </row>
    <row r="2670" spans="5:14" x14ac:dyDescent="0.3">
      <c r="E2670"/>
      <c r="F2670"/>
      <c r="N2670"/>
    </row>
    <row r="2671" spans="5:14" x14ac:dyDescent="0.3">
      <c r="E2671"/>
      <c r="F2671"/>
      <c r="N2671"/>
    </row>
    <row r="2672" spans="5:14" x14ac:dyDescent="0.3">
      <c r="E2672"/>
      <c r="F2672"/>
      <c r="N2672"/>
    </row>
    <row r="2673" spans="5:14" x14ac:dyDescent="0.3">
      <c r="E2673"/>
      <c r="F2673"/>
      <c r="N2673"/>
    </row>
    <row r="2674" spans="5:14" x14ac:dyDescent="0.3">
      <c r="E2674"/>
      <c r="F2674"/>
      <c r="N2674"/>
    </row>
    <row r="2675" spans="5:14" x14ac:dyDescent="0.3">
      <c r="E2675"/>
      <c r="F2675"/>
      <c r="N2675"/>
    </row>
    <row r="2676" spans="5:14" x14ac:dyDescent="0.3">
      <c r="E2676"/>
      <c r="F2676"/>
      <c r="N2676"/>
    </row>
    <row r="2677" spans="5:14" x14ac:dyDescent="0.3">
      <c r="E2677"/>
      <c r="F2677"/>
      <c r="N2677"/>
    </row>
    <row r="2678" spans="5:14" x14ac:dyDescent="0.3">
      <c r="E2678"/>
      <c r="F2678"/>
      <c r="N2678"/>
    </row>
    <row r="2679" spans="5:14" x14ac:dyDescent="0.3">
      <c r="E2679"/>
      <c r="F2679"/>
      <c r="N2679"/>
    </row>
    <row r="2680" spans="5:14" x14ac:dyDescent="0.3">
      <c r="E2680"/>
      <c r="F2680"/>
      <c r="N2680"/>
    </row>
    <row r="2681" spans="5:14" x14ac:dyDescent="0.3">
      <c r="E2681"/>
      <c r="F2681"/>
      <c r="N2681"/>
    </row>
    <row r="2682" spans="5:14" x14ac:dyDescent="0.3">
      <c r="E2682"/>
      <c r="F2682"/>
      <c r="N2682"/>
    </row>
    <row r="2683" spans="5:14" x14ac:dyDescent="0.3">
      <c r="E2683"/>
      <c r="F2683"/>
      <c r="N2683"/>
    </row>
    <row r="2684" spans="5:14" x14ac:dyDescent="0.3">
      <c r="E2684"/>
      <c r="F2684"/>
      <c r="N2684"/>
    </row>
    <row r="2685" spans="5:14" x14ac:dyDescent="0.3">
      <c r="E2685"/>
      <c r="F2685"/>
      <c r="N2685"/>
    </row>
    <row r="2686" spans="5:14" x14ac:dyDescent="0.3">
      <c r="E2686"/>
      <c r="F2686"/>
      <c r="N2686"/>
    </row>
    <row r="2687" spans="5:14" x14ac:dyDescent="0.3">
      <c r="E2687"/>
      <c r="F2687"/>
      <c r="N2687"/>
    </row>
    <row r="2688" spans="5:14" x14ac:dyDescent="0.3">
      <c r="E2688"/>
      <c r="F2688"/>
      <c r="N2688"/>
    </row>
    <row r="2689" spans="5:14" x14ac:dyDescent="0.3">
      <c r="E2689"/>
      <c r="F2689"/>
      <c r="N2689"/>
    </row>
    <row r="2690" spans="5:14" x14ac:dyDescent="0.3">
      <c r="E2690"/>
      <c r="F2690"/>
      <c r="N2690"/>
    </row>
    <row r="2691" spans="5:14" x14ac:dyDescent="0.3">
      <c r="E2691"/>
      <c r="F2691"/>
      <c r="N2691"/>
    </row>
    <row r="2692" spans="5:14" x14ac:dyDescent="0.3">
      <c r="E2692"/>
      <c r="F2692"/>
      <c r="N2692"/>
    </row>
    <row r="2693" spans="5:14" x14ac:dyDescent="0.3">
      <c r="E2693"/>
      <c r="F2693"/>
      <c r="N2693"/>
    </row>
    <row r="2694" spans="5:14" x14ac:dyDescent="0.3">
      <c r="E2694"/>
      <c r="F2694"/>
      <c r="N2694"/>
    </row>
    <row r="2695" spans="5:14" x14ac:dyDescent="0.3">
      <c r="E2695"/>
      <c r="F2695"/>
      <c r="N2695"/>
    </row>
    <row r="2696" spans="5:14" x14ac:dyDescent="0.3">
      <c r="E2696"/>
      <c r="F2696"/>
      <c r="N2696"/>
    </row>
    <row r="2697" spans="5:14" x14ac:dyDescent="0.3">
      <c r="E2697"/>
      <c r="F2697"/>
      <c r="N2697"/>
    </row>
    <row r="2698" spans="5:14" x14ac:dyDescent="0.3">
      <c r="E2698"/>
      <c r="F2698"/>
      <c r="N2698"/>
    </row>
    <row r="2699" spans="5:14" x14ac:dyDescent="0.3">
      <c r="E2699"/>
      <c r="F2699"/>
      <c r="N2699"/>
    </row>
    <row r="2700" spans="5:14" x14ac:dyDescent="0.3">
      <c r="E2700"/>
      <c r="F2700"/>
      <c r="N2700"/>
    </row>
    <row r="2701" spans="5:14" x14ac:dyDescent="0.3">
      <c r="E2701"/>
      <c r="F2701"/>
      <c r="N2701"/>
    </row>
    <row r="2702" spans="5:14" x14ac:dyDescent="0.3">
      <c r="E2702"/>
      <c r="F2702"/>
      <c r="N2702"/>
    </row>
    <row r="2703" spans="5:14" x14ac:dyDescent="0.3">
      <c r="E2703"/>
      <c r="F2703"/>
      <c r="N2703"/>
    </row>
    <row r="2704" spans="5:14" x14ac:dyDescent="0.3">
      <c r="E2704"/>
      <c r="F2704"/>
      <c r="N2704"/>
    </row>
    <row r="2705" spans="5:14" x14ac:dyDescent="0.3">
      <c r="E2705"/>
      <c r="F2705"/>
      <c r="N2705"/>
    </row>
    <row r="2706" spans="5:14" x14ac:dyDescent="0.3">
      <c r="E2706"/>
      <c r="F2706"/>
      <c r="N2706"/>
    </row>
    <row r="2707" spans="5:14" x14ac:dyDescent="0.3">
      <c r="E2707"/>
      <c r="F2707"/>
      <c r="N2707"/>
    </row>
    <row r="2708" spans="5:14" x14ac:dyDescent="0.3">
      <c r="E2708"/>
      <c r="F2708"/>
      <c r="N2708"/>
    </row>
    <row r="2709" spans="5:14" x14ac:dyDescent="0.3">
      <c r="E2709"/>
      <c r="F2709"/>
      <c r="N2709"/>
    </row>
    <row r="2710" spans="5:14" x14ac:dyDescent="0.3">
      <c r="E2710"/>
      <c r="F2710"/>
      <c r="N2710"/>
    </row>
    <row r="2711" spans="5:14" x14ac:dyDescent="0.3">
      <c r="E2711"/>
      <c r="F2711"/>
      <c r="N2711"/>
    </row>
    <row r="2712" spans="5:14" x14ac:dyDescent="0.3">
      <c r="E2712"/>
      <c r="F2712"/>
      <c r="N2712"/>
    </row>
    <row r="2713" spans="5:14" x14ac:dyDescent="0.3">
      <c r="E2713"/>
      <c r="F2713"/>
      <c r="N2713"/>
    </row>
    <row r="2714" spans="5:14" x14ac:dyDescent="0.3">
      <c r="E2714"/>
      <c r="F2714"/>
      <c r="N2714"/>
    </row>
    <row r="2715" spans="5:14" x14ac:dyDescent="0.3">
      <c r="E2715"/>
      <c r="F2715"/>
      <c r="N2715"/>
    </row>
    <row r="2716" spans="5:14" x14ac:dyDescent="0.3">
      <c r="E2716"/>
      <c r="F2716"/>
      <c r="N2716"/>
    </row>
    <row r="2717" spans="5:14" x14ac:dyDescent="0.3">
      <c r="E2717"/>
      <c r="F2717"/>
      <c r="N2717"/>
    </row>
    <row r="2718" spans="5:14" x14ac:dyDescent="0.3">
      <c r="E2718"/>
      <c r="F2718"/>
      <c r="N2718"/>
    </row>
    <row r="2719" spans="5:14" x14ac:dyDescent="0.3">
      <c r="E2719"/>
      <c r="F2719"/>
      <c r="N2719"/>
    </row>
    <row r="2720" spans="5:14" x14ac:dyDescent="0.3">
      <c r="E2720"/>
      <c r="F2720"/>
      <c r="N2720"/>
    </row>
    <row r="2721" spans="5:14" x14ac:dyDescent="0.3">
      <c r="E2721"/>
      <c r="F2721"/>
      <c r="N2721"/>
    </row>
    <row r="2722" spans="5:14" x14ac:dyDescent="0.3">
      <c r="E2722"/>
      <c r="F2722"/>
      <c r="N2722"/>
    </row>
    <row r="2723" spans="5:14" x14ac:dyDescent="0.3">
      <c r="E2723"/>
      <c r="F2723"/>
      <c r="N2723"/>
    </row>
    <row r="2724" spans="5:14" x14ac:dyDescent="0.3">
      <c r="E2724"/>
      <c r="F2724"/>
      <c r="N2724"/>
    </row>
    <row r="2725" spans="5:14" x14ac:dyDescent="0.3">
      <c r="E2725"/>
      <c r="F2725"/>
      <c r="N2725"/>
    </row>
    <row r="2726" spans="5:14" x14ac:dyDescent="0.3">
      <c r="E2726"/>
      <c r="F2726"/>
      <c r="N2726"/>
    </row>
    <row r="2727" spans="5:14" x14ac:dyDescent="0.3">
      <c r="E2727"/>
      <c r="F2727"/>
      <c r="N2727"/>
    </row>
    <row r="2728" spans="5:14" x14ac:dyDescent="0.3">
      <c r="E2728"/>
      <c r="F2728"/>
      <c r="N2728"/>
    </row>
    <row r="2729" spans="5:14" x14ac:dyDescent="0.3">
      <c r="E2729"/>
      <c r="F2729"/>
      <c r="N2729"/>
    </row>
    <row r="2730" spans="5:14" x14ac:dyDescent="0.3">
      <c r="E2730"/>
      <c r="F2730"/>
      <c r="N2730"/>
    </row>
    <row r="2731" spans="5:14" x14ac:dyDescent="0.3">
      <c r="E2731"/>
      <c r="F2731"/>
      <c r="N2731"/>
    </row>
    <row r="2732" spans="5:14" x14ac:dyDescent="0.3">
      <c r="E2732"/>
      <c r="F2732"/>
      <c r="N2732"/>
    </row>
    <row r="2733" spans="5:14" x14ac:dyDescent="0.3">
      <c r="E2733"/>
      <c r="F2733"/>
      <c r="N2733"/>
    </row>
    <row r="2734" spans="5:14" x14ac:dyDescent="0.3">
      <c r="E2734"/>
      <c r="F2734"/>
      <c r="N2734"/>
    </row>
    <row r="2735" spans="5:14" x14ac:dyDescent="0.3">
      <c r="E2735"/>
      <c r="F2735"/>
      <c r="N2735"/>
    </row>
    <row r="2736" spans="5:14" x14ac:dyDescent="0.3">
      <c r="E2736"/>
      <c r="F2736"/>
      <c r="N2736"/>
    </row>
    <row r="2737" spans="5:14" x14ac:dyDescent="0.3">
      <c r="E2737"/>
      <c r="F2737"/>
      <c r="N2737"/>
    </row>
    <row r="2738" spans="5:14" x14ac:dyDescent="0.3">
      <c r="E2738"/>
      <c r="F2738"/>
      <c r="N2738"/>
    </row>
    <row r="2739" spans="5:14" x14ac:dyDescent="0.3">
      <c r="E2739"/>
      <c r="F2739"/>
      <c r="N2739"/>
    </row>
    <row r="2740" spans="5:14" x14ac:dyDescent="0.3">
      <c r="E2740"/>
      <c r="F2740"/>
      <c r="N2740"/>
    </row>
    <row r="2741" spans="5:14" x14ac:dyDescent="0.3">
      <c r="E2741"/>
      <c r="F2741"/>
      <c r="N2741"/>
    </row>
    <row r="2742" spans="5:14" x14ac:dyDescent="0.3">
      <c r="E2742"/>
      <c r="F2742"/>
      <c r="N2742"/>
    </row>
    <row r="2743" spans="5:14" x14ac:dyDescent="0.3">
      <c r="E2743"/>
      <c r="F2743"/>
      <c r="N2743"/>
    </row>
    <row r="2744" spans="5:14" x14ac:dyDescent="0.3">
      <c r="E2744"/>
      <c r="F2744"/>
      <c r="N2744"/>
    </row>
    <row r="2745" spans="5:14" x14ac:dyDescent="0.3">
      <c r="E2745"/>
      <c r="F2745"/>
      <c r="N2745"/>
    </row>
    <row r="2746" spans="5:14" x14ac:dyDescent="0.3">
      <c r="E2746"/>
      <c r="F2746"/>
      <c r="N2746"/>
    </row>
    <row r="2747" spans="5:14" x14ac:dyDescent="0.3">
      <c r="E2747"/>
      <c r="F2747"/>
      <c r="N2747"/>
    </row>
    <row r="2748" spans="5:14" x14ac:dyDescent="0.3">
      <c r="E2748"/>
      <c r="F2748"/>
      <c r="N2748"/>
    </row>
    <row r="2749" spans="5:14" x14ac:dyDescent="0.3">
      <c r="E2749"/>
      <c r="F2749"/>
      <c r="N2749"/>
    </row>
    <row r="2750" spans="5:14" x14ac:dyDescent="0.3">
      <c r="E2750"/>
      <c r="F2750"/>
      <c r="N2750"/>
    </row>
    <row r="2751" spans="5:14" x14ac:dyDescent="0.3">
      <c r="E2751"/>
      <c r="F2751"/>
      <c r="N2751"/>
    </row>
    <row r="2752" spans="5:14" x14ac:dyDescent="0.3">
      <c r="E2752"/>
      <c r="F2752"/>
      <c r="N2752"/>
    </row>
    <row r="2753" spans="5:14" x14ac:dyDescent="0.3">
      <c r="E2753"/>
      <c r="F2753"/>
      <c r="N2753"/>
    </row>
    <row r="2754" spans="5:14" x14ac:dyDescent="0.3">
      <c r="E2754"/>
      <c r="F2754"/>
      <c r="N2754"/>
    </row>
    <row r="2755" spans="5:14" x14ac:dyDescent="0.3">
      <c r="E2755"/>
      <c r="F2755"/>
      <c r="N2755"/>
    </row>
    <row r="2756" spans="5:14" x14ac:dyDescent="0.3">
      <c r="E2756"/>
      <c r="F2756"/>
      <c r="N2756"/>
    </row>
    <row r="2757" spans="5:14" x14ac:dyDescent="0.3">
      <c r="E2757"/>
      <c r="F2757"/>
      <c r="N2757"/>
    </row>
    <row r="2758" spans="5:14" x14ac:dyDescent="0.3">
      <c r="E2758"/>
      <c r="F2758"/>
      <c r="N2758"/>
    </row>
    <row r="2759" spans="5:14" x14ac:dyDescent="0.3">
      <c r="E2759"/>
      <c r="F2759"/>
      <c r="N2759"/>
    </row>
    <row r="2760" spans="5:14" x14ac:dyDescent="0.3">
      <c r="E2760"/>
      <c r="F2760"/>
      <c r="N2760"/>
    </row>
    <row r="2761" spans="5:14" x14ac:dyDescent="0.3">
      <c r="E2761"/>
      <c r="F2761"/>
      <c r="N2761"/>
    </row>
    <row r="2762" spans="5:14" x14ac:dyDescent="0.3">
      <c r="E2762"/>
      <c r="F2762"/>
      <c r="N2762"/>
    </row>
    <row r="2763" spans="5:14" x14ac:dyDescent="0.3">
      <c r="E2763"/>
      <c r="F2763"/>
      <c r="N2763"/>
    </row>
    <row r="2764" spans="5:14" x14ac:dyDescent="0.3">
      <c r="E2764"/>
      <c r="F2764"/>
      <c r="N2764"/>
    </row>
    <row r="2765" spans="5:14" x14ac:dyDescent="0.3">
      <c r="E2765"/>
      <c r="F2765"/>
      <c r="N2765"/>
    </row>
    <row r="2766" spans="5:14" x14ac:dyDescent="0.3">
      <c r="E2766"/>
      <c r="F2766"/>
      <c r="N2766"/>
    </row>
    <row r="2767" spans="5:14" x14ac:dyDescent="0.3">
      <c r="E2767"/>
      <c r="F2767"/>
      <c r="N2767"/>
    </row>
    <row r="2768" spans="5:14" x14ac:dyDescent="0.3">
      <c r="E2768"/>
      <c r="F2768"/>
      <c r="N2768"/>
    </row>
    <row r="2769" spans="5:14" x14ac:dyDescent="0.3">
      <c r="E2769"/>
      <c r="F2769"/>
      <c r="N2769"/>
    </row>
    <row r="2770" spans="5:14" x14ac:dyDescent="0.3">
      <c r="E2770"/>
      <c r="F2770"/>
      <c r="N2770"/>
    </row>
    <row r="2771" spans="5:14" x14ac:dyDescent="0.3">
      <c r="E2771"/>
      <c r="F2771"/>
      <c r="N2771"/>
    </row>
    <row r="2772" spans="5:14" x14ac:dyDescent="0.3">
      <c r="E2772"/>
      <c r="F2772"/>
      <c r="N2772"/>
    </row>
    <row r="2773" spans="5:14" x14ac:dyDescent="0.3">
      <c r="E2773"/>
      <c r="F2773"/>
      <c r="N2773"/>
    </row>
    <row r="2774" spans="5:14" x14ac:dyDescent="0.3">
      <c r="E2774"/>
      <c r="F2774"/>
      <c r="N2774"/>
    </row>
    <row r="2775" spans="5:14" x14ac:dyDescent="0.3">
      <c r="E2775"/>
      <c r="F2775"/>
      <c r="N2775"/>
    </row>
    <row r="2776" spans="5:14" x14ac:dyDescent="0.3">
      <c r="E2776"/>
      <c r="F2776"/>
      <c r="N2776"/>
    </row>
    <row r="2777" spans="5:14" x14ac:dyDescent="0.3">
      <c r="E2777"/>
      <c r="F2777"/>
      <c r="N2777"/>
    </row>
    <row r="2778" spans="5:14" x14ac:dyDescent="0.3">
      <c r="E2778"/>
      <c r="F2778"/>
      <c r="N2778"/>
    </row>
    <row r="2779" spans="5:14" x14ac:dyDescent="0.3">
      <c r="E2779"/>
      <c r="F2779"/>
      <c r="N2779"/>
    </row>
    <row r="2780" spans="5:14" x14ac:dyDescent="0.3">
      <c r="E2780"/>
      <c r="F2780"/>
      <c r="N2780"/>
    </row>
    <row r="2781" spans="5:14" x14ac:dyDescent="0.3">
      <c r="E2781"/>
      <c r="F2781"/>
      <c r="N2781"/>
    </row>
    <row r="2782" spans="5:14" x14ac:dyDescent="0.3">
      <c r="E2782"/>
      <c r="F2782"/>
      <c r="N2782"/>
    </row>
    <row r="2783" spans="5:14" x14ac:dyDescent="0.3">
      <c r="E2783"/>
      <c r="F2783"/>
      <c r="N2783"/>
    </row>
    <row r="2784" spans="5:14" x14ac:dyDescent="0.3">
      <c r="E2784"/>
      <c r="F2784"/>
      <c r="N2784"/>
    </row>
    <row r="2785" spans="5:14" x14ac:dyDescent="0.3">
      <c r="E2785"/>
      <c r="F2785"/>
      <c r="N2785"/>
    </row>
    <row r="2786" spans="5:14" x14ac:dyDescent="0.3">
      <c r="E2786"/>
      <c r="F2786"/>
      <c r="N2786"/>
    </row>
    <row r="2787" spans="5:14" x14ac:dyDescent="0.3">
      <c r="E2787"/>
      <c r="F2787"/>
      <c r="N2787"/>
    </row>
    <row r="2788" spans="5:14" x14ac:dyDescent="0.3">
      <c r="E2788"/>
      <c r="F2788"/>
      <c r="N2788"/>
    </row>
    <row r="2789" spans="5:14" x14ac:dyDescent="0.3">
      <c r="E2789"/>
      <c r="F2789"/>
      <c r="N2789"/>
    </row>
    <row r="2790" spans="5:14" x14ac:dyDescent="0.3">
      <c r="E2790"/>
      <c r="F2790"/>
      <c r="N2790"/>
    </row>
    <row r="2791" spans="5:14" x14ac:dyDescent="0.3">
      <c r="E2791"/>
      <c r="F2791"/>
      <c r="N2791"/>
    </row>
    <row r="2792" spans="5:14" x14ac:dyDescent="0.3">
      <c r="E2792"/>
      <c r="F2792"/>
      <c r="N2792"/>
    </row>
    <row r="2793" spans="5:14" x14ac:dyDescent="0.3">
      <c r="E2793"/>
      <c r="F2793"/>
      <c r="N2793"/>
    </row>
    <row r="2794" spans="5:14" x14ac:dyDescent="0.3">
      <c r="E2794"/>
      <c r="F2794"/>
      <c r="N2794"/>
    </row>
    <row r="2795" spans="5:14" x14ac:dyDescent="0.3">
      <c r="E2795"/>
      <c r="F2795"/>
      <c r="N2795"/>
    </row>
    <row r="2796" spans="5:14" x14ac:dyDescent="0.3">
      <c r="E2796"/>
      <c r="F2796"/>
      <c r="N2796"/>
    </row>
    <row r="2797" spans="5:14" x14ac:dyDescent="0.3">
      <c r="E2797"/>
      <c r="F2797"/>
      <c r="N2797"/>
    </row>
    <row r="2798" spans="5:14" x14ac:dyDescent="0.3">
      <c r="E2798"/>
      <c r="F2798"/>
      <c r="N2798"/>
    </row>
    <row r="2799" spans="5:14" x14ac:dyDescent="0.3">
      <c r="E2799"/>
      <c r="F2799"/>
      <c r="N2799"/>
    </row>
    <row r="2800" spans="5:14" x14ac:dyDescent="0.3">
      <c r="E2800"/>
      <c r="F2800"/>
      <c r="N2800"/>
    </row>
    <row r="2801" spans="5:14" x14ac:dyDescent="0.3">
      <c r="E2801"/>
      <c r="F2801"/>
      <c r="N2801"/>
    </row>
    <row r="2802" spans="5:14" x14ac:dyDescent="0.3">
      <c r="E2802"/>
      <c r="F2802"/>
      <c r="N2802"/>
    </row>
    <row r="2803" spans="5:14" x14ac:dyDescent="0.3">
      <c r="E2803"/>
      <c r="F2803"/>
      <c r="N2803"/>
    </row>
    <row r="2804" spans="5:14" x14ac:dyDescent="0.3">
      <c r="E2804"/>
      <c r="F2804"/>
      <c r="N2804"/>
    </row>
    <row r="2805" spans="5:14" x14ac:dyDescent="0.3">
      <c r="E2805"/>
      <c r="F2805"/>
      <c r="N2805"/>
    </row>
    <row r="2806" spans="5:14" x14ac:dyDescent="0.3">
      <c r="E2806"/>
      <c r="F2806"/>
      <c r="N2806"/>
    </row>
    <row r="2807" spans="5:14" x14ac:dyDescent="0.3">
      <c r="E2807"/>
      <c r="F2807"/>
      <c r="N2807"/>
    </row>
    <row r="2808" spans="5:14" x14ac:dyDescent="0.3">
      <c r="E2808"/>
      <c r="F2808"/>
      <c r="N2808"/>
    </row>
    <row r="2809" spans="5:14" x14ac:dyDescent="0.3">
      <c r="E2809"/>
      <c r="F2809"/>
      <c r="N2809"/>
    </row>
    <row r="2810" spans="5:14" x14ac:dyDescent="0.3">
      <c r="E2810"/>
      <c r="F2810"/>
      <c r="N2810"/>
    </row>
    <row r="2811" spans="5:14" x14ac:dyDescent="0.3">
      <c r="E2811"/>
      <c r="F2811"/>
      <c r="N2811"/>
    </row>
    <row r="2812" spans="5:14" x14ac:dyDescent="0.3">
      <c r="E2812"/>
      <c r="F2812"/>
      <c r="N2812"/>
    </row>
    <row r="2813" spans="5:14" x14ac:dyDescent="0.3">
      <c r="E2813"/>
      <c r="F2813"/>
      <c r="N2813"/>
    </row>
    <row r="2814" spans="5:14" x14ac:dyDescent="0.3">
      <c r="E2814"/>
      <c r="F2814"/>
      <c r="N2814"/>
    </row>
    <row r="2815" spans="5:14" x14ac:dyDescent="0.3">
      <c r="E2815"/>
      <c r="F2815"/>
      <c r="N2815"/>
    </row>
    <row r="2816" spans="5:14" x14ac:dyDescent="0.3">
      <c r="E2816"/>
      <c r="F2816"/>
      <c r="N2816"/>
    </row>
    <row r="2817" spans="5:14" x14ac:dyDescent="0.3">
      <c r="E2817"/>
      <c r="F2817"/>
      <c r="N2817"/>
    </row>
    <row r="2818" spans="5:14" x14ac:dyDescent="0.3">
      <c r="E2818"/>
      <c r="F2818"/>
      <c r="N2818"/>
    </row>
    <row r="2819" spans="5:14" x14ac:dyDescent="0.3">
      <c r="E2819"/>
      <c r="F2819"/>
      <c r="N2819"/>
    </row>
    <row r="2820" spans="5:14" x14ac:dyDescent="0.3">
      <c r="E2820"/>
      <c r="F2820"/>
      <c r="N2820"/>
    </row>
    <row r="2821" spans="5:14" x14ac:dyDescent="0.3">
      <c r="E2821"/>
      <c r="F2821"/>
      <c r="N2821"/>
    </row>
    <row r="2822" spans="5:14" x14ac:dyDescent="0.3">
      <c r="E2822"/>
      <c r="F2822"/>
      <c r="N2822"/>
    </row>
    <row r="2823" spans="5:14" x14ac:dyDescent="0.3">
      <c r="E2823"/>
      <c r="F2823"/>
      <c r="N2823"/>
    </row>
    <row r="2824" spans="5:14" x14ac:dyDescent="0.3">
      <c r="E2824"/>
      <c r="F2824"/>
      <c r="N2824"/>
    </row>
    <row r="2825" spans="5:14" x14ac:dyDescent="0.3">
      <c r="E2825"/>
      <c r="F2825"/>
      <c r="N2825"/>
    </row>
    <row r="2826" spans="5:14" x14ac:dyDescent="0.3">
      <c r="E2826"/>
      <c r="F2826"/>
      <c r="N2826"/>
    </row>
    <row r="2827" spans="5:14" x14ac:dyDescent="0.3">
      <c r="E2827"/>
      <c r="F2827"/>
      <c r="N2827"/>
    </row>
    <row r="2828" spans="5:14" x14ac:dyDescent="0.3">
      <c r="E2828"/>
      <c r="F2828"/>
      <c r="N2828"/>
    </row>
    <row r="2829" spans="5:14" x14ac:dyDescent="0.3">
      <c r="E2829"/>
      <c r="F2829"/>
      <c r="N2829"/>
    </row>
    <row r="2830" spans="5:14" x14ac:dyDescent="0.3">
      <c r="E2830"/>
      <c r="F2830"/>
      <c r="N2830"/>
    </row>
    <row r="2831" spans="5:14" x14ac:dyDescent="0.3">
      <c r="E2831"/>
      <c r="F2831"/>
      <c r="N2831"/>
    </row>
    <row r="2832" spans="5:14" x14ac:dyDescent="0.3">
      <c r="E2832"/>
      <c r="F2832"/>
      <c r="N2832"/>
    </row>
    <row r="2833" spans="5:14" x14ac:dyDescent="0.3">
      <c r="E2833"/>
      <c r="F2833"/>
      <c r="N2833"/>
    </row>
    <row r="2834" spans="5:14" x14ac:dyDescent="0.3">
      <c r="E2834"/>
      <c r="F2834"/>
      <c r="N2834"/>
    </row>
    <row r="2835" spans="5:14" x14ac:dyDescent="0.3">
      <c r="E2835"/>
      <c r="F2835"/>
      <c r="N2835"/>
    </row>
    <row r="2836" spans="5:14" x14ac:dyDescent="0.3">
      <c r="E2836"/>
      <c r="F2836"/>
      <c r="N2836"/>
    </row>
    <row r="2837" spans="5:14" x14ac:dyDescent="0.3">
      <c r="E2837"/>
      <c r="F2837"/>
      <c r="N2837"/>
    </row>
    <row r="2838" spans="5:14" x14ac:dyDescent="0.3">
      <c r="E2838"/>
      <c r="F2838"/>
      <c r="N2838"/>
    </row>
    <row r="2839" spans="5:14" x14ac:dyDescent="0.3">
      <c r="E2839"/>
      <c r="F2839"/>
      <c r="N2839"/>
    </row>
    <row r="2840" spans="5:14" x14ac:dyDescent="0.3">
      <c r="E2840"/>
      <c r="F2840"/>
      <c r="N2840"/>
    </row>
    <row r="2841" spans="5:14" x14ac:dyDescent="0.3">
      <c r="E2841"/>
      <c r="F2841"/>
      <c r="N2841"/>
    </row>
    <row r="2842" spans="5:14" x14ac:dyDescent="0.3">
      <c r="E2842"/>
      <c r="F2842"/>
      <c r="N2842"/>
    </row>
    <row r="2843" spans="5:14" x14ac:dyDescent="0.3">
      <c r="E2843"/>
      <c r="F2843"/>
      <c r="N2843"/>
    </row>
    <row r="2844" spans="5:14" x14ac:dyDescent="0.3">
      <c r="E2844"/>
      <c r="F2844"/>
      <c r="N2844"/>
    </row>
    <row r="2845" spans="5:14" x14ac:dyDescent="0.3">
      <c r="E2845"/>
      <c r="F2845"/>
      <c r="N2845"/>
    </row>
    <row r="2846" spans="5:14" x14ac:dyDescent="0.3">
      <c r="E2846"/>
      <c r="F2846"/>
      <c r="N2846"/>
    </row>
    <row r="2847" spans="5:14" x14ac:dyDescent="0.3">
      <c r="E2847"/>
      <c r="F2847"/>
      <c r="N2847"/>
    </row>
    <row r="2848" spans="5:14" x14ac:dyDescent="0.3">
      <c r="E2848"/>
      <c r="F2848"/>
      <c r="N2848"/>
    </row>
    <row r="2849" spans="5:14" x14ac:dyDescent="0.3">
      <c r="E2849"/>
      <c r="F2849"/>
      <c r="N2849"/>
    </row>
    <row r="2850" spans="5:14" x14ac:dyDescent="0.3">
      <c r="E2850"/>
      <c r="F2850"/>
      <c r="N2850"/>
    </row>
    <row r="2851" spans="5:14" x14ac:dyDescent="0.3">
      <c r="E2851"/>
      <c r="F2851"/>
      <c r="N2851"/>
    </row>
    <row r="2852" spans="5:14" x14ac:dyDescent="0.3">
      <c r="E2852"/>
      <c r="F2852"/>
      <c r="N2852"/>
    </row>
    <row r="2853" spans="5:14" x14ac:dyDescent="0.3">
      <c r="E2853"/>
      <c r="F2853"/>
      <c r="N2853"/>
    </row>
    <row r="2854" spans="5:14" x14ac:dyDescent="0.3">
      <c r="E2854"/>
      <c r="F2854"/>
      <c r="N2854"/>
    </row>
    <row r="2855" spans="5:14" x14ac:dyDescent="0.3">
      <c r="E2855"/>
      <c r="F2855"/>
      <c r="N2855"/>
    </row>
    <row r="2856" spans="5:14" x14ac:dyDescent="0.3">
      <c r="E2856"/>
      <c r="F2856"/>
      <c r="N2856"/>
    </row>
    <row r="2857" spans="5:14" x14ac:dyDescent="0.3">
      <c r="E2857"/>
      <c r="F2857"/>
      <c r="N2857"/>
    </row>
    <row r="2858" spans="5:14" x14ac:dyDescent="0.3">
      <c r="E2858"/>
      <c r="F2858"/>
      <c r="N2858"/>
    </row>
    <row r="2859" spans="5:14" x14ac:dyDescent="0.3">
      <c r="E2859"/>
      <c r="F2859"/>
      <c r="N2859"/>
    </row>
    <row r="2860" spans="5:14" x14ac:dyDescent="0.3">
      <c r="E2860"/>
      <c r="F2860"/>
      <c r="N2860"/>
    </row>
    <row r="2861" spans="5:14" x14ac:dyDescent="0.3">
      <c r="E2861"/>
      <c r="F2861"/>
      <c r="N2861"/>
    </row>
    <row r="2862" spans="5:14" x14ac:dyDescent="0.3">
      <c r="E2862"/>
      <c r="F2862"/>
      <c r="N2862"/>
    </row>
    <row r="2863" spans="5:14" x14ac:dyDescent="0.3">
      <c r="E2863"/>
      <c r="F2863"/>
      <c r="N2863"/>
    </row>
    <row r="2864" spans="5:14" x14ac:dyDescent="0.3">
      <c r="E2864"/>
      <c r="F2864"/>
      <c r="N2864"/>
    </row>
    <row r="2865" spans="5:14" x14ac:dyDescent="0.3">
      <c r="E2865"/>
      <c r="F2865"/>
      <c r="N2865"/>
    </row>
    <row r="2866" spans="5:14" x14ac:dyDescent="0.3">
      <c r="E2866"/>
      <c r="F2866"/>
      <c r="N2866"/>
    </row>
    <row r="2867" spans="5:14" x14ac:dyDescent="0.3">
      <c r="E2867"/>
      <c r="F2867"/>
      <c r="N2867"/>
    </row>
    <row r="2868" spans="5:14" x14ac:dyDescent="0.3">
      <c r="E2868"/>
      <c r="F2868"/>
      <c r="N2868"/>
    </row>
    <row r="2869" spans="5:14" x14ac:dyDescent="0.3">
      <c r="E2869"/>
      <c r="F2869"/>
      <c r="N2869"/>
    </row>
    <row r="2870" spans="5:14" x14ac:dyDescent="0.3">
      <c r="E2870"/>
      <c r="F2870"/>
      <c r="N2870"/>
    </row>
    <row r="2871" spans="5:14" x14ac:dyDescent="0.3">
      <c r="E2871"/>
      <c r="F2871"/>
      <c r="N2871"/>
    </row>
    <row r="2872" spans="5:14" x14ac:dyDescent="0.3">
      <c r="E2872"/>
      <c r="F2872"/>
      <c r="N2872"/>
    </row>
    <row r="2873" spans="5:14" x14ac:dyDescent="0.3">
      <c r="E2873"/>
      <c r="F2873"/>
      <c r="N2873"/>
    </row>
    <row r="2874" spans="5:14" x14ac:dyDescent="0.3">
      <c r="E2874"/>
      <c r="F2874"/>
      <c r="N2874"/>
    </row>
    <row r="2875" spans="5:14" x14ac:dyDescent="0.3">
      <c r="E2875"/>
      <c r="F2875"/>
      <c r="N2875"/>
    </row>
    <row r="2876" spans="5:14" x14ac:dyDescent="0.3">
      <c r="E2876"/>
      <c r="F2876"/>
      <c r="N2876"/>
    </row>
    <row r="2877" spans="5:14" x14ac:dyDescent="0.3">
      <c r="E2877"/>
      <c r="F2877"/>
      <c r="N2877"/>
    </row>
    <row r="2878" spans="5:14" x14ac:dyDescent="0.3">
      <c r="E2878"/>
      <c r="F2878"/>
      <c r="N2878"/>
    </row>
    <row r="2879" spans="5:14" x14ac:dyDescent="0.3">
      <c r="E2879"/>
      <c r="F2879"/>
      <c r="N2879"/>
    </row>
    <row r="2880" spans="5:14" x14ac:dyDescent="0.3">
      <c r="E2880"/>
      <c r="F2880"/>
      <c r="N2880"/>
    </row>
    <row r="2881" spans="5:14" x14ac:dyDescent="0.3">
      <c r="E2881"/>
      <c r="F2881"/>
      <c r="N2881"/>
    </row>
    <row r="2882" spans="5:14" x14ac:dyDescent="0.3">
      <c r="E2882"/>
      <c r="F2882"/>
      <c r="N2882"/>
    </row>
    <row r="2883" spans="5:14" x14ac:dyDescent="0.3">
      <c r="E2883"/>
      <c r="F2883"/>
      <c r="N2883"/>
    </row>
    <row r="2884" spans="5:14" x14ac:dyDescent="0.3">
      <c r="E2884"/>
      <c r="F2884"/>
      <c r="N2884"/>
    </row>
    <row r="2885" spans="5:14" x14ac:dyDescent="0.3">
      <c r="E2885"/>
      <c r="F2885"/>
      <c r="N2885"/>
    </row>
    <row r="2886" spans="5:14" x14ac:dyDescent="0.3">
      <c r="E2886"/>
      <c r="F2886"/>
      <c r="N2886"/>
    </row>
    <row r="2887" spans="5:14" x14ac:dyDescent="0.3">
      <c r="E2887"/>
      <c r="F2887"/>
      <c r="N2887"/>
    </row>
    <row r="2888" spans="5:14" x14ac:dyDescent="0.3">
      <c r="E2888"/>
      <c r="F2888"/>
      <c r="N2888"/>
    </row>
    <row r="2889" spans="5:14" x14ac:dyDescent="0.3">
      <c r="E2889"/>
      <c r="F2889"/>
      <c r="N2889"/>
    </row>
    <row r="2890" spans="5:14" x14ac:dyDescent="0.3">
      <c r="E2890"/>
      <c r="F2890"/>
      <c r="N2890"/>
    </row>
    <row r="2891" spans="5:14" x14ac:dyDescent="0.3">
      <c r="E2891"/>
      <c r="F2891"/>
      <c r="N2891"/>
    </row>
    <row r="2892" spans="5:14" x14ac:dyDescent="0.3">
      <c r="E2892"/>
      <c r="F2892"/>
      <c r="N2892"/>
    </row>
    <row r="2893" spans="5:14" x14ac:dyDescent="0.3">
      <c r="E2893"/>
      <c r="F2893"/>
      <c r="N2893"/>
    </row>
    <row r="2894" spans="5:14" x14ac:dyDescent="0.3">
      <c r="E2894"/>
      <c r="F2894"/>
      <c r="N2894"/>
    </row>
    <row r="2895" spans="5:14" x14ac:dyDescent="0.3">
      <c r="E2895"/>
      <c r="F2895"/>
      <c r="N2895"/>
    </row>
    <row r="2896" spans="5:14" x14ac:dyDescent="0.3">
      <c r="E2896"/>
      <c r="F2896"/>
      <c r="N2896"/>
    </row>
    <row r="2897" spans="5:14" x14ac:dyDescent="0.3">
      <c r="E2897"/>
      <c r="F2897"/>
      <c r="N2897"/>
    </row>
    <row r="2898" spans="5:14" x14ac:dyDescent="0.3">
      <c r="E2898"/>
      <c r="F2898"/>
      <c r="N2898"/>
    </row>
    <row r="2899" spans="5:14" x14ac:dyDescent="0.3">
      <c r="E2899"/>
      <c r="F2899"/>
      <c r="N2899"/>
    </row>
    <row r="2900" spans="5:14" x14ac:dyDescent="0.3">
      <c r="E2900"/>
      <c r="F2900"/>
      <c r="N2900"/>
    </row>
    <row r="2901" spans="5:14" x14ac:dyDescent="0.3">
      <c r="E2901"/>
      <c r="F2901"/>
      <c r="N2901"/>
    </row>
    <row r="2902" spans="5:14" x14ac:dyDescent="0.3">
      <c r="E2902"/>
      <c r="F2902"/>
      <c r="N2902"/>
    </row>
    <row r="2903" spans="5:14" x14ac:dyDescent="0.3">
      <c r="E2903"/>
      <c r="F2903"/>
      <c r="N2903"/>
    </row>
    <row r="2904" spans="5:14" x14ac:dyDescent="0.3">
      <c r="E2904"/>
      <c r="F2904"/>
      <c r="N2904"/>
    </row>
    <row r="2905" spans="5:14" x14ac:dyDescent="0.3">
      <c r="E2905"/>
      <c r="F2905"/>
      <c r="N2905"/>
    </row>
    <row r="2906" spans="5:14" x14ac:dyDescent="0.3">
      <c r="E2906"/>
      <c r="F2906"/>
      <c r="N2906"/>
    </row>
    <row r="2907" spans="5:14" x14ac:dyDescent="0.3">
      <c r="E2907"/>
      <c r="F2907"/>
      <c r="N2907"/>
    </row>
    <row r="2908" spans="5:14" x14ac:dyDescent="0.3">
      <c r="E2908"/>
      <c r="F2908"/>
      <c r="N2908"/>
    </row>
    <row r="2909" spans="5:14" x14ac:dyDescent="0.3">
      <c r="E2909"/>
      <c r="F2909"/>
      <c r="N2909"/>
    </row>
    <row r="2910" spans="5:14" x14ac:dyDescent="0.3">
      <c r="E2910"/>
      <c r="F2910"/>
      <c r="N2910"/>
    </row>
    <row r="2911" spans="5:14" x14ac:dyDescent="0.3">
      <c r="E2911"/>
      <c r="F2911"/>
      <c r="N2911"/>
    </row>
    <row r="2912" spans="5:14" x14ac:dyDescent="0.3">
      <c r="E2912"/>
      <c r="F2912"/>
      <c r="N2912"/>
    </row>
    <row r="2913" spans="5:14" x14ac:dyDescent="0.3">
      <c r="E2913"/>
      <c r="F2913"/>
      <c r="N2913"/>
    </row>
    <row r="2914" spans="5:14" x14ac:dyDescent="0.3">
      <c r="E2914"/>
      <c r="F2914"/>
      <c r="N2914"/>
    </row>
    <row r="2915" spans="5:14" x14ac:dyDescent="0.3">
      <c r="E2915"/>
      <c r="F2915"/>
      <c r="N2915"/>
    </row>
    <row r="2916" spans="5:14" x14ac:dyDescent="0.3">
      <c r="E2916"/>
      <c r="F2916"/>
      <c r="N2916"/>
    </row>
    <row r="2917" spans="5:14" x14ac:dyDescent="0.3">
      <c r="E2917"/>
      <c r="F2917"/>
      <c r="N2917"/>
    </row>
    <row r="2918" spans="5:14" x14ac:dyDescent="0.3">
      <c r="E2918"/>
      <c r="F2918"/>
      <c r="N2918"/>
    </row>
    <row r="2919" spans="5:14" x14ac:dyDescent="0.3">
      <c r="E2919"/>
      <c r="F2919"/>
      <c r="N2919"/>
    </row>
    <row r="2920" spans="5:14" x14ac:dyDescent="0.3">
      <c r="E2920"/>
      <c r="F2920"/>
      <c r="N2920"/>
    </row>
    <row r="2921" spans="5:14" x14ac:dyDescent="0.3">
      <c r="E2921"/>
      <c r="F2921"/>
      <c r="N2921"/>
    </row>
    <row r="2922" spans="5:14" x14ac:dyDescent="0.3">
      <c r="E2922"/>
      <c r="F2922"/>
      <c r="N2922"/>
    </row>
    <row r="2923" spans="5:14" x14ac:dyDescent="0.3">
      <c r="E2923"/>
      <c r="F2923"/>
      <c r="N2923"/>
    </row>
    <row r="2924" spans="5:14" x14ac:dyDescent="0.3">
      <c r="E2924"/>
      <c r="F2924"/>
      <c r="N2924"/>
    </row>
    <row r="2925" spans="5:14" x14ac:dyDescent="0.3">
      <c r="E2925"/>
      <c r="F2925"/>
      <c r="N2925"/>
    </row>
    <row r="2926" spans="5:14" x14ac:dyDescent="0.3">
      <c r="E2926"/>
      <c r="F2926"/>
      <c r="N2926"/>
    </row>
    <row r="2927" spans="5:14" x14ac:dyDescent="0.3">
      <c r="E2927"/>
      <c r="F2927"/>
      <c r="N2927"/>
    </row>
    <row r="2928" spans="5:14" x14ac:dyDescent="0.3">
      <c r="E2928"/>
      <c r="F2928"/>
      <c r="N2928"/>
    </row>
    <row r="2929" spans="5:14" x14ac:dyDescent="0.3">
      <c r="E2929"/>
      <c r="F2929"/>
      <c r="N2929"/>
    </row>
    <row r="2930" spans="5:14" x14ac:dyDescent="0.3">
      <c r="E2930"/>
      <c r="F2930"/>
      <c r="N2930"/>
    </row>
    <row r="2931" spans="5:14" x14ac:dyDescent="0.3">
      <c r="E2931"/>
      <c r="F2931"/>
      <c r="N2931"/>
    </row>
    <row r="2932" spans="5:14" x14ac:dyDescent="0.3">
      <c r="E2932"/>
      <c r="F2932"/>
      <c r="N2932"/>
    </row>
    <row r="2933" spans="5:14" x14ac:dyDescent="0.3">
      <c r="E2933"/>
      <c r="F2933"/>
      <c r="N2933"/>
    </row>
    <row r="2934" spans="5:14" x14ac:dyDescent="0.3">
      <c r="E2934"/>
      <c r="F2934"/>
      <c r="N2934"/>
    </row>
    <row r="2935" spans="5:14" x14ac:dyDescent="0.3">
      <c r="E2935"/>
      <c r="F2935"/>
      <c r="N2935"/>
    </row>
    <row r="2936" spans="5:14" x14ac:dyDescent="0.3">
      <c r="E2936"/>
      <c r="F2936"/>
      <c r="N2936"/>
    </row>
    <row r="2937" spans="5:14" x14ac:dyDescent="0.3">
      <c r="E2937"/>
      <c r="F2937"/>
      <c r="N2937"/>
    </row>
    <row r="2938" spans="5:14" x14ac:dyDescent="0.3">
      <c r="E2938"/>
      <c r="F2938"/>
      <c r="N2938"/>
    </row>
    <row r="2939" spans="5:14" x14ac:dyDescent="0.3">
      <c r="E2939"/>
      <c r="F2939"/>
      <c r="N2939"/>
    </row>
    <row r="2940" spans="5:14" x14ac:dyDescent="0.3">
      <c r="E2940"/>
      <c r="F2940"/>
      <c r="N2940"/>
    </row>
    <row r="2941" spans="5:14" x14ac:dyDescent="0.3">
      <c r="E2941"/>
      <c r="F2941"/>
      <c r="N2941"/>
    </row>
    <row r="2942" spans="5:14" x14ac:dyDescent="0.3">
      <c r="E2942"/>
      <c r="F2942"/>
      <c r="N2942"/>
    </row>
    <row r="2943" spans="5:14" x14ac:dyDescent="0.3">
      <c r="E2943"/>
      <c r="F2943"/>
      <c r="N2943"/>
    </row>
    <row r="2944" spans="5:14" x14ac:dyDescent="0.3">
      <c r="E2944"/>
      <c r="F2944"/>
      <c r="N2944"/>
    </row>
    <row r="2945" spans="5:14" x14ac:dyDescent="0.3">
      <c r="E2945"/>
      <c r="F2945"/>
      <c r="N2945"/>
    </row>
    <row r="2946" spans="5:14" x14ac:dyDescent="0.3">
      <c r="E2946"/>
      <c r="F2946"/>
      <c r="N2946"/>
    </row>
    <row r="2947" spans="5:14" x14ac:dyDescent="0.3">
      <c r="E2947"/>
      <c r="F2947"/>
      <c r="N2947"/>
    </row>
    <row r="2948" spans="5:14" x14ac:dyDescent="0.3">
      <c r="E2948"/>
      <c r="F2948"/>
      <c r="N2948"/>
    </row>
    <row r="2949" spans="5:14" x14ac:dyDescent="0.3">
      <c r="E2949"/>
      <c r="F2949"/>
      <c r="N2949"/>
    </row>
    <row r="2950" spans="5:14" x14ac:dyDescent="0.3">
      <c r="E2950"/>
      <c r="F2950"/>
      <c r="N2950"/>
    </row>
    <row r="2951" spans="5:14" x14ac:dyDescent="0.3">
      <c r="E2951"/>
      <c r="F2951"/>
      <c r="N2951"/>
    </row>
    <row r="2952" spans="5:14" x14ac:dyDescent="0.3">
      <c r="E2952"/>
      <c r="F2952"/>
      <c r="N2952"/>
    </row>
    <row r="2953" spans="5:14" x14ac:dyDescent="0.3">
      <c r="E2953"/>
      <c r="F2953"/>
      <c r="N2953"/>
    </row>
    <row r="2954" spans="5:14" x14ac:dyDescent="0.3">
      <c r="E2954"/>
      <c r="F2954"/>
      <c r="N2954"/>
    </row>
    <row r="2955" spans="5:14" x14ac:dyDescent="0.3">
      <c r="E2955"/>
      <c r="F2955"/>
      <c r="N2955"/>
    </row>
    <row r="2956" spans="5:14" x14ac:dyDescent="0.3">
      <c r="E2956"/>
      <c r="F2956"/>
      <c r="N2956"/>
    </row>
    <row r="2957" spans="5:14" x14ac:dyDescent="0.3">
      <c r="E2957"/>
      <c r="F2957"/>
      <c r="N2957"/>
    </row>
    <row r="2958" spans="5:14" x14ac:dyDescent="0.3">
      <c r="E2958"/>
      <c r="F2958"/>
      <c r="N2958"/>
    </row>
    <row r="2959" spans="5:14" x14ac:dyDescent="0.3">
      <c r="E2959"/>
      <c r="F2959"/>
      <c r="N2959"/>
    </row>
    <row r="2960" spans="5:14" x14ac:dyDescent="0.3">
      <c r="E2960"/>
      <c r="F2960"/>
      <c r="N2960"/>
    </row>
    <row r="2961" spans="5:14" x14ac:dyDescent="0.3">
      <c r="E2961"/>
      <c r="F2961"/>
      <c r="N2961"/>
    </row>
    <row r="2962" spans="5:14" x14ac:dyDescent="0.3">
      <c r="E2962"/>
      <c r="F2962"/>
      <c r="N2962"/>
    </row>
    <row r="2963" spans="5:14" x14ac:dyDescent="0.3">
      <c r="E2963"/>
      <c r="F2963"/>
      <c r="N2963"/>
    </row>
    <row r="2964" spans="5:14" x14ac:dyDescent="0.3">
      <c r="E2964"/>
      <c r="F2964"/>
      <c r="N2964"/>
    </row>
    <row r="2965" spans="5:14" x14ac:dyDescent="0.3">
      <c r="E2965"/>
      <c r="F2965"/>
      <c r="N2965"/>
    </row>
    <row r="2966" spans="5:14" x14ac:dyDescent="0.3">
      <c r="E2966"/>
      <c r="F2966"/>
      <c r="N2966"/>
    </row>
    <row r="2967" spans="5:14" x14ac:dyDescent="0.3">
      <c r="E2967"/>
      <c r="F2967"/>
      <c r="N2967"/>
    </row>
    <row r="2968" spans="5:14" x14ac:dyDescent="0.3">
      <c r="E2968"/>
      <c r="F2968"/>
      <c r="N2968"/>
    </row>
    <row r="2969" spans="5:14" x14ac:dyDescent="0.3">
      <c r="E2969"/>
      <c r="F2969"/>
      <c r="N2969"/>
    </row>
    <row r="2970" spans="5:14" x14ac:dyDescent="0.3">
      <c r="E2970"/>
      <c r="F2970"/>
      <c r="N2970"/>
    </row>
    <row r="2971" spans="5:14" x14ac:dyDescent="0.3">
      <c r="E2971"/>
      <c r="F2971"/>
      <c r="N2971"/>
    </row>
    <row r="2972" spans="5:14" x14ac:dyDescent="0.3">
      <c r="E2972"/>
      <c r="F2972"/>
      <c r="N2972"/>
    </row>
    <row r="2973" spans="5:14" x14ac:dyDescent="0.3">
      <c r="E2973"/>
      <c r="F2973"/>
      <c r="N2973"/>
    </row>
    <row r="2974" spans="5:14" x14ac:dyDescent="0.3">
      <c r="E2974"/>
      <c r="F2974"/>
      <c r="N2974"/>
    </row>
    <row r="2975" spans="5:14" x14ac:dyDescent="0.3">
      <c r="E2975"/>
      <c r="F2975"/>
      <c r="N2975"/>
    </row>
    <row r="2976" spans="5:14" x14ac:dyDescent="0.3">
      <c r="E2976"/>
      <c r="F2976"/>
      <c r="N2976"/>
    </row>
    <row r="2977" spans="5:14" x14ac:dyDescent="0.3">
      <c r="E2977"/>
      <c r="F2977"/>
      <c r="N2977"/>
    </row>
    <row r="2978" spans="5:14" x14ac:dyDescent="0.3">
      <c r="E2978"/>
      <c r="F2978"/>
      <c r="N2978"/>
    </row>
    <row r="2979" spans="5:14" x14ac:dyDescent="0.3">
      <c r="E2979"/>
      <c r="F2979"/>
      <c r="N2979"/>
    </row>
    <row r="2980" spans="5:14" x14ac:dyDescent="0.3">
      <c r="E2980"/>
      <c r="F2980"/>
      <c r="N2980"/>
    </row>
    <row r="2981" spans="5:14" x14ac:dyDescent="0.3">
      <c r="E2981"/>
      <c r="F2981"/>
      <c r="N2981"/>
    </row>
    <row r="2982" spans="5:14" x14ac:dyDescent="0.3">
      <c r="E2982"/>
      <c r="F2982"/>
      <c r="N2982"/>
    </row>
    <row r="2983" spans="5:14" x14ac:dyDescent="0.3">
      <c r="E2983"/>
      <c r="F2983"/>
      <c r="N2983"/>
    </row>
    <row r="2984" spans="5:14" x14ac:dyDescent="0.3">
      <c r="E2984"/>
      <c r="F2984"/>
      <c r="N2984"/>
    </row>
    <row r="2985" spans="5:14" x14ac:dyDescent="0.3">
      <c r="E2985"/>
      <c r="F2985"/>
      <c r="N2985"/>
    </row>
    <row r="2986" spans="5:14" x14ac:dyDescent="0.3">
      <c r="E2986"/>
      <c r="F2986"/>
      <c r="N2986"/>
    </row>
    <row r="2987" spans="5:14" x14ac:dyDescent="0.3">
      <c r="E2987"/>
      <c r="F2987"/>
      <c r="N2987"/>
    </row>
    <row r="2988" spans="5:14" x14ac:dyDescent="0.3">
      <c r="E2988"/>
      <c r="F2988"/>
      <c r="N2988"/>
    </row>
    <row r="2989" spans="5:14" x14ac:dyDescent="0.3">
      <c r="E2989"/>
      <c r="F2989"/>
      <c r="N2989"/>
    </row>
    <row r="2990" spans="5:14" x14ac:dyDescent="0.3">
      <c r="E2990"/>
      <c r="F2990"/>
      <c r="N2990"/>
    </row>
    <row r="2991" spans="5:14" x14ac:dyDescent="0.3">
      <c r="E2991"/>
      <c r="F2991"/>
      <c r="N2991"/>
    </row>
    <row r="2992" spans="5:14" x14ac:dyDescent="0.3">
      <c r="E2992"/>
      <c r="F2992"/>
      <c r="N2992"/>
    </row>
    <row r="2993" spans="5:14" x14ac:dyDescent="0.3">
      <c r="E2993"/>
      <c r="F2993"/>
      <c r="N2993"/>
    </row>
    <row r="2994" spans="5:14" x14ac:dyDescent="0.3">
      <c r="E2994"/>
      <c r="F2994"/>
      <c r="N2994"/>
    </row>
    <row r="2995" spans="5:14" x14ac:dyDescent="0.3">
      <c r="E2995"/>
      <c r="F2995"/>
      <c r="N2995"/>
    </row>
    <row r="2996" spans="5:14" x14ac:dyDescent="0.3">
      <c r="E2996"/>
      <c r="F2996"/>
      <c r="N2996"/>
    </row>
    <row r="2997" spans="5:14" x14ac:dyDescent="0.3">
      <c r="E2997"/>
      <c r="F2997"/>
      <c r="N2997"/>
    </row>
    <row r="2998" spans="5:14" x14ac:dyDescent="0.3">
      <c r="E2998"/>
      <c r="F2998"/>
      <c r="N2998"/>
    </row>
    <row r="2999" spans="5:14" x14ac:dyDescent="0.3">
      <c r="E2999"/>
      <c r="F2999"/>
      <c r="N2999"/>
    </row>
    <row r="3000" spans="5:14" x14ac:dyDescent="0.3">
      <c r="E3000"/>
      <c r="F3000"/>
      <c r="N3000"/>
    </row>
    <row r="3001" spans="5:14" x14ac:dyDescent="0.3">
      <c r="E3001"/>
      <c r="F3001"/>
      <c r="N3001"/>
    </row>
    <row r="3002" spans="5:14" x14ac:dyDescent="0.3">
      <c r="E3002"/>
      <c r="F3002"/>
      <c r="N3002"/>
    </row>
    <row r="3003" spans="5:14" x14ac:dyDescent="0.3">
      <c r="E3003"/>
      <c r="F3003"/>
      <c r="N3003"/>
    </row>
    <row r="3004" spans="5:14" x14ac:dyDescent="0.3">
      <c r="E3004"/>
      <c r="F3004"/>
      <c r="N3004"/>
    </row>
    <row r="3005" spans="5:14" x14ac:dyDescent="0.3">
      <c r="E3005"/>
      <c r="F3005"/>
      <c r="N3005"/>
    </row>
    <row r="3006" spans="5:14" x14ac:dyDescent="0.3">
      <c r="E3006"/>
      <c r="F3006"/>
      <c r="N3006"/>
    </row>
    <row r="3007" spans="5:14" x14ac:dyDescent="0.3">
      <c r="E3007"/>
      <c r="F3007"/>
      <c r="N3007"/>
    </row>
    <row r="3008" spans="5:14" x14ac:dyDescent="0.3">
      <c r="E3008"/>
      <c r="F3008"/>
      <c r="N3008"/>
    </row>
    <row r="3009" spans="5:14" x14ac:dyDescent="0.3">
      <c r="E3009"/>
      <c r="F3009"/>
      <c r="N3009"/>
    </row>
    <row r="3010" spans="5:14" x14ac:dyDescent="0.3">
      <c r="E3010"/>
      <c r="F3010"/>
      <c r="N3010"/>
    </row>
    <row r="3011" spans="5:14" x14ac:dyDescent="0.3">
      <c r="E3011"/>
      <c r="F3011"/>
      <c r="N3011"/>
    </row>
    <row r="3012" spans="5:14" x14ac:dyDescent="0.3">
      <c r="E3012"/>
      <c r="F3012"/>
      <c r="N3012"/>
    </row>
    <row r="3013" spans="5:14" x14ac:dyDescent="0.3">
      <c r="E3013"/>
      <c r="F3013"/>
      <c r="N3013"/>
    </row>
    <row r="3014" spans="5:14" x14ac:dyDescent="0.3">
      <c r="E3014"/>
      <c r="F3014"/>
      <c r="N3014"/>
    </row>
    <row r="3015" spans="5:14" x14ac:dyDescent="0.3">
      <c r="E3015"/>
      <c r="F3015"/>
      <c r="N3015"/>
    </row>
    <row r="3016" spans="5:14" x14ac:dyDescent="0.3">
      <c r="E3016"/>
      <c r="F3016"/>
      <c r="N3016"/>
    </row>
    <row r="3017" spans="5:14" x14ac:dyDescent="0.3">
      <c r="E3017"/>
      <c r="F3017"/>
      <c r="N3017"/>
    </row>
    <row r="3018" spans="5:14" x14ac:dyDescent="0.3">
      <c r="E3018"/>
      <c r="F3018"/>
      <c r="N3018"/>
    </row>
    <row r="3019" spans="5:14" x14ac:dyDescent="0.3">
      <c r="E3019"/>
      <c r="F3019"/>
      <c r="N3019"/>
    </row>
    <row r="3020" spans="5:14" x14ac:dyDescent="0.3">
      <c r="E3020"/>
      <c r="F3020"/>
      <c r="N3020"/>
    </row>
    <row r="3021" spans="5:14" x14ac:dyDescent="0.3">
      <c r="E3021"/>
      <c r="F3021"/>
      <c r="N3021"/>
    </row>
    <row r="3022" spans="5:14" x14ac:dyDescent="0.3">
      <c r="E3022"/>
      <c r="F3022"/>
      <c r="N3022"/>
    </row>
    <row r="3023" spans="5:14" x14ac:dyDescent="0.3">
      <c r="E3023"/>
      <c r="F3023"/>
      <c r="N3023"/>
    </row>
    <row r="3024" spans="5:14" x14ac:dyDescent="0.3">
      <c r="E3024"/>
      <c r="F3024"/>
      <c r="N3024"/>
    </row>
    <row r="3025" spans="5:14" x14ac:dyDescent="0.3">
      <c r="E3025"/>
      <c r="F3025"/>
      <c r="N3025"/>
    </row>
    <row r="3026" spans="5:14" x14ac:dyDescent="0.3">
      <c r="E3026"/>
      <c r="F3026"/>
      <c r="N3026"/>
    </row>
    <row r="3027" spans="5:14" x14ac:dyDescent="0.3">
      <c r="E3027"/>
      <c r="F3027"/>
      <c r="N3027"/>
    </row>
    <row r="3028" spans="5:14" x14ac:dyDescent="0.3">
      <c r="E3028"/>
      <c r="F3028"/>
      <c r="N3028"/>
    </row>
    <row r="3029" spans="5:14" x14ac:dyDescent="0.3">
      <c r="E3029"/>
      <c r="F3029"/>
      <c r="N3029"/>
    </row>
    <row r="3030" spans="5:14" x14ac:dyDescent="0.3">
      <c r="E3030"/>
      <c r="F3030"/>
      <c r="N3030"/>
    </row>
    <row r="3031" spans="5:14" x14ac:dyDescent="0.3">
      <c r="E3031"/>
      <c r="F3031"/>
      <c r="N3031"/>
    </row>
    <row r="3032" spans="5:14" x14ac:dyDescent="0.3">
      <c r="E3032"/>
      <c r="F3032"/>
      <c r="N3032"/>
    </row>
    <row r="3033" spans="5:14" x14ac:dyDescent="0.3">
      <c r="E3033"/>
      <c r="F3033"/>
      <c r="N3033"/>
    </row>
    <row r="3034" spans="5:14" x14ac:dyDescent="0.3">
      <c r="E3034"/>
      <c r="F3034"/>
      <c r="N3034"/>
    </row>
    <row r="3035" spans="5:14" x14ac:dyDescent="0.3">
      <c r="E3035"/>
      <c r="F3035"/>
      <c r="N3035"/>
    </row>
    <row r="3036" spans="5:14" x14ac:dyDescent="0.3">
      <c r="E3036"/>
      <c r="F3036"/>
      <c r="N3036"/>
    </row>
    <row r="3037" spans="5:14" x14ac:dyDescent="0.3">
      <c r="E3037"/>
      <c r="F3037"/>
      <c r="N3037"/>
    </row>
    <row r="3038" spans="5:14" x14ac:dyDescent="0.3">
      <c r="E3038"/>
      <c r="F3038"/>
      <c r="N3038"/>
    </row>
    <row r="3039" spans="5:14" x14ac:dyDescent="0.3">
      <c r="E3039"/>
      <c r="F3039"/>
      <c r="N3039"/>
    </row>
    <row r="3040" spans="5:14" x14ac:dyDescent="0.3">
      <c r="E3040"/>
      <c r="F3040"/>
      <c r="N3040"/>
    </row>
    <row r="3041" spans="5:14" x14ac:dyDescent="0.3">
      <c r="E3041"/>
      <c r="F3041"/>
      <c r="N3041"/>
    </row>
    <row r="3042" spans="5:14" x14ac:dyDescent="0.3">
      <c r="E3042"/>
      <c r="F3042"/>
      <c r="N3042"/>
    </row>
    <row r="3043" spans="5:14" x14ac:dyDescent="0.3">
      <c r="E3043"/>
      <c r="F3043"/>
      <c r="N3043"/>
    </row>
    <row r="3044" spans="5:14" x14ac:dyDescent="0.3">
      <c r="E3044"/>
      <c r="F3044"/>
      <c r="N3044"/>
    </row>
    <row r="3045" spans="5:14" x14ac:dyDescent="0.3">
      <c r="E3045"/>
      <c r="F3045"/>
      <c r="N3045"/>
    </row>
    <row r="3046" spans="5:14" x14ac:dyDescent="0.3">
      <c r="E3046"/>
      <c r="F3046"/>
      <c r="N3046"/>
    </row>
    <row r="3047" spans="5:14" x14ac:dyDescent="0.3">
      <c r="E3047"/>
      <c r="F3047"/>
      <c r="N3047"/>
    </row>
    <row r="3048" spans="5:14" x14ac:dyDescent="0.3">
      <c r="E3048"/>
      <c r="F3048"/>
      <c r="N3048"/>
    </row>
    <row r="3049" spans="5:14" x14ac:dyDescent="0.3">
      <c r="E3049"/>
      <c r="F3049"/>
      <c r="N3049"/>
    </row>
    <row r="3050" spans="5:14" x14ac:dyDescent="0.3">
      <c r="E3050"/>
      <c r="F3050"/>
      <c r="N3050"/>
    </row>
    <row r="3051" spans="5:14" x14ac:dyDescent="0.3">
      <c r="E3051"/>
      <c r="F3051"/>
      <c r="N3051"/>
    </row>
    <row r="3052" spans="5:14" x14ac:dyDescent="0.3">
      <c r="E3052"/>
      <c r="F3052"/>
      <c r="N3052"/>
    </row>
    <row r="3053" spans="5:14" x14ac:dyDescent="0.3">
      <c r="E3053"/>
      <c r="F3053"/>
      <c r="N3053"/>
    </row>
    <row r="3054" spans="5:14" x14ac:dyDescent="0.3">
      <c r="E3054"/>
      <c r="F3054"/>
      <c r="N3054"/>
    </row>
    <row r="3055" spans="5:14" x14ac:dyDescent="0.3">
      <c r="E3055"/>
      <c r="F3055"/>
      <c r="N3055"/>
    </row>
    <row r="3056" spans="5:14" x14ac:dyDescent="0.3">
      <c r="E3056"/>
      <c r="F3056"/>
      <c r="N3056"/>
    </row>
    <row r="3057" spans="5:14" x14ac:dyDescent="0.3">
      <c r="E3057"/>
      <c r="F3057"/>
      <c r="N3057"/>
    </row>
    <row r="3058" spans="5:14" x14ac:dyDescent="0.3">
      <c r="E3058"/>
      <c r="F3058"/>
      <c r="N3058"/>
    </row>
    <row r="3059" spans="5:14" x14ac:dyDescent="0.3">
      <c r="E3059"/>
      <c r="F3059"/>
      <c r="N3059"/>
    </row>
    <row r="3060" spans="5:14" x14ac:dyDescent="0.3">
      <c r="E3060"/>
      <c r="F3060"/>
      <c r="N3060"/>
    </row>
    <row r="3061" spans="5:14" x14ac:dyDescent="0.3">
      <c r="E3061"/>
      <c r="F3061"/>
      <c r="N3061"/>
    </row>
    <row r="3062" spans="5:14" x14ac:dyDescent="0.3">
      <c r="E3062"/>
      <c r="F3062"/>
      <c r="N3062"/>
    </row>
    <row r="3063" spans="5:14" x14ac:dyDescent="0.3">
      <c r="E3063"/>
      <c r="F3063"/>
      <c r="N3063"/>
    </row>
    <row r="3064" spans="5:14" x14ac:dyDescent="0.3">
      <c r="E3064"/>
      <c r="F3064"/>
      <c r="N3064"/>
    </row>
    <row r="3065" spans="5:14" x14ac:dyDescent="0.3">
      <c r="E3065"/>
      <c r="F3065"/>
      <c r="N3065"/>
    </row>
    <row r="3066" spans="5:14" x14ac:dyDescent="0.3">
      <c r="E3066"/>
      <c r="F3066"/>
      <c r="N3066"/>
    </row>
    <row r="3067" spans="5:14" x14ac:dyDescent="0.3">
      <c r="E3067"/>
      <c r="F3067"/>
      <c r="N3067"/>
    </row>
    <row r="3068" spans="5:14" x14ac:dyDescent="0.3">
      <c r="E3068"/>
      <c r="F3068"/>
      <c r="N3068"/>
    </row>
    <row r="3069" spans="5:14" x14ac:dyDescent="0.3">
      <c r="E3069"/>
      <c r="F3069"/>
      <c r="N3069"/>
    </row>
    <row r="3070" spans="5:14" x14ac:dyDescent="0.3">
      <c r="E3070"/>
      <c r="F3070"/>
      <c r="N3070"/>
    </row>
    <row r="3071" spans="5:14" x14ac:dyDescent="0.3">
      <c r="E3071"/>
      <c r="F3071"/>
      <c r="N3071"/>
    </row>
    <row r="3072" spans="5:14" x14ac:dyDescent="0.3">
      <c r="E3072"/>
      <c r="F3072"/>
      <c r="N3072"/>
    </row>
    <row r="3073" spans="5:14" x14ac:dyDescent="0.3">
      <c r="E3073"/>
      <c r="F3073"/>
      <c r="N3073"/>
    </row>
    <row r="3074" spans="5:14" x14ac:dyDescent="0.3">
      <c r="E3074"/>
      <c r="F3074"/>
      <c r="N3074"/>
    </row>
    <row r="3075" spans="5:14" x14ac:dyDescent="0.3">
      <c r="E3075"/>
      <c r="F3075"/>
      <c r="N3075"/>
    </row>
    <row r="3076" spans="5:14" x14ac:dyDescent="0.3">
      <c r="E3076"/>
      <c r="F3076"/>
      <c r="N3076"/>
    </row>
    <row r="3077" spans="5:14" x14ac:dyDescent="0.3">
      <c r="E3077"/>
      <c r="F3077"/>
      <c r="N3077"/>
    </row>
    <row r="3078" spans="5:14" x14ac:dyDescent="0.3">
      <c r="E3078"/>
      <c r="F3078"/>
      <c r="N3078"/>
    </row>
    <row r="3079" spans="5:14" x14ac:dyDescent="0.3">
      <c r="E3079"/>
      <c r="F3079"/>
      <c r="N3079"/>
    </row>
    <row r="3080" spans="5:14" x14ac:dyDescent="0.3">
      <c r="E3080"/>
      <c r="F3080"/>
      <c r="N3080"/>
    </row>
    <row r="3081" spans="5:14" x14ac:dyDescent="0.3">
      <c r="E3081"/>
      <c r="F3081"/>
      <c r="N3081"/>
    </row>
    <row r="3082" spans="5:14" x14ac:dyDescent="0.3">
      <c r="E3082"/>
      <c r="F3082"/>
      <c r="N3082"/>
    </row>
    <row r="3083" spans="5:14" x14ac:dyDescent="0.3">
      <c r="E3083"/>
      <c r="F3083"/>
      <c r="N3083"/>
    </row>
    <row r="3084" spans="5:14" x14ac:dyDescent="0.3">
      <c r="E3084"/>
      <c r="F3084"/>
      <c r="N3084"/>
    </row>
    <row r="3085" spans="5:14" x14ac:dyDescent="0.3">
      <c r="E3085"/>
      <c r="F3085"/>
      <c r="N3085"/>
    </row>
    <row r="3086" spans="5:14" x14ac:dyDescent="0.3">
      <c r="E3086"/>
      <c r="F3086"/>
      <c r="N3086"/>
    </row>
    <row r="3087" spans="5:14" x14ac:dyDescent="0.3">
      <c r="E3087"/>
      <c r="F3087"/>
      <c r="N3087"/>
    </row>
    <row r="3088" spans="5:14" x14ac:dyDescent="0.3">
      <c r="E3088"/>
      <c r="F3088"/>
      <c r="N3088"/>
    </row>
    <row r="3089" spans="5:14" x14ac:dyDescent="0.3">
      <c r="E3089"/>
      <c r="F3089"/>
      <c r="N3089"/>
    </row>
    <row r="3090" spans="5:14" x14ac:dyDescent="0.3">
      <c r="E3090"/>
      <c r="F3090"/>
      <c r="N3090"/>
    </row>
    <row r="3091" spans="5:14" x14ac:dyDescent="0.3">
      <c r="E3091"/>
      <c r="F3091"/>
      <c r="N3091"/>
    </row>
    <row r="3092" spans="5:14" x14ac:dyDescent="0.3">
      <c r="E3092"/>
      <c r="F3092"/>
      <c r="N3092"/>
    </row>
    <row r="3093" spans="5:14" x14ac:dyDescent="0.3">
      <c r="E3093"/>
      <c r="F3093"/>
      <c r="N3093"/>
    </row>
    <row r="3094" spans="5:14" x14ac:dyDescent="0.3">
      <c r="E3094"/>
      <c r="F3094"/>
      <c r="N3094"/>
    </row>
    <row r="3095" spans="5:14" x14ac:dyDescent="0.3">
      <c r="E3095"/>
      <c r="F3095"/>
      <c r="N3095"/>
    </row>
    <row r="3096" spans="5:14" x14ac:dyDescent="0.3">
      <c r="E3096"/>
      <c r="F3096"/>
      <c r="N3096"/>
    </row>
    <row r="3097" spans="5:14" x14ac:dyDescent="0.3">
      <c r="E3097"/>
      <c r="F3097"/>
      <c r="N3097"/>
    </row>
    <row r="3098" spans="5:14" x14ac:dyDescent="0.3">
      <c r="E3098"/>
      <c r="F3098"/>
      <c r="N3098"/>
    </row>
    <row r="3099" spans="5:14" x14ac:dyDescent="0.3">
      <c r="E3099"/>
      <c r="F3099"/>
      <c r="N3099"/>
    </row>
    <row r="3100" spans="5:14" x14ac:dyDescent="0.3">
      <c r="E3100"/>
      <c r="F3100"/>
      <c r="N3100"/>
    </row>
    <row r="3101" spans="5:14" x14ac:dyDescent="0.3">
      <c r="E3101"/>
      <c r="F3101"/>
      <c r="N3101"/>
    </row>
    <row r="3102" spans="5:14" x14ac:dyDescent="0.3">
      <c r="E3102"/>
      <c r="F3102"/>
      <c r="N3102"/>
    </row>
    <row r="3103" spans="5:14" x14ac:dyDescent="0.3">
      <c r="E3103"/>
      <c r="F3103"/>
      <c r="N3103"/>
    </row>
    <row r="3104" spans="5:14" x14ac:dyDescent="0.3">
      <c r="E3104"/>
      <c r="F3104"/>
      <c r="N3104"/>
    </row>
    <row r="3105" spans="5:14" x14ac:dyDescent="0.3">
      <c r="E3105"/>
      <c r="F3105"/>
      <c r="N3105"/>
    </row>
    <row r="3106" spans="5:14" x14ac:dyDescent="0.3">
      <c r="E3106"/>
      <c r="F3106"/>
      <c r="N3106"/>
    </row>
    <row r="3107" spans="5:14" x14ac:dyDescent="0.3">
      <c r="E3107"/>
      <c r="F3107"/>
      <c r="N3107"/>
    </row>
    <row r="3108" spans="5:14" x14ac:dyDescent="0.3">
      <c r="E3108"/>
      <c r="F3108"/>
      <c r="N3108"/>
    </row>
    <row r="3109" spans="5:14" x14ac:dyDescent="0.3">
      <c r="E3109"/>
      <c r="F3109"/>
      <c r="N3109"/>
    </row>
    <row r="3110" spans="5:14" x14ac:dyDescent="0.3">
      <c r="E3110"/>
      <c r="F3110"/>
      <c r="N3110"/>
    </row>
    <row r="3111" spans="5:14" x14ac:dyDescent="0.3">
      <c r="E3111"/>
      <c r="F3111"/>
      <c r="N3111"/>
    </row>
    <row r="3112" spans="5:14" x14ac:dyDescent="0.3">
      <c r="E3112"/>
      <c r="F3112"/>
      <c r="N3112"/>
    </row>
    <row r="3113" spans="5:14" x14ac:dyDescent="0.3">
      <c r="E3113"/>
      <c r="F3113"/>
      <c r="N3113"/>
    </row>
    <row r="3114" spans="5:14" x14ac:dyDescent="0.3">
      <c r="E3114"/>
      <c r="F3114"/>
      <c r="N3114"/>
    </row>
    <row r="3115" spans="5:14" x14ac:dyDescent="0.3">
      <c r="E3115"/>
      <c r="F3115"/>
      <c r="N3115"/>
    </row>
    <row r="3116" spans="5:14" x14ac:dyDescent="0.3">
      <c r="E3116"/>
      <c r="F3116"/>
      <c r="N3116"/>
    </row>
    <row r="3117" spans="5:14" x14ac:dyDescent="0.3">
      <c r="E3117"/>
      <c r="F3117"/>
      <c r="N3117"/>
    </row>
    <row r="3118" spans="5:14" x14ac:dyDescent="0.3">
      <c r="E3118"/>
      <c r="F3118"/>
      <c r="N3118"/>
    </row>
    <row r="3119" spans="5:14" x14ac:dyDescent="0.3">
      <c r="E3119"/>
      <c r="F3119"/>
      <c r="N3119"/>
    </row>
    <row r="3120" spans="5:14" x14ac:dyDescent="0.3">
      <c r="E3120"/>
      <c r="F3120"/>
      <c r="N3120"/>
    </row>
    <row r="3121" spans="5:14" x14ac:dyDescent="0.3">
      <c r="E3121"/>
      <c r="F3121"/>
      <c r="N3121"/>
    </row>
    <row r="3122" spans="5:14" x14ac:dyDescent="0.3">
      <c r="E3122"/>
      <c r="F3122"/>
      <c r="N3122"/>
    </row>
    <row r="3123" spans="5:14" x14ac:dyDescent="0.3">
      <c r="E3123"/>
      <c r="F3123"/>
      <c r="N3123"/>
    </row>
    <row r="3124" spans="5:14" x14ac:dyDescent="0.3">
      <c r="E3124"/>
      <c r="F3124"/>
      <c r="N3124"/>
    </row>
    <row r="3125" spans="5:14" x14ac:dyDescent="0.3">
      <c r="E3125"/>
      <c r="F3125"/>
      <c r="N3125"/>
    </row>
    <row r="3126" spans="5:14" x14ac:dyDescent="0.3">
      <c r="E3126"/>
      <c r="F3126"/>
      <c r="N3126"/>
    </row>
    <row r="3127" spans="5:14" x14ac:dyDescent="0.3">
      <c r="E3127"/>
      <c r="F3127"/>
      <c r="N3127"/>
    </row>
    <row r="3128" spans="5:14" x14ac:dyDescent="0.3">
      <c r="E3128"/>
      <c r="F3128"/>
      <c r="N3128"/>
    </row>
    <row r="3129" spans="5:14" x14ac:dyDescent="0.3">
      <c r="E3129"/>
      <c r="F3129"/>
      <c r="N3129"/>
    </row>
    <row r="3130" spans="5:14" x14ac:dyDescent="0.3">
      <c r="E3130"/>
      <c r="F3130"/>
      <c r="N3130"/>
    </row>
    <row r="3131" spans="5:14" x14ac:dyDescent="0.3">
      <c r="E3131"/>
      <c r="F3131"/>
      <c r="N3131"/>
    </row>
    <row r="3132" spans="5:14" x14ac:dyDescent="0.3">
      <c r="E3132"/>
      <c r="F3132"/>
      <c r="N3132"/>
    </row>
    <row r="3133" spans="5:14" x14ac:dyDescent="0.3">
      <c r="E3133"/>
      <c r="F3133"/>
      <c r="N3133"/>
    </row>
    <row r="3134" spans="5:14" x14ac:dyDescent="0.3">
      <c r="E3134"/>
      <c r="F3134"/>
      <c r="N3134"/>
    </row>
    <row r="3135" spans="5:14" x14ac:dyDescent="0.3">
      <c r="E3135"/>
      <c r="F3135"/>
      <c r="N3135"/>
    </row>
    <row r="3136" spans="5:14" x14ac:dyDescent="0.3">
      <c r="E3136"/>
      <c r="F3136"/>
      <c r="N3136"/>
    </row>
    <row r="3137" spans="5:14" x14ac:dyDescent="0.3">
      <c r="E3137"/>
      <c r="F3137"/>
      <c r="N3137"/>
    </row>
    <row r="3138" spans="5:14" x14ac:dyDescent="0.3">
      <c r="E3138"/>
      <c r="F3138"/>
      <c r="N3138"/>
    </row>
    <row r="3139" spans="5:14" x14ac:dyDescent="0.3">
      <c r="E3139"/>
      <c r="F3139"/>
      <c r="N3139"/>
    </row>
    <row r="3140" spans="5:14" x14ac:dyDescent="0.3">
      <c r="E3140"/>
      <c r="F3140"/>
      <c r="N3140"/>
    </row>
    <row r="3141" spans="5:14" x14ac:dyDescent="0.3">
      <c r="E3141"/>
      <c r="F3141"/>
      <c r="N3141"/>
    </row>
    <row r="3142" spans="5:14" x14ac:dyDescent="0.3">
      <c r="E3142"/>
      <c r="F3142"/>
      <c r="N3142"/>
    </row>
    <row r="3143" spans="5:14" x14ac:dyDescent="0.3">
      <c r="E3143"/>
      <c r="F3143"/>
      <c r="N3143"/>
    </row>
    <row r="3144" spans="5:14" x14ac:dyDescent="0.3">
      <c r="E3144"/>
      <c r="F3144"/>
      <c r="N3144"/>
    </row>
    <row r="3145" spans="5:14" x14ac:dyDescent="0.3">
      <c r="E3145"/>
      <c r="F3145"/>
      <c r="N3145"/>
    </row>
    <row r="3146" spans="5:14" x14ac:dyDescent="0.3">
      <c r="E3146"/>
      <c r="F3146"/>
      <c r="N3146"/>
    </row>
    <row r="3147" spans="5:14" x14ac:dyDescent="0.3">
      <c r="E3147"/>
      <c r="F3147"/>
      <c r="N3147"/>
    </row>
    <row r="3148" spans="5:14" x14ac:dyDescent="0.3">
      <c r="E3148"/>
      <c r="F3148"/>
      <c r="N3148"/>
    </row>
    <row r="3149" spans="5:14" x14ac:dyDescent="0.3">
      <c r="E3149"/>
      <c r="F3149"/>
      <c r="N3149"/>
    </row>
    <row r="3150" spans="5:14" x14ac:dyDescent="0.3">
      <c r="E3150"/>
      <c r="F3150"/>
      <c r="N3150"/>
    </row>
    <row r="3151" spans="5:14" x14ac:dyDescent="0.3">
      <c r="E3151"/>
      <c r="F3151"/>
      <c r="N3151"/>
    </row>
    <row r="3152" spans="5:14" x14ac:dyDescent="0.3">
      <c r="E3152"/>
      <c r="F3152"/>
      <c r="N3152"/>
    </row>
    <row r="3153" spans="5:14" x14ac:dyDescent="0.3">
      <c r="E3153"/>
      <c r="F3153"/>
      <c r="N3153"/>
    </row>
    <row r="3154" spans="5:14" x14ac:dyDescent="0.3">
      <c r="E3154"/>
      <c r="F3154"/>
      <c r="N3154"/>
    </row>
    <row r="3155" spans="5:14" x14ac:dyDescent="0.3">
      <c r="E3155"/>
      <c r="F3155"/>
      <c r="N3155"/>
    </row>
    <row r="3156" spans="5:14" x14ac:dyDescent="0.3">
      <c r="E3156"/>
      <c r="F3156"/>
      <c r="N3156"/>
    </row>
    <row r="3157" spans="5:14" x14ac:dyDescent="0.3">
      <c r="E3157"/>
      <c r="F3157"/>
      <c r="N3157"/>
    </row>
    <row r="3158" spans="5:14" x14ac:dyDescent="0.3">
      <c r="E3158"/>
      <c r="F3158"/>
      <c r="N3158"/>
    </row>
    <row r="3159" spans="5:14" x14ac:dyDescent="0.3">
      <c r="E3159"/>
      <c r="F3159"/>
      <c r="N3159"/>
    </row>
    <row r="3160" spans="5:14" x14ac:dyDescent="0.3">
      <c r="E3160"/>
      <c r="F3160"/>
      <c r="N3160"/>
    </row>
    <row r="3161" spans="5:14" x14ac:dyDescent="0.3">
      <c r="E3161"/>
      <c r="F3161"/>
      <c r="N3161"/>
    </row>
    <row r="3162" spans="5:14" x14ac:dyDescent="0.3">
      <c r="E3162"/>
      <c r="F3162"/>
      <c r="N3162"/>
    </row>
    <row r="3163" spans="5:14" x14ac:dyDescent="0.3">
      <c r="E3163"/>
      <c r="F3163"/>
      <c r="N3163"/>
    </row>
    <row r="3164" spans="5:14" x14ac:dyDescent="0.3">
      <c r="E3164"/>
      <c r="F3164"/>
      <c r="N3164"/>
    </row>
    <row r="3165" spans="5:14" x14ac:dyDescent="0.3">
      <c r="E3165"/>
      <c r="F3165"/>
      <c r="N3165"/>
    </row>
    <row r="3166" spans="5:14" x14ac:dyDescent="0.3">
      <c r="E3166"/>
      <c r="F3166"/>
      <c r="N3166"/>
    </row>
    <row r="3167" spans="5:14" x14ac:dyDescent="0.3">
      <c r="E3167"/>
      <c r="F3167"/>
      <c r="N3167"/>
    </row>
    <row r="3168" spans="5:14" x14ac:dyDescent="0.3">
      <c r="E3168"/>
      <c r="F3168"/>
      <c r="N3168"/>
    </row>
    <row r="3169" spans="5:14" x14ac:dyDescent="0.3">
      <c r="E3169"/>
      <c r="F3169"/>
      <c r="N3169"/>
    </row>
    <row r="3170" spans="5:14" x14ac:dyDescent="0.3">
      <c r="E3170"/>
      <c r="F3170"/>
      <c r="N3170"/>
    </row>
    <row r="3171" spans="5:14" x14ac:dyDescent="0.3">
      <c r="E3171"/>
      <c r="F3171"/>
      <c r="N3171"/>
    </row>
    <row r="3172" spans="5:14" x14ac:dyDescent="0.3">
      <c r="E3172"/>
      <c r="F3172"/>
      <c r="N3172"/>
    </row>
    <row r="3173" spans="5:14" x14ac:dyDescent="0.3">
      <c r="E3173"/>
      <c r="F3173"/>
      <c r="N3173"/>
    </row>
    <row r="3174" spans="5:14" x14ac:dyDescent="0.3">
      <c r="E3174"/>
      <c r="F3174"/>
      <c r="N3174"/>
    </row>
    <row r="3175" spans="5:14" x14ac:dyDescent="0.3">
      <c r="E3175"/>
      <c r="F3175"/>
      <c r="N3175"/>
    </row>
    <row r="3176" spans="5:14" x14ac:dyDescent="0.3">
      <c r="E3176"/>
      <c r="F3176"/>
      <c r="N3176"/>
    </row>
    <row r="3177" spans="5:14" x14ac:dyDescent="0.3">
      <c r="E3177"/>
      <c r="F3177"/>
      <c r="N3177"/>
    </row>
    <row r="3178" spans="5:14" x14ac:dyDescent="0.3">
      <c r="E3178"/>
      <c r="F3178"/>
      <c r="N3178"/>
    </row>
    <row r="3179" spans="5:14" x14ac:dyDescent="0.3">
      <c r="E3179"/>
      <c r="F3179"/>
      <c r="N3179"/>
    </row>
    <row r="3180" spans="5:14" x14ac:dyDescent="0.3">
      <c r="E3180"/>
      <c r="F3180"/>
      <c r="N3180"/>
    </row>
    <row r="3181" spans="5:14" x14ac:dyDescent="0.3">
      <c r="E3181"/>
      <c r="F3181"/>
      <c r="N3181"/>
    </row>
    <row r="3182" spans="5:14" x14ac:dyDescent="0.3">
      <c r="E3182"/>
      <c r="F3182"/>
      <c r="N3182"/>
    </row>
    <row r="3183" spans="5:14" x14ac:dyDescent="0.3">
      <c r="E3183"/>
      <c r="F3183"/>
      <c r="N3183"/>
    </row>
    <row r="3184" spans="5:14" x14ac:dyDescent="0.3">
      <c r="E3184"/>
      <c r="F3184"/>
      <c r="N3184"/>
    </row>
    <row r="3185" spans="5:14" x14ac:dyDescent="0.3">
      <c r="E3185"/>
      <c r="F3185"/>
      <c r="N3185"/>
    </row>
    <row r="3186" spans="5:14" x14ac:dyDescent="0.3">
      <c r="E3186"/>
      <c r="F3186"/>
      <c r="N3186"/>
    </row>
    <row r="3187" spans="5:14" x14ac:dyDescent="0.3">
      <c r="E3187"/>
      <c r="F3187"/>
      <c r="N3187"/>
    </row>
    <row r="3188" spans="5:14" x14ac:dyDescent="0.3">
      <c r="E3188"/>
      <c r="F3188"/>
      <c r="N3188"/>
    </row>
    <row r="3189" spans="5:14" x14ac:dyDescent="0.3">
      <c r="E3189"/>
      <c r="F3189"/>
      <c r="N3189"/>
    </row>
    <row r="3190" spans="5:14" x14ac:dyDescent="0.3">
      <c r="E3190"/>
      <c r="F3190"/>
      <c r="N3190"/>
    </row>
    <row r="3191" spans="5:14" x14ac:dyDescent="0.3">
      <c r="E3191"/>
      <c r="F3191"/>
      <c r="N3191"/>
    </row>
    <row r="3192" spans="5:14" x14ac:dyDescent="0.3">
      <c r="E3192"/>
      <c r="F3192"/>
      <c r="N3192"/>
    </row>
    <row r="3193" spans="5:14" x14ac:dyDescent="0.3">
      <c r="E3193"/>
      <c r="F3193"/>
      <c r="N3193"/>
    </row>
    <row r="3194" spans="5:14" x14ac:dyDescent="0.3">
      <c r="E3194"/>
      <c r="F3194"/>
      <c r="N3194"/>
    </row>
    <row r="3195" spans="5:14" x14ac:dyDescent="0.3">
      <c r="E3195"/>
      <c r="F3195"/>
      <c r="N3195"/>
    </row>
    <row r="3196" spans="5:14" x14ac:dyDescent="0.3">
      <c r="E3196"/>
      <c r="F3196"/>
      <c r="N3196"/>
    </row>
    <row r="3197" spans="5:14" x14ac:dyDescent="0.3">
      <c r="E3197"/>
      <c r="F3197"/>
      <c r="N3197"/>
    </row>
    <row r="3198" spans="5:14" x14ac:dyDescent="0.3">
      <c r="E3198"/>
      <c r="F3198"/>
      <c r="N3198"/>
    </row>
    <row r="3199" spans="5:14" x14ac:dyDescent="0.3">
      <c r="E3199"/>
      <c r="F3199"/>
      <c r="N3199"/>
    </row>
    <row r="3200" spans="5:14" x14ac:dyDescent="0.3">
      <c r="E3200"/>
      <c r="F3200"/>
      <c r="N3200"/>
    </row>
    <row r="3201" spans="5:14" x14ac:dyDescent="0.3">
      <c r="E3201"/>
      <c r="F3201"/>
      <c r="N3201"/>
    </row>
    <row r="3202" spans="5:14" x14ac:dyDescent="0.3">
      <c r="E3202"/>
      <c r="F3202"/>
      <c r="N3202"/>
    </row>
    <row r="3203" spans="5:14" x14ac:dyDescent="0.3">
      <c r="E3203"/>
      <c r="F3203"/>
      <c r="N3203"/>
    </row>
    <row r="3204" spans="5:14" x14ac:dyDescent="0.3">
      <c r="E3204"/>
      <c r="F3204"/>
      <c r="N3204"/>
    </row>
    <row r="3205" spans="5:14" x14ac:dyDescent="0.3">
      <c r="E3205"/>
      <c r="F3205"/>
      <c r="N3205"/>
    </row>
    <row r="3206" spans="5:14" x14ac:dyDescent="0.3">
      <c r="E3206"/>
      <c r="F3206"/>
      <c r="N3206"/>
    </row>
    <row r="3207" spans="5:14" x14ac:dyDescent="0.3">
      <c r="E3207"/>
      <c r="F3207"/>
      <c r="N3207"/>
    </row>
    <row r="3208" spans="5:14" x14ac:dyDescent="0.3">
      <c r="E3208"/>
      <c r="F3208"/>
      <c r="N3208"/>
    </row>
    <row r="3209" spans="5:14" x14ac:dyDescent="0.3">
      <c r="E3209"/>
      <c r="F3209"/>
      <c r="N3209"/>
    </row>
    <row r="3210" spans="5:14" x14ac:dyDescent="0.3">
      <c r="E3210"/>
      <c r="F3210"/>
      <c r="N3210"/>
    </row>
    <row r="3211" spans="5:14" x14ac:dyDescent="0.3">
      <c r="E3211"/>
      <c r="F3211"/>
      <c r="N3211"/>
    </row>
    <row r="3212" spans="5:14" x14ac:dyDescent="0.3">
      <c r="E3212"/>
      <c r="F3212"/>
      <c r="N3212"/>
    </row>
    <row r="3213" spans="5:14" x14ac:dyDescent="0.3">
      <c r="E3213"/>
      <c r="F3213"/>
      <c r="N3213"/>
    </row>
    <row r="3214" spans="5:14" x14ac:dyDescent="0.3">
      <c r="E3214"/>
      <c r="F3214"/>
      <c r="N3214"/>
    </row>
    <row r="3215" spans="5:14" x14ac:dyDescent="0.3">
      <c r="E3215"/>
      <c r="F3215"/>
      <c r="N3215"/>
    </row>
    <row r="3216" spans="5:14" x14ac:dyDescent="0.3">
      <c r="E3216"/>
      <c r="F3216"/>
      <c r="N3216"/>
    </row>
    <row r="3217" spans="5:14" x14ac:dyDescent="0.3">
      <c r="E3217"/>
      <c r="F3217"/>
      <c r="N3217"/>
    </row>
    <row r="3218" spans="5:14" x14ac:dyDescent="0.3">
      <c r="E3218"/>
      <c r="F3218"/>
      <c r="N3218"/>
    </row>
    <row r="3219" spans="5:14" x14ac:dyDescent="0.3">
      <c r="E3219"/>
      <c r="F3219"/>
      <c r="N3219"/>
    </row>
    <row r="3220" spans="5:14" x14ac:dyDescent="0.3">
      <c r="E3220"/>
      <c r="F3220"/>
      <c r="N3220"/>
    </row>
    <row r="3221" spans="5:14" x14ac:dyDescent="0.3">
      <c r="E3221"/>
      <c r="F3221"/>
      <c r="N3221"/>
    </row>
    <row r="3222" spans="5:14" x14ac:dyDescent="0.3">
      <c r="E3222"/>
      <c r="F3222"/>
      <c r="N3222"/>
    </row>
    <row r="3223" spans="5:14" x14ac:dyDescent="0.3">
      <c r="E3223"/>
      <c r="F3223"/>
      <c r="N3223"/>
    </row>
    <row r="3224" spans="5:14" x14ac:dyDescent="0.3">
      <c r="E3224"/>
      <c r="F3224"/>
      <c r="N3224"/>
    </row>
    <row r="3225" spans="5:14" x14ac:dyDescent="0.3">
      <c r="E3225"/>
      <c r="F3225"/>
      <c r="N3225"/>
    </row>
    <row r="3226" spans="5:14" x14ac:dyDescent="0.3">
      <c r="E3226"/>
      <c r="F3226"/>
      <c r="N3226"/>
    </row>
    <row r="3227" spans="5:14" x14ac:dyDescent="0.3">
      <c r="E3227"/>
      <c r="F3227"/>
      <c r="N3227"/>
    </row>
    <row r="3228" spans="5:14" x14ac:dyDescent="0.3">
      <c r="E3228"/>
      <c r="F3228"/>
      <c r="N3228"/>
    </row>
    <row r="3229" spans="5:14" x14ac:dyDescent="0.3">
      <c r="E3229"/>
      <c r="F3229"/>
      <c r="N3229"/>
    </row>
    <row r="3230" spans="5:14" x14ac:dyDescent="0.3">
      <c r="E3230"/>
      <c r="F3230"/>
      <c r="N3230"/>
    </row>
    <row r="3231" spans="5:14" x14ac:dyDescent="0.3">
      <c r="E3231"/>
      <c r="F3231"/>
      <c r="N3231"/>
    </row>
    <row r="3232" spans="5:14" x14ac:dyDescent="0.3">
      <c r="E3232"/>
      <c r="F3232"/>
      <c r="N3232"/>
    </row>
    <row r="3233" spans="5:14" x14ac:dyDescent="0.3">
      <c r="E3233"/>
      <c r="F3233"/>
      <c r="N3233"/>
    </row>
    <row r="3234" spans="5:14" x14ac:dyDescent="0.3">
      <c r="E3234"/>
      <c r="F3234"/>
      <c r="N3234"/>
    </row>
    <row r="3235" spans="5:14" x14ac:dyDescent="0.3">
      <c r="E3235"/>
      <c r="F3235"/>
      <c r="N3235"/>
    </row>
    <row r="3236" spans="5:14" x14ac:dyDescent="0.3">
      <c r="E3236"/>
      <c r="F3236"/>
      <c r="N3236"/>
    </row>
    <row r="3237" spans="5:14" x14ac:dyDescent="0.3">
      <c r="E3237"/>
      <c r="F3237"/>
      <c r="N3237"/>
    </row>
    <row r="3238" spans="5:14" x14ac:dyDescent="0.3">
      <c r="E3238"/>
      <c r="F3238"/>
      <c r="N3238"/>
    </row>
    <row r="3239" spans="5:14" x14ac:dyDescent="0.3">
      <c r="E3239"/>
      <c r="F3239"/>
      <c r="N3239"/>
    </row>
    <row r="3240" spans="5:14" x14ac:dyDescent="0.3">
      <c r="E3240"/>
      <c r="F3240"/>
      <c r="N3240"/>
    </row>
    <row r="3241" spans="5:14" x14ac:dyDescent="0.3">
      <c r="E3241"/>
      <c r="F3241"/>
      <c r="N3241"/>
    </row>
    <row r="3242" spans="5:14" x14ac:dyDescent="0.3">
      <c r="E3242"/>
      <c r="F3242"/>
      <c r="N3242"/>
    </row>
    <row r="3243" spans="5:14" x14ac:dyDescent="0.3">
      <c r="E3243"/>
      <c r="F3243"/>
      <c r="N3243"/>
    </row>
    <row r="3244" spans="5:14" x14ac:dyDescent="0.3">
      <c r="E3244"/>
      <c r="F3244"/>
      <c r="N3244"/>
    </row>
    <row r="3245" spans="5:14" x14ac:dyDescent="0.3">
      <c r="E3245"/>
      <c r="F3245"/>
      <c r="N3245"/>
    </row>
    <row r="3246" spans="5:14" x14ac:dyDescent="0.3">
      <c r="E3246"/>
      <c r="F3246"/>
      <c r="N3246"/>
    </row>
    <row r="3247" spans="5:14" x14ac:dyDescent="0.3">
      <c r="E3247"/>
      <c r="F3247"/>
      <c r="N3247"/>
    </row>
    <row r="3248" spans="5:14" x14ac:dyDescent="0.3">
      <c r="E3248"/>
      <c r="F3248"/>
      <c r="N3248"/>
    </row>
    <row r="3249" spans="5:14" x14ac:dyDescent="0.3">
      <c r="E3249"/>
      <c r="F3249"/>
      <c r="N3249"/>
    </row>
    <row r="3250" spans="5:14" x14ac:dyDescent="0.3">
      <c r="E3250"/>
      <c r="F3250"/>
      <c r="N3250"/>
    </row>
    <row r="3251" spans="5:14" x14ac:dyDescent="0.3">
      <c r="E3251"/>
      <c r="F3251"/>
      <c r="N3251"/>
    </row>
    <row r="3252" spans="5:14" x14ac:dyDescent="0.3">
      <c r="E3252"/>
      <c r="F3252"/>
      <c r="N3252"/>
    </row>
    <row r="3253" spans="5:14" x14ac:dyDescent="0.3">
      <c r="E3253"/>
      <c r="F3253"/>
      <c r="N3253"/>
    </row>
    <row r="3254" spans="5:14" x14ac:dyDescent="0.3">
      <c r="E3254"/>
      <c r="F3254"/>
      <c r="N3254"/>
    </row>
    <row r="3255" spans="5:14" x14ac:dyDescent="0.3">
      <c r="E3255"/>
      <c r="F3255"/>
      <c r="N3255"/>
    </row>
    <row r="3256" spans="5:14" x14ac:dyDescent="0.3">
      <c r="E3256"/>
      <c r="F3256"/>
      <c r="N3256"/>
    </row>
    <row r="3257" spans="5:14" x14ac:dyDescent="0.3">
      <c r="E3257"/>
      <c r="F3257"/>
      <c r="N3257"/>
    </row>
    <row r="3258" spans="5:14" x14ac:dyDescent="0.3">
      <c r="E3258"/>
      <c r="F3258"/>
      <c r="N3258"/>
    </row>
    <row r="3259" spans="5:14" x14ac:dyDescent="0.3">
      <c r="E3259"/>
      <c r="F3259"/>
      <c r="N3259"/>
    </row>
    <row r="3260" spans="5:14" x14ac:dyDescent="0.3">
      <c r="E3260"/>
      <c r="F3260"/>
      <c r="N3260"/>
    </row>
    <row r="3261" spans="5:14" x14ac:dyDescent="0.3">
      <c r="E3261"/>
      <c r="F3261"/>
      <c r="N3261"/>
    </row>
    <row r="3262" spans="5:14" x14ac:dyDescent="0.3">
      <c r="E3262"/>
      <c r="F3262"/>
      <c r="N3262"/>
    </row>
    <row r="3263" spans="5:14" x14ac:dyDescent="0.3">
      <c r="E3263"/>
      <c r="F3263"/>
      <c r="N3263"/>
    </row>
    <row r="3264" spans="5:14" x14ac:dyDescent="0.3">
      <c r="E3264"/>
      <c r="F3264"/>
      <c r="N3264"/>
    </row>
    <row r="3265" spans="5:14" x14ac:dyDescent="0.3">
      <c r="E3265"/>
      <c r="F3265"/>
      <c r="N3265"/>
    </row>
    <row r="3266" spans="5:14" x14ac:dyDescent="0.3">
      <c r="E3266"/>
      <c r="F3266"/>
      <c r="N3266"/>
    </row>
    <row r="3267" spans="5:14" x14ac:dyDescent="0.3">
      <c r="E3267"/>
      <c r="F3267"/>
      <c r="N3267"/>
    </row>
    <row r="3268" spans="5:14" x14ac:dyDescent="0.3">
      <c r="E3268"/>
      <c r="F3268"/>
      <c r="N3268"/>
    </row>
    <row r="3269" spans="5:14" x14ac:dyDescent="0.3">
      <c r="E3269"/>
      <c r="F3269"/>
      <c r="N3269"/>
    </row>
    <row r="3270" spans="5:14" x14ac:dyDescent="0.3">
      <c r="E3270"/>
      <c r="F3270"/>
      <c r="N3270"/>
    </row>
    <row r="3271" spans="5:14" x14ac:dyDescent="0.3">
      <c r="E3271"/>
      <c r="F3271"/>
      <c r="N3271"/>
    </row>
    <row r="3272" spans="5:14" x14ac:dyDescent="0.3">
      <c r="E3272"/>
      <c r="F3272"/>
      <c r="N3272"/>
    </row>
    <row r="3273" spans="5:14" x14ac:dyDescent="0.3">
      <c r="E3273"/>
      <c r="F3273"/>
      <c r="N3273"/>
    </row>
    <row r="3274" spans="5:14" x14ac:dyDescent="0.3">
      <c r="E3274"/>
      <c r="F3274"/>
      <c r="N3274"/>
    </row>
    <row r="3275" spans="5:14" x14ac:dyDescent="0.3">
      <c r="E3275"/>
      <c r="F3275"/>
      <c r="N3275"/>
    </row>
    <row r="3276" spans="5:14" x14ac:dyDescent="0.3">
      <c r="E3276"/>
      <c r="F3276"/>
      <c r="N3276"/>
    </row>
    <row r="3277" spans="5:14" x14ac:dyDescent="0.3">
      <c r="E3277"/>
      <c r="F3277"/>
      <c r="N3277"/>
    </row>
    <row r="3278" spans="5:14" x14ac:dyDescent="0.3">
      <c r="E3278"/>
      <c r="F3278"/>
      <c r="N3278"/>
    </row>
    <row r="3279" spans="5:14" x14ac:dyDescent="0.3">
      <c r="E3279"/>
      <c r="F3279"/>
      <c r="N3279"/>
    </row>
    <row r="3280" spans="5:14" x14ac:dyDescent="0.3">
      <c r="E3280"/>
      <c r="F3280"/>
      <c r="N3280"/>
    </row>
    <row r="3281" spans="5:14" x14ac:dyDescent="0.3">
      <c r="E3281"/>
      <c r="F3281"/>
      <c r="N3281"/>
    </row>
    <row r="3282" spans="5:14" x14ac:dyDescent="0.3">
      <c r="E3282"/>
      <c r="F3282"/>
      <c r="N3282"/>
    </row>
    <row r="3283" spans="5:14" x14ac:dyDescent="0.3">
      <c r="E3283"/>
      <c r="F3283"/>
      <c r="N3283"/>
    </row>
    <row r="3284" spans="5:14" x14ac:dyDescent="0.3">
      <c r="E3284"/>
      <c r="F3284"/>
      <c r="N3284"/>
    </row>
    <row r="3285" spans="5:14" x14ac:dyDescent="0.3">
      <c r="E3285"/>
      <c r="F3285"/>
      <c r="N3285"/>
    </row>
    <row r="3286" spans="5:14" x14ac:dyDescent="0.3">
      <c r="E3286"/>
      <c r="F3286"/>
      <c r="N3286"/>
    </row>
    <row r="3287" spans="5:14" x14ac:dyDescent="0.3">
      <c r="E3287"/>
      <c r="F3287"/>
      <c r="N3287"/>
    </row>
    <row r="3288" spans="5:14" x14ac:dyDescent="0.3">
      <c r="E3288"/>
      <c r="F3288"/>
      <c r="N3288"/>
    </row>
    <row r="3289" spans="5:14" x14ac:dyDescent="0.3">
      <c r="E3289"/>
      <c r="F3289"/>
      <c r="N3289"/>
    </row>
    <row r="3290" spans="5:14" x14ac:dyDescent="0.3">
      <c r="E3290"/>
      <c r="F3290"/>
      <c r="N3290"/>
    </row>
    <row r="3291" spans="5:14" x14ac:dyDescent="0.3">
      <c r="E3291"/>
      <c r="F3291"/>
      <c r="N3291"/>
    </row>
    <row r="3292" spans="5:14" x14ac:dyDescent="0.3">
      <c r="E3292"/>
      <c r="F3292"/>
      <c r="N3292"/>
    </row>
    <row r="3293" spans="5:14" x14ac:dyDescent="0.3">
      <c r="E3293"/>
      <c r="F3293"/>
      <c r="N3293"/>
    </row>
    <row r="3294" spans="5:14" x14ac:dyDescent="0.3">
      <c r="E3294"/>
      <c r="F3294"/>
      <c r="N3294"/>
    </row>
    <row r="3295" spans="5:14" x14ac:dyDescent="0.3">
      <c r="E3295"/>
      <c r="F3295"/>
      <c r="N3295"/>
    </row>
    <row r="3296" spans="5:14" x14ac:dyDescent="0.3">
      <c r="E3296"/>
      <c r="F3296"/>
      <c r="N3296"/>
    </row>
    <row r="3297" spans="5:14" x14ac:dyDescent="0.3">
      <c r="E3297"/>
      <c r="F3297"/>
      <c r="N3297"/>
    </row>
    <row r="3298" spans="5:14" x14ac:dyDescent="0.3">
      <c r="E3298"/>
      <c r="F3298"/>
      <c r="N3298"/>
    </row>
    <row r="3299" spans="5:14" x14ac:dyDescent="0.3">
      <c r="E3299"/>
      <c r="F3299"/>
      <c r="N3299"/>
    </row>
    <row r="3300" spans="5:14" x14ac:dyDescent="0.3">
      <c r="E3300"/>
      <c r="F3300"/>
      <c r="N3300"/>
    </row>
    <row r="3301" spans="5:14" x14ac:dyDescent="0.3">
      <c r="E3301"/>
      <c r="F3301"/>
      <c r="N3301"/>
    </row>
    <row r="3302" spans="5:14" x14ac:dyDescent="0.3">
      <c r="E3302"/>
      <c r="F3302"/>
      <c r="N3302"/>
    </row>
    <row r="3303" spans="5:14" x14ac:dyDescent="0.3">
      <c r="E3303"/>
      <c r="F3303"/>
      <c r="N3303"/>
    </row>
    <row r="3304" spans="5:14" x14ac:dyDescent="0.3">
      <c r="E3304"/>
      <c r="F3304"/>
      <c r="N3304"/>
    </row>
    <row r="3305" spans="5:14" x14ac:dyDescent="0.3">
      <c r="E3305"/>
      <c r="F3305"/>
      <c r="N3305"/>
    </row>
    <row r="3306" spans="5:14" x14ac:dyDescent="0.3">
      <c r="E3306"/>
      <c r="F3306"/>
      <c r="N3306"/>
    </row>
    <row r="3307" spans="5:14" x14ac:dyDescent="0.3">
      <c r="E3307"/>
      <c r="F3307"/>
      <c r="N3307"/>
    </row>
    <row r="3308" spans="5:14" x14ac:dyDescent="0.3">
      <c r="E3308"/>
      <c r="F3308"/>
      <c r="N3308"/>
    </row>
    <row r="3309" spans="5:14" x14ac:dyDescent="0.3">
      <c r="E3309"/>
      <c r="F3309"/>
      <c r="N3309"/>
    </row>
    <row r="3310" spans="5:14" x14ac:dyDescent="0.3">
      <c r="E3310"/>
      <c r="F3310"/>
      <c r="N3310"/>
    </row>
    <row r="3311" spans="5:14" x14ac:dyDescent="0.3">
      <c r="E3311"/>
      <c r="F3311"/>
      <c r="N3311"/>
    </row>
    <row r="3312" spans="5:14" x14ac:dyDescent="0.3">
      <c r="E3312"/>
      <c r="F3312"/>
      <c r="N3312"/>
    </row>
    <row r="3313" spans="5:14" x14ac:dyDescent="0.3">
      <c r="E3313"/>
      <c r="F3313"/>
      <c r="N3313"/>
    </row>
    <row r="3314" spans="5:14" x14ac:dyDescent="0.3">
      <c r="E3314"/>
      <c r="F3314"/>
      <c r="N3314"/>
    </row>
    <row r="3315" spans="5:14" x14ac:dyDescent="0.3">
      <c r="E3315"/>
      <c r="F3315"/>
      <c r="N3315"/>
    </row>
    <row r="3316" spans="5:14" x14ac:dyDescent="0.3">
      <c r="E3316"/>
      <c r="F3316"/>
      <c r="N3316"/>
    </row>
    <row r="3317" spans="5:14" x14ac:dyDescent="0.3">
      <c r="E3317"/>
      <c r="F3317"/>
      <c r="N3317"/>
    </row>
    <row r="3318" spans="5:14" x14ac:dyDescent="0.3">
      <c r="E3318"/>
      <c r="F3318"/>
      <c r="N3318"/>
    </row>
    <row r="3319" spans="5:14" x14ac:dyDescent="0.3">
      <c r="E3319"/>
      <c r="F3319"/>
      <c r="N3319"/>
    </row>
    <row r="3320" spans="5:14" x14ac:dyDescent="0.3">
      <c r="E3320"/>
      <c r="F3320"/>
      <c r="N3320"/>
    </row>
    <row r="3321" spans="5:14" x14ac:dyDescent="0.3">
      <c r="E3321"/>
      <c r="F3321"/>
      <c r="N3321"/>
    </row>
    <row r="3322" spans="5:14" x14ac:dyDescent="0.3">
      <c r="E3322"/>
      <c r="F3322"/>
      <c r="N3322"/>
    </row>
    <row r="3323" spans="5:14" x14ac:dyDescent="0.3">
      <c r="E3323"/>
      <c r="F3323"/>
      <c r="N3323"/>
    </row>
    <row r="3324" spans="5:14" x14ac:dyDescent="0.3">
      <c r="E3324"/>
      <c r="F3324"/>
      <c r="N3324"/>
    </row>
    <row r="3325" spans="5:14" x14ac:dyDescent="0.3">
      <c r="E3325"/>
      <c r="F3325"/>
      <c r="N3325"/>
    </row>
    <row r="3326" spans="5:14" x14ac:dyDescent="0.3">
      <c r="E3326"/>
      <c r="F3326"/>
      <c r="N3326"/>
    </row>
    <row r="3327" spans="5:14" x14ac:dyDescent="0.3">
      <c r="E3327"/>
      <c r="F3327"/>
      <c r="N3327"/>
    </row>
    <row r="3328" spans="5:14" x14ac:dyDescent="0.3">
      <c r="E3328"/>
      <c r="F3328"/>
      <c r="N3328"/>
    </row>
    <row r="3329" spans="5:14" x14ac:dyDescent="0.3">
      <c r="E3329"/>
      <c r="F3329"/>
      <c r="N3329"/>
    </row>
    <row r="3330" spans="5:14" x14ac:dyDescent="0.3">
      <c r="E3330"/>
      <c r="F3330"/>
      <c r="N3330"/>
    </row>
    <row r="3331" spans="5:14" x14ac:dyDescent="0.3">
      <c r="E3331"/>
      <c r="F3331"/>
      <c r="N3331"/>
    </row>
    <row r="3332" spans="5:14" x14ac:dyDescent="0.3">
      <c r="E3332"/>
      <c r="F3332"/>
      <c r="N3332"/>
    </row>
    <row r="3333" spans="5:14" x14ac:dyDescent="0.3">
      <c r="E3333"/>
      <c r="F3333"/>
      <c r="N3333"/>
    </row>
    <row r="3334" spans="5:14" x14ac:dyDescent="0.3">
      <c r="E3334"/>
      <c r="F3334"/>
      <c r="N3334"/>
    </row>
    <row r="3335" spans="5:14" x14ac:dyDescent="0.3">
      <c r="E3335"/>
      <c r="F3335"/>
      <c r="N3335"/>
    </row>
    <row r="3336" spans="5:14" x14ac:dyDescent="0.3">
      <c r="E3336"/>
      <c r="F3336"/>
      <c r="N3336"/>
    </row>
    <row r="3337" spans="5:14" x14ac:dyDescent="0.3">
      <c r="E3337"/>
      <c r="F3337"/>
      <c r="N3337"/>
    </row>
    <row r="3338" spans="5:14" x14ac:dyDescent="0.3">
      <c r="E3338"/>
      <c r="F3338"/>
      <c r="N3338"/>
    </row>
    <row r="3339" spans="5:14" x14ac:dyDescent="0.3">
      <c r="E3339"/>
      <c r="F3339"/>
      <c r="N3339"/>
    </row>
    <row r="3340" spans="5:14" x14ac:dyDescent="0.3">
      <c r="E3340"/>
      <c r="F3340"/>
      <c r="N3340"/>
    </row>
    <row r="3341" spans="5:14" x14ac:dyDescent="0.3">
      <c r="E3341"/>
      <c r="F3341"/>
      <c r="N3341"/>
    </row>
    <row r="3342" spans="5:14" x14ac:dyDescent="0.3">
      <c r="E3342"/>
      <c r="F3342"/>
      <c r="N3342"/>
    </row>
    <row r="3343" spans="5:14" x14ac:dyDescent="0.3">
      <c r="E3343"/>
      <c r="F3343"/>
      <c r="N3343"/>
    </row>
    <row r="3344" spans="5:14" x14ac:dyDescent="0.3">
      <c r="E3344"/>
      <c r="F3344"/>
      <c r="N3344"/>
    </row>
    <row r="3345" spans="5:14" x14ac:dyDescent="0.3">
      <c r="E3345"/>
      <c r="F3345"/>
      <c r="N3345"/>
    </row>
    <row r="3346" spans="5:14" x14ac:dyDescent="0.3">
      <c r="E3346"/>
      <c r="F3346"/>
      <c r="N3346"/>
    </row>
    <row r="3347" spans="5:14" x14ac:dyDescent="0.3">
      <c r="E3347"/>
      <c r="F3347"/>
      <c r="N3347"/>
    </row>
    <row r="3348" spans="5:14" x14ac:dyDescent="0.3">
      <c r="E3348"/>
      <c r="F3348"/>
      <c r="N3348"/>
    </row>
    <row r="3349" spans="5:14" x14ac:dyDescent="0.3">
      <c r="E3349"/>
      <c r="F3349"/>
      <c r="N3349"/>
    </row>
    <row r="3350" spans="5:14" x14ac:dyDescent="0.3">
      <c r="E3350"/>
      <c r="F3350"/>
      <c r="N3350"/>
    </row>
    <row r="3351" spans="5:14" x14ac:dyDescent="0.3">
      <c r="E3351"/>
      <c r="F3351"/>
      <c r="N3351"/>
    </row>
    <row r="3352" spans="5:14" x14ac:dyDescent="0.3">
      <c r="E3352"/>
      <c r="F3352"/>
      <c r="N3352"/>
    </row>
    <row r="3353" spans="5:14" x14ac:dyDescent="0.3">
      <c r="E3353"/>
      <c r="F3353"/>
      <c r="N3353"/>
    </row>
    <row r="3354" spans="5:14" x14ac:dyDescent="0.3">
      <c r="E3354"/>
      <c r="F3354"/>
      <c r="N3354"/>
    </row>
    <row r="3355" spans="5:14" x14ac:dyDescent="0.3">
      <c r="E3355"/>
      <c r="F3355"/>
      <c r="N3355"/>
    </row>
    <row r="3356" spans="5:14" x14ac:dyDescent="0.3">
      <c r="E3356"/>
      <c r="F3356"/>
      <c r="N3356"/>
    </row>
    <row r="3357" spans="5:14" x14ac:dyDescent="0.3">
      <c r="E3357"/>
      <c r="F3357"/>
      <c r="N3357"/>
    </row>
    <row r="3358" spans="5:14" x14ac:dyDescent="0.3">
      <c r="E3358"/>
      <c r="F3358"/>
      <c r="N3358"/>
    </row>
    <row r="3359" spans="5:14" x14ac:dyDescent="0.3">
      <c r="E3359"/>
      <c r="F3359"/>
      <c r="N3359"/>
    </row>
    <row r="3360" spans="5:14" x14ac:dyDescent="0.3">
      <c r="E3360"/>
      <c r="F3360"/>
      <c r="N3360"/>
    </row>
    <row r="3361" spans="5:14" x14ac:dyDescent="0.3">
      <c r="E3361"/>
      <c r="F3361"/>
      <c r="N3361"/>
    </row>
    <row r="3362" spans="5:14" x14ac:dyDescent="0.3">
      <c r="E3362"/>
      <c r="F3362"/>
      <c r="N3362"/>
    </row>
    <row r="3363" spans="5:14" x14ac:dyDescent="0.3">
      <c r="E3363"/>
      <c r="F3363"/>
      <c r="N3363"/>
    </row>
    <row r="3364" spans="5:14" x14ac:dyDescent="0.3">
      <c r="E3364"/>
      <c r="F3364"/>
      <c r="N3364"/>
    </row>
    <row r="3365" spans="5:14" x14ac:dyDescent="0.3">
      <c r="E3365"/>
      <c r="F3365"/>
      <c r="N3365"/>
    </row>
    <row r="3366" spans="5:14" x14ac:dyDescent="0.3">
      <c r="E3366"/>
      <c r="F3366"/>
      <c r="N3366"/>
    </row>
    <row r="3367" spans="5:14" x14ac:dyDescent="0.3">
      <c r="E3367"/>
      <c r="F3367"/>
      <c r="N3367"/>
    </row>
    <row r="3368" spans="5:14" x14ac:dyDescent="0.3">
      <c r="E3368"/>
      <c r="F3368"/>
      <c r="N3368"/>
    </row>
    <row r="3369" spans="5:14" x14ac:dyDescent="0.3">
      <c r="E3369"/>
      <c r="F3369"/>
      <c r="N3369"/>
    </row>
    <row r="3370" spans="5:14" x14ac:dyDescent="0.3">
      <c r="E3370"/>
      <c r="F3370"/>
      <c r="N3370"/>
    </row>
    <row r="3371" spans="5:14" x14ac:dyDescent="0.3">
      <c r="E3371"/>
      <c r="F3371"/>
      <c r="N3371"/>
    </row>
    <row r="3372" spans="5:14" x14ac:dyDescent="0.3">
      <c r="E3372"/>
      <c r="F3372"/>
      <c r="N3372"/>
    </row>
    <row r="3373" spans="5:14" x14ac:dyDescent="0.3">
      <c r="E3373"/>
      <c r="F3373"/>
      <c r="N3373"/>
    </row>
    <row r="3374" spans="5:14" x14ac:dyDescent="0.3">
      <c r="E3374"/>
      <c r="F3374"/>
      <c r="N3374"/>
    </row>
    <row r="3375" spans="5:14" x14ac:dyDescent="0.3">
      <c r="E3375"/>
      <c r="F3375"/>
      <c r="N3375"/>
    </row>
    <row r="3376" spans="5:14" x14ac:dyDescent="0.3">
      <c r="E3376"/>
      <c r="F3376"/>
      <c r="N3376"/>
    </row>
    <row r="3377" spans="5:14" x14ac:dyDescent="0.3">
      <c r="E3377"/>
      <c r="F3377"/>
      <c r="N3377"/>
    </row>
    <row r="3378" spans="5:14" x14ac:dyDescent="0.3">
      <c r="E3378"/>
      <c r="F3378"/>
      <c r="N3378"/>
    </row>
    <row r="3379" spans="5:14" x14ac:dyDescent="0.3">
      <c r="E3379"/>
      <c r="F3379"/>
      <c r="N3379"/>
    </row>
    <row r="3380" spans="5:14" x14ac:dyDescent="0.3">
      <c r="E3380"/>
      <c r="F3380"/>
      <c r="N3380"/>
    </row>
    <row r="3381" spans="5:14" x14ac:dyDescent="0.3">
      <c r="E3381"/>
      <c r="F3381"/>
      <c r="N3381"/>
    </row>
    <row r="3382" spans="5:14" x14ac:dyDescent="0.3">
      <c r="E3382"/>
      <c r="F3382"/>
      <c r="N3382"/>
    </row>
    <row r="3383" spans="5:14" x14ac:dyDescent="0.3">
      <c r="E3383"/>
      <c r="F3383"/>
      <c r="N3383"/>
    </row>
    <row r="3384" spans="5:14" x14ac:dyDescent="0.3">
      <c r="E3384"/>
      <c r="F3384"/>
      <c r="N3384"/>
    </row>
    <row r="3385" spans="5:14" x14ac:dyDescent="0.3">
      <c r="E3385"/>
      <c r="F3385"/>
      <c r="N3385"/>
    </row>
    <row r="3386" spans="5:14" x14ac:dyDescent="0.3">
      <c r="E3386"/>
      <c r="F3386"/>
      <c r="N3386"/>
    </row>
    <row r="3387" spans="5:14" x14ac:dyDescent="0.3">
      <c r="E3387"/>
      <c r="F3387"/>
      <c r="N3387"/>
    </row>
    <row r="3388" spans="5:14" x14ac:dyDescent="0.3">
      <c r="E3388"/>
      <c r="F3388"/>
      <c r="N3388"/>
    </row>
    <row r="3389" spans="5:14" x14ac:dyDescent="0.3">
      <c r="E3389"/>
      <c r="F3389"/>
      <c r="N3389"/>
    </row>
    <row r="3390" spans="5:14" x14ac:dyDescent="0.3">
      <c r="E3390"/>
      <c r="F3390"/>
      <c r="N3390"/>
    </row>
    <row r="3391" spans="5:14" x14ac:dyDescent="0.3">
      <c r="E3391"/>
      <c r="F3391"/>
      <c r="N3391"/>
    </row>
    <row r="3392" spans="5:14" x14ac:dyDescent="0.3">
      <c r="E3392"/>
      <c r="F3392"/>
      <c r="N3392"/>
    </row>
    <row r="3393" spans="5:14" x14ac:dyDescent="0.3">
      <c r="E3393"/>
      <c r="F3393"/>
      <c r="N3393"/>
    </row>
    <row r="3394" spans="5:14" x14ac:dyDescent="0.3">
      <c r="E3394"/>
      <c r="F3394"/>
      <c r="N3394"/>
    </row>
    <row r="3395" spans="5:14" x14ac:dyDescent="0.3">
      <c r="E3395"/>
      <c r="F3395"/>
      <c r="N3395"/>
    </row>
    <row r="3396" spans="5:14" x14ac:dyDescent="0.3">
      <c r="E3396"/>
      <c r="F3396"/>
      <c r="N3396"/>
    </row>
    <row r="3397" spans="5:14" x14ac:dyDescent="0.3">
      <c r="E3397"/>
      <c r="F3397"/>
      <c r="N3397"/>
    </row>
    <row r="3398" spans="5:14" x14ac:dyDescent="0.3">
      <c r="E3398"/>
      <c r="F3398"/>
      <c r="N3398"/>
    </row>
    <row r="3399" spans="5:14" x14ac:dyDescent="0.3">
      <c r="E3399"/>
      <c r="F3399"/>
      <c r="N3399"/>
    </row>
    <row r="3400" spans="5:14" x14ac:dyDescent="0.3">
      <c r="E3400"/>
      <c r="F3400"/>
      <c r="N3400"/>
    </row>
    <row r="3401" spans="5:14" x14ac:dyDescent="0.3">
      <c r="E3401"/>
      <c r="F3401"/>
      <c r="N3401"/>
    </row>
    <row r="3402" spans="5:14" x14ac:dyDescent="0.3">
      <c r="E3402"/>
      <c r="F3402"/>
      <c r="N3402"/>
    </row>
    <row r="3403" spans="5:14" x14ac:dyDescent="0.3">
      <c r="E3403"/>
      <c r="F3403"/>
      <c r="N3403"/>
    </row>
    <row r="3404" spans="5:14" x14ac:dyDescent="0.3">
      <c r="E3404"/>
      <c r="F3404"/>
      <c r="N3404"/>
    </row>
    <row r="3405" spans="5:14" x14ac:dyDescent="0.3">
      <c r="E3405"/>
      <c r="F3405"/>
      <c r="N3405"/>
    </row>
    <row r="3406" spans="5:14" x14ac:dyDescent="0.3">
      <c r="E3406"/>
      <c r="F3406"/>
      <c r="N3406"/>
    </row>
    <row r="3407" spans="5:14" x14ac:dyDescent="0.3">
      <c r="E3407"/>
      <c r="F3407"/>
      <c r="N3407"/>
    </row>
    <row r="3408" spans="5:14" x14ac:dyDescent="0.3">
      <c r="E3408"/>
      <c r="F3408"/>
      <c r="N3408"/>
    </row>
    <row r="3409" spans="5:14" x14ac:dyDescent="0.3">
      <c r="E3409"/>
      <c r="F3409"/>
      <c r="N3409"/>
    </row>
    <row r="3410" spans="5:14" x14ac:dyDescent="0.3">
      <c r="E3410"/>
      <c r="F3410"/>
      <c r="N3410"/>
    </row>
    <row r="3411" spans="5:14" x14ac:dyDescent="0.3">
      <c r="E3411"/>
      <c r="F3411"/>
      <c r="N3411"/>
    </row>
    <row r="3412" spans="5:14" x14ac:dyDescent="0.3">
      <c r="E3412"/>
      <c r="F3412"/>
      <c r="N3412"/>
    </row>
    <row r="3413" spans="5:14" x14ac:dyDescent="0.3">
      <c r="E3413"/>
      <c r="F3413"/>
      <c r="N3413"/>
    </row>
    <row r="3414" spans="5:14" x14ac:dyDescent="0.3">
      <c r="E3414"/>
      <c r="F3414"/>
      <c r="N3414"/>
    </row>
    <row r="3415" spans="5:14" x14ac:dyDescent="0.3">
      <c r="E3415"/>
      <c r="F3415"/>
      <c r="N3415"/>
    </row>
    <row r="3416" spans="5:14" x14ac:dyDescent="0.3">
      <c r="E3416"/>
      <c r="F3416"/>
      <c r="N3416"/>
    </row>
    <row r="3417" spans="5:14" x14ac:dyDescent="0.3">
      <c r="E3417"/>
      <c r="F3417"/>
      <c r="N3417"/>
    </row>
    <row r="3418" spans="5:14" x14ac:dyDescent="0.3">
      <c r="E3418"/>
      <c r="F3418"/>
      <c r="N3418"/>
    </row>
    <row r="3419" spans="5:14" x14ac:dyDescent="0.3">
      <c r="E3419"/>
      <c r="F3419"/>
      <c r="N3419"/>
    </row>
    <row r="3420" spans="5:14" x14ac:dyDescent="0.3">
      <c r="E3420"/>
      <c r="F3420"/>
      <c r="N3420"/>
    </row>
    <row r="3421" spans="5:14" x14ac:dyDescent="0.3">
      <c r="E3421"/>
      <c r="F3421"/>
      <c r="N3421"/>
    </row>
    <row r="3422" spans="5:14" x14ac:dyDescent="0.3">
      <c r="E3422"/>
      <c r="F3422"/>
      <c r="N3422"/>
    </row>
    <row r="3423" spans="5:14" x14ac:dyDescent="0.3">
      <c r="E3423"/>
      <c r="F3423"/>
      <c r="N3423"/>
    </row>
    <row r="3424" spans="5:14" x14ac:dyDescent="0.3">
      <c r="E3424"/>
      <c r="F3424"/>
      <c r="N3424"/>
    </row>
    <row r="3425" spans="5:14" x14ac:dyDescent="0.3">
      <c r="E3425"/>
      <c r="F3425"/>
      <c r="N3425"/>
    </row>
    <row r="3426" spans="5:14" x14ac:dyDescent="0.3">
      <c r="E3426"/>
      <c r="F3426"/>
      <c r="N3426"/>
    </row>
    <row r="3427" spans="5:14" x14ac:dyDescent="0.3">
      <c r="E3427"/>
      <c r="F3427"/>
      <c r="N3427"/>
    </row>
    <row r="3428" spans="5:14" x14ac:dyDescent="0.3">
      <c r="E3428"/>
      <c r="F3428"/>
      <c r="N3428"/>
    </row>
    <row r="3429" spans="5:14" x14ac:dyDescent="0.3">
      <c r="E3429"/>
      <c r="F3429"/>
      <c r="N3429"/>
    </row>
    <row r="3430" spans="5:14" x14ac:dyDescent="0.3">
      <c r="E3430"/>
      <c r="F3430"/>
      <c r="N3430"/>
    </row>
    <row r="3431" spans="5:14" x14ac:dyDescent="0.3">
      <c r="E3431"/>
      <c r="F3431"/>
      <c r="N3431"/>
    </row>
    <row r="3432" spans="5:14" x14ac:dyDescent="0.3">
      <c r="E3432"/>
      <c r="F3432"/>
      <c r="N3432"/>
    </row>
    <row r="3433" spans="5:14" x14ac:dyDescent="0.3">
      <c r="E3433"/>
      <c r="F3433"/>
      <c r="N3433"/>
    </row>
    <row r="3434" spans="5:14" x14ac:dyDescent="0.3">
      <c r="E3434"/>
      <c r="F3434"/>
      <c r="N3434"/>
    </row>
    <row r="3435" spans="5:14" x14ac:dyDescent="0.3">
      <c r="E3435"/>
      <c r="F3435"/>
      <c r="N3435"/>
    </row>
    <row r="3436" spans="5:14" x14ac:dyDescent="0.3">
      <c r="E3436"/>
      <c r="F3436"/>
      <c r="N3436"/>
    </row>
    <row r="3437" spans="5:14" x14ac:dyDescent="0.3">
      <c r="E3437"/>
      <c r="F3437"/>
      <c r="N3437"/>
    </row>
    <row r="3438" spans="5:14" x14ac:dyDescent="0.3">
      <c r="E3438"/>
      <c r="F3438"/>
      <c r="N3438"/>
    </row>
    <row r="3439" spans="5:14" x14ac:dyDescent="0.3">
      <c r="E3439"/>
      <c r="F3439"/>
      <c r="N3439"/>
    </row>
    <row r="3440" spans="5:14" x14ac:dyDescent="0.3">
      <c r="E3440"/>
      <c r="F3440"/>
      <c r="N3440"/>
    </row>
    <row r="3441" spans="5:14" x14ac:dyDescent="0.3">
      <c r="E3441"/>
      <c r="F3441"/>
      <c r="N3441"/>
    </row>
    <row r="3442" spans="5:14" x14ac:dyDescent="0.3">
      <c r="E3442"/>
      <c r="F3442"/>
      <c r="N3442"/>
    </row>
    <row r="3443" spans="5:14" x14ac:dyDescent="0.3">
      <c r="E3443"/>
      <c r="F3443"/>
      <c r="N3443"/>
    </row>
    <row r="3444" spans="5:14" x14ac:dyDescent="0.3">
      <c r="E3444"/>
      <c r="F3444"/>
      <c r="N3444"/>
    </row>
    <row r="3445" spans="5:14" x14ac:dyDescent="0.3">
      <c r="E3445"/>
      <c r="F3445"/>
      <c r="N3445"/>
    </row>
    <row r="3446" spans="5:14" x14ac:dyDescent="0.3">
      <c r="E3446"/>
      <c r="F3446"/>
      <c r="N3446"/>
    </row>
    <row r="3447" spans="5:14" x14ac:dyDescent="0.3">
      <c r="E3447"/>
      <c r="F3447"/>
      <c r="N3447"/>
    </row>
    <row r="3448" spans="5:14" x14ac:dyDescent="0.3">
      <c r="E3448"/>
      <c r="F3448"/>
      <c r="N3448"/>
    </row>
    <row r="3449" spans="5:14" x14ac:dyDescent="0.3">
      <c r="E3449"/>
      <c r="F3449"/>
      <c r="N3449"/>
    </row>
    <row r="3450" spans="5:14" x14ac:dyDescent="0.3">
      <c r="E3450"/>
      <c r="F3450"/>
      <c r="N3450"/>
    </row>
    <row r="3451" spans="5:14" x14ac:dyDescent="0.3">
      <c r="E3451"/>
      <c r="F3451"/>
      <c r="N3451"/>
    </row>
    <row r="3452" spans="5:14" x14ac:dyDescent="0.3">
      <c r="E3452"/>
      <c r="F3452"/>
      <c r="N3452"/>
    </row>
    <row r="3453" spans="5:14" x14ac:dyDescent="0.3">
      <c r="E3453"/>
      <c r="F3453"/>
      <c r="N3453"/>
    </row>
    <row r="3454" spans="5:14" x14ac:dyDescent="0.3">
      <c r="E3454"/>
      <c r="F3454"/>
      <c r="N3454"/>
    </row>
    <row r="3455" spans="5:14" x14ac:dyDescent="0.3">
      <c r="E3455"/>
      <c r="F3455"/>
      <c r="N3455"/>
    </row>
    <row r="3456" spans="5:14" x14ac:dyDescent="0.3">
      <c r="E3456"/>
      <c r="F3456"/>
      <c r="N3456"/>
    </row>
    <row r="3457" spans="5:14" x14ac:dyDescent="0.3">
      <c r="E3457"/>
      <c r="F3457"/>
      <c r="N3457"/>
    </row>
    <row r="3458" spans="5:14" x14ac:dyDescent="0.3">
      <c r="E3458"/>
      <c r="F3458"/>
      <c r="N3458"/>
    </row>
    <row r="3459" spans="5:14" x14ac:dyDescent="0.3">
      <c r="E3459"/>
      <c r="F3459"/>
      <c r="N3459"/>
    </row>
    <row r="3460" spans="5:14" x14ac:dyDescent="0.3">
      <c r="E3460"/>
      <c r="F3460"/>
      <c r="N3460"/>
    </row>
    <row r="3461" spans="5:14" x14ac:dyDescent="0.3">
      <c r="E3461"/>
      <c r="F3461"/>
      <c r="N3461"/>
    </row>
    <row r="3462" spans="5:14" x14ac:dyDescent="0.3">
      <c r="E3462"/>
      <c r="F3462"/>
      <c r="N3462"/>
    </row>
    <row r="3463" spans="5:14" x14ac:dyDescent="0.3">
      <c r="E3463"/>
      <c r="F3463"/>
      <c r="N3463"/>
    </row>
    <row r="3464" spans="5:14" x14ac:dyDescent="0.3">
      <c r="E3464"/>
      <c r="F3464"/>
      <c r="N3464"/>
    </row>
    <row r="3465" spans="5:14" x14ac:dyDescent="0.3">
      <c r="E3465"/>
      <c r="F3465"/>
      <c r="N3465"/>
    </row>
    <row r="3466" spans="5:14" x14ac:dyDescent="0.3">
      <c r="E3466"/>
      <c r="F3466"/>
      <c r="N3466"/>
    </row>
    <row r="3467" spans="5:14" x14ac:dyDescent="0.3">
      <c r="E3467"/>
      <c r="F3467"/>
      <c r="N3467"/>
    </row>
    <row r="3468" spans="5:14" x14ac:dyDescent="0.3">
      <c r="E3468"/>
      <c r="F3468"/>
      <c r="N3468"/>
    </row>
    <row r="3469" spans="5:14" x14ac:dyDescent="0.3">
      <c r="E3469"/>
      <c r="F3469"/>
      <c r="N3469"/>
    </row>
    <row r="3470" spans="5:14" x14ac:dyDescent="0.3">
      <c r="E3470"/>
      <c r="F3470"/>
      <c r="N3470"/>
    </row>
    <row r="3471" spans="5:14" x14ac:dyDescent="0.3">
      <c r="E3471"/>
      <c r="F3471"/>
      <c r="N3471"/>
    </row>
    <row r="3472" spans="5:14" x14ac:dyDescent="0.3">
      <c r="E3472"/>
      <c r="F3472"/>
      <c r="N3472"/>
    </row>
    <row r="3473" spans="5:14" x14ac:dyDescent="0.3">
      <c r="E3473"/>
      <c r="F3473"/>
      <c r="N3473"/>
    </row>
    <row r="3474" spans="5:14" x14ac:dyDescent="0.3">
      <c r="E3474"/>
      <c r="F3474"/>
      <c r="N3474"/>
    </row>
    <row r="3475" spans="5:14" x14ac:dyDescent="0.3">
      <c r="E3475"/>
      <c r="F3475"/>
      <c r="N3475"/>
    </row>
    <row r="3476" spans="5:14" x14ac:dyDescent="0.3">
      <c r="E3476"/>
      <c r="F3476"/>
      <c r="N3476"/>
    </row>
    <row r="3477" spans="5:14" x14ac:dyDescent="0.3">
      <c r="E3477"/>
      <c r="F3477"/>
      <c r="N3477"/>
    </row>
    <row r="3478" spans="5:14" x14ac:dyDescent="0.3">
      <c r="E3478"/>
      <c r="F3478"/>
      <c r="N3478"/>
    </row>
    <row r="3479" spans="5:14" x14ac:dyDescent="0.3">
      <c r="E3479"/>
      <c r="F3479"/>
      <c r="N3479"/>
    </row>
    <row r="3480" spans="5:14" x14ac:dyDescent="0.3">
      <c r="E3480"/>
      <c r="F3480"/>
      <c r="N3480"/>
    </row>
    <row r="3481" spans="5:14" x14ac:dyDescent="0.3">
      <c r="E3481"/>
      <c r="F3481"/>
      <c r="N3481"/>
    </row>
    <row r="3482" spans="5:14" x14ac:dyDescent="0.3">
      <c r="E3482"/>
      <c r="F3482"/>
      <c r="N3482"/>
    </row>
    <row r="3483" spans="5:14" x14ac:dyDescent="0.3">
      <c r="E3483"/>
      <c r="F3483"/>
      <c r="N3483"/>
    </row>
    <row r="3484" spans="5:14" x14ac:dyDescent="0.3">
      <c r="E3484"/>
      <c r="F3484"/>
      <c r="N3484"/>
    </row>
    <row r="3485" spans="5:14" x14ac:dyDescent="0.3">
      <c r="E3485"/>
      <c r="F3485"/>
      <c r="N3485"/>
    </row>
    <row r="3486" spans="5:14" x14ac:dyDescent="0.3">
      <c r="E3486"/>
      <c r="F3486"/>
      <c r="N3486"/>
    </row>
    <row r="3487" spans="5:14" x14ac:dyDescent="0.3">
      <c r="E3487"/>
      <c r="F3487"/>
      <c r="N3487"/>
    </row>
    <row r="3488" spans="5:14" x14ac:dyDescent="0.3">
      <c r="E3488"/>
      <c r="F3488"/>
      <c r="N3488"/>
    </row>
    <row r="3489" spans="5:14" x14ac:dyDescent="0.3">
      <c r="E3489"/>
      <c r="F3489"/>
      <c r="N3489"/>
    </row>
    <row r="3490" spans="5:14" x14ac:dyDescent="0.3">
      <c r="E3490"/>
      <c r="F3490"/>
      <c r="N3490"/>
    </row>
    <row r="3491" spans="5:14" x14ac:dyDescent="0.3">
      <c r="E3491"/>
      <c r="F3491"/>
      <c r="N3491"/>
    </row>
    <row r="3492" spans="5:14" x14ac:dyDescent="0.3">
      <c r="E3492"/>
      <c r="F3492"/>
      <c r="N3492"/>
    </row>
    <row r="3493" spans="5:14" x14ac:dyDescent="0.3">
      <c r="E3493"/>
      <c r="F3493"/>
      <c r="N3493"/>
    </row>
    <row r="3494" spans="5:14" x14ac:dyDescent="0.3">
      <c r="E3494"/>
      <c r="F3494"/>
      <c r="N3494"/>
    </row>
    <row r="3495" spans="5:14" x14ac:dyDescent="0.3">
      <c r="E3495"/>
      <c r="F3495"/>
      <c r="N3495"/>
    </row>
    <row r="3496" spans="5:14" x14ac:dyDescent="0.3">
      <c r="E3496"/>
      <c r="F3496"/>
      <c r="N3496"/>
    </row>
    <row r="3497" spans="5:14" x14ac:dyDescent="0.3">
      <c r="E3497"/>
      <c r="F3497"/>
      <c r="N3497"/>
    </row>
    <row r="3498" spans="5:14" x14ac:dyDescent="0.3">
      <c r="E3498"/>
      <c r="F3498"/>
      <c r="N3498"/>
    </row>
    <row r="3499" spans="5:14" x14ac:dyDescent="0.3">
      <c r="E3499"/>
      <c r="F3499"/>
      <c r="N3499"/>
    </row>
    <row r="3500" spans="5:14" x14ac:dyDescent="0.3">
      <c r="E3500"/>
      <c r="F3500"/>
      <c r="N3500"/>
    </row>
    <row r="3501" spans="5:14" x14ac:dyDescent="0.3">
      <c r="E3501"/>
      <c r="F3501"/>
      <c r="N3501"/>
    </row>
    <row r="3502" spans="5:14" x14ac:dyDescent="0.3">
      <c r="E3502"/>
      <c r="F3502"/>
      <c r="N3502"/>
    </row>
    <row r="3503" spans="5:14" x14ac:dyDescent="0.3">
      <c r="E3503"/>
      <c r="F3503"/>
      <c r="N3503"/>
    </row>
    <row r="3504" spans="5:14" x14ac:dyDescent="0.3">
      <c r="E3504"/>
      <c r="F3504"/>
      <c r="N3504"/>
    </row>
    <row r="3505" spans="5:14" x14ac:dyDescent="0.3">
      <c r="E3505"/>
      <c r="F3505"/>
      <c r="N3505"/>
    </row>
    <row r="3506" spans="5:14" x14ac:dyDescent="0.3">
      <c r="E3506"/>
      <c r="F3506"/>
      <c r="N3506"/>
    </row>
    <row r="3507" spans="5:14" x14ac:dyDescent="0.3">
      <c r="E3507"/>
      <c r="F3507"/>
      <c r="N3507"/>
    </row>
    <row r="3508" spans="5:14" x14ac:dyDescent="0.3">
      <c r="E3508"/>
      <c r="F3508"/>
      <c r="N3508"/>
    </row>
    <row r="3509" spans="5:14" x14ac:dyDescent="0.3">
      <c r="E3509"/>
      <c r="F3509"/>
      <c r="N3509"/>
    </row>
    <row r="3510" spans="5:14" x14ac:dyDescent="0.3">
      <c r="E3510"/>
      <c r="F3510"/>
      <c r="N3510"/>
    </row>
    <row r="3511" spans="5:14" x14ac:dyDescent="0.3">
      <c r="E3511"/>
      <c r="F3511"/>
      <c r="N3511"/>
    </row>
    <row r="3512" spans="5:14" x14ac:dyDescent="0.3">
      <c r="E3512"/>
      <c r="F3512"/>
      <c r="N3512"/>
    </row>
    <row r="3513" spans="5:14" x14ac:dyDescent="0.3">
      <c r="E3513"/>
      <c r="F3513"/>
      <c r="N3513"/>
    </row>
    <row r="3514" spans="5:14" x14ac:dyDescent="0.3">
      <c r="E3514"/>
      <c r="F3514"/>
      <c r="N3514"/>
    </row>
    <row r="3515" spans="5:14" x14ac:dyDescent="0.3">
      <c r="E3515"/>
      <c r="F3515"/>
      <c r="N3515"/>
    </row>
    <row r="3516" spans="5:14" x14ac:dyDescent="0.3">
      <c r="E3516"/>
      <c r="F3516"/>
      <c r="N3516"/>
    </row>
    <row r="3517" spans="5:14" x14ac:dyDescent="0.3">
      <c r="E3517"/>
      <c r="F3517"/>
      <c r="N3517"/>
    </row>
    <row r="3518" spans="5:14" x14ac:dyDescent="0.3">
      <c r="E3518"/>
      <c r="F3518"/>
      <c r="N3518"/>
    </row>
    <row r="3519" spans="5:14" x14ac:dyDescent="0.3">
      <c r="E3519"/>
      <c r="F3519"/>
      <c r="N3519"/>
    </row>
    <row r="3520" spans="5:14" x14ac:dyDescent="0.3">
      <c r="E3520"/>
      <c r="F3520"/>
      <c r="N3520"/>
    </row>
    <row r="3521" spans="5:14" x14ac:dyDescent="0.3">
      <c r="E3521"/>
      <c r="F3521"/>
      <c r="N3521"/>
    </row>
    <row r="3522" spans="5:14" x14ac:dyDescent="0.3">
      <c r="E3522"/>
      <c r="F3522"/>
      <c r="N3522"/>
    </row>
    <row r="3523" spans="5:14" x14ac:dyDescent="0.3">
      <c r="E3523"/>
      <c r="F3523"/>
      <c r="N3523"/>
    </row>
    <row r="3524" spans="5:14" x14ac:dyDescent="0.3">
      <c r="E3524"/>
      <c r="F3524"/>
      <c r="N3524"/>
    </row>
    <row r="3525" spans="5:14" x14ac:dyDescent="0.3">
      <c r="E3525"/>
      <c r="F3525"/>
      <c r="N3525"/>
    </row>
    <row r="3526" spans="5:14" x14ac:dyDescent="0.3">
      <c r="E3526"/>
      <c r="F3526"/>
      <c r="N3526"/>
    </row>
    <row r="3527" spans="5:14" x14ac:dyDescent="0.3">
      <c r="E3527"/>
      <c r="F3527"/>
      <c r="N3527"/>
    </row>
    <row r="3528" spans="5:14" x14ac:dyDescent="0.3">
      <c r="E3528"/>
      <c r="F3528"/>
      <c r="N3528"/>
    </row>
    <row r="3529" spans="5:14" x14ac:dyDescent="0.3">
      <c r="E3529"/>
      <c r="F3529"/>
      <c r="N3529"/>
    </row>
    <row r="3530" spans="5:14" x14ac:dyDescent="0.3">
      <c r="E3530"/>
      <c r="F3530"/>
      <c r="N3530"/>
    </row>
    <row r="3531" spans="5:14" x14ac:dyDescent="0.3">
      <c r="E3531"/>
      <c r="F3531"/>
      <c r="N3531"/>
    </row>
    <row r="3532" spans="5:14" x14ac:dyDescent="0.3">
      <c r="E3532"/>
      <c r="F3532"/>
      <c r="N3532"/>
    </row>
    <row r="3533" spans="5:14" x14ac:dyDescent="0.3">
      <c r="E3533"/>
      <c r="F3533"/>
      <c r="N3533"/>
    </row>
    <row r="3534" spans="5:14" x14ac:dyDescent="0.3">
      <c r="E3534"/>
      <c r="F3534"/>
      <c r="N3534"/>
    </row>
    <row r="3535" spans="5:14" x14ac:dyDescent="0.3">
      <c r="E3535"/>
      <c r="F3535"/>
      <c r="N3535"/>
    </row>
    <row r="3536" spans="5:14" x14ac:dyDescent="0.3">
      <c r="E3536"/>
      <c r="F3536"/>
      <c r="N3536"/>
    </row>
    <row r="3537" spans="5:14" x14ac:dyDescent="0.3">
      <c r="E3537"/>
      <c r="F3537"/>
      <c r="N3537"/>
    </row>
    <row r="3538" spans="5:14" x14ac:dyDescent="0.3">
      <c r="E3538"/>
      <c r="F3538"/>
      <c r="N3538"/>
    </row>
    <row r="3539" spans="5:14" x14ac:dyDescent="0.3">
      <c r="E3539"/>
      <c r="F3539"/>
      <c r="N3539"/>
    </row>
    <row r="3540" spans="5:14" x14ac:dyDescent="0.3">
      <c r="E3540"/>
      <c r="F3540"/>
      <c r="N3540"/>
    </row>
    <row r="3541" spans="5:14" x14ac:dyDescent="0.3">
      <c r="E3541"/>
      <c r="F3541"/>
      <c r="N3541"/>
    </row>
    <row r="3542" spans="5:14" x14ac:dyDescent="0.3">
      <c r="E3542"/>
      <c r="F3542"/>
      <c r="N3542"/>
    </row>
    <row r="3543" spans="5:14" x14ac:dyDescent="0.3">
      <c r="E3543"/>
      <c r="F3543"/>
      <c r="N3543"/>
    </row>
    <row r="3544" spans="5:14" x14ac:dyDescent="0.3">
      <c r="E3544"/>
      <c r="F3544"/>
      <c r="N3544"/>
    </row>
    <row r="3545" spans="5:14" x14ac:dyDescent="0.3">
      <c r="E3545"/>
      <c r="F3545"/>
      <c r="N3545"/>
    </row>
    <row r="3546" spans="5:14" x14ac:dyDescent="0.3">
      <c r="E3546"/>
      <c r="F3546"/>
      <c r="N3546"/>
    </row>
    <row r="3547" spans="5:14" x14ac:dyDescent="0.3">
      <c r="E3547"/>
      <c r="F3547"/>
      <c r="N3547"/>
    </row>
    <row r="3548" spans="5:14" x14ac:dyDescent="0.3">
      <c r="E3548"/>
      <c r="F3548"/>
      <c r="N3548"/>
    </row>
    <row r="3549" spans="5:14" x14ac:dyDescent="0.3">
      <c r="E3549"/>
      <c r="F3549"/>
      <c r="N3549"/>
    </row>
    <row r="3550" spans="5:14" x14ac:dyDescent="0.3">
      <c r="E3550"/>
      <c r="F3550"/>
      <c r="N3550"/>
    </row>
    <row r="3551" spans="5:14" x14ac:dyDescent="0.3">
      <c r="E3551"/>
      <c r="F3551"/>
      <c r="N3551"/>
    </row>
    <row r="3552" spans="5:14" x14ac:dyDescent="0.3">
      <c r="E3552"/>
      <c r="F3552"/>
      <c r="N3552"/>
    </row>
    <row r="3553" spans="5:14" x14ac:dyDescent="0.3">
      <c r="E3553"/>
      <c r="F3553"/>
      <c r="N3553"/>
    </row>
    <row r="3554" spans="5:14" x14ac:dyDescent="0.3">
      <c r="E3554"/>
      <c r="F3554"/>
      <c r="N3554"/>
    </row>
    <row r="3555" spans="5:14" x14ac:dyDescent="0.3">
      <c r="E3555"/>
      <c r="F3555"/>
      <c r="N3555"/>
    </row>
    <row r="3556" spans="5:14" x14ac:dyDescent="0.3">
      <c r="E3556"/>
      <c r="F3556"/>
      <c r="N3556"/>
    </row>
    <row r="3557" spans="5:14" x14ac:dyDescent="0.3">
      <c r="E3557"/>
      <c r="F3557"/>
      <c r="N3557"/>
    </row>
    <row r="3558" spans="5:14" x14ac:dyDescent="0.3">
      <c r="E3558"/>
      <c r="F3558"/>
      <c r="N3558"/>
    </row>
    <row r="3559" spans="5:14" x14ac:dyDescent="0.3">
      <c r="E3559"/>
      <c r="F3559"/>
      <c r="N3559"/>
    </row>
    <row r="3560" spans="5:14" x14ac:dyDescent="0.3">
      <c r="E3560"/>
      <c r="F3560"/>
      <c r="N3560"/>
    </row>
    <row r="3561" spans="5:14" x14ac:dyDescent="0.3">
      <c r="E3561"/>
      <c r="F3561"/>
      <c r="N3561"/>
    </row>
    <row r="3562" spans="5:14" x14ac:dyDescent="0.3">
      <c r="E3562"/>
      <c r="F3562"/>
      <c r="N3562"/>
    </row>
    <row r="3563" spans="5:14" x14ac:dyDescent="0.3">
      <c r="E3563"/>
      <c r="F3563"/>
      <c r="N3563"/>
    </row>
    <row r="3564" spans="5:14" x14ac:dyDescent="0.3">
      <c r="E3564"/>
      <c r="F3564"/>
      <c r="N3564"/>
    </row>
    <row r="3565" spans="5:14" x14ac:dyDescent="0.3">
      <c r="E3565"/>
      <c r="F3565"/>
      <c r="N3565"/>
    </row>
    <row r="3566" spans="5:14" x14ac:dyDescent="0.3">
      <c r="E3566"/>
      <c r="F3566"/>
      <c r="N3566"/>
    </row>
    <row r="3567" spans="5:14" x14ac:dyDescent="0.3">
      <c r="E3567"/>
      <c r="F3567"/>
      <c r="N3567"/>
    </row>
    <row r="3568" spans="5:14" x14ac:dyDescent="0.3">
      <c r="E3568"/>
      <c r="F3568"/>
      <c r="N3568"/>
    </row>
    <row r="3569" spans="5:14" x14ac:dyDescent="0.3">
      <c r="E3569"/>
      <c r="F3569"/>
      <c r="N3569"/>
    </row>
    <row r="3570" spans="5:14" x14ac:dyDescent="0.3">
      <c r="E3570"/>
      <c r="F3570"/>
      <c r="N3570"/>
    </row>
    <row r="3571" spans="5:14" x14ac:dyDescent="0.3">
      <c r="E3571"/>
      <c r="F3571"/>
      <c r="N3571"/>
    </row>
    <row r="3572" spans="5:14" x14ac:dyDescent="0.3">
      <c r="E3572"/>
      <c r="F3572"/>
      <c r="N3572"/>
    </row>
    <row r="3573" spans="5:14" x14ac:dyDescent="0.3">
      <c r="E3573"/>
      <c r="F3573"/>
      <c r="N3573"/>
    </row>
    <row r="3574" spans="5:14" x14ac:dyDescent="0.3">
      <c r="E3574"/>
      <c r="F3574"/>
      <c r="N3574"/>
    </row>
    <row r="3575" spans="5:14" x14ac:dyDescent="0.3">
      <c r="E3575"/>
      <c r="F3575"/>
      <c r="N3575"/>
    </row>
    <row r="3576" spans="5:14" x14ac:dyDescent="0.3">
      <c r="E3576"/>
      <c r="F3576"/>
      <c r="N3576"/>
    </row>
    <row r="3577" spans="5:14" x14ac:dyDescent="0.3">
      <c r="E3577"/>
      <c r="F3577"/>
      <c r="N3577"/>
    </row>
    <row r="3578" spans="5:14" x14ac:dyDescent="0.3">
      <c r="E3578"/>
      <c r="F3578"/>
      <c r="N3578"/>
    </row>
    <row r="3579" spans="5:14" x14ac:dyDescent="0.3">
      <c r="E3579"/>
      <c r="F3579"/>
      <c r="N3579"/>
    </row>
    <row r="3580" spans="5:14" x14ac:dyDescent="0.3">
      <c r="E3580"/>
      <c r="F3580"/>
      <c r="N3580"/>
    </row>
    <row r="3581" spans="5:14" x14ac:dyDescent="0.3">
      <c r="E3581"/>
      <c r="F3581"/>
      <c r="N3581"/>
    </row>
    <row r="3582" spans="5:14" x14ac:dyDescent="0.3">
      <c r="E3582"/>
      <c r="F3582"/>
      <c r="N3582"/>
    </row>
    <row r="3583" spans="5:14" x14ac:dyDescent="0.3">
      <c r="E3583"/>
      <c r="F3583"/>
      <c r="N3583"/>
    </row>
    <row r="3584" spans="5:14" x14ac:dyDescent="0.3">
      <c r="E3584"/>
      <c r="F3584"/>
      <c r="N3584"/>
    </row>
    <row r="3585" spans="5:14" x14ac:dyDescent="0.3">
      <c r="E3585"/>
      <c r="F3585"/>
      <c r="N3585"/>
    </row>
    <row r="3586" spans="5:14" x14ac:dyDescent="0.3">
      <c r="E3586"/>
      <c r="F3586"/>
      <c r="N3586"/>
    </row>
    <row r="3587" spans="5:14" x14ac:dyDescent="0.3">
      <c r="E3587"/>
      <c r="F3587"/>
      <c r="N3587"/>
    </row>
    <row r="3588" spans="5:14" x14ac:dyDescent="0.3">
      <c r="E3588"/>
      <c r="F3588"/>
      <c r="N3588"/>
    </row>
    <row r="3589" spans="5:14" x14ac:dyDescent="0.3">
      <c r="E3589"/>
      <c r="F3589"/>
      <c r="N3589"/>
    </row>
    <row r="3590" spans="5:14" x14ac:dyDescent="0.3">
      <c r="E3590"/>
      <c r="F3590"/>
      <c r="N3590"/>
    </row>
    <row r="3591" spans="5:14" x14ac:dyDescent="0.3">
      <c r="E3591"/>
      <c r="F3591"/>
      <c r="N3591"/>
    </row>
    <row r="3592" spans="5:14" x14ac:dyDescent="0.3">
      <c r="E3592"/>
      <c r="F3592"/>
      <c r="N3592"/>
    </row>
    <row r="3593" spans="5:14" x14ac:dyDescent="0.3">
      <c r="E3593"/>
      <c r="F3593"/>
      <c r="N3593"/>
    </row>
    <row r="3594" spans="5:14" x14ac:dyDescent="0.3">
      <c r="E3594"/>
      <c r="F3594"/>
      <c r="N3594"/>
    </row>
    <row r="3595" spans="5:14" x14ac:dyDescent="0.3">
      <c r="E3595"/>
      <c r="F3595"/>
      <c r="N3595"/>
    </row>
    <row r="3596" spans="5:14" x14ac:dyDescent="0.3">
      <c r="E3596"/>
      <c r="F3596"/>
      <c r="N3596"/>
    </row>
    <row r="3597" spans="5:14" x14ac:dyDescent="0.3">
      <c r="E3597"/>
      <c r="F3597"/>
      <c r="N3597"/>
    </row>
    <row r="3598" spans="5:14" x14ac:dyDescent="0.3">
      <c r="E3598"/>
      <c r="F3598"/>
      <c r="N3598"/>
    </row>
    <row r="3599" spans="5:14" x14ac:dyDescent="0.3">
      <c r="E3599"/>
      <c r="F3599"/>
      <c r="N3599"/>
    </row>
    <row r="3600" spans="5:14" x14ac:dyDescent="0.3">
      <c r="E3600"/>
      <c r="F3600"/>
      <c r="N3600"/>
    </row>
    <row r="3601" spans="5:14" x14ac:dyDescent="0.3">
      <c r="E3601"/>
      <c r="F3601"/>
      <c r="N3601"/>
    </row>
    <row r="3602" spans="5:14" x14ac:dyDescent="0.3">
      <c r="E3602"/>
      <c r="F3602"/>
      <c r="N3602"/>
    </row>
    <row r="3603" spans="5:14" x14ac:dyDescent="0.3">
      <c r="E3603"/>
      <c r="F3603"/>
      <c r="N3603"/>
    </row>
    <row r="3604" spans="5:14" x14ac:dyDescent="0.3">
      <c r="E3604"/>
      <c r="F3604"/>
      <c r="N3604"/>
    </row>
    <row r="3605" spans="5:14" x14ac:dyDescent="0.3">
      <c r="E3605"/>
      <c r="F3605"/>
      <c r="N3605"/>
    </row>
    <row r="3606" spans="5:14" x14ac:dyDescent="0.3">
      <c r="E3606"/>
      <c r="F3606"/>
      <c r="N3606"/>
    </row>
    <row r="3607" spans="5:14" x14ac:dyDescent="0.3">
      <c r="E3607"/>
      <c r="F3607"/>
      <c r="N3607"/>
    </row>
    <row r="3608" spans="5:14" x14ac:dyDescent="0.3">
      <c r="E3608"/>
      <c r="F3608"/>
      <c r="N3608"/>
    </row>
    <row r="3609" spans="5:14" x14ac:dyDescent="0.3">
      <c r="E3609"/>
      <c r="F3609"/>
      <c r="N3609"/>
    </row>
    <row r="3610" spans="5:14" x14ac:dyDescent="0.3">
      <c r="E3610"/>
      <c r="F3610"/>
      <c r="N3610"/>
    </row>
    <row r="3611" spans="5:14" x14ac:dyDescent="0.3">
      <c r="E3611"/>
      <c r="F3611"/>
      <c r="N3611"/>
    </row>
    <row r="3612" spans="5:14" x14ac:dyDescent="0.3">
      <c r="E3612"/>
      <c r="F3612"/>
      <c r="N3612"/>
    </row>
    <row r="3613" spans="5:14" x14ac:dyDescent="0.3">
      <c r="E3613"/>
      <c r="F3613"/>
      <c r="N3613"/>
    </row>
    <row r="3614" spans="5:14" x14ac:dyDescent="0.3">
      <c r="E3614"/>
      <c r="F3614"/>
      <c r="N3614"/>
    </row>
    <row r="3615" spans="5:14" x14ac:dyDescent="0.3">
      <c r="E3615"/>
      <c r="F3615"/>
      <c r="N3615"/>
    </row>
    <row r="3616" spans="5:14" x14ac:dyDescent="0.3">
      <c r="E3616"/>
      <c r="F3616"/>
      <c r="N3616"/>
    </row>
    <row r="3617" spans="5:14" x14ac:dyDescent="0.3">
      <c r="E3617"/>
      <c r="F3617"/>
      <c r="N3617"/>
    </row>
    <row r="3618" spans="5:14" x14ac:dyDescent="0.3">
      <c r="E3618"/>
      <c r="F3618"/>
      <c r="N3618"/>
    </row>
    <row r="3619" spans="5:14" x14ac:dyDescent="0.3">
      <c r="E3619"/>
      <c r="F3619"/>
      <c r="N3619"/>
    </row>
    <row r="3620" spans="5:14" x14ac:dyDescent="0.3">
      <c r="E3620"/>
      <c r="F3620"/>
      <c r="N3620"/>
    </row>
    <row r="3621" spans="5:14" x14ac:dyDescent="0.3">
      <c r="E3621"/>
      <c r="F3621"/>
      <c r="N3621"/>
    </row>
    <row r="3622" spans="5:14" x14ac:dyDescent="0.3">
      <c r="E3622"/>
      <c r="F3622"/>
      <c r="N3622"/>
    </row>
    <row r="3623" spans="5:14" x14ac:dyDescent="0.3">
      <c r="E3623"/>
      <c r="F3623"/>
      <c r="N3623"/>
    </row>
    <row r="3624" spans="5:14" x14ac:dyDescent="0.3">
      <c r="E3624"/>
      <c r="F3624"/>
      <c r="N3624"/>
    </row>
    <row r="3625" spans="5:14" x14ac:dyDescent="0.3">
      <c r="E3625"/>
      <c r="F3625"/>
      <c r="N3625"/>
    </row>
    <row r="3626" spans="5:14" x14ac:dyDescent="0.3">
      <c r="E3626"/>
      <c r="F3626"/>
      <c r="N3626"/>
    </row>
    <row r="3627" spans="5:14" x14ac:dyDescent="0.3">
      <c r="E3627"/>
      <c r="F3627"/>
      <c r="N3627"/>
    </row>
    <row r="3628" spans="5:14" x14ac:dyDescent="0.3">
      <c r="E3628"/>
      <c r="F3628"/>
      <c r="N3628"/>
    </row>
    <row r="3629" spans="5:14" x14ac:dyDescent="0.3">
      <c r="E3629"/>
      <c r="F3629"/>
      <c r="N3629"/>
    </row>
    <row r="3630" spans="5:14" x14ac:dyDescent="0.3">
      <c r="E3630"/>
      <c r="F3630"/>
      <c r="N3630"/>
    </row>
    <row r="3631" spans="5:14" x14ac:dyDescent="0.3">
      <c r="E3631"/>
      <c r="F3631"/>
      <c r="N3631"/>
    </row>
    <row r="3632" spans="5:14" x14ac:dyDescent="0.3">
      <c r="E3632"/>
      <c r="F3632"/>
      <c r="N3632"/>
    </row>
    <row r="3633" spans="5:14" x14ac:dyDescent="0.3">
      <c r="E3633"/>
      <c r="F3633"/>
      <c r="N3633"/>
    </row>
    <row r="3634" spans="5:14" x14ac:dyDescent="0.3">
      <c r="E3634"/>
      <c r="F3634"/>
      <c r="N3634"/>
    </row>
    <row r="3635" spans="5:14" x14ac:dyDescent="0.3">
      <c r="E3635"/>
      <c r="F3635"/>
      <c r="N3635"/>
    </row>
    <row r="3636" spans="5:14" x14ac:dyDescent="0.3">
      <c r="E3636"/>
      <c r="F3636"/>
      <c r="N3636"/>
    </row>
    <row r="3637" spans="5:14" x14ac:dyDescent="0.3">
      <c r="E3637"/>
      <c r="F3637"/>
      <c r="N3637"/>
    </row>
    <row r="3638" spans="5:14" x14ac:dyDescent="0.3">
      <c r="E3638"/>
      <c r="F3638"/>
      <c r="N3638"/>
    </row>
    <row r="3639" spans="5:14" x14ac:dyDescent="0.3">
      <c r="E3639"/>
      <c r="F3639"/>
      <c r="N3639"/>
    </row>
    <row r="3640" spans="5:14" x14ac:dyDescent="0.3">
      <c r="E3640"/>
      <c r="F3640"/>
      <c r="N3640"/>
    </row>
    <row r="3641" spans="5:14" x14ac:dyDescent="0.3">
      <c r="E3641"/>
      <c r="F3641"/>
      <c r="N3641"/>
    </row>
    <row r="3642" spans="5:14" x14ac:dyDescent="0.3">
      <c r="E3642"/>
      <c r="F3642"/>
      <c r="N3642"/>
    </row>
    <row r="3643" spans="5:14" x14ac:dyDescent="0.3">
      <c r="E3643"/>
      <c r="F3643"/>
      <c r="N3643"/>
    </row>
    <row r="3644" spans="5:14" x14ac:dyDescent="0.3">
      <c r="E3644"/>
      <c r="F3644"/>
      <c r="N3644"/>
    </row>
    <row r="3645" spans="5:14" x14ac:dyDescent="0.3">
      <c r="E3645"/>
      <c r="F3645"/>
      <c r="N3645"/>
    </row>
    <row r="3646" spans="5:14" x14ac:dyDescent="0.3">
      <c r="E3646"/>
      <c r="F3646"/>
      <c r="N3646"/>
    </row>
    <row r="3647" spans="5:14" x14ac:dyDescent="0.3">
      <c r="E3647"/>
      <c r="F3647"/>
      <c r="N3647"/>
    </row>
    <row r="3648" spans="5:14" x14ac:dyDescent="0.3">
      <c r="E3648"/>
      <c r="F3648"/>
      <c r="N3648"/>
    </row>
    <row r="3649" spans="5:14" x14ac:dyDescent="0.3">
      <c r="E3649"/>
      <c r="F3649"/>
      <c r="N3649"/>
    </row>
    <row r="3650" spans="5:14" x14ac:dyDescent="0.3">
      <c r="E3650"/>
      <c r="F3650"/>
      <c r="N3650"/>
    </row>
    <row r="3651" spans="5:14" x14ac:dyDescent="0.3">
      <c r="E3651"/>
      <c r="F3651"/>
      <c r="N3651"/>
    </row>
    <row r="3652" spans="5:14" x14ac:dyDescent="0.3">
      <c r="E3652"/>
      <c r="F3652"/>
      <c r="N3652"/>
    </row>
    <row r="3653" spans="5:14" x14ac:dyDescent="0.3">
      <c r="E3653"/>
      <c r="F3653"/>
      <c r="N3653"/>
    </row>
    <row r="3654" spans="5:14" x14ac:dyDescent="0.3">
      <c r="E3654"/>
      <c r="F3654"/>
      <c r="N3654"/>
    </row>
    <row r="3655" spans="5:14" x14ac:dyDescent="0.3">
      <c r="E3655"/>
      <c r="F3655"/>
      <c r="N3655"/>
    </row>
    <row r="3656" spans="5:14" x14ac:dyDescent="0.3">
      <c r="E3656"/>
      <c r="F3656"/>
      <c r="N3656"/>
    </row>
    <row r="3657" spans="5:14" x14ac:dyDescent="0.3">
      <c r="E3657"/>
      <c r="F3657"/>
      <c r="N3657"/>
    </row>
    <row r="3658" spans="5:14" x14ac:dyDescent="0.3">
      <c r="E3658"/>
      <c r="F3658"/>
      <c r="N3658"/>
    </row>
    <row r="3659" spans="5:14" x14ac:dyDescent="0.3">
      <c r="E3659"/>
      <c r="F3659"/>
      <c r="N3659"/>
    </row>
    <row r="3660" spans="5:14" x14ac:dyDescent="0.3">
      <c r="E3660"/>
      <c r="F3660"/>
      <c r="N3660"/>
    </row>
    <row r="3661" spans="5:14" x14ac:dyDescent="0.3">
      <c r="E3661"/>
      <c r="F3661"/>
      <c r="N3661"/>
    </row>
    <row r="3662" spans="5:14" x14ac:dyDescent="0.3">
      <c r="E3662"/>
      <c r="F3662"/>
      <c r="N3662"/>
    </row>
    <row r="3663" spans="5:14" x14ac:dyDescent="0.3">
      <c r="E3663"/>
      <c r="F3663"/>
      <c r="N3663"/>
    </row>
    <row r="3664" spans="5:14" x14ac:dyDescent="0.3">
      <c r="E3664"/>
      <c r="F3664"/>
      <c r="N3664"/>
    </row>
    <row r="3665" spans="5:14" x14ac:dyDescent="0.3">
      <c r="E3665"/>
      <c r="F3665"/>
      <c r="N3665"/>
    </row>
    <row r="3666" spans="5:14" x14ac:dyDescent="0.3">
      <c r="E3666"/>
      <c r="F3666"/>
      <c r="N3666"/>
    </row>
    <row r="3667" spans="5:14" x14ac:dyDescent="0.3">
      <c r="E3667"/>
      <c r="F3667"/>
      <c r="N3667"/>
    </row>
    <row r="3668" spans="5:14" x14ac:dyDescent="0.3">
      <c r="E3668"/>
      <c r="F3668"/>
      <c r="N3668"/>
    </row>
    <row r="3669" spans="5:14" x14ac:dyDescent="0.3">
      <c r="E3669"/>
      <c r="F3669"/>
      <c r="N3669"/>
    </row>
    <row r="3670" spans="5:14" x14ac:dyDescent="0.3">
      <c r="E3670"/>
      <c r="F3670"/>
      <c r="N3670"/>
    </row>
    <row r="3671" spans="5:14" x14ac:dyDescent="0.3">
      <c r="E3671"/>
      <c r="F3671"/>
      <c r="N3671"/>
    </row>
    <row r="3672" spans="5:14" x14ac:dyDescent="0.3">
      <c r="E3672"/>
      <c r="F3672"/>
      <c r="N3672"/>
    </row>
    <row r="3673" spans="5:14" x14ac:dyDescent="0.3">
      <c r="E3673"/>
      <c r="F3673"/>
      <c r="N3673"/>
    </row>
    <row r="3674" spans="5:14" x14ac:dyDescent="0.3">
      <c r="E3674"/>
      <c r="F3674"/>
      <c r="N3674"/>
    </row>
    <row r="3675" spans="5:14" x14ac:dyDescent="0.3">
      <c r="E3675"/>
      <c r="F3675"/>
      <c r="N3675"/>
    </row>
    <row r="3676" spans="5:14" x14ac:dyDescent="0.3">
      <c r="E3676"/>
      <c r="F3676"/>
      <c r="N3676"/>
    </row>
    <row r="3677" spans="5:14" x14ac:dyDescent="0.3">
      <c r="E3677"/>
      <c r="F3677"/>
      <c r="N3677"/>
    </row>
    <row r="3678" spans="5:14" x14ac:dyDescent="0.3">
      <c r="E3678"/>
      <c r="F3678"/>
      <c r="N3678"/>
    </row>
    <row r="3679" spans="5:14" x14ac:dyDescent="0.3">
      <c r="E3679"/>
      <c r="F3679"/>
      <c r="N3679"/>
    </row>
    <row r="3680" spans="5:14" x14ac:dyDescent="0.3">
      <c r="E3680"/>
      <c r="F3680"/>
      <c r="N3680"/>
    </row>
    <row r="3681" spans="5:14" x14ac:dyDescent="0.3">
      <c r="E3681"/>
      <c r="F3681"/>
      <c r="N3681"/>
    </row>
    <row r="3682" spans="5:14" x14ac:dyDescent="0.3">
      <c r="E3682"/>
      <c r="F3682"/>
      <c r="N3682"/>
    </row>
    <row r="3683" spans="5:14" x14ac:dyDescent="0.3">
      <c r="E3683"/>
      <c r="F3683"/>
      <c r="N3683"/>
    </row>
    <row r="3684" spans="5:14" x14ac:dyDescent="0.3">
      <c r="E3684"/>
      <c r="F3684"/>
      <c r="N3684"/>
    </row>
    <row r="3685" spans="5:14" x14ac:dyDescent="0.3">
      <c r="E3685"/>
      <c r="F3685"/>
      <c r="N3685"/>
    </row>
    <row r="3686" spans="5:14" x14ac:dyDescent="0.3">
      <c r="E3686"/>
      <c r="F3686"/>
      <c r="N3686"/>
    </row>
    <row r="3687" spans="5:14" x14ac:dyDescent="0.3">
      <c r="E3687"/>
      <c r="F3687"/>
      <c r="N3687"/>
    </row>
    <row r="3688" spans="5:14" x14ac:dyDescent="0.3">
      <c r="E3688"/>
      <c r="F3688"/>
      <c r="N3688"/>
    </row>
    <row r="3689" spans="5:14" x14ac:dyDescent="0.3">
      <c r="E3689"/>
      <c r="F3689"/>
      <c r="N3689"/>
    </row>
    <row r="3690" spans="5:14" x14ac:dyDescent="0.3">
      <c r="E3690"/>
      <c r="F3690"/>
      <c r="N3690"/>
    </row>
    <row r="3691" spans="5:14" x14ac:dyDescent="0.3">
      <c r="E3691"/>
      <c r="F3691"/>
      <c r="N3691"/>
    </row>
    <row r="3692" spans="5:14" x14ac:dyDescent="0.3">
      <c r="E3692"/>
      <c r="F3692"/>
      <c r="N3692"/>
    </row>
    <row r="3693" spans="5:14" x14ac:dyDescent="0.3">
      <c r="E3693"/>
      <c r="F3693"/>
      <c r="N3693"/>
    </row>
    <row r="3694" spans="5:14" x14ac:dyDescent="0.3">
      <c r="E3694"/>
      <c r="F3694"/>
      <c r="N3694"/>
    </row>
    <row r="3695" spans="5:14" x14ac:dyDescent="0.3">
      <c r="E3695"/>
      <c r="F3695"/>
      <c r="N3695"/>
    </row>
    <row r="3696" spans="5:14" x14ac:dyDescent="0.3">
      <c r="E3696"/>
      <c r="F3696"/>
      <c r="N3696"/>
    </row>
    <row r="3697" spans="5:14" x14ac:dyDescent="0.3">
      <c r="E3697"/>
      <c r="F3697"/>
      <c r="N3697"/>
    </row>
    <row r="3698" spans="5:14" x14ac:dyDescent="0.3">
      <c r="E3698"/>
      <c r="F3698"/>
      <c r="N3698"/>
    </row>
    <row r="3699" spans="5:14" x14ac:dyDescent="0.3">
      <c r="E3699"/>
      <c r="F3699"/>
      <c r="N3699"/>
    </row>
    <row r="3700" spans="5:14" x14ac:dyDescent="0.3">
      <c r="E3700"/>
      <c r="F3700"/>
      <c r="N3700"/>
    </row>
    <row r="3701" spans="5:14" x14ac:dyDescent="0.3">
      <c r="E3701"/>
      <c r="F3701"/>
      <c r="N3701"/>
    </row>
    <row r="3702" spans="5:14" x14ac:dyDescent="0.3">
      <c r="E3702"/>
      <c r="F3702"/>
      <c r="N3702"/>
    </row>
    <row r="3703" spans="5:14" x14ac:dyDescent="0.3">
      <c r="E3703"/>
      <c r="F3703"/>
      <c r="N3703"/>
    </row>
    <row r="3704" spans="5:14" x14ac:dyDescent="0.3">
      <c r="E3704"/>
      <c r="F3704"/>
      <c r="N3704"/>
    </row>
    <row r="3705" spans="5:14" x14ac:dyDescent="0.3">
      <c r="E3705"/>
      <c r="F3705"/>
      <c r="N3705"/>
    </row>
    <row r="3706" spans="5:14" x14ac:dyDescent="0.3">
      <c r="E3706"/>
      <c r="F3706"/>
      <c r="N3706"/>
    </row>
    <row r="3707" spans="5:14" x14ac:dyDescent="0.3">
      <c r="E3707"/>
      <c r="F3707"/>
      <c r="N3707"/>
    </row>
    <row r="3708" spans="5:14" x14ac:dyDescent="0.3">
      <c r="E3708"/>
      <c r="F3708"/>
      <c r="N3708"/>
    </row>
    <row r="3709" spans="5:14" x14ac:dyDescent="0.3">
      <c r="E3709"/>
      <c r="F3709"/>
      <c r="N3709"/>
    </row>
    <row r="3710" spans="5:14" x14ac:dyDescent="0.3">
      <c r="E3710"/>
      <c r="F3710"/>
      <c r="N3710"/>
    </row>
    <row r="3711" spans="5:14" x14ac:dyDescent="0.3">
      <c r="E3711"/>
      <c r="F3711"/>
      <c r="N3711"/>
    </row>
    <row r="3712" spans="5:14" x14ac:dyDescent="0.3">
      <c r="E3712"/>
      <c r="F3712"/>
      <c r="N3712"/>
    </row>
    <row r="3713" spans="5:14" x14ac:dyDescent="0.3">
      <c r="E3713"/>
      <c r="F3713"/>
      <c r="N3713"/>
    </row>
    <row r="3714" spans="5:14" x14ac:dyDescent="0.3">
      <c r="E3714"/>
      <c r="F3714"/>
      <c r="N3714"/>
    </row>
    <row r="3715" spans="5:14" x14ac:dyDescent="0.3">
      <c r="E3715"/>
      <c r="F3715"/>
      <c r="N3715"/>
    </row>
    <row r="3716" spans="5:14" x14ac:dyDescent="0.3">
      <c r="E3716"/>
      <c r="F3716"/>
      <c r="N3716"/>
    </row>
    <row r="3717" spans="5:14" x14ac:dyDescent="0.3">
      <c r="E3717"/>
      <c r="F3717"/>
      <c r="N3717"/>
    </row>
    <row r="3718" spans="5:14" x14ac:dyDescent="0.3">
      <c r="E3718"/>
      <c r="F3718"/>
      <c r="N3718"/>
    </row>
    <row r="3719" spans="5:14" x14ac:dyDescent="0.3">
      <c r="E3719"/>
      <c r="F3719"/>
      <c r="N3719"/>
    </row>
    <row r="3720" spans="5:14" x14ac:dyDescent="0.3">
      <c r="E3720"/>
      <c r="F3720"/>
      <c r="N3720"/>
    </row>
    <row r="3721" spans="5:14" x14ac:dyDescent="0.3">
      <c r="E3721"/>
      <c r="F3721"/>
      <c r="N3721"/>
    </row>
    <row r="3722" spans="5:14" x14ac:dyDescent="0.3">
      <c r="E3722"/>
      <c r="F3722"/>
      <c r="N3722"/>
    </row>
    <row r="3723" spans="5:14" x14ac:dyDescent="0.3">
      <c r="E3723"/>
      <c r="F3723"/>
      <c r="N3723"/>
    </row>
    <row r="3724" spans="5:14" x14ac:dyDescent="0.3">
      <c r="E3724"/>
      <c r="F3724"/>
      <c r="N3724"/>
    </row>
    <row r="3725" spans="5:14" x14ac:dyDescent="0.3">
      <c r="E3725"/>
      <c r="F3725"/>
      <c r="N3725"/>
    </row>
    <row r="3726" spans="5:14" x14ac:dyDescent="0.3">
      <c r="E3726"/>
      <c r="F3726"/>
      <c r="N3726"/>
    </row>
    <row r="3727" spans="5:14" x14ac:dyDescent="0.3">
      <c r="E3727"/>
      <c r="F3727"/>
      <c r="N3727"/>
    </row>
    <row r="3728" spans="5:14" x14ac:dyDescent="0.3">
      <c r="E3728"/>
      <c r="F3728"/>
      <c r="N3728"/>
    </row>
    <row r="3729" spans="5:14" x14ac:dyDescent="0.3">
      <c r="E3729"/>
      <c r="F3729"/>
      <c r="N3729"/>
    </row>
    <row r="3730" spans="5:14" x14ac:dyDescent="0.3">
      <c r="E3730"/>
      <c r="F3730"/>
      <c r="N3730"/>
    </row>
    <row r="3731" spans="5:14" x14ac:dyDescent="0.3">
      <c r="E3731"/>
      <c r="F3731"/>
      <c r="N3731"/>
    </row>
    <row r="3732" spans="5:14" x14ac:dyDescent="0.3">
      <c r="E3732"/>
      <c r="F3732"/>
      <c r="N3732"/>
    </row>
    <row r="3733" spans="5:14" x14ac:dyDescent="0.3">
      <c r="E3733"/>
      <c r="F3733"/>
      <c r="N3733"/>
    </row>
    <row r="3734" spans="5:14" x14ac:dyDescent="0.3">
      <c r="E3734"/>
      <c r="F3734"/>
      <c r="N3734"/>
    </row>
    <row r="3735" spans="5:14" x14ac:dyDescent="0.3">
      <c r="E3735"/>
      <c r="F3735"/>
      <c r="N3735"/>
    </row>
    <row r="3736" spans="5:14" x14ac:dyDescent="0.3">
      <c r="E3736"/>
      <c r="F3736"/>
      <c r="N3736"/>
    </row>
    <row r="3737" spans="5:14" x14ac:dyDescent="0.3">
      <c r="E3737"/>
      <c r="F3737"/>
      <c r="N3737"/>
    </row>
    <row r="3738" spans="5:14" x14ac:dyDescent="0.3">
      <c r="E3738"/>
      <c r="F3738"/>
      <c r="N3738"/>
    </row>
    <row r="3739" spans="5:14" x14ac:dyDescent="0.3">
      <c r="E3739"/>
      <c r="F3739"/>
      <c r="N3739"/>
    </row>
    <row r="3740" spans="5:14" x14ac:dyDescent="0.3">
      <c r="E3740"/>
      <c r="F3740"/>
      <c r="N3740"/>
    </row>
    <row r="3741" spans="5:14" x14ac:dyDescent="0.3">
      <c r="E3741"/>
      <c r="F3741"/>
      <c r="N3741"/>
    </row>
    <row r="3742" spans="5:14" x14ac:dyDescent="0.3">
      <c r="E3742"/>
      <c r="F3742"/>
      <c r="N3742"/>
    </row>
    <row r="3743" spans="5:14" x14ac:dyDescent="0.3">
      <c r="E3743"/>
      <c r="F3743"/>
      <c r="N3743"/>
    </row>
    <row r="3744" spans="5:14" x14ac:dyDescent="0.3">
      <c r="E3744"/>
      <c r="F3744"/>
      <c r="N3744"/>
    </row>
    <row r="3745" spans="5:14" x14ac:dyDescent="0.3">
      <c r="E3745"/>
      <c r="F3745"/>
      <c r="N3745"/>
    </row>
    <row r="3746" spans="5:14" x14ac:dyDescent="0.3">
      <c r="E3746"/>
      <c r="F3746"/>
      <c r="N3746"/>
    </row>
    <row r="3747" spans="5:14" x14ac:dyDescent="0.3">
      <c r="E3747"/>
      <c r="F3747"/>
      <c r="N3747"/>
    </row>
    <row r="3748" spans="5:14" x14ac:dyDescent="0.3">
      <c r="E3748"/>
      <c r="F3748"/>
      <c r="N3748"/>
    </row>
    <row r="3749" spans="5:14" x14ac:dyDescent="0.3">
      <c r="E3749"/>
      <c r="F3749"/>
      <c r="N3749"/>
    </row>
    <row r="3750" spans="5:14" x14ac:dyDescent="0.3">
      <c r="E3750"/>
      <c r="F3750"/>
      <c r="N3750"/>
    </row>
    <row r="3751" spans="5:14" x14ac:dyDescent="0.3">
      <c r="E3751"/>
      <c r="F3751"/>
      <c r="N3751"/>
    </row>
    <row r="3752" spans="5:14" x14ac:dyDescent="0.3">
      <c r="E3752"/>
      <c r="F3752"/>
      <c r="N3752"/>
    </row>
    <row r="3753" spans="5:14" x14ac:dyDescent="0.3">
      <c r="E3753"/>
      <c r="F3753"/>
      <c r="N3753"/>
    </row>
    <row r="3754" spans="5:14" x14ac:dyDescent="0.3">
      <c r="E3754"/>
      <c r="F3754"/>
      <c r="N3754"/>
    </row>
    <row r="3755" spans="5:14" x14ac:dyDescent="0.3">
      <c r="E3755"/>
      <c r="F3755"/>
      <c r="N3755"/>
    </row>
    <row r="3756" spans="5:14" x14ac:dyDescent="0.3">
      <c r="E3756"/>
      <c r="F3756"/>
      <c r="N3756"/>
    </row>
    <row r="3757" spans="5:14" x14ac:dyDescent="0.3">
      <c r="E3757"/>
      <c r="F3757"/>
      <c r="N3757"/>
    </row>
    <row r="3758" spans="5:14" x14ac:dyDescent="0.3">
      <c r="E3758"/>
      <c r="F3758"/>
      <c r="N3758"/>
    </row>
    <row r="3759" spans="5:14" x14ac:dyDescent="0.3">
      <c r="E3759"/>
      <c r="F3759"/>
      <c r="N3759"/>
    </row>
    <row r="3760" spans="5:14" x14ac:dyDescent="0.3">
      <c r="E3760"/>
      <c r="F3760"/>
      <c r="N3760"/>
    </row>
    <row r="3761" spans="5:14" x14ac:dyDescent="0.3">
      <c r="E3761"/>
      <c r="F3761"/>
      <c r="N3761"/>
    </row>
    <row r="3762" spans="5:14" x14ac:dyDescent="0.3">
      <c r="E3762"/>
      <c r="F3762"/>
      <c r="N3762"/>
    </row>
    <row r="3763" spans="5:14" x14ac:dyDescent="0.3">
      <c r="E3763"/>
      <c r="F3763"/>
      <c r="N3763"/>
    </row>
    <row r="3764" spans="5:14" x14ac:dyDescent="0.3">
      <c r="E3764"/>
      <c r="F3764"/>
      <c r="N3764"/>
    </row>
    <row r="3765" spans="5:14" x14ac:dyDescent="0.3">
      <c r="E3765"/>
      <c r="F3765"/>
      <c r="N3765"/>
    </row>
    <row r="3766" spans="5:14" x14ac:dyDescent="0.3">
      <c r="E3766"/>
      <c r="F3766"/>
      <c r="N3766"/>
    </row>
    <row r="3767" spans="5:14" x14ac:dyDescent="0.3">
      <c r="E3767"/>
      <c r="F3767"/>
      <c r="N3767"/>
    </row>
    <row r="3768" spans="5:14" x14ac:dyDescent="0.3">
      <c r="E3768"/>
      <c r="F3768"/>
      <c r="N3768"/>
    </row>
    <row r="3769" spans="5:14" x14ac:dyDescent="0.3">
      <c r="E3769"/>
      <c r="F3769"/>
      <c r="N3769"/>
    </row>
    <row r="3770" spans="5:14" x14ac:dyDescent="0.3">
      <c r="E3770"/>
      <c r="F3770"/>
      <c r="N3770"/>
    </row>
    <row r="3771" spans="5:14" x14ac:dyDescent="0.3">
      <c r="E3771"/>
      <c r="F3771"/>
      <c r="N3771"/>
    </row>
    <row r="3772" spans="5:14" x14ac:dyDescent="0.3">
      <c r="E3772"/>
      <c r="F3772"/>
      <c r="N3772"/>
    </row>
    <row r="3773" spans="5:14" x14ac:dyDescent="0.3">
      <c r="E3773"/>
      <c r="F3773"/>
      <c r="N3773"/>
    </row>
    <row r="3774" spans="5:14" x14ac:dyDescent="0.3">
      <c r="E3774"/>
      <c r="F3774"/>
      <c r="N3774"/>
    </row>
    <row r="3775" spans="5:14" x14ac:dyDescent="0.3">
      <c r="E3775"/>
      <c r="F3775"/>
      <c r="N3775"/>
    </row>
    <row r="3776" spans="5:14" x14ac:dyDescent="0.3">
      <c r="E3776"/>
      <c r="F3776"/>
      <c r="N3776"/>
    </row>
    <row r="3777" spans="5:14" x14ac:dyDescent="0.3">
      <c r="E3777"/>
      <c r="F3777"/>
      <c r="N3777"/>
    </row>
    <row r="3778" spans="5:14" x14ac:dyDescent="0.3">
      <c r="E3778"/>
      <c r="F3778"/>
      <c r="N3778"/>
    </row>
    <row r="3779" spans="5:14" x14ac:dyDescent="0.3">
      <c r="E3779"/>
      <c r="F3779"/>
      <c r="N3779"/>
    </row>
    <row r="3780" spans="5:14" x14ac:dyDescent="0.3">
      <c r="E3780"/>
      <c r="F3780"/>
      <c r="N3780"/>
    </row>
    <row r="3781" spans="5:14" x14ac:dyDescent="0.3">
      <c r="E3781"/>
      <c r="F3781"/>
      <c r="N3781"/>
    </row>
    <row r="3782" spans="5:14" x14ac:dyDescent="0.3">
      <c r="E3782"/>
      <c r="F3782"/>
      <c r="N3782"/>
    </row>
    <row r="3783" spans="5:14" x14ac:dyDescent="0.3">
      <c r="E3783"/>
      <c r="F3783"/>
      <c r="N3783"/>
    </row>
    <row r="3784" spans="5:14" x14ac:dyDescent="0.3">
      <c r="E3784"/>
      <c r="F3784"/>
      <c r="N3784"/>
    </row>
    <row r="3785" spans="5:14" x14ac:dyDescent="0.3">
      <c r="E3785"/>
      <c r="F3785"/>
      <c r="N3785"/>
    </row>
    <row r="3786" spans="5:14" x14ac:dyDescent="0.3">
      <c r="E3786"/>
      <c r="F3786"/>
      <c r="N3786"/>
    </row>
    <row r="3787" spans="5:14" x14ac:dyDescent="0.3">
      <c r="E3787"/>
      <c r="F3787"/>
      <c r="N3787"/>
    </row>
    <row r="3788" spans="5:14" x14ac:dyDescent="0.3">
      <c r="E3788"/>
      <c r="F3788"/>
      <c r="N3788"/>
    </row>
    <row r="3789" spans="5:14" x14ac:dyDescent="0.3">
      <c r="E3789"/>
      <c r="F3789"/>
      <c r="N3789"/>
    </row>
    <row r="3790" spans="5:14" x14ac:dyDescent="0.3">
      <c r="E3790"/>
      <c r="F3790"/>
      <c r="N3790"/>
    </row>
    <row r="3791" spans="5:14" x14ac:dyDescent="0.3">
      <c r="E3791"/>
      <c r="F3791"/>
      <c r="N3791"/>
    </row>
    <row r="3792" spans="5:14" x14ac:dyDescent="0.3">
      <c r="E3792"/>
      <c r="F3792"/>
      <c r="N3792"/>
    </row>
    <row r="3793" spans="5:14" x14ac:dyDescent="0.3">
      <c r="E3793"/>
      <c r="F3793"/>
      <c r="N3793"/>
    </row>
    <row r="3794" spans="5:14" x14ac:dyDescent="0.3">
      <c r="E3794"/>
      <c r="F3794"/>
      <c r="N3794"/>
    </row>
    <row r="3795" spans="5:14" x14ac:dyDescent="0.3">
      <c r="E3795"/>
      <c r="F3795"/>
      <c r="N3795"/>
    </row>
    <row r="3796" spans="5:14" x14ac:dyDescent="0.3">
      <c r="E3796"/>
      <c r="F3796"/>
      <c r="N3796"/>
    </row>
    <row r="3797" spans="5:14" x14ac:dyDescent="0.3">
      <c r="E3797"/>
      <c r="F3797"/>
      <c r="N3797"/>
    </row>
    <row r="3798" spans="5:14" x14ac:dyDescent="0.3">
      <c r="E3798"/>
      <c r="F3798"/>
      <c r="N3798"/>
    </row>
    <row r="3799" spans="5:14" x14ac:dyDescent="0.3">
      <c r="E3799"/>
      <c r="F3799"/>
      <c r="N3799"/>
    </row>
    <row r="3800" spans="5:14" x14ac:dyDescent="0.3">
      <c r="E3800"/>
      <c r="F3800"/>
      <c r="N3800"/>
    </row>
    <row r="3801" spans="5:14" x14ac:dyDescent="0.3">
      <c r="E3801"/>
      <c r="F3801"/>
      <c r="N3801"/>
    </row>
    <row r="3802" spans="5:14" x14ac:dyDescent="0.3">
      <c r="E3802"/>
      <c r="F3802"/>
      <c r="N3802"/>
    </row>
    <row r="3803" spans="5:14" x14ac:dyDescent="0.3">
      <c r="E3803"/>
      <c r="F3803"/>
      <c r="N3803"/>
    </row>
    <row r="3804" spans="5:14" x14ac:dyDescent="0.3">
      <c r="E3804"/>
      <c r="F3804"/>
      <c r="N3804"/>
    </row>
    <row r="3805" spans="5:14" x14ac:dyDescent="0.3">
      <c r="E3805"/>
      <c r="F3805"/>
      <c r="N3805"/>
    </row>
    <row r="3806" spans="5:14" x14ac:dyDescent="0.3">
      <c r="E3806"/>
      <c r="F3806"/>
      <c r="N3806"/>
    </row>
    <row r="3807" spans="5:14" x14ac:dyDescent="0.3">
      <c r="E3807"/>
      <c r="F3807"/>
      <c r="N3807"/>
    </row>
    <row r="3808" spans="5:14" x14ac:dyDescent="0.3">
      <c r="E3808"/>
      <c r="F3808"/>
      <c r="N3808"/>
    </row>
    <row r="3809" spans="5:14" x14ac:dyDescent="0.3">
      <c r="E3809"/>
      <c r="F3809"/>
      <c r="N3809"/>
    </row>
    <row r="3810" spans="5:14" x14ac:dyDescent="0.3">
      <c r="E3810"/>
      <c r="F3810"/>
      <c r="N3810"/>
    </row>
    <row r="3811" spans="5:14" x14ac:dyDescent="0.3">
      <c r="E3811"/>
      <c r="F3811"/>
      <c r="N3811"/>
    </row>
    <row r="3812" spans="5:14" x14ac:dyDescent="0.3">
      <c r="E3812"/>
      <c r="F3812"/>
      <c r="N3812"/>
    </row>
    <row r="3813" spans="5:14" x14ac:dyDescent="0.3">
      <c r="E3813"/>
      <c r="F3813"/>
      <c r="N3813"/>
    </row>
    <row r="3814" spans="5:14" x14ac:dyDescent="0.3">
      <c r="E3814"/>
      <c r="F3814"/>
      <c r="N3814"/>
    </row>
    <row r="3815" spans="5:14" x14ac:dyDescent="0.3">
      <c r="E3815"/>
      <c r="F3815"/>
      <c r="N3815"/>
    </row>
    <row r="3816" spans="5:14" x14ac:dyDescent="0.3">
      <c r="E3816"/>
      <c r="F3816"/>
      <c r="N3816"/>
    </row>
    <row r="3817" spans="5:14" x14ac:dyDescent="0.3">
      <c r="E3817"/>
      <c r="F3817"/>
      <c r="N3817"/>
    </row>
    <row r="3818" spans="5:14" x14ac:dyDescent="0.3">
      <c r="E3818"/>
      <c r="F3818"/>
      <c r="N3818"/>
    </row>
    <row r="3819" spans="5:14" x14ac:dyDescent="0.3">
      <c r="E3819"/>
      <c r="F3819"/>
      <c r="N3819"/>
    </row>
    <row r="3820" spans="5:14" x14ac:dyDescent="0.3">
      <c r="E3820"/>
      <c r="F3820"/>
      <c r="N3820"/>
    </row>
    <row r="3821" spans="5:14" x14ac:dyDescent="0.3">
      <c r="E3821"/>
      <c r="F3821"/>
      <c r="N3821"/>
    </row>
    <row r="3822" spans="5:14" x14ac:dyDescent="0.3">
      <c r="E3822"/>
      <c r="F3822"/>
      <c r="N3822"/>
    </row>
    <row r="3823" spans="5:14" x14ac:dyDescent="0.3">
      <c r="E3823"/>
      <c r="F3823"/>
      <c r="N3823"/>
    </row>
    <row r="3824" spans="5:14" x14ac:dyDescent="0.3">
      <c r="E3824"/>
      <c r="F3824"/>
      <c r="N3824"/>
    </row>
    <row r="3825" spans="5:14" x14ac:dyDescent="0.3">
      <c r="E3825"/>
      <c r="F3825"/>
      <c r="N3825"/>
    </row>
    <row r="3826" spans="5:14" x14ac:dyDescent="0.3">
      <c r="E3826"/>
      <c r="F3826"/>
      <c r="N3826"/>
    </row>
    <row r="3827" spans="5:14" x14ac:dyDescent="0.3">
      <c r="E3827"/>
      <c r="F3827"/>
      <c r="N3827"/>
    </row>
    <row r="3828" spans="5:14" x14ac:dyDescent="0.3">
      <c r="E3828"/>
      <c r="F3828"/>
      <c r="N3828"/>
    </row>
    <row r="3829" spans="5:14" x14ac:dyDescent="0.3">
      <c r="E3829"/>
      <c r="F3829"/>
      <c r="N3829"/>
    </row>
    <row r="3830" spans="5:14" x14ac:dyDescent="0.3">
      <c r="E3830"/>
      <c r="F3830"/>
      <c r="N3830"/>
    </row>
    <row r="3831" spans="5:14" x14ac:dyDescent="0.3">
      <c r="E3831"/>
      <c r="F3831"/>
      <c r="N3831"/>
    </row>
    <row r="3832" spans="5:14" x14ac:dyDescent="0.3">
      <c r="E3832"/>
      <c r="F3832"/>
      <c r="N3832"/>
    </row>
    <row r="3833" spans="5:14" x14ac:dyDescent="0.3">
      <c r="E3833"/>
      <c r="F3833"/>
      <c r="N3833"/>
    </row>
    <row r="3834" spans="5:14" x14ac:dyDescent="0.3">
      <c r="E3834"/>
      <c r="F3834"/>
      <c r="N3834"/>
    </row>
    <row r="3835" spans="5:14" x14ac:dyDescent="0.3">
      <c r="E3835"/>
      <c r="F3835"/>
      <c r="N3835"/>
    </row>
    <row r="3836" spans="5:14" x14ac:dyDescent="0.3">
      <c r="E3836"/>
      <c r="F3836"/>
      <c r="N3836"/>
    </row>
    <row r="3837" spans="5:14" x14ac:dyDescent="0.3">
      <c r="E3837"/>
      <c r="F3837"/>
      <c r="N3837"/>
    </row>
    <row r="3838" spans="5:14" x14ac:dyDescent="0.3">
      <c r="E3838"/>
      <c r="F3838"/>
      <c r="N3838"/>
    </row>
    <row r="3839" spans="5:14" x14ac:dyDescent="0.3">
      <c r="E3839"/>
      <c r="F3839"/>
      <c r="N3839"/>
    </row>
    <row r="3840" spans="5:14" x14ac:dyDescent="0.3">
      <c r="E3840"/>
      <c r="F3840"/>
      <c r="N3840"/>
    </row>
    <row r="3841" spans="5:14" x14ac:dyDescent="0.3">
      <c r="E3841"/>
      <c r="F3841"/>
      <c r="N3841"/>
    </row>
    <row r="3842" spans="5:14" x14ac:dyDescent="0.3">
      <c r="E3842"/>
      <c r="F3842"/>
      <c r="N3842"/>
    </row>
    <row r="3843" spans="5:14" x14ac:dyDescent="0.3">
      <c r="E3843"/>
      <c r="F3843"/>
      <c r="N3843"/>
    </row>
    <row r="3844" spans="5:14" x14ac:dyDescent="0.3">
      <c r="E3844"/>
      <c r="F3844"/>
      <c r="N3844"/>
    </row>
    <row r="3845" spans="5:14" x14ac:dyDescent="0.3">
      <c r="E3845"/>
      <c r="F3845"/>
      <c r="N3845"/>
    </row>
    <row r="3846" spans="5:14" x14ac:dyDescent="0.3">
      <c r="E3846"/>
      <c r="F3846"/>
      <c r="N3846"/>
    </row>
    <row r="3847" spans="5:14" x14ac:dyDescent="0.3">
      <c r="E3847"/>
      <c r="F3847"/>
      <c r="N3847"/>
    </row>
    <row r="3848" spans="5:14" x14ac:dyDescent="0.3">
      <c r="E3848"/>
      <c r="F3848"/>
      <c r="N3848"/>
    </row>
    <row r="3849" spans="5:14" x14ac:dyDescent="0.3">
      <c r="E3849"/>
      <c r="F3849"/>
      <c r="N3849"/>
    </row>
    <row r="3850" spans="5:14" x14ac:dyDescent="0.3">
      <c r="E3850"/>
      <c r="F3850"/>
      <c r="N3850"/>
    </row>
    <row r="3851" spans="5:14" x14ac:dyDescent="0.3">
      <c r="E3851"/>
      <c r="F3851"/>
      <c r="N3851"/>
    </row>
    <row r="3852" spans="5:14" x14ac:dyDescent="0.3">
      <c r="E3852"/>
      <c r="F3852"/>
      <c r="N3852"/>
    </row>
    <row r="3853" spans="5:14" x14ac:dyDescent="0.3">
      <c r="E3853"/>
      <c r="F3853"/>
      <c r="N3853"/>
    </row>
    <row r="3854" spans="5:14" x14ac:dyDescent="0.3">
      <c r="E3854"/>
      <c r="F3854"/>
      <c r="N3854"/>
    </row>
    <row r="3855" spans="5:14" x14ac:dyDescent="0.3">
      <c r="E3855"/>
      <c r="F3855"/>
      <c r="N3855"/>
    </row>
    <row r="3856" spans="5:14" x14ac:dyDescent="0.3">
      <c r="E3856"/>
      <c r="F3856"/>
      <c r="N3856"/>
    </row>
    <row r="3857" spans="5:14" x14ac:dyDescent="0.3">
      <c r="E3857"/>
      <c r="F3857"/>
      <c r="N3857"/>
    </row>
    <row r="3858" spans="5:14" x14ac:dyDescent="0.3">
      <c r="E3858"/>
      <c r="F3858"/>
      <c r="N3858"/>
    </row>
    <row r="3859" spans="5:14" x14ac:dyDescent="0.3">
      <c r="E3859"/>
      <c r="F3859"/>
      <c r="N3859"/>
    </row>
    <row r="3860" spans="5:14" x14ac:dyDescent="0.3">
      <c r="E3860"/>
      <c r="F3860"/>
      <c r="N3860"/>
    </row>
    <row r="3861" spans="5:14" x14ac:dyDescent="0.3">
      <c r="E3861"/>
      <c r="F3861"/>
      <c r="N3861"/>
    </row>
    <row r="3862" spans="5:14" x14ac:dyDescent="0.3">
      <c r="E3862"/>
      <c r="F3862"/>
      <c r="N3862"/>
    </row>
    <row r="3863" spans="5:14" x14ac:dyDescent="0.3">
      <c r="E3863"/>
      <c r="F3863"/>
      <c r="N3863"/>
    </row>
    <row r="3864" spans="5:14" x14ac:dyDescent="0.3">
      <c r="E3864"/>
      <c r="F3864"/>
      <c r="N3864"/>
    </row>
    <row r="3865" spans="5:14" x14ac:dyDescent="0.3">
      <c r="E3865"/>
      <c r="F3865"/>
      <c r="N3865"/>
    </row>
    <row r="3866" spans="5:14" x14ac:dyDescent="0.3">
      <c r="E3866"/>
      <c r="F3866"/>
      <c r="N3866"/>
    </row>
    <row r="3867" spans="5:14" x14ac:dyDescent="0.3">
      <c r="E3867"/>
      <c r="F3867"/>
      <c r="N3867"/>
    </row>
    <row r="3868" spans="5:14" x14ac:dyDescent="0.3">
      <c r="E3868"/>
      <c r="F3868"/>
      <c r="N3868"/>
    </row>
    <row r="3869" spans="5:14" x14ac:dyDescent="0.3">
      <c r="E3869"/>
      <c r="F3869"/>
      <c r="N3869"/>
    </row>
    <row r="3870" spans="5:14" x14ac:dyDescent="0.3">
      <c r="E3870"/>
      <c r="F3870"/>
      <c r="N3870"/>
    </row>
    <row r="3871" spans="5:14" x14ac:dyDescent="0.3">
      <c r="E3871"/>
      <c r="F3871"/>
      <c r="N3871"/>
    </row>
    <row r="3872" spans="5:14" x14ac:dyDescent="0.3">
      <c r="E3872"/>
      <c r="F3872"/>
      <c r="N3872"/>
    </row>
    <row r="3873" spans="5:14" x14ac:dyDescent="0.3">
      <c r="E3873"/>
      <c r="F3873"/>
      <c r="N3873"/>
    </row>
    <row r="3874" spans="5:14" x14ac:dyDescent="0.3">
      <c r="E3874"/>
      <c r="F3874"/>
      <c r="N3874"/>
    </row>
    <row r="3875" spans="5:14" x14ac:dyDescent="0.3">
      <c r="E3875"/>
      <c r="F3875"/>
      <c r="N3875"/>
    </row>
    <row r="3876" spans="5:14" x14ac:dyDescent="0.3">
      <c r="E3876"/>
      <c r="F3876"/>
      <c r="N3876"/>
    </row>
    <row r="3877" spans="5:14" x14ac:dyDescent="0.3">
      <c r="E3877"/>
      <c r="F3877"/>
      <c r="N3877"/>
    </row>
    <row r="3878" spans="5:14" x14ac:dyDescent="0.3">
      <c r="E3878"/>
      <c r="F3878"/>
      <c r="N3878"/>
    </row>
    <row r="3879" spans="5:14" x14ac:dyDescent="0.3">
      <c r="E3879"/>
      <c r="F3879"/>
      <c r="N3879"/>
    </row>
    <row r="3880" spans="5:14" x14ac:dyDescent="0.3">
      <c r="E3880"/>
      <c r="F3880"/>
      <c r="N3880"/>
    </row>
    <row r="3881" spans="5:14" x14ac:dyDescent="0.3">
      <c r="E3881"/>
      <c r="F3881"/>
      <c r="N3881"/>
    </row>
    <row r="3882" spans="5:14" x14ac:dyDescent="0.3">
      <c r="E3882"/>
      <c r="F3882"/>
      <c r="N3882"/>
    </row>
    <row r="3883" spans="5:14" x14ac:dyDescent="0.3">
      <c r="E3883"/>
      <c r="F3883"/>
      <c r="N3883"/>
    </row>
    <row r="3884" spans="5:14" x14ac:dyDescent="0.3">
      <c r="E3884"/>
      <c r="F3884"/>
      <c r="N3884"/>
    </row>
    <row r="3885" spans="5:14" x14ac:dyDescent="0.3">
      <c r="E3885"/>
      <c r="F3885"/>
      <c r="N3885"/>
    </row>
    <row r="3886" spans="5:14" x14ac:dyDescent="0.3">
      <c r="E3886"/>
      <c r="F3886"/>
      <c r="N3886"/>
    </row>
    <row r="3887" spans="5:14" x14ac:dyDescent="0.3">
      <c r="E3887"/>
      <c r="F3887"/>
      <c r="N3887"/>
    </row>
    <row r="3888" spans="5:14" x14ac:dyDescent="0.3">
      <c r="E3888"/>
      <c r="F3888"/>
      <c r="N3888"/>
    </row>
    <row r="3889" spans="5:14" x14ac:dyDescent="0.3">
      <c r="E3889"/>
      <c r="F3889"/>
      <c r="N3889"/>
    </row>
    <row r="3890" spans="5:14" x14ac:dyDescent="0.3">
      <c r="E3890"/>
      <c r="F3890"/>
      <c r="N3890"/>
    </row>
    <row r="3891" spans="5:14" x14ac:dyDescent="0.3">
      <c r="E3891"/>
      <c r="F3891"/>
      <c r="N3891"/>
    </row>
    <row r="3892" spans="5:14" x14ac:dyDescent="0.3">
      <c r="E3892"/>
      <c r="F3892"/>
      <c r="N3892"/>
    </row>
    <row r="3893" spans="5:14" x14ac:dyDescent="0.3">
      <c r="E3893"/>
      <c r="F3893"/>
      <c r="N3893"/>
    </row>
    <row r="3894" spans="5:14" x14ac:dyDescent="0.3">
      <c r="E3894"/>
      <c r="F3894"/>
      <c r="N3894"/>
    </row>
    <row r="3895" spans="5:14" x14ac:dyDescent="0.3">
      <c r="E3895"/>
      <c r="F3895"/>
      <c r="N3895"/>
    </row>
    <row r="3896" spans="5:14" x14ac:dyDescent="0.3">
      <c r="E3896"/>
      <c r="F3896"/>
      <c r="N3896"/>
    </row>
    <row r="3897" spans="5:14" x14ac:dyDescent="0.3">
      <c r="E3897"/>
      <c r="F3897"/>
      <c r="N3897"/>
    </row>
    <row r="3898" spans="5:14" x14ac:dyDescent="0.3">
      <c r="E3898"/>
      <c r="F3898"/>
      <c r="N3898"/>
    </row>
    <row r="3899" spans="5:14" x14ac:dyDescent="0.3">
      <c r="E3899"/>
      <c r="F3899"/>
      <c r="N3899"/>
    </row>
    <row r="3900" spans="5:14" x14ac:dyDescent="0.3">
      <c r="E3900"/>
      <c r="F3900"/>
      <c r="N3900"/>
    </row>
    <row r="3901" spans="5:14" x14ac:dyDescent="0.3">
      <c r="E3901"/>
      <c r="F3901"/>
      <c r="N3901"/>
    </row>
    <row r="3902" spans="5:14" x14ac:dyDescent="0.3">
      <c r="E3902"/>
      <c r="F3902"/>
      <c r="N3902"/>
    </row>
    <row r="3903" spans="5:14" x14ac:dyDescent="0.3">
      <c r="E3903"/>
      <c r="F3903"/>
      <c r="N3903"/>
    </row>
    <row r="3904" spans="5:14" x14ac:dyDescent="0.3">
      <c r="E3904"/>
      <c r="F3904"/>
      <c r="N3904"/>
    </row>
    <row r="3905" spans="5:14" x14ac:dyDescent="0.3">
      <c r="E3905"/>
      <c r="F3905"/>
      <c r="N3905"/>
    </row>
    <row r="3906" spans="5:14" x14ac:dyDescent="0.3">
      <c r="E3906"/>
      <c r="F3906"/>
      <c r="N3906"/>
    </row>
    <row r="3907" spans="5:14" x14ac:dyDescent="0.3">
      <c r="E3907"/>
      <c r="F3907"/>
      <c r="N3907"/>
    </row>
    <row r="3908" spans="5:14" x14ac:dyDescent="0.3">
      <c r="E3908"/>
      <c r="F3908"/>
      <c r="N3908"/>
    </row>
    <row r="3909" spans="5:14" x14ac:dyDescent="0.3">
      <c r="E3909"/>
      <c r="F3909"/>
      <c r="N3909"/>
    </row>
    <row r="3910" spans="5:14" x14ac:dyDescent="0.3">
      <c r="E3910"/>
      <c r="F3910"/>
      <c r="N3910"/>
    </row>
    <row r="3911" spans="5:14" x14ac:dyDescent="0.3">
      <c r="E3911"/>
      <c r="F3911"/>
      <c r="N3911"/>
    </row>
    <row r="3912" spans="5:14" x14ac:dyDescent="0.3">
      <c r="E3912"/>
      <c r="F3912"/>
      <c r="N3912"/>
    </row>
    <row r="3913" spans="5:14" x14ac:dyDescent="0.3">
      <c r="E3913"/>
      <c r="F3913"/>
      <c r="N3913"/>
    </row>
    <row r="3914" spans="5:14" x14ac:dyDescent="0.3">
      <c r="E3914"/>
      <c r="F3914"/>
      <c r="N3914"/>
    </row>
    <row r="3915" spans="5:14" x14ac:dyDescent="0.3">
      <c r="E3915"/>
      <c r="F3915"/>
      <c r="N3915"/>
    </row>
    <row r="3916" spans="5:14" x14ac:dyDescent="0.3">
      <c r="E3916"/>
      <c r="F3916"/>
      <c r="N3916"/>
    </row>
    <row r="3917" spans="5:14" x14ac:dyDescent="0.3">
      <c r="E3917"/>
      <c r="F3917"/>
      <c r="N3917"/>
    </row>
    <row r="3918" spans="5:14" x14ac:dyDescent="0.3">
      <c r="E3918"/>
      <c r="F3918"/>
      <c r="N3918"/>
    </row>
    <row r="3919" spans="5:14" x14ac:dyDescent="0.3">
      <c r="E3919"/>
      <c r="F3919"/>
      <c r="N3919"/>
    </row>
    <row r="3920" spans="5:14" x14ac:dyDescent="0.3">
      <c r="E3920"/>
      <c r="F3920"/>
      <c r="N3920"/>
    </row>
    <row r="3921" spans="5:14" x14ac:dyDescent="0.3">
      <c r="E3921"/>
      <c r="F3921"/>
      <c r="N3921"/>
    </row>
    <row r="3922" spans="5:14" x14ac:dyDescent="0.3">
      <c r="E3922"/>
      <c r="F3922"/>
      <c r="N3922"/>
    </row>
    <row r="3923" spans="5:14" x14ac:dyDescent="0.3">
      <c r="E3923"/>
      <c r="F3923"/>
      <c r="N3923"/>
    </row>
    <row r="3924" spans="5:14" x14ac:dyDescent="0.3">
      <c r="E3924"/>
      <c r="F3924"/>
      <c r="N3924"/>
    </row>
    <row r="3925" spans="5:14" x14ac:dyDescent="0.3">
      <c r="E3925"/>
      <c r="F3925"/>
      <c r="N3925"/>
    </row>
    <row r="3926" spans="5:14" x14ac:dyDescent="0.3">
      <c r="E3926"/>
      <c r="F3926"/>
      <c r="N3926"/>
    </row>
    <row r="3927" spans="5:14" x14ac:dyDescent="0.3">
      <c r="E3927"/>
      <c r="F3927"/>
      <c r="N3927"/>
    </row>
    <row r="3928" spans="5:14" x14ac:dyDescent="0.3">
      <c r="E3928"/>
      <c r="F3928"/>
      <c r="N3928"/>
    </row>
    <row r="3929" spans="5:14" x14ac:dyDescent="0.3">
      <c r="E3929"/>
      <c r="F3929"/>
      <c r="N3929"/>
    </row>
    <row r="3930" spans="5:14" x14ac:dyDescent="0.3">
      <c r="E3930"/>
      <c r="F3930"/>
      <c r="N3930"/>
    </row>
    <row r="3931" spans="5:14" x14ac:dyDescent="0.3">
      <c r="E3931"/>
      <c r="F3931"/>
      <c r="N3931"/>
    </row>
    <row r="3932" spans="5:14" x14ac:dyDescent="0.3">
      <c r="E3932"/>
      <c r="F3932"/>
      <c r="N3932"/>
    </row>
    <row r="3933" spans="5:14" x14ac:dyDescent="0.3">
      <c r="E3933"/>
      <c r="F3933"/>
      <c r="N3933"/>
    </row>
    <row r="3934" spans="5:14" x14ac:dyDescent="0.3">
      <c r="E3934"/>
      <c r="F3934"/>
      <c r="N3934"/>
    </row>
    <row r="3935" spans="5:14" x14ac:dyDescent="0.3">
      <c r="E3935"/>
      <c r="F3935"/>
      <c r="N3935"/>
    </row>
    <row r="3936" spans="5:14" x14ac:dyDescent="0.3">
      <c r="E3936"/>
      <c r="F3936"/>
      <c r="N3936"/>
    </row>
    <row r="3937" spans="5:14" x14ac:dyDescent="0.3">
      <c r="E3937"/>
      <c r="F3937"/>
      <c r="N3937"/>
    </row>
    <row r="3938" spans="5:14" x14ac:dyDescent="0.3">
      <c r="E3938"/>
      <c r="F3938"/>
      <c r="N3938"/>
    </row>
    <row r="3939" spans="5:14" x14ac:dyDescent="0.3">
      <c r="E3939"/>
      <c r="F3939"/>
      <c r="N3939"/>
    </row>
    <row r="3940" spans="5:14" x14ac:dyDescent="0.3">
      <c r="E3940"/>
      <c r="F3940"/>
      <c r="N3940"/>
    </row>
    <row r="3941" spans="5:14" x14ac:dyDescent="0.3">
      <c r="E3941"/>
      <c r="F3941"/>
      <c r="N3941"/>
    </row>
    <row r="3942" spans="5:14" x14ac:dyDescent="0.3">
      <c r="E3942"/>
      <c r="F3942"/>
      <c r="N3942"/>
    </row>
    <row r="3943" spans="5:14" x14ac:dyDescent="0.3">
      <c r="E3943"/>
      <c r="F3943"/>
      <c r="N3943"/>
    </row>
    <row r="3944" spans="5:14" x14ac:dyDescent="0.3">
      <c r="E3944"/>
      <c r="F3944"/>
      <c r="N3944"/>
    </row>
    <row r="3945" spans="5:14" x14ac:dyDescent="0.3">
      <c r="E3945"/>
      <c r="F3945"/>
      <c r="N3945"/>
    </row>
    <row r="3946" spans="5:14" x14ac:dyDescent="0.3">
      <c r="E3946"/>
      <c r="F3946"/>
      <c r="N3946"/>
    </row>
    <row r="3947" spans="5:14" x14ac:dyDescent="0.3">
      <c r="E3947"/>
      <c r="F3947"/>
      <c r="N3947"/>
    </row>
    <row r="3948" spans="5:14" x14ac:dyDescent="0.3">
      <c r="E3948"/>
      <c r="F3948"/>
      <c r="N3948"/>
    </row>
    <row r="3949" spans="5:14" x14ac:dyDescent="0.3">
      <c r="E3949"/>
      <c r="F3949"/>
      <c r="N3949"/>
    </row>
    <row r="3950" spans="5:14" x14ac:dyDescent="0.3">
      <c r="E3950"/>
      <c r="F3950"/>
      <c r="N3950"/>
    </row>
    <row r="3951" spans="5:14" x14ac:dyDescent="0.3">
      <c r="E3951"/>
      <c r="F3951"/>
      <c r="N3951"/>
    </row>
    <row r="3952" spans="5:14" x14ac:dyDescent="0.3">
      <c r="E3952"/>
      <c r="F3952"/>
      <c r="N3952"/>
    </row>
    <row r="3953" spans="5:14" x14ac:dyDescent="0.3">
      <c r="E3953"/>
      <c r="F3953"/>
      <c r="N3953"/>
    </row>
    <row r="3954" spans="5:14" x14ac:dyDescent="0.3">
      <c r="E3954"/>
      <c r="F3954"/>
      <c r="N3954"/>
    </row>
    <row r="3955" spans="5:14" x14ac:dyDescent="0.3">
      <c r="E3955"/>
      <c r="F3955"/>
      <c r="N3955"/>
    </row>
    <row r="3956" spans="5:14" x14ac:dyDescent="0.3">
      <c r="E3956"/>
      <c r="F3956"/>
      <c r="N3956"/>
    </row>
    <row r="3957" spans="5:14" x14ac:dyDescent="0.3">
      <c r="E3957"/>
      <c r="F3957"/>
      <c r="N3957"/>
    </row>
    <row r="3958" spans="5:14" x14ac:dyDescent="0.3">
      <c r="E3958"/>
      <c r="F3958"/>
      <c r="N3958"/>
    </row>
    <row r="3959" spans="5:14" x14ac:dyDescent="0.3">
      <c r="E3959"/>
      <c r="F3959"/>
      <c r="N3959"/>
    </row>
    <row r="3960" spans="5:14" x14ac:dyDescent="0.3">
      <c r="E3960"/>
      <c r="F3960"/>
      <c r="N3960"/>
    </row>
    <row r="3961" spans="5:14" x14ac:dyDescent="0.3">
      <c r="E3961"/>
      <c r="F3961"/>
      <c r="N3961"/>
    </row>
    <row r="3962" spans="5:14" x14ac:dyDescent="0.3">
      <c r="E3962"/>
      <c r="F3962"/>
      <c r="N3962"/>
    </row>
    <row r="3963" spans="5:14" x14ac:dyDescent="0.3">
      <c r="E3963"/>
      <c r="F3963"/>
      <c r="N3963"/>
    </row>
    <row r="3964" spans="5:14" x14ac:dyDescent="0.3">
      <c r="E3964"/>
      <c r="F3964"/>
      <c r="N3964"/>
    </row>
    <row r="3965" spans="5:14" x14ac:dyDescent="0.3">
      <c r="E3965"/>
      <c r="F3965"/>
      <c r="N3965"/>
    </row>
    <row r="3966" spans="5:14" x14ac:dyDescent="0.3">
      <c r="E3966"/>
      <c r="F3966"/>
      <c r="N3966"/>
    </row>
    <row r="3967" spans="5:14" x14ac:dyDescent="0.3">
      <c r="E3967"/>
      <c r="F3967"/>
      <c r="N3967"/>
    </row>
    <row r="3968" spans="5:14" x14ac:dyDescent="0.3">
      <c r="E3968"/>
      <c r="F3968"/>
      <c r="N3968"/>
    </row>
    <row r="3969" spans="5:14" x14ac:dyDescent="0.3">
      <c r="E3969"/>
      <c r="F3969"/>
      <c r="N3969"/>
    </row>
    <row r="3970" spans="5:14" x14ac:dyDescent="0.3">
      <c r="E3970"/>
      <c r="F3970"/>
      <c r="N3970"/>
    </row>
    <row r="3971" spans="5:14" x14ac:dyDescent="0.3">
      <c r="E3971"/>
      <c r="F3971"/>
      <c r="N3971"/>
    </row>
    <row r="3972" spans="5:14" x14ac:dyDescent="0.3">
      <c r="E3972"/>
      <c r="F3972"/>
      <c r="N3972"/>
    </row>
    <row r="3973" spans="5:14" x14ac:dyDescent="0.3">
      <c r="E3973"/>
      <c r="F3973"/>
      <c r="N3973"/>
    </row>
    <row r="3974" spans="5:14" x14ac:dyDescent="0.3">
      <c r="E3974"/>
      <c r="F3974"/>
      <c r="N3974"/>
    </row>
    <row r="3975" spans="5:14" x14ac:dyDescent="0.3">
      <c r="E3975"/>
      <c r="F3975"/>
      <c r="N3975"/>
    </row>
    <row r="3976" spans="5:14" x14ac:dyDescent="0.3">
      <c r="E3976"/>
      <c r="F3976"/>
      <c r="N3976"/>
    </row>
    <row r="3977" spans="5:14" x14ac:dyDescent="0.3">
      <c r="E3977"/>
      <c r="F3977"/>
      <c r="N3977"/>
    </row>
    <row r="3978" spans="5:14" x14ac:dyDescent="0.3">
      <c r="E3978"/>
      <c r="F3978"/>
      <c r="N3978"/>
    </row>
    <row r="3979" spans="5:14" x14ac:dyDescent="0.3">
      <c r="E3979"/>
      <c r="F3979"/>
      <c r="N3979"/>
    </row>
    <row r="3980" spans="5:14" x14ac:dyDescent="0.3">
      <c r="E3980"/>
      <c r="F3980"/>
      <c r="N3980"/>
    </row>
    <row r="3981" spans="5:14" x14ac:dyDescent="0.3">
      <c r="E3981"/>
      <c r="F3981"/>
      <c r="N3981"/>
    </row>
    <row r="3982" spans="5:14" x14ac:dyDescent="0.3">
      <c r="E3982"/>
      <c r="F3982"/>
      <c r="N3982"/>
    </row>
    <row r="3983" spans="5:14" x14ac:dyDescent="0.3">
      <c r="E3983"/>
      <c r="F3983"/>
      <c r="N3983"/>
    </row>
    <row r="3984" spans="5:14" x14ac:dyDescent="0.3">
      <c r="E3984"/>
      <c r="F3984"/>
      <c r="N3984"/>
    </row>
    <row r="3985" spans="5:14" x14ac:dyDescent="0.3">
      <c r="E3985"/>
      <c r="F3985"/>
      <c r="N3985"/>
    </row>
    <row r="3986" spans="5:14" x14ac:dyDescent="0.3">
      <c r="E3986"/>
      <c r="F3986"/>
      <c r="N3986"/>
    </row>
    <row r="3987" spans="5:14" x14ac:dyDescent="0.3">
      <c r="E3987"/>
      <c r="F3987"/>
      <c r="N3987"/>
    </row>
    <row r="3988" spans="5:14" x14ac:dyDescent="0.3">
      <c r="E3988"/>
      <c r="F3988"/>
      <c r="N3988"/>
    </row>
    <row r="3989" spans="5:14" x14ac:dyDescent="0.3">
      <c r="E3989"/>
      <c r="F3989"/>
      <c r="N3989"/>
    </row>
    <row r="3990" spans="5:14" x14ac:dyDescent="0.3">
      <c r="E3990"/>
      <c r="F3990"/>
      <c r="N3990"/>
    </row>
    <row r="3991" spans="5:14" x14ac:dyDescent="0.3">
      <c r="E3991"/>
      <c r="F3991"/>
      <c r="N3991"/>
    </row>
    <row r="3992" spans="5:14" x14ac:dyDescent="0.3">
      <c r="E3992"/>
      <c r="F3992"/>
      <c r="N3992"/>
    </row>
    <row r="3993" spans="5:14" x14ac:dyDescent="0.3">
      <c r="E3993"/>
      <c r="F3993"/>
      <c r="N3993"/>
    </row>
    <row r="3994" spans="5:14" x14ac:dyDescent="0.3">
      <c r="E3994"/>
      <c r="F3994"/>
      <c r="N3994"/>
    </row>
    <row r="3995" spans="5:14" x14ac:dyDescent="0.3">
      <c r="E3995"/>
      <c r="F3995"/>
      <c r="N3995"/>
    </row>
    <row r="3996" spans="5:14" x14ac:dyDescent="0.3">
      <c r="E3996"/>
      <c r="F3996"/>
      <c r="N3996"/>
    </row>
    <row r="3997" spans="5:14" x14ac:dyDescent="0.3">
      <c r="E3997"/>
      <c r="F3997"/>
      <c r="N3997"/>
    </row>
    <row r="3998" spans="5:14" x14ac:dyDescent="0.3">
      <c r="E3998"/>
      <c r="F3998"/>
      <c r="N3998"/>
    </row>
    <row r="3999" spans="5:14" x14ac:dyDescent="0.3">
      <c r="E3999"/>
      <c r="F3999"/>
      <c r="N3999"/>
    </row>
    <row r="4000" spans="5:14" x14ac:dyDescent="0.3">
      <c r="E4000"/>
      <c r="F4000"/>
      <c r="N4000"/>
    </row>
    <row r="4001" spans="5:14" x14ac:dyDescent="0.3">
      <c r="E4001"/>
      <c r="F4001"/>
      <c r="N4001"/>
    </row>
    <row r="4002" spans="5:14" x14ac:dyDescent="0.3">
      <c r="E4002"/>
      <c r="F4002"/>
      <c r="N4002"/>
    </row>
    <row r="4003" spans="5:14" x14ac:dyDescent="0.3">
      <c r="E4003"/>
      <c r="F4003"/>
      <c r="N4003"/>
    </row>
    <row r="4004" spans="5:14" x14ac:dyDescent="0.3">
      <c r="E4004"/>
      <c r="F4004"/>
      <c r="N4004"/>
    </row>
    <row r="4005" spans="5:14" x14ac:dyDescent="0.3">
      <c r="E4005"/>
      <c r="F4005"/>
      <c r="N4005"/>
    </row>
    <row r="4006" spans="5:14" x14ac:dyDescent="0.3">
      <c r="E4006"/>
      <c r="F4006"/>
      <c r="N4006"/>
    </row>
    <row r="4007" spans="5:14" x14ac:dyDescent="0.3">
      <c r="E4007"/>
      <c r="F4007"/>
      <c r="N4007"/>
    </row>
    <row r="4008" spans="5:14" x14ac:dyDescent="0.3">
      <c r="E4008"/>
      <c r="F4008"/>
      <c r="N4008"/>
    </row>
    <row r="4009" spans="5:14" x14ac:dyDescent="0.3">
      <c r="E4009"/>
      <c r="F4009"/>
      <c r="N4009"/>
    </row>
    <row r="4010" spans="5:14" x14ac:dyDescent="0.3">
      <c r="E4010"/>
      <c r="F4010"/>
      <c r="N4010"/>
    </row>
    <row r="4011" spans="5:14" x14ac:dyDescent="0.3">
      <c r="E4011"/>
      <c r="F4011"/>
      <c r="N4011"/>
    </row>
    <row r="4012" spans="5:14" x14ac:dyDescent="0.3">
      <c r="E4012"/>
      <c r="F4012"/>
      <c r="N4012"/>
    </row>
    <row r="4013" spans="5:14" x14ac:dyDescent="0.3">
      <c r="E4013"/>
      <c r="F4013"/>
      <c r="N4013"/>
    </row>
    <row r="4014" spans="5:14" x14ac:dyDescent="0.3">
      <c r="E4014"/>
      <c r="F4014"/>
      <c r="N4014"/>
    </row>
    <row r="4015" spans="5:14" x14ac:dyDescent="0.3">
      <c r="E4015"/>
      <c r="F4015"/>
      <c r="N4015"/>
    </row>
    <row r="4016" spans="5:14" x14ac:dyDescent="0.3">
      <c r="E4016"/>
      <c r="F4016"/>
      <c r="N4016"/>
    </row>
    <row r="4017" spans="5:14" x14ac:dyDescent="0.3">
      <c r="E4017"/>
      <c r="F4017"/>
      <c r="N4017"/>
    </row>
    <row r="4018" spans="5:14" x14ac:dyDescent="0.3">
      <c r="E4018"/>
      <c r="F4018"/>
      <c r="N4018"/>
    </row>
    <row r="4019" spans="5:14" x14ac:dyDescent="0.3">
      <c r="E4019"/>
      <c r="F4019"/>
      <c r="N4019"/>
    </row>
    <row r="4020" spans="5:14" x14ac:dyDescent="0.3">
      <c r="E4020"/>
      <c r="F4020"/>
      <c r="N4020"/>
    </row>
    <row r="4021" spans="5:14" x14ac:dyDescent="0.3">
      <c r="E4021"/>
      <c r="F4021"/>
      <c r="N4021"/>
    </row>
    <row r="4022" spans="5:14" x14ac:dyDescent="0.3">
      <c r="E4022"/>
      <c r="F4022"/>
      <c r="N4022"/>
    </row>
    <row r="4023" spans="5:14" x14ac:dyDescent="0.3">
      <c r="E4023"/>
      <c r="F4023"/>
      <c r="N4023"/>
    </row>
    <row r="4024" spans="5:14" x14ac:dyDescent="0.3">
      <c r="E4024"/>
      <c r="F4024"/>
      <c r="N4024"/>
    </row>
    <row r="4025" spans="5:14" x14ac:dyDescent="0.3">
      <c r="E4025"/>
      <c r="F4025"/>
      <c r="N4025"/>
    </row>
    <row r="4026" spans="5:14" x14ac:dyDescent="0.3">
      <c r="E4026"/>
      <c r="F4026"/>
      <c r="N4026"/>
    </row>
    <row r="4027" spans="5:14" x14ac:dyDescent="0.3">
      <c r="E4027"/>
      <c r="F4027"/>
      <c r="N4027"/>
    </row>
    <row r="4028" spans="5:14" x14ac:dyDescent="0.3">
      <c r="E4028"/>
      <c r="F4028"/>
      <c r="N4028"/>
    </row>
    <row r="4029" spans="5:14" x14ac:dyDescent="0.3">
      <c r="E4029"/>
      <c r="F4029"/>
      <c r="N4029"/>
    </row>
    <row r="4030" spans="5:14" x14ac:dyDescent="0.3">
      <c r="E4030"/>
      <c r="F4030"/>
      <c r="N4030"/>
    </row>
    <row r="4031" spans="5:14" x14ac:dyDescent="0.3">
      <c r="E4031"/>
      <c r="F4031"/>
      <c r="N4031"/>
    </row>
    <row r="4032" spans="5:14" x14ac:dyDescent="0.3">
      <c r="E4032"/>
      <c r="F4032"/>
      <c r="N4032"/>
    </row>
    <row r="4033" spans="5:14" x14ac:dyDescent="0.3">
      <c r="E4033"/>
      <c r="F4033"/>
      <c r="N4033"/>
    </row>
    <row r="4034" spans="5:14" x14ac:dyDescent="0.3">
      <c r="E4034"/>
      <c r="F4034"/>
      <c r="N4034"/>
    </row>
    <row r="4035" spans="5:14" x14ac:dyDescent="0.3">
      <c r="E4035"/>
      <c r="F4035"/>
      <c r="N4035"/>
    </row>
    <row r="4036" spans="5:14" x14ac:dyDescent="0.3">
      <c r="E4036"/>
      <c r="F4036"/>
      <c r="N4036"/>
    </row>
    <row r="4037" spans="5:14" x14ac:dyDescent="0.3">
      <c r="E4037"/>
      <c r="F4037"/>
      <c r="N4037"/>
    </row>
    <row r="4038" spans="5:14" x14ac:dyDescent="0.3">
      <c r="E4038"/>
      <c r="F4038"/>
      <c r="N4038"/>
    </row>
    <row r="4039" spans="5:14" x14ac:dyDescent="0.3">
      <c r="E4039"/>
      <c r="F4039"/>
      <c r="N4039"/>
    </row>
    <row r="4040" spans="5:14" x14ac:dyDescent="0.3">
      <c r="E4040"/>
      <c r="F4040"/>
      <c r="N4040"/>
    </row>
    <row r="4041" spans="5:14" x14ac:dyDescent="0.3">
      <c r="E4041"/>
      <c r="F4041"/>
      <c r="N4041"/>
    </row>
    <row r="4042" spans="5:14" x14ac:dyDescent="0.3">
      <c r="E4042"/>
      <c r="F4042"/>
      <c r="N4042"/>
    </row>
    <row r="4043" spans="5:14" x14ac:dyDescent="0.3">
      <c r="E4043"/>
      <c r="F4043"/>
      <c r="N4043"/>
    </row>
    <row r="4044" spans="5:14" x14ac:dyDescent="0.3">
      <c r="E4044"/>
      <c r="F4044"/>
      <c r="N4044"/>
    </row>
    <row r="4045" spans="5:14" x14ac:dyDescent="0.3">
      <c r="E4045"/>
      <c r="F4045"/>
      <c r="N4045"/>
    </row>
    <row r="4046" spans="5:14" x14ac:dyDescent="0.3">
      <c r="E4046"/>
      <c r="F4046"/>
      <c r="N4046"/>
    </row>
    <row r="4047" spans="5:14" x14ac:dyDescent="0.3">
      <c r="E4047"/>
      <c r="F4047"/>
      <c r="N4047"/>
    </row>
    <row r="4048" spans="5:14" x14ac:dyDescent="0.3">
      <c r="E4048"/>
      <c r="F4048"/>
      <c r="N4048"/>
    </row>
    <row r="4049" spans="5:14" x14ac:dyDescent="0.3">
      <c r="E4049"/>
      <c r="F4049"/>
      <c r="N4049"/>
    </row>
    <row r="4050" spans="5:14" x14ac:dyDescent="0.3">
      <c r="E4050"/>
      <c r="F4050"/>
      <c r="N4050"/>
    </row>
    <row r="4051" spans="5:14" x14ac:dyDescent="0.3">
      <c r="E4051"/>
      <c r="F4051"/>
      <c r="N4051"/>
    </row>
    <row r="4052" spans="5:14" x14ac:dyDescent="0.3">
      <c r="E4052"/>
      <c r="F4052"/>
      <c r="N4052"/>
    </row>
    <row r="4053" spans="5:14" x14ac:dyDescent="0.3">
      <c r="E4053"/>
      <c r="F4053"/>
      <c r="N4053"/>
    </row>
    <row r="4054" spans="5:14" x14ac:dyDescent="0.3">
      <c r="E4054"/>
      <c r="F4054"/>
      <c r="N4054"/>
    </row>
    <row r="4055" spans="5:14" x14ac:dyDescent="0.3">
      <c r="E4055"/>
      <c r="F4055"/>
      <c r="N4055"/>
    </row>
    <row r="4056" spans="5:14" x14ac:dyDescent="0.3">
      <c r="E4056"/>
      <c r="F4056"/>
      <c r="N4056"/>
    </row>
    <row r="4057" spans="5:14" x14ac:dyDescent="0.3">
      <c r="E4057"/>
      <c r="F4057"/>
      <c r="N4057"/>
    </row>
    <row r="4058" spans="5:14" x14ac:dyDescent="0.3">
      <c r="E4058"/>
      <c r="F4058"/>
      <c r="N4058"/>
    </row>
    <row r="4059" spans="5:14" x14ac:dyDescent="0.3">
      <c r="E4059"/>
      <c r="F4059"/>
      <c r="N4059"/>
    </row>
    <row r="4060" spans="5:14" x14ac:dyDescent="0.3">
      <c r="E4060"/>
      <c r="F4060"/>
      <c r="N4060"/>
    </row>
    <row r="4061" spans="5:14" x14ac:dyDescent="0.3">
      <c r="E4061"/>
      <c r="F4061"/>
      <c r="N4061"/>
    </row>
    <row r="4062" spans="5:14" x14ac:dyDescent="0.3">
      <c r="E4062"/>
      <c r="F4062"/>
      <c r="N4062"/>
    </row>
    <row r="4063" spans="5:14" x14ac:dyDescent="0.3">
      <c r="E4063"/>
      <c r="F4063"/>
      <c r="N4063"/>
    </row>
    <row r="4064" spans="5:14" x14ac:dyDescent="0.3">
      <c r="E4064"/>
      <c r="F4064"/>
      <c r="N4064"/>
    </row>
    <row r="4065" spans="5:14" x14ac:dyDescent="0.3">
      <c r="E4065"/>
      <c r="F4065"/>
      <c r="N4065"/>
    </row>
    <row r="4066" spans="5:14" x14ac:dyDescent="0.3">
      <c r="E4066"/>
      <c r="F4066"/>
      <c r="N4066"/>
    </row>
    <row r="4067" spans="5:14" x14ac:dyDescent="0.3">
      <c r="E4067"/>
      <c r="F4067"/>
      <c r="N4067"/>
    </row>
    <row r="4068" spans="5:14" x14ac:dyDescent="0.3">
      <c r="E4068"/>
      <c r="F4068"/>
      <c r="N4068"/>
    </row>
    <row r="4069" spans="5:14" x14ac:dyDescent="0.3">
      <c r="E4069"/>
      <c r="F4069"/>
      <c r="N4069"/>
    </row>
    <row r="4070" spans="5:14" x14ac:dyDescent="0.3">
      <c r="E4070"/>
      <c r="F4070"/>
      <c r="N4070"/>
    </row>
    <row r="4071" spans="5:14" x14ac:dyDescent="0.3">
      <c r="E4071"/>
      <c r="F4071"/>
      <c r="N4071"/>
    </row>
    <row r="4072" spans="5:14" x14ac:dyDescent="0.3">
      <c r="E4072"/>
      <c r="F4072"/>
      <c r="N4072"/>
    </row>
    <row r="4073" spans="5:14" x14ac:dyDescent="0.3">
      <c r="E4073"/>
      <c r="F4073"/>
      <c r="N4073"/>
    </row>
    <row r="4074" spans="5:14" x14ac:dyDescent="0.3">
      <c r="E4074"/>
      <c r="F4074"/>
      <c r="N4074"/>
    </row>
    <row r="4075" spans="5:14" x14ac:dyDescent="0.3">
      <c r="E4075"/>
      <c r="F4075"/>
      <c r="N4075"/>
    </row>
    <row r="4076" spans="5:14" x14ac:dyDescent="0.3">
      <c r="E4076"/>
      <c r="F4076"/>
      <c r="N4076"/>
    </row>
    <row r="4077" spans="5:14" x14ac:dyDescent="0.3">
      <c r="E4077"/>
      <c r="F4077"/>
      <c r="N4077"/>
    </row>
    <row r="4078" spans="5:14" x14ac:dyDescent="0.3">
      <c r="E4078"/>
      <c r="F4078"/>
      <c r="N4078"/>
    </row>
    <row r="4079" spans="5:14" x14ac:dyDescent="0.3">
      <c r="E4079"/>
      <c r="F4079"/>
      <c r="N4079"/>
    </row>
    <row r="4080" spans="5:14" x14ac:dyDescent="0.3">
      <c r="E4080"/>
      <c r="F4080"/>
      <c r="N4080"/>
    </row>
    <row r="4081" spans="5:14" x14ac:dyDescent="0.3">
      <c r="E4081"/>
      <c r="F4081"/>
      <c r="N4081"/>
    </row>
    <row r="4082" spans="5:14" x14ac:dyDescent="0.3">
      <c r="E4082"/>
      <c r="F4082"/>
      <c r="N4082"/>
    </row>
    <row r="4083" spans="5:14" x14ac:dyDescent="0.3">
      <c r="E4083"/>
      <c r="F4083"/>
      <c r="N4083"/>
    </row>
    <row r="4084" spans="5:14" x14ac:dyDescent="0.3">
      <c r="E4084"/>
      <c r="F4084"/>
      <c r="N4084"/>
    </row>
    <row r="4085" spans="5:14" x14ac:dyDescent="0.3">
      <c r="E4085"/>
      <c r="F4085"/>
      <c r="N4085"/>
    </row>
    <row r="4086" spans="5:14" x14ac:dyDescent="0.3">
      <c r="E4086"/>
      <c r="F4086"/>
      <c r="N4086"/>
    </row>
    <row r="4087" spans="5:14" x14ac:dyDescent="0.3">
      <c r="E4087"/>
      <c r="F4087"/>
      <c r="N4087"/>
    </row>
    <row r="4088" spans="5:14" x14ac:dyDescent="0.3">
      <c r="E4088"/>
      <c r="F4088"/>
      <c r="N4088"/>
    </row>
    <row r="4089" spans="5:14" x14ac:dyDescent="0.3">
      <c r="E4089"/>
      <c r="F4089"/>
      <c r="N4089"/>
    </row>
    <row r="4090" spans="5:14" x14ac:dyDescent="0.3">
      <c r="E4090"/>
      <c r="F4090"/>
      <c r="N4090"/>
    </row>
    <row r="4091" spans="5:14" x14ac:dyDescent="0.3">
      <c r="E4091"/>
      <c r="F4091"/>
      <c r="N4091"/>
    </row>
    <row r="4092" spans="5:14" x14ac:dyDescent="0.3">
      <c r="E4092"/>
      <c r="F4092"/>
      <c r="N4092"/>
    </row>
    <row r="4093" spans="5:14" x14ac:dyDescent="0.3">
      <c r="E4093"/>
      <c r="F4093"/>
      <c r="N4093"/>
    </row>
    <row r="4094" spans="5:14" x14ac:dyDescent="0.3">
      <c r="E4094"/>
      <c r="F4094"/>
      <c r="N4094"/>
    </row>
    <row r="4095" spans="5:14" x14ac:dyDescent="0.3">
      <c r="E4095"/>
      <c r="F4095"/>
      <c r="N4095"/>
    </row>
    <row r="4096" spans="5:14" x14ac:dyDescent="0.3">
      <c r="E4096"/>
      <c r="F4096"/>
      <c r="N4096"/>
    </row>
    <row r="4097" spans="5:14" x14ac:dyDescent="0.3">
      <c r="E4097"/>
      <c r="F4097"/>
      <c r="N4097"/>
    </row>
    <row r="4098" spans="5:14" x14ac:dyDescent="0.3">
      <c r="E4098"/>
      <c r="F4098"/>
      <c r="N4098"/>
    </row>
    <row r="4099" spans="5:14" x14ac:dyDescent="0.3">
      <c r="E4099"/>
      <c r="F4099"/>
      <c r="N4099"/>
    </row>
    <row r="4100" spans="5:14" x14ac:dyDescent="0.3">
      <c r="E4100"/>
      <c r="F4100"/>
      <c r="N4100"/>
    </row>
    <row r="4101" spans="5:14" x14ac:dyDescent="0.3">
      <c r="E4101"/>
      <c r="F4101"/>
      <c r="N4101"/>
    </row>
    <row r="4102" spans="5:14" x14ac:dyDescent="0.3">
      <c r="E4102"/>
      <c r="F4102"/>
      <c r="N4102"/>
    </row>
    <row r="4103" spans="5:14" x14ac:dyDescent="0.3">
      <c r="E4103"/>
      <c r="F4103"/>
      <c r="N4103"/>
    </row>
    <row r="4104" spans="5:14" x14ac:dyDescent="0.3">
      <c r="E4104"/>
      <c r="F4104"/>
      <c r="N4104"/>
    </row>
    <row r="4105" spans="5:14" x14ac:dyDescent="0.3">
      <c r="E4105"/>
      <c r="F4105"/>
      <c r="N4105"/>
    </row>
    <row r="4106" spans="5:14" x14ac:dyDescent="0.3">
      <c r="E4106"/>
      <c r="F4106"/>
      <c r="N4106"/>
    </row>
    <row r="4107" spans="5:14" x14ac:dyDescent="0.3">
      <c r="E4107"/>
      <c r="F4107"/>
      <c r="N4107"/>
    </row>
    <row r="4108" spans="5:14" x14ac:dyDescent="0.3">
      <c r="E4108"/>
      <c r="F4108"/>
      <c r="N4108"/>
    </row>
    <row r="4109" spans="5:14" x14ac:dyDescent="0.3">
      <c r="E4109"/>
      <c r="F4109"/>
      <c r="N4109"/>
    </row>
    <row r="4110" spans="5:14" x14ac:dyDescent="0.3">
      <c r="E4110"/>
      <c r="F4110"/>
      <c r="N4110"/>
    </row>
    <row r="4111" spans="5:14" x14ac:dyDescent="0.3">
      <c r="E4111"/>
      <c r="F4111"/>
      <c r="N4111"/>
    </row>
    <row r="4112" spans="5:14" x14ac:dyDescent="0.3">
      <c r="E4112"/>
      <c r="F4112"/>
      <c r="N4112"/>
    </row>
    <row r="4113" spans="5:14" x14ac:dyDescent="0.3">
      <c r="E4113"/>
      <c r="F4113"/>
      <c r="N4113"/>
    </row>
    <row r="4114" spans="5:14" x14ac:dyDescent="0.3">
      <c r="E4114"/>
      <c r="F4114"/>
      <c r="N4114"/>
    </row>
    <row r="4115" spans="5:14" x14ac:dyDescent="0.3">
      <c r="E4115"/>
      <c r="F4115"/>
      <c r="N4115"/>
    </row>
    <row r="4116" spans="5:14" x14ac:dyDescent="0.3">
      <c r="E4116"/>
      <c r="F4116"/>
      <c r="N4116"/>
    </row>
    <row r="4117" spans="5:14" x14ac:dyDescent="0.3">
      <c r="E4117"/>
      <c r="F4117"/>
      <c r="N4117"/>
    </row>
    <row r="4118" spans="5:14" x14ac:dyDescent="0.3">
      <c r="E4118"/>
      <c r="F4118"/>
      <c r="N4118"/>
    </row>
    <row r="4119" spans="5:14" x14ac:dyDescent="0.3">
      <c r="E4119"/>
      <c r="F4119"/>
      <c r="N4119"/>
    </row>
    <row r="4120" spans="5:14" x14ac:dyDescent="0.3">
      <c r="E4120"/>
      <c r="F4120"/>
      <c r="N4120"/>
    </row>
    <row r="4121" spans="5:14" x14ac:dyDescent="0.3">
      <c r="E4121"/>
      <c r="F4121"/>
      <c r="N4121"/>
    </row>
    <row r="4122" spans="5:14" x14ac:dyDescent="0.3">
      <c r="E4122"/>
      <c r="F4122"/>
      <c r="N4122"/>
    </row>
    <row r="4123" spans="5:14" x14ac:dyDescent="0.3">
      <c r="E4123"/>
      <c r="F4123"/>
      <c r="N4123"/>
    </row>
    <row r="4124" spans="5:14" x14ac:dyDescent="0.3">
      <c r="E4124"/>
      <c r="F4124"/>
      <c r="N4124"/>
    </row>
    <row r="4125" spans="5:14" x14ac:dyDescent="0.3">
      <c r="E4125"/>
      <c r="F4125"/>
      <c r="N4125"/>
    </row>
    <row r="4126" spans="5:14" x14ac:dyDescent="0.3">
      <c r="E4126"/>
      <c r="F4126"/>
      <c r="N4126"/>
    </row>
    <row r="4127" spans="5:14" x14ac:dyDescent="0.3">
      <c r="E4127"/>
      <c r="F4127"/>
      <c r="N4127"/>
    </row>
    <row r="4128" spans="5:14" x14ac:dyDescent="0.3">
      <c r="E4128"/>
      <c r="F4128"/>
      <c r="N4128"/>
    </row>
    <row r="4129" spans="5:14" x14ac:dyDescent="0.3">
      <c r="E4129"/>
      <c r="F4129"/>
      <c r="N4129"/>
    </row>
    <row r="4130" spans="5:14" x14ac:dyDescent="0.3">
      <c r="E4130"/>
      <c r="F4130"/>
      <c r="N4130"/>
    </row>
    <row r="4131" spans="5:14" x14ac:dyDescent="0.3">
      <c r="E4131"/>
      <c r="F4131"/>
      <c r="N4131"/>
    </row>
    <row r="4132" spans="5:14" x14ac:dyDescent="0.3">
      <c r="E4132"/>
      <c r="F4132"/>
      <c r="N4132"/>
    </row>
    <row r="4133" spans="5:14" x14ac:dyDescent="0.3">
      <c r="E4133"/>
      <c r="F4133"/>
      <c r="N4133"/>
    </row>
    <row r="4134" spans="5:14" x14ac:dyDescent="0.3">
      <c r="E4134"/>
      <c r="F4134"/>
      <c r="N4134"/>
    </row>
    <row r="4135" spans="5:14" x14ac:dyDescent="0.3">
      <c r="E4135"/>
      <c r="F4135"/>
      <c r="N4135"/>
    </row>
    <row r="4136" spans="5:14" x14ac:dyDescent="0.3">
      <c r="E4136"/>
      <c r="F4136"/>
      <c r="N4136"/>
    </row>
    <row r="4137" spans="5:14" x14ac:dyDescent="0.3">
      <c r="E4137"/>
      <c r="F4137"/>
      <c r="N4137"/>
    </row>
    <row r="4138" spans="5:14" x14ac:dyDescent="0.3">
      <c r="E4138"/>
      <c r="F4138"/>
      <c r="N4138"/>
    </row>
    <row r="4139" spans="5:14" x14ac:dyDescent="0.3">
      <c r="E4139"/>
      <c r="F4139"/>
      <c r="N4139"/>
    </row>
    <row r="4140" spans="5:14" x14ac:dyDescent="0.3">
      <c r="E4140"/>
      <c r="F4140"/>
      <c r="N4140"/>
    </row>
    <row r="4141" spans="5:14" x14ac:dyDescent="0.3">
      <c r="E4141"/>
      <c r="F4141"/>
      <c r="N4141"/>
    </row>
    <row r="4142" spans="5:14" x14ac:dyDescent="0.3">
      <c r="E4142"/>
      <c r="F4142"/>
      <c r="N4142"/>
    </row>
    <row r="4143" spans="5:14" x14ac:dyDescent="0.3">
      <c r="E4143"/>
      <c r="F4143"/>
      <c r="N4143"/>
    </row>
    <row r="4144" spans="5:14" x14ac:dyDescent="0.3">
      <c r="E4144"/>
      <c r="F4144"/>
      <c r="N4144"/>
    </row>
    <row r="4145" spans="5:14" x14ac:dyDescent="0.3">
      <c r="E4145"/>
      <c r="F4145"/>
      <c r="N4145"/>
    </row>
    <row r="4146" spans="5:14" x14ac:dyDescent="0.3">
      <c r="E4146"/>
      <c r="F4146"/>
      <c r="N4146"/>
    </row>
    <row r="4147" spans="5:14" x14ac:dyDescent="0.3">
      <c r="E4147"/>
      <c r="F4147"/>
      <c r="N4147"/>
    </row>
    <row r="4148" spans="5:14" x14ac:dyDescent="0.3">
      <c r="E4148"/>
      <c r="F4148"/>
      <c r="N4148"/>
    </row>
    <row r="4149" spans="5:14" x14ac:dyDescent="0.3">
      <c r="E4149"/>
      <c r="F4149"/>
      <c r="N4149"/>
    </row>
    <row r="4150" spans="5:14" x14ac:dyDescent="0.3">
      <c r="E4150"/>
      <c r="F4150"/>
      <c r="N4150"/>
    </row>
    <row r="4151" spans="5:14" x14ac:dyDescent="0.3">
      <c r="E4151"/>
      <c r="F4151"/>
      <c r="N4151"/>
    </row>
    <row r="4152" spans="5:14" x14ac:dyDescent="0.3">
      <c r="E4152"/>
      <c r="F4152"/>
      <c r="N4152"/>
    </row>
    <row r="4153" spans="5:14" x14ac:dyDescent="0.3">
      <c r="E4153"/>
      <c r="F4153"/>
      <c r="N4153"/>
    </row>
    <row r="4154" spans="5:14" x14ac:dyDescent="0.3">
      <c r="E4154"/>
      <c r="F4154"/>
      <c r="N4154"/>
    </row>
    <row r="4155" spans="5:14" x14ac:dyDescent="0.3">
      <c r="E4155"/>
      <c r="F4155"/>
      <c r="N4155"/>
    </row>
    <row r="4156" spans="5:14" x14ac:dyDescent="0.3">
      <c r="E4156"/>
      <c r="F4156"/>
      <c r="N4156"/>
    </row>
    <row r="4157" spans="5:14" x14ac:dyDescent="0.3">
      <c r="E4157"/>
      <c r="F4157"/>
      <c r="N4157"/>
    </row>
    <row r="4158" spans="5:14" x14ac:dyDescent="0.3">
      <c r="E4158"/>
      <c r="F4158"/>
      <c r="N4158"/>
    </row>
    <row r="4159" spans="5:14" x14ac:dyDescent="0.3">
      <c r="E4159"/>
      <c r="F4159"/>
      <c r="N4159"/>
    </row>
    <row r="4160" spans="5:14" x14ac:dyDescent="0.3">
      <c r="E4160"/>
      <c r="F4160"/>
      <c r="N4160"/>
    </row>
    <row r="4161" spans="5:14" x14ac:dyDescent="0.3">
      <c r="E4161"/>
      <c r="F4161"/>
      <c r="N4161"/>
    </row>
    <row r="4162" spans="5:14" x14ac:dyDescent="0.3">
      <c r="E4162"/>
      <c r="F4162"/>
      <c r="N4162"/>
    </row>
    <row r="4163" spans="5:14" x14ac:dyDescent="0.3">
      <c r="E4163"/>
      <c r="F4163"/>
      <c r="N4163"/>
    </row>
    <row r="4164" spans="5:14" x14ac:dyDescent="0.3">
      <c r="E4164"/>
      <c r="F4164"/>
      <c r="N4164"/>
    </row>
    <row r="4165" spans="5:14" x14ac:dyDescent="0.3">
      <c r="E4165"/>
      <c r="F4165"/>
      <c r="N4165"/>
    </row>
    <row r="4166" spans="5:14" x14ac:dyDescent="0.3">
      <c r="E4166"/>
      <c r="F4166"/>
      <c r="N4166"/>
    </row>
    <row r="4167" spans="5:14" x14ac:dyDescent="0.3">
      <c r="E4167"/>
      <c r="F4167"/>
      <c r="N4167"/>
    </row>
    <row r="4168" spans="5:14" x14ac:dyDescent="0.3">
      <c r="E4168"/>
      <c r="F4168"/>
      <c r="N4168"/>
    </row>
    <row r="4169" spans="5:14" x14ac:dyDescent="0.3">
      <c r="E4169"/>
      <c r="F4169"/>
      <c r="N4169"/>
    </row>
    <row r="4170" spans="5:14" x14ac:dyDescent="0.3">
      <c r="E4170"/>
      <c r="F4170"/>
      <c r="N4170"/>
    </row>
    <row r="4171" spans="5:14" x14ac:dyDescent="0.3">
      <c r="E4171"/>
      <c r="F4171"/>
      <c r="N4171"/>
    </row>
    <row r="4172" spans="5:14" x14ac:dyDescent="0.3">
      <c r="E4172"/>
      <c r="F4172"/>
      <c r="N4172"/>
    </row>
    <row r="4173" spans="5:14" x14ac:dyDescent="0.3">
      <c r="E4173"/>
      <c r="F4173"/>
      <c r="N4173"/>
    </row>
    <row r="4174" spans="5:14" x14ac:dyDescent="0.3">
      <c r="E4174"/>
      <c r="F4174"/>
      <c r="N4174"/>
    </row>
    <row r="4175" spans="5:14" x14ac:dyDescent="0.3">
      <c r="E4175"/>
      <c r="F4175"/>
      <c r="N4175"/>
    </row>
    <row r="4176" spans="5:14" x14ac:dyDescent="0.3">
      <c r="E4176"/>
      <c r="F4176"/>
      <c r="N4176"/>
    </row>
    <row r="4177" spans="5:14" x14ac:dyDescent="0.3">
      <c r="E4177"/>
      <c r="F4177"/>
      <c r="N4177"/>
    </row>
    <row r="4178" spans="5:14" x14ac:dyDescent="0.3">
      <c r="E4178"/>
      <c r="F4178"/>
      <c r="N4178"/>
    </row>
    <row r="4179" spans="5:14" x14ac:dyDescent="0.3">
      <c r="E4179"/>
      <c r="F4179"/>
      <c r="N4179"/>
    </row>
    <row r="4180" spans="5:14" x14ac:dyDescent="0.3">
      <c r="E4180"/>
      <c r="F4180"/>
      <c r="N4180"/>
    </row>
    <row r="4181" spans="5:14" x14ac:dyDescent="0.3">
      <c r="E4181"/>
      <c r="F4181"/>
      <c r="N4181"/>
    </row>
    <row r="4182" spans="5:14" x14ac:dyDescent="0.3">
      <c r="E4182"/>
      <c r="F4182"/>
      <c r="N4182"/>
    </row>
    <row r="4183" spans="5:14" x14ac:dyDescent="0.3">
      <c r="E4183"/>
      <c r="F4183"/>
      <c r="N4183"/>
    </row>
    <row r="4184" spans="5:14" x14ac:dyDescent="0.3">
      <c r="E4184"/>
      <c r="F4184"/>
      <c r="N4184"/>
    </row>
    <row r="4185" spans="5:14" x14ac:dyDescent="0.3">
      <c r="E4185"/>
      <c r="F4185"/>
      <c r="N4185"/>
    </row>
    <row r="4186" spans="5:14" x14ac:dyDescent="0.3">
      <c r="E4186"/>
      <c r="F4186"/>
      <c r="N4186"/>
    </row>
    <row r="4187" spans="5:14" x14ac:dyDescent="0.3">
      <c r="E4187"/>
      <c r="F4187"/>
      <c r="N4187"/>
    </row>
    <row r="4188" spans="5:14" x14ac:dyDescent="0.3">
      <c r="E4188"/>
      <c r="F4188"/>
      <c r="N4188"/>
    </row>
    <row r="4189" spans="5:14" x14ac:dyDescent="0.3">
      <c r="E4189"/>
      <c r="F4189"/>
      <c r="N4189"/>
    </row>
    <row r="4190" spans="5:14" x14ac:dyDescent="0.3">
      <c r="E4190"/>
      <c r="F4190"/>
      <c r="N4190"/>
    </row>
    <row r="4191" spans="5:14" x14ac:dyDescent="0.3">
      <c r="E4191"/>
      <c r="F4191"/>
      <c r="N4191"/>
    </row>
    <row r="4192" spans="5:14" x14ac:dyDescent="0.3">
      <c r="E4192"/>
      <c r="F4192"/>
      <c r="N4192"/>
    </row>
    <row r="4193" spans="5:14" x14ac:dyDescent="0.3">
      <c r="E4193"/>
      <c r="F4193"/>
      <c r="N4193"/>
    </row>
    <row r="4194" spans="5:14" x14ac:dyDescent="0.3">
      <c r="E4194"/>
      <c r="F4194"/>
      <c r="N4194"/>
    </row>
    <row r="4195" spans="5:14" x14ac:dyDescent="0.3">
      <c r="E4195"/>
      <c r="F4195"/>
      <c r="N4195"/>
    </row>
    <row r="4196" spans="5:14" x14ac:dyDescent="0.3">
      <c r="E4196"/>
      <c r="F4196"/>
      <c r="N4196"/>
    </row>
    <row r="4197" spans="5:14" x14ac:dyDescent="0.3">
      <c r="E4197"/>
      <c r="F4197"/>
      <c r="N4197"/>
    </row>
    <row r="4198" spans="5:14" x14ac:dyDescent="0.3">
      <c r="E4198"/>
      <c r="F4198"/>
      <c r="N4198"/>
    </row>
    <row r="4199" spans="5:14" x14ac:dyDescent="0.3">
      <c r="E4199"/>
      <c r="F4199"/>
      <c r="N4199"/>
    </row>
    <row r="4200" spans="5:14" x14ac:dyDescent="0.3">
      <c r="E4200"/>
      <c r="F4200"/>
      <c r="N4200"/>
    </row>
    <row r="4201" spans="5:14" x14ac:dyDescent="0.3">
      <c r="E4201"/>
      <c r="F4201"/>
      <c r="N4201"/>
    </row>
    <row r="4202" spans="5:14" x14ac:dyDescent="0.3">
      <c r="E4202"/>
      <c r="F4202"/>
      <c r="N4202"/>
    </row>
    <row r="4203" spans="5:14" x14ac:dyDescent="0.3">
      <c r="E4203"/>
      <c r="F4203"/>
      <c r="N4203"/>
    </row>
    <row r="4204" spans="5:14" x14ac:dyDescent="0.3">
      <c r="E4204"/>
      <c r="F4204"/>
      <c r="N4204"/>
    </row>
    <row r="4205" spans="5:14" x14ac:dyDescent="0.3">
      <c r="E4205"/>
      <c r="F4205"/>
      <c r="N4205"/>
    </row>
    <row r="4206" spans="5:14" x14ac:dyDescent="0.3">
      <c r="E4206"/>
      <c r="F4206"/>
      <c r="N4206"/>
    </row>
    <row r="4207" spans="5:14" x14ac:dyDescent="0.3">
      <c r="E4207"/>
      <c r="F4207"/>
      <c r="N4207"/>
    </row>
    <row r="4208" spans="5:14" x14ac:dyDescent="0.3">
      <c r="E4208"/>
      <c r="F4208"/>
      <c r="N4208"/>
    </row>
    <row r="4209" spans="5:14" x14ac:dyDescent="0.3">
      <c r="E4209"/>
      <c r="F4209"/>
      <c r="N4209"/>
    </row>
    <row r="4210" spans="5:14" x14ac:dyDescent="0.3">
      <c r="E4210"/>
      <c r="F4210"/>
      <c r="N4210"/>
    </row>
    <row r="4211" spans="5:14" x14ac:dyDescent="0.3">
      <c r="E4211"/>
      <c r="F4211"/>
      <c r="N4211"/>
    </row>
    <row r="4212" spans="5:14" x14ac:dyDescent="0.3">
      <c r="E4212"/>
      <c r="F4212"/>
      <c r="N4212"/>
    </row>
    <row r="4213" spans="5:14" x14ac:dyDescent="0.3">
      <c r="E4213"/>
      <c r="F4213"/>
      <c r="N4213"/>
    </row>
    <row r="4214" spans="5:14" x14ac:dyDescent="0.3">
      <c r="E4214"/>
      <c r="F4214"/>
      <c r="N4214"/>
    </row>
    <row r="4215" spans="5:14" x14ac:dyDescent="0.3">
      <c r="E4215"/>
      <c r="F4215"/>
      <c r="N4215"/>
    </row>
    <row r="4216" spans="5:14" x14ac:dyDescent="0.3">
      <c r="E4216"/>
      <c r="F4216"/>
      <c r="N4216"/>
    </row>
    <row r="4217" spans="5:14" x14ac:dyDescent="0.3">
      <c r="E4217"/>
      <c r="F4217"/>
      <c r="N4217"/>
    </row>
    <row r="4218" spans="5:14" x14ac:dyDescent="0.3">
      <c r="E4218"/>
      <c r="F4218"/>
      <c r="N4218"/>
    </row>
    <row r="4219" spans="5:14" x14ac:dyDescent="0.3">
      <c r="E4219"/>
      <c r="F4219"/>
      <c r="N4219"/>
    </row>
    <row r="4220" spans="5:14" x14ac:dyDescent="0.3">
      <c r="E4220"/>
      <c r="F4220"/>
      <c r="N4220"/>
    </row>
    <row r="4221" spans="5:14" x14ac:dyDescent="0.3">
      <c r="E4221"/>
      <c r="F4221"/>
      <c r="N4221"/>
    </row>
    <row r="4222" spans="5:14" x14ac:dyDescent="0.3">
      <c r="E4222"/>
      <c r="F4222"/>
      <c r="N4222"/>
    </row>
    <row r="4223" spans="5:14" x14ac:dyDescent="0.3">
      <c r="E4223"/>
      <c r="F4223"/>
      <c r="N4223"/>
    </row>
    <row r="4224" spans="5:14" x14ac:dyDescent="0.3">
      <c r="E4224"/>
      <c r="F4224"/>
      <c r="N4224"/>
    </row>
    <row r="4225" spans="5:14" x14ac:dyDescent="0.3">
      <c r="E4225"/>
      <c r="F4225"/>
      <c r="N4225"/>
    </row>
    <row r="4226" spans="5:14" x14ac:dyDescent="0.3">
      <c r="E4226"/>
      <c r="F4226"/>
      <c r="N4226"/>
    </row>
    <row r="4227" spans="5:14" x14ac:dyDescent="0.3">
      <c r="E4227"/>
      <c r="F4227"/>
      <c r="N4227"/>
    </row>
    <row r="4228" spans="5:14" x14ac:dyDescent="0.3">
      <c r="E4228"/>
      <c r="F4228"/>
      <c r="N4228"/>
    </row>
    <row r="4229" spans="5:14" x14ac:dyDescent="0.3">
      <c r="E4229"/>
      <c r="F4229"/>
      <c r="N4229"/>
    </row>
    <row r="4230" spans="5:14" x14ac:dyDescent="0.3">
      <c r="E4230"/>
      <c r="F4230"/>
      <c r="N4230"/>
    </row>
    <row r="4231" spans="5:14" x14ac:dyDescent="0.3">
      <c r="E4231"/>
      <c r="F4231"/>
      <c r="N4231"/>
    </row>
    <row r="4232" spans="5:14" x14ac:dyDescent="0.3">
      <c r="E4232"/>
      <c r="F4232"/>
      <c r="N4232"/>
    </row>
    <row r="4233" spans="5:14" x14ac:dyDescent="0.3">
      <c r="E4233"/>
      <c r="F4233"/>
      <c r="N4233"/>
    </row>
    <row r="4234" spans="5:14" x14ac:dyDescent="0.3">
      <c r="E4234"/>
      <c r="F4234"/>
      <c r="N4234"/>
    </row>
    <row r="4235" spans="5:14" x14ac:dyDescent="0.3">
      <c r="E4235"/>
      <c r="F4235"/>
      <c r="N4235"/>
    </row>
    <row r="4236" spans="5:14" x14ac:dyDescent="0.3">
      <c r="E4236"/>
      <c r="F4236"/>
      <c r="N4236"/>
    </row>
    <row r="4237" spans="5:14" x14ac:dyDescent="0.3">
      <c r="E4237"/>
      <c r="F4237"/>
      <c r="N4237"/>
    </row>
    <row r="4238" spans="5:14" x14ac:dyDescent="0.3">
      <c r="E4238"/>
      <c r="F4238"/>
      <c r="N4238"/>
    </row>
    <row r="4239" spans="5:14" x14ac:dyDescent="0.3">
      <c r="E4239"/>
      <c r="F4239"/>
      <c r="N4239"/>
    </row>
    <row r="4240" spans="5:14" x14ac:dyDescent="0.3">
      <c r="E4240"/>
      <c r="F4240"/>
      <c r="N4240"/>
    </row>
    <row r="4241" spans="5:14" x14ac:dyDescent="0.3">
      <c r="E4241"/>
      <c r="F4241"/>
      <c r="N4241"/>
    </row>
    <row r="4242" spans="5:14" x14ac:dyDescent="0.3">
      <c r="E4242"/>
      <c r="F4242"/>
      <c r="N4242"/>
    </row>
    <row r="4243" spans="5:14" x14ac:dyDescent="0.3">
      <c r="E4243"/>
      <c r="F4243"/>
      <c r="N4243"/>
    </row>
    <row r="4244" spans="5:14" x14ac:dyDescent="0.3">
      <c r="E4244"/>
      <c r="F4244"/>
      <c r="N4244"/>
    </row>
    <row r="4245" spans="5:14" x14ac:dyDescent="0.3">
      <c r="E4245"/>
      <c r="F4245"/>
      <c r="N4245"/>
    </row>
    <row r="4246" spans="5:14" x14ac:dyDescent="0.3">
      <c r="E4246"/>
      <c r="F4246"/>
      <c r="N4246"/>
    </row>
    <row r="4247" spans="5:14" x14ac:dyDescent="0.3">
      <c r="E4247"/>
      <c r="F4247"/>
      <c r="N4247"/>
    </row>
    <row r="4248" spans="5:14" x14ac:dyDescent="0.3">
      <c r="E4248"/>
      <c r="F4248"/>
      <c r="N4248"/>
    </row>
    <row r="4249" spans="5:14" x14ac:dyDescent="0.3">
      <c r="E4249"/>
      <c r="F4249"/>
      <c r="N4249"/>
    </row>
    <row r="4250" spans="5:14" x14ac:dyDescent="0.3">
      <c r="E4250"/>
      <c r="F4250"/>
      <c r="N4250"/>
    </row>
    <row r="4251" spans="5:14" x14ac:dyDescent="0.3">
      <c r="E4251"/>
      <c r="F4251"/>
      <c r="N4251"/>
    </row>
    <row r="4252" spans="5:14" x14ac:dyDescent="0.3">
      <c r="E4252"/>
      <c r="F4252"/>
      <c r="N4252"/>
    </row>
    <row r="4253" spans="5:14" x14ac:dyDescent="0.3">
      <c r="E4253"/>
      <c r="F4253"/>
      <c r="N4253"/>
    </row>
    <row r="4254" spans="5:14" x14ac:dyDescent="0.3">
      <c r="E4254"/>
      <c r="F4254"/>
      <c r="N4254"/>
    </row>
    <row r="4255" spans="5:14" x14ac:dyDescent="0.3">
      <c r="E4255"/>
      <c r="F4255"/>
      <c r="N4255"/>
    </row>
    <row r="4256" spans="5:14" x14ac:dyDescent="0.3">
      <c r="E4256"/>
      <c r="F4256"/>
      <c r="N4256"/>
    </row>
    <row r="4257" spans="5:14" x14ac:dyDescent="0.3">
      <c r="E4257"/>
      <c r="F4257"/>
      <c r="N4257"/>
    </row>
    <row r="4258" spans="5:14" x14ac:dyDescent="0.3">
      <c r="E4258"/>
      <c r="F4258"/>
      <c r="N4258"/>
    </row>
    <row r="4259" spans="5:14" x14ac:dyDescent="0.3">
      <c r="E4259"/>
      <c r="F4259"/>
      <c r="N4259"/>
    </row>
    <row r="4260" spans="5:14" x14ac:dyDescent="0.3">
      <c r="E4260"/>
      <c r="F4260"/>
      <c r="N4260"/>
    </row>
    <row r="4261" spans="5:14" x14ac:dyDescent="0.3">
      <c r="E4261"/>
      <c r="F4261"/>
      <c r="N4261"/>
    </row>
    <row r="4262" spans="5:14" x14ac:dyDescent="0.3">
      <c r="E4262"/>
      <c r="F4262"/>
      <c r="N4262"/>
    </row>
    <row r="4263" spans="5:14" x14ac:dyDescent="0.3">
      <c r="E4263"/>
      <c r="F4263"/>
      <c r="N4263"/>
    </row>
    <row r="4264" spans="5:14" x14ac:dyDescent="0.3">
      <c r="E4264"/>
      <c r="F4264"/>
      <c r="N4264"/>
    </row>
    <row r="4265" spans="5:14" x14ac:dyDescent="0.3">
      <c r="E4265"/>
      <c r="F4265"/>
      <c r="N4265"/>
    </row>
    <row r="4266" spans="5:14" x14ac:dyDescent="0.3">
      <c r="E4266"/>
      <c r="F4266"/>
      <c r="N4266"/>
    </row>
    <row r="4267" spans="5:14" x14ac:dyDescent="0.3">
      <c r="E4267"/>
      <c r="F4267"/>
      <c r="N4267"/>
    </row>
    <row r="4268" spans="5:14" x14ac:dyDescent="0.3">
      <c r="E4268"/>
      <c r="F4268"/>
      <c r="N4268"/>
    </row>
    <row r="4269" spans="5:14" x14ac:dyDescent="0.3">
      <c r="E4269"/>
      <c r="F4269"/>
      <c r="N4269"/>
    </row>
    <row r="4270" spans="5:14" x14ac:dyDescent="0.3">
      <c r="E4270"/>
      <c r="F4270"/>
      <c r="N4270"/>
    </row>
    <row r="4271" spans="5:14" x14ac:dyDescent="0.3">
      <c r="E4271"/>
      <c r="F4271"/>
      <c r="N4271"/>
    </row>
    <row r="4272" spans="5:14" x14ac:dyDescent="0.3">
      <c r="E4272"/>
      <c r="F4272"/>
      <c r="N4272"/>
    </row>
    <row r="4273" spans="5:14" x14ac:dyDescent="0.3">
      <c r="E4273"/>
      <c r="F4273"/>
      <c r="N4273"/>
    </row>
    <row r="4274" spans="5:14" x14ac:dyDescent="0.3">
      <c r="E4274"/>
      <c r="F4274"/>
      <c r="N4274"/>
    </row>
    <row r="4275" spans="5:14" x14ac:dyDescent="0.3">
      <c r="E4275"/>
      <c r="F4275"/>
      <c r="N4275"/>
    </row>
    <row r="4276" spans="5:14" x14ac:dyDescent="0.3">
      <c r="E4276"/>
      <c r="F4276"/>
      <c r="N4276"/>
    </row>
    <row r="4277" spans="5:14" x14ac:dyDescent="0.3">
      <c r="E4277"/>
      <c r="F4277"/>
      <c r="N4277"/>
    </row>
    <row r="4278" spans="5:14" x14ac:dyDescent="0.3">
      <c r="E4278"/>
      <c r="F4278"/>
      <c r="N4278"/>
    </row>
    <row r="4279" spans="5:14" x14ac:dyDescent="0.3">
      <c r="E4279"/>
      <c r="F4279"/>
      <c r="N4279"/>
    </row>
    <row r="4280" spans="5:14" x14ac:dyDescent="0.3">
      <c r="E4280"/>
      <c r="F4280"/>
      <c r="N4280"/>
    </row>
    <row r="4281" spans="5:14" x14ac:dyDescent="0.3">
      <c r="E4281"/>
      <c r="F4281"/>
      <c r="N4281"/>
    </row>
    <row r="4282" spans="5:14" x14ac:dyDescent="0.3">
      <c r="E4282"/>
      <c r="F4282"/>
      <c r="N4282"/>
    </row>
    <row r="4283" spans="5:14" x14ac:dyDescent="0.3">
      <c r="E4283"/>
      <c r="F4283"/>
      <c r="N4283"/>
    </row>
    <row r="4284" spans="5:14" x14ac:dyDescent="0.3">
      <c r="E4284"/>
      <c r="F4284"/>
      <c r="N4284"/>
    </row>
    <row r="4285" spans="5:14" x14ac:dyDescent="0.3">
      <c r="E4285"/>
      <c r="F4285"/>
      <c r="N4285"/>
    </row>
    <row r="4286" spans="5:14" x14ac:dyDescent="0.3">
      <c r="E4286"/>
      <c r="F4286"/>
      <c r="N4286"/>
    </row>
    <row r="4287" spans="5:14" x14ac:dyDescent="0.3">
      <c r="E4287"/>
      <c r="F4287"/>
      <c r="N4287"/>
    </row>
    <row r="4288" spans="5:14" x14ac:dyDescent="0.3">
      <c r="E4288"/>
      <c r="F4288"/>
      <c r="N4288"/>
    </row>
    <row r="4289" spans="5:14" x14ac:dyDescent="0.3">
      <c r="E4289"/>
      <c r="F4289"/>
      <c r="N4289"/>
    </row>
    <row r="4290" spans="5:14" x14ac:dyDescent="0.3">
      <c r="E4290"/>
      <c r="F4290"/>
      <c r="N4290"/>
    </row>
    <row r="4291" spans="5:14" x14ac:dyDescent="0.3">
      <c r="E4291"/>
      <c r="F4291"/>
      <c r="N4291"/>
    </row>
    <row r="4292" spans="5:14" x14ac:dyDescent="0.3">
      <c r="E4292"/>
      <c r="F4292"/>
      <c r="N4292"/>
    </row>
    <row r="4293" spans="5:14" x14ac:dyDescent="0.3">
      <c r="E4293"/>
      <c r="F4293"/>
      <c r="N4293"/>
    </row>
    <row r="4294" spans="5:14" x14ac:dyDescent="0.3">
      <c r="E4294"/>
      <c r="F4294"/>
      <c r="N4294"/>
    </row>
    <row r="4295" spans="5:14" x14ac:dyDescent="0.3">
      <c r="E4295"/>
      <c r="F4295"/>
      <c r="N4295"/>
    </row>
    <row r="4296" spans="5:14" x14ac:dyDescent="0.3">
      <c r="E4296"/>
      <c r="F4296"/>
      <c r="N4296"/>
    </row>
    <row r="4297" spans="5:14" x14ac:dyDescent="0.3">
      <c r="E4297"/>
      <c r="F4297"/>
      <c r="N4297"/>
    </row>
    <row r="4298" spans="5:14" x14ac:dyDescent="0.3">
      <c r="E4298"/>
      <c r="F4298"/>
      <c r="N4298"/>
    </row>
    <row r="4299" spans="5:14" x14ac:dyDescent="0.3">
      <c r="E4299"/>
      <c r="F4299"/>
      <c r="N4299"/>
    </row>
    <row r="4300" spans="5:14" x14ac:dyDescent="0.3">
      <c r="E4300"/>
      <c r="F4300"/>
      <c r="N4300"/>
    </row>
    <row r="4301" spans="5:14" x14ac:dyDescent="0.3">
      <c r="E4301"/>
      <c r="F4301"/>
      <c r="N4301"/>
    </row>
    <row r="4302" spans="5:14" x14ac:dyDescent="0.3">
      <c r="E4302"/>
      <c r="F4302"/>
      <c r="N4302"/>
    </row>
    <row r="4303" spans="5:14" x14ac:dyDescent="0.3">
      <c r="E4303"/>
      <c r="F4303"/>
      <c r="N4303"/>
    </row>
    <row r="4304" spans="5:14" x14ac:dyDescent="0.3">
      <c r="E4304"/>
      <c r="F4304"/>
      <c r="N4304"/>
    </row>
    <row r="4305" spans="5:14" x14ac:dyDescent="0.3">
      <c r="E4305"/>
      <c r="F4305"/>
      <c r="N4305"/>
    </row>
    <row r="4306" spans="5:14" x14ac:dyDescent="0.3">
      <c r="E4306"/>
      <c r="F4306"/>
      <c r="N4306"/>
    </row>
    <row r="4307" spans="5:14" x14ac:dyDescent="0.3">
      <c r="E4307"/>
      <c r="F4307"/>
      <c r="N4307"/>
    </row>
    <row r="4308" spans="5:14" x14ac:dyDescent="0.3">
      <c r="E4308"/>
      <c r="F4308"/>
      <c r="N4308"/>
    </row>
    <row r="4309" spans="5:14" x14ac:dyDescent="0.3">
      <c r="E4309"/>
      <c r="F4309"/>
      <c r="N4309"/>
    </row>
    <row r="4310" spans="5:14" x14ac:dyDescent="0.3">
      <c r="E4310"/>
      <c r="F4310"/>
      <c r="N4310"/>
    </row>
    <row r="4311" spans="5:14" x14ac:dyDescent="0.3">
      <c r="E4311"/>
      <c r="F4311"/>
      <c r="N4311"/>
    </row>
    <row r="4312" spans="5:14" x14ac:dyDescent="0.3">
      <c r="E4312"/>
      <c r="F4312"/>
      <c r="N4312"/>
    </row>
    <row r="4313" spans="5:14" x14ac:dyDescent="0.3">
      <c r="E4313"/>
      <c r="F4313"/>
      <c r="N4313"/>
    </row>
    <row r="4314" spans="5:14" x14ac:dyDescent="0.3">
      <c r="E4314"/>
      <c r="F4314"/>
      <c r="N4314"/>
    </row>
    <row r="4315" spans="5:14" x14ac:dyDescent="0.3">
      <c r="E4315"/>
      <c r="F4315"/>
      <c r="N4315"/>
    </row>
    <row r="4316" spans="5:14" x14ac:dyDescent="0.3">
      <c r="E4316"/>
      <c r="F4316"/>
      <c r="N4316"/>
    </row>
    <row r="4317" spans="5:14" x14ac:dyDescent="0.3">
      <c r="E4317"/>
      <c r="F4317"/>
      <c r="N4317"/>
    </row>
    <row r="4318" spans="5:14" x14ac:dyDescent="0.3">
      <c r="E4318"/>
      <c r="F4318"/>
      <c r="N4318"/>
    </row>
    <row r="4319" spans="5:14" x14ac:dyDescent="0.3">
      <c r="E4319"/>
      <c r="F4319"/>
      <c r="N4319"/>
    </row>
    <row r="4320" spans="5:14" x14ac:dyDescent="0.3">
      <c r="E4320"/>
      <c r="F4320"/>
      <c r="N4320"/>
    </row>
    <row r="4321" spans="5:14" x14ac:dyDescent="0.3">
      <c r="E4321"/>
      <c r="F4321"/>
      <c r="N4321"/>
    </row>
    <row r="4322" spans="5:14" x14ac:dyDescent="0.3">
      <c r="E4322"/>
      <c r="F4322"/>
      <c r="N4322"/>
    </row>
    <row r="4323" spans="5:14" x14ac:dyDescent="0.3">
      <c r="E4323"/>
      <c r="F4323"/>
      <c r="N4323"/>
    </row>
    <row r="4324" spans="5:14" x14ac:dyDescent="0.3">
      <c r="E4324"/>
      <c r="F4324"/>
      <c r="N4324"/>
    </row>
    <row r="4325" spans="5:14" x14ac:dyDescent="0.3">
      <c r="E4325"/>
      <c r="F4325"/>
      <c r="N4325"/>
    </row>
    <row r="4326" spans="5:14" x14ac:dyDescent="0.3">
      <c r="E4326"/>
      <c r="F4326"/>
      <c r="N4326"/>
    </row>
    <row r="4327" spans="5:14" x14ac:dyDescent="0.3">
      <c r="E4327"/>
      <c r="F4327"/>
      <c r="N4327"/>
    </row>
    <row r="4328" spans="5:14" x14ac:dyDescent="0.3">
      <c r="E4328"/>
      <c r="F4328"/>
      <c r="N4328"/>
    </row>
    <row r="4329" spans="5:14" x14ac:dyDescent="0.3">
      <c r="E4329"/>
      <c r="F4329"/>
      <c r="N4329"/>
    </row>
    <row r="4330" spans="5:14" x14ac:dyDescent="0.3">
      <c r="E4330"/>
      <c r="F4330"/>
      <c r="N4330"/>
    </row>
    <row r="4331" spans="5:14" x14ac:dyDescent="0.3">
      <c r="E4331"/>
      <c r="F4331"/>
      <c r="N4331"/>
    </row>
    <row r="4332" spans="5:14" x14ac:dyDescent="0.3">
      <c r="E4332"/>
      <c r="F4332"/>
      <c r="N4332"/>
    </row>
    <row r="4333" spans="5:14" x14ac:dyDescent="0.3">
      <c r="E4333"/>
      <c r="F4333"/>
      <c r="N4333"/>
    </row>
    <row r="4334" spans="5:14" x14ac:dyDescent="0.3">
      <c r="E4334"/>
      <c r="F4334"/>
      <c r="N4334"/>
    </row>
    <row r="4335" spans="5:14" x14ac:dyDescent="0.3">
      <c r="E4335"/>
      <c r="F4335"/>
      <c r="N4335"/>
    </row>
    <row r="4336" spans="5:14" x14ac:dyDescent="0.3">
      <c r="E4336"/>
      <c r="F4336"/>
      <c r="N4336"/>
    </row>
    <row r="4337" spans="5:14" x14ac:dyDescent="0.3">
      <c r="E4337"/>
      <c r="F4337"/>
      <c r="N4337"/>
    </row>
    <row r="4338" spans="5:14" x14ac:dyDescent="0.3">
      <c r="E4338"/>
      <c r="F4338"/>
      <c r="N4338"/>
    </row>
    <row r="4339" spans="5:14" x14ac:dyDescent="0.3">
      <c r="E4339"/>
      <c r="F4339"/>
      <c r="N4339"/>
    </row>
    <row r="4340" spans="5:14" x14ac:dyDescent="0.3">
      <c r="E4340"/>
      <c r="F4340"/>
      <c r="N4340"/>
    </row>
    <row r="4341" spans="5:14" x14ac:dyDescent="0.3">
      <c r="E4341"/>
      <c r="F4341"/>
      <c r="N4341"/>
    </row>
    <row r="4342" spans="5:14" x14ac:dyDescent="0.3">
      <c r="E4342"/>
      <c r="F4342"/>
      <c r="N4342"/>
    </row>
    <row r="4343" spans="5:14" x14ac:dyDescent="0.3">
      <c r="E4343"/>
      <c r="F4343"/>
      <c r="N4343"/>
    </row>
    <row r="4344" spans="5:14" x14ac:dyDescent="0.3">
      <c r="E4344"/>
      <c r="F4344"/>
      <c r="N4344"/>
    </row>
    <row r="4345" spans="5:14" x14ac:dyDescent="0.3">
      <c r="E4345"/>
      <c r="F4345"/>
      <c r="N4345"/>
    </row>
    <row r="4346" spans="5:14" x14ac:dyDescent="0.3">
      <c r="E4346"/>
      <c r="F4346"/>
      <c r="N4346"/>
    </row>
    <row r="4347" spans="5:14" x14ac:dyDescent="0.3">
      <c r="E4347"/>
      <c r="F4347"/>
      <c r="N4347"/>
    </row>
    <row r="4348" spans="5:14" x14ac:dyDescent="0.3">
      <c r="E4348"/>
      <c r="F4348"/>
      <c r="N4348"/>
    </row>
    <row r="4349" spans="5:14" x14ac:dyDescent="0.3">
      <c r="E4349"/>
      <c r="F4349"/>
      <c r="N4349"/>
    </row>
    <row r="4350" spans="5:14" x14ac:dyDescent="0.3">
      <c r="E4350"/>
      <c r="F4350"/>
      <c r="N4350"/>
    </row>
    <row r="4351" spans="5:14" x14ac:dyDescent="0.3">
      <c r="E4351"/>
      <c r="F4351"/>
      <c r="N4351"/>
    </row>
    <row r="4352" spans="5:14" x14ac:dyDescent="0.3">
      <c r="E4352"/>
      <c r="F4352"/>
      <c r="N4352"/>
    </row>
    <row r="4353" spans="5:14" x14ac:dyDescent="0.3">
      <c r="E4353"/>
      <c r="F4353"/>
      <c r="N4353"/>
    </row>
    <row r="4354" spans="5:14" x14ac:dyDescent="0.3">
      <c r="E4354"/>
      <c r="F4354"/>
      <c r="N4354"/>
    </row>
    <row r="4355" spans="5:14" x14ac:dyDescent="0.3">
      <c r="E4355"/>
      <c r="F4355"/>
      <c r="N4355"/>
    </row>
    <row r="4356" spans="5:14" x14ac:dyDescent="0.3">
      <c r="E4356"/>
      <c r="F4356"/>
      <c r="N4356"/>
    </row>
    <row r="4357" spans="5:14" x14ac:dyDescent="0.3">
      <c r="E4357"/>
      <c r="F4357"/>
      <c r="N4357"/>
    </row>
    <row r="4358" spans="5:14" x14ac:dyDescent="0.3">
      <c r="E4358"/>
      <c r="F4358"/>
      <c r="N4358"/>
    </row>
    <row r="4359" spans="5:14" x14ac:dyDescent="0.3">
      <c r="E4359"/>
      <c r="F4359"/>
      <c r="N4359"/>
    </row>
    <row r="4360" spans="5:14" x14ac:dyDescent="0.3">
      <c r="E4360"/>
      <c r="F4360"/>
      <c r="N4360"/>
    </row>
    <row r="4361" spans="5:14" x14ac:dyDescent="0.3">
      <c r="E4361"/>
      <c r="F4361"/>
      <c r="N4361"/>
    </row>
    <row r="4362" spans="5:14" x14ac:dyDescent="0.3">
      <c r="E4362"/>
      <c r="F4362"/>
      <c r="N4362"/>
    </row>
    <row r="4363" spans="5:14" x14ac:dyDescent="0.3">
      <c r="E4363"/>
      <c r="F4363"/>
      <c r="N4363"/>
    </row>
    <row r="4364" spans="5:14" x14ac:dyDescent="0.3">
      <c r="E4364"/>
      <c r="F4364"/>
      <c r="N4364"/>
    </row>
    <row r="4365" spans="5:14" x14ac:dyDescent="0.3">
      <c r="E4365"/>
      <c r="F4365"/>
      <c r="N4365"/>
    </row>
    <row r="4366" spans="5:14" x14ac:dyDescent="0.3">
      <c r="E4366"/>
      <c r="F4366"/>
      <c r="N4366"/>
    </row>
    <row r="4367" spans="5:14" x14ac:dyDescent="0.3">
      <c r="E4367"/>
      <c r="F4367"/>
      <c r="N4367"/>
    </row>
    <row r="4368" spans="5:14" x14ac:dyDescent="0.3">
      <c r="E4368"/>
      <c r="F4368"/>
      <c r="N4368"/>
    </row>
    <row r="4369" spans="5:14" x14ac:dyDescent="0.3">
      <c r="E4369"/>
      <c r="F4369"/>
      <c r="N4369"/>
    </row>
    <row r="4370" spans="5:14" x14ac:dyDescent="0.3">
      <c r="E4370"/>
      <c r="F4370"/>
      <c r="N4370"/>
    </row>
    <row r="4371" spans="5:14" x14ac:dyDescent="0.3">
      <c r="E4371"/>
      <c r="F4371"/>
      <c r="N4371"/>
    </row>
    <row r="4372" spans="5:14" x14ac:dyDescent="0.3">
      <c r="E4372"/>
      <c r="F4372"/>
      <c r="N4372"/>
    </row>
    <row r="4373" spans="5:14" x14ac:dyDescent="0.3">
      <c r="E4373"/>
      <c r="F4373"/>
      <c r="N4373"/>
    </row>
    <row r="4374" spans="5:14" x14ac:dyDescent="0.3">
      <c r="E4374"/>
      <c r="F4374"/>
      <c r="N4374"/>
    </row>
    <row r="4375" spans="5:14" x14ac:dyDescent="0.3">
      <c r="E4375"/>
      <c r="F4375"/>
      <c r="N4375"/>
    </row>
    <row r="4376" spans="5:14" x14ac:dyDescent="0.3">
      <c r="E4376"/>
      <c r="F4376"/>
      <c r="N4376"/>
    </row>
    <row r="4377" spans="5:14" x14ac:dyDescent="0.3">
      <c r="E4377"/>
      <c r="F4377"/>
      <c r="N4377"/>
    </row>
    <row r="4378" spans="5:14" x14ac:dyDescent="0.3">
      <c r="E4378"/>
      <c r="F4378"/>
      <c r="N4378"/>
    </row>
    <row r="4379" spans="5:14" x14ac:dyDescent="0.3">
      <c r="E4379"/>
      <c r="F4379"/>
      <c r="N4379"/>
    </row>
    <row r="4380" spans="5:14" x14ac:dyDescent="0.3">
      <c r="E4380"/>
      <c r="F4380"/>
      <c r="N4380"/>
    </row>
    <row r="4381" spans="5:14" x14ac:dyDescent="0.3">
      <c r="E4381"/>
      <c r="F4381"/>
      <c r="N4381"/>
    </row>
    <row r="4382" spans="5:14" x14ac:dyDescent="0.3">
      <c r="E4382"/>
      <c r="F4382"/>
      <c r="N4382"/>
    </row>
    <row r="4383" spans="5:14" x14ac:dyDescent="0.3">
      <c r="E4383"/>
      <c r="F4383"/>
      <c r="N4383"/>
    </row>
    <row r="4384" spans="5:14" x14ac:dyDescent="0.3">
      <c r="E4384"/>
      <c r="F4384"/>
      <c r="N4384"/>
    </row>
    <row r="4385" spans="5:14" x14ac:dyDescent="0.3">
      <c r="E4385"/>
      <c r="F4385"/>
      <c r="N4385"/>
    </row>
    <row r="4386" spans="5:14" x14ac:dyDescent="0.3">
      <c r="E4386"/>
      <c r="F4386"/>
      <c r="N4386"/>
    </row>
    <row r="4387" spans="5:14" x14ac:dyDescent="0.3">
      <c r="E4387"/>
      <c r="F4387"/>
      <c r="N4387"/>
    </row>
    <row r="4388" spans="5:14" x14ac:dyDescent="0.3">
      <c r="E4388"/>
      <c r="F4388"/>
      <c r="N4388"/>
    </row>
    <row r="4389" spans="5:14" x14ac:dyDescent="0.3">
      <c r="E4389"/>
      <c r="F4389"/>
      <c r="N4389"/>
    </row>
    <row r="4390" spans="5:14" x14ac:dyDescent="0.3">
      <c r="E4390"/>
      <c r="F4390"/>
      <c r="N4390"/>
    </row>
    <row r="4391" spans="5:14" x14ac:dyDescent="0.3">
      <c r="E4391"/>
      <c r="F4391"/>
      <c r="N4391"/>
    </row>
    <row r="4392" spans="5:14" x14ac:dyDescent="0.3">
      <c r="E4392"/>
      <c r="F4392"/>
      <c r="N4392"/>
    </row>
    <row r="4393" spans="5:14" x14ac:dyDescent="0.3">
      <c r="E4393"/>
      <c r="F4393"/>
      <c r="N4393"/>
    </row>
    <row r="4394" spans="5:14" x14ac:dyDescent="0.3">
      <c r="E4394"/>
      <c r="F4394"/>
      <c r="N4394"/>
    </row>
    <row r="4395" spans="5:14" x14ac:dyDescent="0.3">
      <c r="E4395"/>
      <c r="F4395"/>
      <c r="N4395"/>
    </row>
    <row r="4396" spans="5:14" x14ac:dyDescent="0.3">
      <c r="E4396"/>
      <c r="F4396"/>
      <c r="N4396"/>
    </row>
    <row r="4397" spans="5:14" x14ac:dyDescent="0.3">
      <c r="E4397"/>
      <c r="F4397"/>
      <c r="N4397"/>
    </row>
    <row r="4398" spans="5:14" x14ac:dyDescent="0.3">
      <c r="E4398"/>
      <c r="F4398"/>
      <c r="N4398"/>
    </row>
    <row r="4399" spans="5:14" x14ac:dyDescent="0.3">
      <c r="E4399"/>
      <c r="F4399"/>
      <c r="N4399"/>
    </row>
    <row r="4400" spans="5:14" x14ac:dyDescent="0.3">
      <c r="E4400"/>
      <c r="F4400"/>
      <c r="N4400"/>
    </row>
    <row r="4401" spans="5:14" x14ac:dyDescent="0.3">
      <c r="E4401"/>
      <c r="F4401"/>
      <c r="N4401"/>
    </row>
    <row r="4402" spans="5:14" x14ac:dyDescent="0.3">
      <c r="E4402"/>
      <c r="F4402"/>
      <c r="N4402"/>
    </row>
    <row r="4403" spans="5:14" x14ac:dyDescent="0.3">
      <c r="E4403"/>
      <c r="F4403"/>
      <c r="N4403"/>
    </row>
    <row r="4404" spans="5:14" x14ac:dyDescent="0.3">
      <c r="E4404"/>
      <c r="F4404"/>
      <c r="N4404"/>
    </row>
    <row r="4405" spans="5:14" x14ac:dyDescent="0.3">
      <c r="E4405"/>
      <c r="F4405"/>
      <c r="N4405"/>
    </row>
    <row r="4406" spans="5:14" x14ac:dyDescent="0.3">
      <c r="E4406"/>
      <c r="F4406"/>
      <c r="N4406"/>
    </row>
    <row r="4407" spans="5:14" x14ac:dyDescent="0.3">
      <c r="E4407"/>
      <c r="F4407"/>
      <c r="N4407"/>
    </row>
    <row r="4408" spans="5:14" x14ac:dyDescent="0.3">
      <c r="E4408"/>
      <c r="F4408"/>
      <c r="N4408"/>
    </row>
    <row r="4409" spans="5:14" x14ac:dyDescent="0.3">
      <c r="E4409"/>
      <c r="F4409"/>
      <c r="N4409"/>
    </row>
    <row r="4410" spans="5:14" x14ac:dyDescent="0.3">
      <c r="E4410"/>
      <c r="F4410"/>
      <c r="N4410"/>
    </row>
    <row r="4411" spans="5:14" x14ac:dyDescent="0.3">
      <c r="E4411"/>
      <c r="F4411"/>
      <c r="N4411"/>
    </row>
    <row r="4412" spans="5:14" x14ac:dyDescent="0.3">
      <c r="E4412"/>
      <c r="F4412"/>
      <c r="N4412"/>
    </row>
    <row r="4413" spans="5:14" x14ac:dyDescent="0.3">
      <c r="E4413"/>
      <c r="F4413"/>
      <c r="N4413"/>
    </row>
    <row r="4414" spans="5:14" x14ac:dyDescent="0.3">
      <c r="E4414"/>
      <c r="F4414"/>
      <c r="N4414"/>
    </row>
    <row r="4415" spans="5:14" x14ac:dyDescent="0.3">
      <c r="E4415"/>
      <c r="F4415"/>
      <c r="N4415"/>
    </row>
    <row r="4416" spans="5:14" x14ac:dyDescent="0.3">
      <c r="E4416"/>
      <c r="F4416"/>
      <c r="N4416"/>
    </row>
    <row r="4417" spans="5:14" x14ac:dyDescent="0.3">
      <c r="E4417"/>
      <c r="F4417"/>
      <c r="N4417"/>
    </row>
    <row r="4418" spans="5:14" x14ac:dyDescent="0.3">
      <c r="E4418"/>
      <c r="F4418"/>
      <c r="N4418"/>
    </row>
    <row r="4419" spans="5:14" x14ac:dyDescent="0.3">
      <c r="E4419"/>
      <c r="F4419"/>
      <c r="N4419"/>
    </row>
    <row r="4420" spans="5:14" x14ac:dyDescent="0.3">
      <c r="E4420"/>
      <c r="F4420"/>
      <c r="N4420"/>
    </row>
    <row r="4421" spans="5:14" x14ac:dyDescent="0.3">
      <c r="E4421"/>
      <c r="F4421"/>
      <c r="N4421"/>
    </row>
    <row r="4422" spans="5:14" x14ac:dyDescent="0.3">
      <c r="E4422"/>
      <c r="F4422"/>
      <c r="N4422"/>
    </row>
    <row r="4423" spans="5:14" x14ac:dyDescent="0.3">
      <c r="E4423"/>
      <c r="F4423"/>
      <c r="N4423"/>
    </row>
    <row r="4424" spans="5:14" x14ac:dyDescent="0.3">
      <c r="E4424"/>
      <c r="F4424"/>
      <c r="N4424"/>
    </row>
    <row r="4425" spans="5:14" x14ac:dyDescent="0.3">
      <c r="E4425"/>
      <c r="F4425"/>
      <c r="N4425"/>
    </row>
    <row r="4426" spans="5:14" x14ac:dyDescent="0.3">
      <c r="E4426"/>
      <c r="F4426"/>
      <c r="N4426"/>
    </row>
    <row r="4427" spans="5:14" x14ac:dyDescent="0.3">
      <c r="E4427"/>
      <c r="F4427"/>
      <c r="N4427"/>
    </row>
    <row r="4428" spans="5:14" x14ac:dyDescent="0.3">
      <c r="E4428"/>
      <c r="F4428"/>
      <c r="N4428"/>
    </row>
    <row r="4429" spans="5:14" x14ac:dyDescent="0.3">
      <c r="E4429"/>
      <c r="F4429"/>
      <c r="N4429"/>
    </row>
    <row r="4430" spans="5:14" x14ac:dyDescent="0.3">
      <c r="E4430"/>
      <c r="F4430"/>
      <c r="N4430"/>
    </row>
    <row r="4431" spans="5:14" x14ac:dyDescent="0.3">
      <c r="E4431"/>
      <c r="F4431"/>
      <c r="N4431"/>
    </row>
    <row r="4432" spans="5:14" x14ac:dyDescent="0.3">
      <c r="E4432"/>
      <c r="F4432"/>
      <c r="N4432"/>
    </row>
    <row r="4433" spans="5:14" x14ac:dyDescent="0.3">
      <c r="E4433"/>
      <c r="F4433"/>
      <c r="N4433"/>
    </row>
    <row r="4434" spans="5:14" x14ac:dyDescent="0.3">
      <c r="E4434"/>
      <c r="F4434"/>
      <c r="N4434"/>
    </row>
    <row r="4435" spans="5:14" x14ac:dyDescent="0.3">
      <c r="E4435"/>
      <c r="F4435"/>
      <c r="N4435"/>
    </row>
    <row r="4436" spans="5:14" x14ac:dyDescent="0.3">
      <c r="E4436"/>
      <c r="F4436"/>
      <c r="N4436"/>
    </row>
    <row r="4437" spans="5:14" x14ac:dyDescent="0.3">
      <c r="E4437"/>
      <c r="F4437"/>
      <c r="N4437"/>
    </row>
    <row r="4438" spans="5:14" x14ac:dyDescent="0.3">
      <c r="E4438"/>
      <c r="F4438"/>
      <c r="N4438"/>
    </row>
    <row r="4439" spans="5:14" x14ac:dyDescent="0.3">
      <c r="E4439"/>
      <c r="F4439"/>
      <c r="N4439"/>
    </row>
    <row r="4440" spans="5:14" x14ac:dyDescent="0.3">
      <c r="E4440"/>
      <c r="F4440"/>
      <c r="N4440"/>
    </row>
    <row r="4441" spans="5:14" x14ac:dyDescent="0.3">
      <c r="E4441"/>
      <c r="F4441"/>
      <c r="N4441"/>
    </row>
    <row r="4442" spans="5:14" x14ac:dyDescent="0.3">
      <c r="E4442"/>
      <c r="F4442"/>
      <c r="N4442"/>
    </row>
    <row r="4443" spans="5:14" x14ac:dyDescent="0.3">
      <c r="E4443"/>
      <c r="F4443"/>
      <c r="N4443"/>
    </row>
    <row r="4444" spans="5:14" x14ac:dyDescent="0.3">
      <c r="E4444"/>
      <c r="F4444"/>
      <c r="N4444"/>
    </row>
    <row r="4445" spans="5:14" x14ac:dyDescent="0.3">
      <c r="E4445"/>
      <c r="F4445"/>
      <c r="N4445"/>
    </row>
    <row r="4446" spans="5:14" x14ac:dyDescent="0.3">
      <c r="E4446"/>
      <c r="F4446"/>
      <c r="N4446"/>
    </row>
    <row r="4447" spans="5:14" x14ac:dyDescent="0.3">
      <c r="E4447"/>
      <c r="F4447"/>
      <c r="N4447"/>
    </row>
    <row r="4448" spans="5:14" x14ac:dyDescent="0.3">
      <c r="E4448"/>
      <c r="F4448"/>
      <c r="N4448"/>
    </row>
    <row r="4449" spans="5:14" x14ac:dyDescent="0.3">
      <c r="E4449"/>
      <c r="F4449"/>
      <c r="N4449"/>
    </row>
    <row r="4450" spans="5:14" x14ac:dyDescent="0.3">
      <c r="E4450"/>
      <c r="F4450"/>
      <c r="N4450"/>
    </row>
    <row r="4451" spans="5:14" x14ac:dyDescent="0.3">
      <c r="E4451"/>
      <c r="F4451"/>
      <c r="N4451"/>
    </row>
    <row r="4452" spans="5:14" x14ac:dyDescent="0.3">
      <c r="E4452"/>
      <c r="F4452"/>
      <c r="N4452"/>
    </row>
    <row r="4453" spans="5:14" x14ac:dyDescent="0.3">
      <c r="E4453"/>
      <c r="F4453"/>
      <c r="N4453"/>
    </row>
    <row r="4454" spans="5:14" x14ac:dyDescent="0.3">
      <c r="E4454"/>
      <c r="F4454"/>
      <c r="N4454"/>
    </row>
    <row r="4455" spans="5:14" x14ac:dyDescent="0.3">
      <c r="E4455"/>
      <c r="F4455"/>
      <c r="N4455"/>
    </row>
    <row r="4456" spans="5:14" x14ac:dyDescent="0.3">
      <c r="E4456"/>
      <c r="F4456"/>
      <c r="N4456"/>
    </row>
    <row r="4457" spans="5:14" x14ac:dyDescent="0.3">
      <c r="E4457"/>
      <c r="F4457"/>
      <c r="N4457"/>
    </row>
    <row r="4458" spans="5:14" x14ac:dyDescent="0.3">
      <c r="E4458"/>
      <c r="F4458"/>
      <c r="N4458"/>
    </row>
    <row r="4459" spans="5:14" x14ac:dyDescent="0.3">
      <c r="E4459"/>
      <c r="F4459"/>
      <c r="N4459"/>
    </row>
    <row r="4460" spans="5:14" x14ac:dyDescent="0.3">
      <c r="E4460"/>
      <c r="F4460"/>
      <c r="N4460"/>
    </row>
    <row r="4461" spans="5:14" x14ac:dyDescent="0.3">
      <c r="E4461"/>
      <c r="F4461"/>
      <c r="N4461"/>
    </row>
    <row r="4462" spans="5:14" x14ac:dyDescent="0.3">
      <c r="E4462"/>
      <c r="F4462"/>
      <c r="N4462"/>
    </row>
    <row r="4463" spans="5:14" x14ac:dyDescent="0.3">
      <c r="E4463"/>
      <c r="F4463"/>
      <c r="N4463"/>
    </row>
    <row r="4464" spans="5:14" x14ac:dyDescent="0.3">
      <c r="E4464"/>
      <c r="F4464"/>
      <c r="N4464"/>
    </row>
    <row r="4465" spans="5:14" x14ac:dyDescent="0.3">
      <c r="E4465"/>
      <c r="F4465"/>
      <c r="N4465"/>
    </row>
    <row r="4466" spans="5:14" x14ac:dyDescent="0.3">
      <c r="E4466"/>
      <c r="F4466"/>
      <c r="N4466"/>
    </row>
    <row r="4467" spans="5:14" x14ac:dyDescent="0.3">
      <c r="E4467"/>
      <c r="F4467"/>
      <c r="N4467"/>
    </row>
    <row r="4468" spans="5:14" x14ac:dyDescent="0.3">
      <c r="E4468"/>
      <c r="F4468"/>
      <c r="N4468"/>
    </row>
    <row r="4469" spans="5:14" x14ac:dyDescent="0.3">
      <c r="E4469"/>
      <c r="F4469"/>
      <c r="N4469"/>
    </row>
    <row r="4470" spans="5:14" x14ac:dyDescent="0.3">
      <c r="E4470"/>
      <c r="F4470"/>
      <c r="N4470"/>
    </row>
    <row r="4471" spans="5:14" x14ac:dyDescent="0.3">
      <c r="E4471"/>
      <c r="F4471"/>
      <c r="N4471"/>
    </row>
    <row r="4472" spans="5:14" x14ac:dyDescent="0.3">
      <c r="E4472"/>
      <c r="F4472"/>
      <c r="N4472"/>
    </row>
    <row r="4473" spans="5:14" x14ac:dyDescent="0.3">
      <c r="E4473"/>
      <c r="F4473"/>
      <c r="N4473"/>
    </row>
    <row r="4474" spans="5:14" x14ac:dyDescent="0.3">
      <c r="E4474"/>
      <c r="F4474"/>
      <c r="N4474"/>
    </row>
    <row r="4475" spans="5:14" x14ac:dyDescent="0.3">
      <c r="E4475"/>
      <c r="F4475"/>
      <c r="N4475"/>
    </row>
    <row r="4476" spans="5:14" x14ac:dyDescent="0.3">
      <c r="E4476"/>
      <c r="F4476"/>
      <c r="N4476"/>
    </row>
    <row r="4477" spans="5:14" x14ac:dyDescent="0.3">
      <c r="E4477"/>
      <c r="F4477"/>
      <c r="N4477"/>
    </row>
    <row r="4478" spans="5:14" x14ac:dyDescent="0.3">
      <c r="E4478"/>
      <c r="F4478"/>
      <c r="N4478"/>
    </row>
    <row r="4479" spans="5:14" x14ac:dyDescent="0.3">
      <c r="E4479"/>
      <c r="F4479"/>
      <c r="N4479"/>
    </row>
    <row r="4480" spans="5:14" x14ac:dyDescent="0.3">
      <c r="E4480"/>
      <c r="F4480"/>
      <c r="N4480"/>
    </row>
    <row r="4481" spans="5:14" x14ac:dyDescent="0.3">
      <c r="E4481"/>
      <c r="F4481"/>
      <c r="N4481"/>
    </row>
    <row r="4482" spans="5:14" x14ac:dyDescent="0.3">
      <c r="E4482"/>
      <c r="F4482"/>
      <c r="N4482"/>
    </row>
    <row r="4483" spans="5:14" x14ac:dyDescent="0.3">
      <c r="E4483"/>
      <c r="F4483"/>
      <c r="N4483"/>
    </row>
    <row r="4484" spans="5:14" x14ac:dyDescent="0.3">
      <c r="E4484"/>
      <c r="F4484"/>
      <c r="N4484"/>
    </row>
    <row r="4485" spans="5:14" x14ac:dyDescent="0.3">
      <c r="E4485"/>
      <c r="F4485"/>
      <c r="N4485"/>
    </row>
    <row r="4486" spans="5:14" x14ac:dyDescent="0.3">
      <c r="E4486"/>
      <c r="F4486"/>
      <c r="N4486"/>
    </row>
    <row r="4487" spans="5:14" x14ac:dyDescent="0.3">
      <c r="E4487"/>
      <c r="F4487"/>
      <c r="N4487"/>
    </row>
    <row r="4488" spans="5:14" x14ac:dyDescent="0.3">
      <c r="E4488"/>
      <c r="F4488"/>
      <c r="N4488"/>
    </row>
    <row r="4489" spans="5:14" x14ac:dyDescent="0.3">
      <c r="E4489"/>
      <c r="F4489"/>
      <c r="N4489"/>
    </row>
    <row r="4490" spans="5:14" x14ac:dyDescent="0.3">
      <c r="E4490"/>
      <c r="F4490"/>
      <c r="N4490"/>
    </row>
    <row r="4491" spans="5:14" x14ac:dyDescent="0.3">
      <c r="E4491"/>
      <c r="F4491"/>
      <c r="N4491"/>
    </row>
    <row r="4492" spans="5:14" x14ac:dyDescent="0.3">
      <c r="E4492"/>
      <c r="F4492"/>
      <c r="N4492"/>
    </row>
    <row r="4493" spans="5:14" x14ac:dyDescent="0.3">
      <c r="E4493"/>
      <c r="F4493"/>
      <c r="N4493"/>
    </row>
    <row r="4494" spans="5:14" x14ac:dyDescent="0.3">
      <c r="E4494"/>
      <c r="F4494"/>
      <c r="N4494"/>
    </row>
    <row r="4495" spans="5:14" x14ac:dyDescent="0.3">
      <c r="E4495"/>
      <c r="F4495"/>
      <c r="N4495"/>
    </row>
    <row r="4496" spans="5:14" x14ac:dyDescent="0.3">
      <c r="E4496"/>
      <c r="F4496"/>
      <c r="N4496"/>
    </row>
    <row r="4497" spans="5:14" x14ac:dyDescent="0.3">
      <c r="E4497"/>
      <c r="F4497"/>
      <c r="N4497"/>
    </row>
    <row r="4498" spans="5:14" x14ac:dyDescent="0.3">
      <c r="E4498"/>
      <c r="F4498"/>
      <c r="N4498"/>
    </row>
    <row r="4499" spans="5:14" x14ac:dyDescent="0.3">
      <c r="E4499"/>
      <c r="F4499"/>
      <c r="N4499"/>
    </row>
    <row r="4500" spans="5:14" x14ac:dyDescent="0.3">
      <c r="E4500"/>
      <c r="F4500"/>
      <c r="N4500"/>
    </row>
    <row r="4501" spans="5:14" x14ac:dyDescent="0.3">
      <c r="E4501"/>
      <c r="F4501"/>
      <c r="N4501"/>
    </row>
    <row r="4502" spans="5:14" x14ac:dyDescent="0.3">
      <c r="E4502"/>
      <c r="F4502"/>
      <c r="N4502"/>
    </row>
    <row r="4503" spans="5:14" x14ac:dyDescent="0.3">
      <c r="E4503"/>
      <c r="F4503"/>
      <c r="N4503"/>
    </row>
    <row r="4504" spans="5:14" x14ac:dyDescent="0.3">
      <c r="E4504"/>
      <c r="F4504"/>
      <c r="N4504"/>
    </row>
    <row r="4505" spans="5:14" x14ac:dyDescent="0.3">
      <c r="E4505"/>
      <c r="F4505"/>
      <c r="N4505"/>
    </row>
    <row r="4506" spans="5:14" x14ac:dyDescent="0.3">
      <c r="E4506"/>
      <c r="F4506"/>
      <c r="N4506"/>
    </row>
    <row r="4507" spans="5:14" x14ac:dyDescent="0.3">
      <c r="E4507"/>
      <c r="F4507"/>
      <c r="N4507"/>
    </row>
    <row r="4508" spans="5:14" x14ac:dyDescent="0.3">
      <c r="E4508"/>
      <c r="F4508"/>
      <c r="N4508"/>
    </row>
    <row r="4509" spans="5:14" x14ac:dyDescent="0.3">
      <c r="E4509"/>
      <c r="F4509"/>
      <c r="N4509"/>
    </row>
    <row r="4510" spans="5:14" x14ac:dyDescent="0.3">
      <c r="E4510"/>
      <c r="F4510"/>
      <c r="N4510"/>
    </row>
    <row r="4511" spans="5:14" x14ac:dyDescent="0.3">
      <c r="E4511"/>
      <c r="F4511"/>
      <c r="N4511"/>
    </row>
    <row r="4512" spans="5:14" x14ac:dyDescent="0.3">
      <c r="E4512"/>
      <c r="F4512"/>
      <c r="N4512"/>
    </row>
    <row r="4513" spans="5:14" x14ac:dyDescent="0.3">
      <c r="E4513"/>
      <c r="F4513"/>
      <c r="N4513"/>
    </row>
    <row r="4514" spans="5:14" x14ac:dyDescent="0.3">
      <c r="E4514"/>
      <c r="F4514"/>
      <c r="N4514"/>
    </row>
    <row r="4515" spans="5:14" x14ac:dyDescent="0.3">
      <c r="E4515"/>
      <c r="F4515"/>
      <c r="N4515"/>
    </row>
    <row r="4516" spans="5:14" x14ac:dyDescent="0.3">
      <c r="E4516"/>
      <c r="F4516"/>
      <c r="N4516"/>
    </row>
    <row r="4517" spans="5:14" x14ac:dyDescent="0.3">
      <c r="E4517"/>
      <c r="F4517"/>
      <c r="N4517"/>
    </row>
    <row r="4518" spans="5:14" x14ac:dyDescent="0.3">
      <c r="E4518"/>
      <c r="F4518"/>
      <c r="N4518"/>
    </row>
    <row r="4519" spans="5:14" x14ac:dyDescent="0.3">
      <c r="E4519"/>
      <c r="F4519"/>
      <c r="N4519"/>
    </row>
    <row r="4520" spans="5:14" x14ac:dyDescent="0.3">
      <c r="E4520"/>
      <c r="F4520"/>
      <c r="N4520"/>
    </row>
    <row r="4521" spans="5:14" x14ac:dyDescent="0.3">
      <c r="E4521"/>
      <c r="F4521"/>
      <c r="N4521"/>
    </row>
    <row r="4522" spans="5:14" x14ac:dyDescent="0.3">
      <c r="E4522"/>
      <c r="F4522"/>
      <c r="N4522"/>
    </row>
    <row r="4523" spans="5:14" x14ac:dyDescent="0.3">
      <c r="E4523"/>
      <c r="F4523"/>
      <c r="N4523"/>
    </row>
    <row r="4524" spans="5:14" x14ac:dyDescent="0.3">
      <c r="E4524"/>
      <c r="F4524"/>
      <c r="N4524"/>
    </row>
    <row r="4525" spans="5:14" x14ac:dyDescent="0.3">
      <c r="E4525"/>
      <c r="F4525"/>
      <c r="N4525"/>
    </row>
    <row r="4526" spans="5:14" x14ac:dyDescent="0.3">
      <c r="E4526"/>
      <c r="F4526"/>
      <c r="N4526"/>
    </row>
    <row r="4527" spans="5:14" x14ac:dyDescent="0.3">
      <c r="E4527"/>
      <c r="F4527"/>
      <c r="N4527"/>
    </row>
    <row r="4528" spans="5:14" x14ac:dyDescent="0.3">
      <c r="E4528"/>
      <c r="F4528"/>
      <c r="N4528"/>
    </row>
    <row r="4529" spans="5:14" x14ac:dyDescent="0.3">
      <c r="E4529"/>
      <c r="F4529"/>
      <c r="N4529"/>
    </row>
    <row r="4530" spans="5:14" x14ac:dyDescent="0.3">
      <c r="E4530"/>
      <c r="F4530"/>
      <c r="N4530"/>
    </row>
    <row r="4531" spans="5:14" x14ac:dyDescent="0.3">
      <c r="E4531"/>
      <c r="F4531"/>
      <c r="N4531"/>
    </row>
    <row r="4532" spans="5:14" x14ac:dyDescent="0.3">
      <c r="E4532"/>
      <c r="F4532"/>
      <c r="N4532"/>
    </row>
    <row r="4533" spans="5:14" x14ac:dyDescent="0.3">
      <c r="E4533"/>
      <c r="F4533"/>
      <c r="N4533"/>
    </row>
    <row r="4534" spans="5:14" x14ac:dyDescent="0.3">
      <c r="E4534"/>
      <c r="F4534"/>
      <c r="N4534"/>
    </row>
    <row r="4535" spans="5:14" x14ac:dyDescent="0.3">
      <c r="E4535"/>
      <c r="F4535"/>
      <c r="N4535"/>
    </row>
    <row r="4536" spans="5:14" x14ac:dyDescent="0.3">
      <c r="E4536"/>
      <c r="F4536"/>
      <c r="N4536"/>
    </row>
    <row r="4537" spans="5:14" x14ac:dyDescent="0.3">
      <c r="E4537"/>
      <c r="F4537"/>
      <c r="N4537"/>
    </row>
    <row r="4538" spans="5:14" x14ac:dyDescent="0.3">
      <c r="E4538"/>
      <c r="F4538"/>
      <c r="N4538"/>
    </row>
    <row r="4539" spans="5:14" x14ac:dyDescent="0.3">
      <c r="E4539"/>
      <c r="F4539"/>
      <c r="N4539"/>
    </row>
    <row r="4540" spans="5:14" x14ac:dyDescent="0.3">
      <c r="E4540"/>
      <c r="F4540"/>
      <c r="N4540"/>
    </row>
    <row r="4541" spans="5:14" x14ac:dyDescent="0.3">
      <c r="E4541"/>
      <c r="F4541"/>
      <c r="N4541"/>
    </row>
    <row r="4542" spans="5:14" x14ac:dyDescent="0.3">
      <c r="E4542"/>
      <c r="F4542"/>
      <c r="N4542"/>
    </row>
    <row r="4543" spans="5:14" x14ac:dyDescent="0.3">
      <c r="E4543"/>
      <c r="F4543"/>
      <c r="N4543"/>
    </row>
    <row r="4544" spans="5:14" x14ac:dyDescent="0.3">
      <c r="E4544"/>
      <c r="F4544"/>
      <c r="N4544"/>
    </row>
    <row r="4545" spans="5:14" x14ac:dyDescent="0.3">
      <c r="E4545"/>
      <c r="F4545"/>
      <c r="N4545"/>
    </row>
    <row r="4546" spans="5:14" x14ac:dyDescent="0.3">
      <c r="E4546"/>
      <c r="F4546"/>
      <c r="N4546"/>
    </row>
    <row r="4547" spans="5:14" x14ac:dyDescent="0.3">
      <c r="E4547"/>
      <c r="F4547"/>
      <c r="N4547"/>
    </row>
    <row r="4548" spans="5:14" x14ac:dyDescent="0.3">
      <c r="E4548"/>
      <c r="F4548"/>
      <c r="N4548"/>
    </row>
    <row r="4549" spans="5:14" x14ac:dyDescent="0.3">
      <c r="E4549"/>
      <c r="F4549"/>
      <c r="N4549"/>
    </row>
    <row r="4550" spans="5:14" x14ac:dyDescent="0.3">
      <c r="E4550"/>
      <c r="F4550"/>
      <c r="N4550"/>
    </row>
    <row r="4551" spans="5:14" x14ac:dyDescent="0.3">
      <c r="E4551"/>
      <c r="F4551"/>
      <c r="N4551"/>
    </row>
    <row r="4552" spans="5:14" x14ac:dyDescent="0.3">
      <c r="E4552"/>
      <c r="F4552"/>
      <c r="N4552"/>
    </row>
    <row r="4553" spans="5:14" x14ac:dyDescent="0.3">
      <c r="E4553"/>
      <c r="F4553"/>
      <c r="N4553"/>
    </row>
    <row r="4554" spans="5:14" x14ac:dyDescent="0.3">
      <c r="E4554"/>
      <c r="F4554"/>
      <c r="N4554"/>
    </row>
    <row r="4555" spans="5:14" x14ac:dyDescent="0.3">
      <c r="E4555"/>
      <c r="F4555"/>
      <c r="N4555"/>
    </row>
    <row r="4556" spans="5:14" x14ac:dyDescent="0.3">
      <c r="E4556"/>
      <c r="F4556"/>
      <c r="N4556"/>
    </row>
    <row r="4557" spans="5:14" x14ac:dyDescent="0.3">
      <c r="E4557"/>
      <c r="F4557"/>
      <c r="N4557"/>
    </row>
    <row r="4558" spans="5:14" x14ac:dyDescent="0.3">
      <c r="E4558"/>
      <c r="F4558"/>
      <c r="N4558"/>
    </row>
    <row r="4559" spans="5:14" x14ac:dyDescent="0.3">
      <c r="E4559"/>
      <c r="F4559"/>
      <c r="N4559"/>
    </row>
    <row r="4560" spans="5:14" x14ac:dyDescent="0.3">
      <c r="E4560"/>
      <c r="F4560"/>
      <c r="N4560"/>
    </row>
    <row r="4561" spans="5:14" x14ac:dyDescent="0.3">
      <c r="E4561"/>
      <c r="F4561"/>
      <c r="N4561"/>
    </row>
    <row r="4562" spans="5:14" x14ac:dyDescent="0.3">
      <c r="E4562"/>
      <c r="F4562"/>
      <c r="N4562"/>
    </row>
    <row r="4563" spans="5:14" x14ac:dyDescent="0.3">
      <c r="E4563"/>
      <c r="F4563"/>
      <c r="N4563"/>
    </row>
    <row r="4564" spans="5:14" x14ac:dyDescent="0.3">
      <c r="E4564"/>
      <c r="F4564"/>
      <c r="N4564"/>
    </row>
    <row r="4565" spans="5:14" x14ac:dyDescent="0.3">
      <c r="E4565"/>
      <c r="F4565"/>
      <c r="N4565"/>
    </row>
    <row r="4566" spans="5:14" x14ac:dyDescent="0.3">
      <c r="E4566"/>
      <c r="F4566"/>
      <c r="N4566"/>
    </row>
    <row r="4567" spans="5:14" x14ac:dyDescent="0.3">
      <c r="E4567"/>
      <c r="F4567"/>
      <c r="N4567"/>
    </row>
    <row r="4568" spans="5:14" x14ac:dyDescent="0.3">
      <c r="E4568"/>
      <c r="F4568"/>
      <c r="N4568"/>
    </row>
    <row r="4569" spans="5:14" x14ac:dyDescent="0.3">
      <c r="E4569"/>
      <c r="F4569"/>
      <c r="N4569"/>
    </row>
    <row r="4570" spans="5:14" x14ac:dyDescent="0.3">
      <c r="E4570"/>
      <c r="F4570"/>
      <c r="N4570"/>
    </row>
    <row r="4571" spans="5:14" x14ac:dyDescent="0.3">
      <c r="E4571"/>
      <c r="F4571"/>
      <c r="N4571"/>
    </row>
    <row r="4572" spans="5:14" x14ac:dyDescent="0.3">
      <c r="E4572"/>
      <c r="F4572"/>
      <c r="N4572"/>
    </row>
    <row r="4573" spans="5:14" x14ac:dyDescent="0.3">
      <c r="E4573"/>
      <c r="F4573"/>
      <c r="N4573"/>
    </row>
    <row r="4574" spans="5:14" x14ac:dyDescent="0.3">
      <c r="E4574"/>
      <c r="F4574"/>
      <c r="N4574"/>
    </row>
    <row r="4575" spans="5:14" x14ac:dyDescent="0.3">
      <c r="E4575"/>
      <c r="F4575"/>
      <c r="N4575"/>
    </row>
    <row r="4576" spans="5:14" x14ac:dyDescent="0.3">
      <c r="E4576"/>
      <c r="F4576"/>
      <c r="N4576"/>
    </row>
    <row r="4577" spans="5:14" x14ac:dyDescent="0.3">
      <c r="E4577"/>
      <c r="F4577"/>
      <c r="N4577"/>
    </row>
    <row r="4578" spans="5:14" x14ac:dyDescent="0.3">
      <c r="E4578"/>
      <c r="F4578"/>
      <c r="N4578"/>
    </row>
    <row r="4579" spans="5:14" x14ac:dyDescent="0.3">
      <c r="E4579"/>
      <c r="F4579"/>
      <c r="N4579"/>
    </row>
    <row r="4580" spans="5:14" x14ac:dyDescent="0.3">
      <c r="E4580"/>
      <c r="F4580"/>
      <c r="N4580"/>
    </row>
    <row r="4581" spans="5:14" x14ac:dyDescent="0.3">
      <c r="E4581"/>
      <c r="F4581"/>
      <c r="N4581"/>
    </row>
    <row r="4582" spans="5:14" x14ac:dyDescent="0.3">
      <c r="E4582"/>
      <c r="F4582"/>
      <c r="N4582"/>
    </row>
    <row r="4583" spans="5:14" x14ac:dyDescent="0.3">
      <c r="E4583"/>
      <c r="F4583"/>
      <c r="N4583"/>
    </row>
    <row r="4584" spans="5:14" x14ac:dyDescent="0.3">
      <c r="E4584"/>
      <c r="F4584"/>
      <c r="N4584"/>
    </row>
    <row r="4585" spans="5:14" x14ac:dyDescent="0.3">
      <c r="E4585"/>
      <c r="F4585"/>
      <c r="N4585"/>
    </row>
    <row r="4586" spans="5:14" x14ac:dyDescent="0.3">
      <c r="E4586"/>
      <c r="F4586"/>
      <c r="N4586"/>
    </row>
    <row r="4587" spans="5:14" x14ac:dyDescent="0.3">
      <c r="E4587"/>
      <c r="F4587"/>
      <c r="N4587"/>
    </row>
    <row r="4588" spans="5:14" x14ac:dyDescent="0.3">
      <c r="E4588"/>
      <c r="F4588"/>
      <c r="N4588"/>
    </row>
    <row r="4589" spans="5:14" x14ac:dyDescent="0.3">
      <c r="E4589"/>
      <c r="F4589"/>
      <c r="N4589"/>
    </row>
    <row r="4590" spans="5:14" x14ac:dyDescent="0.3">
      <c r="E4590"/>
      <c r="F4590"/>
      <c r="N4590"/>
    </row>
    <row r="4591" spans="5:14" x14ac:dyDescent="0.3">
      <c r="E4591"/>
      <c r="F4591"/>
      <c r="N4591"/>
    </row>
    <row r="4592" spans="5:14" x14ac:dyDescent="0.3">
      <c r="E4592"/>
      <c r="F4592"/>
      <c r="N4592"/>
    </row>
    <row r="4593" spans="5:14" x14ac:dyDescent="0.3">
      <c r="E4593"/>
      <c r="F4593"/>
      <c r="N4593"/>
    </row>
    <row r="4594" spans="5:14" x14ac:dyDescent="0.3">
      <c r="E4594"/>
      <c r="F4594"/>
      <c r="N4594"/>
    </row>
    <row r="4595" spans="5:14" x14ac:dyDescent="0.3">
      <c r="E4595"/>
      <c r="F4595"/>
      <c r="N4595"/>
    </row>
    <row r="4596" spans="5:14" x14ac:dyDescent="0.3">
      <c r="E4596"/>
      <c r="F4596"/>
      <c r="N4596"/>
    </row>
    <row r="4597" spans="5:14" x14ac:dyDescent="0.3">
      <c r="E4597"/>
      <c r="F4597"/>
      <c r="N4597"/>
    </row>
    <row r="4598" spans="5:14" x14ac:dyDescent="0.3">
      <c r="E4598"/>
      <c r="F4598"/>
      <c r="N4598"/>
    </row>
    <row r="4599" spans="5:14" x14ac:dyDescent="0.3">
      <c r="E4599"/>
      <c r="F4599"/>
      <c r="N4599"/>
    </row>
    <row r="4600" spans="5:14" x14ac:dyDescent="0.3">
      <c r="E4600"/>
      <c r="F4600"/>
      <c r="N4600"/>
    </row>
    <row r="4601" spans="5:14" x14ac:dyDescent="0.3">
      <c r="E4601"/>
      <c r="F4601"/>
      <c r="N4601"/>
    </row>
    <row r="4602" spans="5:14" x14ac:dyDescent="0.3">
      <c r="E4602"/>
      <c r="F4602"/>
      <c r="N4602"/>
    </row>
    <row r="4603" spans="5:14" x14ac:dyDescent="0.3">
      <c r="E4603"/>
      <c r="F4603"/>
      <c r="N4603"/>
    </row>
    <row r="4604" spans="5:14" x14ac:dyDescent="0.3">
      <c r="E4604"/>
      <c r="F4604"/>
      <c r="N4604"/>
    </row>
    <row r="4605" spans="5:14" x14ac:dyDescent="0.3">
      <c r="E4605"/>
      <c r="F4605"/>
      <c r="N4605"/>
    </row>
    <row r="4606" spans="5:14" x14ac:dyDescent="0.3">
      <c r="E4606"/>
      <c r="F4606"/>
      <c r="N4606"/>
    </row>
    <row r="4607" spans="5:14" x14ac:dyDescent="0.3">
      <c r="E4607"/>
      <c r="F4607"/>
      <c r="N4607"/>
    </row>
    <row r="4608" spans="5:14" x14ac:dyDescent="0.3">
      <c r="E4608"/>
      <c r="F4608"/>
      <c r="N4608"/>
    </row>
    <row r="4609" spans="5:14" x14ac:dyDescent="0.3">
      <c r="E4609"/>
      <c r="F4609"/>
      <c r="N4609"/>
    </row>
    <row r="4610" spans="5:14" x14ac:dyDescent="0.3">
      <c r="E4610"/>
      <c r="F4610"/>
      <c r="N4610"/>
    </row>
    <row r="4611" spans="5:14" x14ac:dyDescent="0.3">
      <c r="E4611"/>
      <c r="F4611"/>
      <c r="N4611"/>
    </row>
    <row r="4612" spans="5:14" x14ac:dyDescent="0.3">
      <c r="E4612"/>
      <c r="F4612"/>
      <c r="N4612"/>
    </row>
    <row r="4613" spans="5:14" x14ac:dyDescent="0.3">
      <c r="E4613"/>
      <c r="F4613"/>
      <c r="N4613"/>
    </row>
    <row r="4614" spans="5:14" x14ac:dyDescent="0.3">
      <c r="E4614"/>
      <c r="F4614"/>
      <c r="N4614"/>
    </row>
    <row r="4615" spans="5:14" x14ac:dyDescent="0.3">
      <c r="E4615"/>
      <c r="F4615"/>
      <c r="N4615"/>
    </row>
    <row r="4616" spans="5:14" x14ac:dyDescent="0.3">
      <c r="E4616"/>
      <c r="F4616"/>
      <c r="N4616"/>
    </row>
    <row r="4617" spans="5:14" x14ac:dyDescent="0.3">
      <c r="E4617"/>
      <c r="F4617"/>
      <c r="N4617"/>
    </row>
    <row r="4618" spans="5:14" x14ac:dyDescent="0.3">
      <c r="E4618"/>
      <c r="F4618"/>
      <c r="N4618"/>
    </row>
    <row r="4619" spans="5:14" x14ac:dyDescent="0.3">
      <c r="E4619"/>
      <c r="F4619"/>
      <c r="N4619"/>
    </row>
    <row r="4620" spans="5:14" x14ac:dyDescent="0.3">
      <c r="E4620"/>
      <c r="F4620"/>
      <c r="N4620"/>
    </row>
    <row r="4621" spans="5:14" x14ac:dyDescent="0.3">
      <c r="E4621"/>
      <c r="F4621"/>
      <c r="N4621"/>
    </row>
    <row r="4622" spans="5:14" x14ac:dyDescent="0.3">
      <c r="E4622"/>
      <c r="F4622"/>
      <c r="N4622"/>
    </row>
    <row r="4623" spans="5:14" x14ac:dyDescent="0.3">
      <c r="E4623"/>
      <c r="F4623"/>
      <c r="N4623"/>
    </row>
    <row r="4624" spans="5:14" x14ac:dyDescent="0.3">
      <c r="E4624"/>
      <c r="F4624"/>
      <c r="N4624"/>
    </row>
    <row r="4625" spans="5:14" x14ac:dyDescent="0.3">
      <c r="E4625"/>
      <c r="F4625"/>
      <c r="N4625"/>
    </row>
    <row r="4626" spans="5:14" x14ac:dyDescent="0.3">
      <c r="E4626"/>
      <c r="F4626"/>
      <c r="N4626"/>
    </row>
    <row r="4627" spans="5:14" x14ac:dyDescent="0.3">
      <c r="E4627"/>
      <c r="F4627"/>
      <c r="N4627"/>
    </row>
    <row r="4628" spans="5:14" x14ac:dyDescent="0.3">
      <c r="E4628"/>
      <c r="F4628"/>
      <c r="N4628"/>
    </row>
    <row r="4629" spans="5:14" x14ac:dyDescent="0.3">
      <c r="E4629"/>
      <c r="F4629"/>
      <c r="N4629"/>
    </row>
    <row r="4630" spans="5:14" x14ac:dyDescent="0.3">
      <c r="E4630"/>
      <c r="F4630"/>
      <c r="N4630"/>
    </row>
    <row r="4631" spans="5:14" x14ac:dyDescent="0.3">
      <c r="E4631"/>
      <c r="F4631"/>
      <c r="N4631"/>
    </row>
    <row r="4632" spans="5:14" x14ac:dyDescent="0.3">
      <c r="E4632"/>
      <c r="F4632"/>
      <c r="N4632"/>
    </row>
    <row r="4633" spans="5:14" x14ac:dyDescent="0.3">
      <c r="E4633"/>
      <c r="F4633"/>
      <c r="N4633"/>
    </row>
    <row r="4634" spans="5:14" x14ac:dyDescent="0.3">
      <c r="E4634"/>
      <c r="F4634"/>
      <c r="N4634"/>
    </row>
    <row r="4635" spans="5:14" x14ac:dyDescent="0.3">
      <c r="E4635"/>
      <c r="F4635"/>
      <c r="N4635"/>
    </row>
    <row r="4636" spans="5:14" x14ac:dyDescent="0.3">
      <c r="E4636"/>
      <c r="F4636"/>
      <c r="N4636"/>
    </row>
    <row r="4637" spans="5:14" x14ac:dyDescent="0.3">
      <c r="E4637"/>
      <c r="F4637"/>
      <c r="N4637"/>
    </row>
    <row r="4638" spans="5:14" x14ac:dyDescent="0.3">
      <c r="E4638"/>
      <c r="F4638"/>
      <c r="N4638"/>
    </row>
    <row r="4639" spans="5:14" x14ac:dyDescent="0.3">
      <c r="E4639"/>
      <c r="F4639"/>
      <c r="N4639"/>
    </row>
    <row r="4640" spans="5:14" x14ac:dyDescent="0.3">
      <c r="E4640"/>
      <c r="F4640"/>
      <c r="N4640"/>
    </row>
    <row r="4641" spans="5:14" x14ac:dyDescent="0.3">
      <c r="E4641"/>
      <c r="F4641"/>
      <c r="N4641"/>
    </row>
    <row r="4642" spans="5:14" x14ac:dyDescent="0.3">
      <c r="E4642"/>
      <c r="F4642"/>
      <c r="N4642"/>
    </row>
    <row r="4643" spans="5:14" x14ac:dyDescent="0.3">
      <c r="E4643"/>
      <c r="F4643"/>
      <c r="N4643"/>
    </row>
    <row r="4644" spans="5:14" x14ac:dyDescent="0.3">
      <c r="E4644"/>
      <c r="F4644"/>
      <c r="N4644"/>
    </row>
    <row r="4645" spans="5:14" x14ac:dyDescent="0.3">
      <c r="E4645"/>
      <c r="F4645"/>
      <c r="N4645"/>
    </row>
    <row r="4646" spans="5:14" x14ac:dyDescent="0.3">
      <c r="E4646"/>
      <c r="F4646"/>
      <c r="N4646"/>
    </row>
    <row r="4647" spans="5:14" x14ac:dyDescent="0.3">
      <c r="E4647"/>
      <c r="F4647"/>
      <c r="N4647"/>
    </row>
    <row r="4648" spans="5:14" x14ac:dyDescent="0.3">
      <c r="E4648"/>
      <c r="F4648"/>
      <c r="N4648"/>
    </row>
    <row r="4649" spans="5:14" x14ac:dyDescent="0.3">
      <c r="E4649"/>
      <c r="F4649"/>
      <c r="N4649"/>
    </row>
    <row r="4650" spans="5:14" x14ac:dyDescent="0.3">
      <c r="E4650"/>
      <c r="F4650"/>
      <c r="N4650"/>
    </row>
    <row r="4651" spans="5:14" x14ac:dyDescent="0.3">
      <c r="E4651"/>
      <c r="F4651"/>
      <c r="N4651"/>
    </row>
    <row r="4652" spans="5:14" x14ac:dyDescent="0.3">
      <c r="E4652"/>
      <c r="F4652"/>
      <c r="N4652"/>
    </row>
    <row r="4653" spans="5:14" x14ac:dyDescent="0.3">
      <c r="E4653"/>
      <c r="F4653"/>
      <c r="N4653"/>
    </row>
    <row r="4654" spans="5:14" x14ac:dyDescent="0.3">
      <c r="E4654"/>
      <c r="F4654"/>
      <c r="N4654"/>
    </row>
    <row r="4655" spans="5:14" x14ac:dyDescent="0.3">
      <c r="E4655"/>
      <c r="F4655"/>
      <c r="N4655"/>
    </row>
    <row r="4656" spans="5:14" x14ac:dyDescent="0.3">
      <c r="E4656"/>
      <c r="F4656"/>
      <c r="N4656"/>
    </row>
    <row r="4657" spans="5:14" x14ac:dyDescent="0.3">
      <c r="E4657"/>
      <c r="F4657"/>
      <c r="N4657"/>
    </row>
    <row r="4658" spans="5:14" x14ac:dyDescent="0.3">
      <c r="E4658"/>
      <c r="F4658"/>
      <c r="N4658"/>
    </row>
    <row r="4659" spans="5:14" x14ac:dyDescent="0.3">
      <c r="E4659"/>
      <c r="F4659"/>
      <c r="N4659"/>
    </row>
    <row r="4660" spans="5:14" x14ac:dyDescent="0.3">
      <c r="E4660"/>
      <c r="F4660"/>
      <c r="N4660"/>
    </row>
    <row r="4661" spans="5:14" x14ac:dyDescent="0.3">
      <c r="E4661"/>
      <c r="F4661"/>
      <c r="N4661"/>
    </row>
    <row r="4662" spans="5:14" x14ac:dyDescent="0.3">
      <c r="E4662"/>
      <c r="F4662"/>
      <c r="N4662"/>
    </row>
    <row r="4663" spans="5:14" x14ac:dyDescent="0.3">
      <c r="E4663"/>
      <c r="F4663"/>
      <c r="N4663"/>
    </row>
    <row r="4664" spans="5:14" x14ac:dyDescent="0.3">
      <c r="E4664"/>
      <c r="F4664"/>
      <c r="N4664"/>
    </row>
    <row r="4665" spans="5:14" x14ac:dyDescent="0.3">
      <c r="E4665"/>
      <c r="F4665"/>
      <c r="N4665"/>
    </row>
    <row r="4666" spans="5:14" x14ac:dyDescent="0.3">
      <c r="E4666"/>
      <c r="F4666"/>
      <c r="N4666"/>
    </row>
    <row r="4667" spans="5:14" x14ac:dyDescent="0.3">
      <c r="E4667"/>
      <c r="F4667"/>
      <c r="N4667"/>
    </row>
    <row r="4668" spans="5:14" x14ac:dyDescent="0.3">
      <c r="E4668"/>
      <c r="F4668"/>
      <c r="N4668"/>
    </row>
    <row r="4669" spans="5:14" x14ac:dyDescent="0.3">
      <c r="E4669"/>
      <c r="F4669"/>
      <c r="N4669"/>
    </row>
    <row r="4670" spans="5:14" x14ac:dyDescent="0.3">
      <c r="E4670"/>
      <c r="F4670"/>
      <c r="N4670"/>
    </row>
    <row r="4671" spans="5:14" x14ac:dyDescent="0.3">
      <c r="E4671"/>
      <c r="F4671"/>
      <c r="N4671"/>
    </row>
    <row r="4672" spans="5:14" x14ac:dyDescent="0.3">
      <c r="E4672"/>
      <c r="F4672"/>
      <c r="N4672"/>
    </row>
    <row r="4673" spans="5:14" x14ac:dyDescent="0.3">
      <c r="E4673"/>
      <c r="F4673"/>
      <c r="N4673"/>
    </row>
    <row r="4674" spans="5:14" x14ac:dyDescent="0.3">
      <c r="E4674"/>
      <c r="F4674"/>
      <c r="N4674"/>
    </row>
    <row r="4675" spans="5:14" x14ac:dyDescent="0.3">
      <c r="E4675"/>
      <c r="F4675"/>
      <c r="N4675"/>
    </row>
    <row r="4676" spans="5:14" x14ac:dyDescent="0.3">
      <c r="E4676"/>
      <c r="F4676"/>
      <c r="N4676"/>
    </row>
    <row r="4677" spans="5:14" x14ac:dyDescent="0.3">
      <c r="E4677"/>
      <c r="F4677"/>
      <c r="N4677"/>
    </row>
    <row r="4678" spans="5:14" x14ac:dyDescent="0.3">
      <c r="E4678"/>
      <c r="F4678"/>
      <c r="N4678"/>
    </row>
    <row r="4679" spans="5:14" x14ac:dyDescent="0.3">
      <c r="E4679"/>
      <c r="F4679"/>
      <c r="N4679"/>
    </row>
    <row r="4680" spans="5:14" x14ac:dyDescent="0.3">
      <c r="E4680"/>
      <c r="F4680"/>
      <c r="N4680"/>
    </row>
    <row r="4681" spans="5:14" x14ac:dyDescent="0.3">
      <c r="E4681"/>
      <c r="F4681"/>
      <c r="N4681"/>
    </row>
    <row r="4682" spans="5:14" x14ac:dyDescent="0.3">
      <c r="E4682"/>
      <c r="F4682"/>
      <c r="N4682"/>
    </row>
    <row r="4683" spans="5:14" x14ac:dyDescent="0.3">
      <c r="E4683"/>
      <c r="F4683"/>
      <c r="N4683"/>
    </row>
    <row r="4684" spans="5:14" x14ac:dyDescent="0.3">
      <c r="E4684"/>
      <c r="F4684"/>
      <c r="N4684"/>
    </row>
    <row r="4685" spans="5:14" x14ac:dyDescent="0.3">
      <c r="E4685"/>
      <c r="F4685"/>
      <c r="N4685"/>
    </row>
    <row r="4686" spans="5:14" x14ac:dyDescent="0.3">
      <c r="E4686"/>
      <c r="F4686"/>
      <c r="N4686"/>
    </row>
    <row r="4687" spans="5:14" x14ac:dyDescent="0.3">
      <c r="E4687"/>
      <c r="F4687"/>
      <c r="N4687"/>
    </row>
    <row r="4688" spans="5:14" x14ac:dyDescent="0.3">
      <c r="E4688"/>
      <c r="F4688"/>
      <c r="N4688"/>
    </row>
    <row r="4689" spans="5:14" x14ac:dyDescent="0.3">
      <c r="E4689"/>
      <c r="F4689"/>
      <c r="N4689"/>
    </row>
    <row r="4690" spans="5:14" x14ac:dyDescent="0.3">
      <c r="E4690"/>
      <c r="F4690"/>
      <c r="N4690"/>
    </row>
    <row r="4691" spans="5:14" x14ac:dyDescent="0.3">
      <c r="E4691"/>
      <c r="F4691"/>
      <c r="N4691"/>
    </row>
    <row r="4692" spans="5:14" x14ac:dyDescent="0.3">
      <c r="E4692"/>
      <c r="F4692"/>
      <c r="N4692"/>
    </row>
    <row r="4693" spans="5:14" x14ac:dyDescent="0.3">
      <c r="E4693"/>
      <c r="F4693"/>
      <c r="N4693"/>
    </row>
    <row r="4694" spans="5:14" x14ac:dyDescent="0.3">
      <c r="E4694"/>
      <c r="F4694"/>
      <c r="N4694"/>
    </row>
    <row r="4695" spans="5:14" x14ac:dyDescent="0.3">
      <c r="E4695"/>
      <c r="F4695"/>
      <c r="N4695"/>
    </row>
    <row r="4696" spans="5:14" x14ac:dyDescent="0.3">
      <c r="E4696"/>
      <c r="F4696"/>
      <c r="N4696"/>
    </row>
    <row r="4697" spans="5:14" x14ac:dyDescent="0.3">
      <c r="E4697"/>
      <c r="F4697"/>
      <c r="N4697"/>
    </row>
    <row r="4698" spans="5:14" x14ac:dyDescent="0.3">
      <c r="E4698"/>
      <c r="F4698"/>
      <c r="N4698"/>
    </row>
    <row r="4699" spans="5:14" x14ac:dyDescent="0.3">
      <c r="E4699"/>
      <c r="F4699"/>
      <c r="N4699"/>
    </row>
    <row r="4700" spans="5:14" x14ac:dyDescent="0.3">
      <c r="E4700"/>
      <c r="F4700"/>
      <c r="N4700"/>
    </row>
    <row r="4701" spans="5:14" x14ac:dyDescent="0.3">
      <c r="E4701"/>
      <c r="F4701"/>
      <c r="N4701"/>
    </row>
    <row r="4702" spans="5:14" x14ac:dyDescent="0.3">
      <c r="E4702"/>
      <c r="F4702"/>
      <c r="N4702"/>
    </row>
    <row r="4703" spans="5:14" x14ac:dyDescent="0.3">
      <c r="E4703"/>
      <c r="F4703"/>
      <c r="N4703"/>
    </row>
    <row r="4704" spans="5:14" x14ac:dyDescent="0.3">
      <c r="E4704"/>
      <c r="F4704"/>
      <c r="N4704"/>
    </row>
    <row r="4705" spans="5:14" x14ac:dyDescent="0.3">
      <c r="E4705"/>
      <c r="F4705"/>
      <c r="N4705"/>
    </row>
    <row r="4706" spans="5:14" x14ac:dyDescent="0.3">
      <c r="E4706"/>
      <c r="F4706"/>
      <c r="N4706"/>
    </row>
    <row r="4707" spans="5:14" x14ac:dyDescent="0.3">
      <c r="E4707"/>
      <c r="F4707"/>
      <c r="N4707"/>
    </row>
    <row r="4708" spans="5:14" x14ac:dyDescent="0.3">
      <c r="E4708"/>
      <c r="F4708"/>
      <c r="N4708"/>
    </row>
    <row r="4709" spans="5:14" x14ac:dyDescent="0.3">
      <c r="E4709"/>
      <c r="F4709"/>
      <c r="N4709"/>
    </row>
    <row r="4710" spans="5:14" x14ac:dyDescent="0.3">
      <c r="E4710"/>
      <c r="F4710"/>
      <c r="N4710"/>
    </row>
    <row r="4711" spans="5:14" x14ac:dyDescent="0.3">
      <c r="E4711"/>
      <c r="F4711"/>
      <c r="N4711"/>
    </row>
    <row r="4712" spans="5:14" x14ac:dyDescent="0.3">
      <c r="E4712"/>
      <c r="F4712"/>
      <c r="N4712"/>
    </row>
    <row r="4713" spans="5:14" x14ac:dyDescent="0.3">
      <c r="E4713"/>
      <c r="F4713"/>
      <c r="N4713"/>
    </row>
    <row r="4714" spans="5:14" x14ac:dyDescent="0.3">
      <c r="E4714"/>
      <c r="F4714"/>
      <c r="N4714"/>
    </row>
    <row r="4715" spans="5:14" x14ac:dyDescent="0.3">
      <c r="E4715"/>
      <c r="F4715"/>
      <c r="N4715"/>
    </row>
    <row r="4716" spans="5:14" x14ac:dyDescent="0.3">
      <c r="E4716"/>
      <c r="F4716"/>
      <c r="N4716"/>
    </row>
    <row r="4717" spans="5:14" x14ac:dyDescent="0.3">
      <c r="E4717"/>
      <c r="F4717"/>
      <c r="N4717"/>
    </row>
    <row r="4718" spans="5:14" x14ac:dyDescent="0.3">
      <c r="E4718"/>
      <c r="F4718"/>
      <c r="N4718"/>
    </row>
    <row r="4719" spans="5:14" x14ac:dyDescent="0.3">
      <c r="E4719"/>
      <c r="F4719"/>
      <c r="N4719"/>
    </row>
    <row r="4720" spans="5:14" x14ac:dyDescent="0.3">
      <c r="E4720"/>
      <c r="F4720"/>
      <c r="N4720"/>
    </row>
    <row r="4721" spans="5:14" x14ac:dyDescent="0.3">
      <c r="E4721"/>
      <c r="F4721"/>
      <c r="N4721"/>
    </row>
    <row r="4722" spans="5:14" x14ac:dyDescent="0.3">
      <c r="E4722"/>
      <c r="F4722"/>
      <c r="N4722"/>
    </row>
    <row r="4723" spans="5:14" x14ac:dyDescent="0.3">
      <c r="E4723"/>
      <c r="F4723"/>
      <c r="N4723"/>
    </row>
    <row r="4724" spans="5:14" x14ac:dyDescent="0.3">
      <c r="E4724"/>
      <c r="F4724"/>
      <c r="N4724"/>
    </row>
    <row r="4725" spans="5:14" x14ac:dyDescent="0.3">
      <c r="E4725"/>
      <c r="F4725"/>
      <c r="N4725"/>
    </row>
    <row r="4726" spans="5:14" x14ac:dyDescent="0.3">
      <c r="E4726"/>
      <c r="F4726"/>
      <c r="N4726"/>
    </row>
    <row r="4727" spans="5:14" x14ac:dyDescent="0.3">
      <c r="E4727"/>
      <c r="F4727"/>
      <c r="N4727"/>
    </row>
    <row r="4728" spans="5:14" x14ac:dyDescent="0.3">
      <c r="E4728"/>
      <c r="F4728"/>
      <c r="N4728"/>
    </row>
    <row r="4729" spans="5:14" x14ac:dyDescent="0.3">
      <c r="E4729"/>
      <c r="F4729"/>
      <c r="N4729"/>
    </row>
    <row r="4730" spans="5:14" x14ac:dyDescent="0.3">
      <c r="E4730"/>
      <c r="F4730"/>
      <c r="N4730"/>
    </row>
    <row r="4731" spans="5:14" x14ac:dyDescent="0.3">
      <c r="E4731"/>
      <c r="F4731"/>
      <c r="N4731"/>
    </row>
    <row r="4732" spans="5:14" x14ac:dyDescent="0.3">
      <c r="E4732"/>
      <c r="F4732"/>
      <c r="N4732"/>
    </row>
    <row r="4733" spans="5:14" x14ac:dyDescent="0.3">
      <c r="E4733"/>
      <c r="F4733"/>
      <c r="N4733"/>
    </row>
    <row r="4734" spans="5:14" x14ac:dyDescent="0.3">
      <c r="E4734"/>
      <c r="F4734"/>
      <c r="N4734"/>
    </row>
    <row r="4735" spans="5:14" x14ac:dyDescent="0.3">
      <c r="E4735"/>
      <c r="F4735"/>
      <c r="N4735"/>
    </row>
    <row r="4736" spans="5:14" x14ac:dyDescent="0.3">
      <c r="E4736"/>
      <c r="F4736"/>
      <c r="N4736"/>
    </row>
    <row r="4737" spans="5:14" x14ac:dyDescent="0.3">
      <c r="E4737"/>
      <c r="F4737"/>
      <c r="N4737"/>
    </row>
    <row r="4738" spans="5:14" x14ac:dyDescent="0.3">
      <c r="E4738"/>
      <c r="F4738"/>
      <c r="N4738"/>
    </row>
    <row r="4739" spans="5:14" x14ac:dyDescent="0.3">
      <c r="E4739"/>
      <c r="F4739"/>
      <c r="N4739"/>
    </row>
    <row r="4740" spans="5:14" x14ac:dyDescent="0.3">
      <c r="E4740"/>
      <c r="F4740"/>
      <c r="N4740"/>
    </row>
    <row r="4741" spans="5:14" x14ac:dyDescent="0.3">
      <c r="E4741"/>
      <c r="F4741"/>
      <c r="N4741"/>
    </row>
    <row r="4742" spans="5:14" x14ac:dyDescent="0.3">
      <c r="E4742"/>
      <c r="F4742"/>
      <c r="N4742"/>
    </row>
    <row r="4743" spans="5:14" x14ac:dyDescent="0.3">
      <c r="E4743"/>
      <c r="F4743"/>
      <c r="N4743"/>
    </row>
    <row r="4744" spans="5:14" x14ac:dyDescent="0.3">
      <c r="E4744"/>
      <c r="F4744"/>
      <c r="N4744"/>
    </row>
    <row r="4745" spans="5:14" x14ac:dyDescent="0.3">
      <c r="E4745"/>
      <c r="F4745"/>
      <c r="N4745"/>
    </row>
    <row r="4746" spans="5:14" x14ac:dyDescent="0.3">
      <c r="E4746"/>
      <c r="F4746"/>
      <c r="N4746"/>
    </row>
    <row r="4747" spans="5:14" x14ac:dyDescent="0.3">
      <c r="E4747"/>
      <c r="F4747"/>
      <c r="N4747"/>
    </row>
    <row r="4748" spans="5:14" x14ac:dyDescent="0.3">
      <c r="E4748"/>
      <c r="F4748"/>
      <c r="N4748"/>
    </row>
    <row r="4749" spans="5:14" x14ac:dyDescent="0.3">
      <c r="E4749"/>
      <c r="F4749"/>
      <c r="N4749"/>
    </row>
    <row r="4750" spans="5:14" x14ac:dyDescent="0.3">
      <c r="E4750"/>
      <c r="F4750"/>
      <c r="N4750"/>
    </row>
    <row r="4751" spans="5:14" x14ac:dyDescent="0.3">
      <c r="E4751"/>
      <c r="F4751"/>
      <c r="N4751"/>
    </row>
    <row r="4752" spans="5:14" x14ac:dyDescent="0.3">
      <c r="E4752"/>
      <c r="F4752"/>
      <c r="N4752"/>
    </row>
    <row r="4753" spans="5:14" x14ac:dyDescent="0.3">
      <c r="E4753"/>
      <c r="F4753"/>
      <c r="N4753"/>
    </row>
    <row r="4754" spans="5:14" x14ac:dyDescent="0.3">
      <c r="E4754"/>
      <c r="F4754"/>
      <c r="N4754"/>
    </row>
    <row r="4755" spans="5:14" x14ac:dyDescent="0.3">
      <c r="E4755"/>
      <c r="F4755"/>
      <c r="N4755"/>
    </row>
    <row r="4756" spans="5:14" x14ac:dyDescent="0.3">
      <c r="E4756"/>
      <c r="F4756"/>
      <c r="N4756"/>
    </row>
    <row r="4757" spans="5:14" x14ac:dyDescent="0.3">
      <c r="E4757"/>
      <c r="F4757"/>
      <c r="N4757"/>
    </row>
    <row r="4758" spans="5:14" x14ac:dyDescent="0.3">
      <c r="E4758"/>
      <c r="F4758"/>
      <c r="N4758"/>
    </row>
    <row r="4759" spans="5:14" x14ac:dyDescent="0.3">
      <c r="E4759"/>
      <c r="F4759"/>
      <c r="N4759"/>
    </row>
    <row r="4760" spans="5:14" x14ac:dyDescent="0.3">
      <c r="E4760"/>
      <c r="F4760"/>
      <c r="N4760"/>
    </row>
    <row r="4761" spans="5:14" x14ac:dyDescent="0.3">
      <c r="E4761"/>
      <c r="F4761"/>
      <c r="N4761"/>
    </row>
    <row r="4762" spans="5:14" x14ac:dyDescent="0.3">
      <c r="E4762"/>
      <c r="F4762"/>
      <c r="N4762"/>
    </row>
    <row r="4763" spans="5:14" x14ac:dyDescent="0.3">
      <c r="E4763"/>
      <c r="F4763"/>
      <c r="N4763"/>
    </row>
    <row r="4764" spans="5:14" x14ac:dyDescent="0.3">
      <c r="E4764"/>
      <c r="F4764"/>
      <c r="N4764"/>
    </row>
    <row r="4765" spans="5:14" x14ac:dyDescent="0.3">
      <c r="E4765"/>
      <c r="F4765"/>
      <c r="N4765"/>
    </row>
    <row r="4766" spans="5:14" x14ac:dyDescent="0.3">
      <c r="E4766"/>
      <c r="F4766"/>
      <c r="N4766"/>
    </row>
    <row r="4767" spans="5:14" x14ac:dyDescent="0.3">
      <c r="E4767"/>
      <c r="F4767"/>
      <c r="N4767"/>
    </row>
    <row r="4768" spans="5:14" x14ac:dyDescent="0.3">
      <c r="E4768"/>
      <c r="F4768"/>
      <c r="N4768"/>
    </row>
    <row r="4769" spans="5:14" x14ac:dyDescent="0.3">
      <c r="E4769"/>
      <c r="F4769"/>
      <c r="N4769"/>
    </row>
    <row r="4770" spans="5:14" x14ac:dyDescent="0.3">
      <c r="E4770"/>
      <c r="F4770"/>
      <c r="N4770"/>
    </row>
    <row r="4771" spans="5:14" x14ac:dyDescent="0.3">
      <c r="E4771"/>
      <c r="F4771"/>
      <c r="N4771"/>
    </row>
    <row r="4772" spans="5:14" x14ac:dyDescent="0.3">
      <c r="E4772"/>
      <c r="F4772"/>
      <c r="N4772"/>
    </row>
    <row r="4773" spans="5:14" x14ac:dyDescent="0.3">
      <c r="E4773"/>
      <c r="F4773"/>
      <c r="N4773"/>
    </row>
    <row r="4774" spans="5:14" x14ac:dyDescent="0.3">
      <c r="E4774"/>
      <c r="F4774"/>
      <c r="N4774"/>
    </row>
    <row r="4775" spans="5:14" x14ac:dyDescent="0.3">
      <c r="E4775"/>
      <c r="F4775"/>
      <c r="N4775"/>
    </row>
    <row r="4776" spans="5:14" x14ac:dyDescent="0.3">
      <c r="E4776"/>
      <c r="F4776"/>
      <c r="N4776"/>
    </row>
    <row r="4777" spans="5:14" x14ac:dyDescent="0.3">
      <c r="E4777"/>
      <c r="F4777"/>
      <c r="N4777"/>
    </row>
    <row r="4778" spans="5:14" x14ac:dyDescent="0.3">
      <c r="E4778"/>
      <c r="F4778"/>
      <c r="N4778"/>
    </row>
    <row r="4779" spans="5:14" x14ac:dyDescent="0.3">
      <c r="E4779"/>
      <c r="F4779"/>
      <c r="N4779"/>
    </row>
    <row r="4780" spans="5:14" x14ac:dyDescent="0.3">
      <c r="E4780"/>
      <c r="F4780"/>
      <c r="N4780"/>
    </row>
    <row r="4781" spans="5:14" x14ac:dyDescent="0.3">
      <c r="E4781"/>
      <c r="F4781"/>
      <c r="N4781"/>
    </row>
    <row r="4782" spans="5:14" x14ac:dyDescent="0.3">
      <c r="E4782"/>
      <c r="F4782"/>
      <c r="N4782"/>
    </row>
    <row r="4783" spans="5:14" x14ac:dyDescent="0.3">
      <c r="E4783"/>
      <c r="F4783"/>
      <c r="N4783"/>
    </row>
    <row r="4784" spans="5:14" x14ac:dyDescent="0.3">
      <c r="E4784"/>
      <c r="F4784"/>
      <c r="N4784"/>
    </row>
    <row r="4785" spans="5:14" x14ac:dyDescent="0.3">
      <c r="E4785"/>
      <c r="F4785"/>
      <c r="N4785"/>
    </row>
    <row r="4786" spans="5:14" x14ac:dyDescent="0.3">
      <c r="E4786"/>
      <c r="F4786"/>
      <c r="N4786"/>
    </row>
    <row r="4787" spans="5:14" x14ac:dyDescent="0.3">
      <c r="E4787"/>
      <c r="F4787"/>
      <c r="N4787"/>
    </row>
    <row r="4788" spans="5:14" x14ac:dyDescent="0.3">
      <c r="E4788"/>
      <c r="F4788"/>
      <c r="N4788"/>
    </row>
    <row r="4789" spans="5:14" x14ac:dyDescent="0.3">
      <c r="E4789"/>
      <c r="F4789"/>
      <c r="N4789"/>
    </row>
    <row r="4790" spans="5:14" x14ac:dyDescent="0.3">
      <c r="E4790"/>
      <c r="F4790"/>
      <c r="N4790"/>
    </row>
    <row r="4791" spans="5:14" x14ac:dyDescent="0.3">
      <c r="E4791"/>
      <c r="F4791"/>
      <c r="N4791"/>
    </row>
    <row r="4792" spans="5:14" x14ac:dyDescent="0.3">
      <c r="E4792"/>
      <c r="F4792"/>
      <c r="N4792"/>
    </row>
    <row r="4793" spans="5:14" x14ac:dyDescent="0.3">
      <c r="E4793"/>
      <c r="F4793"/>
      <c r="N4793"/>
    </row>
    <row r="4794" spans="5:14" x14ac:dyDescent="0.3">
      <c r="E4794"/>
      <c r="F4794"/>
      <c r="N4794"/>
    </row>
    <row r="4795" spans="5:14" x14ac:dyDescent="0.3">
      <c r="E4795"/>
      <c r="F4795"/>
      <c r="N4795"/>
    </row>
    <row r="4796" spans="5:14" x14ac:dyDescent="0.3">
      <c r="E4796"/>
      <c r="F4796"/>
      <c r="N4796"/>
    </row>
    <row r="4797" spans="5:14" x14ac:dyDescent="0.3">
      <c r="E4797"/>
      <c r="F4797"/>
      <c r="N4797"/>
    </row>
    <row r="4798" spans="5:14" x14ac:dyDescent="0.3">
      <c r="E4798"/>
      <c r="F4798"/>
      <c r="N4798"/>
    </row>
    <row r="4799" spans="5:14" x14ac:dyDescent="0.3">
      <c r="E4799"/>
      <c r="F4799"/>
      <c r="N4799"/>
    </row>
    <row r="4800" spans="5:14" x14ac:dyDescent="0.3">
      <c r="E4800"/>
      <c r="F4800"/>
      <c r="N4800"/>
    </row>
    <row r="4801" spans="5:14" x14ac:dyDescent="0.3">
      <c r="E4801"/>
      <c r="F4801"/>
      <c r="N4801"/>
    </row>
    <row r="4802" spans="5:14" x14ac:dyDescent="0.3">
      <c r="E4802"/>
      <c r="F4802"/>
      <c r="N4802"/>
    </row>
    <row r="4803" spans="5:14" x14ac:dyDescent="0.3">
      <c r="E4803"/>
      <c r="F4803"/>
      <c r="N4803"/>
    </row>
    <row r="4804" spans="5:14" x14ac:dyDescent="0.3">
      <c r="E4804"/>
      <c r="F4804"/>
      <c r="N4804"/>
    </row>
    <row r="4805" spans="5:14" x14ac:dyDescent="0.3">
      <c r="E4805"/>
      <c r="F4805"/>
      <c r="N4805"/>
    </row>
    <row r="4806" spans="5:14" x14ac:dyDescent="0.3">
      <c r="E4806"/>
      <c r="F4806"/>
      <c r="N4806"/>
    </row>
    <row r="4807" spans="5:14" x14ac:dyDescent="0.3">
      <c r="E4807"/>
      <c r="F4807"/>
      <c r="N4807"/>
    </row>
    <row r="4808" spans="5:14" x14ac:dyDescent="0.3">
      <c r="E4808"/>
      <c r="F4808"/>
      <c r="N4808"/>
    </row>
    <row r="4809" spans="5:14" x14ac:dyDescent="0.3">
      <c r="E4809"/>
      <c r="F4809"/>
      <c r="N4809"/>
    </row>
    <row r="4810" spans="5:14" x14ac:dyDescent="0.3">
      <c r="E4810"/>
      <c r="F4810"/>
      <c r="N4810"/>
    </row>
    <row r="4811" spans="5:14" x14ac:dyDescent="0.3">
      <c r="E4811"/>
      <c r="F4811"/>
      <c r="N4811"/>
    </row>
    <row r="4812" spans="5:14" x14ac:dyDescent="0.3">
      <c r="E4812"/>
      <c r="F4812"/>
      <c r="N4812"/>
    </row>
    <row r="4813" spans="5:14" x14ac:dyDescent="0.3">
      <c r="E4813"/>
      <c r="F4813"/>
      <c r="N4813"/>
    </row>
    <row r="4814" spans="5:14" x14ac:dyDescent="0.3">
      <c r="E4814"/>
      <c r="F4814"/>
      <c r="N4814"/>
    </row>
    <row r="4815" spans="5:14" x14ac:dyDescent="0.3">
      <c r="E4815"/>
      <c r="F4815"/>
      <c r="N4815"/>
    </row>
    <row r="4816" spans="5:14" x14ac:dyDescent="0.3">
      <c r="E4816"/>
      <c r="F4816"/>
      <c r="N4816"/>
    </row>
    <row r="4817" spans="5:14" x14ac:dyDescent="0.3">
      <c r="E4817"/>
      <c r="F4817"/>
      <c r="N4817"/>
    </row>
    <row r="4818" spans="5:14" x14ac:dyDescent="0.3">
      <c r="E4818"/>
      <c r="F4818"/>
      <c r="N4818"/>
    </row>
    <row r="4819" spans="5:14" x14ac:dyDescent="0.3">
      <c r="E4819"/>
      <c r="F4819"/>
      <c r="N4819"/>
    </row>
    <row r="4820" spans="5:14" x14ac:dyDescent="0.3">
      <c r="E4820"/>
      <c r="F4820"/>
      <c r="N4820"/>
    </row>
    <row r="4821" spans="5:14" x14ac:dyDescent="0.3">
      <c r="E4821"/>
      <c r="F4821"/>
      <c r="N4821"/>
    </row>
    <row r="4822" spans="5:14" x14ac:dyDescent="0.3">
      <c r="E4822"/>
      <c r="F4822"/>
      <c r="N4822"/>
    </row>
    <row r="4823" spans="5:14" x14ac:dyDescent="0.3">
      <c r="E4823"/>
      <c r="F4823"/>
      <c r="N4823"/>
    </row>
    <row r="4824" spans="5:14" x14ac:dyDescent="0.3">
      <c r="E4824"/>
      <c r="F4824"/>
      <c r="N4824"/>
    </row>
    <row r="4825" spans="5:14" x14ac:dyDescent="0.3">
      <c r="E4825"/>
      <c r="F4825"/>
      <c r="N4825"/>
    </row>
    <row r="4826" spans="5:14" x14ac:dyDescent="0.3">
      <c r="E4826"/>
      <c r="F4826"/>
      <c r="N4826"/>
    </row>
    <row r="4827" spans="5:14" x14ac:dyDescent="0.3">
      <c r="E4827"/>
      <c r="F4827"/>
      <c r="N4827"/>
    </row>
    <row r="4828" spans="5:14" x14ac:dyDescent="0.3">
      <c r="E4828"/>
      <c r="F4828"/>
      <c r="N4828"/>
    </row>
    <row r="4829" spans="5:14" x14ac:dyDescent="0.3">
      <c r="E4829"/>
      <c r="F4829"/>
      <c r="N4829"/>
    </row>
    <row r="4830" spans="5:14" x14ac:dyDescent="0.3">
      <c r="E4830"/>
      <c r="F4830"/>
      <c r="N4830"/>
    </row>
    <row r="4831" spans="5:14" x14ac:dyDescent="0.3">
      <c r="E4831"/>
      <c r="F4831"/>
      <c r="N4831"/>
    </row>
    <row r="4832" spans="5:14" x14ac:dyDescent="0.3">
      <c r="E4832"/>
      <c r="F4832"/>
      <c r="N4832"/>
    </row>
    <row r="4833" spans="5:14" x14ac:dyDescent="0.3">
      <c r="E4833"/>
      <c r="F4833"/>
      <c r="N4833"/>
    </row>
    <row r="4834" spans="5:14" x14ac:dyDescent="0.3">
      <c r="E4834"/>
      <c r="F4834"/>
      <c r="N4834"/>
    </row>
    <row r="4835" spans="5:14" x14ac:dyDescent="0.3">
      <c r="E4835"/>
      <c r="F4835"/>
      <c r="N4835"/>
    </row>
    <row r="4836" spans="5:14" x14ac:dyDescent="0.3">
      <c r="E4836"/>
      <c r="F4836"/>
      <c r="N4836"/>
    </row>
    <row r="4837" spans="5:14" x14ac:dyDescent="0.3">
      <c r="E4837"/>
      <c r="F4837"/>
      <c r="N4837"/>
    </row>
    <row r="4838" spans="5:14" x14ac:dyDescent="0.3">
      <c r="E4838"/>
      <c r="F4838"/>
      <c r="N4838"/>
    </row>
    <row r="4839" spans="5:14" x14ac:dyDescent="0.3">
      <c r="E4839"/>
      <c r="F4839"/>
      <c r="N4839"/>
    </row>
    <row r="4840" spans="5:14" x14ac:dyDescent="0.3">
      <c r="E4840"/>
      <c r="F4840"/>
      <c r="N4840"/>
    </row>
    <row r="4841" spans="5:14" x14ac:dyDescent="0.3">
      <c r="E4841"/>
      <c r="F4841"/>
      <c r="N4841"/>
    </row>
    <row r="4842" spans="5:14" x14ac:dyDescent="0.3">
      <c r="E4842"/>
      <c r="F4842"/>
      <c r="N4842"/>
    </row>
    <row r="4843" spans="5:14" x14ac:dyDescent="0.3">
      <c r="E4843"/>
      <c r="F4843"/>
      <c r="N4843"/>
    </row>
    <row r="4844" spans="5:14" x14ac:dyDescent="0.3">
      <c r="E4844"/>
      <c r="F4844"/>
      <c r="N4844"/>
    </row>
    <row r="4845" spans="5:14" x14ac:dyDescent="0.3">
      <c r="E4845"/>
      <c r="F4845"/>
      <c r="N4845"/>
    </row>
    <row r="4846" spans="5:14" x14ac:dyDescent="0.3">
      <c r="E4846"/>
      <c r="F4846"/>
      <c r="N4846"/>
    </row>
    <row r="4847" spans="5:14" x14ac:dyDescent="0.3">
      <c r="E4847"/>
      <c r="F4847"/>
      <c r="N4847"/>
    </row>
    <row r="4848" spans="5:14" x14ac:dyDescent="0.3">
      <c r="E4848"/>
      <c r="F4848"/>
      <c r="N4848"/>
    </row>
    <row r="4849" spans="5:14" x14ac:dyDescent="0.3">
      <c r="E4849"/>
      <c r="F4849"/>
      <c r="N4849"/>
    </row>
    <row r="4850" spans="5:14" x14ac:dyDescent="0.3">
      <c r="E4850"/>
      <c r="F4850"/>
      <c r="N4850"/>
    </row>
    <row r="4851" spans="5:14" x14ac:dyDescent="0.3">
      <c r="E4851"/>
      <c r="F4851"/>
      <c r="N4851"/>
    </row>
    <row r="4852" spans="5:14" x14ac:dyDescent="0.3">
      <c r="E4852"/>
      <c r="F4852"/>
      <c r="N4852"/>
    </row>
    <row r="4853" spans="5:14" x14ac:dyDescent="0.3">
      <c r="E4853"/>
      <c r="F4853"/>
      <c r="N4853"/>
    </row>
    <row r="4854" spans="5:14" x14ac:dyDescent="0.3">
      <c r="E4854"/>
      <c r="F4854"/>
      <c r="N4854"/>
    </row>
    <row r="4855" spans="5:14" x14ac:dyDescent="0.3">
      <c r="E4855"/>
      <c r="F4855"/>
      <c r="N4855"/>
    </row>
    <row r="4856" spans="5:14" x14ac:dyDescent="0.3">
      <c r="E4856"/>
      <c r="F4856"/>
      <c r="N4856"/>
    </row>
    <row r="4857" spans="5:14" x14ac:dyDescent="0.3">
      <c r="E4857"/>
      <c r="F4857"/>
      <c r="N4857"/>
    </row>
    <row r="4858" spans="5:14" x14ac:dyDescent="0.3">
      <c r="E4858"/>
      <c r="F4858"/>
      <c r="N4858"/>
    </row>
    <row r="4859" spans="5:14" x14ac:dyDescent="0.3">
      <c r="E4859"/>
      <c r="F4859"/>
      <c r="N4859"/>
    </row>
    <row r="4860" spans="5:14" x14ac:dyDescent="0.3">
      <c r="E4860"/>
      <c r="F4860"/>
      <c r="N4860"/>
    </row>
    <row r="4861" spans="5:14" x14ac:dyDescent="0.3">
      <c r="E4861"/>
      <c r="F4861"/>
      <c r="N4861"/>
    </row>
    <row r="4862" spans="5:14" x14ac:dyDescent="0.3">
      <c r="E4862"/>
      <c r="F4862"/>
      <c r="N4862"/>
    </row>
    <row r="4863" spans="5:14" x14ac:dyDescent="0.3">
      <c r="E4863"/>
      <c r="F4863"/>
      <c r="N4863"/>
    </row>
    <row r="4864" spans="5:14" x14ac:dyDescent="0.3">
      <c r="E4864"/>
      <c r="F4864"/>
      <c r="N4864"/>
    </row>
    <row r="4865" spans="5:14" x14ac:dyDescent="0.3">
      <c r="E4865"/>
      <c r="F4865"/>
      <c r="N4865"/>
    </row>
    <row r="4866" spans="5:14" x14ac:dyDescent="0.3">
      <c r="E4866"/>
      <c r="F4866"/>
      <c r="N4866"/>
    </row>
    <row r="4867" spans="5:14" x14ac:dyDescent="0.3">
      <c r="E4867"/>
      <c r="F4867"/>
      <c r="N4867"/>
    </row>
    <row r="4868" spans="5:14" x14ac:dyDescent="0.3">
      <c r="E4868"/>
      <c r="F4868"/>
      <c r="N4868"/>
    </row>
    <row r="4869" spans="5:14" x14ac:dyDescent="0.3">
      <c r="E4869"/>
      <c r="F4869"/>
      <c r="N4869"/>
    </row>
    <row r="4870" spans="5:14" x14ac:dyDescent="0.3">
      <c r="E4870"/>
      <c r="F4870"/>
      <c r="N4870"/>
    </row>
    <row r="4871" spans="5:14" x14ac:dyDescent="0.3">
      <c r="E4871"/>
      <c r="F4871"/>
      <c r="N4871"/>
    </row>
    <row r="4872" spans="5:14" x14ac:dyDescent="0.3">
      <c r="E4872"/>
      <c r="F4872"/>
      <c r="N4872"/>
    </row>
    <row r="4873" spans="5:14" x14ac:dyDescent="0.3">
      <c r="E4873"/>
      <c r="F4873"/>
      <c r="N4873"/>
    </row>
    <row r="4874" spans="5:14" x14ac:dyDescent="0.3">
      <c r="E4874"/>
      <c r="F4874"/>
      <c r="N4874"/>
    </row>
    <row r="4875" spans="5:14" x14ac:dyDescent="0.3">
      <c r="E4875"/>
      <c r="F4875"/>
      <c r="N4875"/>
    </row>
    <row r="4876" spans="5:14" x14ac:dyDescent="0.3">
      <c r="E4876"/>
      <c r="F4876"/>
      <c r="N4876"/>
    </row>
    <row r="4877" spans="5:14" x14ac:dyDescent="0.3">
      <c r="E4877"/>
      <c r="F4877"/>
      <c r="N4877"/>
    </row>
    <row r="4878" spans="5:14" x14ac:dyDescent="0.3">
      <c r="E4878"/>
      <c r="F4878"/>
      <c r="N4878"/>
    </row>
    <row r="4879" spans="5:14" x14ac:dyDescent="0.3">
      <c r="E4879"/>
      <c r="F4879"/>
      <c r="N4879"/>
    </row>
    <row r="4880" spans="5:14" x14ac:dyDescent="0.3">
      <c r="E4880"/>
      <c r="F4880"/>
      <c r="N4880"/>
    </row>
    <row r="4881" spans="5:14" x14ac:dyDescent="0.3">
      <c r="E4881"/>
      <c r="F4881"/>
      <c r="N4881"/>
    </row>
    <row r="4882" spans="5:14" x14ac:dyDescent="0.3">
      <c r="E4882"/>
      <c r="F4882"/>
      <c r="N4882"/>
    </row>
    <row r="4883" spans="5:14" x14ac:dyDescent="0.3">
      <c r="E4883"/>
      <c r="F4883"/>
      <c r="N4883"/>
    </row>
    <row r="4884" spans="5:14" x14ac:dyDescent="0.3">
      <c r="E4884"/>
      <c r="F4884"/>
      <c r="N4884"/>
    </row>
    <row r="4885" spans="5:14" x14ac:dyDescent="0.3">
      <c r="E4885"/>
      <c r="F4885"/>
      <c r="N4885"/>
    </row>
    <row r="4886" spans="5:14" x14ac:dyDescent="0.3">
      <c r="E4886"/>
      <c r="F4886"/>
      <c r="N4886"/>
    </row>
    <row r="4887" spans="5:14" x14ac:dyDescent="0.3">
      <c r="E4887"/>
      <c r="F4887"/>
      <c r="N4887"/>
    </row>
    <row r="4888" spans="5:14" x14ac:dyDescent="0.3">
      <c r="E4888"/>
      <c r="F4888"/>
      <c r="N4888"/>
    </row>
    <row r="4889" spans="5:14" x14ac:dyDescent="0.3">
      <c r="E4889"/>
      <c r="F4889"/>
      <c r="N4889"/>
    </row>
    <row r="4890" spans="5:14" x14ac:dyDescent="0.3">
      <c r="E4890"/>
      <c r="F4890"/>
      <c r="N4890"/>
    </row>
    <row r="4891" spans="5:14" x14ac:dyDescent="0.3">
      <c r="E4891"/>
      <c r="F4891"/>
      <c r="N4891"/>
    </row>
    <row r="4892" spans="5:14" x14ac:dyDescent="0.3">
      <c r="E4892"/>
      <c r="F4892"/>
      <c r="N4892"/>
    </row>
    <row r="4893" spans="5:14" x14ac:dyDescent="0.3">
      <c r="E4893"/>
      <c r="F4893"/>
      <c r="N4893"/>
    </row>
    <row r="4894" spans="5:14" x14ac:dyDescent="0.3">
      <c r="E4894"/>
      <c r="F4894"/>
      <c r="N4894"/>
    </row>
    <row r="4895" spans="5:14" x14ac:dyDescent="0.3">
      <c r="E4895"/>
      <c r="F4895"/>
      <c r="N4895"/>
    </row>
    <row r="4896" spans="5:14" x14ac:dyDescent="0.3">
      <c r="E4896"/>
      <c r="F4896"/>
      <c r="N4896"/>
    </row>
    <row r="4897" spans="5:14" x14ac:dyDescent="0.3">
      <c r="E4897"/>
      <c r="F4897"/>
      <c r="N4897"/>
    </row>
    <row r="4898" spans="5:14" x14ac:dyDescent="0.3">
      <c r="E4898"/>
      <c r="F4898"/>
      <c r="N4898"/>
    </row>
    <row r="4899" spans="5:14" x14ac:dyDescent="0.3">
      <c r="E4899"/>
      <c r="F4899"/>
      <c r="N4899"/>
    </row>
    <row r="4900" spans="5:14" x14ac:dyDescent="0.3">
      <c r="E4900"/>
      <c r="F4900"/>
      <c r="N4900"/>
    </row>
    <row r="4901" spans="5:14" x14ac:dyDescent="0.3">
      <c r="E4901"/>
      <c r="F4901"/>
      <c r="N4901"/>
    </row>
    <row r="4902" spans="5:14" x14ac:dyDescent="0.3">
      <c r="E4902"/>
      <c r="F4902"/>
      <c r="N4902"/>
    </row>
    <row r="4903" spans="5:14" x14ac:dyDescent="0.3">
      <c r="E4903"/>
      <c r="F4903"/>
      <c r="N4903"/>
    </row>
    <row r="4904" spans="5:14" x14ac:dyDescent="0.3">
      <c r="E4904"/>
      <c r="F4904"/>
      <c r="N4904"/>
    </row>
    <row r="4905" spans="5:14" x14ac:dyDescent="0.3">
      <c r="E4905"/>
      <c r="F4905"/>
      <c r="N4905"/>
    </row>
    <row r="4906" spans="5:14" x14ac:dyDescent="0.3">
      <c r="E4906"/>
      <c r="F4906"/>
      <c r="N4906"/>
    </row>
    <row r="4907" spans="5:14" x14ac:dyDescent="0.3">
      <c r="E4907"/>
      <c r="F4907"/>
      <c r="N4907"/>
    </row>
    <row r="4908" spans="5:14" x14ac:dyDescent="0.3">
      <c r="E4908"/>
      <c r="F4908"/>
      <c r="N4908"/>
    </row>
    <row r="4909" spans="5:14" x14ac:dyDescent="0.3">
      <c r="E4909"/>
      <c r="F4909"/>
      <c r="N4909"/>
    </row>
    <row r="4910" spans="5:14" x14ac:dyDescent="0.3">
      <c r="E4910"/>
      <c r="F4910"/>
      <c r="N4910"/>
    </row>
    <row r="4911" spans="5:14" x14ac:dyDescent="0.3">
      <c r="E4911"/>
      <c r="F4911"/>
      <c r="N4911"/>
    </row>
    <row r="4912" spans="5:14" x14ac:dyDescent="0.3">
      <c r="E4912"/>
      <c r="F4912"/>
      <c r="N4912"/>
    </row>
    <row r="4913" spans="5:14" x14ac:dyDescent="0.3">
      <c r="E4913"/>
      <c r="F4913"/>
      <c r="N4913"/>
    </row>
    <row r="4914" spans="5:14" x14ac:dyDescent="0.3">
      <c r="E4914"/>
      <c r="F4914"/>
      <c r="N4914"/>
    </row>
    <row r="4915" spans="5:14" x14ac:dyDescent="0.3">
      <c r="E4915"/>
      <c r="F4915"/>
      <c r="N4915"/>
    </row>
    <row r="4916" spans="5:14" x14ac:dyDescent="0.3">
      <c r="E4916"/>
      <c r="F4916"/>
      <c r="N4916"/>
    </row>
    <row r="4917" spans="5:14" x14ac:dyDescent="0.3">
      <c r="E4917"/>
      <c r="F4917"/>
      <c r="N4917"/>
    </row>
    <row r="4918" spans="5:14" x14ac:dyDescent="0.3">
      <c r="E4918"/>
      <c r="F4918"/>
      <c r="N4918"/>
    </row>
    <row r="4919" spans="5:14" x14ac:dyDescent="0.3">
      <c r="E4919"/>
      <c r="F4919"/>
      <c r="N4919"/>
    </row>
    <row r="4920" spans="5:14" x14ac:dyDescent="0.3">
      <c r="E4920"/>
      <c r="F4920"/>
      <c r="N4920"/>
    </row>
    <row r="4921" spans="5:14" x14ac:dyDescent="0.3">
      <c r="E4921"/>
      <c r="F4921"/>
      <c r="N4921"/>
    </row>
    <row r="4922" spans="5:14" x14ac:dyDescent="0.3">
      <c r="E4922"/>
      <c r="F4922"/>
      <c r="N4922"/>
    </row>
    <row r="4923" spans="5:14" x14ac:dyDescent="0.3">
      <c r="E4923"/>
      <c r="F4923"/>
      <c r="N4923"/>
    </row>
    <row r="4924" spans="5:14" x14ac:dyDescent="0.3">
      <c r="E4924"/>
      <c r="F4924"/>
      <c r="N4924"/>
    </row>
    <row r="4925" spans="5:14" x14ac:dyDescent="0.3">
      <c r="E4925"/>
      <c r="F4925"/>
      <c r="N4925"/>
    </row>
    <row r="4926" spans="5:14" x14ac:dyDescent="0.3">
      <c r="E4926"/>
      <c r="F4926"/>
      <c r="N4926"/>
    </row>
    <row r="4927" spans="5:14" x14ac:dyDescent="0.3">
      <c r="E4927"/>
      <c r="F4927"/>
      <c r="N4927"/>
    </row>
    <row r="4928" spans="5:14" x14ac:dyDescent="0.3">
      <c r="E4928"/>
      <c r="F4928"/>
      <c r="N4928"/>
    </row>
    <row r="4929" spans="5:14" x14ac:dyDescent="0.3">
      <c r="E4929"/>
      <c r="F4929"/>
      <c r="N4929"/>
    </row>
    <row r="4930" spans="5:14" x14ac:dyDescent="0.3">
      <c r="E4930"/>
      <c r="F4930"/>
      <c r="N4930"/>
    </row>
    <row r="4931" spans="5:14" x14ac:dyDescent="0.3">
      <c r="E4931"/>
      <c r="F4931"/>
      <c r="N4931"/>
    </row>
    <row r="4932" spans="5:14" x14ac:dyDescent="0.3">
      <c r="E4932"/>
      <c r="F4932"/>
      <c r="N4932"/>
    </row>
    <row r="4933" spans="5:14" x14ac:dyDescent="0.3">
      <c r="E4933"/>
      <c r="F4933"/>
      <c r="N4933"/>
    </row>
    <row r="4934" spans="5:14" x14ac:dyDescent="0.3">
      <c r="E4934"/>
      <c r="F4934"/>
      <c r="N4934"/>
    </row>
    <row r="4935" spans="5:14" x14ac:dyDescent="0.3">
      <c r="E4935"/>
      <c r="F4935"/>
      <c r="N4935"/>
    </row>
    <row r="4936" spans="5:14" x14ac:dyDescent="0.3">
      <c r="E4936"/>
      <c r="F4936"/>
      <c r="N4936"/>
    </row>
    <row r="4937" spans="5:14" x14ac:dyDescent="0.3">
      <c r="E4937"/>
      <c r="F4937"/>
      <c r="N4937"/>
    </row>
    <row r="4938" spans="5:14" x14ac:dyDescent="0.3">
      <c r="E4938"/>
      <c r="F4938"/>
      <c r="N4938"/>
    </row>
    <row r="4939" spans="5:14" x14ac:dyDescent="0.3">
      <c r="E4939"/>
      <c r="F4939"/>
      <c r="N4939"/>
    </row>
    <row r="4940" spans="5:14" x14ac:dyDescent="0.3">
      <c r="E4940"/>
      <c r="F4940"/>
      <c r="N4940"/>
    </row>
    <row r="4941" spans="5:14" x14ac:dyDescent="0.3">
      <c r="E4941"/>
      <c r="F4941"/>
      <c r="N4941"/>
    </row>
    <row r="4942" spans="5:14" x14ac:dyDescent="0.3">
      <c r="E4942"/>
      <c r="F4942"/>
      <c r="N4942"/>
    </row>
    <row r="4943" spans="5:14" x14ac:dyDescent="0.3">
      <c r="E4943"/>
      <c r="F4943"/>
      <c r="N4943"/>
    </row>
    <row r="4944" spans="5:14" x14ac:dyDescent="0.3">
      <c r="E4944"/>
      <c r="F4944"/>
      <c r="N4944"/>
    </row>
    <row r="4945" spans="5:14" x14ac:dyDescent="0.3">
      <c r="E4945"/>
      <c r="F4945"/>
      <c r="N4945"/>
    </row>
    <row r="4946" spans="5:14" x14ac:dyDescent="0.3">
      <c r="E4946"/>
      <c r="F4946"/>
      <c r="N4946"/>
    </row>
    <row r="4947" spans="5:14" x14ac:dyDescent="0.3">
      <c r="E4947"/>
      <c r="F4947"/>
      <c r="N4947"/>
    </row>
    <row r="4948" spans="5:14" x14ac:dyDescent="0.3">
      <c r="E4948"/>
      <c r="F4948"/>
      <c r="N4948"/>
    </row>
    <row r="4949" spans="5:14" x14ac:dyDescent="0.3">
      <c r="E4949"/>
      <c r="F4949"/>
      <c r="N4949"/>
    </row>
    <row r="4950" spans="5:14" x14ac:dyDescent="0.3">
      <c r="E4950"/>
      <c r="F4950"/>
      <c r="N4950"/>
    </row>
    <row r="4951" spans="5:14" x14ac:dyDescent="0.3">
      <c r="E4951"/>
      <c r="F4951"/>
      <c r="N4951"/>
    </row>
    <row r="4952" spans="5:14" x14ac:dyDescent="0.3">
      <c r="E4952"/>
      <c r="F4952"/>
      <c r="N4952"/>
    </row>
    <row r="4953" spans="5:14" x14ac:dyDescent="0.3">
      <c r="E4953"/>
      <c r="F4953"/>
      <c r="N4953"/>
    </row>
    <row r="4954" spans="5:14" x14ac:dyDescent="0.3">
      <c r="E4954"/>
      <c r="F4954"/>
      <c r="N4954"/>
    </row>
    <row r="4955" spans="5:14" x14ac:dyDescent="0.3">
      <c r="E4955"/>
      <c r="F4955"/>
      <c r="N4955"/>
    </row>
    <row r="4956" spans="5:14" x14ac:dyDescent="0.3">
      <c r="E4956"/>
      <c r="F4956"/>
      <c r="N4956"/>
    </row>
    <row r="4957" spans="5:14" x14ac:dyDescent="0.3">
      <c r="E4957"/>
      <c r="F4957"/>
      <c r="N4957"/>
    </row>
    <row r="4958" spans="5:14" x14ac:dyDescent="0.3">
      <c r="E4958"/>
      <c r="F4958"/>
      <c r="N4958"/>
    </row>
    <row r="4959" spans="5:14" x14ac:dyDescent="0.3">
      <c r="E4959"/>
      <c r="F4959"/>
      <c r="N4959"/>
    </row>
    <row r="4960" spans="5:14" x14ac:dyDescent="0.3">
      <c r="E4960"/>
      <c r="F4960"/>
      <c r="N4960"/>
    </row>
    <row r="4961" spans="5:14" x14ac:dyDescent="0.3">
      <c r="E4961"/>
      <c r="F4961"/>
      <c r="N4961"/>
    </row>
    <row r="4962" spans="5:14" x14ac:dyDescent="0.3">
      <c r="E4962"/>
      <c r="F4962"/>
      <c r="N4962"/>
    </row>
    <row r="4963" spans="5:14" x14ac:dyDescent="0.3">
      <c r="E4963"/>
      <c r="F4963"/>
      <c r="N4963"/>
    </row>
    <row r="4964" spans="5:14" x14ac:dyDescent="0.3">
      <c r="E4964"/>
      <c r="F4964"/>
      <c r="N4964"/>
    </row>
    <row r="4965" spans="5:14" x14ac:dyDescent="0.3">
      <c r="E4965"/>
      <c r="F4965"/>
      <c r="N4965"/>
    </row>
    <row r="4966" spans="5:14" x14ac:dyDescent="0.3">
      <c r="E4966"/>
      <c r="F4966"/>
      <c r="N4966"/>
    </row>
    <row r="4967" spans="5:14" x14ac:dyDescent="0.3">
      <c r="E4967"/>
      <c r="F4967"/>
      <c r="N4967"/>
    </row>
    <row r="4968" spans="5:14" x14ac:dyDescent="0.3">
      <c r="E4968"/>
      <c r="F4968"/>
      <c r="N4968"/>
    </row>
    <row r="4969" spans="5:14" x14ac:dyDescent="0.3">
      <c r="E4969"/>
      <c r="F4969"/>
      <c r="N4969"/>
    </row>
    <row r="4970" spans="5:14" x14ac:dyDescent="0.3">
      <c r="E4970"/>
      <c r="F4970"/>
      <c r="N4970"/>
    </row>
    <row r="4971" spans="5:14" x14ac:dyDescent="0.3">
      <c r="E4971"/>
      <c r="F4971"/>
      <c r="N4971"/>
    </row>
    <row r="4972" spans="5:14" x14ac:dyDescent="0.3">
      <c r="E4972"/>
      <c r="F4972"/>
      <c r="N4972"/>
    </row>
    <row r="4973" spans="5:14" x14ac:dyDescent="0.3">
      <c r="E4973"/>
      <c r="F4973"/>
      <c r="N4973"/>
    </row>
    <row r="4974" spans="5:14" x14ac:dyDescent="0.3">
      <c r="E4974"/>
      <c r="F4974"/>
      <c r="N4974"/>
    </row>
    <row r="4975" spans="5:14" x14ac:dyDescent="0.3">
      <c r="E4975"/>
      <c r="F4975"/>
      <c r="N4975"/>
    </row>
    <row r="4976" spans="5:14" x14ac:dyDescent="0.3">
      <c r="E4976"/>
      <c r="F4976"/>
      <c r="N4976"/>
    </row>
    <row r="4977" spans="5:14" x14ac:dyDescent="0.3">
      <c r="E4977"/>
      <c r="F4977"/>
      <c r="N4977"/>
    </row>
    <row r="4978" spans="5:14" x14ac:dyDescent="0.3">
      <c r="E4978"/>
      <c r="F4978"/>
      <c r="N4978"/>
    </row>
    <row r="4979" spans="5:14" x14ac:dyDescent="0.3">
      <c r="E4979"/>
      <c r="F4979"/>
      <c r="N4979"/>
    </row>
    <row r="4980" spans="5:14" x14ac:dyDescent="0.3">
      <c r="E4980"/>
      <c r="F4980"/>
      <c r="N4980"/>
    </row>
    <row r="4981" spans="5:14" x14ac:dyDescent="0.3">
      <c r="E4981"/>
      <c r="F4981"/>
      <c r="N4981"/>
    </row>
    <row r="4982" spans="5:14" x14ac:dyDescent="0.3">
      <c r="E4982"/>
      <c r="F4982"/>
      <c r="N4982"/>
    </row>
    <row r="4983" spans="5:14" x14ac:dyDescent="0.3">
      <c r="E4983"/>
      <c r="F4983"/>
      <c r="N4983"/>
    </row>
    <row r="4984" spans="5:14" x14ac:dyDescent="0.3">
      <c r="E4984"/>
      <c r="F4984"/>
      <c r="N4984"/>
    </row>
    <row r="4985" spans="5:14" x14ac:dyDescent="0.3">
      <c r="E4985"/>
      <c r="F4985"/>
      <c r="N4985"/>
    </row>
    <row r="4986" spans="5:14" x14ac:dyDescent="0.3">
      <c r="E4986"/>
      <c r="F4986"/>
      <c r="N4986"/>
    </row>
    <row r="4987" spans="5:14" x14ac:dyDescent="0.3">
      <c r="E4987"/>
      <c r="F4987"/>
      <c r="N4987"/>
    </row>
    <row r="4988" spans="5:14" x14ac:dyDescent="0.3">
      <c r="E4988"/>
      <c r="F4988"/>
      <c r="N4988"/>
    </row>
    <row r="4989" spans="5:14" x14ac:dyDescent="0.3">
      <c r="E4989"/>
      <c r="F4989"/>
      <c r="N4989"/>
    </row>
    <row r="4990" spans="5:14" x14ac:dyDescent="0.3">
      <c r="E4990"/>
      <c r="F4990"/>
      <c r="N4990"/>
    </row>
    <row r="4991" spans="5:14" x14ac:dyDescent="0.3">
      <c r="E4991"/>
      <c r="F4991"/>
      <c r="N4991"/>
    </row>
    <row r="4992" spans="5:14" x14ac:dyDescent="0.3">
      <c r="E4992"/>
      <c r="F4992"/>
      <c r="N4992"/>
    </row>
    <row r="4993" spans="5:14" x14ac:dyDescent="0.3">
      <c r="E4993"/>
      <c r="F4993"/>
      <c r="N4993"/>
    </row>
    <row r="4994" spans="5:14" x14ac:dyDescent="0.3">
      <c r="E4994"/>
      <c r="F4994"/>
      <c r="N4994"/>
    </row>
    <row r="4995" spans="5:14" x14ac:dyDescent="0.3">
      <c r="E4995"/>
      <c r="F4995"/>
      <c r="N4995"/>
    </row>
    <row r="4996" spans="5:14" x14ac:dyDescent="0.3">
      <c r="E4996"/>
      <c r="F4996"/>
      <c r="N4996"/>
    </row>
    <row r="4997" spans="5:14" x14ac:dyDescent="0.3">
      <c r="E4997"/>
      <c r="F4997"/>
      <c r="N4997"/>
    </row>
    <row r="4998" spans="5:14" x14ac:dyDescent="0.3">
      <c r="E4998"/>
      <c r="F4998"/>
      <c r="N4998"/>
    </row>
    <row r="4999" spans="5:14" x14ac:dyDescent="0.3">
      <c r="E4999"/>
      <c r="F4999"/>
      <c r="N4999"/>
    </row>
    <row r="5000" spans="5:14" x14ac:dyDescent="0.3">
      <c r="E5000"/>
      <c r="F5000"/>
      <c r="N5000"/>
    </row>
    <row r="5001" spans="5:14" x14ac:dyDescent="0.3">
      <c r="E5001"/>
      <c r="F5001"/>
      <c r="N5001"/>
    </row>
    <row r="5002" spans="5:14" x14ac:dyDescent="0.3">
      <c r="E5002"/>
      <c r="F5002"/>
      <c r="N5002"/>
    </row>
    <row r="5003" spans="5:14" x14ac:dyDescent="0.3">
      <c r="E5003"/>
      <c r="F5003"/>
      <c r="N5003"/>
    </row>
    <row r="5004" spans="5:14" x14ac:dyDescent="0.3">
      <c r="E5004"/>
      <c r="F5004"/>
      <c r="N5004"/>
    </row>
    <row r="5005" spans="5:14" x14ac:dyDescent="0.3">
      <c r="E5005"/>
      <c r="F5005"/>
      <c r="N5005"/>
    </row>
    <row r="5006" spans="5:14" x14ac:dyDescent="0.3">
      <c r="E5006"/>
      <c r="F5006"/>
      <c r="N5006"/>
    </row>
    <row r="5007" spans="5:14" x14ac:dyDescent="0.3">
      <c r="E5007"/>
      <c r="F5007"/>
      <c r="N5007"/>
    </row>
    <row r="5008" spans="5:14" x14ac:dyDescent="0.3">
      <c r="E5008"/>
      <c r="F5008"/>
      <c r="N5008"/>
    </row>
    <row r="5009" spans="5:14" x14ac:dyDescent="0.3">
      <c r="E5009"/>
      <c r="F5009"/>
      <c r="N5009"/>
    </row>
    <row r="5010" spans="5:14" x14ac:dyDescent="0.3">
      <c r="E5010"/>
      <c r="F5010"/>
      <c r="N5010"/>
    </row>
    <row r="5011" spans="5:14" x14ac:dyDescent="0.3">
      <c r="E5011"/>
      <c r="F5011"/>
      <c r="N5011"/>
    </row>
    <row r="5012" spans="5:14" x14ac:dyDescent="0.3">
      <c r="E5012"/>
      <c r="F5012"/>
      <c r="N5012"/>
    </row>
    <row r="5013" spans="5:14" x14ac:dyDescent="0.3">
      <c r="E5013"/>
      <c r="F5013"/>
      <c r="N5013"/>
    </row>
    <row r="5014" spans="5:14" x14ac:dyDescent="0.3">
      <c r="E5014"/>
      <c r="F5014"/>
      <c r="N5014"/>
    </row>
    <row r="5015" spans="5:14" x14ac:dyDescent="0.3">
      <c r="E5015"/>
      <c r="F5015"/>
      <c r="N5015"/>
    </row>
    <row r="5016" spans="5:14" x14ac:dyDescent="0.3">
      <c r="E5016"/>
      <c r="F5016"/>
      <c r="N5016"/>
    </row>
    <row r="5017" spans="5:14" x14ac:dyDescent="0.3">
      <c r="E5017"/>
      <c r="F5017"/>
      <c r="N5017"/>
    </row>
    <row r="5018" spans="5:14" x14ac:dyDescent="0.3">
      <c r="E5018"/>
      <c r="F5018"/>
      <c r="N5018"/>
    </row>
    <row r="5019" spans="5:14" x14ac:dyDescent="0.3">
      <c r="E5019"/>
      <c r="F5019"/>
      <c r="N5019"/>
    </row>
    <row r="5020" spans="5:14" x14ac:dyDescent="0.3">
      <c r="E5020"/>
      <c r="F5020"/>
      <c r="N5020"/>
    </row>
    <row r="5021" spans="5:14" x14ac:dyDescent="0.3">
      <c r="E5021"/>
      <c r="F5021"/>
      <c r="N5021"/>
    </row>
    <row r="5022" spans="5:14" x14ac:dyDescent="0.3">
      <c r="E5022"/>
      <c r="F5022"/>
      <c r="N5022"/>
    </row>
    <row r="5023" spans="5:14" x14ac:dyDescent="0.3">
      <c r="E5023"/>
      <c r="F5023"/>
      <c r="N5023"/>
    </row>
    <row r="5024" spans="5:14" x14ac:dyDescent="0.3">
      <c r="E5024"/>
      <c r="F5024"/>
      <c r="N5024"/>
    </row>
    <row r="5025" spans="5:14" x14ac:dyDescent="0.3">
      <c r="E5025"/>
      <c r="F5025"/>
      <c r="N5025"/>
    </row>
    <row r="5026" spans="5:14" x14ac:dyDescent="0.3">
      <c r="E5026"/>
      <c r="F5026"/>
      <c r="N5026"/>
    </row>
    <row r="5027" spans="5:14" x14ac:dyDescent="0.3">
      <c r="E5027"/>
      <c r="F5027"/>
      <c r="N5027"/>
    </row>
    <row r="5028" spans="5:14" x14ac:dyDescent="0.3">
      <c r="E5028"/>
      <c r="F5028"/>
      <c r="N5028"/>
    </row>
    <row r="5029" spans="5:14" x14ac:dyDescent="0.3">
      <c r="E5029"/>
      <c r="F5029"/>
      <c r="N5029"/>
    </row>
    <row r="5030" spans="5:14" x14ac:dyDescent="0.3">
      <c r="E5030"/>
      <c r="F5030"/>
      <c r="N5030"/>
    </row>
    <row r="5031" spans="5:14" x14ac:dyDescent="0.3">
      <c r="E5031"/>
      <c r="F5031"/>
      <c r="N5031"/>
    </row>
    <row r="5032" spans="5:14" x14ac:dyDescent="0.3">
      <c r="E5032"/>
      <c r="F5032"/>
      <c r="N5032"/>
    </row>
    <row r="5033" spans="5:14" x14ac:dyDescent="0.3">
      <c r="E5033"/>
      <c r="F5033"/>
      <c r="N5033"/>
    </row>
    <row r="5034" spans="5:14" x14ac:dyDescent="0.3">
      <c r="E5034"/>
      <c r="F5034"/>
      <c r="N5034"/>
    </row>
    <row r="5035" spans="5:14" x14ac:dyDescent="0.3">
      <c r="E5035"/>
      <c r="F5035"/>
      <c r="N5035"/>
    </row>
    <row r="5036" spans="5:14" x14ac:dyDescent="0.3">
      <c r="E5036"/>
      <c r="F5036"/>
      <c r="N5036"/>
    </row>
    <row r="5037" spans="5:14" x14ac:dyDescent="0.3">
      <c r="E5037"/>
      <c r="F5037"/>
      <c r="N5037"/>
    </row>
    <row r="5038" spans="5:14" x14ac:dyDescent="0.3">
      <c r="E5038"/>
      <c r="F5038"/>
      <c r="N5038"/>
    </row>
    <row r="5039" spans="5:14" x14ac:dyDescent="0.3">
      <c r="E5039"/>
      <c r="F5039"/>
      <c r="N5039"/>
    </row>
    <row r="5040" spans="5:14" x14ac:dyDescent="0.3">
      <c r="E5040"/>
      <c r="F5040"/>
      <c r="N5040"/>
    </row>
    <row r="5041" spans="5:14" x14ac:dyDescent="0.3">
      <c r="E5041"/>
      <c r="F5041"/>
      <c r="N5041"/>
    </row>
    <row r="5042" spans="5:14" x14ac:dyDescent="0.3">
      <c r="E5042"/>
      <c r="F5042"/>
      <c r="N5042"/>
    </row>
    <row r="5043" spans="5:14" x14ac:dyDescent="0.3">
      <c r="E5043"/>
      <c r="F5043"/>
      <c r="N5043"/>
    </row>
    <row r="5044" spans="5:14" x14ac:dyDescent="0.3">
      <c r="E5044"/>
      <c r="F5044"/>
      <c r="N5044"/>
    </row>
    <row r="5045" spans="5:14" x14ac:dyDescent="0.3">
      <c r="E5045"/>
      <c r="F5045"/>
      <c r="N5045"/>
    </row>
    <row r="5046" spans="5:14" x14ac:dyDescent="0.3">
      <c r="E5046"/>
      <c r="F5046"/>
      <c r="N5046"/>
    </row>
    <row r="5047" spans="5:14" x14ac:dyDescent="0.3">
      <c r="E5047"/>
      <c r="F5047"/>
      <c r="N5047"/>
    </row>
    <row r="5048" spans="5:14" x14ac:dyDescent="0.3">
      <c r="E5048"/>
      <c r="F5048"/>
      <c r="N5048"/>
    </row>
    <row r="5049" spans="5:14" x14ac:dyDescent="0.3">
      <c r="E5049"/>
      <c r="F5049"/>
      <c r="N5049"/>
    </row>
    <row r="5050" spans="5:14" x14ac:dyDescent="0.3">
      <c r="E5050"/>
      <c r="F5050"/>
      <c r="N5050"/>
    </row>
    <row r="5051" spans="5:14" x14ac:dyDescent="0.3">
      <c r="E5051"/>
      <c r="F5051"/>
      <c r="N5051"/>
    </row>
    <row r="5052" spans="5:14" x14ac:dyDescent="0.3">
      <c r="E5052"/>
      <c r="F5052"/>
      <c r="N5052"/>
    </row>
    <row r="5053" spans="5:14" x14ac:dyDescent="0.3">
      <c r="E5053"/>
      <c r="F5053"/>
      <c r="N5053"/>
    </row>
    <row r="5054" spans="5:14" x14ac:dyDescent="0.3">
      <c r="E5054"/>
      <c r="F5054"/>
      <c r="N5054"/>
    </row>
    <row r="5055" spans="5:14" x14ac:dyDescent="0.3">
      <c r="E5055"/>
      <c r="F5055"/>
      <c r="N5055"/>
    </row>
    <row r="5056" spans="5:14" x14ac:dyDescent="0.3">
      <c r="E5056"/>
      <c r="F5056"/>
      <c r="N5056"/>
    </row>
    <row r="5057" spans="5:14" x14ac:dyDescent="0.3">
      <c r="E5057"/>
      <c r="F5057"/>
      <c r="N5057"/>
    </row>
    <row r="5058" spans="5:14" x14ac:dyDescent="0.3">
      <c r="E5058"/>
      <c r="F5058"/>
      <c r="N5058"/>
    </row>
    <row r="5059" spans="5:14" x14ac:dyDescent="0.3">
      <c r="E5059"/>
      <c r="F5059"/>
      <c r="N5059"/>
    </row>
    <row r="5060" spans="5:14" x14ac:dyDescent="0.3">
      <c r="E5060"/>
      <c r="F5060"/>
      <c r="N5060"/>
    </row>
    <row r="5061" spans="5:14" x14ac:dyDescent="0.3">
      <c r="E5061"/>
      <c r="F5061"/>
      <c r="N5061"/>
    </row>
    <row r="5062" spans="5:14" x14ac:dyDescent="0.3">
      <c r="E5062"/>
      <c r="F5062"/>
      <c r="N5062"/>
    </row>
    <row r="5063" spans="5:14" x14ac:dyDescent="0.3">
      <c r="E5063"/>
      <c r="F5063"/>
      <c r="N5063"/>
    </row>
    <row r="5064" spans="5:14" x14ac:dyDescent="0.3">
      <c r="E5064"/>
      <c r="F5064"/>
      <c r="N5064"/>
    </row>
    <row r="5065" spans="5:14" x14ac:dyDescent="0.3">
      <c r="E5065"/>
      <c r="F5065"/>
      <c r="N5065"/>
    </row>
    <row r="5066" spans="5:14" x14ac:dyDescent="0.3">
      <c r="E5066"/>
      <c r="F5066"/>
      <c r="N5066"/>
    </row>
    <row r="5067" spans="5:14" x14ac:dyDescent="0.3">
      <c r="E5067"/>
      <c r="F5067"/>
      <c r="N5067"/>
    </row>
    <row r="5068" spans="5:14" x14ac:dyDescent="0.3">
      <c r="E5068"/>
      <c r="F5068"/>
      <c r="N5068"/>
    </row>
    <row r="5069" spans="5:14" x14ac:dyDescent="0.3">
      <c r="E5069"/>
      <c r="F5069"/>
      <c r="N5069"/>
    </row>
    <row r="5070" spans="5:14" x14ac:dyDescent="0.3">
      <c r="E5070"/>
      <c r="F5070"/>
      <c r="N5070"/>
    </row>
    <row r="5071" spans="5:14" x14ac:dyDescent="0.3">
      <c r="E5071"/>
      <c r="F5071"/>
      <c r="N5071"/>
    </row>
    <row r="5072" spans="5:14" x14ac:dyDescent="0.3">
      <c r="E5072"/>
      <c r="F5072"/>
      <c r="N5072"/>
    </row>
    <row r="5073" spans="5:14" x14ac:dyDescent="0.3">
      <c r="E5073"/>
      <c r="F5073"/>
      <c r="N5073"/>
    </row>
    <row r="5074" spans="5:14" x14ac:dyDescent="0.3">
      <c r="E5074"/>
      <c r="F5074"/>
      <c r="N5074"/>
    </row>
    <row r="5075" spans="5:14" x14ac:dyDescent="0.3">
      <c r="E5075"/>
      <c r="F5075"/>
      <c r="N5075"/>
    </row>
    <row r="5076" spans="5:14" x14ac:dyDescent="0.3">
      <c r="E5076"/>
      <c r="F5076"/>
      <c r="N5076"/>
    </row>
    <row r="5077" spans="5:14" x14ac:dyDescent="0.3">
      <c r="E5077"/>
      <c r="F5077"/>
      <c r="N5077"/>
    </row>
    <row r="5078" spans="5:14" x14ac:dyDescent="0.3">
      <c r="E5078"/>
      <c r="F5078"/>
      <c r="N5078"/>
    </row>
    <row r="5079" spans="5:14" x14ac:dyDescent="0.3">
      <c r="E5079"/>
      <c r="F5079"/>
      <c r="N5079"/>
    </row>
    <row r="5080" spans="5:14" x14ac:dyDescent="0.3">
      <c r="E5080"/>
      <c r="F5080"/>
      <c r="N5080"/>
    </row>
    <row r="5081" spans="5:14" x14ac:dyDescent="0.3">
      <c r="E5081"/>
      <c r="F5081"/>
      <c r="N5081"/>
    </row>
    <row r="5082" spans="5:14" x14ac:dyDescent="0.3">
      <c r="E5082"/>
      <c r="F5082"/>
      <c r="N5082"/>
    </row>
    <row r="5083" spans="5:14" x14ac:dyDescent="0.3">
      <c r="E5083"/>
      <c r="F5083"/>
      <c r="N5083"/>
    </row>
    <row r="5084" spans="5:14" x14ac:dyDescent="0.3">
      <c r="E5084"/>
      <c r="F5084"/>
      <c r="N5084"/>
    </row>
    <row r="5085" spans="5:14" x14ac:dyDescent="0.3">
      <c r="E5085"/>
      <c r="F5085"/>
      <c r="N5085"/>
    </row>
    <row r="5086" spans="5:14" x14ac:dyDescent="0.3">
      <c r="E5086"/>
      <c r="F5086"/>
      <c r="N5086"/>
    </row>
    <row r="5087" spans="5:14" x14ac:dyDescent="0.3">
      <c r="E5087"/>
      <c r="F5087"/>
      <c r="N5087"/>
    </row>
    <row r="5088" spans="5:14" x14ac:dyDescent="0.3">
      <c r="E5088"/>
      <c r="F5088"/>
      <c r="N5088"/>
    </row>
    <row r="5089" spans="5:14" x14ac:dyDescent="0.3">
      <c r="E5089"/>
      <c r="F5089"/>
      <c r="N5089"/>
    </row>
    <row r="5090" spans="5:14" x14ac:dyDescent="0.3">
      <c r="E5090"/>
      <c r="F5090"/>
      <c r="N5090"/>
    </row>
    <row r="5091" spans="5:14" x14ac:dyDescent="0.3">
      <c r="E5091"/>
      <c r="F5091"/>
      <c r="N5091"/>
    </row>
    <row r="5092" spans="5:14" x14ac:dyDescent="0.3">
      <c r="E5092"/>
      <c r="F5092"/>
      <c r="N5092"/>
    </row>
    <row r="5093" spans="5:14" x14ac:dyDescent="0.3">
      <c r="E5093"/>
      <c r="F5093"/>
      <c r="N5093"/>
    </row>
    <row r="5094" spans="5:14" x14ac:dyDescent="0.3">
      <c r="E5094"/>
      <c r="F5094"/>
      <c r="N5094"/>
    </row>
    <row r="5095" spans="5:14" x14ac:dyDescent="0.3">
      <c r="E5095"/>
      <c r="F5095"/>
      <c r="N5095"/>
    </row>
    <row r="5096" spans="5:14" x14ac:dyDescent="0.3">
      <c r="E5096"/>
      <c r="F5096"/>
      <c r="N5096"/>
    </row>
    <row r="5097" spans="5:14" x14ac:dyDescent="0.3">
      <c r="E5097"/>
      <c r="F5097"/>
      <c r="N5097"/>
    </row>
    <row r="5098" spans="5:14" x14ac:dyDescent="0.3">
      <c r="E5098"/>
      <c r="F5098"/>
      <c r="N5098"/>
    </row>
    <row r="5099" spans="5:14" x14ac:dyDescent="0.3">
      <c r="E5099"/>
      <c r="F5099"/>
      <c r="N5099"/>
    </row>
    <row r="5100" spans="5:14" x14ac:dyDescent="0.3">
      <c r="E5100"/>
      <c r="F5100"/>
      <c r="N5100"/>
    </row>
    <row r="5101" spans="5:14" x14ac:dyDescent="0.3">
      <c r="E5101"/>
      <c r="F5101"/>
      <c r="N5101"/>
    </row>
    <row r="5102" spans="5:14" x14ac:dyDescent="0.3">
      <c r="E5102"/>
      <c r="F5102"/>
      <c r="N5102"/>
    </row>
    <row r="5103" spans="5:14" x14ac:dyDescent="0.3">
      <c r="E5103"/>
      <c r="F5103"/>
      <c r="N5103"/>
    </row>
    <row r="5104" spans="5:14" x14ac:dyDescent="0.3">
      <c r="E5104"/>
      <c r="F5104"/>
      <c r="N5104"/>
    </row>
    <row r="5105" spans="5:14" x14ac:dyDescent="0.3">
      <c r="E5105"/>
      <c r="F5105"/>
      <c r="N5105"/>
    </row>
    <row r="5106" spans="5:14" x14ac:dyDescent="0.3">
      <c r="E5106"/>
      <c r="F5106"/>
      <c r="N5106"/>
    </row>
    <row r="5107" spans="5:14" x14ac:dyDescent="0.3">
      <c r="E5107"/>
      <c r="F5107"/>
      <c r="N5107"/>
    </row>
    <row r="5108" spans="5:14" x14ac:dyDescent="0.3">
      <c r="E5108"/>
      <c r="F5108"/>
      <c r="N5108"/>
    </row>
    <row r="5109" spans="5:14" x14ac:dyDescent="0.3">
      <c r="E5109"/>
      <c r="F5109"/>
      <c r="N5109"/>
    </row>
    <row r="5110" spans="5:14" x14ac:dyDescent="0.3">
      <c r="E5110"/>
      <c r="F5110"/>
      <c r="N5110"/>
    </row>
    <row r="5111" spans="5:14" x14ac:dyDescent="0.3">
      <c r="E5111"/>
      <c r="F5111"/>
      <c r="N5111"/>
    </row>
    <row r="5112" spans="5:14" x14ac:dyDescent="0.3">
      <c r="E5112"/>
      <c r="F5112"/>
      <c r="N5112"/>
    </row>
    <row r="5113" spans="5:14" x14ac:dyDescent="0.3">
      <c r="E5113"/>
      <c r="F5113"/>
      <c r="N5113"/>
    </row>
    <row r="5114" spans="5:14" x14ac:dyDescent="0.3">
      <c r="E5114"/>
      <c r="F5114"/>
      <c r="N5114"/>
    </row>
    <row r="5115" spans="5:14" x14ac:dyDescent="0.3">
      <c r="E5115"/>
      <c r="F5115"/>
      <c r="N5115"/>
    </row>
    <row r="5116" spans="5:14" x14ac:dyDescent="0.3">
      <c r="E5116"/>
      <c r="F5116"/>
      <c r="N5116"/>
    </row>
    <row r="5117" spans="5:14" x14ac:dyDescent="0.3">
      <c r="E5117"/>
      <c r="F5117"/>
      <c r="N5117"/>
    </row>
    <row r="5118" spans="5:14" x14ac:dyDescent="0.3">
      <c r="E5118"/>
      <c r="F5118"/>
      <c r="N5118"/>
    </row>
    <row r="5119" spans="5:14" x14ac:dyDescent="0.3">
      <c r="E5119"/>
      <c r="F5119"/>
      <c r="N5119"/>
    </row>
    <row r="5120" spans="5:14" x14ac:dyDescent="0.3">
      <c r="E5120"/>
      <c r="F5120"/>
      <c r="N5120"/>
    </row>
    <row r="5121" spans="5:14" x14ac:dyDescent="0.3">
      <c r="E5121"/>
      <c r="F5121"/>
      <c r="N5121"/>
    </row>
    <row r="5122" spans="5:14" x14ac:dyDescent="0.3">
      <c r="E5122"/>
      <c r="F5122"/>
      <c r="N5122"/>
    </row>
    <row r="5123" spans="5:14" x14ac:dyDescent="0.3">
      <c r="E5123"/>
      <c r="F5123"/>
      <c r="N5123"/>
    </row>
    <row r="5124" spans="5:14" x14ac:dyDescent="0.3">
      <c r="E5124"/>
      <c r="F5124"/>
      <c r="N5124"/>
    </row>
    <row r="5125" spans="5:14" x14ac:dyDescent="0.3">
      <c r="E5125"/>
      <c r="F5125"/>
      <c r="N5125"/>
    </row>
    <row r="5126" spans="5:14" x14ac:dyDescent="0.3">
      <c r="E5126"/>
      <c r="F5126"/>
      <c r="N5126"/>
    </row>
    <row r="5127" spans="5:14" x14ac:dyDescent="0.3">
      <c r="E5127"/>
      <c r="F5127"/>
      <c r="N5127"/>
    </row>
    <row r="5128" spans="5:14" x14ac:dyDescent="0.3">
      <c r="E5128"/>
      <c r="F5128"/>
      <c r="N5128"/>
    </row>
    <row r="5129" spans="5:14" x14ac:dyDescent="0.3">
      <c r="E5129"/>
      <c r="F5129"/>
      <c r="N5129"/>
    </row>
    <row r="5130" spans="5:14" x14ac:dyDescent="0.3">
      <c r="E5130"/>
      <c r="F5130"/>
      <c r="N5130"/>
    </row>
    <row r="5131" spans="5:14" x14ac:dyDescent="0.3">
      <c r="E5131"/>
      <c r="F5131"/>
      <c r="N5131"/>
    </row>
    <row r="5132" spans="5:14" x14ac:dyDescent="0.3">
      <c r="E5132"/>
      <c r="F5132"/>
      <c r="N5132"/>
    </row>
    <row r="5133" spans="5:14" x14ac:dyDescent="0.3">
      <c r="E5133"/>
      <c r="F5133"/>
      <c r="N5133"/>
    </row>
    <row r="5134" spans="5:14" x14ac:dyDescent="0.3">
      <c r="E5134"/>
      <c r="F5134"/>
      <c r="N5134"/>
    </row>
    <row r="5135" spans="5:14" x14ac:dyDescent="0.3">
      <c r="E5135"/>
      <c r="F5135"/>
      <c r="N5135"/>
    </row>
    <row r="5136" spans="5:14" x14ac:dyDescent="0.3">
      <c r="E5136"/>
      <c r="F5136"/>
      <c r="N5136"/>
    </row>
    <row r="5137" spans="5:14" x14ac:dyDescent="0.3">
      <c r="E5137"/>
      <c r="F5137"/>
      <c r="N5137"/>
    </row>
    <row r="5138" spans="5:14" x14ac:dyDescent="0.3">
      <c r="E5138"/>
      <c r="F5138"/>
      <c r="N5138"/>
    </row>
    <row r="5139" spans="5:14" x14ac:dyDescent="0.3">
      <c r="E5139"/>
      <c r="F5139"/>
      <c r="N5139"/>
    </row>
    <row r="5140" spans="5:14" x14ac:dyDescent="0.3">
      <c r="E5140"/>
      <c r="F5140"/>
      <c r="N5140"/>
    </row>
    <row r="5141" spans="5:14" x14ac:dyDescent="0.3">
      <c r="E5141"/>
      <c r="F5141"/>
      <c r="N5141"/>
    </row>
    <row r="5142" spans="5:14" x14ac:dyDescent="0.3">
      <c r="E5142"/>
      <c r="F5142"/>
      <c r="N5142"/>
    </row>
    <row r="5143" spans="5:14" x14ac:dyDescent="0.3">
      <c r="E5143"/>
      <c r="F5143"/>
      <c r="N5143"/>
    </row>
    <row r="5144" spans="5:14" x14ac:dyDescent="0.3">
      <c r="E5144"/>
      <c r="F5144"/>
      <c r="N5144"/>
    </row>
    <row r="5145" spans="5:14" x14ac:dyDescent="0.3">
      <c r="E5145"/>
      <c r="F5145"/>
      <c r="N5145"/>
    </row>
    <row r="5146" spans="5:14" x14ac:dyDescent="0.3">
      <c r="E5146"/>
      <c r="F5146"/>
      <c r="N5146"/>
    </row>
    <row r="5147" spans="5:14" x14ac:dyDescent="0.3">
      <c r="E5147"/>
      <c r="F5147"/>
      <c r="N5147"/>
    </row>
    <row r="5148" spans="5:14" x14ac:dyDescent="0.3">
      <c r="E5148"/>
      <c r="F5148"/>
      <c r="N5148"/>
    </row>
    <row r="5149" spans="5:14" x14ac:dyDescent="0.3">
      <c r="E5149"/>
      <c r="F5149"/>
      <c r="N5149"/>
    </row>
    <row r="5150" spans="5:14" x14ac:dyDescent="0.3">
      <c r="E5150"/>
      <c r="F5150"/>
      <c r="N5150"/>
    </row>
    <row r="5151" spans="5:14" x14ac:dyDescent="0.3">
      <c r="E5151"/>
      <c r="F5151"/>
      <c r="N5151"/>
    </row>
    <row r="5152" spans="5:14" x14ac:dyDescent="0.3">
      <c r="E5152"/>
      <c r="F5152"/>
      <c r="N5152"/>
    </row>
    <row r="5153" spans="5:14" x14ac:dyDescent="0.3">
      <c r="E5153"/>
      <c r="F5153"/>
      <c r="N5153"/>
    </row>
    <row r="5154" spans="5:14" x14ac:dyDescent="0.3">
      <c r="E5154"/>
      <c r="F5154"/>
      <c r="N5154"/>
    </row>
    <row r="5155" spans="5:14" x14ac:dyDescent="0.3">
      <c r="E5155"/>
      <c r="F5155"/>
      <c r="N5155"/>
    </row>
    <row r="5156" spans="5:14" x14ac:dyDescent="0.3">
      <c r="E5156"/>
      <c r="F5156"/>
      <c r="N5156"/>
    </row>
    <row r="5157" spans="5:14" x14ac:dyDescent="0.3">
      <c r="E5157"/>
      <c r="F5157"/>
      <c r="N5157"/>
    </row>
    <row r="5158" spans="5:14" x14ac:dyDescent="0.3">
      <c r="E5158"/>
      <c r="F5158"/>
      <c r="N5158"/>
    </row>
    <row r="5159" spans="5:14" x14ac:dyDescent="0.3">
      <c r="E5159"/>
      <c r="F5159"/>
      <c r="N5159"/>
    </row>
    <row r="5160" spans="5:14" x14ac:dyDescent="0.3">
      <c r="E5160"/>
      <c r="F5160"/>
      <c r="N5160"/>
    </row>
    <row r="5161" spans="5:14" x14ac:dyDescent="0.3">
      <c r="E5161"/>
      <c r="F5161"/>
      <c r="N5161"/>
    </row>
    <row r="5162" spans="5:14" x14ac:dyDescent="0.3">
      <c r="E5162"/>
      <c r="F5162"/>
      <c r="N5162"/>
    </row>
    <row r="5163" spans="5:14" x14ac:dyDescent="0.3">
      <c r="E5163"/>
      <c r="F5163"/>
      <c r="N5163"/>
    </row>
    <row r="5164" spans="5:14" x14ac:dyDescent="0.3">
      <c r="E5164"/>
      <c r="F5164"/>
      <c r="N5164"/>
    </row>
    <row r="5165" spans="5:14" x14ac:dyDescent="0.3">
      <c r="E5165"/>
      <c r="F5165"/>
      <c r="N5165"/>
    </row>
    <row r="5166" spans="5:14" x14ac:dyDescent="0.3">
      <c r="E5166"/>
      <c r="F5166"/>
      <c r="N5166"/>
    </row>
    <row r="5167" spans="5:14" x14ac:dyDescent="0.3">
      <c r="E5167"/>
      <c r="F5167"/>
      <c r="N5167"/>
    </row>
    <row r="5168" spans="5:14" x14ac:dyDescent="0.3">
      <c r="E5168"/>
      <c r="F5168"/>
      <c r="N5168"/>
    </row>
    <row r="5169" spans="5:14" x14ac:dyDescent="0.3">
      <c r="E5169"/>
      <c r="F5169"/>
      <c r="N5169"/>
    </row>
    <row r="5170" spans="5:14" x14ac:dyDescent="0.3">
      <c r="E5170"/>
      <c r="F5170"/>
      <c r="N5170"/>
    </row>
    <row r="5171" spans="5:14" x14ac:dyDescent="0.3">
      <c r="E5171"/>
      <c r="F5171"/>
      <c r="N5171"/>
    </row>
    <row r="5172" spans="5:14" x14ac:dyDescent="0.3">
      <c r="E5172"/>
      <c r="F5172"/>
      <c r="N5172"/>
    </row>
    <row r="5173" spans="5:14" x14ac:dyDescent="0.3">
      <c r="E5173"/>
      <c r="F5173"/>
      <c r="N5173"/>
    </row>
    <row r="5174" spans="5:14" x14ac:dyDescent="0.3">
      <c r="E5174"/>
      <c r="F5174"/>
      <c r="N5174"/>
    </row>
    <row r="5175" spans="5:14" x14ac:dyDescent="0.3">
      <c r="E5175"/>
      <c r="F5175"/>
      <c r="N5175"/>
    </row>
    <row r="5176" spans="5:14" x14ac:dyDescent="0.3">
      <c r="E5176"/>
      <c r="F5176"/>
      <c r="N5176"/>
    </row>
    <row r="5177" spans="5:14" x14ac:dyDescent="0.3">
      <c r="E5177"/>
      <c r="F5177"/>
      <c r="N5177"/>
    </row>
    <row r="5178" spans="5:14" x14ac:dyDescent="0.3">
      <c r="E5178"/>
      <c r="F5178"/>
      <c r="N5178"/>
    </row>
    <row r="5179" spans="5:14" x14ac:dyDescent="0.3">
      <c r="E5179"/>
      <c r="F5179"/>
      <c r="N5179"/>
    </row>
    <row r="5180" spans="5:14" x14ac:dyDescent="0.3">
      <c r="E5180"/>
      <c r="F5180"/>
      <c r="N5180"/>
    </row>
    <row r="5181" spans="5:14" x14ac:dyDescent="0.3">
      <c r="E5181"/>
      <c r="F5181"/>
      <c r="N5181"/>
    </row>
    <row r="5182" spans="5:14" x14ac:dyDescent="0.3">
      <c r="E5182"/>
      <c r="F5182"/>
      <c r="N5182"/>
    </row>
    <row r="5183" spans="5:14" x14ac:dyDescent="0.3">
      <c r="E5183"/>
      <c r="F5183"/>
      <c r="N5183"/>
    </row>
    <row r="5184" spans="5:14" x14ac:dyDescent="0.3">
      <c r="E5184"/>
      <c r="F5184"/>
      <c r="N5184"/>
    </row>
    <row r="5185" spans="5:14" x14ac:dyDescent="0.3">
      <c r="E5185"/>
      <c r="F5185"/>
      <c r="N5185"/>
    </row>
    <row r="5186" spans="5:14" x14ac:dyDescent="0.3">
      <c r="E5186"/>
      <c r="F5186"/>
      <c r="N5186"/>
    </row>
    <row r="5187" spans="5:14" x14ac:dyDescent="0.3">
      <c r="E5187"/>
      <c r="F5187"/>
      <c r="N5187"/>
    </row>
    <row r="5188" spans="5:14" x14ac:dyDescent="0.3">
      <c r="E5188"/>
      <c r="F5188"/>
      <c r="N5188"/>
    </row>
    <row r="5189" spans="5:14" x14ac:dyDescent="0.3">
      <c r="E5189"/>
      <c r="F5189"/>
      <c r="N5189"/>
    </row>
    <row r="5190" spans="5:14" x14ac:dyDescent="0.3">
      <c r="E5190"/>
      <c r="F5190"/>
      <c r="N5190"/>
    </row>
    <row r="5191" spans="5:14" x14ac:dyDescent="0.3">
      <c r="E5191"/>
      <c r="F5191"/>
      <c r="N5191"/>
    </row>
    <row r="5192" spans="5:14" x14ac:dyDescent="0.3">
      <c r="E5192"/>
      <c r="F5192"/>
      <c r="N5192"/>
    </row>
    <row r="5193" spans="5:14" x14ac:dyDescent="0.3">
      <c r="E5193"/>
      <c r="F5193"/>
      <c r="N5193"/>
    </row>
    <row r="5194" spans="5:14" x14ac:dyDescent="0.3">
      <c r="E5194"/>
      <c r="F5194"/>
      <c r="N5194"/>
    </row>
    <row r="5195" spans="5:14" x14ac:dyDescent="0.3">
      <c r="E5195"/>
      <c r="F5195"/>
      <c r="N5195"/>
    </row>
    <row r="5196" spans="5:14" x14ac:dyDescent="0.3">
      <c r="E5196"/>
      <c r="F5196"/>
      <c r="N5196"/>
    </row>
    <row r="5197" spans="5:14" x14ac:dyDescent="0.3">
      <c r="E5197"/>
      <c r="F5197"/>
      <c r="N5197"/>
    </row>
    <row r="5198" spans="5:14" x14ac:dyDescent="0.3">
      <c r="E5198"/>
      <c r="F5198"/>
      <c r="N5198"/>
    </row>
    <row r="5199" spans="5:14" x14ac:dyDescent="0.3">
      <c r="E5199"/>
      <c r="F5199"/>
      <c r="N5199"/>
    </row>
    <row r="5200" spans="5:14" x14ac:dyDescent="0.3">
      <c r="E5200"/>
      <c r="F5200"/>
      <c r="N5200"/>
    </row>
    <row r="5201" spans="5:14" x14ac:dyDescent="0.3">
      <c r="E5201"/>
      <c r="F5201"/>
      <c r="N5201"/>
    </row>
    <row r="5202" spans="5:14" x14ac:dyDescent="0.3">
      <c r="E5202"/>
      <c r="F5202"/>
      <c r="N5202"/>
    </row>
    <row r="5203" spans="5:14" x14ac:dyDescent="0.3">
      <c r="E5203"/>
      <c r="F5203"/>
      <c r="N5203"/>
    </row>
    <row r="5204" spans="5:14" x14ac:dyDescent="0.3">
      <c r="E5204"/>
      <c r="F5204"/>
      <c r="N5204"/>
    </row>
    <row r="5205" spans="5:14" x14ac:dyDescent="0.3">
      <c r="E5205"/>
      <c r="F5205"/>
      <c r="N5205"/>
    </row>
    <row r="5206" spans="5:14" x14ac:dyDescent="0.3">
      <c r="E5206"/>
      <c r="F5206"/>
      <c r="N5206"/>
    </row>
    <row r="5207" spans="5:14" x14ac:dyDescent="0.3">
      <c r="E5207"/>
      <c r="F5207"/>
      <c r="N5207"/>
    </row>
    <row r="5208" spans="5:14" x14ac:dyDescent="0.3">
      <c r="E5208"/>
      <c r="F5208"/>
      <c r="N5208"/>
    </row>
    <row r="5209" spans="5:14" x14ac:dyDescent="0.3">
      <c r="E5209"/>
      <c r="F5209"/>
      <c r="N5209"/>
    </row>
    <row r="5210" spans="5:14" x14ac:dyDescent="0.3">
      <c r="E5210"/>
      <c r="F5210"/>
      <c r="N5210"/>
    </row>
    <row r="5211" spans="5:14" x14ac:dyDescent="0.3">
      <c r="E5211"/>
      <c r="F5211"/>
      <c r="N5211"/>
    </row>
    <row r="5212" spans="5:14" x14ac:dyDescent="0.3">
      <c r="E5212"/>
      <c r="F5212"/>
      <c r="N5212"/>
    </row>
    <row r="5213" spans="5:14" x14ac:dyDescent="0.3">
      <c r="E5213"/>
      <c r="F5213"/>
      <c r="N5213"/>
    </row>
    <row r="5214" spans="5:14" x14ac:dyDescent="0.3">
      <c r="E5214"/>
      <c r="F5214"/>
      <c r="N5214"/>
    </row>
    <row r="5215" spans="5:14" x14ac:dyDescent="0.3">
      <c r="E5215"/>
      <c r="F5215"/>
      <c r="N5215"/>
    </row>
    <row r="5216" spans="5:14" x14ac:dyDescent="0.3">
      <c r="E5216"/>
      <c r="F5216"/>
      <c r="N5216"/>
    </row>
    <row r="5217" spans="5:14" x14ac:dyDescent="0.3">
      <c r="E5217"/>
      <c r="F5217"/>
      <c r="N5217"/>
    </row>
    <row r="5218" spans="5:14" x14ac:dyDescent="0.3">
      <c r="E5218"/>
      <c r="F5218"/>
      <c r="N5218"/>
    </row>
    <row r="5219" spans="5:14" x14ac:dyDescent="0.3">
      <c r="E5219"/>
      <c r="F5219"/>
      <c r="N5219"/>
    </row>
    <row r="5220" spans="5:14" x14ac:dyDescent="0.3">
      <c r="E5220"/>
      <c r="F5220"/>
      <c r="N5220"/>
    </row>
    <row r="5221" spans="5:14" x14ac:dyDescent="0.3">
      <c r="E5221"/>
      <c r="F5221"/>
      <c r="N5221"/>
    </row>
    <row r="5222" spans="5:14" x14ac:dyDescent="0.3">
      <c r="E5222"/>
      <c r="F5222"/>
      <c r="N5222"/>
    </row>
    <row r="5223" spans="5:14" x14ac:dyDescent="0.3">
      <c r="E5223"/>
      <c r="F5223"/>
      <c r="N5223"/>
    </row>
    <row r="5224" spans="5:14" x14ac:dyDescent="0.3">
      <c r="E5224"/>
      <c r="F5224"/>
      <c r="N5224"/>
    </row>
    <row r="5225" spans="5:14" x14ac:dyDescent="0.3">
      <c r="E5225"/>
      <c r="F5225"/>
      <c r="N5225"/>
    </row>
    <row r="5226" spans="5:14" x14ac:dyDescent="0.3">
      <c r="E5226"/>
      <c r="F5226"/>
      <c r="N5226"/>
    </row>
    <row r="5227" spans="5:14" x14ac:dyDescent="0.3">
      <c r="E5227"/>
      <c r="F5227"/>
      <c r="N5227"/>
    </row>
    <row r="5228" spans="5:14" x14ac:dyDescent="0.3">
      <c r="E5228"/>
      <c r="F5228"/>
      <c r="N5228"/>
    </row>
    <row r="5229" spans="5:14" x14ac:dyDescent="0.3">
      <c r="E5229"/>
      <c r="F5229"/>
      <c r="N5229"/>
    </row>
    <row r="5230" spans="5:14" x14ac:dyDescent="0.3">
      <c r="E5230"/>
      <c r="F5230"/>
      <c r="N5230"/>
    </row>
    <row r="5231" spans="5:14" x14ac:dyDescent="0.3">
      <c r="E5231"/>
      <c r="F5231"/>
      <c r="N5231"/>
    </row>
    <row r="5232" spans="5:14" x14ac:dyDescent="0.3">
      <c r="E5232"/>
      <c r="F5232"/>
      <c r="N5232"/>
    </row>
    <row r="5233" spans="5:14" x14ac:dyDescent="0.3">
      <c r="E5233"/>
      <c r="F5233"/>
      <c r="N5233"/>
    </row>
    <row r="5234" spans="5:14" x14ac:dyDescent="0.3">
      <c r="E5234"/>
      <c r="F5234"/>
      <c r="N5234"/>
    </row>
    <row r="5235" spans="5:14" x14ac:dyDescent="0.3">
      <c r="E5235"/>
      <c r="F5235"/>
      <c r="N5235"/>
    </row>
    <row r="5236" spans="5:14" x14ac:dyDescent="0.3">
      <c r="E5236"/>
      <c r="F5236"/>
      <c r="N5236"/>
    </row>
    <row r="5237" spans="5:14" x14ac:dyDescent="0.3">
      <c r="E5237"/>
      <c r="F5237"/>
      <c r="N5237"/>
    </row>
    <row r="5238" spans="5:14" x14ac:dyDescent="0.3">
      <c r="E5238"/>
      <c r="F5238"/>
      <c r="N5238"/>
    </row>
    <row r="5239" spans="5:14" x14ac:dyDescent="0.3">
      <c r="E5239"/>
      <c r="F5239"/>
      <c r="N5239"/>
    </row>
    <row r="5240" spans="5:14" x14ac:dyDescent="0.3">
      <c r="E5240"/>
      <c r="F5240"/>
      <c r="N5240"/>
    </row>
    <row r="5241" spans="5:14" x14ac:dyDescent="0.3">
      <c r="E5241"/>
      <c r="F5241"/>
      <c r="N5241"/>
    </row>
    <row r="5242" spans="5:14" x14ac:dyDescent="0.3">
      <c r="E5242"/>
      <c r="F5242"/>
      <c r="N5242"/>
    </row>
    <row r="5243" spans="5:14" x14ac:dyDescent="0.3">
      <c r="E5243"/>
      <c r="F5243"/>
      <c r="N5243"/>
    </row>
    <row r="5244" spans="5:14" x14ac:dyDescent="0.3">
      <c r="E5244"/>
      <c r="F5244"/>
      <c r="N5244"/>
    </row>
    <row r="5245" spans="5:14" x14ac:dyDescent="0.3">
      <c r="E5245"/>
      <c r="F5245"/>
      <c r="N5245"/>
    </row>
    <row r="5246" spans="5:14" x14ac:dyDescent="0.3">
      <c r="E5246"/>
      <c r="F5246"/>
      <c r="N5246"/>
    </row>
    <row r="5247" spans="5:14" x14ac:dyDescent="0.3">
      <c r="E5247"/>
      <c r="F5247"/>
      <c r="N5247"/>
    </row>
    <row r="5248" spans="5:14" x14ac:dyDescent="0.3">
      <c r="E5248"/>
      <c r="F5248"/>
      <c r="N5248"/>
    </row>
    <row r="5249" spans="5:14" x14ac:dyDescent="0.3">
      <c r="E5249"/>
      <c r="F5249"/>
      <c r="N5249"/>
    </row>
    <row r="5250" spans="5:14" x14ac:dyDescent="0.3">
      <c r="E5250"/>
      <c r="F5250"/>
      <c r="N5250"/>
    </row>
    <row r="5251" spans="5:14" x14ac:dyDescent="0.3">
      <c r="E5251"/>
      <c r="F5251"/>
      <c r="N5251"/>
    </row>
    <row r="5252" spans="5:14" x14ac:dyDescent="0.3">
      <c r="E5252"/>
      <c r="F5252"/>
      <c r="N5252"/>
    </row>
    <row r="5253" spans="5:14" x14ac:dyDescent="0.3">
      <c r="E5253"/>
      <c r="F5253"/>
      <c r="N5253"/>
    </row>
    <row r="5254" spans="5:14" x14ac:dyDescent="0.3">
      <c r="E5254"/>
      <c r="F5254"/>
      <c r="N5254"/>
    </row>
    <row r="5255" spans="5:14" x14ac:dyDescent="0.3">
      <c r="E5255"/>
      <c r="F5255"/>
      <c r="N5255"/>
    </row>
    <row r="5256" spans="5:14" x14ac:dyDescent="0.3">
      <c r="E5256"/>
      <c r="F5256"/>
      <c r="N5256"/>
    </row>
    <row r="5257" spans="5:14" x14ac:dyDescent="0.3">
      <c r="E5257"/>
      <c r="F5257"/>
      <c r="N5257"/>
    </row>
    <row r="5258" spans="5:14" x14ac:dyDescent="0.3">
      <c r="E5258"/>
      <c r="F5258"/>
      <c r="N5258"/>
    </row>
    <row r="5259" spans="5:14" x14ac:dyDescent="0.3">
      <c r="E5259"/>
      <c r="F5259"/>
      <c r="N5259"/>
    </row>
    <row r="5260" spans="5:14" x14ac:dyDescent="0.3">
      <c r="E5260"/>
      <c r="F5260"/>
      <c r="N5260"/>
    </row>
    <row r="5261" spans="5:14" x14ac:dyDescent="0.3">
      <c r="E5261"/>
      <c r="F5261"/>
      <c r="N5261"/>
    </row>
    <row r="5262" spans="5:14" x14ac:dyDescent="0.3">
      <c r="E5262"/>
      <c r="F5262"/>
      <c r="N5262"/>
    </row>
    <row r="5263" spans="5:14" x14ac:dyDescent="0.3">
      <c r="E5263"/>
      <c r="F5263"/>
      <c r="N5263"/>
    </row>
    <row r="5264" spans="5:14" x14ac:dyDescent="0.3">
      <c r="E5264"/>
      <c r="F5264"/>
      <c r="N5264"/>
    </row>
    <row r="5265" spans="5:14" x14ac:dyDescent="0.3">
      <c r="E5265"/>
      <c r="F5265"/>
      <c r="N5265"/>
    </row>
    <row r="5266" spans="5:14" x14ac:dyDescent="0.3">
      <c r="E5266"/>
      <c r="F5266"/>
      <c r="N5266"/>
    </row>
    <row r="5267" spans="5:14" x14ac:dyDescent="0.3">
      <c r="E5267"/>
      <c r="F5267"/>
      <c r="N5267"/>
    </row>
    <row r="5268" spans="5:14" x14ac:dyDescent="0.3">
      <c r="E5268"/>
      <c r="F5268"/>
      <c r="N5268"/>
    </row>
    <row r="5269" spans="5:14" x14ac:dyDescent="0.3">
      <c r="E5269"/>
      <c r="F5269"/>
      <c r="N5269"/>
    </row>
    <row r="5270" spans="5:14" x14ac:dyDescent="0.3">
      <c r="E5270"/>
      <c r="F5270"/>
      <c r="N5270"/>
    </row>
    <row r="5271" spans="5:14" x14ac:dyDescent="0.3">
      <c r="E5271"/>
      <c r="F5271"/>
      <c r="N5271"/>
    </row>
    <row r="5272" spans="5:14" x14ac:dyDescent="0.3">
      <c r="E5272"/>
      <c r="F5272"/>
      <c r="N5272"/>
    </row>
    <row r="5273" spans="5:14" x14ac:dyDescent="0.3">
      <c r="E5273"/>
      <c r="F5273"/>
      <c r="N5273"/>
    </row>
    <row r="5274" spans="5:14" x14ac:dyDescent="0.3">
      <c r="E5274"/>
      <c r="F5274"/>
      <c r="N5274"/>
    </row>
    <row r="5275" spans="5:14" x14ac:dyDescent="0.3">
      <c r="E5275"/>
      <c r="F5275"/>
      <c r="N5275"/>
    </row>
    <row r="5276" spans="5:14" x14ac:dyDescent="0.3">
      <c r="E5276"/>
      <c r="F5276"/>
      <c r="N5276"/>
    </row>
    <row r="5277" spans="5:14" x14ac:dyDescent="0.3">
      <c r="E5277"/>
      <c r="F5277"/>
      <c r="N5277"/>
    </row>
    <row r="5278" spans="5:14" x14ac:dyDescent="0.3">
      <c r="E5278"/>
      <c r="F5278"/>
      <c r="N5278"/>
    </row>
    <row r="5279" spans="5:14" x14ac:dyDescent="0.3">
      <c r="E5279"/>
      <c r="F5279"/>
      <c r="N5279"/>
    </row>
    <row r="5280" spans="5:14" x14ac:dyDescent="0.3">
      <c r="E5280"/>
      <c r="F5280"/>
      <c r="N5280"/>
    </row>
    <row r="5281" spans="5:14" x14ac:dyDescent="0.3">
      <c r="E5281"/>
      <c r="F5281"/>
      <c r="N5281"/>
    </row>
    <row r="5282" spans="5:14" x14ac:dyDescent="0.3">
      <c r="E5282"/>
      <c r="F5282"/>
      <c r="N5282"/>
    </row>
    <row r="5283" spans="5:14" x14ac:dyDescent="0.3">
      <c r="E5283"/>
      <c r="F5283"/>
      <c r="N5283"/>
    </row>
    <row r="5284" spans="5:14" x14ac:dyDescent="0.3">
      <c r="E5284"/>
      <c r="F5284"/>
      <c r="N5284"/>
    </row>
    <row r="5285" spans="5:14" x14ac:dyDescent="0.3">
      <c r="E5285"/>
      <c r="F5285"/>
      <c r="N5285"/>
    </row>
    <row r="5286" spans="5:14" x14ac:dyDescent="0.3">
      <c r="E5286"/>
      <c r="F5286"/>
      <c r="N5286"/>
    </row>
    <row r="5287" spans="5:14" x14ac:dyDescent="0.3">
      <c r="E5287"/>
      <c r="F5287"/>
      <c r="N5287"/>
    </row>
    <row r="5288" spans="5:14" x14ac:dyDescent="0.3">
      <c r="E5288"/>
      <c r="F5288"/>
      <c r="N5288"/>
    </row>
    <row r="5289" spans="5:14" x14ac:dyDescent="0.3">
      <c r="E5289"/>
      <c r="F5289"/>
      <c r="N5289"/>
    </row>
    <row r="5290" spans="5:14" x14ac:dyDescent="0.3">
      <c r="E5290"/>
      <c r="F5290"/>
      <c r="N5290"/>
    </row>
    <row r="5291" spans="5:14" x14ac:dyDescent="0.3">
      <c r="E5291"/>
      <c r="F5291"/>
      <c r="N5291"/>
    </row>
    <row r="5292" spans="5:14" x14ac:dyDescent="0.3">
      <c r="E5292"/>
      <c r="F5292"/>
      <c r="N5292"/>
    </row>
    <row r="5293" spans="5:14" x14ac:dyDescent="0.3">
      <c r="E5293"/>
      <c r="F5293"/>
      <c r="N5293"/>
    </row>
    <row r="5294" spans="5:14" x14ac:dyDescent="0.3">
      <c r="E5294"/>
      <c r="F5294"/>
      <c r="N5294"/>
    </row>
    <row r="5295" spans="5:14" x14ac:dyDescent="0.3">
      <c r="E5295"/>
      <c r="F5295"/>
      <c r="N5295"/>
    </row>
    <row r="5296" spans="5:14" x14ac:dyDescent="0.3">
      <c r="E5296"/>
      <c r="F5296"/>
      <c r="N5296"/>
    </row>
    <row r="5297" spans="5:14" x14ac:dyDescent="0.3">
      <c r="E5297"/>
      <c r="F5297"/>
      <c r="N5297"/>
    </row>
    <row r="5298" spans="5:14" x14ac:dyDescent="0.3">
      <c r="E5298"/>
      <c r="F5298"/>
      <c r="N5298"/>
    </row>
    <row r="5299" spans="5:14" x14ac:dyDescent="0.3">
      <c r="E5299"/>
      <c r="F5299"/>
      <c r="N5299"/>
    </row>
    <row r="5300" spans="5:14" x14ac:dyDescent="0.3">
      <c r="E5300"/>
      <c r="F5300"/>
      <c r="N5300"/>
    </row>
    <row r="5301" spans="5:14" x14ac:dyDescent="0.3">
      <c r="E5301"/>
      <c r="F5301"/>
      <c r="N5301"/>
    </row>
    <row r="5302" spans="5:14" x14ac:dyDescent="0.3">
      <c r="E5302"/>
      <c r="F5302"/>
      <c r="N5302"/>
    </row>
    <row r="5303" spans="5:14" x14ac:dyDescent="0.3">
      <c r="E5303"/>
      <c r="F5303"/>
      <c r="N5303"/>
    </row>
    <row r="5304" spans="5:14" x14ac:dyDescent="0.3">
      <c r="E5304"/>
      <c r="F5304"/>
      <c r="N5304"/>
    </row>
    <row r="5305" spans="5:14" x14ac:dyDescent="0.3">
      <c r="E5305"/>
      <c r="F5305"/>
      <c r="N5305"/>
    </row>
    <row r="5306" spans="5:14" x14ac:dyDescent="0.3">
      <c r="E5306"/>
      <c r="F5306"/>
      <c r="N5306"/>
    </row>
    <row r="5307" spans="5:14" x14ac:dyDescent="0.3">
      <c r="E5307"/>
      <c r="F5307"/>
      <c r="N5307"/>
    </row>
    <row r="5308" spans="5:14" x14ac:dyDescent="0.3">
      <c r="E5308"/>
      <c r="F5308"/>
      <c r="N5308"/>
    </row>
    <row r="5309" spans="5:14" x14ac:dyDescent="0.3">
      <c r="E5309"/>
      <c r="F5309"/>
      <c r="N5309"/>
    </row>
    <row r="5310" spans="5:14" x14ac:dyDescent="0.3">
      <c r="E5310"/>
      <c r="F5310"/>
      <c r="N5310"/>
    </row>
    <row r="5311" spans="5:14" x14ac:dyDescent="0.3">
      <c r="E5311"/>
      <c r="F5311"/>
      <c r="N5311"/>
    </row>
    <row r="5312" spans="5:14" x14ac:dyDescent="0.3">
      <c r="E5312"/>
      <c r="F5312"/>
      <c r="N5312"/>
    </row>
    <row r="5313" spans="5:14" x14ac:dyDescent="0.3">
      <c r="E5313"/>
      <c r="F5313"/>
      <c r="N5313"/>
    </row>
    <row r="5314" spans="5:14" x14ac:dyDescent="0.3">
      <c r="E5314"/>
      <c r="F5314"/>
      <c r="N5314"/>
    </row>
    <row r="5315" spans="5:14" x14ac:dyDescent="0.3">
      <c r="E5315"/>
      <c r="F5315"/>
      <c r="N5315"/>
    </row>
    <row r="5316" spans="5:14" x14ac:dyDescent="0.3">
      <c r="E5316"/>
      <c r="F5316"/>
      <c r="N5316"/>
    </row>
    <row r="5317" spans="5:14" x14ac:dyDescent="0.3">
      <c r="E5317"/>
      <c r="F5317"/>
      <c r="N5317"/>
    </row>
    <row r="5318" spans="5:14" x14ac:dyDescent="0.3">
      <c r="E5318"/>
      <c r="F5318"/>
      <c r="N5318"/>
    </row>
    <row r="5319" spans="5:14" x14ac:dyDescent="0.3">
      <c r="E5319"/>
      <c r="F5319"/>
      <c r="N5319"/>
    </row>
    <row r="5320" spans="5:14" x14ac:dyDescent="0.3">
      <c r="E5320"/>
      <c r="F5320"/>
      <c r="N5320"/>
    </row>
    <row r="5321" spans="5:14" x14ac:dyDescent="0.3">
      <c r="E5321"/>
      <c r="F5321"/>
      <c r="N5321"/>
    </row>
    <row r="5322" spans="5:14" x14ac:dyDescent="0.3">
      <c r="E5322"/>
      <c r="F5322"/>
      <c r="N5322"/>
    </row>
    <row r="5323" spans="5:14" x14ac:dyDescent="0.3">
      <c r="E5323"/>
      <c r="F5323"/>
      <c r="N5323"/>
    </row>
    <row r="5324" spans="5:14" x14ac:dyDescent="0.3">
      <c r="E5324"/>
      <c r="F5324"/>
      <c r="N5324"/>
    </row>
    <row r="5325" spans="5:14" x14ac:dyDescent="0.3">
      <c r="E5325"/>
      <c r="F5325"/>
      <c r="N5325"/>
    </row>
    <row r="5326" spans="5:14" x14ac:dyDescent="0.3">
      <c r="E5326"/>
      <c r="F5326"/>
      <c r="N5326"/>
    </row>
    <row r="5327" spans="5:14" x14ac:dyDescent="0.3">
      <c r="E5327"/>
      <c r="F5327"/>
      <c r="N5327"/>
    </row>
    <row r="5328" spans="5:14" x14ac:dyDescent="0.3">
      <c r="E5328"/>
      <c r="F5328"/>
      <c r="N5328"/>
    </row>
    <row r="5329" spans="5:14" x14ac:dyDescent="0.3">
      <c r="E5329"/>
      <c r="F5329"/>
      <c r="N5329"/>
    </row>
    <row r="5330" spans="5:14" x14ac:dyDescent="0.3">
      <c r="E5330"/>
      <c r="F5330"/>
      <c r="N5330"/>
    </row>
    <row r="5331" spans="5:14" x14ac:dyDescent="0.3">
      <c r="E5331"/>
      <c r="F5331"/>
      <c r="N5331"/>
    </row>
    <row r="5332" spans="5:14" x14ac:dyDescent="0.3">
      <c r="E5332"/>
      <c r="F5332"/>
      <c r="N5332"/>
    </row>
    <row r="5333" spans="5:14" x14ac:dyDescent="0.3">
      <c r="E5333"/>
      <c r="F5333"/>
      <c r="N5333"/>
    </row>
    <row r="5334" spans="5:14" x14ac:dyDescent="0.3">
      <c r="E5334"/>
      <c r="F5334"/>
      <c r="N5334"/>
    </row>
    <row r="5335" spans="5:14" x14ac:dyDescent="0.3">
      <c r="E5335"/>
      <c r="F5335"/>
      <c r="N5335"/>
    </row>
    <row r="5336" spans="5:14" x14ac:dyDescent="0.3">
      <c r="E5336"/>
      <c r="F5336"/>
      <c r="N5336"/>
    </row>
    <row r="5337" spans="5:14" x14ac:dyDescent="0.3">
      <c r="E5337"/>
      <c r="F5337"/>
      <c r="N5337"/>
    </row>
    <row r="5338" spans="5:14" x14ac:dyDescent="0.3">
      <c r="E5338"/>
      <c r="F5338"/>
      <c r="N5338"/>
    </row>
    <row r="5339" spans="5:14" x14ac:dyDescent="0.3">
      <c r="E5339"/>
      <c r="F5339"/>
      <c r="N5339"/>
    </row>
    <row r="5340" spans="5:14" x14ac:dyDescent="0.3">
      <c r="E5340"/>
      <c r="F5340"/>
      <c r="N5340"/>
    </row>
    <row r="5341" spans="5:14" x14ac:dyDescent="0.3">
      <c r="E5341"/>
      <c r="F5341"/>
      <c r="N5341"/>
    </row>
    <row r="5342" spans="5:14" x14ac:dyDescent="0.3">
      <c r="E5342"/>
      <c r="F5342"/>
      <c r="N5342"/>
    </row>
    <row r="5343" spans="5:14" x14ac:dyDescent="0.3">
      <c r="E5343"/>
      <c r="F5343"/>
      <c r="N5343"/>
    </row>
    <row r="5344" spans="5:14" x14ac:dyDescent="0.3">
      <c r="E5344"/>
      <c r="F5344"/>
      <c r="N5344"/>
    </row>
    <row r="5345" spans="5:14" x14ac:dyDescent="0.3">
      <c r="E5345"/>
      <c r="F5345"/>
      <c r="N5345"/>
    </row>
    <row r="5346" spans="5:14" x14ac:dyDescent="0.3">
      <c r="E5346"/>
      <c r="F5346"/>
      <c r="N5346"/>
    </row>
    <row r="5347" spans="5:14" x14ac:dyDescent="0.3">
      <c r="E5347"/>
      <c r="F5347"/>
      <c r="N5347"/>
    </row>
    <row r="5348" spans="5:14" x14ac:dyDescent="0.3">
      <c r="E5348"/>
      <c r="F5348"/>
      <c r="N5348"/>
    </row>
    <row r="5349" spans="5:14" x14ac:dyDescent="0.3">
      <c r="E5349"/>
      <c r="F5349"/>
      <c r="N5349"/>
    </row>
    <row r="5350" spans="5:14" x14ac:dyDescent="0.3">
      <c r="E5350"/>
      <c r="F5350"/>
      <c r="N5350"/>
    </row>
    <row r="5351" spans="5:14" x14ac:dyDescent="0.3">
      <c r="E5351"/>
      <c r="F5351"/>
      <c r="N5351"/>
    </row>
    <row r="5352" spans="5:14" x14ac:dyDescent="0.3">
      <c r="E5352"/>
      <c r="F5352"/>
      <c r="N5352"/>
    </row>
    <row r="5353" spans="5:14" x14ac:dyDescent="0.3">
      <c r="E5353"/>
      <c r="F5353"/>
      <c r="N5353"/>
    </row>
    <row r="5354" spans="5:14" x14ac:dyDescent="0.3">
      <c r="E5354"/>
      <c r="F5354"/>
      <c r="N5354"/>
    </row>
    <row r="5355" spans="5:14" x14ac:dyDescent="0.3">
      <c r="E5355"/>
      <c r="F5355"/>
      <c r="N5355"/>
    </row>
    <row r="5356" spans="5:14" x14ac:dyDescent="0.3">
      <c r="E5356"/>
      <c r="F5356"/>
      <c r="N5356"/>
    </row>
    <row r="5357" spans="5:14" x14ac:dyDescent="0.3">
      <c r="E5357"/>
      <c r="F5357"/>
      <c r="N5357"/>
    </row>
    <row r="5358" spans="5:14" x14ac:dyDescent="0.3">
      <c r="E5358"/>
      <c r="F5358"/>
      <c r="N5358"/>
    </row>
    <row r="5359" spans="5:14" x14ac:dyDescent="0.3">
      <c r="E5359"/>
      <c r="F5359"/>
      <c r="N5359"/>
    </row>
    <row r="5360" spans="5:14" x14ac:dyDescent="0.3">
      <c r="E5360"/>
      <c r="F5360"/>
      <c r="N5360"/>
    </row>
    <row r="5361" spans="5:14" x14ac:dyDescent="0.3">
      <c r="E5361"/>
      <c r="F5361"/>
      <c r="N5361"/>
    </row>
    <row r="5362" spans="5:14" x14ac:dyDescent="0.3">
      <c r="E5362"/>
      <c r="F5362"/>
      <c r="N5362"/>
    </row>
    <row r="5363" spans="5:14" x14ac:dyDescent="0.3">
      <c r="E5363"/>
      <c r="F5363"/>
      <c r="N5363"/>
    </row>
    <row r="5364" spans="5:14" x14ac:dyDescent="0.3">
      <c r="E5364"/>
      <c r="F5364"/>
      <c r="N5364"/>
    </row>
    <row r="5365" spans="5:14" x14ac:dyDescent="0.3">
      <c r="E5365"/>
      <c r="F5365"/>
      <c r="N5365"/>
    </row>
    <row r="5366" spans="5:14" x14ac:dyDescent="0.3">
      <c r="E5366"/>
      <c r="F5366"/>
      <c r="N5366"/>
    </row>
    <row r="5367" spans="5:14" x14ac:dyDescent="0.3">
      <c r="E5367"/>
      <c r="F5367"/>
      <c r="N5367"/>
    </row>
    <row r="5368" spans="5:14" x14ac:dyDescent="0.3">
      <c r="E5368"/>
      <c r="F5368"/>
      <c r="N5368"/>
    </row>
    <row r="5369" spans="5:14" x14ac:dyDescent="0.3">
      <c r="E5369"/>
      <c r="F5369"/>
      <c r="N5369"/>
    </row>
    <row r="5370" spans="5:14" x14ac:dyDescent="0.3">
      <c r="E5370"/>
      <c r="F5370"/>
      <c r="N5370"/>
    </row>
    <row r="5371" spans="5:14" x14ac:dyDescent="0.3">
      <c r="E5371"/>
      <c r="F5371"/>
      <c r="N5371"/>
    </row>
    <row r="5372" spans="5:14" x14ac:dyDescent="0.3">
      <c r="E5372"/>
      <c r="F5372"/>
      <c r="N5372"/>
    </row>
    <row r="5373" spans="5:14" x14ac:dyDescent="0.3">
      <c r="E5373"/>
      <c r="F5373"/>
      <c r="N5373"/>
    </row>
    <row r="5374" spans="5:14" x14ac:dyDescent="0.3">
      <c r="E5374"/>
      <c r="F5374"/>
      <c r="N5374"/>
    </row>
    <row r="5375" spans="5:14" x14ac:dyDescent="0.3">
      <c r="E5375"/>
      <c r="F5375"/>
      <c r="N5375"/>
    </row>
    <row r="5376" spans="5:14" x14ac:dyDescent="0.3">
      <c r="E5376"/>
      <c r="F5376"/>
      <c r="N5376"/>
    </row>
    <row r="5377" spans="5:14" x14ac:dyDescent="0.3">
      <c r="E5377"/>
      <c r="F5377"/>
      <c r="N5377"/>
    </row>
    <row r="5378" spans="5:14" x14ac:dyDescent="0.3">
      <c r="E5378"/>
      <c r="F5378"/>
      <c r="N5378"/>
    </row>
    <row r="5379" spans="5:14" x14ac:dyDescent="0.3">
      <c r="E5379"/>
      <c r="F5379"/>
      <c r="N5379"/>
    </row>
    <row r="5380" spans="5:14" x14ac:dyDescent="0.3">
      <c r="E5380"/>
      <c r="F5380"/>
      <c r="N5380"/>
    </row>
    <row r="5381" spans="5:14" x14ac:dyDescent="0.3">
      <c r="E5381"/>
      <c r="F5381"/>
      <c r="N5381"/>
    </row>
    <row r="5382" spans="5:14" x14ac:dyDescent="0.3">
      <c r="E5382"/>
      <c r="F5382"/>
      <c r="N5382"/>
    </row>
    <row r="5383" spans="5:14" x14ac:dyDescent="0.3">
      <c r="E5383"/>
      <c r="F5383"/>
      <c r="N5383"/>
    </row>
    <row r="5384" spans="5:14" x14ac:dyDescent="0.3">
      <c r="E5384"/>
      <c r="F5384"/>
      <c r="N5384"/>
    </row>
    <row r="5385" spans="5:14" x14ac:dyDescent="0.3">
      <c r="E5385"/>
      <c r="F5385"/>
      <c r="N5385"/>
    </row>
    <row r="5386" spans="5:14" x14ac:dyDescent="0.3">
      <c r="E5386"/>
      <c r="F5386"/>
      <c r="N5386"/>
    </row>
    <row r="5387" spans="5:14" x14ac:dyDescent="0.3">
      <c r="E5387"/>
      <c r="F5387"/>
      <c r="N5387"/>
    </row>
    <row r="5388" spans="5:14" x14ac:dyDescent="0.3">
      <c r="E5388"/>
      <c r="F5388"/>
      <c r="N5388"/>
    </row>
    <row r="5389" spans="5:14" x14ac:dyDescent="0.3">
      <c r="E5389"/>
      <c r="F5389"/>
      <c r="N5389"/>
    </row>
    <row r="5390" spans="5:14" x14ac:dyDescent="0.3">
      <c r="E5390"/>
      <c r="F5390"/>
      <c r="N5390"/>
    </row>
    <row r="5391" spans="5:14" x14ac:dyDescent="0.3">
      <c r="E5391"/>
      <c r="F5391"/>
      <c r="N5391"/>
    </row>
    <row r="5392" spans="5:14" x14ac:dyDescent="0.3">
      <c r="E5392"/>
      <c r="F5392"/>
      <c r="N5392"/>
    </row>
    <row r="5393" spans="5:14" x14ac:dyDescent="0.3">
      <c r="E5393"/>
      <c r="F5393"/>
      <c r="N5393"/>
    </row>
    <row r="5394" spans="5:14" x14ac:dyDescent="0.3">
      <c r="E5394"/>
      <c r="F5394"/>
      <c r="N5394"/>
    </row>
    <row r="5395" spans="5:14" x14ac:dyDescent="0.3">
      <c r="E5395"/>
      <c r="F5395"/>
      <c r="N5395"/>
    </row>
    <row r="5396" spans="5:14" x14ac:dyDescent="0.3">
      <c r="E5396"/>
      <c r="F5396"/>
      <c r="N5396"/>
    </row>
    <row r="5397" spans="5:14" x14ac:dyDescent="0.3">
      <c r="E5397"/>
      <c r="F5397"/>
      <c r="N5397"/>
    </row>
    <row r="5398" spans="5:14" x14ac:dyDescent="0.3">
      <c r="E5398"/>
      <c r="F5398"/>
      <c r="N5398"/>
    </row>
    <row r="5399" spans="5:14" x14ac:dyDescent="0.3">
      <c r="E5399"/>
      <c r="F5399"/>
      <c r="N5399"/>
    </row>
    <row r="5400" spans="5:14" x14ac:dyDescent="0.3">
      <c r="E5400"/>
      <c r="F5400"/>
      <c r="N5400"/>
    </row>
    <row r="5401" spans="5:14" x14ac:dyDescent="0.3">
      <c r="E5401"/>
      <c r="F5401"/>
      <c r="N5401"/>
    </row>
    <row r="5402" spans="5:14" x14ac:dyDescent="0.3">
      <c r="E5402"/>
      <c r="F5402"/>
      <c r="N5402"/>
    </row>
    <row r="5403" spans="5:14" x14ac:dyDescent="0.3">
      <c r="E5403"/>
      <c r="F5403"/>
      <c r="N5403"/>
    </row>
    <row r="5404" spans="5:14" x14ac:dyDescent="0.3">
      <c r="E5404"/>
      <c r="F5404"/>
      <c r="N5404"/>
    </row>
    <row r="5405" spans="5:14" x14ac:dyDescent="0.3">
      <c r="E5405"/>
      <c r="F5405"/>
      <c r="N5405"/>
    </row>
    <row r="5406" spans="5:14" x14ac:dyDescent="0.3">
      <c r="E5406"/>
      <c r="F5406"/>
      <c r="N5406"/>
    </row>
    <row r="5407" spans="5:14" x14ac:dyDescent="0.3">
      <c r="E5407"/>
      <c r="F5407"/>
      <c r="N5407"/>
    </row>
    <row r="5408" spans="5:14" x14ac:dyDescent="0.3">
      <c r="E5408"/>
      <c r="F5408"/>
      <c r="N5408"/>
    </row>
    <row r="5409" spans="5:14" x14ac:dyDescent="0.3">
      <c r="E5409"/>
      <c r="F5409"/>
      <c r="N5409"/>
    </row>
    <row r="5410" spans="5:14" x14ac:dyDescent="0.3">
      <c r="E5410"/>
      <c r="F5410"/>
      <c r="N5410"/>
    </row>
    <row r="5411" spans="5:14" x14ac:dyDescent="0.3">
      <c r="E5411"/>
      <c r="F5411"/>
      <c r="N5411"/>
    </row>
    <row r="5412" spans="5:14" x14ac:dyDescent="0.3">
      <c r="E5412"/>
      <c r="F5412"/>
      <c r="N5412"/>
    </row>
    <row r="5413" spans="5:14" x14ac:dyDescent="0.3">
      <c r="E5413"/>
      <c r="F5413"/>
      <c r="N5413"/>
    </row>
    <row r="5414" spans="5:14" x14ac:dyDescent="0.3">
      <c r="E5414"/>
      <c r="F5414"/>
      <c r="N5414"/>
    </row>
    <row r="5415" spans="5:14" x14ac:dyDescent="0.3">
      <c r="E5415"/>
      <c r="F5415"/>
      <c r="N5415"/>
    </row>
    <row r="5416" spans="5:14" x14ac:dyDescent="0.3">
      <c r="E5416"/>
      <c r="F5416"/>
      <c r="N5416"/>
    </row>
    <row r="5417" spans="5:14" x14ac:dyDescent="0.3">
      <c r="E5417"/>
      <c r="F5417"/>
      <c r="N5417"/>
    </row>
    <row r="5418" spans="5:14" x14ac:dyDescent="0.3">
      <c r="E5418"/>
      <c r="F5418"/>
      <c r="N5418"/>
    </row>
    <row r="5419" spans="5:14" x14ac:dyDescent="0.3">
      <c r="E5419"/>
      <c r="F5419"/>
      <c r="N5419"/>
    </row>
    <row r="5420" spans="5:14" x14ac:dyDescent="0.3">
      <c r="E5420"/>
      <c r="F5420"/>
      <c r="N5420"/>
    </row>
    <row r="5421" spans="5:14" x14ac:dyDescent="0.3">
      <c r="E5421"/>
      <c r="F5421"/>
      <c r="N5421"/>
    </row>
    <row r="5422" spans="5:14" x14ac:dyDescent="0.3">
      <c r="E5422"/>
      <c r="F5422"/>
      <c r="N5422"/>
    </row>
    <row r="5423" spans="5:14" x14ac:dyDescent="0.3">
      <c r="E5423"/>
      <c r="F5423"/>
      <c r="N5423"/>
    </row>
    <row r="5424" spans="5:14" x14ac:dyDescent="0.3">
      <c r="E5424"/>
      <c r="F5424"/>
      <c r="N5424"/>
    </row>
    <row r="5425" spans="5:14" x14ac:dyDescent="0.3">
      <c r="E5425"/>
      <c r="F5425"/>
      <c r="N5425"/>
    </row>
    <row r="5426" spans="5:14" x14ac:dyDescent="0.3">
      <c r="E5426"/>
      <c r="F5426"/>
      <c r="N5426"/>
    </row>
    <row r="5427" spans="5:14" x14ac:dyDescent="0.3">
      <c r="E5427"/>
      <c r="F5427"/>
      <c r="N5427"/>
    </row>
    <row r="5428" spans="5:14" x14ac:dyDescent="0.3">
      <c r="E5428"/>
      <c r="F5428"/>
      <c r="N5428"/>
    </row>
    <row r="5429" spans="5:14" x14ac:dyDescent="0.3">
      <c r="E5429"/>
      <c r="F5429"/>
      <c r="N5429"/>
    </row>
    <row r="5430" spans="5:14" x14ac:dyDescent="0.3">
      <c r="E5430"/>
      <c r="F5430"/>
      <c r="N5430"/>
    </row>
    <row r="5431" spans="5:14" x14ac:dyDescent="0.3">
      <c r="E5431"/>
      <c r="F5431"/>
      <c r="N5431"/>
    </row>
    <row r="5432" spans="5:14" x14ac:dyDescent="0.3">
      <c r="E5432"/>
      <c r="F5432"/>
      <c r="N5432"/>
    </row>
    <row r="5433" spans="5:14" x14ac:dyDescent="0.3">
      <c r="E5433"/>
      <c r="F5433"/>
      <c r="N5433"/>
    </row>
    <row r="5434" spans="5:14" x14ac:dyDescent="0.3">
      <c r="E5434"/>
      <c r="F5434"/>
      <c r="N5434"/>
    </row>
    <row r="5435" spans="5:14" x14ac:dyDescent="0.3">
      <c r="E5435"/>
      <c r="F5435"/>
      <c r="N5435"/>
    </row>
    <row r="5436" spans="5:14" x14ac:dyDescent="0.3">
      <c r="E5436"/>
      <c r="F5436"/>
      <c r="N5436"/>
    </row>
    <row r="5437" spans="5:14" x14ac:dyDescent="0.3">
      <c r="E5437"/>
      <c r="F5437"/>
      <c r="N5437"/>
    </row>
    <row r="5438" spans="5:14" x14ac:dyDescent="0.3">
      <c r="E5438"/>
      <c r="F5438"/>
      <c r="N5438"/>
    </row>
    <row r="5439" spans="5:14" x14ac:dyDescent="0.3">
      <c r="E5439"/>
      <c r="F5439"/>
      <c r="N5439"/>
    </row>
    <row r="5440" spans="5:14" x14ac:dyDescent="0.3">
      <c r="E5440"/>
      <c r="F5440"/>
      <c r="N5440"/>
    </row>
    <row r="5441" spans="5:14" x14ac:dyDescent="0.3">
      <c r="E5441"/>
      <c r="F5441"/>
      <c r="N5441"/>
    </row>
    <row r="5442" spans="5:14" x14ac:dyDescent="0.3">
      <c r="E5442"/>
      <c r="F5442"/>
      <c r="N5442"/>
    </row>
    <row r="5443" spans="5:14" x14ac:dyDescent="0.3">
      <c r="E5443"/>
      <c r="F5443"/>
      <c r="N5443"/>
    </row>
    <row r="5444" spans="5:14" x14ac:dyDescent="0.3">
      <c r="E5444"/>
      <c r="F5444"/>
      <c r="N5444"/>
    </row>
    <row r="5445" spans="5:14" x14ac:dyDescent="0.3">
      <c r="E5445"/>
      <c r="F5445"/>
      <c r="N5445"/>
    </row>
    <row r="5446" spans="5:14" x14ac:dyDescent="0.3">
      <c r="E5446"/>
      <c r="F5446"/>
      <c r="N5446"/>
    </row>
    <row r="5447" spans="5:14" x14ac:dyDescent="0.3">
      <c r="E5447"/>
      <c r="F5447"/>
      <c r="N5447"/>
    </row>
    <row r="5448" spans="5:14" x14ac:dyDescent="0.3">
      <c r="E5448"/>
      <c r="F5448"/>
      <c r="N5448"/>
    </row>
    <row r="5449" spans="5:14" x14ac:dyDescent="0.3">
      <c r="E5449"/>
      <c r="F5449"/>
      <c r="N5449"/>
    </row>
    <row r="5450" spans="5:14" x14ac:dyDescent="0.3">
      <c r="E5450"/>
      <c r="F5450"/>
      <c r="N5450"/>
    </row>
    <row r="5451" spans="5:14" x14ac:dyDescent="0.3">
      <c r="E5451"/>
      <c r="F5451"/>
      <c r="N5451"/>
    </row>
    <row r="5452" spans="5:14" x14ac:dyDescent="0.3">
      <c r="E5452"/>
      <c r="F5452"/>
      <c r="N5452"/>
    </row>
    <row r="5453" spans="5:14" x14ac:dyDescent="0.3">
      <c r="E5453"/>
      <c r="F5453"/>
      <c r="N5453"/>
    </row>
    <row r="5454" spans="5:14" x14ac:dyDescent="0.3">
      <c r="E5454"/>
      <c r="F5454"/>
      <c r="N5454"/>
    </row>
    <row r="5455" spans="5:14" x14ac:dyDescent="0.3">
      <c r="E5455"/>
      <c r="F5455"/>
      <c r="N5455"/>
    </row>
    <row r="5456" spans="5:14" x14ac:dyDescent="0.3">
      <c r="E5456"/>
      <c r="F5456"/>
      <c r="N5456"/>
    </row>
    <row r="5457" spans="5:14" x14ac:dyDescent="0.3">
      <c r="E5457"/>
      <c r="F5457"/>
      <c r="N5457"/>
    </row>
    <row r="5458" spans="5:14" x14ac:dyDescent="0.3">
      <c r="E5458"/>
      <c r="F5458"/>
      <c r="N5458"/>
    </row>
    <row r="5459" spans="5:14" x14ac:dyDescent="0.3">
      <c r="E5459"/>
      <c r="F5459"/>
      <c r="N5459"/>
    </row>
    <row r="5460" spans="5:14" x14ac:dyDescent="0.3">
      <c r="E5460"/>
      <c r="F5460"/>
      <c r="N5460"/>
    </row>
    <row r="5461" spans="5:14" x14ac:dyDescent="0.3">
      <c r="E5461"/>
      <c r="F5461"/>
      <c r="N5461"/>
    </row>
    <row r="5462" spans="5:14" x14ac:dyDescent="0.3">
      <c r="E5462"/>
      <c r="F5462"/>
      <c r="N5462"/>
    </row>
    <row r="5463" spans="5:14" x14ac:dyDescent="0.3">
      <c r="E5463"/>
      <c r="F5463"/>
      <c r="N5463"/>
    </row>
    <row r="5464" spans="5:14" x14ac:dyDescent="0.3">
      <c r="E5464"/>
      <c r="F5464"/>
      <c r="N5464"/>
    </row>
    <row r="5465" spans="5:14" x14ac:dyDescent="0.3">
      <c r="E5465"/>
      <c r="F5465"/>
      <c r="N5465"/>
    </row>
    <row r="5466" spans="5:14" x14ac:dyDescent="0.3">
      <c r="E5466"/>
      <c r="F5466"/>
      <c r="N5466"/>
    </row>
    <row r="5467" spans="5:14" x14ac:dyDescent="0.3">
      <c r="E5467"/>
      <c r="F5467"/>
      <c r="N5467"/>
    </row>
    <row r="5468" spans="5:14" x14ac:dyDescent="0.3">
      <c r="E5468"/>
      <c r="F5468"/>
      <c r="N5468"/>
    </row>
    <row r="5469" spans="5:14" x14ac:dyDescent="0.3">
      <c r="E5469"/>
      <c r="F5469"/>
      <c r="N5469"/>
    </row>
    <row r="5470" spans="5:14" x14ac:dyDescent="0.3">
      <c r="E5470"/>
      <c r="F5470"/>
      <c r="N5470"/>
    </row>
    <row r="5471" spans="5:14" x14ac:dyDescent="0.3">
      <c r="E5471"/>
      <c r="F5471"/>
      <c r="N5471"/>
    </row>
    <row r="5472" spans="5:14" x14ac:dyDescent="0.3">
      <c r="E5472"/>
      <c r="F5472"/>
      <c r="N5472"/>
    </row>
    <row r="5473" spans="5:14" x14ac:dyDescent="0.3">
      <c r="E5473"/>
      <c r="F5473"/>
      <c r="N5473"/>
    </row>
    <row r="5474" spans="5:14" x14ac:dyDescent="0.3">
      <c r="E5474"/>
      <c r="F5474"/>
      <c r="N5474"/>
    </row>
    <row r="5475" spans="5:14" x14ac:dyDescent="0.3">
      <c r="E5475"/>
      <c r="F5475"/>
      <c r="N5475"/>
    </row>
    <row r="5476" spans="5:14" x14ac:dyDescent="0.3">
      <c r="E5476"/>
      <c r="F5476"/>
      <c r="N5476"/>
    </row>
    <row r="5477" spans="5:14" x14ac:dyDescent="0.3">
      <c r="E5477"/>
      <c r="F5477"/>
      <c r="N5477"/>
    </row>
    <row r="5478" spans="5:14" x14ac:dyDescent="0.3">
      <c r="E5478"/>
      <c r="F5478"/>
      <c r="N5478"/>
    </row>
    <row r="5479" spans="5:14" x14ac:dyDescent="0.3">
      <c r="E5479"/>
      <c r="F5479"/>
      <c r="N5479"/>
    </row>
    <row r="5480" spans="5:14" x14ac:dyDescent="0.3">
      <c r="E5480"/>
      <c r="F5480"/>
      <c r="N5480"/>
    </row>
    <row r="5481" spans="5:14" x14ac:dyDescent="0.3">
      <c r="E5481"/>
      <c r="F5481"/>
      <c r="N5481"/>
    </row>
    <row r="5482" spans="5:14" x14ac:dyDescent="0.3">
      <c r="E5482"/>
      <c r="F5482"/>
      <c r="N5482"/>
    </row>
    <row r="5483" spans="5:14" x14ac:dyDescent="0.3">
      <c r="E5483"/>
      <c r="F5483"/>
      <c r="N5483"/>
    </row>
    <row r="5484" spans="5:14" x14ac:dyDescent="0.3">
      <c r="E5484"/>
      <c r="F5484"/>
      <c r="N5484"/>
    </row>
    <row r="5485" spans="5:14" x14ac:dyDescent="0.3">
      <c r="E5485"/>
      <c r="F5485"/>
      <c r="N5485"/>
    </row>
    <row r="5486" spans="5:14" x14ac:dyDescent="0.3">
      <c r="E5486"/>
      <c r="F5486"/>
      <c r="N5486"/>
    </row>
    <row r="5487" spans="5:14" x14ac:dyDescent="0.3">
      <c r="E5487"/>
      <c r="F5487"/>
      <c r="N5487"/>
    </row>
    <row r="5488" spans="5:14" x14ac:dyDescent="0.3">
      <c r="E5488"/>
      <c r="F5488"/>
      <c r="N5488"/>
    </row>
    <row r="5489" spans="5:14" x14ac:dyDescent="0.3">
      <c r="E5489"/>
      <c r="F5489"/>
      <c r="N5489"/>
    </row>
    <row r="5490" spans="5:14" x14ac:dyDescent="0.3">
      <c r="E5490"/>
      <c r="F5490"/>
      <c r="N5490"/>
    </row>
    <row r="5491" spans="5:14" x14ac:dyDescent="0.3">
      <c r="E5491"/>
      <c r="F5491"/>
      <c r="N5491"/>
    </row>
    <row r="5492" spans="5:14" x14ac:dyDescent="0.3">
      <c r="E5492"/>
      <c r="F5492"/>
      <c r="N5492"/>
    </row>
    <row r="5493" spans="5:14" x14ac:dyDescent="0.3">
      <c r="E5493"/>
      <c r="F5493"/>
      <c r="N5493"/>
    </row>
    <row r="5494" spans="5:14" x14ac:dyDescent="0.3">
      <c r="E5494"/>
      <c r="F5494"/>
      <c r="N5494"/>
    </row>
    <row r="5495" spans="5:14" x14ac:dyDescent="0.3">
      <c r="E5495"/>
      <c r="F5495"/>
      <c r="N5495"/>
    </row>
    <row r="5496" spans="5:14" x14ac:dyDescent="0.3">
      <c r="E5496"/>
      <c r="F5496"/>
      <c r="N5496"/>
    </row>
    <row r="5497" spans="5:14" x14ac:dyDescent="0.3">
      <c r="E5497"/>
      <c r="F5497"/>
      <c r="N5497"/>
    </row>
    <row r="5498" spans="5:14" x14ac:dyDescent="0.3">
      <c r="E5498"/>
      <c r="F5498"/>
      <c r="N5498"/>
    </row>
    <row r="5499" spans="5:14" x14ac:dyDescent="0.3">
      <c r="E5499"/>
      <c r="F5499"/>
      <c r="N5499"/>
    </row>
    <row r="5500" spans="5:14" x14ac:dyDescent="0.3">
      <c r="E5500"/>
      <c r="F5500"/>
      <c r="N5500"/>
    </row>
    <row r="5501" spans="5:14" x14ac:dyDescent="0.3">
      <c r="E5501"/>
      <c r="F5501"/>
      <c r="N5501"/>
    </row>
    <row r="5502" spans="5:14" x14ac:dyDescent="0.3">
      <c r="E5502"/>
      <c r="F5502"/>
      <c r="N5502"/>
    </row>
    <row r="5503" spans="5:14" x14ac:dyDescent="0.3">
      <c r="E5503"/>
      <c r="F5503"/>
      <c r="N5503"/>
    </row>
    <row r="5504" spans="5:14" x14ac:dyDescent="0.3">
      <c r="E5504"/>
      <c r="F5504"/>
      <c r="N5504"/>
    </row>
    <row r="5505" spans="5:14" x14ac:dyDescent="0.3">
      <c r="E5505"/>
      <c r="F5505"/>
      <c r="N5505"/>
    </row>
    <row r="5506" spans="5:14" x14ac:dyDescent="0.3">
      <c r="E5506"/>
      <c r="F5506"/>
      <c r="N5506"/>
    </row>
    <row r="5507" spans="5:14" x14ac:dyDescent="0.3">
      <c r="E5507"/>
      <c r="F5507"/>
      <c r="N5507"/>
    </row>
    <row r="5508" spans="5:14" x14ac:dyDescent="0.3">
      <c r="E5508"/>
      <c r="F5508"/>
      <c r="N5508"/>
    </row>
    <row r="5509" spans="5:14" x14ac:dyDescent="0.3">
      <c r="E5509"/>
      <c r="F5509"/>
      <c r="N5509"/>
    </row>
    <row r="5510" spans="5:14" x14ac:dyDescent="0.3">
      <c r="E5510"/>
      <c r="F5510"/>
      <c r="N5510"/>
    </row>
    <row r="5511" spans="5:14" x14ac:dyDescent="0.3">
      <c r="E5511"/>
      <c r="F5511"/>
      <c r="N5511"/>
    </row>
    <row r="5512" spans="5:14" x14ac:dyDescent="0.3">
      <c r="E5512"/>
      <c r="F5512"/>
      <c r="N5512"/>
    </row>
    <row r="5513" spans="5:14" x14ac:dyDescent="0.3">
      <c r="E5513"/>
      <c r="F5513"/>
      <c r="N5513"/>
    </row>
    <row r="5514" spans="5:14" x14ac:dyDescent="0.3">
      <c r="E5514"/>
      <c r="F5514"/>
      <c r="N5514"/>
    </row>
    <row r="5515" spans="5:14" x14ac:dyDescent="0.3">
      <c r="E5515"/>
      <c r="F5515"/>
      <c r="N5515"/>
    </row>
    <row r="5516" spans="5:14" x14ac:dyDescent="0.3">
      <c r="E5516"/>
      <c r="F5516"/>
      <c r="N5516"/>
    </row>
    <row r="5517" spans="5:14" x14ac:dyDescent="0.3">
      <c r="E5517"/>
      <c r="F5517"/>
      <c r="N5517"/>
    </row>
    <row r="5518" spans="5:14" x14ac:dyDescent="0.3">
      <c r="E5518"/>
      <c r="F5518"/>
      <c r="N5518"/>
    </row>
    <row r="5519" spans="5:14" x14ac:dyDescent="0.3">
      <c r="E5519"/>
      <c r="F5519"/>
      <c r="N5519"/>
    </row>
    <row r="5520" spans="5:14" x14ac:dyDescent="0.3">
      <c r="E5520"/>
      <c r="F5520"/>
      <c r="N5520"/>
    </row>
    <row r="5521" spans="5:14" x14ac:dyDescent="0.3">
      <c r="E5521"/>
      <c r="F5521"/>
      <c r="N5521"/>
    </row>
    <row r="5522" spans="5:14" x14ac:dyDescent="0.3">
      <c r="E5522"/>
      <c r="F5522"/>
      <c r="N5522"/>
    </row>
    <row r="5523" spans="5:14" x14ac:dyDescent="0.3">
      <c r="E5523"/>
      <c r="F5523"/>
      <c r="N5523"/>
    </row>
    <row r="5524" spans="5:14" x14ac:dyDescent="0.3">
      <c r="E5524"/>
      <c r="F5524"/>
      <c r="N5524"/>
    </row>
    <row r="5525" spans="5:14" x14ac:dyDescent="0.3">
      <c r="E5525"/>
      <c r="F5525"/>
      <c r="N5525"/>
    </row>
    <row r="5526" spans="5:14" x14ac:dyDescent="0.3">
      <c r="E5526"/>
      <c r="F5526"/>
      <c r="N5526"/>
    </row>
    <row r="5527" spans="5:14" x14ac:dyDescent="0.3">
      <c r="E5527"/>
      <c r="F5527"/>
      <c r="N5527"/>
    </row>
    <row r="5528" spans="5:14" x14ac:dyDescent="0.3">
      <c r="E5528"/>
      <c r="F5528"/>
      <c r="N5528"/>
    </row>
    <row r="5529" spans="5:14" x14ac:dyDescent="0.3">
      <c r="E5529"/>
      <c r="F5529"/>
      <c r="N5529"/>
    </row>
    <row r="5530" spans="5:14" x14ac:dyDescent="0.3">
      <c r="E5530"/>
      <c r="F5530"/>
      <c r="N5530"/>
    </row>
    <row r="5531" spans="5:14" x14ac:dyDescent="0.3">
      <c r="E5531"/>
      <c r="F5531"/>
      <c r="N5531"/>
    </row>
    <row r="5532" spans="5:14" x14ac:dyDescent="0.3">
      <c r="E5532"/>
      <c r="F5532"/>
      <c r="N5532"/>
    </row>
    <row r="5533" spans="5:14" x14ac:dyDescent="0.3">
      <c r="E5533"/>
      <c r="F5533"/>
      <c r="N5533"/>
    </row>
    <row r="5534" spans="5:14" x14ac:dyDescent="0.3">
      <c r="E5534"/>
      <c r="F5534"/>
      <c r="N5534"/>
    </row>
    <row r="5535" spans="5:14" x14ac:dyDescent="0.3">
      <c r="E5535"/>
      <c r="F5535"/>
      <c r="N5535"/>
    </row>
    <row r="5536" spans="5:14" x14ac:dyDescent="0.3">
      <c r="E5536"/>
      <c r="F5536"/>
      <c r="N5536"/>
    </row>
    <row r="5537" spans="5:14" x14ac:dyDescent="0.3">
      <c r="E5537"/>
      <c r="F5537"/>
      <c r="N5537"/>
    </row>
    <row r="5538" spans="5:14" x14ac:dyDescent="0.3">
      <c r="E5538"/>
      <c r="F5538"/>
      <c r="N5538"/>
    </row>
    <row r="5539" spans="5:14" x14ac:dyDescent="0.3">
      <c r="E5539"/>
      <c r="F5539"/>
      <c r="N5539"/>
    </row>
    <row r="5540" spans="5:14" x14ac:dyDescent="0.3">
      <c r="E5540"/>
      <c r="F5540"/>
      <c r="N5540"/>
    </row>
    <row r="5541" spans="5:14" x14ac:dyDescent="0.3">
      <c r="E5541"/>
      <c r="F5541"/>
      <c r="N5541"/>
    </row>
    <row r="5542" spans="5:14" x14ac:dyDescent="0.3">
      <c r="E5542"/>
      <c r="F5542"/>
      <c r="N5542"/>
    </row>
    <row r="5543" spans="5:14" x14ac:dyDescent="0.3">
      <c r="E5543"/>
      <c r="F5543"/>
      <c r="N5543"/>
    </row>
    <row r="5544" spans="5:14" x14ac:dyDescent="0.3">
      <c r="E5544"/>
      <c r="F5544"/>
      <c r="N5544"/>
    </row>
    <row r="5545" spans="5:14" x14ac:dyDescent="0.3">
      <c r="E5545"/>
      <c r="F5545"/>
      <c r="N5545"/>
    </row>
    <row r="5546" spans="5:14" x14ac:dyDescent="0.3">
      <c r="E5546"/>
      <c r="F5546"/>
      <c r="N5546"/>
    </row>
    <row r="5547" spans="5:14" x14ac:dyDescent="0.3">
      <c r="E5547"/>
      <c r="F5547"/>
      <c r="N5547"/>
    </row>
    <row r="5548" spans="5:14" x14ac:dyDescent="0.3">
      <c r="E5548"/>
      <c r="F5548"/>
      <c r="N5548"/>
    </row>
    <row r="5549" spans="5:14" x14ac:dyDescent="0.3">
      <c r="E5549"/>
      <c r="F5549"/>
      <c r="N5549"/>
    </row>
    <row r="5550" spans="5:14" x14ac:dyDescent="0.3">
      <c r="E5550"/>
      <c r="F5550"/>
      <c r="N5550"/>
    </row>
    <row r="5551" spans="5:14" x14ac:dyDescent="0.3">
      <c r="E5551"/>
      <c r="F5551"/>
      <c r="N5551"/>
    </row>
    <row r="5552" spans="5:14" x14ac:dyDescent="0.3">
      <c r="E5552"/>
      <c r="F5552"/>
      <c r="N5552"/>
    </row>
    <row r="5553" spans="5:14" x14ac:dyDescent="0.3">
      <c r="E5553"/>
      <c r="F5553"/>
      <c r="N5553"/>
    </row>
    <row r="5554" spans="5:14" x14ac:dyDescent="0.3">
      <c r="E5554"/>
      <c r="F5554"/>
      <c r="N5554"/>
    </row>
    <row r="5555" spans="5:14" x14ac:dyDescent="0.3">
      <c r="E5555"/>
      <c r="F5555"/>
      <c r="N5555"/>
    </row>
    <row r="5556" spans="5:14" x14ac:dyDescent="0.3">
      <c r="E5556"/>
      <c r="F5556"/>
      <c r="N5556"/>
    </row>
    <row r="5557" spans="5:14" x14ac:dyDescent="0.3">
      <c r="E5557"/>
      <c r="F5557"/>
      <c r="N5557"/>
    </row>
    <row r="5558" spans="5:14" x14ac:dyDescent="0.3">
      <c r="E5558"/>
      <c r="F5558"/>
      <c r="N5558"/>
    </row>
    <row r="5559" spans="5:14" x14ac:dyDescent="0.3">
      <c r="E5559"/>
      <c r="F5559"/>
      <c r="N5559"/>
    </row>
    <row r="5560" spans="5:14" x14ac:dyDescent="0.3">
      <c r="E5560"/>
      <c r="F5560"/>
      <c r="N5560"/>
    </row>
    <row r="5561" spans="5:14" x14ac:dyDescent="0.3">
      <c r="E5561"/>
      <c r="F5561"/>
      <c r="N5561"/>
    </row>
    <row r="5562" spans="5:14" x14ac:dyDescent="0.3">
      <c r="E5562"/>
      <c r="F5562"/>
      <c r="N5562"/>
    </row>
    <row r="5563" spans="5:14" x14ac:dyDescent="0.3">
      <c r="E5563"/>
      <c r="F5563"/>
      <c r="N5563"/>
    </row>
    <row r="5564" spans="5:14" x14ac:dyDescent="0.3">
      <c r="E5564"/>
      <c r="F5564"/>
      <c r="N5564"/>
    </row>
    <row r="5565" spans="5:14" x14ac:dyDescent="0.3">
      <c r="E5565"/>
      <c r="F5565"/>
      <c r="N5565"/>
    </row>
    <row r="5566" spans="5:14" x14ac:dyDescent="0.3">
      <c r="E5566"/>
      <c r="F5566"/>
      <c r="N5566"/>
    </row>
    <row r="5567" spans="5:14" x14ac:dyDescent="0.3">
      <c r="E5567"/>
      <c r="F5567"/>
      <c r="N5567"/>
    </row>
    <row r="5568" spans="5:14" x14ac:dyDescent="0.3">
      <c r="E5568"/>
      <c r="F5568"/>
      <c r="N5568"/>
    </row>
    <row r="5569" spans="5:14" x14ac:dyDescent="0.3">
      <c r="E5569"/>
      <c r="F5569"/>
      <c r="N5569"/>
    </row>
    <row r="5570" spans="5:14" x14ac:dyDescent="0.3">
      <c r="E5570"/>
      <c r="F5570"/>
      <c r="N5570"/>
    </row>
    <row r="5571" spans="5:14" x14ac:dyDescent="0.3">
      <c r="E5571"/>
      <c r="F5571"/>
      <c r="N5571"/>
    </row>
    <row r="5572" spans="5:14" x14ac:dyDescent="0.3">
      <c r="E5572"/>
      <c r="F5572"/>
      <c r="N5572"/>
    </row>
    <row r="5573" spans="5:14" x14ac:dyDescent="0.3">
      <c r="E5573"/>
      <c r="F5573"/>
      <c r="N5573"/>
    </row>
    <row r="5574" spans="5:14" x14ac:dyDescent="0.3">
      <c r="E5574"/>
      <c r="F5574"/>
      <c r="N5574"/>
    </row>
    <row r="5575" spans="5:14" x14ac:dyDescent="0.3">
      <c r="E5575"/>
      <c r="F5575"/>
      <c r="N5575"/>
    </row>
    <row r="5576" spans="5:14" x14ac:dyDescent="0.3">
      <c r="E5576"/>
      <c r="F5576"/>
      <c r="N5576"/>
    </row>
    <row r="5577" spans="5:14" x14ac:dyDescent="0.3">
      <c r="E5577"/>
      <c r="F5577"/>
      <c r="N5577"/>
    </row>
    <row r="5578" spans="5:14" x14ac:dyDescent="0.3">
      <c r="E5578"/>
      <c r="F5578"/>
      <c r="N5578"/>
    </row>
    <row r="5579" spans="5:14" x14ac:dyDescent="0.3">
      <c r="E5579"/>
      <c r="F5579"/>
      <c r="N5579"/>
    </row>
    <row r="5580" spans="5:14" x14ac:dyDescent="0.3">
      <c r="E5580"/>
      <c r="F5580"/>
      <c r="N5580"/>
    </row>
    <row r="5581" spans="5:14" x14ac:dyDescent="0.3">
      <c r="E5581"/>
      <c r="F5581"/>
      <c r="N5581"/>
    </row>
    <row r="5582" spans="5:14" x14ac:dyDescent="0.3">
      <c r="E5582"/>
      <c r="F5582"/>
      <c r="N5582"/>
    </row>
    <row r="5583" spans="5:14" x14ac:dyDescent="0.3">
      <c r="E5583"/>
      <c r="F5583"/>
      <c r="N5583"/>
    </row>
    <row r="5584" spans="5:14" x14ac:dyDescent="0.3">
      <c r="E5584"/>
      <c r="F5584"/>
      <c r="N5584"/>
    </row>
    <row r="5585" spans="5:14" x14ac:dyDescent="0.3">
      <c r="E5585"/>
      <c r="F5585"/>
      <c r="N5585"/>
    </row>
    <row r="5586" spans="5:14" x14ac:dyDescent="0.3">
      <c r="E5586"/>
      <c r="F5586"/>
      <c r="N5586"/>
    </row>
    <row r="5587" spans="5:14" x14ac:dyDescent="0.3">
      <c r="E5587"/>
      <c r="F5587"/>
      <c r="N5587"/>
    </row>
    <row r="5588" spans="5:14" x14ac:dyDescent="0.3">
      <c r="E5588"/>
      <c r="F5588"/>
      <c r="N5588"/>
    </row>
    <row r="5589" spans="5:14" x14ac:dyDescent="0.3">
      <c r="E5589"/>
      <c r="F5589"/>
      <c r="N5589"/>
    </row>
    <row r="5590" spans="5:14" x14ac:dyDescent="0.3">
      <c r="E5590"/>
      <c r="F5590"/>
      <c r="N5590"/>
    </row>
    <row r="5591" spans="5:14" x14ac:dyDescent="0.3">
      <c r="E5591"/>
      <c r="F5591"/>
      <c r="N5591"/>
    </row>
    <row r="5592" spans="5:14" x14ac:dyDescent="0.3">
      <c r="E5592"/>
      <c r="F5592"/>
      <c r="N5592"/>
    </row>
    <row r="5593" spans="5:14" x14ac:dyDescent="0.3">
      <c r="E5593"/>
      <c r="F5593"/>
      <c r="N5593"/>
    </row>
    <row r="5594" spans="5:14" x14ac:dyDescent="0.3">
      <c r="E5594"/>
      <c r="F5594"/>
      <c r="N5594"/>
    </row>
    <row r="5595" spans="5:14" x14ac:dyDescent="0.3">
      <c r="E5595"/>
      <c r="F5595"/>
      <c r="N5595"/>
    </row>
    <row r="5596" spans="5:14" x14ac:dyDescent="0.3">
      <c r="E5596"/>
      <c r="F5596"/>
      <c r="N5596"/>
    </row>
    <row r="5597" spans="5:14" x14ac:dyDescent="0.3">
      <c r="E5597"/>
      <c r="F5597"/>
      <c r="N5597"/>
    </row>
    <row r="5598" spans="5:14" x14ac:dyDescent="0.3">
      <c r="E5598"/>
      <c r="F5598"/>
      <c r="N5598"/>
    </row>
    <row r="5599" spans="5:14" x14ac:dyDescent="0.3">
      <c r="E5599"/>
      <c r="F5599"/>
      <c r="N5599"/>
    </row>
    <row r="5600" spans="5:14" x14ac:dyDescent="0.3">
      <c r="E5600"/>
      <c r="F5600"/>
      <c r="N5600"/>
    </row>
    <row r="5601" spans="5:14" x14ac:dyDescent="0.3">
      <c r="E5601"/>
      <c r="F5601"/>
      <c r="N5601"/>
    </row>
    <row r="5602" spans="5:14" x14ac:dyDescent="0.3">
      <c r="E5602"/>
      <c r="F5602"/>
      <c r="N5602"/>
    </row>
    <row r="5603" spans="5:14" x14ac:dyDescent="0.3">
      <c r="E5603"/>
      <c r="F5603"/>
      <c r="N5603"/>
    </row>
    <row r="5604" spans="5:14" x14ac:dyDescent="0.3">
      <c r="E5604"/>
      <c r="F5604"/>
      <c r="N5604"/>
    </row>
    <row r="5605" spans="5:14" x14ac:dyDescent="0.3">
      <c r="E5605"/>
      <c r="F5605"/>
      <c r="N5605"/>
    </row>
    <row r="5606" spans="5:14" x14ac:dyDescent="0.3">
      <c r="E5606"/>
      <c r="F5606"/>
      <c r="N5606"/>
    </row>
    <row r="5607" spans="5:14" x14ac:dyDescent="0.3">
      <c r="E5607"/>
      <c r="F5607"/>
      <c r="N5607"/>
    </row>
    <row r="5608" spans="5:14" x14ac:dyDescent="0.3">
      <c r="E5608"/>
      <c r="F5608"/>
      <c r="N5608"/>
    </row>
    <row r="5609" spans="5:14" x14ac:dyDescent="0.3">
      <c r="E5609"/>
      <c r="F5609"/>
      <c r="N5609"/>
    </row>
    <row r="5610" spans="5:14" x14ac:dyDescent="0.3">
      <c r="E5610"/>
      <c r="F5610"/>
      <c r="N5610"/>
    </row>
    <row r="5611" spans="5:14" x14ac:dyDescent="0.3">
      <c r="E5611"/>
      <c r="F5611"/>
      <c r="N5611"/>
    </row>
    <row r="5612" spans="5:14" x14ac:dyDescent="0.3">
      <c r="E5612"/>
      <c r="F5612"/>
      <c r="N5612"/>
    </row>
    <row r="5613" spans="5:14" x14ac:dyDescent="0.3">
      <c r="E5613"/>
      <c r="F5613"/>
      <c r="N5613"/>
    </row>
    <row r="5614" spans="5:14" x14ac:dyDescent="0.3">
      <c r="E5614"/>
      <c r="F5614"/>
      <c r="N5614"/>
    </row>
    <row r="5615" spans="5:14" x14ac:dyDescent="0.3">
      <c r="E5615"/>
      <c r="F5615"/>
      <c r="N5615"/>
    </row>
    <row r="5616" spans="5:14" x14ac:dyDescent="0.3">
      <c r="E5616"/>
      <c r="F5616"/>
      <c r="N5616"/>
    </row>
    <row r="5617" spans="5:14" x14ac:dyDescent="0.3">
      <c r="E5617"/>
      <c r="F5617"/>
      <c r="N5617"/>
    </row>
    <row r="5618" spans="5:14" x14ac:dyDescent="0.3">
      <c r="E5618"/>
      <c r="F5618"/>
      <c r="N5618"/>
    </row>
    <row r="5619" spans="5:14" x14ac:dyDescent="0.3">
      <c r="E5619"/>
      <c r="F5619"/>
      <c r="N5619"/>
    </row>
    <row r="5620" spans="5:14" x14ac:dyDescent="0.3">
      <c r="E5620"/>
      <c r="F5620"/>
      <c r="N5620"/>
    </row>
    <row r="5621" spans="5:14" x14ac:dyDescent="0.3">
      <c r="E5621"/>
      <c r="F5621"/>
      <c r="N5621"/>
    </row>
    <row r="5622" spans="5:14" x14ac:dyDescent="0.3">
      <c r="E5622"/>
      <c r="F5622"/>
      <c r="N5622"/>
    </row>
    <row r="5623" spans="5:14" x14ac:dyDescent="0.3">
      <c r="E5623"/>
      <c r="F5623"/>
      <c r="N5623"/>
    </row>
    <row r="5624" spans="5:14" x14ac:dyDescent="0.3">
      <c r="E5624"/>
      <c r="F5624"/>
      <c r="N5624"/>
    </row>
    <row r="5625" spans="5:14" x14ac:dyDescent="0.3">
      <c r="E5625"/>
      <c r="F5625"/>
      <c r="N5625"/>
    </row>
    <row r="5626" spans="5:14" x14ac:dyDescent="0.3">
      <c r="E5626"/>
      <c r="F5626"/>
      <c r="N5626"/>
    </row>
    <row r="5627" spans="5:14" x14ac:dyDescent="0.3">
      <c r="E5627"/>
      <c r="F5627"/>
      <c r="N5627"/>
    </row>
    <row r="5628" spans="5:14" x14ac:dyDescent="0.3">
      <c r="E5628"/>
      <c r="F5628"/>
      <c r="N5628"/>
    </row>
    <row r="5629" spans="5:14" x14ac:dyDescent="0.3">
      <c r="E5629"/>
      <c r="F5629"/>
      <c r="N5629"/>
    </row>
    <row r="5630" spans="5:14" x14ac:dyDescent="0.3">
      <c r="E5630"/>
      <c r="F5630"/>
      <c r="N5630"/>
    </row>
    <row r="5631" spans="5:14" x14ac:dyDescent="0.3">
      <c r="E5631"/>
      <c r="F5631"/>
      <c r="N5631"/>
    </row>
    <row r="5632" spans="5:14" x14ac:dyDescent="0.3">
      <c r="E5632"/>
      <c r="F5632"/>
      <c r="N5632"/>
    </row>
    <row r="5633" spans="5:14" x14ac:dyDescent="0.3">
      <c r="E5633"/>
      <c r="F5633"/>
      <c r="N5633"/>
    </row>
    <row r="5634" spans="5:14" x14ac:dyDescent="0.3">
      <c r="E5634"/>
      <c r="F5634"/>
      <c r="N5634"/>
    </row>
    <row r="5635" spans="5:14" x14ac:dyDescent="0.3">
      <c r="E5635"/>
      <c r="F5635"/>
      <c r="N5635"/>
    </row>
    <row r="5636" spans="5:14" x14ac:dyDescent="0.3">
      <c r="E5636"/>
      <c r="F5636"/>
      <c r="N5636"/>
    </row>
    <row r="5637" spans="5:14" x14ac:dyDescent="0.3">
      <c r="E5637"/>
      <c r="F5637"/>
      <c r="N5637"/>
    </row>
    <row r="5638" spans="5:14" x14ac:dyDescent="0.3">
      <c r="E5638"/>
      <c r="F5638"/>
      <c r="N5638"/>
    </row>
    <row r="5639" spans="5:14" x14ac:dyDescent="0.3">
      <c r="E5639"/>
      <c r="F5639"/>
      <c r="N5639"/>
    </row>
    <row r="5640" spans="5:14" x14ac:dyDescent="0.3">
      <c r="E5640"/>
      <c r="F5640"/>
      <c r="N5640"/>
    </row>
    <row r="5641" spans="5:14" x14ac:dyDescent="0.3">
      <c r="E5641"/>
      <c r="F5641"/>
      <c r="N5641"/>
    </row>
    <row r="5642" spans="5:14" x14ac:dyDescent="0.3">
      <c r="E5642"/>
      <c r="F5642"/>
      <c r="N5642"/>
    </row>
    <row r="5643" spans="5:14" x14ac:dyDescent="0.3">
      <c r="E5643"/>
      <c r="F5643"/>
      <c r="N5643"/>
    </row>
    <row r="5644" spans="5:14" x14ac:dyDescent="0.3">
      <c r="E5644"/>
      <c r="F5644"/>
      <c r="N5644"/>
    </row>
    <row r="5645" spans="5:14" x14ac:dyDescent="0.3">
      <c r="E5645"/>
      <c r="F5645"/>
      <c r="N5645"/>
    </row>
    <row r="5646" spans="5:14" x14ac:dyDescent="0.3">
      <c r="E5646"/>
      <c r="F5646"/>
      <c r="N5646"/>
    </row>
    <row r="5647" spans="5:14" x14ac:dyDescent="0.3">
      <c r="E5647"/>
      <c r="F5647"/>
      <c r="N5647"/>
    </row>
    <row r="5648" spans="5:14" x14ac:dyDescent="0.3">
      <c r="E5648"/>
      <c r="F5648"/>
      <c r="N5648"/>
    </row>
    <row r="5649" spans="5:14" x14ac:dyDescent="0.3">
      <c r="E5649"/>
      <c r="F5649"/>
      <c r="N5649"/>
    </row>
    <row r="5650" spans="5:14" x14ac:dyDescent="0.3">
      <c r="E5650"/>
      <c r="F5650"/>
      <c r="N5650"/>
    </row>
    <row r="5651" spans="5:14" x14ac:dyDescent="0.3">
      <c r="E5651"/>
      <c r="F5651"/>
      <c r="N5651"/>
    </row>
    <row r="5652" spans="5:14" x14ac:dyDescent="0.3">
      <c r="E5652"/>
      <c r="F5652"/>
      <c r="N5652"/>
    </row>
    <row r="5653" spans="5:14" x14ac:dyDescent="0.3">
      <c r="E5653"/>
      <c r="F5653"/>
      <c r="N5653"/>
    </row>
    <row r="5654" spans="5:14" x14ac:dyDescent="0.3">
      <c r="E5654"/>
      <c r="F5654"/>
      <c r="N5654"/>
    </row>
    <row r="5655" spans="5:14" x14ac:dyDescent="0.3">
      <c r="E5655"/>
      <c r="F5655"/>
      <c r="N5655"/>
    </row>
    <row r="5656" spans="5:14" x14ac:dyDescent="0.3">
      <c r="E5656"/>
      <c r="F5656"/>
      <c r="N5656"/>
    </row>
    <row r="5657" spans="5:14" x14ac:dyDescent="0.3">
      <c r="E5657"/>
      <c r="F5657"/>
      <c r="N5657"/>
    </row>
    <row r="5658" spans="5:14" x14ac:dyDescent="0.3">
      <c r="E5658"/>
      <c r="F5658"/>
      <c r="N5658"/>
    </row>
    <row r="5659" spans="5:14" x14ac:dyDescent="0.3">
      <c r="E5659"/>
      <c r="F5659"/>
      <c r="N5659"/>
    </row>
    <row r="5660" spans="5:14" x14ac:dyDescent="0.3">
      <c r="E5660"/>
      <c r="F5660"/>
      <c r="N5660"/>
    </row>
    <row r="5661" spans="5:14" x14ac:dyDescent="0.3">
      <c r="E5661"/>
      <c r="F5661"/>
      <c r="N5661"/>
    </row>
    <row r="5662" spans="5:14" x14ac:dyDescent="0.3">
      <c r="E5662"/>
      <c r="F5662"/>
      <c r="N5662"/>
    </row>
    <row r="5663" spans="5:14" x14ac:dyDescent="0.3">
      <c r="E5663"/>
      <c r="F5663"/>
      <c r="N5663"/>
    </row>
    <row r="5664" spans="5:14" x14ac:dyDescent="0.3">
      <c r="E5664"/>
      <c r="F5664"/>
      <c r="N5664"/>
    </row>
    <row r="5665" spans="5:14" x14ac:dyDescent="0.3">
      <c r="E5665"/>
      <c r="F5665"/>
      <c r="N5665"/>
    </row>
    <row r="5666" spans="5:14" x14ac:dyDescent="0.3">
      <c r="E5666"/>
      <c r="F5666"/>
      <c r="N5666"/>
    </row>
    <row r="5667" spans="5:14" x14ac:dyDescent="0.3">
      <c r="E5667"/>
      <c r="F5667"/>
      <c r="N5667"/>
    </row>
    <row r="5668" spans="5:14" x14ac:dyDescent="0.3">
      <c r="E5668"/>
      <c r="F5668"/>
      <c r="N5668"/>
    </row>
    <row r="5669" spans="5:14" x14ac:dyDescent="0.3">
      <c r="E5669"/>
      <c r="F5669"/>
      <c r="N5669"/>
    </row>
    <row r="5670" spans="5:14" x14ac:dyDescent="0.3">
      <c r="E5670"/>
      <c r="F5670"/>
      <c r="N5670"/>
    </row>
    <row r="5671" spans="5:14" x14ac:dyDescent="0.3">
      <c r="E5671"/>
      <c r="F5671"/>
      <c r="N5671"/>
    </row>
    <row r="5672" spans="5:14" x14ac:dyDescent="0.3">
      <c r="E5672"/>
      <c r="F5672"/>
      <c r="N5672"/>
    </row>
    <row r="5673" spans="5:14" x14ac:dyDescent="0.3">
      <c r="E5673"/>
      <c r="F5673"/>
      <c r="N5673"/>
    </row>
    <row r="5674" spans="5:14" x14ac:dyDescent="0.3">
      <c r="E5674"/>
      <c r="F5674"/>
      <c r="N5674"/>
    </row>
    <row r="5675" spans="5:14" x14ac:dyDescent="0.3">
      <c r="E5675"/>
      <c r="F5675"/>
      <c r="N5675"/>
    </row>
    <row r="5676" spans="5:14" x14ac:dyDescent="0.3">
      <c r="E5676"/>
      <c r="F5676"/>
      <c r="N5676"/>
    </row>
    <row r="5677" spans="5:14" x14ac:dyDescent="0.3">
      <c r="E5677"/>
      <c r="F5677"/>
      <c r="N5677"/>
    </row>
    <row r="5678" spans="5:14" x14ac:dyDescent="0.3">
      <c r="E5678"/>
      <c r="F5678"/>
      <c r="N5678"/>
    </row>
    <row r="5679" spans="5:14" x14ac:dyDescent="0.3">
      <c r="E5679"/>
      <c r="F5679"/>
      <c r="N5679"/>
    </row>
    <row r="5680" spans="5:14" x14ac:dyDescent="0.3">
      <c r="E5680"/>
      <c r="F5680"/>
      <c r="N5680"/>
    </row>
    <row r="5681" spans="5:14" x14ac:dyDescent="0.3">
      <c r="E5681"/>
      <c r="F5681"/>
      <c r="N5681"/>
    </row>
    <row r="5682" spans="5:14" x14ac:dyDescent="0.3">
      <c r="E5682"/>
      <c r="F5682"/>
      <c r="N5682"/>
    </row>
    <row r="5683" spans="5:14" x14ac:dyDescent="0.3">
      <c r="E5683"/>
      <c r="F5683"/>
      <c r="N5683"/>
    </row>
    <row r="5684" spans="5:14" x14ac:dyDescent="0.3">
      <c r="E5684"/>
      <c r="F5684"/>
      <c r="N5684"/>
    </row>
    <row r="5685" spans="5:14" x14ac:dyDescent="0.3">
      <c r="E5685"/>
      <c r="F5685"/>
      <c r="N5685"/>
    </row>
    <row r="5686" spans="5:14" x14ac:dyDescent="0.3">
      <c r="E5686"/>
      <c r="F5686"/>
      <c r="N5686"/>
    </row>
    <row r="5687" spans="5:14" x14ac:dyDescent="0.3">
      <c r="E5687"/>
      <c r="F5687"/>
      <c r="N5687"/>
    </row>
    <row r="5688" spans="5:14" x14ac:dyDescent="0.3">
      <c r="E5688"/>
      <c r="F5688"/>
      <c r="N5688"/>
    </row>
    <row r="5689" spans="5:14" x14ac:dyDescent="0.3">
      <c r="E5689"/>
      <c r="F5689"/>
      <c r="N5689"/>
    </row>
    <row r="5690" spans="5:14" x14ac:dyDescent="0.3">
      <c r="E5690"/>
      <c r="F5690"/>
      <c r="N5690"/>
    </row>
    <row r="5691" spans="5:14" x14ac:dyDescent="0.3">
      <c r="E5691"/>
      <c r="F5691"/>
      <c r="N5691"/>
    </row>
    <row r="5692" spans="5:14" x14ac:dyDescent="0.3">
      <c r="E5692"/>
      <c r="F5692"/>
      <c r="N5692"/>
    </row>
    <row r="5693" spans="5:14" x14ac:dyDescent="0.3">
      <c r="E5693"/>
      <c r="F5693"/>
      <c r="N5693"/>
    </row>
    <row r="5694" spans="5:14" x14ac:dyDescent="0.3">
      <c r="E5694"/>
      <c r="F5694"/>
      <c r="N5694"/>
    </row>
    <row r="5695" spans="5:14" x14ac:dyDescent="0.3">
      <c r="E5695"/>
      <c r="F5695"/>
      <c r="N5695"/>
    </row>
    <row r="5696" spans="5:14" x14ac:dyDescent="0.3">
      <c r="E5696"/>
      <c r="F5696"/>
      <c r="N5696"/>
    </row>
    <row r="5697" spans="5:14" x14ac:dyDescent="0.3">
      <c r="E5697"/>
      <c r="F5697"/>
      <c r="N5697"/>
    </row>
    <row r="5698" spans="5:14" x14ac:dyDescent="0.3">
      <c r="E5698"/>
      <c r="F5698"/>
      <c r="N5698"/>
    </row>
    <row r="5699" spans="5:14" x14ac:dyDescent="0.3">
      <c r="E5699"/>
      <c r="F5699"/>
      <c r="N5699"/>
    </row>
    <row r="5700" spans="5:14" x14ac:dyDescent="0.3">
      <c r="E5700"/>
      <c r="F5700"/>
      <c r="N5700"/>
    </row>
    <row r="5701" spans="5:14" x14ac:dyDescent="0.3">
      <c r="E5701"/>
      <c r="F5701"/>
      <c r="N5701"/>
    </row>
    <row r="5702" spans="5:14" x14ac:dyDescent="0.3">
      <c r="E5702"/>
      <c r="F5702"/>
      <c r="N5702"/>
    </row>
    <row r="5703" spans="5:14" x14ac:dyDescent="0.3">
      <c r="E5703"/>
      <c r="F5703"/>
      <c r="N5703"/>
    </row>
    <row r="5704" spans="5:14" x14ac:dyDescent="0.3">
      <c r="E5704"/>
      <c r="F5704"/>
      <c r="N5704"/>
    </row>
    <row r="5705" spans="5:14" x14ac:dyDescent="0.3">
      <c r="E5705"/>
      <c r="F5705"/>
      <c r="N5705"/>
    </row>
    <row r="5706" spans="5:14" x14ac:dyDescent="0.3">
      <c r="E5706"/>
      <c r="F5706"/>
      <c r="N5706"/>
    </row>
    <row r="5707" spans="5:14" x14ac:dyDescent="0.3">
      <c r="E5707"/>
      <c r="F5707"/>
      <c r="N5707"/>
    </row>
    <row r="5708" spans="5:14" x14ac:dyDescent="0.3">
      <c r="E5708"/>
      <c r="F5708"/>
      <c r="N5708"/>
    </row>
    <row r="5709" spans="5:14" x14ac:dyDescent="0.3">
      <c r="E5709"/>
      <c r="F5709"/>
      <c r="N5709"/>
    </row>
    <row r="5710" spans="5:14" x14ac:dyDescent="0.3">
      <c r="E5710"/>
      <c r="F5710"/>
      <c r="N5710"/>
    </row>
    <row r="5711" spans="5:14" x14ac:dyDescent="0.3">
      <c r="E5711"/>
      <c r="F5711"/>
      <c r="N5711"/>
    </row>
    <row r="5712" spans="5:14" x14ac:dyDescent="0.3">
      <c r="E5712"/>
      <c r="F5712"/>
      <c r="N5712"/>
    </row>
    <row r="5713" spans="5:14" x14ac:dyDescent="0.3">
      <c r="E5713"/>
      <c r="F5713"/>
      <c r="N5713"/>
    </row>
    <row r="5714" spans="5:14" x14ac:dyDescent="0.3">
      <c r="E5714"/>
      <c r="F5714"/>
      <c r="N5714"/>
    </row>
    <row r="5715" spans="5:14" x14ac:dyDescent="0.3">
      <c r="E5715"/>
      <c r="F5715"/>
      <c r="N5715"/>
    </row>
    <row r="5716" spans="5:14" x14ac:dyDescent="0.3">
      <c r="E5716"/>
      <c r="F5716"/>
      <c r="N5716"/>
    </row>
    <row r="5717" spans="5:14" x14ac:dyDescent="0.3">
      <c r="E5717"/>
      <c r="F5717"/>
      <c r="N5717"/>
    </row>
    <row r="5718" spans="5:14" x14ac:dyDescent="0.3">
      <c r="E5718"/>
      <c r="F5718"/>
      <c r="N5718"/>
    </row>
    <row r="5719" spans="5:14" x14ac:dyDescent="0.3">
      <c r="E5719"/>
      <c r="F5719"/>
      <c r="N5719"/>
    </row>
    <row r="5720" spans="5:14" x14ac:dyDescent="0.3">
      <c r="E5720"/>
      <c r="F5720"/>
      <c r="N5720"/>
    </row>
    <row r="5721" spans="5:14" x14ac:dyDescent="0.3">
      <c r="E5721"/>
      <c r="F5721"/>
      <c r="N5721"/>
    </row>
    <row r="5722" spans="5:14" x14ac:dyDescent="0.3">
      <c r="E5722"/>
      <c r="F5722"/>
      <c r="N5722"/>
    </row>
    <row r="5723" spans="5:14" x14ac:dyDescent="0.3">
      <c r="E5723"/>
      <c r="F5723"/>
      <c r="N5723"/>
    </row>
    <row r="5724" spans="5:14" x14ac:dyDescent="0.3">
      <c r="E5724"/>
      <c r="F5724"/>
      <c r="N5724"/>
    </row>
    <row r="5725" spans="5:14" x14ac:dyDescent="0.3">
      <c r="E5725"/>
      <c r="F5725"/>
      <c r="N5725"/>
    </row>
    <row r="5726" spans="5:14" x14ac:dyDescent="0.3">
      <c r="E5726"/>
      <c r="F5726"/>
      <c r="N5726"/>
    </row>
    <row r="5727" spans="5:14" x14ac:dyDescent="0.3">
      <c r="E5727"/>
      <c r="F5727"/>
      <c r="N5727"/>
    </row>
    <row r="5728" spans="5:14" x14ac:dyDescent="0.3">
      <c r="E5728"/>
      <c r="F5728"/>
      <c r="N5728"/>
    </row>
    <row r="5729" spans="5:14" x14ac:dyDescent="0.3">
      <c r="E5729"/>
      <c r="F5729"/>
      <c r="N5729"/>
    </row>
    <row r="5730" spans="5:14" x14ac:dyDescent="0.3">
      <c r="E5730"/>
      <c r="F5730"/>
      <c r="N5730"/>
    </row>
    <row r="5731" spans="5:14" x14ac:dyDescent="0.3">
      <c r="E5731"/>
      <c r="F5731"/>
      <c r="N5731"/>
    </row>
    <row r="5732" spans="5:14" x14ac:dyDescent="0.3">
      <c r="E5732"/>
      <c r="F5732"/>
      <c r="N5732"/>
    </row>
    <row r="5733" spans="5:14" x14ac:dyDescent="0.3">
      <c r="E5733"/>
      <c r="F5733"/>
      <c r="N5733"/>
    </row>
    <row r="5734" spans="5:14" x14ac:dyDescent="0.3">
      <c r="E5734"/>
      <c r="F5734"/>
      <c r="N5734"/>
    </row>
    <row r="5735" spans="5:14" x14ac:dyDescent="0.3">
      <c r="E5735"/>
      <c r="F5735"/>
      <c r="N5735"/>
    </row>
    <row r="5736" spans="5:14" x14ac:dyDescent="0.3">
      <c r="E5736"/>
      <c r="F5736"/>
      <c r="N5736"/>
    </row>
    <row r="5737" spans="5:14" x14ac:dyDescent="0.3">
      <c r="E5737"/>
      <c r="F5737"/>
      <c r="N5737"/>
    </row>
    <row r="5738" spans="5:14" x14ac:dyDescent="0.3">
      <c r="E5738"/>
      <c r="F5738"/>
      <c r="N5738"/>
    </row>
    <row r="5739" spans="5:14" x14ac:dyDescent="0.3">
      <c r="E5739"/>
      <c r="F5739"/>
      <c r="N5739"/>
    </row>
    <row r="5740" spans="5:14" x14ac:dyDescent="0.3">
      <c r="E5740"/>
      <c r="F5740"/>
      <c r="N5740"/>
    </row>
    <row r="5741" spans="5:14" x14ac:dyDescent="0.3">
      <c r="E5741"/>
      <c r="F5741"/>
      <c r="N5741"/>
    </row>
    <row r="5742" spans="5:14" x14ac:dyDescent="0.3">
      <c r="E5742"/>
      <c r="F5742"/>
      <c r="N5742"/>
    </row>
    <row r="5743" spans="5:14" x14ac:dyDescent="0.3">
      <c r="E5743"/>
      <c r="F5743"/>
      <c r="N5743"/>
    </row>
    <row r="5744" spans="5:14" x14ac:dyDescent="0.3">
      <c r="E5744"/>
      <c r="F5744"/>
      <c r="N5744"/>
    </row>
    <row r="5745" spans="5:14" x14ac:dyDescent="0.3">
      <c r="E5745"/>
      <c r="F5745"/>
      <c r="N5745"/>
    </row>
    <row r="5746" spans="5:14" x14ac:dyDescent="0.3">
      <c r="E5746"/>
      <c r="F5746"/>
      <c r="N5746"/>
    </row>
    <row r="5747" spans="5:14" x14ac:dyDescent="0.3">
      <c r="E5747"/>
      <c r="F5747"/>
      <c r="N5747"/>
    </row>
    <row r="5748" spans="5:14" x14ac:dyDescent="0.3">
      <c r="E5748"/>
      <c r="F5748"/>
      <c r="N5748"/>
    </row>
    <row r="5749" spans="5:14" x14ac:dyDescent="0.3">
      <c r="E5749"/>
      <c r="F5749"/>
      <c r="N5749"/>
    </row>
    <row r="5750" spans="5:14" x14ac:dyDescent="0.3">
      <c r="E5750"/>
      <c r="F5750"/>
      <c r="N5750"/>
    </row>
    <row r="5751" spans="5:14" x14ac:dyDescent="0.3">
      <c r="E5751"/>
      <c r="F5751"/>
      <c r="N5751"/>
    </row>
    <row r="5752" spans="5:14" x14ac:dyDescent="0.3">
      <c r="E5752"/>
      <c r="F5752"/>
      <c r="N5752"/>
    </row>
    <row r="5753" spans="5:14" x14ac:dyDescent="0.3">
      <c r="E5753"/>
      <c r="F5753"/>
      <c r="N5753"/>
    </row>
    <row r="5754" spans="5:14" x14ac:dyDescent="0.3">
      <c r="E5754"/>
      <c r="F5754"/>
      <c r="N5754"/>
    </row>
    <row r="5755" spans="5:14" x14ac:dyDescent="0.3">
      <c r="E5755"/>
      <c r="F5755"/>
      <c r="N5755"/>
    </row>
    <row r="5756" spans="5:14" x14ac:dyDescent="0.3">
      <c r="E5756"/>
      <c r="F5756"/>
      <c r="N5756"/>
    </row>
    <row r="5757" spans="5:14" x14ac:dyDescent="0.3">
      <c r="E5757"/>
      <c r="F5757"/>
      <c r="N5757"/>
    </row>
    <row r="5758" spans="5:14" x14ac:dyDescent="0.3">
      <c r="E5758"/>
      <c r="F5758"/>
      <c r="N5758"/>
    </row>
    <row r="5759" spans="5:14" x14ac:dyDescent="0.3">
      <c r="E5759"/>
      <c r="F5759"/>
      <c r="N5759"/>
    </row>
    <row r="5760" spans="5:14" x14ac:dyDescent="0.3">
      <c r="E5760"/>
      <c r="F5760"/>
      <c r="N5760"/>
    </row>
    <row r="5761" spans="5:14" x14ac:dyDescent="0.3">
      <c r="E5761"/>
      <c r="F5761"/>
      <c r="N5761"/>
    </row>
    <row r="5762" spans="5:14" x14ac:dyDescent="0.3">
      <c r="E5762"/>
      <c r="F5762"/>
      <c r="N5762"/>
    </row>
    <row r="5763" spans="5:14" x14ac:dyDescent="0.3">
      <c r="E5763"/>
      <c r="F5763"/>
      <c r="N5763"/>
    </row>
    <row r="5764" spans="5:14" x14ac:dyDescent="0.3">
      <c r="E5764"/>
      <c r="F5764"/>
      <c r="N5764"/>
    </row>
    <row r="5765" spans="5:14" x14ac:dyDescent="0.3">
      <c r="E5765"/>
      <c r="F5765"/>
      <c r="N5765"/>
    </row>
    <row r="5766" spans="5:14" x14ac:dyDescent="0.3">
      <c r="E5766"/>
      <c r="F5766"/>
      <c r="N5766"/>
    </row>
    <row r="5767" spans="5:14" x14ac:dyDescent="0.3">
      <c r="E5767"/>
      <c r="F5767"/>
      <c r="N5767"/>
    </row>
    <row r="5768" spans="5:14" x14ac:dyDescent="0.3">
      <c r="E5768"/>
      <c r="F5768"/>
      <c r="N5768"/>
    </row>
    <row r="5769" spans="5:14" x14ac:dyDescent="0.3">
      <c r="E5769"/>
      <c r="F5769"/>
      <c r="N5769"/>
    </row>
    <row r="5770" spans="5:14" x14ac:dyDescent="0.3">
      <c r="E5770"/>
      <c r="F5770"/>
      <c r="N5770"/>
    </row>
    <row r="5771" spans="5:14" x14ac:dyDescent="0.3">
      <c r="E5771"/>
      <c r="F5771"/>
      <c r="N5771"/>
    </row>
    <row r="5772" spans="5:14" x14ac:dyDescent="0.3">
      <c r="E5772"/>
      <c r="F5772"/>
      <c r="N5772"/>
    </row>
    <row r="5773" spans="5:14" x14ac:dyDescent="0.3">
      <c r="E5773"/>
      <c r="F5773"/>
      <c r="N5773"/>
    </row>
    <row r="5774" spans="5:14" x14ac:dyDescent="0.3">
      <c r="E5774"/>
      <c r="F5774"/>
      <c r="N5774"/>
    </row>
    <row r="5775" spans="5:14" x14ac:dyDescent="0.3">
      <c r="E5775"/>
      <c r="F5775"/>
      <c r="N5775"/>
    </row>
    <row r="5776" spans="5:14" x14ac:dyDescent="0.3">
      <c r="E5776"/>
      <c r="F5776"/>
      <c r="N5776"/>
    </row>
    <row r="5777" spans="5:14" x14ac:dyDescent="0.3">
      <c r="E5777"/>
      <c r="F5777"/>
      <c r="N5777"/>
    </row>
    <row r="5778" spans="5:14" x14ac:dyDescent="0.3">
      <c r="E5778"/>
      <c r="F5778"/>
      <c r="N5778"/>
    </row>
    <row r="5779" spans="5:14" x14ac:dyDescent="0.3">
      <c r="E5779"/>
      <c r="F5779"/>
      <c r="N5779"/>
    </row>
    <row r="5780" spans="5:14" x14ac:dyDescent="0.3">
      <c r="E5780"/>
      <c r="F5780"/>
      <c r="N5780"/>
    </row>
    <row r="5781" spans="5:14" x14ac:dyDescent="0.3">
      <c r="E5781"/>
      <c r="F5781"/>
      <c r="N5781"/>
    </row>
    <row r="5782" spans="5:14" x14ac:dyDescent="0.3">
      <c r="E5782"/>
      <c r="F5782"/>
      <c r="N5782"/>
    </row>
    <row r="5783" spans="5:14" x14ac:dyDescent="0.3">
      <c r="E5783"/>
      <c r="F5783"/>
      <c r="N5783"/>
    </row>
    <row r="5784" spans="5:14" x14ac:dyDescent="0.3">
      <c r="E5784"/>
      <c r="F5784"/>
      <c r="N5784"/>
    </row>
    <row r="5785" spans="5:14" x14ac:dyDescent="0.3">
      <c r="E5785"/>
      <c r="F5785"/>
      <c r="N5785"/>
    </row>
    <row r="5786" spans="5:14" x14ac:dyDescent="0.3">
      <c r="E5786"/>
      <c r="F5786"/>
      <c r="N5786"/>
    </row>
    <row r="5787" spans="5:14" x14ac:dyDescent="0.3">
      <c r="E5787"/>
      <c r="F5787"/>
      <c r="N5787"/>
    </row>
    <row r="5788" spans="5:14" x14ac:dyDescent="0.3">
      <c r="E5788"/>
      <c r="F5788"/>
      <c r="N5788"/>
    </row>
    <row r="5789" spans="5:14" x14ac:dyDescent="0.3">
      <c r="E5789"/>
      <c r="F5789"/>
      <c r="N5789"/>
    </row>
    <row r="5790" spans="5:14" x14ac:dyDescent="0.3">
      <c r="E5790"/>
      <c r="F5790"/>
      <c r="N5790"/>
    </row>
    <row r="5791" spans="5:14" x14ac:dyDescent="0.3">
      <c r="E5791"/>
      <c r="F5791"/>
      <c r="N5791"/>
    </row>
    <row r="5792" spans="5:14" x14ac:dyDescent="0.3">
      <c r="E5792"/>
      <c r="F5792"/>
      <c r="N5792"/>
    </row>
    <row r="5793" spans="5:14" x14ac:dyDescent="0.3">
      <c r="E5793"/>
      <c r="F5793"/>
      <c r="N5793"/>
    </row>
    <row r="5794" spans="5:14" x14ac:dyDescent="0.3">
      <c r="E5794"/>
      <c r="F5794"/>
      <c r="N5794"/>
    </row>
    <row r="5795" spans="5:14" x14ac:dyDescent="0.3">
      <c r="E5795"/>
      <c r="F5795"/>
      <c r="N5795"/>
    </row>
    <row r="5796" spans="5:14" x14ac:dyDescent="0.3">
      <c r="E5796"/>
      <c r="F5796"/>
      <c r="N5796"/>
    </row>
    <row r="5797" spans="5:14" x14ac:dyDescent="0.3">
      <c r="E5797"/>
      <c r="F5797"/>
      <c r="N5797"/>
    </row>
    <row r="5798" spans="5:14" x14ac:dyDescent="0.3">
      <c r="E5798"/>
      <c r="F5798"/>
      <c r="N5798"/>
    </row>
    <row r="5799" spans="5:14" x14ac:dyDescent="0.3">
      <c r="E5799"/>
      <c r="F5799"/>
      <c r="N5799"/>
    </row>
    <row r="5800" spans="5:14" x14ac:dyDescent="0.3">
      <c r="E5800"/>
      <c r="F5800"/>
      <c r="N5800"/>
    </row>
    <row r="5801" spans="5:14" x14ac:dyDescent="0.3">
      <c r="E5801"/>
      <c r="F5801"/>
      <c r="N5801"/>
    </row>
    <row r="5802" spans="5:14" x14ac:dyDescent="0.3">
      <c r="E5802"/>
      <c r="F5802"/>
      <c r="N5802"/>
    </row>
    <row r="5803" spans="5:14" x14ac:dyDescent="0.3">
      <c r="E5803"/>
      <c r="F5803"/>
      <c r="N5803"/>
    </row>
    <row r="5804" spans="5:14" x14ac:dyDescent="0.3">
      <c r="E5804"/>
      <c r="F5804"/>
      <c r="N5804"/>
    </row>
    <row r="5805" spans="5:14" x14ac:dyDescent="0.3">
      <c r="E5805"/>
      <c r="F5805"/>
      <c r="N5805"/>
    </row>
    <row r="5806" spans="5:14" x14ac:dyDescent="0.3">
      <c r="E5806"/>
      <c r="F5806"/>
      <c r="N5806"/>
    </row>
    <row r="5807" spans="5:14" x14ac:dyDescent="0.3">
      <c r="E5807"/>
      <c r="F5807"/>
      <c r="N5807"/>
    </row>
    <row r="5808" spans="5:14" x14ac:dyDescent="0.3">
      <c r="E5808"/>
      <c r="F5808"/>
      <c r="N5808"/>
    </row>
    <row r="5809" spans="5:14" x14ac:dyDescent="0.3">
      <c r="E5809"/>
      <c r="F5809"/>
      <c r="N5809"/>
    </row>
    <row r="5810" spans="5:14" x14ac:dyDescent="0.3">
      <c r="E5810"/>
      <c r="F5810"/>
      <c r="N5810"/>
    </row>
    <row r="5811" spans="5:14" x14ac:dyDescent="0.3">
      <c r="E5811"/>
      <c r="F5811"/>
      <c r="N5811"/>
    </row>
    <row r="5812" spans="5:14" x14ac:dyDescent="0.3">
      <c r="E5812"/>
      <c r="F5812"/>
      <c r="N5812"/>
    </row>
    <row r="5813" spans="5:14" x14ac:dyDescent="0.3">
      <c r="E5813"/>
      <c r="F5813"/>
      <c r="N5813"/>
    </row>
    <row r="5814" spans="5:14" x14ac:dyDescent="0.3">
      <c r="E5814"/>
      <c r="F5814"/>
      <c r="N5814"/>
    </row>
    <row r="5815" spans="5:14" x14ac:dyDescent="0.3">
      <c r="E5815"/>
      <c r="F5815"/>
      <c r="N5815"/>
    </row>
    <row r="5816" spans="5:14" x14ac:dyDescent="0.3">
      <c r="E5816"/>
      <c r="F5816"/>
      <c r="N5816"/>
    </row>
    <row r="5817" spans="5:14" x14ac:dyDescent="0.3">
      <c r="E5817"/>
      <c r="F5817"/>
      <c r="N5817"/>
    </row>
    <row r="5818" spans="5:14" x14ac:dyDescent="0.3">
      <c r="E5818"/>
      <c r="F5818"/>
      <c r="N5818"/>
    </row>
    <row r="5819" spans="5:14" x14ac:dyDescent="0.3">
      <c r="E5819"/>
      <c r="F5819"/>
      <c r="N5819"/>
    </row>
    <row r="5820" spans="5:14" x14ac:dyDescent="0.3">
      <c r="E5820"/>
      <c r="F5820"/>
      <c r="N5820"/>
    </row>
    <row r="5821" spans="5:14" x14ac:dyDescent="0.3">
      <c r="E5821"/>
      <c r="F5821"/>
      <c r="N5821"/>
    </row>
    <row r="5822" spans="5:14" x14ac:dyDescent="0.3">
      <c r="E5822"/>
      <c r="F5822"/>
      <c r="N5822"/>
    </row>
    <row r="5823" spans="5:14" x14ac:dyDescent="0.3">
      <c r="E5823"/>
      <c r="F5823"/>
      <c r="N5823"/>
    </row>
    <row r="5824" spans="5:14" x14ac:dyDescent="0.3">
      <c r="E5824"/>
      <c r="F5824"/>
      <c r="N5824"/>
    </row>
    <row r="5825" spans="5:14" x14ac:dyDescent="0.3">
      <c r="E5825"/>
      <c r="F5825"/>
      <c r="N5825"/>
    </row>
    <row r="5826" spans="5:14" x14ac:dyDescent="0.3">
      <c r="E5826"/>
      <c r="F5826"/>
      <c r="N5826"/>
    </row>
    <row r="5827" spans="5:14" x14ac:dyDescent="0.3">
      <c r="E5827"/>
      <c r="F5827"/>
      <c r="N5827"/>
    </row>
    <row r="5828" spans="5:14" x14ac:dyDescent="0.3">
      <c r="E5828"/>
      <c r="F5828"/>
      <c r="N5828"/>
    </row>
    <row r="5829" spans="5:14" x14ac:dyDescent="0.3">
      <c r="E5829"/>
      <c r="F5829"/>
      <c r="N5829"/>
    </row>
    <row r="5830" spans="5:14" x14ac:dyDescent="0.3">
      <c r="E5830"/>
      <c r="F5830"/>
      <c r="N5830"/>
    </row>
    <row r="5831" spans="5:14" x14ac:dyDescent="0.3">
      <c r="E5831"/>
      <c r="F5831"/>
      <c r="N5831"/>
    </row>
    <row r="5832" spans="5:14" x14ac:dyDescent="0.3">
      <c r="E5832"/>
      <c r="F5832"/>
      <c r="N5832"/>
    </row>
    <row r="5833" spans="5:14" x14ac:dyDescent="0.3">
      <c r="E5833"/>
      <c r="F5833"/>
      <c r="N5833"/>
    </row>
    <row r="5834" spans="5:14" x14ac:dyDescent="0.3">
      <c r="E5834"/>
      <c r="F5834"/>
      <c r="N5834"/>
    </row>
    <row r="5835" spans="5:14" x14ac:dyDescent="0.3">
      <c r="E5835"/>
      <c r="F5835"/>
      <c r="N5835"/>
    </row>
    <row r="5836" spans="5:14" x14ac:dyDescent="0.3">
      <c r="E5836"/>
      <c r="F5836"/>
      <c r="N5836"/>
    </row>
    <row r="5837" spans="5:14" x14ac:dyDescent="0.3">
      <c r="E5837"/>
      <c r="F5837"/>
      <c r="N5837"/>
    </row>
    <row r="5838" spans="5:14" x14ac:dyDescent="0.3">
      <c r="E5838"/>
      <c r="F5838"/>
      <c r="N5838"/>
    </row>
    <row r="5839" spans="5:14" x14ac:dyDescent="0.3">
      <c r="E5839"/>
      <c r="F5839"/>
      <c r="N5839"/>
    </row>
    <row r="5840" spans="5:14" x14ac:dyDescent="0.3">
      <c r="E5840"/>
      <c r="F5840"/>
      <c r="N5840"/>
    </row>
    <row r="5841" spans="5:14" x14ac:dyDescent="0.3">
      <c r="E5841"/>
      <c r="F5841"/>
      <c r="N5841"/>
    </row>
    <row r="5842" spans="5:14" x14ac:dyDescent="0.3">
      <c r="E5842"/>
      <c r="F5842"/>
      <c r="N5842"/>
    </row>
    <row r="5843" spans="5:14" x14ac:dyDescent="0.3">
      <c r="E5843"/>
      <c r="F5843"/>
      <c r="N5843"/>
    </row>
    <row r="5844" spans="5:14" x14ac:dyDescent="0.3">
      <c r="E5844"/>
      <c r="F5844"/>
      <c r="N5844"/>
    </row>
    <row r="5845" spans="5:14" x14ac:dyDescent="0.3">
      <c r="E5845"/>
      <c r="F5845"/>
      <c r="N5845"/>
    </row>
    <row r="5846" spans="5:14" x14ac:dyDescent="0.3">
      <c r="E5846"/>
      <c r="F5846"/>
      <c r="N5846"/>
    </row>
    <row r="5847" spans="5:14" x14ac:dyDescent="0.3">
      <c r="E5847"/>
      <c r="F5847"/>
      <c r="N5847"/>
    </row>
    <row r="5848" spans="5:14" x14ac:dyDescent="0.3">
      <c r="E5848"/>
      <c r="F5848"/>
      <c r="N5848"/>
    </row>
    <row r="5849" spans="5:14" x14ac:dyDescent="0.3">
      <c r="E5849"/>
      <c r="F5849"/>
      <c r="N5849"/>
    </row>
    <row r="5850" spans="5:14" x14ac:dyDescent="0.3">
      <c r="E5850"/>
      <c r="F5850"/>
      <c r="N5850"/>
    </row>
    <row r="5851" spans="5:14" x14ac:dyDescent="0.3">
      <c r="E5851"/>
      <c r="F5851"/>
      <c r="N5851"/>
    </row>
    <row r="5852" spans="5:14" x14ac:dyDescent="0.3">
      <c r="E5852"/>
      <c r="F5852"/>
      <c r="N5852"/>
    </row>
    <row r="5853" spans="5:14" x14ac:dyDescent="0.3">
      <c r="E5853"/>
      <c r="F5853"/>
      <c r="N5853"/>
    </row>
    <row r="5854" spans="5:14" x14ac:dyDescent="0.3">
      <c r="E5854"/>
      <c r="F5854"/>
      <c r="N5854"/>
    </row>
    <row r="5855" spans="5:14" x14ac:dyDescent="0.3">
      <c r="E5855"/>
      <c r="F5855"/>
      <c r="N5855"/>
    </row>
    <row r="5856" spans="5:14" x14ac:dyDescent="0.3">
      <c r="E5856"/>
      <c r="F5856"/>
      <c r="N5856"/>
    </row>
    <row r="5857" spans="5:14" x14ac:dyDescent="0.3">
      <c r="E5857"/>
      <c r="F5857"/>
      <c r="N5857"/>
    </row>
    <row r="5858" spans="5:14" x14ac:dyDescent="0.3">
      <c r="E5858"/>
      <c r="F5858"/>
      <c r="N5858"/>
    </row>
    <row r="5859" spans="5:14" x14ac:dyDescent="0.3">
      <c r="E5859"/>
      <c r="F5859"/>
      <c r="N5859"/>
    </row>
    <row r="5860" spans="5:14" x14ac:dyDescent="0.3">
      <c r="E5860"/>
      <c r="F5860"/>
      <c r="N5860"/>
    </row>
    <row r="5861" spans="5:14" x14ac:dyDescent="0.3">
      <c r="E5861"/>
      <c r="F5861"/>
      <c r="N5861"/>
    </row>
    <row r="5862" spans="5:14" x14ac:dyDescent="0.3">
      <c r="E5862"/>
      <c r="F5862"/>
      <c r="N5862"/>
    </row>
    <row r="5863" spans="5:14" x14ac:dyDescent="0.3">
      <c r="E5863"/>
      <c r="F5863"/>
      <c r="N5863"/>
    </row>
    <row r="5864" spans="5:14" x14ac:dyDescent="0.3">
      <c r="E5864"/>
      <c r="F5864"/>
      <c r="N5864"/>
    </row>
    <row r="5865" spans="5:14" x14ac:dyDescent="0.3">
      <c r="E5865"/>
      <c r="F5865"/>
      <c r="N5865"/>
    </row>
    <row r="5866" spans="5:14" x14ac:dyDescent="0.3">
      <c r="E5866"/>
      <c r="F5866"/>
      <c r="N5866"/>
    </row>
    <row r="5867" spans="5:14" x14ac:dyDescent="0.3">
      <c r="E5867"/>
      <c r="F5867"/>
      <c r="N5867"/>
    </row>
    <row r="5868" spans="5:14" x14ac:dyDescent="0.3">
      <c r="E5868"/>
      <c r="F5868"/>
      <c r="N5868"/>
    </row>
    <row r="5869" spans="5:14" x14ac:dyDescent="0.3">
      <c r="E5869"/>
      <c r="F5869"/>
      <c r="N5869"/>
    </row>
    <row r="5870" spans="5:14" x14ac:dyDescent="0.3">
      <c r="E5870"/>
      <c r="F5870"/>
      <c r="N5870"/>
    </row>
    <row r="5871" spans="5:14" x14ac:dyDescent="0.3">
      <c r="E5871"/>
      <c r="F5871"/>
      <c r="N5871"/>
    </row>
    <row r="5872" spans="5:14" x14ac:dyDescent="0.3">
      <c r="E5872"/>
      <c r="F5872"/>
      <c r="N5872"/>
    </row>
    <row r="5873" spans="5:14" x14ac:dyDescent="0.3">
      <c r="E5873"/>
      <c r="F5873"/>
      <c r="N5873"/>
    </row>
    <row r="5874" spans="5:14" x14ac:dyDescent="0.3">
      <c r="E5874"/>
      <c r="F5874"/>
      <c r="N5874"/>
    </row>
    <row r="5875" spans="5:14" x14ac:dyDescent="0.3">
      <c r="E5875"/>
      <c r="F5875"/>
      <c r="N5875"/>
    </row>
    <row r="5876" spans="5:14" x14ac:dyDescent="0.3">
      <c r="E5876"/>
      <c r="F5876"/>
      <c r="N5876"/>
    </row>
    <row r="5877" spans="5:14" x14ac:dyDescent="0.3">
      <c r="E5877"/>
      <c r="F5877"/>
      <c r="N5877"/>
    </row>
    <row r="5878" spans="5:14" x14ac:dyDescent="0.3">
      <c r="E5878"/>
      <c r="F5878"/>
      <c r="N5878"/>
    </row>
    <row r="5879" spans="5:14" x14ac:dyDescent="0.3">
      <c r="E5879"/>
      <c r="F5879"/>
      <c r="N5879"/>
    </row>
    <row r="5880" spans="5:14" x14ac:dyDescent="0.3">
      <c r="E5880"/>
      <c r="F5880"/>
      <c r="N5880"/>
    </row>
    <row r="5881" spans="5:14" x14ac:dyDescent="0.3">
      <c r="E5881"/>
      <c r="F5881"/>
      <c r="N5881"/>
    </row>
    <row r="5882" spans="5:14" x14ac:dyDescent="0.3">
      <c r="E5882"/>
      <c r="F5882"/>
      <c r="N5882"/>
    </row>
    <row r="5883" spans="5:14" x14ac:dyDescent="0.3">
      <c r="E5883"/>
      <c r="F5883"/>
      <c r="N5883"/>
    </row>
    <row r="5884" spans="5:14" x14ac:dyDescent="0.3">
      <c r="E5884"/>
      <c r="F5884"/>
      <c r="N5884"/>
    </row>
    <row r="5885" spans="5:14" x14ac:dyDescent="0.3">
      <c r="E5885"/>
      <c r="F5885"/>
      <c r="N5885"/>
    </row>
    <row r="5886" spans="5:14" x14ac:dyDescent="0.3">
      <c r="E5886"/>
      <c r="F5886"/>
      <c r="N5886"/>
    </row>
    <row r="5887" spans="5:14" x14ac:dyDescent="0.3">
      <c r="E5887"/>
      <c r="F5887"/>
      <c r="N5887"/>
    </row>
    <row r="5888" spans="5:14" x14ac:dyDescent="0.3">
      <c r="E5888"/>
      <c r="F5888"/>
      <c r="N5888"/>
    </row>
    <row r="5889" spans="5:14" x14ac:dyDescent="0.3">
      <c r="E5889"/>
      <c r="F5889"/>
      <c r="N5889"/>
    </row>
    <row r="5890" spans="5:14" x14ac:dyDescent="0.3">
      <c r="E5890"/>
      <c r="F5890"/>
      <c r="N5890"/>
    </row>
    <row r="5891" spans="5:14" x14ac:dyDescent="0.3">
      <c r="E5891"/>
      <c r="F5891"/>
      <c r="N5891"/>
    </row>
    <row r="5892" spans="5:14" x14ac:dyDescent="0.3">
      <c r="E5892"/>
      <c r="F5892"/>
      <c r="N5892"/>
    </row>
    <row r="5893" spans="5:14" x14ac:dyDescent="0.3">
      <c r="E5893"/>
      <c r="F5893"/>
      <c r="N5893"/>
    </row>
    <row r="5894" spans="5:14" x14ac:dyDescent="0.3">
      <c r="E5894"/>
      <c r="F5894"/>
      <c r="N5894"/>
    </row>
    <row r="5895" spans="5:14" x14ac:dyDescent="0.3">
      <c r="E5895"/>
      <c r="F5895"/>
      <c r="N5895"/>
    </row>
    <row r="5896" spans="5:14" x14ac:dyDescent="0.3">
      <c r="E5896"/>
      <c r="F5896"/>
      <c r="N5896"/>
    </row>
    <row r="5897" spans="5:14" x14ac:dyDescent="0.3">
      <c r="E5897"/>
      <c r="F5897"/>
      <c r="N5897"/>
    </row>
    <row r="5898" spans="5:14" x14ac:dyDescent="0.3">
      <c r="E5898"/>
      <c r="F5898"/>
      <c r="N5898"/>
    </row>
    <row r="5899" spans="5:14" x14ac:dyDescent="0.3">
      <c r="E5899"/>
      <c r="F5899"/>
      <c r="N5899"/>
    </row>
    <row r="5900" spans="5:14" x14ac:dyDescent="0.3">
      <c r="E5900"/>
      <c r="F5900"/>
      <c r="N5900"/>
    </row>
    <row r="5901" spans="5:14" x14ac:dyDescent="0.3">
      <c r="E5901"/>
      <c r="F5901"/>
      <c r="N5901"/>
    </row>
    <row r="5902" spans="5:14" x14ac:dyDescent="0.3">
      <c r="E5902"/>
      <c r="F5902"/>
      <c r="N5902"/>
    </row>
    <row r="5903" spans="5:14" x14ac:dyDescent="0.3">
      <c r="E5903"/>
      <c r="F5903"/>
      <c r="N5903"/>
    </row>
    <row r="5904" spans="5:14" x14ac:dyDescent="0.3">
      <c r="E5904"/>
      <c r="F5904"/>
      <c r="N5904"/>
    </row>
    <row r="5905" spans="5:14" x14ac:dyDescent="0.3">
      <c r="E5905"/>
      <c r="F5905"/>
      <c r="N5905"/>
    </row>
    <row r="5906" spans="5:14" x14ac:dyDescent="0.3">
      <c r="E5906"/>
      <c r="F5906"/>
      <c r="N5906"/>
    </row>
    <row r="5907" spans="5:14" x14ac:dyDescent="0.3">
      <c r="E5907"/>
      <c r="F5907"/>
      <c r="N5907"/>
    </row>
    <row r="5908" spans="5:14" x14ac:dyDescent="0.3">
      <c r="E5908"/>
      <c r="F5908"/>
      <c r="N5908"/>
    </row>
    <row r="5909" spans="5:14" x14ac:dyDescent="0.3">
      <c r="E5909"/>
      <c r="F5909"/>
      <c r="N5909"/>
    </row>
    <row r="5910" spans="5:14" x14ac:dyDescent="0.3">
      <c r="E5910"/>
      <c r="F5910"/>
      <c r="N5910"/>
    </row>
    <row r="5911" spans="5:14" x14ac:dyDescent="0.3">
      <c r="E5911"/>
      <c r="F5911"/>
      <c r="N5911"/>
    </row>
    <row r="5912" spans="5:14" x14ac:dyDescent="0.3">
      <c r="E5912"/>
      <c r="F5912"/>
      <c r="N5912"/>
    </row>
    <row r="5913" spans="5:14" x14ac:dyDescent="0.3">
      <c r="E5913"/>
      <c r="F5913"/>
      <c r="N5913"/>
    </row>
    <row r="5914" spans="5:14" x14ac:dyDescent="0.3">
      <c r="E5914"/>
      <c r="F5914"/>
      <c r="N5914"/>
    </row>
    <row r="5915" spans="5:14" x14ac:dyDescent="0.3">
      <c r="E5915"/>
      <c r="F5915"/>
      <c r="N5915"/>
    </row>
    <row r="5916" spans="5:14" x14ac:dyDescent="0.3">
      <c r="E5916"/>
      <c r="F5916"/>
      <c r="N5916"/>
    </row>
    <row r="5917" spans="5:14" x14ac:dyDescent="0.3">
      <c r="E5917"/>
      <c r="F5917"/>
      <c r="N5917"/>
    </row>
    <row r="5918" spans="5:14" x14ac:dyDescent="0.3">
      <c r="E5918"/>
      <c r="F5918"/>
      <c r="N5918"/>
    </row>
    <row r="5919" spans="5:14" x14ac:dyDescent="0.3">
      <c r="E5919"/>
      <c r="F5919"/>
      <c r="N5919"/>
    </row>
    <row r="5920" spans="5:14" x14ac:dyDescent="0.3">
      <c r="E5920"/>
      <c r="F5920"/>
      <c r="N5920"/>
    </row>
    <row r="5921" spans="5:14" x14ac:dyDescent="0.3">
      <c r="E5921"/>
      <c r="F5921"/>
      <c r="N5921"/>
    </row>
    <row r="5922" spans="5:14" x14ac:dyDescent="0.3">
      <c r="E5922"/>
      <c r="F5922"/>
      <c r="N5922"/>
    </row>
    <row r="5923" spans="5:14" x14ac:dyDescent="0.3">
      <c r="E5923"/>
      <c r="F5923"/>
      <c r="N5923"/>
    </row>
    <row r="5924" spans="5:14" x14ac:dyDescent="0.3">
      <c r="E5924"/>
      <c r="F5924"/>
      <c r="N5924"/>
    </row>
    <row r="5925" spans="5:14" x14ac:dyDescent="0.3">
      <c r="E5925"/>
      <c r="F5925"/>
      <c r="N5925"/>
    </row>
    <row r="5926" spans="5:14" x14ac:dyDescent="0.3">
      <c r="E5926"/>
      <c r="F5926"/>
      <c r="N5926"/>
    </row>
    <row r="5927" spans="5:14" x14ac:dyDescent="0.3">
      <c r="E5927"/>
      <c r="F5927"/>
      <c r="N5927"/>
    </row>
    <row r="5928" spans="5:14" x14ac:dyDescent="0.3">
      <c r="E5928"/>
      <c r="F5928"/>
      <c r="N5928"/>
    </row>
    <row r="5929" spans="5:14" x14ac:dyDescent="0.3">
      <c r="E5929"/>
      <c r="F5929"/>
      <c r="N5929"/>
    </row>
    <row r="5930" spans="5:14" x14ac:dyDescent="0.3">
      <c r="E5930"/>
      <c r="F5930"/>
      <c r="N5930"/>
    </row>
    <row r="5931" spans="5:14" x14ac:dyDescent="0.3">
      <c r="E5931"/>
      <c r="F5931"/>
      <c r="N5931"/>
    </row>
    <row r="5932" spans="5:14" x14ac:dyDescent="0.3">
      <c r="E5932"/>
      <c r="F5932"/>
      <c r="N5932"/>
    </row>
    <row r="5933" spans="5:14" x14ac:dyDescent="0.3">
      <c r="E5933"/>
      <c r="F5933"/>
      <c r="N5933"/>
    </row>
    <row r="5934" spans="5:14" x14ac:dyDescent="0.3">
      <c r="E5934"/>
      <c r="F5934"/>
      <c r="N5934"/>
    </row>
    <row r="5935" spans="5:14" x14ac:dyDescent="0.3">
      <c r="E5935"/>
      <c r="F5935"/>
      <c r="N5935"/>
    </row>
    <row r="5936" spans="5:14" x14ac:dyDescent="0.3">
      <c r="E5936"/>
      <c r="F5936"/>
      <c r="N5936"/>
    </row>
    <row r="5937" spans="5:14" x14ac:dyDescent="0.3">
      <c r="E5937"/>
      <c r="F5937"/>
      <c r="N5937"/>
    </row>
    <row r="5938" spans="5:14" x14ac:dyDescent="0.3">
      <c r="E5938"/>
      <c r="F5938"/>
      <c r="N5938"/>
    </row>
    <row r="5939" spans="5:14" x14ac:dyDescent="0.3">
      <c r="E5939"/>
      <c r="F5939"/>
      <c r="N5939"/>
    </row>
    <row r="5940" spans="5:14" x14ac:dyDescent="0.3">
      <c r="E5940"/>
      <c r="F5940"/>
      <c r="N5940"/>
    </row>
    <row r="5941" spans="5:14" x14ac:dyDescent="0.3">
      <c r="E5941"/>
      <c r="F5941"/>
      <c r="N5941"/>
    </row>
    <row r="5942" spans="5:14" x14ac:dyDescent="0.3">
      <c r="E5942"/>
      <c r="F5942"/>
      <c r="N5942"/>
    </row>
    <row r="5943" spans="5:14" x14ac:dyDescent="0.3">
      <c r="E5943"/>
      <c r="F5943"/>
      <c r="N5943"/>
    </row>
    <row r="5944" spans="5:14" x14ac:dyDescent="0.3">
      <c r="E5944"/>
      <c r="F5944"/>
      <c r="N5944"/>
    </row>
    <row r="5945" spans="5:14" x14ac:dyDescent="0.3">
      <c r="E5945"/>
      <c r="F5945"/>
      <c r="N5945"/>
    </row>
    <row r="5946" spans="5:14" x14ac:dyDescent="0.3">
      <c r="E5946"/>
      <c r="F5946"/>
      <c r="N5946"/>
    </row>
    <row r="5947" spans="5:14" x14ac:dyDescent="0.3">
      <c r="E5947"/>
      <c r="F5947"/>
      <c r="N5947"/>
    </row>
    <row r="5948" spans="5:14" x14ac:dyDescent="0.3">
      <c r="E5948"/>
      <c r="F5948"/>
      <c r="N5948"/>
    </row>
    <row r="5949" spans="5:14" x14ac:dyDescent="0.3">
      <c r="E5949"/>
      <c r="F5949"/>
      <c r="N5949"/>
    </row>
    <row r="5950" spans="5:14" x14ac:dyDescent="0.3">
      <c r="E5950"/>
      <c r="F5950"/>
      <c r="N5950"/>
    </row>
    <row r="5951" spans="5:14" x14ac:dyDescent="0.3">
      <c r="E5951"/>
      <c r="F5951"/>
      <c r="N5951"/>
    </row>
    <row r="5952" spans="5:14" x14ac:dyDescent="0.3">
      <c r="E5952"/>
      <c r="F5952"/>
      <c r="N5952"/>
    </row>
    <row r="5953" spans="5:14" x14ac:dyDescent="0.3">
      <c r="E5953"/>
      <c r="F5953"/>
      <c r="N5953"/>
    </row>
    <row r="5954" spans="5:14" x14ac:dyDescent="0.3">
      <c r="E5954"/>
      <c r="F5954"/>
      <c r="N5954"/>
    </row>
    <row r="5955" spans="5:14" x14ac:dyDescent="0.3">
      <c r="E5955"/>
      <c r="F5955"/>
      <c r="N5955"/>
    </row>
    <row r="5956" spans="5:14" x14ac:dyDescent="0.3">
      <c r="E5956"/>
      <c r="F5956"/>
      <c r="N5956"/>
    </row>
    <row r="5957" spans="5:14" x14ac:dyDescent="0.3">
      <c r="E5957"/>
      <c r="F5957"/>
      <c r="N5957"/>
    </row>
    <row r="5958" spans="5:14" x14ac:dyDescent="0.3">
      <c r="E5958"/>
      <c r="F5958"/>
      <c r="N5958"/>
    </row>
    <row r="5959" spans="5:14" x14ac:dyDescent="0.3">
      <c r="E5959"/>
      <c r="F5959"/>
      <c r="N5959"/>
    </row>
    <row r="5960" spans="5:14" x14ac:dyDescent="0.3">
      <c r="E5960"/>
      <c r="F5960"/>
      <c r="N5960"/>
    </row>
    <row r="5961" spans="5:14" x14ac:dyDescent="0.3">
      <c r="E5961"/>
      <c r="F5961"/>
      <c r="N5961"/>
    </row>
    <row r="5962" spans="5:14" x14ac:dyDescent="0.3">
      <c r="E5962"/>
      <c r="F5962"/>
      <c r="N5962"/>
    </row>
    <row r="5963" spans="5:14" x14ac:dyDescent="0.3">
      <c r="E5963"/>
      <c r="F5963"/>
      <c r="N5963"/>
    </row>
    <row r="5964" spans="5:14" x14ac:dyDescent="0.3">
      <c r="E5964"/>
      <c r="F5964"/>
      <c r="N5964"/>
    </row>
    <row r="5965" spans="5:14" x14ac:dyDescent="0.3">
      <c r="E5965"/>
      <c r="F5965"/>
      <c r="N5965"/>
    </row>
    <row r="5966" spans="5:14" x14ac:dyDescent="0.3">
      <c r="E5966"/>
      <c r="F5966"/>
      <c r="N5966"/>
    </row>
    <row r="5967" spans="5:14" x14ac:dyDescent="0.3">
      <c r="E5967"/>
      <c r="F5967"/>
      <c r="N5967"/>
    </row>
    <row r="5968" spans="5:14" x14ac:dyDescent="0.3">
      <c r="E5968"/>
      <c r="F5968"/>
      <c r="N5968"/>
    </row>
    <row r="5969" spans="5:14" x14ac:dyDescent="0.3">
      <c r="E5969"/>
      <c r="F5969"/>
      <c r="N5969"/>
    </row>
    <row r="5970" spans="5:14" x14ac:dyDescent="0.3">
      <c r="E5970"/>
      <c r="F5970"/>
      <c r="N5970"/>
    </row>
    <row r="5971" spans="5:14" x14ac:dyDescent="0.3">
      <c r="E5971"/>
      <c r="F5971"/>
      <c r="N5971"/>
    </row>
    <row r="5972" spans="5:14" x14ac:dyDescent="0.3">
      <c r="E5972"/>
      <c r="F5972"/>
      <c r="N5972"/>
    </row>
    <row r="5973" spans="5:14" x14ac:dyDescent="0.3">
      <c r="E5973"/>
      <c r="F5973"/>
      <c r="N5973"/>
    </row>
    <row r="5974" spans="5:14" x14ac:dyDescent="0.3">
      <c r="E5974"/>
      <c r="F5974"/>
      <c r="N5974"/>
    </row>
    <row r="5975" spans="5:14" x14ac:dyDescent="0.3">
      <c r="E5975"/>
      <c r="F5975"/>
      <c r="N5975"/>
    </row>
    <row r="5976" spans="5:14" x14ac:dyDescent="0.3">
      <c r="E5976"/>
      <c r="F5976"/>
      <c r="N5976"/>
    </row>
    <row r="5977" spans="5:14" x14ac:dyDescent="0.3">
      <c r="E5977"/>
      <c r="F5977"/>
      <c r="N5977"/>
    </row>
    <row r="5978" spans="5:14" x14ac:dyDescent="0.3">
      <c r="E5978"/>
      <c r="F5978"/>
      <c r="N5978"/>
    </row>
    <row r="5979" spans="5:14" x14ac:dyDescent="0.3">
      <c r="E5979"/>
      <c r="F5979"/>
      <c r="N5979"/>
    </row>
    <row r="5980" spans="5:14" x14ac:dyDescent="0.3">
      <c r="E5980"/>
      <c r="F5980"/>
      <c r="N5980"/>
    </row>
    <row r="5981" spans="5:14" x14ac:dyDescent="0.3">
      <c r="E5981"/>
      <c r="F5981"/>
      <c r="N5981"/>
    </row>
    <row r="5982" spans="5:14" x14ac:dyDescent="0.3">
      <c r="E5982"/>
      <c r="F5982"/>
      <c r="N5982"/>
    </row>
    <row r="5983" spans="5:14" x14ac:dyDescent="0.3">
      <c r="E5983"/>
      <c r="F5983"/>
      <c r="N5983"/>
    </row>
    <row r="5984" spans="5:14" x14ac:dyDescent="0.3">
      <c r="E5984"/>
      <c r="F5984"/>
      <c r="N5984"/>
    </row>
    <row r="5985" spans="5:14" x14ac:dyDescent="0.3">
      <c r="E5985"/>
      <c r="F5985"/>
      <c r="N5985"/>
    </row>
    <row r="5986" spans="5:14" x14ac:dyDescent="0.3">
      <c r="E5986"/>
      <c r="F5986"/>
      <c r="N5986"/>
    </row>
    <row r="5987" spans="5:14" x14ac:dyDescent="0.3">
      <c r="E5987"/>
      <c r="F5987"/>
      <c r="N5987"/>
    </row>
    <row r="5988" spans="5:14" x14ac:dyDescent="0.3">
      <c r="E5988"/>
      <c r="F5988"/>
      <c r="N5988"/>
    </row>
    <row r="5989" spans="5:14" x14ac:dyDescent="0.3">
      <c r="E5989"/>
      <c r="F5989"/>
      <c r="N5989"/>
    </row>
    <row r="5990" spans="5:14" x14ac:dyDescent="0.3">
      <c r="E5990"/>
      <c r="F5990"/>
      <c r="N5990"/>
    </row>
    <row r="5991" spans="5:14" x14ac:dyDescent="0.3">
      <c r="E5991"/>
      <c r="F5991"/>
      <c r="N5991"/>
    </row>
    <row r="5992" spans="5:14" x14ac:dyDescent="0.3">
      <c r="E5992"/>
      <c r="F5992"/>
      <c r="N5992"/>
    </row>
    <row r="5993" spans="5:14" x14ac:dyDescent="0.3">
      <c r="E5993"/>
      <c r="F5993"/>
      <c r="N5993"/>
    </row>
    <row r="5994" spans="5:14" x14ac:dyDescent="0.3">
      <c r="E5994"/>
      <c r="F5994"/>
      <c r="N5994"/>
    </row>
    <row r="5995" spans="5:14" x14ac:dyDescent="0.3">
      <c r="E5995"/>
      <c r="F5995"/>
      <c r="N5995"/>
    </row>
    <row r="5996" spans="5:14" x14ac:dyDescent="0.3">
      <c r="E5996"/>
      <c r="F5996"/>
      <c r="N5996"/>
    </row>
    <row r="5997" spans="5:14" x14ac:dyDescent="0.3">
      <c r="E5997"/>
      <c r="F5997"/>
      <c r="N5997"/>
    </row>
    <row r="5998" spans="5:14" x14ac:dyDescent="0.3">
      <c r="E5998"/>
      <c r="F5998"/>
      <c r="N5998"/>
    </row>
    <row r="5999" spans="5:14" x14ac:dyDescent="0.3">
      <c r="E5999"/>
      <c r="F5999"/>
      <c r="N5999"/>
    </row>
    <row r="6000" spans="5:14" x14ac:dyDescent="0.3">
      <c r="E6000"/>
      <c r="F6000"/>
      <c r="N6000"/>
    </row>
    <row r="6001" spans="5:14" x14ac:dyDescent="0.3">
      <c r="E6001"/>
      <c r="F6001"/>
      <c r="N6001"/>
    </row>
    <row r="6002" spans="5:14" x14ac:dyDescent="0.3">
      <c r="E6002"/>
      <c r="F6002"/>
      <c r="N6002"/>
    </row>
    <row r="6003" spans="5:14" x14ac:dyDescent="0.3">
      <c r="E6003"/>
      <c r="F6003"/>
      <c r="N6003"/>
    </row>
    <row r="6004" spans="5:14" x14ac:dyDescent="0.3">
      <c r="E6004"/>
      <c r="F6004"/>
      <c r="N6004"/>
    </row>
    <row r="6005" spans="5:14" x14ac:dyDescent="0.3">
      <c r="E6005"/>
      <c r="F6005"/>
      <c r="N6005"/>
    </row>
    <row r="6006" spans="5:14" x14ac:dyDescent="0.3">
      <c r="E6006"/>
      <c r="F6006"/>
      <c r="N6006"/>
    </row>
    <row r="6007" spans="5:14" x14ac:dyDescent="0.3">
      <c r="E6007"/>
      <c r="F6007"/>
      <c r="N6007"/>
    </row>
    <row r="6008" spans="5:14" x14ac:dyDescent="0.3">
      <c r="E6008"/>
      <c r="F6008"/>
      <c r="N6008"/>
    </row>
    <row r="6009" spans="5:14" x14ac:dyDescent="0.3">
      <c r="E6009"/>
      <c r="F6009"/>
      <c r="N6009"/>
    </row>
    <row r="6010" spans="5:14" x14ac:dyDescent="0.3">
      <c r="E6010"/>
      <c r="F6010"/>
      <c r="N6010"/>
    </row>
    <row r="6011" spans="5:14" x14ac:dyDescent="0.3">
      <c r="E6011"/>
      <c r="F6011"/>
      <c r="N6011"/>
    </row>
    <row r="6012" spans="5:14" x14ac:dyDescent="0.3">
      <c r="E6012"/>
      <c r="F6012"/>
      <c r="N6012"/>
    </row>
    <row r="6013" spans="5:14" x14ac:dyDescent="0.3">
      <c r="E6013"/>
      <c r="F6013"/>
      <c r="N6013"/>
    </row>
    <row r="6014" spans="5:14" x14ac:dyDescent="0.3">
      <c r="E6014"/>
      <c r="F6014"/>
      <c r="N6014"/>
    </row>
    <row r="6015" spans="5:14" x14ac:dyDescent="0.3">
      <c r="E6015"/>
      <c r="F6015"/>
      <c r="N6015"/>
    </row>
    <row r="6016" spans="5:14" x14ac:dyDescent="0.3">
      <c r="E6016"/>
      <c r="F6016"/>
      <c r="N6016"/>
    </row>
    <row r="6017" spans="5:14" x14ac:dyDescent="0.3">
      <c r="E6017"/>
      <c r="F6017"/>
      <c r="N6017"/>
    </row>
    <row r="6018" spans="5:14" x14ac:dyDescent="0.3">
      <c r="E6018"/>
      <c r="F6018"/>
      <c r="N6018"/>
    </row>
    <row r="6019" spans="5:14" x14ac:dyDescent="0.3">
      <c r="E6019"/>
      <c r="F6019"/>
      <c r="N6019"/>
    </row>
    <row r="6020" spans="5:14" x14ac:dyDescent="0.3">
      <c r="E6020"/>
      <c r="F6020"/>
      <c r="N6020"/>
    </row>
    <row r="6021" spans="5:14" x14ac:dyDescent="0.3">
      <c r="E6021"/>
      <c r="F6021"/>
      <c r="N6021"/>
    </row>
    <row r="6022" spans="5:14" x14ac:dyDescent="0.3">
      <c r="E6022"/>
      <c r="F6022"/>
      <c r="N6022"/>
    </row>
    <row r="6023" spans="5:14" x14ac:dyDescent="0.3">
      <c r="E6023"/>
      <c r="F6023"/>
      <c r="N6023"/>
    </row>
    <row r="6024" spans="5:14" x14ac:dyDescent="0.3">
      <c r="E6024"/>
      <c r="F6024"/>
      <c r="N6024"/>
    </row>
    <row r="6025" spans="5:14" x14ac:dyDescent="0.3">
      <c r="E6025"/>
      <c r="F6025"/>
      <c r="N6025"/>
    </row>
    <row r="6026" spans="5:14" x14ac:dyDescent="0.3">
      <c r="E6026"/>
      <c r="F6026"/>
      <c r="N6026"/>
    </row>
    <row r="6027" spans="5:14" x14ac:dyDescent="0.3">
      <c r="E6027"/>
      <c r="F6027"/>
      <c r="N6027"/>
    </row>
    <row r="6028" spans="5:14" x14ac:dyDescent="0.3">
      <c r="E6028"/>
      <c r="F6028"/>
      <c r="N6028"/>
    </row>
    <row r="6029" spans="5:14" x14ac:dyDescent="0.3">
      <c r="E6029"/>
      <c r="F6029"/>
      <c r="N6029"/>
    </row>
    <row r="6030" spans="5:14" x14ac:dyDescent="0.3">
      <c r="E6030"/>
      <c r="F6030"/>
      <c r="N6030"/>
    </row>
    <row r="6031" spans="5:14" x14ac:dyDescent="0.3">
      <c r="E6031"/>
      <c r="F6031"/>
      <c r="N6031"/>
    </row>
    <row r="6032" spans="5:14" x14ac:dyDescent="0.3">
      <c r="E6032"/>
      <c r="F6032"/>
      <c r="N6032"/>
    </row>
    <row r="6033" spans="5:14" x14ac:dyDescent="0.3">
      <c r="E6033"/>
      <c r="F6033"/>
      <c r="N6033"/>
    </row>
    <row r="6034" spans="5:14" x14ac:dyDescent="0.3">
      <c r="E6034"/>
      <c r="F6034"/>
      <c r="N6034"/>
    </row>
    <row r="6035" spans="5:14" x14ac:dyDescent="0.3">
      <c r="E6035"/>
      <c r="F6035"/>
      <c r="N6035"/>
    </row>
    <row r="6036" spans="5:14" x14ac:dyDescent="0.3">
      <c r="E6036"/>
      <c r="F6036"/>
      <c r="N6036"/>
    </row>
    <row r="6037" spans="5:14" x14ac:dyDescent="0.3">
      <c r="E6037"/>
      <c r="F6037"/>
      <c r="N6037"/>
    </row>
    <row r="6038" spans="5:14" x14ac:dyDescent="0.3">
      <c r="E6038"/>
      <c r="F6038"/>
      <c r="N6038"/>
    </row>
    <row r="6039" spans="5:14" x14ac:dyDescent="0.3">
      <c r="E6039"/>
      <c r="F6039"/>
      <c r="N6039"/>
    </row>
    <row r="6040" spans="5:14" x14ac:dyDescent="0.3">
      <c r="E6040"/>
      <c r="F6040"/>
      <c r="N6040"/>
    </row>
    <row r="6041" spans="5:14" x14ac:dyDescent="0.3">
      <c r="E6041"/>
      <c r="F6041"/>
      <c r="N6041"/>
    </row>
    <row r="6042" spans="5:14" x14ac:dyDescent="0.3">
      <c r="E6042"/>
      <c r="F6042"/>
      <c r="N6042"/>
    </row>
    <row r="6043" spans="5:14" x14ac:dyDescent="0.3">
      <c r="E6043"/>
      <c r="F6043"/>
      <c r="N6043"/>
    </row>
    <row r="6044" spans="5:14" x14ac:dyDescent="0.3">
      <c r="E6044"/>
      <c r="F6044"/>
      <c r="N6044"/>
    </row>
    <row r="6045" spans="5:14" x14ac:dyDescent="0.3">
      <c r="E6045"/>
      <c r="F6045"/>
      <c r="N6045"/>
    </row>
    <row r="6046" spans="5:14" x14ac:dyDescent="0.3">
      <c r="E6046"/>
      <c r="F6046"/>
      <c r="N6046"/>
    </row>
    <row r="6047" spans="5:14" x14ac:dyDescent="0.3">
      <c r="E6047"/>
      <c r="F6047"/>
      <c r="N6047"/>
    </row>
    <row r="6048" spans="5:14" x14ac:dyDescent="0.3">
      <c r="E6048"/>
      <c r="F6048"/>
      <c r="N6048"/>
    </row>
    <row r="6049" spans="5:14" x14ac:dyDescent="0.3">
      <c r="E6049"/>
      <c r="F6049"/>
      <c r="N6049"/>
    </row>
    <row r="6050" spans="5:14" x14ac:dyDescent="0.3">
      <c r="E6050"/>
      <c r="F6050"/>
      <c r="N6050"/>
    </row>
    <row r="6051" spans="5:14" x14ac:dyDescent="0.3">
      <c r="E6051"/>
      <c r="F6051"/>
      <c r="N6051"/>
    </row>
    <row r="6052" spans="5:14" x14ac:dyDescent="0.3">
      <c r="E6052"/>
      <c r="F6052"/>
      <c r="N6052"/>
    </row>
    <row r="6053" spans="5:14" x14ac:dyDescent="0.3">
      <c r="E6053"/>
      <c r="F6053"/>
      <c r="N6053"/>
    </row>
    <row r="6054" spans="5:14" x14ac:dyDescent="0.3">
      <c r="E6054"/>
      <c r="F6054"/>
      <c r="N6054"/>
    </row>
    <row r="6055" spans="5:14" x14ac:dyDescent="0.3">
      <c r="E6055"/>
      <c r="F6055"/>
      <c r="N6055"/>
    </row>
    <row r="6056" spans="5:14" x14ac:dyDescent="0.3">
      <c r="E6056"/>
      <c r="F6056"/>
      <c r="N6056"/>
    </row>
    <row r="6057" spans="5:14" x14ac:dyDescent="0.3">
      <c r="E6057"/>
      <c r="F6057"/>
      <c r="N6057"/>
    </row>
    <row r="6058" spans="5:14" x14ac:dyDescent="0.3">
      <c r="E6058"/>
      <c r="F6058"/>
      <c r="N6058"/>
    </row>
    <row r="6059" spans="5:14" x14ac:dyDescent="0.3">
      <c r="E6059"/>
      <c r="F6059"/>
      <c r="N6059"/>
    </row>
    <row r="6060" spans="5:14" x14ac:dyDescent="0.3">
      <c r="E6060"/>
      <c r="F6060"/>
      <c r="N6060"/>
    </row>
    <row r="6061" spans="5:14" x14ac:dyDescent="0.3">
      <c r="E6061"/>
      <c r="F6061"/>
      <c r="N6061"/>
    </row>
    <row r="6062" spans="5:14" x14ac:dyDescent="0.3">
      <c r="E6062"/>
      <c r="F6062"/>
      <c r="N6062"/>
    </row>
    <row r="6063" spans="5:14" x14ac:dyDescent="0.3">
      <c r="E6063"/>
      <c r="F6063"/>
      <c r="N6063"/>
    </row>
    <row r="6064" spans="5:14" x14ac:dyDescent="0.3">
      <c r="E6064"/>
      <c r="F6064"/>
      <c r="N6064"/>
    </row>
    <row r="6065" spans="5:14" x14ac:dyDescent="0.3">
      <c r="E6065"/>
      <c r="F6065"/>
      <c r="N6065"/>
    </row>
    <row r="6066" spans="5:14" x14ac:dyDescent="0.3">
      <c r="E6066"/>
      <c r="F6066"/>
      <c r="N6066"/>
    </row>
    <row r="6067" spans="5:14" x14ac:dyDescent="0.3">
      <c r="E6067"/>
      <c r="F6067"/>
      <c r="N6067"/>
    </row>
    <row r="6068" spans="5:14" x14ac:dyDescent="0.3">
      <c r="E6068"/>
      <c r="F6068"/>
      <c r="N6068"/>
    </row>
    <row r="6069" spans="5:14" x14ac:dyDescent="0.3">
      <c r="E6069"/>
      <c r="F6069"/>
      <c r="N6069"/>
    </row>
    <row r="6070" spans="5:14" x14ac:dyDescent="0.3">
      <c r="E6070"/>
      <c r="F6070"/>
      <c r="N6070"/>
    </row>
    <row r="6071" spans="5:14" x14ac:dyDescent="0.3">
      <c r="E6071"/>
      <c r="F6071"/>
      <c r="N6071"/>
    </row>
    <row r="6072" spans="5:14" x14ac:dyDescent="0.3">
      <c r="E6072"/>
      <c r="F6072"/>
      <c r="N6072"/>
    </row>
    <row r="6073" spans="5:14" x14ac:dyDescent="0.3">
      <c r="E6073"/>
      <c r="F6073"/>
      <c r="N6073"/>
    </row>
    <row r="6074" spans="5:14" x14ac:dyDescent="0.3">
      <c r="E6074"/>
      <c r="F6074"/>
      <c r="N6074"/>
    </row>
    <row r="6075" spans="5:14" x14ac:dyDescent="0.3">
      <c r="E6075"/>
      <c r="F6075"/>
      <c r="N6075"/>
    </row>
    <row r="6076" spans="5:14" x14ac:dyDescent="0.3">
      <c r="E6076"/>
      <c r="F6076"/>
      <c r="N6076"/>
    </row>
    <row r="6077" spans="5:14" x14ac:dyDescent="0.3">
      <c r="E6077"/>
      <c r="F6077"/>
      <c r="N6077"/>
    </row>
    <row r="6078" spans="5:14" x14ac:dyDescent="0.3">
      <c r="E6078"/>
      <c r="F6078"/>
      <c r="N6078"/>
    </row>
    <row r="6079" spans="5:14" x14ac:dyDescent="0.3">
      <c r="E6079"/>
      <c r="F6079"/>
      <c r="N6079"/>
    </row>
    <row r="6080" spans="5:14" x14ac:dyDescent="0.3">
      <c r="E6080"/>
      <c r="F6080"/>
      <c r="N6080"/>
    </row>
    <row r="6081" spans="5:14" x14ac:dyDescent="0.3">
      <c r="E6081"/>
      <c r="F6081"/>
      <c r="N6081"/>
    </row>
    <row r="6082" spans="5:14" x14ac:dyDescent="0.3">
      <c r="E6082"/>
      <c r="F6082"/>
      <c r="N6082"/>
    </row>
    <row r="6083" spans="5:14" x14ac:dyDescent="0.3">
      <c r="E6083"/>
      <c r="F6083"/>
      <c r="N6083"/>
    </row>
    <row r="6084" spans="5:14" x14ac:dyDescent="0.3">
      <c r="E6084"/>
      <c r="F6084"/>
      <c r="N6084"/>
    </row>
    <row r="6085" spans="5:14" x14ac:dyDescent="0.3">
      <c r="E6085"/>
      <c r="F6085"/>
      <c r="N6085"/>
    </row>
    <row r="6086" spans="5:14" x14ac:dyDescent="0.3">
      <c r="E6086"/>
      <c r="F6086"/>
      <c r="N6086"/>
    </row>
    <row r="6087" spans="5:14" x14ac:dyDescent="0.3">
      <c r="E6087"/>
      <c r="F6087"/>
      <c r="N6087"/>
    </row>
    <row r="6088" spans="5:14" x14ac:dyDescent="0.3">
      <c r="E6088"/>
      <c r="F6088"/>
      <c r="N6088"/>
    </row>
    <row r="6089" spans="5:14" x14ac:dyDescent="0.3">
      <c r="E6089"/>
      <c r="F6089"/>
      <c r="N6089"/>
    </row>
    <row r="6090" spans="5:14" x14ac:dyDescent="0.3">
      <c r="E6090"/>
      <c r="F6090"/>
      <c r="N6090"/>
    </row>
    <row r="6091" spans="5:14" x14ac:dyDescent="0.3">
      <c r="E6091"/>
      <c r="F6091"/>
      <c r="N6091"/>
    </row>
    <row r="6092" spans="5:14" x14ac:dyDescent="0.3">
      <c r="E6092"/>
      <c r="F6092"/>
      <c r="N6092"/>
    </row>
    <row r="6093" spans="5:14" x14ac:dyDescent="0.3">
      <c r="E6093"/>
      <c r="F6093"/>
      <c r="N6093"/>
    </row>
    <row r="6094" spans="5:14" x14ac:dyDescent="0.3">
      <c r="E6094"/>
      <c r="F6094"/>
      <c r="N6094"/>
    </row>
    <row r="6095" spans="5:14" x14ac:dyDescent="0.3">
      <c r="E6095"/>
      <c r="F6095"/>
      <c r="N6095"/>
    </row>
    <row r="6096" spans="5:14" x14ac:dyDescent="0.3">
      <c r="E6096"/>
      <c r="F6096"/>
      <c r="N6096"/>
    </row>
    <row r="6097" spans="5:14" x14ac:dyDescent="0.3">
      <c r="E6097"/>
      <c r="F6097"/>
      <c r="N6097"/>
    </row>
    <row r="6098" spans="5:14" x14ac:dyDescent="0.3">
      <c r="E6098"/>
      <c r="F6098"/>
      <c r="N6098"/>
    </row>
    <row r="6099" spans="5:14" x14ac:dyDescent="0.3">
      <c r="E6099"/>
      <c r="F6099"/>
      <c r="N6099"/>
    </row>
    <row r="6100" spans="5:14" x14ac:dyDescent="0.3">
      <c r="E6100"/>
      <c r="F6100"/>
      <c r="N6100"/>
    </row>
    <row r="6101" spans="5:14" x14ac:dyDescent="0.3">
      <c r="E6101"/>
      <c r="F6101"/>
      <c r="N6101"/>
    </row>
    <row r="6102" spans="5:14" x14ac:dyDescent="0.3">
      <c r="E6102"/>
      <c r="F6102"/>
      <c r="N6102"/>
    </row>
    <row r="6103" spans="5:14" x14ac:dyDescent="0.3">
      <c r="E6103"/>
      <c r="F6103"/>
      <c r="N6103"/>
    </row>
    <row r="6104" spans="5:14" x14ac:dyDescent="0.3">
      <c r="E6104"/>
      <c r="F6104"/>
      <c r="N6104"/>
    </row>
    <row r="6105" spans="5:14" x14ac:dyDescent="0.3">
      <c r="E6105"/>
      <c r="F6105"/>
      <c r="N6105"/>
    </row>
    <row r="6106" spans="5:14" x14ac:dyDescent="0.3">
      <c r="E6106"/>
      <c r="F6106"/>
      <c r="N6106"/>
    </row>
    <row r="6107" spans="5:14" x14ac:dyDescent="0.3">
      <c r="E6107"/>
      <c r="F6107"/>
      <c r="N6107"/>
    </row>
    <row r="6108" spans="5:14" x14ac:dyDescent="0.3">
      <c r="E6108"/>
      <c r="F6108"/>
      <c r="N6108"/>
    </row>
    <row r="6109" spans="5:14" x14ac:dyDescent="0.3">
      <c r="E6109"/>
      <c r="F6109"/>
      <c r="N6109"/>
    </row>
    <row r="6110" spans="5:14" x14ac:dyDescent="0.3">
      <c r="E6110"/>
      <c r="F6110"/>
      <c r="N6110"/>
    </row>
    <row r="6111" spans="5:14" x14ac:dyDescent="0.3">
      <c r="E6111"/>
      <c r="F6111"/>
      <c r="N6111"/>
    </row>
    <row r="6112" spans="5:14" x14ac:dyDescent="0.3">
      <c r="E6112"/>
      <c r="F6112"/>
      <c r="N6112"/>
    </row>
    <row r="6113" spans="5:14" x14ac:dyDescent="0.3">
      <c r="E6113"/>
      <c r="F6113"/>
      <c r="N6113"/>
    </row>
    <row r="6114" spans="5:14" x14ac:dyDescent="0.3">
      <c r="E6114"/>
      <c r="F6114"/>
      <c r="N6114"/>
    </row>
    <row r="6115" spans="5:14" x14ac:dyDescent="0.3">
      <c r="E6115"/>
      <c r="F6115"/>
      <c r="N6115"/>
    </row>
    <row r="6116" spans="5:14" x14ac:dyDescent="0.3">
      <c r="E6116"/>
      <c r="F6116"/>
      <c r="N6116"/>
    </row>
    <row r="6117" spans="5:14" x14ac:dyDescent="0.3">
      <c r="E6117"/>
      <c r="F6117"/>
      <c r="N6117"/>
    </row>
    <row r="6118" spans="5:14" x14ac:dyDescent="0.3">
      <c r="E6118"/>
      <c r="F6118"/>
      <c r="N6118"/>
    </row>
    <row r="6119" spans="5:14" x14ac:dyDescent="0.3">
      <c r="E6119"/>
      <c r="F6119"/>
      <c r="N6119"/>
    </row>
    <row r="6120" spans="5:14" x14ac:dyDescent="0.3">
      <c r="E6120"/>
      <c r="F6120"/>
      <c r="N6120"/>
    </row>
    <row r="6121" spans="5:14" x14ac:dyDescent="0.3">
      <c r="E6121"/>
      <c r="F6121"/>
      <c r="N6121"/>
    </row>
    <row r="6122" spans="5:14" x14ac:dyDescent="0.3">
      <c r="E6122"/>
      <c r="F6122"/>
      <c r="N6122"/>
    </row>
    <row r="6123" spans="5:14" x14ac:dyDescent="0.3">
      <c r="E6123"/>
      <c r="F6123"/>
      <c r="N6123"/>
    </row>
    <row r="6124" spans="5:14" x14ac:dyDescent="0.3">
      <c r="E6124"/>
      <c r="F6124"/>
      <c r="N6124"/>
    </row>
    <row r="6125" spans="5:14" x14ac:dyDescent="0.3">
      <c r="E6125"/>
      <c r="F6125"/>
      <c r="N6125"/>
    </row>
    <row r="6126" spans="5:14" x14ac:dyDescent="0.3">
      <c r="E6126"/>
      <c r="F6126"/>
      <c r="N6126"/>
    </row>
    <row r="6127" spans="5:14" x14ac:dyDescent="0.3">
      <c r="E6127"/>
      <c r="F6127"/>
      <c r="N6127"/>
    </row>
    <row r="6128" spans="5:14" x14ac:dyDescent="0.3">
      <c r="E6128"/>
      <c r="F6128"/>
      <c r="N6128"/>
    </row>
    <row r="6129" spans="5:14" x14ac:dyDescent="0.3">
      <c r="E6129"/>
      <c r="F6129"/>
      <c r="N6129"/>
    </row>
    <row r="6130" spans="5:14" x14ac:dyDescent="0.3">
      <c r="E6130"/>
      <c r="F6130"/>
      <c r="N6130"/>
    </row>
    <row r="6131" spans="5:14" x14ac:dyDescent="0.3">
      <c r="E6131"/>
      <c r="F6131"/>
      <c r="N6131"/>
    </row>
    <row r="6132" spans="5:14" x14ac:dyDescent="0.3">
      <c r="E6132"/>
      <c r="F6132"/>
      <c r="N6132"/>
    </row>
    <row r="6133" spans="5:14" x14ac:dyDescent="0.3">
      <c r="E6133"/>
      <c r="F6133"/>
      <c r="N6133"/>
    </row>
    <row r="6134" spans="5:14" x14ac:dyDescent="0.3">
      <c r="E6134"/>
      <c r="F6134"/>
      <c r="N6134"/>
    </row>
    <row r="6135" spans="5:14" x14ac:dyDescent="0.3">
      <c r="E6135"/>
      <c r="F6135"/>
      <c r="N6135"/>
    </row>
    <row r="6136" spans="5:14" x14ac:dyDescent="0.3">
      <c r="E6136"/>
      <c r="F6136"/>
      <c r="N6136"/>
    </row>
    <row r="6137" spans="5:14" x14ac:dyDescent="0.3">
      <c r="E6137"/>
      <c r="F6137"/>
      <c r="N6137"/>
    </row>
    <row r="6138" spans="5:14" x14ac:dyDescent="0.3">
      <c r="E6138"/>
      <c r="F6138"/>
      <c r="N6138"/>
    </row>
    <row r="6139" spans="5:14" x14ac:dyDescent="0.3">
      <c r="E6139"/>
      <c r="F6139"/>
      <c r="N6139"/>
    </row>
    <row r="6140" spans="5:14" x14ac:dyDescent="0.3">
      <c r="E6140"/>
      <c r="F6140"/>
      <c r="N6140"/>
    </row>
    <row r="6141" spans="5:14" x14ac:dyDescent="0.3">
      <c r="E6141"/>
      <c r="F6141"/>
      <c r="N6141"/>
    </row>
    <row r="6142" spans="5:14" x14ac:dyDescent="0.3">
      <c r="E6142"/>
      <c r="F6142"/>
      <c r="N6142"/>
    </row>
    <row r="6143" spans="5:14" x14ac:dyDescent="0.3">
      <c r="E6143"/>
      <c r="F6143"/>
      <c r="N6143"/>
    </row>
    <row r="6144" spans="5:14" x14ac:dyDescent="0.3">
      <c r="E6144"/>
      <c r="F6144"/>
      <c r="N6144"/>
    </row>
    <row r="6145" spans="5:14" x14ac:dyDescent="0.3">
      <c r="E6145"/>
      <c r="F6145"/>
      <c r="N6145"/>
    </row>
    <row r="6146" spans="5:14" x14ac:dyDescent="0.3">
      <c r="E6146"/>
      <c r="F6146"/>
      <c r="N6146"/>
    </row>
    <row r="6147" spans="5:14" x14ac:dyDescent="0.3">
      <c r="E6147"/>
      <c r="F6147"/>
      <c r="N6147"/>
    </row>
    <row r="6148" spans="5:14" x14ac:dyDescent="0.3">
      <c r="E6148"/>
      <c r="F6148"/>
      <c r="N6148"/>
    </row>
    <row r="6149" spans="5:14" x14ac:dyDescent="0.3">
      <c r="E6149"/>
      <c r="F6149"/>
      <c r="N6149"/>
    </row>
    <row r="6150" spans="5:14" x14ac:dyDescent="0.3">
      <c r="E6150"/>
      <c r="F6150"/>
      <c r="N6150"/>
    </row>
    <row r="6151" spans="5:14" x14ac:dyDescent="0.3">
      <c r="E6151"/>
      <c r="F6151"/>
      <c r="N6151"/>
    </row>
    <row r="6152" spans="5:14" x14ac:dyDescent="0.3">
      <c r="E6152"/>
      <c r="F6152"/>
      <c r="N6152"/>
    </row>
    <row r="6153" spans="5:14" x14ac:dyDescent="0.3">
      <c r="E6153"/>
      <c r="F6153"/>
      <c r="N6153"/>
    </row>
    <row r="6154" spans="5:14" x14ac:dyDescent="0.3">
      <c r="E6154"/>
      <c r="F6154"/>
      <c r="N6154"/>
    </row>
    <row r="6155" spans="5:14" x14ac:dyDescent="0.3">
      <c r="E6155"/>
      <c r="F6155"/>
      <c r="N6155"/>
    </row>
    <row r="6156" spans="5:14" x14ac:dyDescent="0.3">
      <c r="E6156"/>
      <c r="F6156"/>
      <c r="N6156"/>
    </row>
    <row r="6157" spans="5:14" x14ac:dyDescent="0.3">
      <c r="E6157"/>
      <c r="F6157"/>
      <c r="N6157"/>
    </row>
    <row r="6158" spans="5:14" x14ac:dyDescent="0.3">
      <c r="E6158"/>
      <c r="F6158"/>
      <c r="N6158"/>
    </row>
    <row r="6159" spans="5:14" x14ac:dyDescent="0.3">
      <c r="E6159"/>
      <c r="F6159"/>
      <c r="N6159"/>
    </row>
    <row r="6160" spans="5:14" x14ac:dyDescent="0.3">
      <c r="E6160"/>
      <c r="F6160"/>
      <c r="N6160"/>
    </row>
    <row r="6161" spans="5:14" x14ac:dyDescent="0.3">
      <c r="E6161"/>
      <c r="F6161"/>
      <c r="N6161"/>
    </row>
    <row r="6162" spans="5:14" x14ac:dyDescent="0.3">
      <c r="E6162"/>
      <c r="F6162"/>
      <c r="N6162"/>
    </row>
    <row r="6163" spans="5:14" x14ac:dyDescent="0.3">
      <c r="E6163"/>
      <c r="F6163"/>
      <c r="N6163"/>
    </row>
    <row r="6164" spans="5:14" x14ac:dyDescent="0.3">
      <c r="E6164"/>
      <c r="F6164"/>
      <c r="N6164"/>
    </row>
    <row r="6165" spans="5:14" x14ac:dyDescent="0.3">
      <c r="E6165"/>
      <c r="F6165"/>
      <c r="N6165"/>
    </row>
    <row r="6166" spans="5:14" x14ac:dyDescent="0.3">
      <c r="E6166"/>
      <c r="F6166"/>
      <c r="N6166"/>
    </row>
    <row r="6167" spans="5:14" x14ac:dyDescent="0.3">
      <c r="E6167"/>
      <c r="F6167"/>
      <c r="N6167"/>
    </row>
    <row r="6168" spans="5:14" x14ac:dyDescent="0.3">
      <c r="E6168"/>
      <c r="F6168"/>
      <c r="N6168"/>
    </row>
    <row r="6169" spans="5:14" x14ac:dyDescent="0.3">
      <c r="E6169"/>
      <c r="F6169"/>
      <c r="N6169"/>
    </row>
    <row r="6170" spans="5:14" x14ac:dyDescent="0.3">
      <c r="E6170"/>
      <c r="F6170"/>
      <c r="N6170"/>
    </row>
    <row r="6171" spans="5:14" x14ac:dyDescent="0.3">
      <c r="E6171"/>
      <c r="F6171"/>
      <c r="N6171"/>
    </row>
    <row r="6172" spans="5:14" x14ac:dyDescent="0.3">
      <c r="E6172"/>
      <c r="F6172"/>
      <c r="N6172"/>
    </row>
    <row r="6173" spans="5:14" x14ac:dyDescent="0.3">
      <c r="E6173"/>
      <c r="F6173"/>
      <c r="N6173"/>
    </row>
    <row r="6174" spans="5:14" x14ac:dyDescent="0.3">
      <c r="E6174"/>
      <c r="F6174"/>
      <c r="N6174"/>
    </row>
    <row r="6175" spans="5:14" x14ac:dyDescent="0.3">
      <c r="E6175"/>
      <c r="F6175"/>
      <c r="N6175"/>
    </row>
    <row r="6176" spans="5:14" x14ac:dyDescent="0.3">
      <c r="E6176"/>
      <c r="F6176"/>
      <c r="N6176"/>
    </row>
    <row r="6177" spans="5:14" x14ac:dyDescent="0.3">
      <c r="E6177"/>
      <c r="F6177"/>
      <c r="N6177"/>
    </row>
    <row r="6178" spans="5:14" x14ac:dyDescent="0.3">
      <c r="E6178"/>
      <c r="F6178"/>
      <c r="N6178"/>
    </row>
    <row r="6179" spans="5:14" x14ac:dyDescent="0.3">
      <c r="E6179"/>
      <c r="F6179"/>
      <c r="N6179"/>
    </row>
    <row r="6180" spans="5:14" x14ac:dyDescent="0.3">
      <c r="E6180"/>
      <c r="F6180"/>
      <c r="N6180"/>
    </row>
    <row r="6181" spans="5:14" x14ac:dyDescent="0.3">
      <c r="E6181"/>
      <c r="F6181"/>
      <c r="N6181"/>
    </row>
    <row r="6182" spans="5:14" x14ac:dyDescent="0.3">
      <c r="E6182"/>
      <c r="F6182"/>
      <c r="N6182"/>
    </row>
    <row r="6183" spans="5:14" x14ac:dyDescent="0.3">
      <c r="E6183"/>
      <c r="F6183"/>
      <c r="N6183"/>
    </row>
    <row r="6184" spans="5:14" x14ac:dyDescent="0.3">
      <c r="E6184"/>
      <c r="F6184"/>
      <c r="N6184"/>
    </row>
    <row r="6185" spans="5:14" x14ac:dyDescent="0.3">
      <c r="E6185"/>
      <c r="F6185"/>
      <c r="N6185"/>
    </row>
    <row r="6186" spans="5:14" x14ac:dyDescent="0.3">
      <c r="E6186"/>
      <c r="F6186"/>
      <c r="N6186"/>
    </row>
    <row r="6187" spans="5:14" x14ac:dyDescent="0.3">
      <c r="E6187"/>
      <c r="F6187"/>
      <c r="N6187"/>
    </row>
    <row r="6188" spans="5:14" x14ac:dyDescent="0.3">
      <c r="E6188"/>
      <c r="F6188"/>
      <c r="N6188"/>
    </row>
    <row r="6189" spans="5:14" x14ac:dyDescent="0.3">
      <c r="E6189"/>
      <c r="F6189"/>
      <c r="N6189"/>
    </row>
    <row r="6190" spans="5:14" x14ac:dyDescent="0.3">
      <c r="E6190"/>
      <c r="F6190"/>
      <c r="N6190"/>
    </row>
    <row r="6191" spans="5:14" x14ac:dyDescent="0.3">
      <c r="E6191"/>
      <c r="F6191"/>
      <c r="N6191"/>
    </row>
    <row r="6192" spans="5:14" x14ac:dyDescent="0.3">
      <c r="E6192"/>
      <c r="F6192"/>
      <c r="N6192"/>
    </row>
    <row r="6193" spans="5:14" x14ac:dyDescent="0.3">
      <c r="E6193"/>
      <c r="F6193"/>
      <c r="N6193"/>
    </row>
    <row r="6194" spans="5:14" x14ac:dyDescent="0.3">
      <c r="E6194"/>
      <c r="F6194"/>
      <c r="N6194"/>
    </row>
    <row r="6195" spans="5:14" x14ac:dyDescent="0.3">
      <c r="E6195"/>
      <c r="F6195"/>
      <c r="N6195"/>
    </row>
    <row r="6196" spans="5:14" x14ac:dyDescent="0.3">
      <c r="E6196"/>
      <c r="F6196"/>
      <c r="N6196"/>
    </row>
    <row r="6197" spans="5:14" x14ac:dyDescent="0.3">
      <c r="E6197"/>
      <c r="F6197"/>
      <c r="N6197"/>
    </row>
    <row r="6198" spans="5:14" x14ac:dyDescent="0.3">
      <c r="E6198"/>
      <c r="F6198"/>
      <c r="N6198"/>
    </row>
    <row r="6199" spans="5:14" x14ac:dyDescent="0.3">
      <c r="E6199"/>
      <c r="F6199"/>
      <c r="N6199"/>
    </row>
    <row r="6200" spans="5:14" x14ac:dyDescent="0.3">
      <c r="E6200"/>
      <c r="F6200"/>
      <c r="N6200"/>
    </row>
    <row r="6201" spans="5:14" x14ac:dyDescent="0.3">
      <c r="E6201"/>
      <c r="F6201"/>
      <c r="N6201"/>
    </row>
    <row r="6202" spans="5:14" x14ac:dyDescent="0.3">
      <c r="E6202"/>
      <c r="F6202"/>
      <c r="N6202"/>
    </row>
    <row r="6203" spans="5:14" x14ac:dyDescent="0.3">
      <c r="E6203"/>
      <c r="F6203"/>
      <c r="N6203"/>
    </row>
    <row r="6204" spans="5:14" x14ac:dyDescent="0.3">
      <c r="E6204"/>
      <c r="F6204"/>
      <c r="N6204"/>
    </row>
    <row r="6205" spans="5:14" x14ac:dyDescent="0.3">
      <c r="E6205"/>
      <c r="F6205"/>
      <c r="N6205"/>
    </row>
    <row r="6206" spans="5:14" x14ac:dyDescent="0.3">
      <c r="E6206"/>
      <c r="F6206"/>
      <c r="N6206"/>
    </row>
    <row r="6207" spans="5:14" x14ac:dyDescent="0.3">
      <c r="E6207"/>
      <c r="F6207"/>
      <c r="N6207"/>
    </row>
    <row r="6208" spans="5:14" x14ac:dyDescent="0.3">
      <c r="E6208"/>
      <c r="F6208"/>
      <c r="N6208"/>
    </row>
    <row r="6209" spans="5:14" x14ac:dyDescent="0.3">
      <c r="E6209"/>
      <c r="F6209"/>
      <c r="N6209"/>
    </row>
    <row r="6210" spans="5:14" x14ac:dyDescent="0.3">
      <c r="E6210"/>
      <c r="F6210"/>
      <c r="N6210"/>
    </row>
    <row r="6211" spans="5:14" x14ac:dyDescent="0.3">
      <c r="E6211"/>
      <c r="F6211"/>
      <c r="N6211"/>
    </row>
    <row r="6212" spans="5:14" x14ac:dyDescent="0.3">
      <c r="E6212"/>
      <c r="F6212"/>
      <c r="N6212"/>
    </row>
    <row r="6213" spans="5:14" x14ac:dyDescent="0.3">
      <c r="E6213"/>
      <c r="F6213"/>
      <c r="N6213"/>
    </row>
    <row r="6214" spans="5:14" x14ac:dyDescent="0.3">
      <c r="E6214"/>
      <c r="F6214"/>
      <c r="N6214"/>
    </row>
    <row r="6215" spans="5:14" x14ac:dyDescent="0.3">
      <c r="E6215"/>
      <c r="F6215"/>
      <c r="N6215"/>
    </row>
    <row r="6216" spans="5:14" x14ac:dyDescent="0.3">
      <c r="E6216"/>
      <c r="F6216"/>
      <c r="N6216"/>
    </row>
    <row r="6217" spans="5:14" x14ac:dyDescent="0.3">
      <c r="E6217"/>
      <c r="F6217"/>
      <c r="N6217"/>
    </row>
    <row r="6218" spans="5:14" x14ac:dyDescent="0.3">
      <c r="E6218"/>
      <c r="F6218"/>
      <c r="N6218"/>
    </row>
    <row r="6219" spans="5:14" x14ac:dyDescent="0.3">
      <c r="E6219"/>
      <c r="F6219"/>
      <c r="N6219"/>
    </row>
    <row r="6220" spans="5:14" x14ac:dyDescent="0.3">
      <c r="E6220"/>
      <c r="F6220"/>
      <c r="N6220"/>
    </row>
    <row r="6221" spans="5:14" x14ac:dyDescent="0.3">
      <c r="E6221"/>
      <c r="F6221"/>
      <c r="N6221"/>
    </row>
    <row r="6222" spans="5:14" x14ac:dyDescent="0.3">
      <c r="E6222"/>
      <c r="F6222"/>
      <c r="N6222"/>
    </row>
    <row r="6223" spans="5:14" x14ac:dyDescent="0.3">
      <c r="E6223"/>
      <c r="F6223"/>
      <c r="N6223"/>
    </row>
    <row r="6224" spans="5:14" x14ac:dyDescent="0.3">
      <c r="E6224"/>
      <c r="F6224"/>
      <c r="N6224"/>
    </row>
    <row r="6225" spans="5:14" x14ac:dyDescent="0.3">
      <c r="E6225"/>
      <c r="F6225"/>
      <c r="N6225"/>
    </row>
    <row r="6226" spans="5:14" x14ac:dyDescent="0.3">
      <c r="E6226"/>
      <c r="F6226"/>
      <c r="N6226"/>
    </row>
    <row r="6227" spans="5:14" x14ac:dyDescent="0.3">
      <c r="E6227"/>
      <c r="F6227"/>
      <c r="N6227"/>
    </row>
    <row r="6228" spans="5:14" x14ac:dyDescent="0.3">
      <c r="E6228"/>
      <c r="F6228"/>
      <c r="N6228"/>
    </row>
    <row r="6229" spans="5:14" x14ac:dyDescent="0.3">
      <c r="E6229"/>
      <c r="F6229"/>
      <c r="N6229"/>
    </row>
    <row r="6230" spans="5:14" x14ac:dyDescent="0.3">
      <c r="E6230"/>
      <c r="F6230"/>
      <c r="N6230"/>
    </row>
    <row r="6231" spans="5:14" x14ac:dyDescent="0.3">
      <c r="E6231"/>
      <c r="F6231"/>
      <c r="N6231"/>
    </row>
    <row r="6232" spans="5:14" x14ac:dyDescent="0.3">
      <c r="E6232"/>
      <c r="F6232"/>
      <c r="N6232"/>
    </row>
    <row r="6233" spans="5:14" x14ac:dyDescent="0.3">
      <c r="E6233"/>
      <c r="F6233"/>
      <c r="N6233"/>
    </row>
    <row r="6234" spans="5:14" x14ac:dyDescent="0.3">
      <c r="E6234"/>
      <c r="F6234"/>
      <c r="N6234"/>
    </row>
    <row r="6235" spans="5:14" x14ac:dyDescent="0.3">
      <c r="E6235"/>
      <c r="F6235"/>
      <c r="N6235"/>
    </row>
    <row r="6236" spans="5:14" x14ac:dyDescent="0.3">
      <c r="E6236"/>
      <c r="F6236"/>
      <c r="N6236"/>
    </row>
    <row r="6237" spans="5:14" x14ac:dyDescent="0.3">
      <c r="E6237"/>
      <c r="F6237"/>
      <c r="N6237"/>
    </row>
    <row r="6238" spans="5:14" x14ac:dyDescent="0.3">
      <c r="E6238"/>
      <c r="F6238"/>
      <c r="N6238"/>
    </row>
    <row r="6239" spans="5:14" x14ac:dyDescent="0.3">
      <c r="E6239"/>
      <c r="F6239"/>
      <c r="N6239"/>
    </row>
    <row r="6240" spans="5:14" x14ac:dyDescent="0.3">
      <c r="E6240"/>
      <c r="F6240"/>
      <c r="N6240"/>
    </row>
    <row r="6241" spans="5:14" x14ac:dyDescent="0.3">
      <c r="E6241"/>
      <c r="F6241"/>
      <c r="N6241"/>
    </row>
    <row r="6242" spans="5:14" x14ac:dyDescent="0.3">
      <c r="E6242"/>
      <c r="F6242"/>
      <c r="N6242"/>
    </row>
    <row r="6243" spans="5:14" x14ac:dyDescent="0.3">
      <c r="E6243"/>
      <c r="F6243"/>
      <c r="N6243"/>
    </row>
    <row r="6244" spans="5:14" x14ac:dyDescent="0.3">
      <c r="E6244"/>
      <c r="F6244"/>
      <c r="N6244"/>
    </row>
    <row r="6245" spans="5:14" x14ac:dyDescent="0.3">
      <c r="E6245"/>
      <c r="F6245"/>
      <c r="N6245"/>
    </row>
    <row r="6246" spans="5:14" x14ac:dyDescent="0.3">
      <c r="E6246"/>
      <c r="F6246"/>
      <c r="N6246"/>
    </row>
    <row r="6247" spans="5:14" x14ac:dyDescent="0.3">
      <c r="E6247"/>
      <c r="F6247"/>
      <c r="N6247"/>
    </row>
    <row r="6248" spans="5:14" x14ac:dyDescent="0.3">
      <c r="E6248"/>
      <c r="F6248"/>
      <c r="N6248"/>
    </row>
    <row r="6249" spans="5:14" x14ac:dyDescent="0.3">
      <c r="E6249"/>
      <c r="F6249"/>
      <c r="N6249"/>
    </row>
    <row r="6250" spans="5:14" x14ac:dyDescent="0.3">
      <c r="E6250"/>
      <c r="F6250"/>
      <c r="N6250"/>
    </row>
    <row r="6251" spans="5:14" x14ac:dyDescent="0.3">
      <c r="E6251"/>
      <c r="F6251"/>
      <c r="N6251"/>
    </row>
    <row r="6252" spans="5:14" x14ac:dyDescent="0.3">
      <c r="E6252"/>
      <c r="F6252"/>
      <c r="N6252"/>
    </row>
    <row r="6253" spans="5:14" x14ac:dyDescent="0.3">
      <c r="E6253"/>
      <c r="F6253"/>
      <c r="N6253"/>
    </row>
    <row r="6254" spans="5:14" x14ac:dyDescent="0.3">
      <c r="E6254"/>
      <c r="F6254"/>
      <c r="N6254"/>
    </row>
    <row r="6255" spans="5:14" x14ac:dyDescent="0.3">
      <c r="E6255"/>
      <c r="F6255"/>
      <c r="N6255"/>
    </row>
    <row r="6256" spans="5:14" x14ac:dyDescent="0.3">
      <c r="E6256"/>
      <c r="F6256"/>
      <c r="N6256"/>
    </row>
    <row r="6257" spans="5:14" x14ac:dyDescent="0.3">
      <c r="E6257"/>
      <c r="F6257"/>
      <c r="N6257"/>
    </row>
    <row r="6258" spans="5:14" x14ac:dyDescent="0.3">
      <c r="E6258"/>
      <c r="F6258"/>
      <c r="N6258"/>
    </row>
    <row r="6259" spans="5:14" x14ac:dyDescent="0.3">
      <c r="E6259"/>
      <c r="F6259"/>
      <c r="N6259"/>
    </row>
    <row r="6260" spans="5:14" x14ac:dyDescent="0.3">
      <c r="E6260"/>
      <c r="F6260"/>
      <c r="N6260"/>
    </row>
    <row r="6261" spans="5:14" x14ac:dyDescent="0.3">
      <c r="E6261"/>
      <c r="F6261"/>
      <c r="N6261"/>
    </row>
    <row r="6262" spans="5:14" x14ac:dyDescent="0.3">
      <c r="E6262"/>
      <c r="F6262"/>
      <c r="N6262"/>
    </row>
    <row r="6263" spans="5:14" x14ac:dyDescent="0.3">
      <c r="E6263"/>
      <c r="F6263"/>
      <c r="N6263"/>
    </row>
    <row r="6264" spans="5:14" x14ac:dyDescent="0.3">
      <c r="E6264"/>
      <c r="F6264"/>
      <c r="N6264"/>
    </row>
    <row r="6265" spans="5:14" x14ac:dyDescent="0.3">
      <c r="E6265"/>
      <c r="F6265"/>
      <c r="N6265"/>
    </row>
    <row r="6266" spans="5:14" x14ac:dyDescent="0.3">
      <c r="E6266"/>
      <c r="F6266"/>
      <c r="N6266"/>
    </row>
    <row r="6267" spans="5:14" x14ac:dyDescent="0.3">
      <c r="E6267"/>
      <c r="F6267"/>
      <c r="N6267"/>
    </row>
    <row r="6268" spans="5:14" x14ac:dyDescent="0.3">
      <c r="E6268"/>
      <c r="F6268"/>
      <c r="N6268"/>
    </row>
    <row r="6269" spans="5:14" x14ac:dyDescent="0.3">
      <c r="E6269"/>
      <c r="F6269"/>
      <c r="N6269"/>
    </row>
    <row r="6270" spans="5:14" x14ac:dyDescent="0.3">
      <c r="E6270"/>
      <c r="F6270"/>
      <c r="N6270"/>
    </row>
    <row r="6271" spans="5:14" x14ac:dyDescent="0.3">
      <c r="E6271"/>
      <c r="F6271"/>
      <c r="N6271"/>
    </row>
    <row r="6272" spans="5:14" x14ac:dyDescent="0.3">
      <c r="E6272"/>
      <c r="F6272"/>
      <c r="N6272"/>
    </row>
    <row r="6273" spans="5:14" x14ac:dyDescent="0.3">
      <c r="E6273"/>
      <c r="F6273"/>
      <c r="N6273"/>
    </row>
    <row r="6274" spans="5:14" x14ac:dyDescent="0.3">
      <c r="E6274"/>
      <c r="F6274"/>
      <c r="N6274"/>
    </row>
    <row r="6275" spans="5:14" x14ac:dyDescent="0.3">
      <c r="E6275"/>
      <c r="F6275"/>
      <c r="N6275"/>
    </row>
    <row r="6276" spans="5:14" x14ac:dyDescent="0.3">
      <c r="E6276"/>
      <c r="F6276"/>
      <c r="N6276"/>
    </row>
    <row r="6277" spans="5:14" x14ac:dyDescent="0.3">
      <c r="E6277"/>
      <c r="F6277"/>
      <c r="N6277"/>
    </row>
    <row r="6278" spans="5:14" x14ac:dyDescent="0.3">
      <c r="E6278"/>
      <c r="F6278"/>
      <c r="N6278"/>
    </row>
    <row r="6279" spans="5:14" x14ac:dyDescent="0.3">
      <c r="E6279"/>
      <c r="F6279"/>
      <c r="N6279"/>
    </row>
    <row r="6280" spans="5:14" x14ac:dyDescent="0.3">
      <c r="E6280"/>
      <c r="F6280"/>
      <c r="N6280"/>
    </row>
    <row r="6281" spans="5:14" x14ac:dyDescent="0.3">
      <c r="E6281"/>
      <c r="F6281"/>
      <c r="N6281"/>
    </row>
    <row r="6282" spans="5:14" x14ac:dyDescent="0.3">
      <c r="E6282"/>
      <c r="F6282"/>
      <c r="N6282"/>
    </row>
    <row r="6283" spans="5:14" x14ac:dyDescent="0.3">
      <c r="E6283"/>
      <c r="F6283"/>
      <c r="N6283"/>
    </row>
    <row r="6284" spans="5:14" x14ac:dyDescent="0.3">
      <c r="E6284"/>
      <c r="F6284"/>
      <c r="N6284"/>
    </row>
    <row r="6285" spans="5:14" x14ac:dyDescent="0.3">
      <c r="E6285"/>
      <c r="F6285"/>
      <c r="N6285"/>
    </row>
    <row r="6286" spans="5:14" x14ac:dyDescent="0.3">
      <c r="E6286"/>
      <c r="F6286"/>
      <c r="N6286"/>
    </row>
    <row r="6287" spans="5:14" x14ac:dyDescent="0.3">
      <c r="E6287"/>
      <c r="F6287"/>
      <c r="N6287"/>
    </row>
    <row r="6288" spans="5:14" x14ac:dyDescent="0.3">
      <c r="E6288"/>
      <c r="F6288"/>
      <c r="N6288"/>
    </row>
    <row r="6289" spans="5:14" x14ac:dyDescent="0.3">
      <c r="E6289"/>
      <c r="F6289"/>
      <c r="N6289"/>
    </row>
    <row r="6290" spans="5:14" x14ac:dyDescent="0.3">
      <c r="E6290"/>
      <c r="F6290"/>
      <c r="N6290"/>
    </row>
    <row r="6291" spans="5:14" x14ac:dyDescent="0.3">
      <c r="E6291"/>
      <c r="F6291"/>
      <c r="N6291"/>
    </row>
    <row r="6292" spans="5:14" x14ac:dyDescent="0.3">
      <c r="E6292"/>
      <c r="F6292"/>
      <c r="N6292"/>
    </row>
    <row r="6293" spans="5:14" x14ac:dyDescent="0.3">
      <c r="E6293"/>
      <c r="F6293"/>
      <c r="N6293"/>
    </row>
    <row r="6294" spans="5:14" x14ac:dyDescent="0.3">
      <c r="E6294"/>
      <c r="F6294"/>
      <c r="N6294"/>
    </row>
    <row r="6295" spans="5:14" x14ac:dyDescent="0.3">
      <c r="E6295"/>
      <c r="F6295"/>
      <c r="N6295"/>
    </row>
    <row r="6296" spans="5:14" x14ac:dyDescent="0.3">
      <c r="E6296"/>
      <c r="F6296"/>
      <c r="N6296"/>
    </row>
    <row r="6297" spans="5:14" x14ac:dyDescent="0.3">
      <c r="E6297"/>
      <c r="F6297"/>
      <c r="N6297"/>
    </row>
    <row r="6298" spans="5:14" x14ac:dyDescent="0.3">
      <c r="E6298"/>
      <c r="F6298"/>
      <c r="N6298"/>
    </row>
    <row r="6299" spans="5:14" x14ac:dyDescent="0.3">
      <c r="E6299"/>
      <c r="F6299"/>
      <c r="N6299"/>
    </row>
    <row r="6300" spans="5:14" x14ac:dyDescent="0.3">
      <c r="E6300"/>
      <c r="F6300"/>
      <c r="N6300"/>
    </row>
    <row r="6301" spans="5:14" x14ac:dyDescent="0.3">
      <c r="E6301"/>
      <c r="F6301"/>
      <c r="N6301"/>
    </row>
    <row r="6302" spans="5:14" x14ac:dyDescent="0.3">
      <c r="E6302"/>
      <c r="F6302"/>
      <c r="N6302"/>
    </row>
    <row r="6303" spans="5:14" x14ac:dyDescent="0.3">
      <c r="E6303"/>
      <c r="F6303"/>
      <c r="N6303"/>
    </row>
    <row r="6304" spans="5:14" x14ac:dyDescent="0.3">
      <c r="E6304"/>
      <c r="F6304"/>
      <c r="N6304"/>
    </row>
    <row r="6305" spans="5:14" x14ac:dyDescent="0.3">
      <c r="E6305"/>
      <c r="F6305"/>
      <c r="N6305"/>
    </row>
    <row r="6306" spans="5:14" x14ac:dyDescent="0.3">
      <c r="E6306"/>
      <c r="F6306"/>
      <c r="N6306"/>
    </row>
    <row r="6307" spans="5:14" x14ac:dyDescent="0.3">
      <c r="E6307"/>
      <c r="F6307"/>
      <c r="N6307"/>
    </row>
    <row r="6308" spans="5:14" x14ac:dyDescent="0.3">
      <c r="E6308"/>
      <c r="F6308"/>
      <c r="N6308"/>
    </row>
    <row r="6309" spans="5:14" x14ac:dyDescent="0.3">
      <c r="E6309"/>
      <c r="F6309"/>
      <c r="N6309"/>
    </row>
    <row r="6310" spans="5:14" x14ac:dyDescent="0.3">
      <c r="E6310"/>
      <c r="F6310"/>
      <c r="N6310"/>
    </row>
    <row r="6311" spans="5:14" x14ac:dyDescent="0.3">
      <c r="E6311"/>
      <c r="F6311"/>
      <c r="N6311"/>
    </row>
    <row r="6312" spans="5:14" x14ac:dyDescent="0.3">
      <c r="E6312"/>
      <c r="F6312"/>
      <c r="N6312"/>
    </row>
    <row r="6313" spans="5:14" x14ac:dyDescent="0.3">
      <c r="E6313"/>
      <c r="F6313"/>
      <c r="N6313"/>
    </row>
    <row r="6314" spans="5:14" x14ac:dyDescent="0.3">
      <c r="E6314"/>
      <c r="F6314"/>
      <c r="N6314"/>
    </row>
    <row r="6315" spans="5:14" x14ac:dyDescent="0.3">
      <c r="E6315"/>
      <c r="F6315"/>
      <c r="N6315"/>
    </row>
    <row r="6316" spans="5:14" x14ac:dyDescent="0.3">
      <c r="E6316"/>
      <c r="F6316"/>
      <c r="N6316"/>
    </row>
    <row r="6317" spans="5:14" x14ac:dyDescent="0.3">
      <c r="E6317"/>
      <c r="F6317"/>
      <c r="N6317"/>
    </row>
    <row r="6318" spans="5:14" x14ac:dyDescent="0.3">
      <c r="E6318"/>
      <c r="F6318"/>
      <c r="N6318"/>
    </row>
    <row r="6319" spans="5:14" x14ac:dyDescent="0.3">
      <c r="E6319"/>
      <c r="F6319"/>
      <c r="N6319"/>
    </row>
    <row r="6320" spans="5:14" x14ac:dyDescent="0.3">
      <c r="E6320"/>
      <c r="F6320"/>
      <c r="N6320"/>
    </row>
    <row r="6321" spans="5:14" x14ac:dyDescent="0.3">
      <c r="E6321"/>
      <c r="F6321"/>
      <c r="N6321"/>
    </row>
    <row r="6322" spans="5:14" x14ac:dyDescent="0.3">
      <c r="E6322"/>
      <c r="F6322"/>
      <c r="N6322"/>
    </row>
    <row r="6323" spans="5:14" x14ac:dyDescent="0.3">
      <c r="E6323"/>
      <c r="F6323"/>
      <c r="N6323"/>
    </row>
    <row r="6324" spans="5:14" x14ac:dyDescent="0.3">
      <c r="E6324"/>
      <c r="F6324"/>
      <c r="N6324"/>
    </row>
    <row r="6325" spans="5:14" x14ac:dyDescent="0.3">
      <c r="E6325"/>
      <c r="F6325"/>
      <c r="N6325"/>
    </row>
    <row r="6326" spans="5:14" x14ac:dyDescent="0.3">
      <c r="E6326"/>
      <c r="F6326"/>
      <c r="N6326"/>
    </row>
    <row r="6327" spans="5:14" x14ac:dyDescent="0.3">
      <c r="E6327"/>
      <c r="F6327"/>
      <c r="N6327"/>
    </row>
    <row r="6328" spans="5:14" x14ac:dyDescent="0.3">
      <c r="E6328"/>
      <c r="F6328"/>
      <c r="N6328"/>
    </row>
    <row r="6329" spans="5:14" x14ac:dyDescent="0.3">
      <c r="E6329"/>
      <c r="F6329"/>
      <c r="N6329"/>
    </row>
    <row r="6330" spans="5:14" x14ac:dyDescent="0.3">
      <c r="E6330"/>
      <c r="F6330"/>
      <c r="N6330"/>
    </row>
    <row r="6331" spans="5:14" x14ac:dyDescent="0.3">
      <c r="E6331"/>
      <c r="F6331"/>
      <c r="N6331"/>
    </row>
    <row r="6332" spans="5:14" x14ac:dyDescent="0.3">
      <c r="E6332"/>
      <c r="F6332"/>
      <c r="N6332"/>
    </row>
    <row r="6333" spans="5:14" x14ac:dyDescent="0.3">
      <c r="E6333"/>
      <c r="F6333"/>
      <c r="N6333"/>
    </row>
    <row r="6334" spans="5:14" x14ac:dyDescent="0.3">
      <c r="E6334"/>
      <c r="F6334"/>
      <c r="N6334"/>
    </row>
    <row r="6335" spans="5:14" x14ac:dyDescent="0.3">
      <c r="E6335"/>
      <c r="F6335"/>
      <c r="N6335"/>
    </row>
    <row r="6336" spans="5:14" x14ac:dyDescent="0.3">
      <c r="E6336"/>
      <c r="F6336"/>
      <c r="N6336"/>
    </row>
    <row r="6337" spans="5:14" x14ac:dyDescent="0.3">
      <c r="E6337"/>
      <c r="F6337"/>
      <c r="N6337"/>
    </row>
    <row r="6338" spans="5:14" x14ac:dyDescent="0.3">
      <c r="E6338"/>
      <c r="F6338"/>
      <c r="N6338"/>
    </row>
    <row r="6339" spans="5:14" x14ac:dyDescent="0.3">
      <c r="E6339"/>
      <c r="F6339"/>
      <c r="N6339"/>
    </row>
    <row r="6340" spans="5:14" x14ac:dyDescent="0.3">
      <c r="E6340"/>
      <c r="F6340"/>
      <c r="N6340"/>
    </row>
    <row r="6341" spans="5:14" x14ac:dyDescent="0.3">
      <c r="E6341"/>
      <c r="F6341"/>
      <c r="N6341"/>
    </row>
    <row r="6342" spans="5:14" x14ac:dyDescent="0.3">
      <c r="E6342"/>
      <c r="F6342"/>
      <c r="N6342"/>
    </row>
    <row r="6343" spans="5:14" x14ac:dyDescent="0.3">
      <c r="E6343"/>
      <c r="F6343"/>
      <c r="N6343"/>
    </row>
    <row r="6344" spans="5:14" x14ac:dyDescent="0.3">
      <c r="E6344"/>
      <c r="F6344"/>
      <c r="N6344"/>
    </row>
    <row r="6345" spans="5:14" x14ac:dyDescent="0.3">
      <c r="E6345"/>
      <c r="F6345"/>
      <c r="N6345"/>
    </row>
    <row r="6346" spans="5:14" x14ac:dyDescent="0.3">
      <c r="E6346"/>
      <c r="F6346"/>
      <c r="N6346"/>
    </row>
    <row r="6347" spans="5:14" x14ac:dyDescent="0.3">
      <c r="E6347"/>
      <c r="F6347"/>
      <c r="N6347"/>
    </row>
    <row r="6348" spans="5:14" x14ac:dyDescent="0.3">
      <c r="E6348"/>
      <c r="F6348"/>
      <c r="N6348"/>
    </row>
    <row r="6349" spans="5:14" x14ac:dyDescent="0.3">
      <c r="E6349"/>
      <c r="F6349"/>
      <c r="N6349"/>
    </row>
    <row r="6350" spans="5:14" x14ac:dyDescent="0.3">
      <c r="E6350"/>
      <c r="F6350"/>
      <c r="N6350"/>
    </row>
    <row r="6351" spans="5:14" x14ac:dyDescent="0.3">
      <c r="E6351"/>
      <c r="F6351"/>
      <c r="N6351"/>
    </row>
    <row r="6352" spans="5:14" x14ac:dyDescent="0.3">
      <c r="E6352"/>
      <c r="F6352"/>
      <c r="N6352"/>
    </row>
    <row r="6353" spans="5:14" x14ac:dyDescent="0.3">
      <c r="E6353"/>
      <c r="F6353"/>
      <c r="N6353"/>
    </row>
    <row r="6354" spans="5:14" x14ac:dyDescent="0.3">
      <c r="E6354"/>
      <c r="F6354"/>
      <c r="N6354"/>
    </row>
    <row r="6355" spans="5:14" x14ac:dyDescent="0.3">
      <c r="E6355"/>
      <c r="F6355"/>
      <c r="N6355"/>
    </row>
    <row r="6356" spans="5:14" x14ac:dyDescent="0.3">
      <c r="E6356"/>
      <c r="F6356"/>
      <c r="N6356"/>
    </row>
    <row r="6357" spans="5:14" x14ac:dyDescent="0.3">
      <c r="E6357"/>
      <c r="F6357"/>
      <c r="N6357"/>
    </row>
    <row r="6358" spans="5:14" x14ac:dyDescent="0.3">
      <c r="E6358"/>
      <c r="F6358"/>
      <c r="N6358"/>
    </row>
    <row r="6359" spans="5:14" x14ac:dyDescent="0.3">
      <c r="E6359"/>
      <c r="F6359"/>
      <c r="N6359"/>
    </row>
    <row r="6360" spans="5:14" x14ac:dyDescent="0.3">
      <c r="E6360"/>
      <c r="F6360"/>
      <c r="N6360"/>
    </row>
    <row r="6361" spans="5:14" x14ac:dyDescent="0.3">
      <c r="E6361"/>
      <c r="F6361"/>
      <c r="N6361"/>
    </row>
    <row r="6362" spans="5:14" x14ac:dyDescent="0.3">
      <c r="E6362"/>
      <c r="F6362"/>
      <c r="N6362"/>
    </row>
    <row r="6363" spans="5:14" x14ac:dyDescent="0.3">
      <c r="E6363"/>
      <c r="F6363"/>
      <c r="N6363"/>
    </row>
    <row r="6364" spans="5:14" x14ac:dyDescent="0.3">
      <c r="E6364"/>
      <c r="F6364"/>
      <c r="N6364"/>
    </row>
    <row r="6365" spans="5:14" x14ac:dyDescent="0.3">
      <c r="E6365"/>
      <c r="F6365"/>
      <c r="N6365"/>
    </row>
    <row r="6366" spans="5:14" x14ac:dyDescent="0.3">
      <c r="E6366"/>
      <c r="F6366"/>
      <c r="N6366"/>
    </row>
    <row r="6367" spans="5:14" x14ac:dyDescent="0.3">
      <c r="E6367"/>
      <c r="F6367"/>
      <c r="N6367"/>
    </row>
    <row r="6368" spans="5:14" x14ac:dyDescent="0.3">
      <c r="E6368"/>
      <c r="F6368"/>
      <c r="N6368"/>
    </row>
    <row r="6369" spans="5:14" x14ac:dyDescent="0.3">
      <c r="E6369"/>
      <c r="F6369"/>
      <c r="N6369"/>
    </row>
    <row r="6370" spans="5:14" x14ac:dyDescent="0.3">
      <c r="E6370"/>
      <c r="F6370"/>
      <c r="N6370"/>
    </row>
    <row r="6371" spans="5:14" x14ac:dyDescent="0.3">
      <c r="E6371"/>
      <c r="F6371"/>
      <c r="N6371"/>
    </row>
    <row r="6372" spans="5:14" x14ac:dyDescent="0.3">
      <c r="E6372"/>
      <c r="F6372"/>
      <c r="N6372"/>
    </row>
    <row r="6373" spans="5:14" x14ac:dyDescent="0.3">
      <c r="E6373"/>
      <c r="F6373"/>
      <c r="N6373"/>
    </row>
    <row r="6374" spans="5:14" x14ac:dyDescent="0.3">
      <c r="E6374"/>
      <c r="F6374"/>
      <c r="N6374"/>
    </row>
    <row r="6375" spans="5:14" x14ac:dyDescent="0.3">
      <c r="E6375"/>
      <c r="F6375"/>
      <c r="N6375"/>
    </row>
    <row r="6376" spans="5:14" x14ac:dyDescent="0.3">
      <c r="E6376"/>
      <c r="F6376"/>
      <c r="N6376"/>
    </row>
    <row r="6377" spans="5:14" x14ac:dyDescent="0.3">
      <c r="E6377"/>
      <c r="F6377"/>
      <c r="N6377"/>
    </row>
    <row r="6378" spans="5:14" x14ac:dyDescent="0.3">
      <c r="E6378"/>
      <c r="F6378"/>
      <c r="N6378"/>
    </row>
    <row r="6379" spans="5:14" x14ac:dyDescent="0.3">
      <c r="E6379"/>
      <c r="F6379"/>
      <c r="N6379"/>
    </row>
    <row r="6380" spans="5:14" x14ac:dyDescent="0.3">
      <c r="E6380"/>
      <c r="F6380"/>
      <c r="N6380"/>
    </row>
    <row r="6381" spans="5:14" x14ac:dyDescent="0.3">
      <c r="E6381"/>
      <c r="F6381"/>
      <c r="N6381"/>
    </row>
    <row r="6382" spans="5:14" x14ac:dyDescent="0.3">
      <c r="E6382"/>
      <c r="F6382"/>
      <c r="N6382"/>
    </row>
    <row r="6383" spans="5:14" x14ac:dyDescent="0.3">
      <c r="E6383"/>
      <c r="F6383"/>
      <c r="N6383"/>
    </row>
    <row r="6384" spans="5:14" x14ac:dyDescent="0.3">
      <c r="E6384"/>
      <c r="F6384"/>
      <c r="N6384"/>
    </row>
    <row r="6385" spans="5:14" x14ac:dyDescent="0.3">
      <c r="E6385"/>
      <c r="F6385"/>
      <c r="N6385"/>
    </row>
    <row r="6386" spans="5:14" x14ac:dyDescent="0.3">
      <c r="E6386"/>
      <c r="F6386"/>
      <c r="N6386"/>
    </row>
    <row r="6387" spans="5:14" x14ac:dyDescent="0.3">
      <c r="E6387"/>
      <c r="F6387"/>
      <c r="N6387"/>
    </row>
    <row r="6388" spans="5:14" x14ac:dyDescent="0.3">
      <c r="E6388"/>
      <c r="F6388"/>
      <c r="N6388"/>
    </row>
    <row r="6389" spans="5:14" x14ac:dyDescent="0.3">
      <c r="E6389"/>
      <c r="F6389"/>
      <c r="N6389"/>
    </row>
    <row r="6390" spans="5:14" x14ac:dyDescent="0.3">
      <c r="E6390"/>
      <c r="F6390"/>
      <c r="N6390"/>
    </row>
    <row r="6391" spans="5:14" x14ac:dyDescent="0.3">
      <c r="E6391"/>
      <c r="F6391"/>
      <c r="N6391"/>
    </row>
    <row r="6392" spans="5:14" x14ac:dyDescent="0.3">
      <c r="E6392"/>
      <c r="F6392"/>
      <c r="N6392"/>
    </row>
    <row r="6393" spans="5:14" x14ac:dyDescent="0.3">
      <c r="E6393"/>
      <c r="F6393"/>
      <c r="N6393"/>
    </row>
    <row r="6394" spans="5:14" x14ac:dyDescent="0.3">
      <c r="E6394"/>
      <c r="F6394"/>
      <c r="N6394"/>
    </row>
    <row r="6395" spans="5:14" x14ac:dyDescent="0.3">
      <c r="E6395"/>
      <c r="F6395"/>
      <c r="N6395"/>
    </row>
    <row r="6396" spans="5:14" x14ac:dyDescent="0.3">
      <c r="E6396"/>
      <c r="F6396"/>
      <c r="N6396"/>
    </row>
    <row r="6397" spans="5:14" x14ac:dyDescent="0.3">
      <c r="E6397"/>
      <c r="F6397"/>
      <c r="N6397"/>
    </row>
    <row r="6398" spans="5:14" x14ac:dyDescent="0.3">
      <c r="E6398"/>
      <c r="F6398"/>
      <c r="N6398"/>
    </row>
    <row r="6399" spans="5:14" x14ac:dyDescent="0.3">
      <c r="E6399"/>
      <c r="F6399"/>
      <c r="N6399"/>
    </row>
    <row r="6400" spans="5:14" x14ac:dyDescent="0.3">
      <c r="E6400"/>
      <c r="F6400"/>
      <c r="N6400"/>
    </row>
    <row r="6401" spans="5:14" x14ac:dyDescent="0.3">
      <c r="E6401"/>
      <c r="F6401"/>
      <c r="N6401"/>
    </row>
    <row r="6402" spans="5:14" x14ac:dyDescent="0.3">
      <c r="E6402"/>
      <c r="F6402"/>
      <c r="N6402"/>
    </row>
    <row r="6403" spans="5:14" x14ac:dyDescent="0.3">
      <c r="E6403"/>
      <c r="F6403"/>
      <c r="N6403"/>
    </row>
    <row r="6404" spans="5:14" x14ac:dyDescent="0.3">
      <c r="E6404"/>
      <c r="F6404"/>
      <c r="N6404"/>
    </row>
    <row r="6405" spans="5:14" x14ac:dyDescent="0.3">
      <c r="E6405"/>
      <c r="F6405"/>
      <c r="N6405"/>
    </row>
    <row r="6406" spans="5:14" x14ac:dyDescent="0.3">
      <c r="E6406"/>
      <c r="F6406"/>
      <c r="N6406"/>
    </row>
    <row r="6407" spans="5:14" x14ac:dyDescent="0.3">
      <c r="E6407"/>
      <c r="F6407"/>
      <c r="N6407"/>
    </row>
    <row r="6408" spans="5:14" x14ac:dyDescent="0.3">
      <c r="E6408"/>
      <c r="F6408"/>
      <c r="N6408"/>
    </row>
    <row r="6409" spans="5:14" x14ac:dyDescent="0.3">
      <c r="E6409"/>
      <c r="F6409"/>
      <c r="N6409"/>
    </row>
    <row r="6410" spans="5:14" x14ac:dyDescent="0.3">
      <c r="E6410"/>
      <c r="F6410"/>
      <c r="N6410"/>
    </row>
    <row r="6411" spans="5:14" x14ac:dyDescent="0.3">
      <c r="E6411"/>
      <c r="F6411"/>
      <c r="N6411"/>
    </row>
    <row r="6412" spans="5:14" x14ac:dyDescent="0.3">
      <c r="E6412"/>
      <c r="F6412"/>
      <c r="N6412"/>
    </row>
    <row r="6413" spans="5:14" x14ac:dyDescent="0.3">
      <c r="E6413"/>
      <c r="F6413"/>
      <c r="N6413"/>
    </row>
    <row r="6414" spans="5:14" x14ac:dyDescent="0.3">
      <c r="E6414"/>
      <c r="F6414"/>
      <c r="N6414"/>
    </row>
    <row r="6415" spans="5:14" x14ac:dyDescent="0.3">
      <c r="E6415"/>
      <c r="F6415"/>
      <c r="N6415"/>
    </row>
    <row r="6416" spans="5:14" x14ac:dyDescent="0.3">
      <c r="E6416"/>
      <c r="F6416"/>
      <c r="N6416"/>
    </row>
    <row r="6417" spans="5:14" x14ac:dyDescent="0.3">
      <c r="E6417"/>
      <c r="F6417"/>
      <c r="N6417"/>
    </row>
    <row r="6418" spans="5:14" x14ac:dyDescent="0.3">
      <c r="E6418"/>
      <c r="F6418"/>
      <c r="N6418"/>
    </row>
    <row r="6419" spans="5:14" x14ac:dyDescent="0.3">
      <c r="E6419"/>
      <c r="F6419"/>
      <c r="N6419"/>
    </row>
    <row r="6420" spans="5:14" x14ac:dyDescent="0.3">
      <c r="E6420"/>
      <c r="F6420"/>
      <c r="N6420"/>
    </row>
    <row r="6421" spans="5:14" x14ac:dyDescent="0.3">
      <c r="E6421"/>
      <c r="F6421"/>
      <c r="N6421"/>
    </row>
    <row r="6422" spans="5:14" x14ac:dyDescent="0.3">
      <c r="E6422"/>
      <c r="F6422"/>
      <c r="N6422"/>
    </row>
    <row r="6423" spans="5:14" x14ac:dyDescent="0.3">
      <c r="E6423"/>
      <c r="F6423"/>
      <c r="N6423"/>
    </row>
    <row r="6424" spans="5:14" x14ac:dyDescent="0.3">
      <c r="E6424"/>
      <c r="F6424"/>
      <c r="N6424"/>
    </row>
    <row r="6425" spans="5:14" x14ac:dyDescent="0.3">
      <c r="E6425"/>
      <c r="F6425"/>
      <c r="N6425"/>
    </row>
    <row r="6426" spans="5:14" x14ac:dyDescent="0.3">
      <c r="E6426"/>
      <c r="F6426"/>
      <c r="N6426"/>
    </row>
    <row r="6427" spans="5:14" x14ac:dyDescent="0.3">
      <c r="E6427"/>
      <c r="F6427"/>
      <c r="N6427"/>
    </row>
    <row r="6428" spans="5:14" x14ac:dyDescent="0.3">
      <c r="E6428"/>
      <c r="F6428"/>
      <c r="N6428"/>
    </row>
    <row r="6429" spans="5:14" x14ac:dyDescent="0.3">
      <c r="E6429"/>
      <c r="F6429"/>
      <c r="N6429"/>
    </row>
    <row r="6430" spans="5:14" x14ac:dyDescent="0.3">
      <c r="E6430"/>
      <c r="F6430"/>
      <c r="N6430"/>
    </row>
    <row r="6431" spans="5:14" x14ac:dyDescent="0.3">
      <c r="E6431"/>
      <c r="F6431"/>
      <c r="N6431"/>
    </row>
    <row r="6432" spans="5:14" x14ac:dyDescent="0.3">
      <c r="E6432"/>
      <c r="F6432"/>
      <c r="N6432"/>
    </row>
    <row r="6433" spans="5:14" x14ac:dyDescent="0.3">
      <c r="E6433"/>
      <c r="F6433"/>
      <c r="N6433"/>
    </row>
    <row r="6434" spans="5:14" x14ac:dyDescent="0.3">
      <c r="E6434"/>
      <c r="F6434"/>
      <c r="N6434"/>
    </row>
    <row r="6435" spans="5:14" x14ac:dyDescent="0.3">
      <c r="E6435"/>
      <c r="F6435"/>
      <c r="N6435"/>
    </row>
    <row r="6436" spans="5:14" x14ac:dyDescent="0.3">
      <c r="E6436"/>
      <c r="F6436"/>
      <c r="N6436"/>
    </row>
    <row r="6437" spans="5:14" x14ac:dyDescent="0.3">
      <c r="E6437"/>
      <c r="F6437"/>
      <c r="N6437"/>
    </row>
    <row r="6438" spans="5:14" x14ac:dyDescent="0.3">
      <c r="E6438"/>
      <c r="F6438"/>
      <c r="N6438"/>
    </row>
    <row r="6439" spans="5:14" x14ac:dyDescent="0.3">
      <c r="E6439"/>
      <c r="F6439"/>
      <c r="N6439"/>
    </row>
    <row r="6440" spans="5:14" x14ac:dyDescent="0.3">
      <c r="E6440"/>
      <c r="F6440"/>
      <c r="N6440"/>
    </row>
    <row r="6441" spans="5:14" x14ac:dyDescent="0.3">
      <c r="E6441"/>
      <c r="F6441"/>
      <c r="N6441"/>
    </row>
    <row r="6442" spans="5:14" x14ac:dyDescent="0.3">
      <c r="E6442"/>
      <c r="F6442"/>
      <c r="N6442"/>
    </row>
    <row r="6443" spans="5:14" x14ac:dyDescent="0.3">
      <c r="E6443"/>
      <c r="F6443"/>
      <c r="N6443"/>
    </row>
    <row r="6444" spans="5:14" x14ac:dyDescent="0.3">
      <c r="E6444"/>
      <c r="F6444"/>
      <c r="N6444"/>
    </row>
    <row r="6445" spans="5:14" x14ac:dyDescent="0.3">
      <c r="E6445"/>
      <c r="F6445"/>
      <c r="N6445"/>
    </row>
    <row r="6446" spans="5:14" x14ac:dyDescent="0.3">
      <c r="E6446"/>
      <c r="F6446"/>
      <c r="N6446"/>
    </row>
    <row r="6447" spans="5:14" x14ac:dyDescent="0.3">
      <c r="E6447"/>
      <c r="F6447"/>
      <c r="N6447"/>
    </row>
    <row r="6448" spans="5:14" x14ac:dyDescent="0.3">
      <c r="E6448"/>
      <c r="F6448"/>
      <c r="N6448"/>
    </row>
    <row r="6449" spans="5:14" x14ac:dyDescent="0.3">
      <c r="E6449"/>
      <c r="F6449"/>
      <c r="N6449"/>
    </row>
    <row r="6450" spans="5:14" x14ac:dyDescent="0.3">
      <c r="E6450"/>
      <c r="F6450"/>
      <c r="N6450"/>
    </row>
    <row r="6451" spans="5:14" x14ac:dyDescent="0.3">
      <c r="E6451"/>
      <c r="F6451"/>
      <c r="N6451"/>
    </row>
    <row r="6452" spans="5:14" x14ac:dyDescent="0.3">
      <c r="E6452"/>
      <c r="F6452"/>
      <c r="N6452"/>
    </row>
    <row r="6453" spans="5:14" x14ac:dyDescent="0.3">
      <c r="E6453"/>
      <c r="F6453"/>
      <c r="N6453"/>
    </row>
    <row r="6454" spans="5:14" x14ac:dyDescent="0.3">
      <c r="E6454"/>
      <c r="F6454"/>
      <c r="N6454"/>
    </row>
    <row r="6455" spans="5:14" x14ac:dyDescent="0.3">
      <c r="E6455"/>
      <c r="F6455"/>
      <c r="N6455"/>
    </row>
    <row r="6456" spans="5:14" x14ac:dyDescent="0.3">
      <c r="E6456"/>
      <c r="F6456"/>
      <c r="N6456"/>
    </row>
    <row r="6457" spans="5:14" x14ac:dyDescent="0.3">
      <c r="E6457"/>
      <c r="F6457"/>
      <c r="N6457"/>
    </row>
    <row r="6458" spans="5:14" x14ac:dyDescent="0.3">
      <c r="E6458"/>
      <c r="F6458"/>
      <c r="N6458"/>
    </row>
    <row r="6459" spans="5:14" x14ac:dyDescent="0.3">
      <c r="E6459"/>
      <c r="F6459"/>
      <c r="N6459"/>
    </row>
    <row r="6460" spans="5:14" x14ac:dyDescent="0.3">
      <c r="E6460"/>
      <c r="F6460"/>
      <c r="N6460"/>
    </row>
    <row r="6461" spans="5:14" x14ac:dyDescent="0.3">
      <c r="E6461"/>
      <c r="F6461"/>
      <c r="N6461"/>
    </row>
    <row r="6462" spans="5:14" x14ac:dyDescent="0.3">
      <c r="E6462"/>
      <c r="F6462"/>
      <c r="N6462"/>
    </row>
    <row r="6463" spans="5:14" x14ac:dyDescent="0.3">
      <c r="E6463"/>
      <c r="F6463"/>
      <c r="N6463"/>
    </row>
    <row r="6464" spans="5:14" x14ac:dyDescent="0.3">
      <c r="E6464"/>
      <c r="F6464"/>
      <c r="N6464"/>
    </row>
    <row r="6465" spans="5:14" x14ac:dyDescent="0.3">
      <c r="E6465"/>
      <c r="F6465"/>
      <c r="N6465"/>
    </row>
    <row r="6466" spans="5:14" x14ac:dyDescent="0.3">
      <c r="E6466"/>
      <c r="F6466"/>
      <c r="N6466"/>
    </row>
    <row r="6467" spans="5:14" x14ac:dyDescent="0.3">
      <c r="E6467"/>
      <c r="F6467"/>
      <c r="N6467"/>
    </row>
    <row r="6468" spans="5:14" x14ac:dyDescent="0.3">
      <c r="E6468"/>
      <c r="F6468"/>
      <c r="N6468"/>
    </row>
    <row r="6469" spans="5:14" x14ac:dyDescent="0.3">
      <c r="E6469"/>
      <c r="F6469"/>
      <c r="N6469"/>
    </row>
    <row r="6470" spans="5:14" x14ac:dyDescent="0.3">
      <c r="E6470"/>
      <c r="F6470"/>
      <c r="N6470"/>
    </row>
    <row r="6471" spans="5:14" x14ac:dyDescent="0.3">
      <c r="E6471"/>
      <c r="F6471"/>
      <c r="N6471"/>
    </row>
    <row r="6472" spans="5:14" x14ac:dyDescent="0.3">
      <c r="E6472"/>
      <c r="F6472"/>
      <c r="N6472"/>
    </row>
    <row r="6473" spans="5:14" x14ac:dyDescent="0.3">
      <c r="E6473"/>
      <c r="F6473"/>
      <c r="N6473"/>
    </row>
    <row r="6474" spans="5:14" x14ac:dyDescent="0.3">
      <c r="E6474"/>
      <c r="F6474"/>
      <c r="N6474"/>
    </row>
    <row r="6475" spans="5:14" x14ac:dyDescent="0.3">
      <c r="E6475"/>
      <c r="F6475"/>
      <c r="N6475"/>
    </row>
    <row r="6476" spans="5:14" x14ac:dyDescent="0.3">
      <c r="E6476"/>
      <c r="F6476"/>
      <c r="N6476"/>
    </row>
    <row r="6477" spans="5:14" x14ac:dyDescent="0.3">
      <c r="E6477"/>
      <c r="F6477"/>
      <c r="N6477"/>
    </row>
    <row r="6478" spans="5:14" x14ac:dyDescent="0.3">
      <c r="E6478"/>
      <c r="F6478"/>
      <c r="N6478"/>
    </row>
    <row r="6479" spans="5:14" x14ac:dyDescent="0.3">
      <c r="E6479"/>
      <c r="F6479"/>
      <c r="N6479"/>
    </row>
    <row r="6480" spans="5:14" x14ac:dyDescent="0.3">
      <c r="E6480"/>
      <c r="F6480"/>
      <c r="N6480"/>
    </row>
    <row r="6481" spans="5:14" x14ac:dyDescent="0.3">
      <c r="E6481"/>
      <c r="F6481"/>
      <c r="N6481"/>
    </row>
    <row r="6482" spans="5:14" x14ac:dyDescent="0.3">
      <c r="E6482"/>
      <c r="F6482"/>
      <c r="N6482"/>
    </row>
    <row r="6483" spans="5:14" x14ac:dyDescent="0.3">
      <c r="E6483"/>
      <c r="F6483"/>
      <c r="N6483"/>
    </row>
    <row r="6484" spans="5:14" x14ac:dyDescent="0.3">
      <c r="E6484"/>
      <c r="F6484"/>
      <c r="N6484"/>
    </row>
    <row r="6485" spans="5:14" x14ac:dyDescent="0.3">
      <c r="E6485"/>
      <c r="F6485"/>
      <c r="N6485"/>
    </row>
    <row r="6486" spans="5:14" x14ac:dyDescent="0.3">
      <c r="E6486"/>
      <c r="F6486"/>
      <c r="N6486"/>
    </row>
    <row r="6487" spans="5:14" x14ac:dyDescent="0.3">
      <c r="E6487"/>
      <c r="F6487"/>
      <c r="N6487"/>
    </row>
    <row r="6488" spans="5:14" x14ac:dyDescent="0.3">
      <c r="E6488"/>
      <c r="F6488"/>
      <c r="N6488"/>
    </row>
    <row r="6489" spans="5:14" x14ac:dyDescent="0.3">
      <c r="E6489"/>
      <c r="F6489"/>
      <c r="N6489"/>
    </row>
    <row r="6490" spans="5:14" x14ac:dyDescent="0.3">
      <c r="E6490"/>
      <c r="F6490"/>
      <c r="N6490"/>
    </row>
    <row r="6491" spans="5:14" x14ac:dyDescent="0.3">
      <c r="E6491"/>
      <c r="F6491"/>
      <c r="N6491"/>
    </row>
    <row r="6492" spans="5:14" x14ac:dyDescent="0.3">
      <c r="E6492"/>
      <c r="F6492"/>
      <c r="N6492"/>
    </row>
    <row r="6493" spans="5:14" x14ac:dyDescent="0.3">
      <c r="E6493"/>
      <c r="F6493"/>
      <c r="N6493"/>
    </row>
    <row r="6494" spans="5:14" x14ac:dyDescent="0.3">
      <c r="E6494"/>
      <c r="F6494"/>
      <c r="N6494"/>
    </row>
    <row r="6495" spans="5:14" x14ac:dyDescent="0.3">
      <c r="E6495"/>
      <c r="F6495"/>
      <c r="N6495"/>
    </row>
    <row r="6496" spans="5:14" x14ac:dyDescent="0.3">
      <c r="E6496"/>
      <c r="F6496"/>
      <c r="N6496"/>
    </row>
    <row r="6497" spans="5:14" x14ac:dyDescent="0.3">
      <c r="E6497"/>
      <c r="F6497"/>
      <c r="N6497"/>
    </row>
    <row r="6498" spans="5:14" x14ac:dyDescent="0.3">
      <c r="E6498"/>
      <c r="F6498"/>
      <c r="N6498"/>
    </row>
    <row r="6499" spans="5:14" x14ac:dyDescent="0.3">
      <c r="E6499"/>
      <c r="F6499"/>
      <c r="N6499"/>
    </row>
    <row r="6500" spans="5:14" x14ac:dyDescent="0.3">
      <c r="E6500"/>
      <c r="F6500"/>
      <c r="N6500"/>
    </row>
    <row r="6501" spans="5:14" x14ac:dyDescent="0.3">
      <c r="E6501"/>
      <c r="F6501"/>
      <c r="N6501"/>
    </row>
    <row r="6502" spans="5:14" x14ac:dyDescent="0.3">
      <c r="E6502"/>
      <c r="F6502"/>
      <c r="N6502"/>
    </row>
    <row r="6503" spans="5:14" x14ac:dyDescent="0.3">
      <c r="E6503"/>
      <c r="F6503"/>
      <c r="N6503"/>
    </row>
    <row r="6504" spans="5:14" x14ac:dyDescent="0.3">
      <c r="E6504"/>
      <c r="F6504"/>
      <c r="N6504"/>
    </row>
    <row r="6505" spans="5:14" x14ac:dyDescent="0.3">
      <c r="E6505"/>
      <c r="F6505"/>
      <c r="N6505"/>
    </row>
    <row r="6506" spans="5:14" x14ac:dyDescent="0.3">
      <c r="E6506"/>
      <c r="F6506"/>
      <c r="N6506"/>
    </row>
    <row r="6507" spans="5:14" x14ac:dyDescent="0.3">
      <c r="E6507"/>
      <c r="F6507"/>
      <c r="N6507"/>
    </row>
    <row r="6508" spans="5:14" x14ac:dyDescent="0.3">
      <c r="E6508"/>
      <c r="F6508"/>
      <c r="N6508"/>
    </row>
    <row r="6509" spans="5:14" x14ac:dyDescent="0.3">
      <c r="E6509"/>
      <c r="F6509"/>
      <c r="N6509"/>
    </row>
    <row r="6510" spans="5:14" x14ac:dyDescent="0.3">
      <c r="E6510"/>
      <c r="F6510"/>
      <c r="N6510"/>
    </row>
    <row r="6511" spans="5:14" x14ac:dyDescent="0.3">
      <c r="E6511"/>
      <c r="F6511"/>
      <c r="N6511"/>
    </row>
    <row r="6512" spans="5:14" x14ac:dyDescent="0.3">
      <c r="E6512"/>
      <c r="F6512"/>
      <c r="N6512"/>
    </row>
    <row r="6513" spans="5:14" x14ac:dyDescent="0.3">
      <c r="E6513"/>
      <c r="F6513"/>
      <c r="N6513"/>
    </row>
    <row r="6514" spans="5:14" x14ac:dyDescent="0.3">
      <c r="E6514"/>
      <c r="F6514"/>
      <c r="N6514"/>
    </row>
    <row r="6515" spans="5:14" x14ac:dyDescent="0.3">
      <c r="E6515"/>
      <c r="F6515"/>
      <c r="N6515"/>
    </row>
    <row r="6516" spans="5:14" x14ac:dyDescent="0.3">
      <c r="E6516"/>
      <c r="F6516"/>
      <c r="N6516"/>
    </row>
    <row r="6517" spans="5:14" x14ac:dyDescent="0.3">
      <c r="E6517"/>
      <c r="F6517"/>
      <c r="N6517"/>
    </row>
    <row r="6518" spans="5:14" x14ac:dyDescent="0.3">
      <c r="E6518"/>
      <c r="F6518"/>
      <c r="N6518"/>
    </row>
    <row r="6519" spans="5:14" x14ac:dyDescent="0.3">
      <c r="E6519"/>
      <c r="F6519"/>
      <c r="N6519"/>
    </row>
    <row r="6520" spans="5:14" x14ac:dyDescent="0.3">
      <c r="E6520"/>
      <c r="F6520"/>
      <c r="N6520"/>
    </row>
    <row r="6521" spans="5:14" x14ac:dyDescent="0.3">
      <c r="E6521"/>
      <c r="F6521"/>
      <c r="N6521"/>
    </row>
    <row r="6522" spans="5:14" x14ac:dyDescent="0.3">
      <c r="E6522"/>
      <c r="F6522"/>
      <c r="N6522"/>
    </row>
    <row r="6523" spans="5:14" x14ac:dyDescent="0.3">
      <c r="E6523"/>
      <c r="F6523"/>
      <c r="N6523"/>
    </row>
    <row r="6524" spans="5:14" x14ac:dyDescent="0.3">
      <c r="E6524"/>
      <c r="F6524"/>
      <c r="N6524"/>
    </row>
    <row r="6525" spans="5:14" x14ac:dyDescent="0.3">
      <c r="E6525"/>
      <c r="F6525"/>
      <c r="N6525"/>
    </row>
    <row r="6526" spans="5:14" x14ac:dyDescent="0.3">
      <c r="E6526"/>
      <c r="F6526"/>
      <c r="N6526"/>
    </row>
    <row r="6527" spans="5:14" x14ac:dyDescent="0.3">
      <c r="E6527"/>
      <c r="F6527"/>
      <c r="N6527"/>
    </row>
    <row r="6528" spans="5:14" x14ac:dyDescent="0.3">
      <c r="E6528"/>
      <c r="F6528"/>
      <c r="N6528"/>
    </row>
    <row r="6529" spans="5:14" x14ac:dyDescent="0.3">
      <c r="E6529"/>
      <c r="F6529"/>
      <c r="N6529"/>
    </row>
    <row r="6530" spans="5:14" x14ac:dyDescent="0.3">
      <c r="E6530"/>
      <c r="F6530"/>
      <c r="N6530"/>
    </row>
    <row r="6531" spans="5:14" x14ac:dyDescent="0.3">
      <c r="E6531"/>
      <c r="F6531"/>
      <c r="N6531"/>
    </row>
    <row r="6532" spans="5:14" x14ac:dyDescent="0.3">
      <c r="E6532"/>
      <c r="F6532"/>
      <c r="N6532"/>
    </row>
    <row r="6533" spans="5:14" x14ac:dyDescent="0.3">
      <c r="E6533"/>
      <c r="F6533"/>
      <c r="N6533"/>
    </row>
    <row r="6534" spans="5:14" x14ac:dyDescent="0.3">
      <c r="E6534"/>
      <c r="F6534"/>
      <c r="N6534"/>
    </row>
    <row r="6535" spans="5:14" x14ac:dyDescent="0.3">
      <c r="E6535"/>
      <c r="F6535"/>
      <c r="N6535"/>
    </row>
    <row r="6536" spans="5:14" x14ac:dyDescent="0.3">
      <c r="E6536"/>
      <c r="F6536"/>
      <c r="N6536"/>
    </row>
    <row r="6537" spans="5:14" x14ac:dyDescent="0.3">
      <c r="E6537"/>
      <c r="F6537"/>
      <c r="N6537"/>
    </row>
    <row r="6538" spans="5:14" x14ac:dyDescent="0.3">
      <c r="E6538"/>
      <c r="F6538"/>
      <c r="N6538"/>
    </row>
    <row r="6539" spans="5:14" x14ac:dyDescent="0.3">
      <c r="E6539"/>
      <c r="F6539"/>
      <c r="N6539"/>
    </row>
    <row r="6540" spans="5:14" x14ac:dyDescent="0.3">
      <c r="E6540"/>
      <c r="F6540"/>
      <c r="N6540"/>
    </row>
    <row r="6541" spans="5:14" x14ac:dyDescent="0.3">
      <c r="E6541"/>
      <c r="F6541"/>
      <c r="N6541"/>
    </row>
    <row r="6542" spans="5:14" x14ac:dyDescent="0.3">
      <c r="E6542"/>
      <c r="F6542"/>
      <c r="N6542"/>
    </row>
    <row r="6543" spans="5:14" x14ac:dyDescent="0.3">
      <c r="E6543"/>
      <c r="F6543"/>
      <c r="N6543"/>
    </row>
    <row r="6544" spans="5:14" x14ac:dyDescent="0.3">
      <c r="E6544"/>
      <c r="F6544"/>
      <c r="N6544"/>
    </row>
    <row r="6545" spans="5:14" x14ac:dyDescent="0.3">
      <c r="E6545"/>
      <c r="F6545"/>
      <c r="N6545"/>
    </row>
    <row r="6546" spans="5:14" x14ac:dyDescent="0.3">
      <c r="E6546"/>
      <c r="F6546"/>
      <c r="N6546"/>
    </row>
    <row r="6547" spans="5:14" x14ac:dyDescent="0.3">
      <c r="E6547"/>
      <c r="F6547"/>
      <c r="N6547"/>
    </row>
    <row r="6548" spans="5:14" x14ac:dyDescent="0.3">
      <c r="E6548"/>
      <c r="F6548"/>
      <c r="N6548"/>
    </row>
    <row r="6549" spans="5:14" x14ac:dyDescent="0.3">
      <c r="E6549"/>
      <c r="F6549"/>
      <c r="N6549"/>
    </row>
    <row r="6550" spans="5:14" x14ac:dyDescent="0.3">
      <c r="E6550"/>
      <c r="F6550"/>
      <c r="N6550"/>
    </row>
    <row r="6551" spans="5:14" x14ac:dyDescent="0.3">
      <c r="E6551"/>
      <c r="F6551"/>
      <c r="N6551"/>
    </row>
    <row r="6552" spans="5:14" x14ac:dyDescent="0.3">
      <c r="E6552"/>
      <c r="F6552"/>
      <c r="N6552"/>
    </row>
    <row r="6553" spans="5:14" x14ac:dyDescent="0.3">
      <c r="E6553"/>
      <c r="F6553"/>
      <c r="N6553"/>
    </row>
    <row r="6554" spans="5:14" x14ac:dyDescent="0.3">
      <c r="E6554"/>
      <c r="F6554"/>
      <c r="N6554"/>
    </row>
    <row r="6555" spans="5:14" x14ac:dyDescent="0.3">
      <c r="E6555"/>
      <c r="F6555"/>
      <c r="N6555"/>
    </row>
    <row r="6556" spans="5:14" x14ac:dyDescent="0.3">
      <c r="E6556"/>
      <c r="F6556"/>
      <c r="N6556"/>
    </row>
    <row r="6557" spans="5:14" x14ac:dyDescent="0.3">
      <c r="E6557"/>
      <c r="F6557"/>
      <c r="N6557"/>
    </row>
    <row r="6558" spans="5:14" x14ac:dyDescent="0.3">
      <c r="E6558"/>
      <c r="F6558"/>
      <c r="N6558"/>
    </row>
    <row r="6559" spans="5:14" x14ac:dyDescent="0.3">
      <c r="E6559"/>
      <c r="F6559"/>
      <c r="N6559"/>
    </row>
    <row r="6560" spans="5:14" x14ac:dyDescent="0.3">
      <c r="E6560"/>
      <c r="F6560"/>
      <c r="N6560"/>
    </row>
    <row r="6561" spans="5:14" x14ac:dyDescent="0.3">
      <c r="E6561"/>
      <c r="F6561"/>
      <c r="N6561"/>
    </row>
    <row r="6562" spans="5:14" x14ac:dyDescent="0.3">
      <c r="E6562"/>
      <c r="F6562"/>
      <c r="N6562"/>
    </row>
    <row r="6563" spans="5:14" x14ac:dyDescent="0.3">
      <c r="E6563"/>
      <c r="F6563"/>
      <c r="N6563"/>
    </row>
    <row r="6564" spans="5:14" x14ac:dyDescent="0.3">
      <c r="E6564"/>
      <c r="F6564"/>
      <c r="N6564"/>
    </row>
    <row r="6565" spans="5:14" x14ac:dyDescent="0.3">
      <c r="E6565"/>
      <c r="F6565"/>
      <c r="N6565"/>
    </row>
    <row r="6566" spans="5:14" x14ac:dyDescent="0.3">
      <c r="E6566"/>
      <c r="F6566"/>
      <c r="N6566"/>
    </row>
    <row r="6567" spans="5:14" x14ac:dyDescent="0.3">
      <c r="E6567"/>
      <c r="F6567"/>
      <c r="N6567"/>
    </row>
    <row r="6568" spans="5:14" x14ac:dyDescent="0.3">
      <c r="E6568"/>
      <c r="F6568"/>
      <c r="N6568"/>
    </row>
    <row r="6569" spans="5:14" x14ac:dyDescent="0.3">
      <c r="E6569"/>
      <c r="F6569"/>
      <c r="N6569"/>
    </row>
    <row r="6570" spans="5:14" x14ac:dyDescent="0.3">
      <c r="E6570"/>
      <c r="F6570"/>
      <c r="N6570"/>
    </row>
    <row r="6571" spans="5:14" x14ac:dyDescent="0.3">
      <c r="E6571"/>
      <c r="F6571"/>
      <c r="N6571"/>
    </row>
    <row r="6572" spans="5:14" x14ac:dyDescent="0.3">
      <c r="E6572"/>
      <c r="F6572"/>
      <c r="N6572"/>
    </row>
    <row r="6573" spans="5:14" x14ac:dyDescent="0.3">
      <c r="E6573"/>
      <c r="F6573"/>
      <c r="N6573"/>
    </row>
    <row r="6574" spans="5:14" x14ac:dyDescent="0.3">
      <c r="E6574"/>
      <c r="F6574"/>
      <c r="N6574"/>
    </row>
    <row r="6575" spans="5:14" x14ac:dyDescent="0.3">
      <c r="E6575"/>
      <c r="F6575"/>
      <c r="N6575"/>
    </row>
    <row r="6576" spans="5:14" x14ac:dyDescent="0.3">
      <c r="E6576"/>
      <c r="F6576"/>
      <c r="N6576"/>
    </row>
    <row r="6577" spans="5:14" x14ac:dyDescent="0.3">
      <c r="E6577"/>
      <c r="F6577"/>
      <c r="N6577"/>
    </row>
    <row r="6578" spans="5:14" x14ac:dyDescent="0.3">
      <c r="E6578"/>
      <c r="F6578"/>
      <c r="N6578"/>
    </row>
    <row r="6579" spans="5:14" x14ac:dyDescent="0.3">
      <c r="E6579"/>
      <c r="F6579"/>
      <c r="N6579"/>
    </row>
    <row r="6580" spans="5:14" x14ac:dyDescent="0.3">
      <c r="E6580"/>
      <c r="F6580"/>
      <c r="N6580"/>
    </row>
    <row r="6581" spans="5:14" x14ac:dyDescent="0.3">
      <c r="E6581"/>
      <c r="F6581"/>
      <c r="N6581"/>
    </row>
    <row r="6582" spans="5:14" x14ac:dyDescent="0.3">
      <c r="E6582"/>
      <c r="F6582"/>
      <c r="N6582"/>
    </row>
    <row r="6583" spans="5:14" x14ac:dyDescent="0.3">
      <c r="E6583"/>
      <c r="F6583"/>
      <c r="N6583"/>
    </row>
    <row r="6584" spans="5:14" x14ac:dyDescent="0.3">
      <c r="E6584"/>
      <c r="F6584"/>
      <c r="N6584"/>
    </row>
    <row r="6585" spans="5:14" x14ac:dyDescent="0.3">
      <c r="E6585"/>
      <c r="F6585"/>
      <c r="N6585"/>
    </row>
    <row r="6586" spans="5:14" x14ac:dyDescent="0.3">
      <c r="E6586"/>
      <c r="F6586"/>
      <c r="N6586"/>
    </row>
    <row r="6587" spans="5:14" x14ac:dyDescent="0.3">
      <c r="E6587"/>
      <c r="F6587"/>
      <c r="N6587"/>
    </row>
    <row r="6588" spans="5:14" x14ac:dyDescent="0.3">
      <c r="E6588"/>
      <c r="F6588"/>
      <c r="N6588"/>
    </row>
    <row r="6589" spans="5:14" x14ac:dyDescent="0.3">
      <c r="E6589"/>
      <c r="F6589"/>
      <c r="N6589"/>
    </row>
    <row r="6590" spans="5:14" x14ac:dyDescent="0.3">
      <c r="E6590"/>
      <c r="F6590"/>
      <c r="N6590"/>
    </row>
    <row r="6591" spans="5:14" x14ac:dyDescent="0.3">
      <c r="E6591"/>
      <c r="F6591"/>
      <c r="N6591"/>
    </row>
    <row r="6592" spans="5:14" x14ac:dyDescent="0.3">
      <c r="E6592"/>
      <c r="F6592"/>
      <c r="N6592"/>
    </row>
    <row r="6593" spans="5:14" x14ac:dyDescent="0.3">
      <c r="E6593"/>
      <c r="F6593"/>
      <c r="N6593"/>
    </row>
    <row r="6594" spans="5:14" x14ac:dyDescent="0.3">
      <c r="E6594"/>
      <c r="F6594"/>
      <c r="N6594"/>
    </row>
    <row r="6595" spans="5:14" x14ac:dyDescent="0.3">
      <c r="E6595"/>
      <c r="F6595"/>
      <c r="N6595"/>
    </row>
    <row r="6596" spans="5:14" x14ac:dyDescent="0.3">
      <c r="E6596"/>
      <c r="F6596"/>
      <c r="N6596"/>
    </row>
    <row r="6597" spans="5:14" x14ac:dyDescent="0.3">
      <c r="E6597"/>
      <c r="F6597"/>
      <c r="N6597"/>
    </row>
    <row r="6598" spans="5:14" x14ac:dyDescent="0.3">
      <c r="E6598"/>
      <c r="F6598"/>
      <c r="N6598"/>
    </row>
    <row r="6599" spans="5:14" x14ac:dyDescent="0.3">
      <c r="E6599"/>
      <c r="F6599"/>
      <c r="N6599"/>
    </row>
    <row r="6600" spans="5:14" x14ac:dyDescent="0.3">
      <c r="E6600"/>
      <c r="F6600"/>
      <c r="N6600"/>
    </row>
    <row r="6601" spans="5:14" x14ac:dyDescent="0.3">
      <c r="E6601"/>
      <c r="F6601"/>
      <c r="N6601"/>
    </row>
    <row r="6602" spans="5:14" x14ac:dyDescent="0.3">
      <c r="E6602"/>
      <c r="F6602"/>
      <c r="N6602"/>
    </row>
    <row r="6603" spans="5:14" x14ac:dyDescent="0.3">
      <c r="E6603"/>
      <c r="F6603"/>
      <c r="N6603"/>
    </row>
    <row r="6604" spans="5:14" x14ac:dyDescent="0.3">
      <c r="E6604"/>
      <c r="F6604"/>
      <c r="N6604"/>
    </row>
    <row r="6605" spans="5:14" x14ac:dyDescent="0.3">
      <c r="E6605"/>
      <c r="F6605"/>
      <c r="N6605"/>
    </row>
    <row r="6606" spans="5:14" x14ac:dyDescent="0.3">
      <c r="E6606"/>
      <c r="F6606"/>
      <c r="N6606"/>
    </row>
    <row r="6607" spans="5:14" x14ac:dyDescent="0.3">
      <c r="E6607"/>
      <c r="F6607"/>
      <c r="N6607"/>
    </row>
    <row r="6608" spans="5:14" x14ac:dyDescent="0.3">
      <c r="E6608"/>
      <c r="F6608"/>
      <c r="N6608"/>
    </row>
    <row r="6609" spans="5:14" x14ac:dyDescent="0.3">
      <c r="E6609"/>
      <c r="F6609"/>
      <c r="N6609"/>
    </row>
    <row r="6610" spans="5:14" x14ac:dyDescent="0.3">
      <c r="E6610"/>
      <c r="F6610"/>
      <c r="N6610"/>
    </row>
    <row r="6611" spans="5:14" x14ac:dyDescent="0.3">
      <c r="E6611"/>
      <c r="F6611"/>
      <c r="N6611"/>
    </row>
    <row r="6612" spans="5:14" x14ac:dyDescent="0.3">
      <c r="E6612"/>
      <c r="F6612"/>
      <c r="N6612"/>
    </row>
    <row r="6613" spans="5:14" x14ac:dyDescent="0.3">
      <c r="E6613"/>
      <c r="F6613"/>
      <c r="N6613"/>
    </row>
    <row r="6614" spans="5:14" x14ac:dyDescent="0.3">
      <c r="E6614"/>
      <c r="F6614"/>
      <c r="N6614"/>
    </row>
    <row r="6615" spans="5:14" x14ac:dyDescent="0.3">
      <c r="E6615"/>
      <c r="F6615"/>
      <c r="N6615"/>
    </row>
    <row r="6616" spans="5:14" x14ac:dyDescent="0.3">
      <c r="E6616"/>
      <c r="F6616"/>
      <c r="N6616"/>
    </row>
    <row r="6617" spans="5:14" x14ac:dyDescent="0.3">
      <c r="E6617"/>
      <c r="F6617"/>
      <c r="N6617"/>
    </row>
    <row r="6618" spans="5:14" x14ac:dyDescent="0.3">
      <c r="E6618"/>
      <c r="F6618"/>
      <c r="N6618"/>
    </row>
    <row r="6619" spans="5:14" x14ac:dyDescent="0.3">
      <c r="E6619"/>
      <c r="F6619"/>
      <c r="N6619"/>
    </row>
    <row r="6620" spans="5:14" x14ac:dyDescent="0.3">
      <c r="E6620"/>
      <c r="F6620"/>
      <c r="N6620"/>
    </row>
    <row r="6621" spans="5:14" x14ac:dyDescent="0.3">
      <c r="E6621"/>
      <c r="F6621"/>
      <c r="N6621"/>
    </row>
    <row r="6622" spans="5:14" x14ac:dyDescent="0.3">
      <c r="E6622"/>
      <c r="F6622"/>
      <c r="N6622"/>
    </row>
    <row r="6623" spans="5:14" x14ac:dyDescent="0.3">
      <c r="E6623"/>
      <c r="F6623"/>
      <c r="N6623"/>
    </row>
    <row r="6624" spans="5:14" x14ac:dyDescent="0.3">
      <c r="E6624"/>
      <c r="F6624"/>
      <c r="N6624"/>
    </row>
    <row r="6625" spans="5:14" x14ac:dyDescent="0.3">
      <c r="E6625"/>
      <c r="F6625"/>
      <c r="N6625"/>
    </row>
    <row r="6626" spans="5:14" x14ac:dyDescent="0.3">
      <c r="E6626"/>
      <c r="F6626"/>
      <c r="N6626"/>
    </row>
    <row r="6627" spans="5:14" x14ac:dyDescent="0.3">
      <c r="E6627"/>
      <c r="F6627"/>
      <c r="N6627"/>
    </row>
    <row r="6628" spans="5:14" x14ac:dyDescent="0.3">
      <c r="E6628"/>
      <c r="F6628"/>
      <c r="N6628"/>
    </row>
    <row r="6629" spans="5:14" x14ac:dyDescent="0.3">
      <c r="E6629"/>
      <c r="F6629"/>
      <c r="N6629"/>
    </row>
    <row r="6630" spans="5:14" x14ac:dyDescent="0.3">
      <c r="E6630"/>
      <c r="F6630"/>
      <c r="N6630"/>
    </row>
    <row r="6631" spans="5:14" x14ac:dyDescent="0.3">
      <c r="E6631"/>
      <c r="F6631"/>
      <c r="N6631"/>
    </row>
    <row r="6632" spans="5:14" x14ac:dyDescent="0.3">
      <c r="E6632"/>
      <c r="F6632"/>
      <c r="N6632"/>
    </row>
    <row r="6633" spans="5:14" x14ac:dyDescent="0.3">
      <c r="E6633"/>
      <c r="F6633"/>
      <c r="N6633"/>
    </row>
    <row r="6634" spans="5:14" x14ac:dyDescent="0.3">
      <c r="E6634"/>
      <c r="F6634"/>
      <c r="N6634"/>
    </row>
    <row r="6635" spans="5:14" x14ac:dyDescent="0.3">
      <c r="E6635"/>
      <c r="F6635"/>
      <c r="N6635"/>
    </row>
    <row r="6636" spans="5:14" x14ac:dyDescent="0.3">
      <c r="E6636"/>
      <c r="F6636"/>
      <c r="N6636"/>
    </row>
    <row r="6637" spans="5:14" x14ac:dyDescent="0.3">
      <c r="E6637"/>
      <c r="F6637"/>
      <c r="N6637"/>
    </row>
    <row r="6638" spans="5:14" x14ac:dyDescent="0.3">
      <c r="E6638"/>
      <c r="F6638"/>
      <c r="N6638"/>
    </row>
    <row r="6639" spans="5:14" x14ac:dyDescent="0.3">
      <c r="E6639"/>
      <c r="F6639"/>
      <c r="N6639"/>
    </row>
    <row r="6640" spans="5:14" x14ac:dyDescent="0.3">
      <c r="E6640"/>
      <c r="F6640"/>
      <c r="N6640"/>
    </row>
    <row r="6641" spans="5:14" x14ac:dyDescent="0.3">
      <c r="E6641"/>
      <c r="F6641"/>
      <c r="N6641"/>
    </row>
    <row r="6642" spans="5:14" x14ac:dyDescent="0.3">
      <c r="E6642"/>
      <c r="F6642"/>
      <c r="N6642"/>
    </row>
    <row r="6643" spans="5:14" x14ac:dyDescent="0.3">
      <c r="E6643"/>
      <c r="F6643"/>
      <c r="N6643"/>
    </row>
    <row r="6644" spans="5:14" x14ac:dyDescent="0.3">
      <c r="E6644"/>
      <c r="F6644"/>
      <c r="N6644"/>
    </row>
    <row r="6645" spans="5:14" x14ac:dyDescent="0.3">
      <c r="E6645"/>
      <c r="F6645"/>
      <c r="N6645"/>
    </row>
    <row r="6646" spans="5:14" x14ac:dyDescent="0.3">
      <c r="E6646"/>
      <c r="F6646"/>
      <c r="N6646"/>
    </row>
    <row r="6647" spans="5:14" x14ac:dyDescent="0.3">
      <c r="E6647"/>
      <c r="F6647"/>
      <c r="N6647"/>
    </row>
    <row r="6648" spans="5:14" x14ac:dyDescent="0.3">
      <c r="E6648"/>
      <c r="F6648"/>
      <c r="N6648"/>
    </row>
    <row r="6649" spans="5:14" x14ac:dyDescent="0.3">
      <c r="E6649"/>
      <c r="F6649"/>
      <c r="N6649"/>
    </row>
    <row r="6650" spans="5:14" x14ac:dyDescent="0.3">
      <c r="E6650"/>
      <c r="F6650"/>
      <c r="N6650"/>
    </row>
    <row r="6651" spans="5:14" x14ac:dyDescent="0.3">
      <c r="E6651"/>
      <c r="F6651"/>
      <c r="N6651"/>
    </row>
    <row r="6652" spans="5:14" x14ac:dyDescent="0.3">
      <c r="E6652"/>
      <c r="F6652"/>
      <c r="N6652"/>
    </row>
    <row r="6653" spans="5:14" x14ac:dyDescent="0.3">
      <c r="E6653"/>
      <c r="F6653"/>
      <c r="N6653"/>
    </row>
    <row r="6654" spans="5:14" x14ac:dyDescent="0.3">
      <c r="E6654"/>
      <c r="F6654"/>
      <c r="N6654"/>
    </row>
    <row r="6655" spans="5:14" x14ac:dyDescent="0.3">
      <c r="E6655"/>
      <c r="F6655"/>
      <c r="N6655"/>
    </row>
    <row r="6656" spans="5:14" x14ac:dyDescent="0.3">
      <c r="E6656"/>
      <c r="F6656"/>
      <c r="N6656"/>
    </row>
    <row r="6657" spans="5:14" x14ac:dyDescent="0.3">
      <c r="E6657"/>
      <c r="F6657"/>
      <c r="N6657"/>
    </row>
    <row r="6658" spans="5:14" x14ac:dyDescent="0.3">
      <c r="E6658"/>
      <c r="F6658"/>
      <c r="N6658"/>
    </row>
    <row r="6659" spans="5:14" x14ac:dyDescent="0.3">
      <c r="E6659"/>
      <c r="F6659"/>
      <c r="N6659"/>
    </row>
    <row r="6660" spans="5:14" x14ac:dyDescent="0.3">
      <c r="E6660"/>
      <c r="F6660"/>
      <c r="N6660"/>
    </row>
    <row r="6661" spans="5:14" x14ac:dyDescent="0.3">
      <c r="E6661"/>
      <c r="F6661"/>
      <c r="N6661"/>
    </row>
    <row r="6662" spans="5:14" x14ac:dyDescent="0.3">
      <c r="E6662"/>
      <c r="F6662"/>
      <c r="N6662"/>
    </row>
    <row r="6663" spans="5:14" x14ac:dyDescent="0.3">
      <c r="E6663"/>
      <c r="F6663"/>
      <c r="N6663"/>
    </row>
    <row r="6664" spans="5:14" x14ac:dyDescent="0.3">
      <c r="E6664"/>
      <c r="F6664"/>
      <c r="N6664"/>
    </row>
    <row r="6665" spans="5:14" x14ac:dyDescent="0.3">
      <c r="E6665"/>
      <c r="F6665"/>
      <c r="N6665"/>
    </row>
    <row r="6666" spans="5:14" x14ac:dyDescent="0.3">
      <c r="E6666"/>
      <c r="F6666"/>
      <c r="N6666"/>
    </row>
    <row r="6667" spans="5:14" x14ac:dyDescent="0.3">
      <c r="E6667"/>
      <c r="F6667"/>
      <c r="N6667"/>
    </row>
    <row r="6668" spans="5:14" x14ac:dyDescent="0.3">
      <c r="E6668"/>
      <c r="F6668"/>
      <c r="N6668"/>
    </row>
    <row r="6669" spans="5:14" x14ac:dyDescent="0.3">
      <c r="E6669"/>
      <c r="F6669"/>
      <c r="N6669"/>
    </row>
    <row r="6670" spans="5:14" x14ac:dyDescent="0.3">
      <c r="E6670"/>
      <c r="F6670"/>
      <c r="N6670"/>
    </row>
    <row r="6671" spans="5:14" x14ac:dyDescent="0.3">
      <c r="E6671"/>
      <c r="F6671"/>
      <c r="N6671"/>
    </row>
    <row r="6672" spans="5:14" x14ac:dyDescent="0.3">
      <c r="E6672"/>
      <c r="F6672"/>
      <c r="N6672"/>
    </row>
    <row r="6673" spans="5:14" x14ac:dyDescent="0.3">
      <c r="E6673"/>
      <c r="F6673"/>
      <c r="N6673"/>
    </row>
    <row r="6674" spans="5:14" x14ac:dyDescent="0.3">
      <c r="E6674"/>
      <c r="F6674"/>
      <c r="N6674"/>
    </row>
    <row r="6675" spans="5:14" x14ac:dyDescent="0.3">
      <c r="E6675"/>
      <c r="F6675"/>
      <c r="N6675"/>
    </row>
    <row r="6676" spans="5:14" x14ac:dyDescent="0.3">
      <c r="E6676"/>
      <c r="F6676"/>
      <c r="N6676"/>
    </row>
    <row r="6677" spans="5:14" x14ac:dyDescent="0.3">
      <c r="E6677"/>
      <c r="F6677"/>
      <c r="N6677"/>
    </row>
    <row r="6678" spans="5:14" x14ac:dyDescent="0.3">
      <c r="E6678"/>
      <c r="F6678"/>
      <c r="N6678"/>
    </row>
    <row r="6679" spans="5:14" x14ac:dyDescent="0.3">
      <c r="E6679"/>
      <c r="F6679"/>
      <c r="N6679"/>
    </row>
    <row r="6680" spans="5:14" x14ac:dyDescent="0.3">
      <c r="E6680"/>
      <c r="F6680"/>
      <c r="N6680"/>
    </row>
    <row r="6681" spans="5:14" x14ac:dyDescent="0.3">
      <c r="E6681"/>
      <c r="F6681"/>
      <c r="N6681"/>
    </row>
    <row r="6682" spans="5:14" x14ac:dyDescent="0.3">
      <c r="E6682"/>
      <c r="F6682"/>
      <c r="N6682"/>
    </row>
    <row r="6683" spans="5:14" x14ac:dyDescent="0.3">
      <c r="E6683"/>
      <c r="F6683"/>
      <c r="N6683"/>
    </row>
    <row r="6684" spans="5:14" x14ac:dyDescent="0.3">
      <c r="E6684"/>
      <c r="F6684"/>
      <c r="N6684"/>
    </row>
    <row r="6685" spans="5:14" x14ac:dyDescent="0.3">
      <c r="E6685"/>
      <c r="F6685"/>
      <c r="N6685"/>
    </row>
    <row r="6686" spans="5:14" x14ac:dyDescent="0.3">
      <c r="E6686"/>
      <c r="F6686"/>
      <c r="N6686"/>
    </row>
    <row r="6687" spans="5:14" x14ac:dyDescent="0.3">
      <c r="E6687"/>
      <c r="F6687"/>
      <c r="N6687"/>
    </row>
    <row r="6688" spans="5:14" x14ac:dyDescent="0.3">
      <c r="E6688"/>
      <c r="F6688"/>
      <c r="N6688"/>
    </row>
    <row r="6689" spans="5:14" x14ac:dyDescent="0.3">
      <c r="E6689"/>
      <c r="F6689"/>
      <c r="N6689"/>
    </row>
    <row r="6690" spans="5:14" x14ac:dyDescent="0.3">
      <c r="E6690"/>
      <c r="F6690"/>
      <c r="N6690"/>
    </row>
    <row r="6691" spans="5:14" x14ac:dyDescent="0.3">
      <c r="E6691"/>
      <c r="F6691"/>
      <c r="N6691"/>
    </row>
    <row r="6692" spans="5:14" x14ac:dyDescent="0.3">
      <c r="E6692"/>
      <c r="F6692"/>
      <c r="N6692"/>
    </row>
    <row r="6693" spans="5:14" x14ac:dyDescent="0.3">
      <c r="E6693"/>
      <c r="F6693"/>
      <c r="N6693"/>
    </row>
    <row r="6694" spans="5:14" x14ac:dyDescent="0.3">
      <c r="E6694"/>
      <c r="F6694"/>
      <c r="N6694"/>
    </row>
    <row r="6695" spans="5:14" x14ac:dyDescent="0.3">
      <c r="E6695"/>
      <c r="F6695"/>
      <c r="N6695"/>
    </row>
    <row r="6696" spans="5:14" x14ac:dyDescent="0.3">
      <c r="E6696"/>
      <c r="F6696"/>
      <c r="N6696"/>
    </row>
    <row r="6697" spans="5:14" x14ac:dyDescent="0.3">
      <c r="E6697"/>
      <c r="F6697"/>
      <c r="N6697"/>
    </row>
    <row r="6698" spans="5:14" x14ac:dyDescent="0.3">
      <c r="E6698"/>
      <c r="F6698"/>
      <c r="N6698"/>
    </row>
    <row r="6699" spans="5:14" x14ac:dyDescent="0.3">
      <c r="E6699"/>
      <c r="F6699"/>
      <c r="N6699"/>
    </row>
    <row r="6700" spans="5:14" x14ac:dyDescent="0.3">
      <c r="E6700"/>
      <c r="F6700"/>
      <c r="N6700"/>
    </row>
    <row r="6701" spans="5:14" x14ac:dyDescent="0.3">
      <c r="E6701"/>
      <c r="F6701"/>
      <c r="N6701"/>
    </row>
    <row r="6702" spans="5:14" x14ac:dyDescent="0.3">
      <c r="E6702"/>
      <c r="F6702"/>
      <c r="N6702"/>
    </row>
    <row r="6703" spans="5:14" x14ac:dyDescent="0.3">
      <c r="E6703"/>
      <c r="F6703"/>
      <c r="N6703"/>
    </row>
    <row r="6704" spans="5:14" x14ac:dyDescent="0.3">
      <c r="E6704"/>
      <c r="F6704"/>
      <c r="N6704"/>
    </row>
    <row r="6705" spans="5:14" x14ac:dyDescent="0.3">
      <c r="E6705"/>
      <c r="F6705"/>
      <c r="N6705"/>
    </row>
    <row r="6706" spans="5:14" x14ac:dyDescent="0.3">
      <c r="E6706"/>
      <c r="F6706"/>
      <c r="N6706"/>
    </row>
    <row r="6707" spans="5:14" x14ac:dyDescent="0.3">
      <c r="E6707"/>
      <c r="F6707"/>
      <c r="N6707"/>
    </row>
    <row r="6708" spans="5:14" x14ac:dyDescent="0.3">
      <c r="E6708"/>
      <c r="F6708"/>
      <c r="N6708"/>
    </row>
    <row r="6709" spans="5:14" x14ac:dyDescent="0.3">
      <c r="E6709"/>
      <c r="F6709"/>
      <c r="N6709"/>
    </row>
    <row r="6710" spans="5:14" x14ac:dyDescent="0.3">
      <c r="E6710"/>
      <c r="F6710"/>
      <c r="N6710"/>
    </row>
    <row r="6711" spans="5:14" x14ac:dyDescent="0.3">
      <c r="E6711"/>
      <c r="F6711"/>
      <c r="N6711"/>
    </row>
    <row r="6712" spans="5:14" x14ac:dyDescent="0.3">
      <c r="E6712"/>
      <c r="F6712"/>
      <c r="N6712"/>
    </row>
    <row r="6713" spans="5:14" x14ac:dyDescent="0.3">
      <c r="E6713"/>
      <c r="F6713"/>
      <c r="N6713"/>
    </row>
    <row r="6714" spans="5:14" x14ac:dyDescent="0.3">
      <c r="E6714"/>
      <c r="F6714"/>
      <c r="N6714"/>
    </row>
    <row r="6715" spans="5:14" x14ac:dyDescent="0.3">
      <c r="E6715"/>
      <c r="F6715"/>
      <c r="N6715"/>
    </row>
    <row r="6716" spans="5:14" x14ac:dyDescent="0.3">
      <c r="E6716"/>
      <c r="F6716"/>
      <c r="N6716"/>
    </row>
    <row r="6717" spans="5:14" x14ac:dyDescent="0.3">
      <c r="E6717"/>
      <c r="F6717"/>
      <c r="N6717"/>
    </row>
    <row r="6718" spans="5:14" x14ac:dyDescent="0.3">
      <c r="E6718"/>
      <c r="F6718"/>
      <c r="N6718"/>
    </row>
    <row r="6719" spans="5:14" x14ac:dyDescent="0.3">
      <c r="E6719"/>
      <c r="F6719"/>
      <c r="N6719"/>
    </row>
    <row r="6720" spans="5:14" x14ac:dyDescent="0.3">
      <c r="E6720"/>
      <c r="F6720"/>
      <c r="N6720"/>
    </row>
    <row r="6721" spans="5:14" x14ac:dyDescent="0.3">
      <c r="E6721"/>
      <c r="F6721"/>
      <c r="N6721"/>
    </row>
    <row r="6722" spans="5:14" x14ac:dyDescent="0.3">
      <c r="E6722"/>
      <c r="F6722"/>
      <c r="N6722"/>
    </row>
    <row r="6723" spans="5:14" x14ac:dyDescent="0.3">
      <c r="E6723"/>
      <c r="F6723"/>
      <c r="N6723"/>
    </row>
    <row r="6724" spans="5:14" x14ac:dyDescent="0.3">
      <c r="E6724"/>
      <c r="F6724"/>
      <c r="N6724"/>
    </row>
    <row r="6725" spans="5:14" x14ac:dyDescent="0.3">
      <c r="E6725"/>
      <c r="F6725"/>
      <c r="N6725"/>
    </row>
    <row r="6726" spans="5:14" x14ac:dyDescent="0.3">
      <c r="E6726"/>
      <c r="F6726"/>
      <c r="N6726"/>
    </row>
    <row r="6727" spans="5:14" x14ac:dyDescent="0.3">
      <c r="E6727"/>
      <c r="F6727"/>
      <c r="N6727"/>
    </row>
    <row r="6728" spans="5:14" x14ac:dyDescent="0.3">
      <c r="E6728"/>
      <c r="F6728"/>
      <c r="N6728"/>
    </row>
    <row r="6729" spans="5:14" x14ac:dyDescent="0.3">
      <c r="E6729"/>
      <c r="F6729"/>
      <c r="N6729"/>
    </row>
    <row r="6730" spans="5:14" x14ac:dyDescent="0.3">
      <c r="E6730"/>
      <c r="F6730"/>
      <c r="N6730"/>
    </row>
    <row r="6731" spans="5:14" x14ac:dyDescent="0.3">
      <c r="E6731"/>
      <c r="F6731"/>
      <c r="N6731"/>
    </row>
    <row r="6732" spans="5:14" x14ac:dyDescent="0.3">
      <c r="E6732"/>
      <c r="F6732"/>
      <c r="N6732"/>
    </row>
    <row r="6733" spans="5:14" x14ac:dyDescent="0.3">
      <c r="E6733"/>
      <c r="F6733"/>
      <c r="N6733"/>
    </row>
    <row r="6734" spans="5:14" x14ac:dyDescent="0.3">
      <c r="E6734"/>
      <c r="F6734"/>
      <c r="N6734"/>
    </row>
    <row r="6735" spans="5:14" x14ac:dyDescent="0.3">
      <c r="E6735"/>
      <c r="F6735"/>
      <c r="N6735"/>
    </row>
    <row r="6736" spans="5:14" x14ac:dyDescent="0.3">
      <c r="E6736"/>
      <c r="F6736"/>
      <c r="N6736"/>
    </row>
    <row r="6737" spans="5:14" x14ac:dyDescent="0.3">
      <c r="E6737"/>
      <c r="F6737"/>
      <c r="N6737"/>
    </row>
    <row r="6738" spans="5:14" x14ac:dyDescent="0.3">
      <c r="E6738"/>
      <c r="F6738"/>
      <c r="N6738"/>
    </row>
    <row r="6739" spans="5:14" x14ac:dyDescent="0.3">
      <c r="E6739"/>
      <c r="F6739"/>
      <c r="N6739"/>
    </row>
    <row r="6740" spans="5:14" x14ac:dyDescent="0.3">
      <c r="E6740"/>
      <c r="F6740"/>
      <c r="N6740"/>
    </row>
    <row r="6741" spans="5:14" x14ac:dyDescent="0.3">
      <c r="E6741"/>
      <c r="F6741"/>
      <c r="N6741"/>
    </row>
    <row r="6742" spans="5:14" x14ac:dyDescent="0.3">
      <c r="E6742"/>
      <c r="F6742"/>
      <c r="N6742"/>
    </row>
    <row r="6743" spans="5:14" x14ac:dyDescent="0.3">
      <c r="E6743"/>
      <c r="F6743"/>
      <c r="N6743"/>
    </row>
    <row r="6744" spans="5:14" x14ac:dyDescent="0.3">
      <c r="E6744"/>
      <c r="F6744"/>
      <c r="N6744"/>
    </row>
    <row r="6745" spans="5:14" x14ac:dyDescent="0.3">
      <c r="E6745"/>
      <c r="F6745"/>
      <c r="N6745"/>
    </row>
    <row r="6746" spans="5:14" x14ac:dyDescent="0.3">
      <c r="E6746"/>
      <c r="F6746"/>
      <c r="N6746"/>
    </row>
    <row r="6747" spans="5:14" x14ac:dyDescent="0.3">
      <c r="E6747"/>
      <c r="F6747"/>
      <c r="N6747"/>
    </row>
    <row r="6748" spans="5:14" x14ac:dyDescent="0.3">
      <c r="E6748"/>
      <c r="F6748"/>
      <c r="N6748"/>
    </row>
    <row r="6749" spans="5:14" x14ac:dyDescent="0.3">
      <c r="E6749"/>
      <c r="F6749"/>
      <c r="N6749"/>
    </row>
    <row r="6750" spans="5:14" x14ac:dyDescent="0.3">
      <c r="E6750"/>
      <c r="F6750"/>
      <c r="N6750"/>
    </row>
    <row r="6751" spans="5:14" x14ac:dyDescent="0.3">
      <c r="E6751"/>
      <c r="F6751"/>
      <c r="N6751"/>
    </row>
    <row r="6752" spans="5:14" x14ac:dyDescent="0.3">
      <c r="E6752"/>
      <c r="F6752"/>
      <c r="N6752"/>
    </row>
    <row r="6753" spans="5:14" x14ac:dyDescent="0.3">
      <c r="E6753"/>
      <c r="F6753"/>
      <c r="N6753"/>
    </row>
    <row r="6754" spans="5:14" x14ac:dyDescent="0.3">
      <c r="E6754"/>
      <c r="F6754"/>
      <c r="N6754"/>
    </row>
    <row r="6755" spans="5:14" x14ac:dyDescent="0.3">
      <c r="E6755"/>
      <c r="F6755"/>
      <c r="N6755"/>
    </row>
    <row r="6756" spans="5:14" x14ac:dyDescent="0.3">
      <c r="E6756"/>
      <c r="F6756"/>
      <c r="N6756"/>
    </row>
    <row r="6757" spans="5:14" x14ac:dyDescent="0.3">
      <c r="E6757"/>
      <c r="F6757"/>
      <c r="N6757"/>
    </row>
    <row r="6758" spans="5:14" x14ac:dyDescent="0.3">
      <c r="E6758"/>
      <c r="F6758"/>
      <c r="N6758"/>
    </row>
    <row r="6759" spans="5:14" x14ac:dyDescent="0.3">
      <c r="E6759"/>
      <c r="F6759"/>
      <c r="N6759"/>
    </row>
    <row r="6760" spans="5:14" x14ac:dyDescent="0.3">
      <c r="E6760"/>
      <c r="F6760"/>
      <c r="N6760"/>
    </row>
    <row r="6761" spans="5:14" x14ac:dyDescent="0.3">
      <c r="E6761"/>
      <c r="F6761"/>
      <c r="N6761"/>
    </row>
    <row r="6762" spans="5:14" x14ac:dyDescent="0.3">
      <c r="E6762"/>
      <c r="F6762"/>
      <c r="N6762"/>
    </row>
    <row r="6763" spans="5:14" x14ac:dyDescent="0.3">
      <c r="E6763"/>
      <c r="F6763"/>
      <c r="N6763"/>
    </row>
    <row r="6764" spans="5:14" x14ac:dyDescent="0.3">
      <c r="E6764"/>
      <c r="F6764"/>
      <c r="N6764"/>
    </row>
    <row r="6765" spans="5:14" x14ac:dyDescent="0.3">
      <c r="E6765"/>
      <c r="F6765"/>
      <c r="N6765"/>
    </row>
    <row r="6766" spans="5:14" x14ac:dyDescent="0.3">
      <c r="E6766"/>
      <c r="F6766"/>
      <c r="N6766"/>
    </row>
    <row r="6767" spans="5:14" x14ac:dyDescent="0.3">
      <c r="E6767"/>
      <c r="F6767"/>
      <c r="N6767"/>
    </row>
    <row r="6768" spans="5:14" x14ac:dyDescent="0.3">
      <c r="E6768"/>
      <c r="F6768"/>
      <c r="N6768"/>
    </row>
    <row r="6769" spans="5:14" x14ac:dyDescent="0.3">
      <c r="E6769"/>
      <c r="F6769"/>
      <c r="N6769"/>
    </row>
    <row r="6770" spans="5:14" x14ac:dyDescent="0.3">
      <c r="E6770"/>
      <c r="F6770"/>
      <c r="N6770"/>
    </row>
    <row r="6771" spans="5:14" x14ac:dyDescent="0.3">
      <c r="E6771"/>
      <c r="F6771"/>
      <c r="N6771"/>
    </row>
    <row r="6772" spans="5:14" x14ac:dyDescent="0.3">
      <c r="E6772"/>
      <c r="F6772"/>
      <c r="N6772"/>
    </row>
    <row r="6773" spans="5:14" x14ac:dyDescent="0.3">
      <c r="E6773"/>
      <c r="F6773"/>
      <c r="N6773"/>
    </row>
    <row r="6774" spans="5:14" x14ac:dyDescent="0.3">
      <c r="E6774"/>
      <c r="F6774"/>
      <c r="N6774"/>
    </row>
    <row r="6775" spans="5:14" x14ac:dyDescent="0.3">
      <c r="E6775"/>
      <c r="F6775"/>
      <c r="N6775"/>
    </row>
    <row r="6776" spans="5:14" x14ac:dyDescent="0.3">
      <c r="E6776"/>
      <c r="F6776"/>
      <c r="N6776"/>
    </row>
    <row r="6777" spans="5:14" x14ac:dyDescent="0.3">
      <c r="E6777"/>
      <c r="F6777"/>
      <c r="N6777"/>
    </row>
    <row r="6778" spans="5:14" x14ac:dyDescent="0.3">
      <c r="E6778"/>
      <c r="F6778"/>
      <c r="N6778"/>
    </row>
    <row r="6779" spans="5:14" x14ac:dyDescent="0.3">
      <c r="E6779"/>
      <c r="F6779"/>
      <c r="N6779"/>
    </row>
    <row r="6780" spans="5:14" x14ac:dyDescent="0.3">
      <c r="E6780"/>
      <c r="F6780"/>
      <c r="N6780"/>
    </row>
    <row r="6781" spans="5:14" x14ac:dyDescent="0.3">
      <c r="E6781"/>
      <c r="F6781"/>
      <c r="N6781"/>
    </row>
    <row r="6782" spans="5:14" x14ac:dyDescent="0.3">
      <c r="E6782"/>
      <c r="F6782"/>
      <c r="N6782"/>
    </row>
    <row r="6783" spans="5:14" x14ac:dyDescent="0.3">
      <c r="E6783"/>
      <c r="F6783"/>
      <c r="N6783"/>
    </row>
    <row r="6784" spans="5:14" x14ac:dyDescent="0.3">
      <c r="E6784"/>
      <c r="F6784"/>
      <c r="N6784"/>
    </row>
    <row r="6785" spans="5:14" x14ac:dyDescent="0.3">
      <c r="E6785"/>
      <c r="F6785"/>
      <c r="N6785"/>
    </row>
    <row r="6786" spans="5:14" x14ac:dyDescent="0.3">
      <c r="E6786"/>
      <c r="F6786"/>
      <c r="N6786"/>
    </row>
    <row r="6787" spans="5:14" x14ac:dyDescent="0.3">
      <c r="E6787"/>
      <c r="F6787"/>
      <c r="N6787"/>
    </row>
    <row r="6788" spans="5:14" x14ac:dyDescent="0.3">
      <c r="E6788"/>
      <c r="F6788"/>
      <c r="N6788"/>
    </row>
    <row r="6789" spans="5:14" x14ac:dyDescent="0.3">
      <c r="E6789"/>
      <c r="F6789"/>
      <c r="N6789"/>
    </row>
    <row r="6790" spans="5:14" x14ac:dyDescent="0.3">
      <c r="E6790"/>
      <c r="F6790"/>
      <c r="N6790"/>
    </row>
    <row r="6791" spans="5:14" x14ac:dyDescent="0.3">
      <c r="E6791"/>
      <c r="F6791"/>
      <c r="N6791"/>
    </row>
    <row r="6792" spans="5:14" x14ac:dyDescent="0.3">
      <c r="E6792"/>
      <c r="F6792"/>
      <c r="N6792"/>
    </row>
    <row r="6793" spans="5:14" x14ac:dyDescent="0.3">
      <c r="E6793"/>
      <c r="F6793"/>
      <c r="N6793"/>
    </row>
    <row r="6794" spans="5:14" x14ac:dyDescent="0.3">
      <c r="E6794"/>
      <c r="F6794"/>
      <c r="N6794"/>
    </row>
    <row r="6795" spans="5:14" x14ac:dyDescent="0.3">
      <c r="E6795"/>
      <c r="F6795"/>
      <c r="N6795"/>
    </row>
    <row r="6796" spans="5:14" x14ac:dyDescent="0.3">
      <c r="E6796"/>
      <c r="F6796"/>
      <c r="N6796"/>
    </row>
    <row r="6797" spans="5:14" x14ac:dyDescent="0.3">
      <c r="E6797"/>
      <c r="F6797"/>
      <c r="N6797"/>
    </row>
    <row r="6798" spans="5:14" x14ac:dyDescent="0.3">
      <c r="E6798"/>
      <c r="F6798"/>
      <c r="N6798"/>
    </row>
    <row r="6799" spans="5:14" x14ac:dyDescent="0.3">
      <c r="E6799"/>
      <c r="F6799"/>
      <c r="N6799"/>
    </row>
    <row r="6800" spans="5:14" x14ac:dyDescent="0.3">
      <c r="E6800"/>
      <c r="F6800"/>
      <c r="N6800"/>
    </row>
    <row r="6801" spans="5:14" x14ac:dyDescent="0.3">
      <c r="E6801"/>
      <c r="F6801"/>
      <c r="N6801"/>
    </row>
    <row r="6802" spans="5:14" x14ac:dyDescent="0.3">
      <c r="E6802"/>
      <c r="F6802"/>
      <c r="N6802"/>
    </row>
    <row r="6803" spans="5:14" x14ac:dyDescent="0.3">
      <c r="E6803"/>
      <c r="F6803"/>
      <c r="N6803"/>
    </row>
    <row r="6804" spans="5:14" x14ac:dyDescent="0.3">
      <c r="E6804"/>
      <c r="F6804"/>
      <c r="N6804"/>
    </row>
    <row r="6805" spans="5:14" x14ac:dyDescent="0.3">
      <c r="E6805"/>
      <c r="F6805"/>
      <c r="N6805"/>
    </row>
    <row r="6806" spans="5:14" x14ac:dyDescent="0.3">
      <c r="E6806"/>
      <c r="F6806"/>
      <c r="N6806"/>
    </row>
    <row r="6807" spans="5:14" x14ac:dyDescent="0.3">
      <c r="E6807"/>
      <c r="F6807"/>
      <c r="N6807"/>
    </row>
    <row r="6808" spans="5:14" x14ac:dyDescent="0.3">
      <c r="E6808"/>
      <c r="F6808"/>
      <c r="N6808"/>
    </row>
    <row r="6809" spans="5:14" x14ac:dyDescent="0.3">
      <c r="E6809"/>
      <c r="F6809"/>
      <c r="N6809"/>
    </row>
    <row r="6810" spans="5:14" x14ac:dyDescent="0.3">
      <c r="E6810"/>
      <c r="F6810"/>
      <c r="N6810"/>
    </row>
    <row r="6811" spans="5:14" x14ac:dyDescent="0.3">
      <c r="E6811"/>
      <c r="F6811"/>
      <c r="N6811"/>
    </row>
    <row r="6812" spans="5:14" x14ac:dyDescent="0.3">
      <c r="E6812"/>
      <c r="F6812"/>
      <c r="N6812"/>
    </row>
    <row r="6813" spans="5:14" x14ac:dyDescent="0.3">
      <c r="E6813"/>
      <c r="F6813"/>
      <c r="N6813"/>
    </row>
    <row r="6814" spans="5:14" x14ac:dyDescent="0.3">
      <c r="E6814"/>
      <c r="F6814"/>
      <c r="N6814"/>
    </row>
    <row r="6815" spans="5:14" x14ac:dyDescent="0.3">
      <c r="E6815"/>
      <c r="F6815"/>
      <c r="N6815"/>
    </row>
    <row r="6816" spans="5:14" x14ac:dyDescent="0.3">
      <c r="E6816"/>
      <c r="F6816"/>
      <c r="N6816"/>
    </row>
    <row r="6817" spans="5:14" x14ac:dyDescent="0.3">
      <c r="E6817"/>
      <c r="F6817"/>
      <c r="N6817"/>
    </row>
    <row r="6818" spans="5:14" x14ac:dyDescent="0.3">
      <c r="E6818"/>
      <c r="F6818"/>
      <c r="N6818"/>
    </row>
    <row r="6819" spans="5:14" x14ac:dyDescent="0.3">
      <c r="E6819"/>
      <c r="F6819"/>
      <c r="N6819"/>
    </row>
    <row r="6820" spans="5:14" x14ac:dyDescent="0.3">
      <c r="E6820"/>
      <c r="F6820"/>
      <c r="N6820"/>
    </row>
    <row r="6821" spans="5:14" x14ac:dyDescent="0.3">
      <c r="E6821"/>
      <c r="F6821"/>
      <c r="N6821"/>
    </row>
    <row r="6822" spans="5:14" x14ac:dyDescent="0.3">
      <c r="E6822"/>
      <c r="F6822"/>
      <c r="N6822"/>
    </row>
    <row r="6823" spans="5:14" x14ac:dyDescent="0.3">
      <c r="E6823"/>
      <c r="F6823"/>
      <c r="N6823"/>
    </row>
    <row r="6824" spans="5:14" x14ac:dyDescent="0.3">
      <c r="E6824"/>
      <c r="F6824"/>
      <c r="N6824"/>
    </row>
    <row r="6825" spans="5:14" x14ac:dyDescent="0.3">
      <c r="E6825"/>
      <c r="F6825"/>
      <c r="N6825"/>
    </row>
    <row r="6826" spans="5:14" x14ac:dyDescent="0.3">
      <c r="E6826"/>
      <c r="F6826"/>
      <c r="N6826"/>
    </row>
    <row r="6827" spans="5:14" x14ac:dyDescent="0.3">
      <c r="E6827"/>
      <c r="F6827"/>
      <c r="N6827"/>
    </row>
    <row r="6828" spans="5:14" x14ac:dyDescent="0.3">
      <c r="E6828"/>
      <c r="F6828"/>
      <c r="N6828"/>
    </row>
    <row r="6829" spans="5:14" x14ac:dyDescent="0.3">
      <c r="E6829"/>
      <c r="F6829"/>
      <c r="N6829"/>
    </row>
    <row r="6830" spans="5:14" x14ac:dyDescent="0.3">
      <c r="E6830"/>
      <c r="F6830"/>
      <c r="N6830"/>
    </row>
    <row r="6831" spans="5:14" x14ac:dyDescent="0.3">
      <c r="E6831"/>
      <c r="F6831"/>
      <c r="N6831"/>
    </row>
    <row r="6832" spans="5:14" x14ac:dyDescent="0.3">
      <c r="E6832"/>
      <c r="F6832"/>
      <c r="N6832"/>
    </row>
    <row r="6833" spans="5:14" x14ac:dyDescent="0.3">
      <c r="E6833"/>
      <c r="F6833"/>
      <c r="N6833"/>
    </row>
    <row r="6834" spans="5:14" x14ac:dyDescent="0.3">
      <c r="E6834"/>
      <c r="F6834"/>
      <c r="N6834"/>
    </row>
    <row r="6835" spans="5:14" x14ac:dyDescent="0.3">
      <c r="E6835"/>
      <c r="F6835"/>
      <c r="N6835"/>
    </row>
    <row r="6836" spans="5:14" x14ac:dyDescent="0.3">
      <c r="E6836"/>
      <c r="F6836"/>
      <c r="N6836"/>
    </row>
    <row r="6837" spans="5:14" x14ac:dyDescent="0.3">
      <c r="E6837"/>
      <c r="F6837"/>
      <c r="N6837"/>
    </row>
    <row r="6838" spans="5:14" x14ac:dyDescent="0.3">
      <c r="E6838"/>
      <c r="F6838"/>
      <c r="N6838"/>
    </row>
    <row r="6839" spans="5:14" x14ac:dyDescent="0.3">
      <c r="E6839"/>
      <c r="F6839"/>
      <c r="N6839"/>
    </row>
    <row r="6840" spans="5:14" x14ac:dyDescent="0.3">
      <c r="E6840"/>
      <c r="F6840"/>
      <c r="N6840"/>
    </row>
    <row r="6841" spans="5:14" x14ac:dyDescent="0.3">
      <c r="E6841"/>
      <c r="F6841"/>
      <c r="N6841"/>
    </row>
    <row r="6842" spans="5:14" x14ac:dyDescent="0.3">
      <c r="E6842"/>
      <c r="F6842"/>
      <c r="N6842"/>
    </row>
    <row r="6843" spans="5:14" x14ac:dyDescent="0.3">
      <c r="E6843"/>
      <c r="F6843"/>
      <c r="N6843"/>
    </row>
    <row r="6844" spans="5:14" x14ac:dyDescent="0.3">
      <c r="E6844"/>
      <c r="F6844"/>
      <c r="N6844"/>
    </row>
    <row r="6845" spans="5:14" x14ac:dyDescent="0.3">
      <c r="E6845"/>
      <c r="F6845"/>
      <c r="N6845"/>
    </row>
    <row r="6846" spans="5:14" x14ac:dyDescent="0.3">
      <c r="E6846"/>
      <c r="F6846"/>
      <c r="N6846"/>
    </row>
    <row r="6847" spans="5:14" x14ac:dyDescent="0.3">
      <c r="E6847"/>
      <c r="F6847"/>
      <c r="N6847"/>
    </row>
    <row r="6848" spans="5:14" x14ac:dyDescent="0.3">
      <c r="E6848"/>
      <c r="F6848"/>
      <c r="N6848"/>
    </row>
    <row r="6849" spans="5:14" x14ac:dyDescent="0.3">
      <c r="E6849"/>
      <c r="F6849"/>
      <c r="N6849"/>
    </row>
    <row r="6850" spans="5:14" x14ac:dyDescent="0.3">
      <c r="E6850"/>
      <c r="F6850"/>
      <c r="N6850"/>
    </row>
    <row r="6851" spans="5:14" x14ac:dyDescent="0.3">
      <c r="E6851"/>
      <c r="F6851"/>
      <c r="N6851"/>
    </row>
    <row r="6852" spans="5:14" x14ac:dyDescent="0.3">
      <c r="E6852"/>
      <c r="F6852"/>
      <c r="N6852"/>
    </row>
    <row r="6853" spans="5:14" x14ac:dyDescent="0.3">
      <c r="E6853"/>
      <c r="F6853"/>
      <c r="N6853"/>
    </row>
    <row r="6854" spans="5:14" x14ac:dyDescent="0.3">
      <c r="E6854"/>
      <c r="F6854"/>
      <c r="N6854"/>
    </row>
    <row r="6855" spans="5:14" x14ac:dyDescent="0.3">
      <c r="E6855"/>
      <c r="F6855"/>
      <c r="N6855"/>
    </row>
    <row r="6856" spans="5:14" x14ac:dyDescent="0.3">
      <c r="E6856"/>
      <c r="F6856"/>
      <c r="N6856"/>
    </row>
    <row r="6857" spans="5:14" x14ac:dyDescent="0.3">
      <c r="E6857"/>
      <c r="F6857"/>
      <c r="N6857"/>
    </row>
    <row r="6858" spans="5:14" x14ac:dyDescent="0.3">
      <c r="E6858"/>
      <c r="F6858"/>
      <c r="N6858"/>
    </row>
    <row r="6859" spans="5:14" x14ac:dyDescent="0.3">
      <c r="E6859"/>
      <c r="F6859"/>
      <c r="N6859"/>
    </row>
    <row r="6860" spans="5:14" x14ac:dyDescent="0.3">
      <c r="E6860"/>
      <c r="F6860"/>
      <c r="N6860"/>
    </row>
    <row r="6861" spans="5:14" x14ac:dyDescent="0.3">
      <c r="E6861"/>
      <c r="F6861"/>
      <c r="N6861"/>
    </row>
    <row r="6862" spans="5:14" x14ac:dyDescent="0.3">
      <c r="E6862"/>
      <c r="F6862"/>
      <c r="N6862"/>
    </row>
    <row r="6863" spans="5:14" x14ac:dyDescent="0.3">
      <c r="E6863"/>
      <c r="F6863"/>
      <c r="N6863"/>
    </row>
    <row r="6864" spans="5:14" x14ac:dyDescent="0.3">
      <c r="E6864"/>
      <c r="F6864"/>
      <c r="N6864"/>
    </row>
    <row r="6865" spans="5:14" x14ac:dyDescent="0.3">
      <c r="E6865"/>
      <c r="F6865"/>
      <c r="N6865"/>
    </row>
    <row r="6866" spans="5:14" x14ac:dyDescent="0.3">
      <c r="E6866"/>
      <c r="F6866"/>
      <c r="N6866"/>
    </row>
    <row r="6867" spans="5:14" x14ac:dyDescent="0.3">
      <c r="E6867"/>
      <c r="F6867"/>
      <c r="N6867"/>
    </row>
    <row r="6868" spans="5:14" x14ac:dyDescent="0.3">
      <c r="E6868"/>
      <c r="F6868"/>
      <c r="N6868"/>
    </row>
    <row r="6869" spans="5:14" x14ac:dyDescent="0.3">
      <c r="E6869"/>
      <c r="F6869"/>
      <c r="N6869"/>
    </row>
    <row r="6870" spans="5:14" x14ac:dyDescent="0.3">
      <c r="E6870"/>
      <c r="F6870"/>
      <c r="N6870"/>
    </row>
    <row r="6871" spans="5:14" x14ac:dyDescent="0.3">
      <c r="E6871"/>
      <c r="F6871"/>
      <c r="N6871"/>
    </row>
    <row r="6872" spans="5:14" x14ac:dyDescent="0.3">
      <c r="E6872"/>
      <c r="F6872"/>
      <c r="N6872"/>
    </row>
    <row r="6873" spans="5:14" x14ac:dyDescent="0.3">
      <c r="E6873"/>
      <c r="F6873"/>
      <c r="N6873"/>
    </row>
    <row r="6874" spans="5:14" x14ac:dyDescent="0.3">
      <c r="E6874"/>
      <c r="F6874"/>
      <c r="N6874"/>
    </row>
    <row r="6875" spans="5:14" x14ac:dyDescent="0.3">
      <c r="E6875"/>
      <c r="F6875"/>
      <c r="N6875"/>
    </row>
    <row r="6876" spans="5:14" x14ac:dyDescent="0.3">
      <c r="E6876"/>
      <c r="F6876"/>
      <c r="N6876"/>
    </row>
    <row r="6877" spans="5:14" x14ac:dyDescent="0.3">
      <c r="E6877"/>
      <c r="F6877"/>
      <c r="N6877"/>
    </row>
    <row r="6878" spans="5:14" x14ac:dyDescent="0.3">
      <c r="E6878"/>
      <c r="F6878"/>
      <c r="N6878"/>
    </row>
    <row r="6879" spans="5:14" x14ac:dyDescent="0.3">
      <c r="E6879"/>
      <c r="F6879"/>
      <c r="N6879"/>
    </row>
    <row r="6880" spans="5:14" x14ac:dyDescent="0.3">
      <c r="E6880"/>
      <c r="F6880"/>
      <c r="N6880"/>
    </row>
    <row r="6881" spans="5:14" x14ac:dyDescent="0.3">
      <c r="E6881"/>
      <c r="F6881"/>
      <c r="N6881"/>
    </row>
    <row r="6882" spans="5:14" x14ac:dyDescent="0.3">
      <c r="E6882"/>
      <c r="F6882"/>
      <c r="N6882"/>
    </row>
    <row r="6883" spans="5:14" x14ac:dyDescent="0.3">
      <c r="E6883"/>
      <c r="F6883"/>
      <c r="N6883"/>
    </row>
    <row r="6884" spans="5:14" x14ac:dyDescent="0.3">
      <c r="E6884"/>
      <c r="F6884"/>
      <c r="N6884"/>
    </row>
    <row r="6885" spans="5:14" x14ac:dyDescent="0.3">
      <c r="E6885"/>
      <c r="F6885"/>
      <c r="N6885"/>
    </row>
    <row r="6886" spans="5:14" x14ac:dyDescent="0.3">
      <c r="E6886"/>
      <c r="F6886"/>
      <c r="N6886"/>
    </row>
    <row r="6887" spans="5:14" x14ac:dyDescent="0.3">
      <c r="E6887"/>
      <c r="F6887"/>
      <c r="N6887"/>
    </row>
    <row r="6888" spans="5:14" x14ac:dyDescent="0.3">
      <c r="E6888"/>
      <c r="F6888"/>
      <c r="N6888"/>
    </row>
    <row r="6889" spans="5:14" x14ac:dyDescent="0.3">
      <c r="E6889"/>
      <c r="F6889"/>
      <c r="N6889"/>
    </row>
    <row r="6890" spans="5:14" x14ac:dyDescent="0.3">
      <c r="E6890"/>
      <c r="F6890"/>
      <c r="N6890"/>
    </row>
    <row r="6891" spans="5:14" x14ac:dyDescent="0.3">
      <c r="E6891"/>
      <c r="F6891"/>
      <c r="N6891"/>
    </row>
    <row r="6892" spans="5:14" x14ac:dyDescent="0.3">
      <c r="E6892"/>
      <c r="F6892"/>
      <c r="N6892"/>
    </row>
    <row r="6893" spans="5:14" x14ac:dyDescent="0.3">
      <c r="E6893"/>
      <c r="F6893"/>
      <c r="N6893"/>
    </row>
    <row r="6894" spans="5:14" x14ac:dyDescent="0.3">
      <c r="E6894"/>
      <c r="F6894"/>
      <c r="N6894"/>
    </row>
    <row r="6895" spans="5:14" x14ac:dyDescent="0.3">
      <c r="E6895"/>
      <c r="F6895"/>
      <c r="N6895"/>
    </row>
    <row r="6896" spans="5:14" x14ac:dyDescent="0.3">
      <c r="E6896"/>
      <c r="F6896"/>
      <c r="N6896"/>
    </row>
    <row r="6897" spans="5:14" x14ac:dyDescent="0.3">
      <c r="E6897"/>
      <c r="F6897"/>
      <c r="N6897"/>
    </row>
    <row r="6898" spans="5:14" x14ac:dyDescent="0.3">
      <c r="E6898"/>
      <c r="F6898"/>
      <c r="N6898"/>
    </row>
    <row r="6899" spans="5:14" x14ac:dyDescent="0.3">
      <c r="E6899"/>
      <c r="F6899"/>
      <c r="N6899"/>
    </row>
    <row r="6900" spans="5:14" x14ac:dyDescent="0.3">
      <c r="E6900"/>
      <c r="F6900"/>
      <c r="N6900"/>
    </row>
    <row r="6901" spans="5:14" x14ac:dyDescent="0.3">
      <c r="E6901"/>
      <c r="F6901"/>
      <c r="N6901"/>
    </row>
    <row r="6902" spans="5:14" x14ac:dyDescent="0.3">
      <c r="E6902"/>
      <c r="F6902"/>
      <c r="N6902"/>
    </row>
    <row r="6903" spans="5:14" x14ac:dyDescent="0.3">
      <c r="E6903"/>
      <c r="F6903"/>
      <c r="N6903"/>
    </row>
    <row r="6904" spans="5:14" x14ac:dyDescent="0.3">
      <c r="E6904"/>
      <c r="F6904"/>
      <c r="N6904"/>
    </row>
    <row r="6905" spans="5:14" x14ac:dyDescent="0.3">
      <c r="E6905"/>
      <c r="F6905"/>
      <c r="N6905"/>
    </row>
    <row r="6906" spans="5:14" x14ac:dyDescent="0.3">
      <c r="E6906"/>
      <c r="F6906"/>
      <c r="N6906"/>
    </row>
    <row r="6907" spans="5:14" x14ac:dyDescent="0.3">
      <c r="E6907"/>
      <c r="F6907"/>
      <c r="N6907"/>
    </row>
    <row r="6908" spans="5:14" x14ac:dyDescent="0.3">
      <c r="E6908"/>
      <c r="F6908"/>
      <c r="N6908"/>
    </row>
    <row r="6909" spans="5:14" x14ac:dyDescent="0.3">
      <c r="E6909"/>
      <c r="F6909"/>
      <c r="N6909"/>
    </row>
    <row r="6910" spans="5:14" x14ac:dyDescent="0.3">
      <c r="E6910"/>
      <c r="F6910"/>
      <c r="N6910"/>
    </row>
    <row r="6911" spans="5:14" x14ac:dyDescent="0.3">
      <c r="E6911"/>
      <c r="F6911"/>
      <c r="N6911"/>
    </row>
    <row r="6912" spans="5:14" x14ac:dyDescent="0.3">
      <c r="E6912"/>
      <c r="F6912"/>
      <c r="N6912"/>
    </row>
    <row r="6913" spans="5:14" x14ac:dyDescent="0.3">
      <c r="E6913"/>
      <c r="F6913"/>
      <c r="N6913"/>
    </row>
    <row r="6914" spans="5:14" x14ac:dyDescent="0.3">
      <c r="E6914"/>
      <c r="F6914"/>
      <c r="N6914"/>
    </row>
    <row r="6915" spans="5:14" x14ac:dyDescent="0.3">
      <c r="E6915"/>
      <c r="F6915"/>
      <c r="N6915"/>
    </row>
    <row r="6916" spans="5:14" x14ac:dyDescent="0.3">
      <c r="E6916"/>
      <c r="F6916"/>
      <c r="N6916"/>
    </row>
    <row r="6917" spans="5:14" x14ac:dyDescent="0.3">
      <c r="E6917"/>
      <c r="F6917"/>
      <c r="N6917"/>
    </row>
    <row r="6918" spans="5:14" x14ac:dyDescent="0.3">
      <c r="E6918"/>
      <c r="F6918"/>
      <c r="N6918"/>
    </row>
    <row r="6919" spans="5:14" x14ac:dyDescent="0.3">
      <c r="E6919"/>
      <c r="F6919"/>
      <c r="N6919"/>
    </row>
    <row r="6920" spans="5:14" x14ac:dyDescent="0.3">
      <c r="E6920"/>
      <c r="F6920"/>
      <c r="N6920"/>
    </row>
    <row r="6921" spans="5:14" x14ac:dyDescent="0.3">
      <c r="E6921"/>
      <c r="F6921"/>
      <c r="N6921"/>
    </row>
    <row r="6922" spans="5:14" x14ac:dyDescent="0.3">
      <c r="E6922"/>
      <c r="F6922"/>
      <c r="N6922"/>
    </row>
    <row r="6923" spans="5:14" x14ac:dyDescent="0.3">
      <c r="E6923"/>
      <c r="F6923"/>
      <c r="N6923"/>
    </row>
    <row r="6924" spans="5:14" x14ac:dyDescent="0.3">
      <c r="E6924"/>
      <c r="F6924"/>
      <c r="N6924"/>
    </row>
    <row r="6925" spans="5:14" x14ac:dyDescent="0.3">
      <c r="E6925"/>
      <c r="F6925"/>
      <c r="N6925"/>
    </row>
    <row r="6926" spans="5:14" x14ac:dyDescent="0.3">
      <c r="E6926"/>
      <c r="F6926"/>
      <c r="N6926"/>
    </row>
    <row r="6927" spans="5:14" x14ac:dyDescent="0.3">
      <c r="E6927"/>
      <c r="F6927"/>
      <c r="N6927"/>
    </row>
    <row r="6928" spans="5:14" x14ac:dyDescent="0.3">
      <c r="E6928"/>
      <c r="F6928"/>
      <c r="N6928"/>
    </row>
    <row r="6929" spans="5:14" x14ac:dyDescent="0.3">
      <c r="E6929"/>
      <c r="F6929"/>
      <c r="N6929"/>
    </row>
    <row r="6930" spans="5:14" x14ac:dyDescent="0.3">
      <c r="E6930"/>
      <c r="F6930"/>
      <c r="N6930"/>
    </row>
    <row r="6931" spans="5:14" x14ac:dyDescent="0.3">
      <c r="E6931"/>
      <c r="F6931"/>
      <c r="N6931"/>
    </row>
    <row r="6932" spans="5:14" x14ac:dyDescent="0.3">
      <c r="E6932"/>
      <c r="F6932"/>
      <c r="N6932"/>
    </row>
    <row r="6933" spans="5:14" x14ac:dyDescent="0.3">
      <c r="E6933"/>
      <c r="F6933"/>
      <c r="N6933"/>
    </row>
    <row r="6934" spans="5:14" x14ac:dyDescent="0.3">
      <c r="E6934"/>
      <c r="F6934"/>
      <c r="N6934"/>
    </row>
    <row r="6935" spans="5:14" x14ac:dyDescent="0.3">
      <c r="E6935"/>
      <c r="F6935"/>
      <c r="N6935"/>
    </row>
    <row r="6936" spans="5:14" x14ac:dyDescent="0.3">
      <c r="E6936"/>
      <c r="F6936"/>
      <c r="N6936"/>
    </row>
    <row r="6937" spans="5:14" x14ac:dyDescent="0.3">
      <c r="E6937"/>
      <c r="F6937"/>
      <c r="N6937"/>
    </row>
    <row r="6938" spans="5:14" x14ac:dyDescent="0.3">
      <c r="E6938"/>
      <c r="F6938"/>
      <c r="N6938"/>
    </row>
    <row r="6939" spans="5:14" x14ac:dyDescent="0.3">
      <c r="E6939"/>
      <c r="F6939"/>
      <c r="N6939"/>
    </row>
    <row r="6940" spans="5:14" x14ac:dyDescent="0.3">
      <c r="E6940"/>
      <c r="F6940"/>
      <c r="N6940"/>
    </row>
    <row r="6941" spans="5:14" x14ac:dyDescent="0.3">
      <c r="E6941"/>
      <c r="F6941"/>
      <c r="N6941"/>
    </row>
    <row r="6942" spans="5:14" x14ac:dyDescent="0.3">
      <c r="E6942"/>
      <c r="F6942"/>
      <c r="N6942"/>
    </row>
    <row r="6943" spans="5:14" x14ac:dyDescent="0.3">
      <c r="E6943"/>
      <c r="F6943"/>
      <c r="N6943"/>
    </row>
    <row r="6944" spans="5:14" x14ac:dyDescent="0.3">
      <c r="E6944"/>
      <c r="F6944"/>
      <c r="N6944"/>
    </row>
    <row r="6945" spans="5:14" x14ac:dyDescent="0.3">
      <c r="E6945"/>
      <c r="F6945"/>
      <c r="N6945"/>
    </row>
    <row r="6946" spans="5:14" x14ac:dyDescent="0.3">
      <c r="E6946"/>
      <c r="F6946"/>
      <c r="N6946"/>
    </row>
    <row r="6947" spans="5:14" x14ac:dyDescent="0.3">
      <c r="E6947"/>
      <c r="F6947"/>
      <c r="N6947"/>
    </row>
    <row r="6948" spans="5:14" x14ac:dyDescent="0.3">
      <c r="E6948"/>
      <c r="F6948"/>
      <c r="N6948"/>
    </row>
    <row r="6949" spans="5:14" x14ac:dyDescent="0.3">
      <c r="E6949"/>
      <c r="F6949"/>
      <c r="N6949"/>
    </row>
    <row r="6950" spans="5:14" x14ac:dyDescent="0.3">
      <c r="E6950"/>
      <c r="F6950"/>
      <c r="N6950"/>
    </row>
    <row r="6951" spans="5:14" x14ac:dyDescent="0.3">
      <c r="E6951"/>
      <c r="F6951"/>
      <c r="N6951"/>
    </row>
    <row r="6952" spans="5:14" x14ac:dyDescent="0.3">
      <c r="E6952"/>
      <c r="F6952"/>
      <c r="N6952"/>
    </row>
    <row r="6953" spans="5:14" x14ac:dyDescent="0.3">
      <c r="E6953"/>
      <c r="F6953"/>
      <c r="N6953"/>
    </row>
    <row r="6954" spans="5:14" x14ac:dyDescent="0.3">
      <c r="E6954"/>
      <c r="F6954"/>
      <c r="N6954"/>
    </row>
    <row r="6955" spans="5:14" x14ac:dyDescent="0.3">
      <c r="E6955"/>
      <c r="F6955"/>
      <c r="N6955"/>
    </row>
    <row r="6956" spans="5:14" x14ac:dyDescent="0.3">
      <c r="E6956"/>
      <c r="F6956"/>
      <c r="N6956"/>
    </row>
    <row r="6957" spans="5:14" x14ac:dyDescent="0.3">
      <c r="E6957"/>
      <c r="F6957"/>
      <c r="N6957"/>
    </row>
    <row r="6958" spans="5:14" x14ac:dyDescent="0.3">
      <c r="E6958"/>
      <c r="F6958"/>
      <c r="N6958"/>
    </row>
    <row r="6959" spans="5:14" x14ac:dyDescent="0.3">
      <c r="E6959"/>
      <c r="F6959"/>
      <c r="N6959"/>
    </row>
    <row r="6960" spans="5:14" x14ac:dyDescent="0.3">
      <c r="E6960"/>
      <c r="F6960"/>
      <c r="N6960"/>
    </row>
    <row r="6961" spans="5:14" x14ac:dyDescent="0.3">
      <c r="E6961"/>
      <c r="F6961"/>
      <c r="N6961"/>
    </row>
    <row r="6962" spans="5:14" x14ac:dyDescent="0.3">
      <c r="E6962"/>
      <c r="F6962"/>
      <c r="N6962"/>
    </row>
    <row r="6963" spans="5:14" x14ac:dyDescent="0.3">
      <c r="E6963"/>
      <c r="F6963"/>
      <c r="N6963"/>
    </row>
    <row r="6964" spans="5:14" x14ac:dyDescent="0.3">
      <c r="E6964"/>
      <c r="F6964"/>
      <c r="N6964"/>
    </row>
    <row r="6965" spans="5:14" x14ac:dyDescent="0.3">
      <c r="E6965"/>
      <c r="F6965"/>
      <c r="N6965"/>
    </row>
    <row r="6966" spans="5:14" x14ac:dyDescent="0.3">
      <c r="E6966"/>
      <c r="F6966"/>
      <c r="N6966"/>
    </row>
    <row r="6967" spans="5:14" x14ac:dyDescent="0.3">
      <c r="E6967"/>
      <c r="F6967"/>
      <c r="N6967"/>
    </row>
    <row r="6968" spans="5:14" x14ac:dyDescent="0.3">
      <c r="E6968"/>
      <c r="F6968"/>
      <c r="N6968"/>
    </row>
    <row r="6969" spans="5:14" x14ac:dyDescent="0.3">
      <c r="E6969"/>
      <c r="F6969"/>
      <c r="N6969"/>
    </row>
    <row r="6970" spans="5:14" x14ac:dyDescent="0.3">
      <c r="E6970"/>
      <c r="F6970"/>
      <c r="N6970"/>
    </row>
    <row r="6971" spans="5:14" x14ac:dyDescent="0.3">
      <c r="E6971"/>
      <c r="F6971"/>
      <c r="N6971"/>
    </row>
    <row r="6972" spans="5:14" x14ac:dyDescent="0.3">
      <c r="E6972"/>
      <c r="F6972"/>
      <c r="N6972"/>
    </row>
    <row r="6973" spans="5:14" x14ac:dyDescent="0.3">
      <c r="E6973"/>
      <c r="F6973"/>
      <c r="N6973"/>
    </row>
    <row r="6974" spans="5:14" x14ac:dyDescent="0.3">
      <c r="E6974"/>
      <c r="F6974"/>
      <c r="N6974"/>
    </row>
    <row r="6975" spans="5:14" x14ac:dyDescent="0.3">
      <c r="E6975"/>
      <c r="F6975"/>
      <c r="N6975"/>
    </row>
    <row r="6976" spans="5:14" x14ac:dyDescent="0.3">
      <c r="E6976"/>
      <c r="F6976"/>
      <c r="N6976"/>
    </row>
    <row r="6977" spans="5:14" x14ac:dyDescent="0.3">
      <c r="E6977"/>
      <c r="F6977"/>
      <c r="N6977"/>
    </row>
    <row r="6978" spans="5:14" x14ac:dyDescent="0.3">
      <c r="E6978"/>
      <c r="F6978"/>
      <c r="N6978"/>
    </row>
    <row r="6979" spans="5:14" x14ac:dyDescent="0.3">
      <c r="E6979"/>
      <c r="F6979"/>
      <c r="N6979"/>
    </row>
    <row r="6980" spans="5:14" x14ac:dyDescent="0.3">
      <c r="E6980"/>
      <c r="F6980"/>
      <c r="N6980"/>
    </row>
    <row r="6981" spans="5:14" x14ac:dyDescent="0.3">
      <c r="E6981"/>
      <c r="F6981"/>
      <c r="N6981"/>
    </row>
    <row r="6982" spans="5:14" x14ac:dyDescent="0.3">
      <c r="E6982"/>
      <c r="F6982"/>
      <c r="N6982"/>
    </row>
    <row r="6983" spans="5:14" x14ac:dyDescent="0.3">
      <c r="E6983"/>
      <c r="F6983"/>
      <c r="N6983"/>
    </row>
    <row r="6984" spans="5:14" x14ac:dyDescent="0.3">
      <c r="E6984"/>
      <c r="F6984"/>
      <c r="N6984"/>
    </row>
    <row r="6985" spans="5:14" x14ac:dyDescent="0.3">
      <c r="E6985"/>
      <c r="F6985"/>
      <c r="N6985"/>
    </row>
    <row r="6986" spans="5:14" x14ac:dyDescent="0.3">
      <c r="E6986"/>
      <c r="F6986"/>
      <c r="N6986"/>
    </row>
    <row r="6987" spans="5:14" x14ac:dyDescent="0.3">
      <c r="E6987"/>
      <c r="F6987"/>
      <c r="N6987"/>
    </row>
    <row r="6988" spans="5:14" x14ac:dyDescent="0.3">
      <c r="E6988"/>
      <c r="F6988"/>
      <c r="N6988"/>
    </row>
    <row r="6989" spans="5:14" x14ac:dyDescent="0.3">
      <c r="E6989"/>
      <c r="F6989"/>
      <c r="N6989"/>
    </row>
    <row r="6990" spans="5:14" x14ac:dyDescent="0.3">
      <c r="E6990"/>
      <c r="F6990"/>
      <c r="N6990"/>
    </row>
    <row r="6991" spans="5:14" x14ac:dyDescent="0.3">
      <c r="E6991"/>
      <c r="F6991"/>
      <c r="N6991"/>
    </row>
    <row r="6992" spans="5:14" x14ac:dyDescent="0.3">
      <c r="E6992"/>
      <c r="F6992"/>
      <c r="N6992"/>
    </row>
    <row r="6993" spans="5:14" x14ac:dyDescent="0.3">
      <c r="E6993"/>
      <c r="F6993"/>
      <c r="N6993"/>
    </row>
    <row r="6994" spans="5:14" x14ac:dyDescent="0.3">
      <c r="E6994"/>
      <c r="F6994"/>
      <c r="N6994"/>
    </row>
    <row r="6995" spans="5:14" x14ac:dyDescent="0.3">
      <c r="E6995"/>
      <c r="F6995"/>
      <c r="N6995"/>
    </row>
    <row r="6996" spans="5:14" x14ac:dyDescent="0.3">
      <c r="E6996"/>
      <c r="F6996"/>
      <c r="N6996"/>
    </row>
    <row r="6997" spans="5:14" x14ac:dyDescent="0.3">
      <c r="E6997"/>
      <c r="F6997"/>
      <c r="N6997"/>
    </row>
    <row r="6998" spans="5:14" x14ac:dyDescent="0.3">
      <c r="E6998"/>
      <c r="F6998"/>
      <c r="N6998"/>
    </row>
    <row r="6999" spans="5:14" x14ac:dyDescent="0.3">
      <c r="E6999"/>
      <c r="F6999"/>
      <c r="N6999"/>
    </row>
    <row r="7000" spans="5:14" x14ac:dyDescent="0.3">
      <c r="E7000"/>
      <c r="F7000"/>
      <c r="N7000"/>
    </row>
    <row r="7001" spans="5:14" x14ac:dyDescent="0.3">
      <c r="E7001"/>
      <c r="F7001"/>
      <c r="N7001"/>
    </row>
    <row r="7002" spans="5:14" x14ac:dyDescent="0.3">
      <c r="E7002"/>
      <c r="F7002"/>
      <c r="N7002"/>
    </row>
    <row r="7003" spans="5:14" x14ac:dyDescent="0.3">
      <c r="E7003"/>
      <c r="F7003"/>
      <c r="N7003"/>
    </row>
    <row r="7004" spans="5:14" x14ac:dyDescent="0.3">
      <c r="E7004"/>
      <c r="F7004"/>
      <c r="N7004"/>
    </row>
    <row r="7005" spans="5:14" x14ac:dyDescent="0.3">
      <c r="E7005"/>
      <c r="F7005"/>
      <c r="N7005"/>
    </row>
    <row r="7006" spans="5:14" x14ac:dyDescent="0.3">
      <c r="E7006"/>
      <c r="F7006"/>
      <c r="N7006"/>
    </row>
    <row r="7007" spans="5:14" x14ac:dyDescent="0.3">
      <c r="E7007"/>
      <c r="F7007"/>
      <c r="N7007"/>
    </row>
    <row r="7008" spans="5:14" x14ac:dyDescent="0.3">
      <c r="E7008"/>
      <c r="F7008"/>
      <c r="N7008"/>
    </row>
    <row r="7009" spans="5:14" x14ac:dyDescent="0.3">
      <c r="E7009"/>
      <c r="F7009"/>
      <c r="N7009"/>
    </row>
    <row r="7010" spans="5:14" x14ac:dyDescent="0.3">
      <c r="E7010"/>
      <c r="F7010"/>
      <c r="N7010"/>
    </row>
    <row r="7011" spans="5:14" x14ac:dyDescent="0.3">
      <c r="E7011"/>
      <c r="F7011"/>
      <c r="N7011"/>
    </row>
    <row r="7012" spans="5:14" x14ac:dyDescent="0.3">
      <c r="E7012"/>
      <c r="F7012"/>
      <c r="N7012"/>
    </row>
    <row r="7013" spans="5:14" x14ac:dyDescent="0.3">
      <c r="E7013"/>
      <c r="F7013"/>
      <c r="N7013"/>
    </row>
    <row r="7014" spans="5:14" x14ac:dyDescent="0.3">
      <c r="E7014"/>
      <c r="F7014"/>
      <c r="N7014"/>
    </row>
    <row r="7015" spans="5:14" x14ac:dyDescent="0.3">
      <c r="E7015"/>
      <c r="F7015"/>
      <c r="N7015"/>
    </row>
    <row r="7016" spans="5:14" x14ac:dyDescent="0.3">
      <c r="E7016"/>
      <c r="F7016"/>
      <c r="N7016"/>
    </row>
    <row r="7017" spans="5:14" x14ac:dyDescent="0.3">
      <c r="E7017"/>
      <c r="F7017"/>
      <c r="N7017"/>
    </row>
    <row r="7018" spans="5:14" x14ac:dyDescent="0.3">
      <c r="E7018"/>
      <c r="F7018"/>
      <c r="N7018"/>
    </row>
    <row r="7019" spans="5:14" x14ac:dyDescent="0.3">
      <c r="E7019"/>
      <c r="F7019"/>
      <c r="N7019"/>
    </row>
    <row r="7020" spans="5:14" x14ac:dyDescent="0.3">
      <c r="E7020"/>
      <c r="F7020"/>
      <c r="N7020"/>
    </row>
    <row r="7021" spans="5:14" x14ac:dyDescent="0.3">
      <c r="E7021"/>
      <c r="F7021"/>
      <c r="N7021"/>
    </row>
    <row r="7022" spans="5:14" x14ac:dyDescent="0.3">
      <c r="E7022"/>
      <c r="F7022"/>
      <c r="N7022"/>
    </row>
    <row r="7023" spans="5:14" x14ac:dyDescent="0.3">
      <c r="E7023"/>
      <c r="F7023"/>
      <c r="N7023"/>
    </row>
    <row r="7024" spans="5:14" x14ac:dyDescent="0.3">
      <c r="E7024"/>
      <c r="F7024"/>
      <c r="N7024"/>
    </row>
    <row r="7025" spans="5:14" x14ac:dyDescent="0.3">
      <c r="E7025"/>
      <c r="F7025"/>
      <c r="N7025"/>
    </row>
    <row r="7026" spans="5:14" x14ac:dyDescent="0.3">
      <c r="E7026"/>
      <c r="F7026"/>
      <c r="N7026"/>
    </row>
    <row r="7027" spans="5:14" x14ac:dyDescent="0.3">
      <c r="E7027"/>
      <c r="F7027"/>
      <c r="N7027"/>
    </row>
    <row r="7028" spans="5:14" x14ac:dyDescent="0.3">
      <c r="E7028"/>
      <c r="F7028"/>
      <c r="N7028"/>
    </row>
    <row r="7029" spans="5:14" x14ac:dyDescent="0.3">
      <c r="E7029"/>
      <c r="F7029"/>
      <c r="N7029"/>
    </row>
    <row r="7030" spans="5:14" x14ac:dyDescent="0.3">
      <c r="E7030"/>
      <c r="F7030"/>
      <c r="N7030"/>
    </row>
    <row r="7031" spans="5:14" x14ac:dyDescent="0.3">
      <c r="E7031"/>
      <c r="F7031"/>
      <c r="N7031"/>
    </row>
    <row r="7032" spans="5:14" x14ac:dyDescent="0.3">
      <c r="E7032"/>
      <c r="F7032"/>
      <c r="N7032"/>
    </row>
    <row r="7033" spans="5:14" x14ac:dyDescent="0.3">
      <c r="E7033"/>
      <c r="F7033"/>
      <c r="N7033"/>
    </row>
    <row r="7034" spans="5:14" x14ac:dyDescent="0.3">
      <c r="E7034"/>
      <c r="F7034"/>
      <c r="N7034"/>
    </row>
    <row r="7035" spans="5:14" x14ac:dyDescent="0.3">
      <c r="E7035"/>
      <c r="F7035"/>
      <c r="N7035"/>
    </row>
    <row r="7036" spans="5:14" x14ac:dyDescent="0.3">
      <c r="E7036"/>
      <c r="F7036"/>
      <c r="N7036"/>
    </row>
    <row r="7037" spans="5:14" x14ac:dyDescent="0.3">
      <c r="E7037"/>
      <c r="F7037"/>
      <c r="N7037"/>
    </row>
    <row r="7038" spans="5:14" x14ac:dyDescent="0.3">
      <c r="E7038"/>
      <c r="F7038"/>
      <c r="N7038"/>
    </row>
    <row r="7039" spans="5:14" x14ac:dyDescent="0.3">
      <c r="E7039"/>
      <c r="F7039"/>
      <c r="N7039"/>
    </row>
    <row r="7040" spans="5:14" x14ac:dyDescent="0.3">
      <c r="E7040"/>
      <c r="F7040"/>
      <c r="N7040"/>
    </row>
    <row r="7041" spans="5:14" x14ac:dyDescent="0.3">
      <c r="E7041"/>
      <c r="F7041"/>
      <c r="N7041"/>
    </row>
    <row r="7042" spans="5:14" x14ac:dyDescent="0.3">
      <c r="E7042"/>
      <c r="F7042"/>
      <c r="N7042"/>
    </row>
    <row r="7043" spans="5:14" x14ac:dyDescent="0.3">
      <c r="E7043"/>
      <c r="F7043"/>
      <c r="N7043"/>
    </row>
    <row r="7044" spans="5:14" x14ac:dyDescent="0.3">
      <c r="E7044"/>
      <c r="F7044"/>
      <c r="N7044"/>
    </row>
    <row r="7045" spans="5:14" x14ac:dyDescent="0.3">
      <c r="E7045"/>
      <c r="F7045"/>
      <c r="N7045"/>
    </row>
    <row r="7046" spans="5:14" x14ac:dyDescent="0.3">
      <c r="E7046"/>
      <c r="F7046"/>
      <c r="N7046"/>
    </row>
    <row r="7047" spans="5:14" x14ac:dyDescent="0.3">
      <c r="E7047"/>
      <c r="F7047"/>
      <c r="N7047"/>
    </row>
    <row r="7048" spans="5:14" x14ac:dyDescent="0.3">
      <c r="E7048"/>
      <c r="F7048"/>
      <c r="N7048"/>
    </row>
    <row r="7049" spans="5:14" x14ac:dyDescent="0.3">
      <c r="E7049"/>
      <c r="F7049"/>
      <c r="N7049"/>
    </row>
    <row r="7050" spans="5:14" x14ac:dyDescent="0.3">
      <c r="E7050"/>
      <c r="F7050"/>
      <c r="N7050"/>
    </row>
    <row r="7051" spans="5:14" x14ac:dyDescent="0.3">
      <c r="E7051"/>
      <c r="F7051"/>
      <c r="N7051"/>
    </row>
    <row r="7052" spans="5:14" x14ac:dyDescent="0.3">
      <c r="E7052"/>
      <c r="F7052"/>
      <c r="N7052"/>
    </row>
    <row r="7053" spans="5:14" x14ac:dyDescent="0.3">
      <c r="E7053"/>
      <c r="F7053"/>
      <c r="N7053"/>
    </row>
    <row r="7054" spans="5:14" x14ac:dyDescent="0.3">
      <c r="E7054"/>
      <c r="F7054"/>
      <c r="N7054"/>
    </row>
    <row r="7055" spans="5:14" x14ac:dyDescent="0.3">
      <c r="E7055"/>
      <c r="F7055"/>
      <c r="N7055"/>
    </row>
    <row r="7056" spans="5:14" x14ac:dyDescent="0.3">
      <c r="E7056"/>
      <c r="F7056"/>
      <c r="N7056"/>
    </row>
    <row r="7057" spans="5:14" x14ac:dyDescent="0.3">
      <c r="E7057"/>
      <c r="F7057"/>
      <c r="N7057"/>
    </row>
    <row r="7058" spans="5:14" x14ac:dyDescent="0.3">
      <c r="E7058"/>
      <c r="F7058"/>
      <c r="N7058"/>
    </row>
    <row r="7059" spans="5:14" x14ac:dyDescent="0.3">
      <c r="E7059"/>
      <c r="F7059"/>
      <c r="N7059"/>
    </row>
    <row r="7060" spans="5:14" x14ac:dyDescent="0.3">
      <c r="E7060"/>
      <c r="F7060"/>
      <c r="N7060"/>
    </row>
    <row r="7061" spans="5:14" x14ac:dyDescent="0.3">
      <c r="E7061"/>
      <c r="F7061"/>
      <c r="N7061"/>
    </row>
    <row r="7062" spans="5:14" x14ac:dyDescent="0.3">
      <c r="E7062"/>
      <c r="F7062"/>
      <c r="N7062"/>
    </row>
    <row r="7063" spans="5:14" x14ac:dyDescent="0.3">
      <c r="E7063"/>
      <c r="F7063"/>
      <c r="N7063"/>
    </row>
    <row r="7064" spans="5:14" x14ac:dyDescent="0.3">
      <c r="E7064"/>
      <c r="F7064"/>
      <c r="N7064"/>
    </row>
    <row r="7065" spans="5:14" x14ac:dyDescent="0.3">
      <c r="E7065"/>
      <c r="F7065"/>
      <c r="N7065"/>
    </row>
    <row r="7066" spans="5:14" x14ac:dyDescent="0.3">
      <c r="E7066"/>
      <c r="F7066"/>
      <c r="N7066"/>
    </row>
    <row r="7067" spans="5:14" x14ac:dyDescent="0.3">
      <c r="E7067"/>
      <c r="F7067"/>
      <c r="N7067"/>
    </row>
    <row r="7068" spans="5:14" x14ac:dyDescent="0.3">
      <c r="E7068"/>
      <c r="F7068"/>
      <c r="N7068"/>
    </row>
    <row r="7069" spans="5:14" x14ac:dyDescent="0.3">
      <c r="E7069"/>
      <c r="F7069"/>
      <c r="N7069"/>
    </row>
    <row r="7070" spans="5:14" x14ac:dyDescent="0.3">
      <c r="E7070"/>
      <c r="F7070"/>
      <c r="N7070"/>
    </row>
    <row r="7071" spans="5:14" x14ac:dyDescent="0.3">
      <c r="E7071"/>
      <c r="F7071"/>
      <c r="N7071"/>
    </row>
    <row r="7072" spans="5:14" x14ac:dyDescent="0.3">
      <c r="E7072"/>
      <c r="F7072"/>
      <c r="N7072"/>
    </row>
    <row r="7073" spans="5:14" x14ac:dyDescent="0.3">
      <c r="E7073"/>
      <c r="F7073"/>
      <c r="N7073"/>
    </row>
    <row r="7074" spans="5:14" x14ac:dyDescent="0.3">
      <c r="E7074"/>
      <c r="F7074"/>
      <c r="N7074"/>
    </row>
    <row r="7075" spans="5:14" x14ac:dyDescent="0.3">
      <c r="E7075"/>
      <c r="F7075"/>
      <c r="N7075"/>
    </row>
    <row r="7076" spans="5:14" x14ac:dyDescent="0.3">
      <c r="E7076"/>
      <c r="F7076"/>
      <c r="N7076"/>
    </row>
    <row r="7077" spans="5:14" x14ac:dyDescent="0.3">
      <c r="E7077"/>
      <c r="F7077"/>
      <c r="N7077"/>
    </row>
    <row r="7078" spans="5:14" x14ac:dyDescent="0.3">
      <c r="E7078"/>
      <c r="F7078"/>
      <c r="N7078"/>
    </row>
    <row r="7079" spans="5:14" x14ac:dyDescent="0.3">
      <c r="E7079"/>
      <c r="F7079"/>
      <c r="N7079"/>
    </row>
    <row r="7080" spans="5:14" x14ac:dyDescent="0.3">
      <c r="E7080"/>
      <c r="F7080"/>
      <c r="N7080"/>
    </row>
    <row r="7081" spans="5:14" x14ac:dyDescent="0.3">
      <c r="E7081"/>
      <c r="F7081"/>
      <c r="N7081"/>
    </row>
    <row r="7082" spans="5:14" x14ac:dyDescent="0.3">
      <c r="E7082"/>
      <c r="F7082"/>
      <c r="N7082"/>
    </row>
    <row r="7083" spans="5:14" x14ac:dyDescent="0.3">
      <c r="E7083"/>
      <c r="F7083"/>
      <c r="N7083"/>
    </row>
    <row r="7084" spans="5:14" x14ac:dyDescent="0.3">
      <c r="E7084"/>
      <c r="F7084"/>
      <c r="N7084"/>
    </row>
    <row r="7085" spans="5:14" x14ac:dyDescent="0.3">
      <c r="E7085"/>
      <c r="F7085"/>
      <c r="N7085"/>
    </row>
    <row r="7086" spans="5:14" x14ac:dyDescent="0.3">
      <c r="E7086"/>
      <c r="F7086"/>
      <c r="N7086"/>
    </row>
    <row r="7087" spans="5:14" x14ac:dyDescent="0.3">
      <c r="E7087"/>
      <c r="F7087"/>
      <c r="N7087"/>
    </row>
    <row r="7088" spans="5:14" x14ac:dyDescent="0.3">
      <c r="E7088"/>
      <c r="F7088"/>
      <c r="N7088"/>
    </row>
    <row r="7089" spans="5:14" x14ac:dyDescent="0.3">
      <c r="E7089"/>
      <c r="F7089"/>
      <c r="N7089"/>
    </row>
    <row r="7090" spans="5:14" x14ac:dyDescent="0.3">
      <c r="E7090"/>
      <c r="F7090"/>
      <c r="N7090"/>
    </row>
    <row r="7091" spans="5:14" x14ac:dyDescent="0.3">
      <c r="E7091"/>
      <c r="F7091"/>
      <c r="N7091"/>
    </row>
    <row r="7092" spans="5:14" x14ac:dyDescent="0.3">
      <c r="E7092"/>
      <c r="F7092"/>
      <c r="N7092"/>
    </row>
    <row r="7093" spans="5:14" x14ac:dyDescent="0.3">
      <c r="E7093"/>
      <c r="F7093"/>
      <c r="N7093"/>
    </row>
    <row r="7094" spans="5:14" x14ac:dyDescent="0.3">
      <c r="E7094"/>
      <c r="F7094"/>
      <c r="N7094"/>
    </row>
    <row r="7095" spans="5:14" x14ac:dyDescent="0.3">
      <c r="E7095"/>
      <c r="F7095"/>
      <c r="N7095"/>
    </row>
    <row r="7096" spans="5:14" x14ac:dyDescent="0.3">
      <c r="E7096"/>
      <c r="F7096"/>
      <c r="N7096"/>
    </row>
    <row r="7097" spans="5:14" x14ac:dyDescent="0.3">
      <c r="E7097"/>
      <c r="F7097"/>
      <c r="N7097"/>
    </row>
    <row r="7098" spans="5:14" x14ac:dyDescent="0.3">
      <c r="E7098"/>
      <c r="F7098"/>
      <c r="N7098"/>
    </row>
    <row r="7099" spans="5:14" x14ac:dyDescent="0.3">
      <c r="E7099"/>
      <c r="F7099"/>
      <c r="N7099"/>
    </row>
    <row r="7100" spans="5:14" x14ac:dyDescent="0.3">
      <c r="E7100"/>
      <c r="F7100"/>
      <c r="N7100"/>
    </row>
    <row r="7101" spans="5:14" x14ac:dyDescent="0.3">
      <c r="E7101"/>
      <c r="F7101"/>
      <c r="N7101"/>
    </row>
    <row r="7102" spans="5:14" x14ac:dyDescent="0.3">
      <c r="E7102"/>
      <c r="F7102"/>
      <c r="N7102"/>
    </row>
    <row r="7103" spans="5:14" x14ac:dyDescent="0.3">
      <c r="E7103"/>
      <c r="F7103"/>
      <c r="N7103"/>
    </row>
    <row r="7104" spans="5:14" x14ac:dyDescent="0.3">
      <c r="E7104"/>
      <c r="F7104"/>
      <c r="N7104"/>
    </row>
    <row r="7105" spans="5:14" x14ac:dyDescent="0.3">
      <c r="E7105"/>
      <c r="F7105"/>
      <c r="N7105"/>
    </row>
    <row r="7106" spans="5:14" x14ac:dyDescent="0.3">
      <c r="E7106"/>
      <c r="F7106"/>
      <c r="N7106"/>
    </row>
    <row r="7107" spans="5:14" x14ac:dyDescent="0.3">
      <c r="E7107"/>
      <c r="F7107"/>
      <c r="N7107"/>
    </row>
    <row r="7108" spans="5:14" x14ac:dyDescent="0.3">
      <c r="E7108"/>
      <c r="F7108"/>
      <c r="N7108"/>
    </row>
    <row r="7109" spans="5:14" x14ac:dyDescent="0.3">
      <c r="E7109"/>
      <c r="F7109"/>
      <c r="N7109"/>
    </row>
    <row r="7110" spans="5:14" x14ac:dyDescent="0.3">
      <c r="E7110"/>
      <c r="F7110"/>
      <c r="N7110"/>
    </row>
    <row r="7111" spans="5:14" x14ac:dyDescent="0.3">
      <c r="E7111"/>
      <c r="F7111"/>
      <c r="N7111"/>
    </row>
    <row r="7112" spans="5:14" x14ac:dyDescent="0.3">
      <c r="E7112"/>
      <c r="F7112"/>
      <c r="N7112"/>
    </row>
    <row r="7113" spans="5:14" x14ac:dyDescent="0.3">
      <c r="E7113"/>
      <c r="F7113"/>
      <c r="N7113"/>
    </row>
    <row r="7114" spans="5:14" x14ac:dyDescent="0.3">
      <c r="E7114"/>
      <c r="F7114"/>
      <c r="N7114"/>
    </row>
    <row r="7115" spans="5:14" x14ac:dyDescent="0.3">
      <c r="E7115"/>
      <c r="F7115"/>
      <c r="N7115"/>
    </row>
    <row r="7116" spans="5:14" x14ac:dyDescent="0.3">
      <c r="E7116"/>
      <c r="F7116"/>
      <c r="N7116"/>
    </row>
    <row r="7117" spans="5:14" x14ac:dyDescent="0.3">
      <c r="E7117"/>
      <c r="F7117"/>
      <c r="N7117"/>
    </row>
    <row r="7118" spans="5:14" x14ac:dyDescent="0.3">
      <c r="E7118"/>
      <c r="F7118"/>
      <c r="N7118"/>
    </row>
    <row r="7119" spans="5:14" x14ac:dyDescent="0.3">
      <c r="E7119"/>
      <c r="F7119"/>
      <c r="N7119"/>
    </row>
    <row r="7120" spans="5:14" x14ac:dyDescent="0.3">
      <c r="E7120"/>
      <c r="F7120"/>
      <c r="N7120"/>
    </row>
    <row r="7121" spans="5:14" x14ac:dyDescent="0.3">
      <c r="E7121"/>
      <c r="F7121"/>
      <c r="N7121"/>
    </row>
    <row r="7122" spans="5:14" x14ac:dyDescent="0.3">
      <c r="E7122"/>
      <c r="F7122"/>
      <c r="N7122"/>
    </row>
    <row r="7123" spans="5:14" x14ac:dyDescent="0.3">
      <c r="E7123"/>
      <c r="F7123"/>
      <c r="N7123"/>
    </row>
    <row r="7124" spans="5:14" x14ac:dyDescent="0.3">
      <c r="E7124"/>
      <c r="F7124"/>
      <c r="N7124"/>
    </row>
    <row r="7125" spans="5:14" x14ac:dyDescent="0.3">
      <c r="E7125"/>
      <c r="F7125"/>
      <c r="N7125"/>
    </row>
    <row r="7126" spans="5:14" x14ac:dyDescent="0.3">
      <c r="E7126"/>
      <c r="F7126"/>
      <c r="N7126"/>
    </row>
    <row r="7127" spans="5:14" x14ac:dyDescent="0.3">
      <c r="E7127"/>
      <c r="F7127"/>
      <c r="N7127"/>
    </row>
    <row r="7128" spans="5:14" x14ac:dyDescent="0.3">
      <c r="E7128"/>
      <c r="F7128"/>
      <c r="N7128"/>
    </row>
    <row r="7129" spans="5:14" x14ac:dyDescent="0.3">
      <c r="E7129"/>
      <c r="F7129"/>
      <c r="N7129"/>
    </row>
    <row r="7130" spans="5:14" x14ac:dyDescent="0.3">
      <c r="E7130"/>
      <c r="F7130"/>
      <c r="N7130"/>
    </row>
    <row r="7131" spans="5:14" x14ac:dyDescent="0.3">
      <c r="E7131"/>
      <c r="F7131"/>
      <c r="N7131"/>
    </row>
    <row r="7132" spans="5:14" x14ac:dyDescent="0.3">
      <c r="E7132"/>
      <c r="F7132"/>
      <c r="N7132"/>
    </row>
    <row r="7133" spans="5:14" x14ac:dyDescent="0.3">
      <c r="E7133"/>
      <c r="F7133"/>
      <c r="N7133"/>
    </row>
    <row r="7134" spans="5:14" x14ac:dyDescent="0.3">
      <c r="E7134"/>
      <c r="F7134"/>
      <c r="N7134"/>
    </row>
    <row r="7135" spans="5:14" x14ac:dyDescent="0.3">
      <c r="E7135"/>
      <c r="F7135"/>
      <c r="N7135"/>
    </row>
    <row r="7136" spans="5:14" x14ac:dyDescent="0.3">
      <c r="E7136"/>
      <c r="F7136"/>
      <c r="N7136"/>
    </row>
    <row r="7137" spans="5:14" x14ac:dyDescent="0.3">
      <c r="E7137"/>
      <c r="F7137"/>
      <c r="N7137"/>
    </row>
    <row r="7138" spans="5:14" x14ac:dyDescent="0.3">
      <c r="E7138"/>
      <c r="F7138"/>
      <c r="N7138"/>
    </row>
    <row r="7139" spans="5:14" x14ac:dyDescent="0.3">
      <c r="E7139"/>
      <c r="F7139"/>
      <c r="N7139"/>
    </row>
    <row r="7140" spans="5:14" x14ac:dyDescent="0.3">
      <c r="E7140"/>
      <c r="F7140"/>
      <c r="N7140"/>
    </row>
    <row r="7141" spans="5:14" x14ac:dyDescent="0.3">
      <c r="E7141"/>
      <c r="F7141"/>
      <c r="N7141"/>
    </row>
    <row r="7142" spans="5:14" x14ac:dyDescent="0.3">
      <c r="E7142"/>
      <c r="F7142"/>
      <c r="N7142"/>
    </row>
    <row r="7143" spans="5:14" x14ac:dyDescent="0.3">
      <c r="E7143"/>
      <c r="F7143"/>
      <c r="N7143"/>
    </row>
    <row r="7144" spans="5:14" x14ac:dyDescent="0.3">
      <c r="E7144"/>
      <c r="F7144"/>
      <c r="N7144"/>
    </row>
    <row r="7145" spans="5:14" x14ac:dyDescent="0.3">
      <c r="E7145"/>
      <c r="F7145"/>
      <c r="N7145"/>
    </row>
    <row r="7146" spans="5:14" x14ac:dyDescent="0.3">
      <c r="E7146"/>
      <c r="F7146"/>
      <c r="N7146"/>
    </row>
    <row r="7147" spans="5:14" x14ac:dyDescent="0.3">
      <c r="E7147"/>
      <c r="F7147"/>
      <c r="N7147"/>
    </row>
    <row r="7148" spans="5:14" x14ac:dyDescent="0.3">
      <c r="E7148"/>
      <c r="F7148"/>
      <c r="N7148"/>
    </row>
    <row r="7149" spans="5:14" x14ac:dyDescent="0.3">
      <c r="E7149"/>
      <c r="F7149"/>
      <c r="N7149"/>
    </row>
    <row r="7150" spans="5:14" x14ac:dyDescent="0.3">
      <c r="E7150"/>
      <c r="F7150"/>
      <c r="N7150"/>
    </row>
    <row r="7151" spans="5:14" x14ac:dyDescent="0.3">
      <c r="E7151"/>
      <c r="F7151"/>
      <c r="N7151"/>
    </row>
    <row r="7152" spans="5:14" x14ac:dyDescent="0.3">
      <c r="E7152"/>
      <c r="F7152"/>
      <c r="N7152"/>
    </row>
    <row r="7153" spans="5:14" x14ac:dyDescent="0.3">
      <c r="E7153"/>
      <c r="F7153"/>
      <c r="N7153"/>
    </row>
    <row r="7154" spans="5:14" x14ac:dyDescent="0.3">
      <c r="E7154"/>
      <c r="F7154"/>
      <c r="N7154"/>
    </row>
    <row r="7155" spans="5:14" x14ac:dyDescent="0.3">
      <c r="E7155"/>
      <c r="F7155"/>
      <c r="N7155"/>
    </row>
    <row r="7156" spans="5:14" x14ac:dyDescent="0.3">
      <c r="E7156"/>
      <c r="F7156"/>
      <c r="N7156"/>
    </row>
    <row r="7157" spans="5:14" x14ac:dyDescent="0.3">
      <c r="E7157"/>
      <c r="F7157"/>
      <c r="N7157"/>
    </row>
    <row r="7158" spans="5:14" x14ac:dyDescent="0.3">
      <c r="E7158"/>
      <c r="F7158"/>
      <c r="N7158"/>
    </row>
    <row r="7159" spans="5:14" x14ac:dyDescent="0.3">
      <c r="E7159"/>
      <c r="F7159"/>
      <c r="N7159"/>
    </row>
    <row r="7160" spans="5:14" x14ac:dyDescent="0.3">
      <c r="E7160"/>
      <c r="F7160"/>
      <c r="N7160"/>
    </row>
    <row r="7161" spans="5:14" x14ac:dyDescent="0.3">
      <c r="E7161"/>
      <c r="F7161"/>
      <c r="N7161"/>
    </row>
    <row r="7162" spans="5:14" x14ac:dyDescent="0.3">
      <c r="E7162"/>
      <c r="F7162"/>
      <c r="N7162"/>
    </row>
    <row r="7163" spans="5:14" x14ac:dyDescent="0.3">
      <c r="E7163"/>
      <c r="F7163"/>
      <c r="N7163"/>
    </row>
    <row r="7164" spans="5:14" x14ac:dyDescent="0.3">
      <c r="E7164"/>
      <c r="F7164"/>
      <c r="N7164"/>
    </row>
    <row r="7165" spans="5:14" x14ac:dyDescent="0.3">
      <c r="E7165"/>
      <c r="F7165"/>
      <c r="N7165"/>
    </row>
    <row r="7166" spans="5:14" x14ac:dyDescent="0.3">
      <c r="E7166"/>
      <c r="F7166"/>
      <c r="N7166"/>
    </row>
    <row r="7167" spans="5:14" x14ac:dyDescent="0.3">
      <c r="E7167"/>
      <c r="F7167"/>
      <c r="N7167"/>
    </row>
    <row r="7168" spans="5:14" x14ac:dyDescent="0.3">
      <c r="E7168"/>
      <c r="F7168"/>
      <c r="N7168"/>
    </row>
    <row r="7169" spans="5:14" x14ac:dyDescent="0.3">
      <c r="E7169"/>
      <c r="F7169"/>
      <c r="N7169"/>
    </row>
    <row r="7170" spans="5:14" x14ac:dyDescent="0.3">
      <c r="E7170"/>
      <c r="F7170"/>
      <c r="N7170"/>
    </row>
    <row r="7171" spans="5:14" x14ac:dyDescent="0.3">
      <c r="E7171"/>
      <c r="F7171"/>
      <c r="N7171"/>
    </row>
    <row r="7172" spans="5:14" x14ac:dyDescent="0.3">
      <c r="E7172"/>
      <c r="F7172"/>
      <c r="N7172"/>
    </row>
    <row r="7173" spans="5:14" x14ac:dyDescent="0.3">
      <c r="E7173"/>
      <c r="F7173"/>
      <c r="N7173"/>
    </row>
    <row r="7174" spans="5:14" x14ac:dyDescent="0.3">
      <c r="E7174"/>
      <c r="F7174"/>
      <c r="N7174"/>
    </row>
    <row r="7175" spans="5:14" x14ac:dyDescent="0.3">
      <c r="E7175"/>
      <c r="F7175"/>
      <c r="N7175"/>
    </row>
    <row r="7176" spans="5:14" x14ac:dyDescent="0.3">
      <c r="E7176"/>
      <c r="F7176"/>
      <c r="N7176"/>
    </row>
    <row r="7177" spans="5:14" x14ac:dyDescent="0.3">
      <c r="E7177"/>
      <c r="F7177"/>
      <c r="N7177"/>
    </row>
    <row r="7178" spans="5:14" x14ac:dyDescent="0.3">
      <c r="E7178"/>
      <c r="F7178"/>
      <c r="N7178"/>
    </row>
    <row r="7179" spans="5:14" x14ac:dyDescent="0.3">
      <c r="E7179"/>
      <c r="F7179"/>
      <c r="N7179"/>
    </row>
    <row r="7180" spans="5:14" x14ac:dyDescent="0.3">
      <c r="E7180"/>
      <c r="F7180"/>
      <c r="N7180"/>
    </row>
    <row r="7181" spans="5:14" x14ac:dyDescent="0.3">
      <c r="E7181"/>
      <c r="F7181"/>
      <c r="N7181"/>
    </row>
    <row r="7182" spans="5:14" x14ac:dyDescent="0.3">
      <c r="E7182"/>
      <c r="F7182"/>
      <c r="N7182"/>
    </row>
    <row r="7183" spans="5:14" x14ac:dyDescent="0.3">
      <c r="E7183"/>
      <c r="F7183"/>
      <c r="N7183"/>
    </row>
    <row r="7184" spans="5:14" x14ac:dyDescent="0.3">
      <c r="E7184"/>
      <c r="F7184"/>
      <c r="N7184"/>
    </row>
    <row r="7185" spans="5:14" x14ac:dyDescent="0.3">
      <c r="E7185"/>
      <c r="F7185"/>
      <c r="N7185"/>
    </row>
    <row r="7186" spans="5:14" x14ac:dyDescent="0.3">
      <c r="E7186"/>
      <c r="F7186"/>
      <c r="N7186"/>
    </row>
    <row r="7187" spans="5:14" x14ac:dyDescent="0.3">
      <c r="E7187"/>
      <c r="F7187"/>
      <c r="N7187"/>
    </row>
    <row r="7188" spans="5:14" x14ac:dyDescent="0.3">
      <c r="E7188"/>
      <c r="F7188"/>
      <c r="N7188"/>
    </row>
    <row r="7189" spans="5:14" x14ac:dyDescent="0.3">
      <c r="E7189"/>
      <c r="F7189"/>
      <c r="N7189"/>
    </row>
    <row r="7190" spans="5:14" x14ac:dyDescent="0.3">
      <c r="E7190"/>
      <c r="F7190"/>
      <c r="N7190"/>
    </row>
    <row r="7191" spans="5:14" x14ac:dyDescent="0.3">
      <c r="E7191"/>
      <c r="F7191"/>
      <c r="N7191"/>
    </row>
    <row r="7192" spans="5:14" x14ac:dyDescent="0.3">
      <c r="E7192"/>
      <c r="F7192"/>
      <c r="N7192"/>
    </row>
    <row r="7193" spans="5:14" x14ac:dyDescent="0.3">
      <c r="E7193"/>
      <c r="F7193"/>
      <c r="N7193"/>
    </row>
    <row r="7194" spans="5:14" x14ac:dyDescent="0.3">
      <c r="E7194"/>
      <c r="F7194"/>
      <c r="N7194"/>
    </row>
    <row r="7195" spans="5:14" x14ac:dyDescent="0.3">
      <c r="E7195"/>
      <c r="F7195"/>
      <c r="N7195"/>
    </row>
    <row r="7196" spans="5:14" x14ac:dyDescent="0.3">
      <c r="E7196"/>
      <c r="F7196"/>
      <c r="N7196"/>
    </row>
    <row r="7197" spans="5:14" x14ac:dyDescent="0.3">
      <c r="E7197"/>
      <c r="F7197"/>
      <c r="N7197"/>
    </row>
    <row r="7198" spans="5:14" x14ac:dyDescent="0.3">
      <c r="E7198"/>
      <c r="F7198"/>
      <c r="N7198"/>
    </row>
    <row r="7199" spans="5:14" x14ac:dyDescent="0.3">
      <c r="E7199"/>
      <c r="F7199"/>
      <c r="N7199"/>
    </row>
    <row r="7200" spans="5:14" x14ac:dyDescent="0.3">
      <c r="E7200"/>
      <c r="F7200"/>
      <c r="N7200"/>
    </row>
    <row r="7201" spans="5:14" x14ac:dyDescent="0.3">
      <c r="E7201"/>
      <c r="F7201"/>
      <c r="N7201"/>
    </row>
    <row r="7202" spans="5:14" x14ac:dyDescent="0.3">
      <c r="E7202"/>
      <c r="F7202"/>
      <c r="N7202"/>
    </row>
    <row r="7203" spans="5:14" x14ac:dyDescent="0.3">
      <c r="E7203"/>
      <c r="F7203"/>
      <c r="N7203"/>
    </row>
    <row r="7204" spans="5:14" x14ac:dyDescent="0.3">
      <c r="E7204"/>
      <c r="F7204"/>
      <c r="N7204"/>
    </row>
    <row r="7205" spans="5:14" x14ac:dyDescent="0.3">
      <c r="E7205"/>
      <c r="F7205"/>
      <c r="N7205"/>
    </row>
    <row r="7206" spans="5:14" x14ac:dyDescent="0.3">
      <c r="E7206"/>
      <c r="F7206"/>
      <c r="N7206"/>
    </row>
    <row r="7207" spans="5:14" x14ac:dyDescent="0.3">
      <c r="E7207"/>
      <c r="F7207"/>
      <c r="N7207"/>
    </row>
    <row r="7208" spans="5:14" x14ac:dyDescent="0.3">
      <c r="E7208"/>
      <c r="F7208"/>
      <c r="N7208"/>
    </row>
    <row r="7209" spans="5:14" x14ac:dyDescent="0.3">
      <c r="E7209"/>
      <c r="F7209"/>
      <c r="N7209"/>
    </row>
    <row r="7210" spans="5:14" x14ac:dyDescent="0.3">
      <c r="E7210"/>
      <c r="F7210"/>
      <c r="N7210"/>
    </row>
    <row r="7211" spans="5:14" x14ac:dyDescent="0.3">
      <c r="E7211"/>
      <c r="F7211"/>
      <c r="N7211"/>
    </row>
    <row r="7212" spans="5:14" x14ac:dyDescent="0.3">
      <c r="E7212"/>
      <c r="F7212"/>
      <c r="N7212"/>
    </row>
    <row r="7213" spans="5:14" x14ac:dyDescent="0.3">
      <c r="E7213"/>
      <c r="F7213"/>
      <c r="N7213"/>
    </row>
    <row r="7214" spans="5:14" x14ac:dyDescent="0.3">
      <c r="E7214"/>
      <c r="F7214"/>
      <c r="N7214"/>
    </row>
    <row r="7215" spans="5:14" x14ac:dyDescent="0.3">
      <c r="E7215"/>
      <c r="F7215"/>
      <c r="N7215"/>
    </row>
    <row r="7216" spans="5:14" x14ac:dyDescent="0.3">
      <c r="E7216"/>
      <c r="F7216"/>
      <c r="N7216"/>
    </row>
    <row r="7217" spans="5:14" x14ac:dyDescent="0.3">
      <c r="E7217"/>
      <c r="F7217"/>
      <c r="N7217"/>
    </row>
    <row r="7218" spans="5:14" x14ac:dyDescent="0.3">
      <c r="E7218"/>
      <c r="F7218"/>
      <c r="N7218"/>
    </row>
    <row r="7219" spans="5:14" x14ac:dyDescent="0.3">
      <c r="E7219"/>
      <c r="F7219"/>
      <c r="N7219"/>
    </row>
    <row r="7220" spans="5:14" x14ac:dyDescent="0.3">
      <c r="E7220"/>
      <c r="F7220"/>
      <c r="N7220"/>
    </row>
    <row r="7221" spans="5:14" x14ac:dyDescent="0.3">
      <c r="E7221"/>
      <c r="F7221"/>
      <c r="N7221"/>
    </row>
    <row r="7222" spans="5:14" x14ac:dyDescent="0.3">
      <c r="E7222"/>
      <c r="F7222"/>
      <c r="N7222"/>
    </row>
    <row r="7223" spans="5:14" x14ac:dyDescent="0.3">
      <c r="E7223"/>
      <c r="F7223"/>
      <c r="N7223"/>
    </row>
    <row r="7224" spans="5:14" x14ac:dyDescent="0.3">
      <c r="E7224"/>
      <c r="F7224"/>
      <c r="N7224"/>
    </row>
    <row r="7225" spans="5:14" x14ac:dyDescent="0.3">
      <c r="E7225"/>
      <c r="F7225"/>
      <c r="N7225"/>
    </row>
    <row r="7226" spans="5:14" x14ac:dyDescent="0.3">
      <c r="E7226"/>
      <c r="F7226"/>
      <c r="N7226"/>
    </row>
    <row r="7227" spans="5:14" x14ac:dyDescent="0.3">
      <c r="E7227"/>
      <c r="F7227"/>
      <c r="N7227"/>
    </row>
    <row r="7228" spans="5:14" x14ac:dyDescent="0.3">
      <c r="E7228"/>
      <c r="F7228"/>
      <c r="N7228"/>
    </row>
    <row r="7229" spans="5:14" x14ac:dyDescent="0.3">
      <c r="E7229"/>
      <c r="F7229"/>
      <c r="N7229"/>
    </row>
    <row r="7230" spans="5:14" x14ac:dyDescent="0.3">
      <c r="E7230"/>
      <c r="F7230"/>
      <c r="N7230"/>
    </row>
    <row r="7231" spans="5:14" x14ac:dyDescent="0.3">
      <c r="E7231"/>
      <c r="F7231"/>
      <c r="N7231"/>
    </row>
    <row r="7232" spans="5:14" x14ac:dyDescent="0.3">
      <c r="E7232"/>
      <c r="F7232"/>
      <c r="N7232"/>
    </row>
    <row r="7233" spans="5:14" x14ac:dyDescent="0.3">
      <c r="E7233"/>
      <c r="F7233"/>
      <c r="N7233"/>
    </row>
    <row r="7234" spans="5:14" x14ac:dyDescent="0.3">
      <c r="E7234"/>
      <c r="F7234"/>
      <c r="N7234"/>
    </row>
    <row r="7235" spans="5:14" x14ac:dyDescent="0.3">
      <c r="E7235"/>
      <c r="F7235"/>
      <c r="N7235"/>
    </row>
    <row r="7236" spans="5:14" x14ac:dyDescent="0.3">
      <c r="E7236"/>
      <c r="F7236"/>
      <c r="N7236"/>
    </row>
    <row r="7237" spans="5:14" x14ac:dyDescent="0.3">
      <c r="E7237"/>
      <c r="F7237"/>
      <c r="N7237"/>
    </row>
    <row r="7238" spans="5:14" x14ac:dyDescent="0.3">
      <c r="E7238"/>
      <c r="F7238"/>
      <c r="N7238"/>
    </row>
    <row r="7239" spans="5:14" x14ac:dyDescent="0.3">
      <c r="E7239"/>
      <c r="F7239"/>
      <c r="N7239"/>
    </row>
    <row r="7240" spans="5:14" x14ac:dyDescent="0.3">
      <c r="E7240"/>
      <c r="F7240"/>
      <c r="N7240"/>
    </row>
    <row r="7241" spans="5:14" x14ac:dyDescent="0.3">
      <c r="E7241"/>
      <c r="F7241"/>
      <c r="N7241"/>
    </row>
    <row r="7242" spans="5:14" x14ac:dyDescent="0.3">
      <c r="E7242"/>
      <c r="F7242"/>
      <c r="N7242"/>
    </row>
    <row r="7243" spans="5:14" x14ac:dyDescent="0.3">
      <c r="E7243"/>
      <c r="F7243"/>
      <c r="N7243"/>
    </row>
    <row r="7244" spans="5:14" x14ac:dyDescent="0.3">
      <c r="E7244"/>
      <c r="F7244"/>
      <c r="N7244"/>
    </row>
    <row r="7245" spans="5:14" x14ac:dyDescent="0.3">
      <c r="E7245"/>
      <c r="F7245"/>
      <c r="N7245"/>
    </row>
    <row r="7246" spans="5:14" x14ac:dyDescent="0.3">
      <c r="E7246"/>
      <c r="F7246"/>
      <c r="N7246"/>
    </row>
    <row r="7247" spans="5:14" x14ac:dyDescent="0.3">
      <c r="E7247"/>
      <c r="F7247"/>
      <c r="N7247"/>
    </row>
    <row r="7248" spans="5:14" x14ac:dyDescent="0.3">
      <c r="E7248"/>
      <c r="F7248"/>
      <c r="N7248"/>
    </row>
    <row r="7249" spans="5:14" x14ac:dyDescent="0.3">
      <c r="E7249"/>
      <c r="F7249"/>
      <c r="N7249"/>
    </row>
    <row r="7250" spans="5:14" x14ac:dyDescent="0.3">
      <c r="E7250"/>
      <c r="F7250"/>
      <c r="N7250"/>
    </row>
    <row r="7251" spans="5:14" x14ac:dyDescent="0.3">
      <c r="E7251"/>
      <c r="F7251"/>
      <c r="N7251"/>
    </row>
    <row r="7252" spans="5:14" x14ac:dyDescent="0.3">
      <c r="E7252"/>
      <c r="F7252"/>
      <c r="N7252"/>
    </row>
    <row r="7253" spans="5:14" x14ac:dyDescent="0.3">
      <c r="E7253"/>
      <c r="F7253"/>
      <c r="N7253"/>
    </row>
    <row r="7254" spans="5:14" x14ac:dyDescent="0.3">
      <c r="E7254"/>
      <c r="F7254"/>
      <c r="N7254"/>
    </row>
    <row r="7255" spans="5:14" x14ac:dyDescent="0.3">
      <c r="E7255"/>
      <c r="F7255"/>
      <c r="N7255"/>
    </row>
    <row r="7256" spans="5:14" x14ac:dyDescent="0.3">
      <c r="E7256"/>
      <c r="F7256"/>
      <c r="N7256"/>
    </row>
    <row r="7257" spans="5:14" x14ac:dyDescent="0.3">
      <c r="E7257"/>
      <c r="F7257"/>
      <c r="N7257"/>
    </row>
    <row r="7258" spans="5:14" x14ac:dyDescent="0.3">
      <c r="E7258"/>
      <c r="F7258"/>
      <c r="N7258"/>
    </row>
    <row r="7259" spans="5:14" x14ac:dyDescent="0.3">
      <c r="E7259"/>
      <c r="F7259"/>
      <c r="N7259"/>
    </row>
    <row r="7260" spans="5:14" x14ac:dyDescent="0.3">
      <c r="E7260"/>
      <c r="F7260"/>
      <c r="N7260"/>
    </row>
    <row r="7261" spans="5:14" x14ac:dyDescent="0.3">
      <c r="E7261"/>
      <c r="F7261"/>
      <c r="N7261"/>
    </row>
    <row r="7262" spans="5:14" x14ac:dyDescent="0.3">
      <c r="E7262"/>
      <c r="F7262"/>
      <c r="N7262"/>
    </row>
    <row r="7263" spans="5:14" x14ac:dyDescent="0.3">
      <c r="E7263"/>
      <c r="F7263"/>
      <c r="N7263"/>
    </row>
    <row r="7264" spans="5:14" x14ac:dyDescent="0.3">
      <c r="E7264"/>
      <c r="F7264"/>
      <c r="N7264"/>
    </row>
    <row r="7265" spans="5:14" x14ac:dyDescent="0.3">
      <c r="E7265"/>
      <c r="F7265"/>
      <c r="N7265"/>
    </row>
    <row r="7266" spans="5:14" x14ac:dyDescent="0.3">
      <c r="E7266"/>
      <c r="F7266"/>
      <c r="N7266"/>
    </row>
    <row r="7267" spans="5:14" x14ac:dyDescent="0.3">
      <c r="E7267"/>
      <c r="F7267"/>
      <c r="N7267"/>
    </row>
    <row r="7268" spans="5:14" x14ac:dyDescent="0.3">
      <c r="E7268"/>
      <c r="F7268"/>
      <c r="N7268"/>
    </row>
    <row r="7269" spans="5:14" x14ac:dyDescent="0.3">
      <c r="E7269"/>
      <c r="F7269"/>
      <c r="N7269"/>
    </row>
    <row r="7270" spans="5:14" x14ac:dyDescent="0.3">
      <c r="E7270"/>
      <c r="F7270"/>
      <c r="N7270"/>
    </row>
    <row r="7271" spans="5:14" x14ac:dyDescent="0.3">
      <c r="E7271"/>
      <c r="F7271"/>
      <c r="N7271"/>
    </row>
    <row r="7272" spans="5:14" x14ac:dyDescent="0.3">
      <c r="E7272"/>
      <c r="F7272"/>
      <c r="N7272"/>
    </row>
    <row r="7273" spans="5:14" x14ac:dyDescent="0.3">
      <c r="E7273"/>
      <c r="F7273"/>
      <c r="N7273"/>
    </row>
    <row r="7274" spans="5:14" x14ac:dyDescent="0.3">
      <c r="E7274"/>
      <c r="F7274"/>
      <c r="N7274"/>
    </row>
    <row r="7275" spans="5:14" x14ac:dyDescent="0.3">
      <c r="E7275"/>
      <c r="F7275"/>
      <c r="N7275"/>
    </row>
    <row r="7276" spans="5:14" x14ac:dyDescent="0.3">
      <c r="E7276"/>
      <c r="F7276"/>
      <c r="N7276"/>
    </row>
    <row r="7277" spans="5:14" x14ac:dyDescent="0.3">
      <c r="E7277"/>
      <c r="F7277"/>
      <c r="N7277"/>
    </row>
    <row r="7278" spans="5:14" x14ac:dyDescent="0.3">
      <c r="E7278"/>
      <c r="F7278"/>
      <c r="N7278"/>
    </row>
    <row r="7279" spans="5:14" x14ac:dyDescent="0.3">
      <c r="E7279"/>
      <c r="F7279"/>
      <c r="N7279"/>
    </row>
    <row r="7280" spans="5:14" x14ac:dyDescent="0.3">
      <c r="E7280"/>
      <c r="F7280"/>
      <c r="N7280"/>
    </row>
    <row r="7281" spans="5:14" x14ac:dyDescent="0.3">
      <c r="E7281"/>
      <c r="F7281"/>
      <c r="N7281"/>
    </row>
    <row r="7282" spans="5:14" x14ac:dyDescent="0.3">
      <c r="E7282"/>
      <c r="F7282"/>
      <c r="N7282"/>
    </row>
    <row r="7283" spans="5:14" x14ac:dyDescent="0.3">
      <c r="E7283"/>
      <c r="F7283"/>
      <c r="N7283"/>
    </row>
    <row r="7284" spans="5:14" x14ac:dyDescent="0.3">
      <c r="E7284"/>
      <c r="F7284"/>
      <c r="N7284"/>
    </row>
    <row r="7285" spans="5:14" x14ac:dyDescent="0.3">
      <c r="E7285"/>
      <c r="F7285"/>
      <c r="N7285"/>
    </row>
    <row r="7286" spans="5:14" x14ac:dyDescent="0.3">
      <c r="E7286"/>
      <c r="F7286"/>
      <c r="N7286"/>
    </row>
    <row r="7287" spans="5:14" x14ac:dyDescent="0.3">
      <c r="E7287"/>
      <c r="F7287"/>
      <c r="N7287"/>
    </row>
    <row r="7288" spans="5:14" x14ac:dyDescent="0.3">
      <c r="E7288"/>
      <c r="F7288"/>
      <c r="N7288"/>
    </row>
    <row r="7289" spans="5:14" x14ac:dyDescent="0.3">
      <c r="E7289"/>
      <c r="F7289"/>
      <c r="N7289"/>
    </row>
    <row r="7290" spans="5:14" x14ac:dyDescent="0.3">
      <c r="E7290"/>
      <c r="F7290"/>
      <c r="N7290"/>
    </row>
    <row r="7291" spans="5:14" x14ac:dyDescent="0.3">
      <c r="E7291"/>
      <c r="F7291"/>
      <c r="N7291"/>
    </row>
    <row r="7292" spans="5:14" x14ac:dyDescent="0.3">
      <c r="E7292"/>
      <c r="F7292"/>
      <c r="N7292"/>
    </row>
    <row r="7293" spans="5:14" x14ac:dyDescent="0.3">
      <c r="E7293"/>
      <c r="F7293"/>
      <c r="N7293"/>
    </row>
    <row r="7294" spans="5:14" x14ac:dyDescent="0.3">
      <c r="E7294"/>
      <c r="F7294"/>
      <c r="N7294"/>
    </row>
    <row r="7295" spans="5:14" x14ac:dyDescent="0.3">
      <c r="E7295"/>
      <c r="F7295"/>
      <c r="N7295"/>
    </row>
    <row r="7296" spans="5:14" x14ac:dyDescent="0.3">
      <c r="E7296"/>
      <c r="F7296"/>
      <c r="N7296"/>
    </row>
    <row r="7297" spans="5:14" x14ac:dyDescent="0.3">
      <c r="E7297"/>
      <c r="F7297"/>
      <c r="N7297"/>
    </row>
    <row r="7298" spans="5:14" x14ac:dyDescent="0.3">
      <c r="E7298"/>
      <c r="F7298"/>
      <c r="N7298"/>
    </row>
    <row r="7299" spans="5:14" x14ac:dyDescent="0.3">
      <c r="E7299"/>
      <c r="F7299"/>
      <c r="N7299"/>
    </row>
    <row r="7300" spans="5:14" x14ac:dyDescent="0.3">
      <c r="E7300"/>
      <c r="F7300"/>
      <c r="N7300"/>
    </row>
    <row r="7301" spans="5:14" x14ac:dyDescent="0.3">
      <c r="E7301"/>
      <c r="F7301"/>
      <c r="N7301"/>
    </row>
    <row r="7302" spans="5:14" x14ac:dyDescent="0.3">
      <c r="E7302"/>
      <c r="F7302"/>
      <c r="N7302"/>
    </row>
    <row r="7303" spans="5:14" x14ac:dyDescent="0.3">
      <c r="E7303"/>
      <c r="F7303"/>
      <c r="N7303"/>
    </row>
    <row r="7304" spans="5:14" x14ac:dyDescent="0.3">
      <c r="E7304"/>
      <c r="F7304"/>
      <c r="N7304"/>
    </row>
    <row r="7305" spans="5:14" x14ac:dyDescent="0.3">
      <c r="E7305"/>
      <c r="F7305"/>
      <c r="N7305"/>
    </row>
    <row r="7306" spans="5:14" x14ac:dyDescent="0.3">
      <c r="E7306"/>
      <c r="F7306"/>
      <c r="N7306"/>
    </row>
    <row r="7307" spans="5:14" x14ac:dyDescent="0.3">
      <c r="E7307"/>
      <c r="F7307"/>
      <c r="N7307"/>
    </row>
    <row r="7308" spans="5:14" x14ac:dyDescent="0.3">
      <c r="E7308"/>
      <c r="F7308"/>
      <c r="N7308"/>
    </row>
    <row r="7309" spans="5:14" x14ac:dyDescent="0.3">
      <c r="E7309"/>
      <c r="F7309"/>
      <c r="N7309"/>
    </row>
    <row r="7310" spans="5:14" x14ac:dyDescent="0.3">
      <c r="E7310"/>
      <c r="F7310"/>
      <c r="N7310"/>
    </row>
    <row r="7311" spans="5:14" x14ac:dyDescent="0.3">
      <c r="E7311"/>
      <c r="F7311"/>
      <c r="N7311"/>
    </row>
    <row r="7312" spans="5:14" x14ac:dyDescent="0.3">
      <c r="E7312"/>
      <c r="F7312"/>
      <c r="N7312"/>
    </row>
    <row r="7313" spans="5:14" x14ac:dyDescent="0.3">
      <c r="E7313"/>
      <c r="F7313"/>
      <c r="N7313"/>
    </row>
    <row r="7314" spans="5:14" x14ac:dyDescent="0.3">
      <c r="E7314"/>
      <c r="F7314"/>
      <c r="N7314"/>
    </row>
    <row r="7315" spans="5:14" x14ac:dyDescent="0.3">
      <c r="E7315"/>
      <c r="F7315"/>
      <c r="N7315"/>
    </row>
    <row r="7316" spans="5:14" x14ac:dyDescent="0.3">
      <c r="E7316"/>
      <c r="F7316"/>
      <c r="N7316"/>
    </row>
    <row r="7317" spans="5:14" x14ac:dyDescent="0.3">
      <c r="E7317"/>
      <c r="F7317"/>
      <c r="N7317"/>
    </row>
    <row r="7318" spans="5:14" x14ac:dyDescent="0.3">
      <c r="E7318"/>
      <c r="F7318"/>
      <c r="N7318"/>
    </row>
    <row r="7319" spans="5:14" x14ac:dyDescent="0.3">
      <c r="E7319"/>
      <c r="F7319"/>
      <c r="N7319"/>
    </row>
    <row r="7320" spans="5:14" x14ac:dyDescent="0.3">
      <c r="E7320"/>
      <c r="F7320"/>
      <c r="N7320"/>
    </row>
    <row r="7321" spans="5:14" x14ac:dyDescent="0.3">
      <c r="E7321"/>
      <c r="F7321"/>
      <c r="N7321"/>
    </row>
    <row r="7322" spans="5:14" x14ac:dyDescent="0.3">
      <c r="E7322"/>
      <c r="F7322"/>
      <c r="N7322"/>
    </row>
    <row r="7323" spans="5:14" x14ac:dyDescent="0.3">
      <c r="E7323"/>
      <c r="F7323"/>
      <c r="N7323"/>
    </row>
    <row r="7324" spans="5:14" x14ac:dyDescent="0.3">
      <c r="E7324"/>
      <c r="F7324"/>
      <c r="N7324"/>
    </row>
    <row r="7325" spans="5:14" x14ac:dyDescent="0.3">
      <c r="E7325"/>
      <c r="F7325"/>
      <c r="N7325"/>
    </row>
    <row r="7326" spans="5:14" x14ac:dyDescent="0.3">
      <c r="E7326"/>
      <c r="F7326"/>
      <c r="N7326"/>
    </row>
    <row r="7327" spans="5:14" x14ac:dyDescent="0.3">
      <c r="E7327"/>
      <c r="F7327"/>
      <c r="N7327"/>
    </row>
    <row r="7328" spans="5:14" x14ac:dyDescent="0.3">
      <c r="E7328"/>
      <c r="F7328"/>
      <c r="N7328"/>
    </row>
    <row r="7329" spans="5:14" x14ac:dyDescent="0.3">
      <c r="E7329"/>
      <c r="F7329"/>
      <c r="N7329"/>
    </row>
    <row r="7330" spans="5:14" x14ac:dyDescent="0.3">
      <c r="E7330"/>
      <c r="F7330"/>
      <c r="N7330"/>
    </row>
    <row r="7331" spans="5:14" x14ac:dyDescent="0.3">
      <c r="E7331"/>
      <c r="F7331"/>
      <c r="N7331"/>
    </row>
    <row r="7332" spans="5:14" x14ac:dyDescent="0.3">
      <c r="E7332"/>
      <c r="F7332"/>
      <c r="N7332"/>
    </row>
    <row r="7333" spans="5:14" x14ac:dyDescent="0.3">
      <c r="E7333"/>
      <c r="F7333"/>
      <c r="N7333"/>
    </row>
    <row r="7334" spans="5:14" x14ac:dyDescent="0.3">
      <c r="E7334"/>
      <c r="F7334"/>
      <c r="N7334"/>
    </row>
    <row r="7335" spans="5:14" x14ac:dyDescent="0.3">
      <c r="E7335"/>
      <c r="F7335"/>
      <c r="N7335"/>
    </row>
    <row r="7336" spans="5:14" x14ac:dyDescent="0.3">
      <c r="E7336"/>
      <c r="F7336"/>
      <c r="N7336"/>
    </row>
    <row r="7337" spans="5:14" x14ac:dyDescent="0.3">
      <c r="E7337"/>
      <c r="F7337"/>
      <c r="N7337"/>
    </row>
    <row r="7338" spans="5:14" x14ac:dyDescent="0.3">
      <c r="E7338"/>
      <c r="F7338"/>
      <c r="N7338"/>
    </row>
    <row r="7339" spans="5:14" x14ac:dyDescent="0.3">
      <c r="E7339"/>
      <c r="F7339"/>
      <c r="N7339"/>
    </row>
    <row r="7340" spans="5:14" x14ac:dyDescent="0.3">
      <c r="E7340"/>
      <c r="F7340"/>
      <c r="N7340"/>
    </row>
    <row r="7341" spans="5:14" x14ac:dyDescent="0.3">
      <c r="E7341"/>
      <c r="F7341"/>
      <c r="N7341"/>
    </row>
    <row r="7342" spans="5:14" x14ac:dyDescent="0.3">
      <c r="E7342"/>
      <c r="F7342"/>
      <c r="N7342"/>
    </row>
    <row r="7343" spans="5:14" x14ac:dyDescent="0.3">
      <c r="E7343"/>
      <c r="F7343"/>
      <c r="N7343"/>
    </row>
    <row r="7344" spans="5:14" x14ac:dyDescent="0.3">
      <c r="E7344"/>
      <c r="F7344"/>
      <c r="N7344"/>
    </row>
    <row r="7345" spans="5:14" x14ac:dyDescent="0.3">
      <c r="E7345"/>
      <c r="F7345"/>
      <c r="N7345"/>
    </row>
    <row r="7346" spans="5:14" x14ac:dyDescent="0.3">
      <c r="E7346"/>
      <c r="F7346"/>
      <c r="N7346"/>
    </row>
    <row r="7347" spans="5:14" x14ac:dyDescent="0.3">
      <c r="E7347"/>
      <c r="F7347"/>
      <c r="N7347"/>
    </row>
    <row r="7348" spans="5:14" x14ac:dyDescent="0.3">
      <c r="E7348"/>
      <c r="F7348"/>
      <c r="N7348"/>
    </row>
    <row r="7349" spans="5:14" x14ac:dyDescent="0.3">
      <c r="E7349"/>
      <c r="F7349"/>
      <c r="N7349"/>
    </row>
    <row r="7350" spans="5:14" x14ac:dyDescent="0.3">
      <c r="E7350"/>
      <c r="F7350"/>
      <c r="N7350"/>
    </row>
    <row r="7351" spans="5:14" x14ac:dyDescent="0.3">
      <c r="E7351"/>
      <c r="F7351"/>
      <c r="N7351"/>
    </row>
    <row r="7352" spans="5:14" x14ac:dyDescent="0.3">
      <c r="E7352"/>
      <c r="F7352"/>
      <c r="N7352"/>
    </row>
    <row r="7353" spans="5:14" x14ac:dyDescent="0.3">
      <c r="E7353"/>
      <c r="F7353"/>
      <c r="N7353"/>
    </row>
    <row r="7354" spans="5:14" x14ac:dyDescent="0.3">
      <c r="E7354"/>
      <c r="F7354"/>
      <c r="N7354"/>
    </row>
    <row r="7355" spans="5:14" x14ac:dyDescent="0.3">
      <c r="E7355"/>
      <c r="F7355"/>
      <c r="N7355"/>
    </row>
    <row r="7356" spans="5:14" x14ac:dyDescent="0.3">
      <c r="E7356"/>
      <c r="F7356"/>
      <c r="N7356"/>
    </row>
    <row r="7357" spans="5:14" x14ac:dyDescent="0.3">
      <c r="E7357"/>
      <c r="F7357"/>
      <c r="N7357"/>
    </row>
    <row r="7358" spans="5:14" x14ac:dyDescent="0.3">
      <c r="E7358"/>
      <c r="F7358"/>
      <c r="N7358"/>
    </row>
    <row r="7359" spans="5:14" x14ac:dyDescent="0.3">
      <c r="E7359"/>
      <c r="F7359"/>
      <c r="N7359"/>
    </row>
    <row r="7360" spans="5:14" x14ac:dyDescent="0.3">
      <c r="E7360"/>
      <c r="F7360"/>
      <c r="N7360"/>
    </row>
    <row r="7361" spans="5:14" x14ac:dyDescent="0.3">
      <c r="E7361"/>
      <c r="F7361"/>
      <c r="N7361"/>
    </row>
    <row r="7362" spans="5:14" x14ac:dyDescent="0.3">
      <c r="E7362"/>
      <c r="F7362"/>
      <c r="N7362"/>
    </row>
    <row r="7363" spans="5:14" x14ac:dyDescent="0.3">
      <c r="E7363"/>
      <c r="F7363"/>
      <c r="N7363"/>
    </row>
    <row r="7364" spans="5:14" x14ac:dyDescent="0.3">
      <c r="E7364"/>
      <c r="F7364"/>
      <c r="N7364"/>
    </row>
    <row r="7365" spans="5:14" x14ac:dyDescent="0.3">
      <c r="E7365"/>
      <c r="F7365"/>
      <c r="N7365"/>
    </row>
    <row r="7366" spans="5:14" x14ac:dyDescent="0.3">
      <c r="E7366"/>
      <c r="F7366"/>
      <c r="N7366"/>
    </row>
    <row r="7367" spans="5:14" x14ac:dyDescent="0.3">
      <c r="E7367"/>
      <c r="F7367"/>
      <c r="N7367"/>
    </row>
    <row r="7368" spans="5:14" x14ac:dyDescent="0.3">
      <c r="E7368"/>
      <c r="F7368"/>
      <c r="N7368"/>
    </row>
    <row r="7369" spans="5:14" x14ac:dyDescent="0.3">
      <c r="E7369"/>
      <c r="F7369"/>
      <c r="N7369"/>
    </row>
    <row r="7370" spans="5:14" x14ac:dyDescent="0.3">
      <c r="E7370"/>
      <c r="F7370"/>
      <c r="N7370"/>
    </row>
    <row r="7371" spans="5:14" x14ac:dyDescent="0.3">
      <c r="E7371"/>
      <c r="F7371"/>
      <c r="N7371"/>
    </row>
    <row r="7372" spans="5:14" x14ac:dyDescent="0.3">
      <c r="E7372"/>
      <c r="F7372"/>
      <c r="N7372"/>
    </row>
    <row r="7373" spans="5:14" x14ac:dyDescent="0.3">
      <c r="E7373"/>
      <c r="F7373"/>
      <c r="N7373"/>
    </row>
    <row r="7374" spans="5:14" x14ac:dyDescent="0.3">
      <c r="E7374"/>
      <c r="F7374"/>
      <c r="N7374"/>
    </row>
    <row r="7375" spans="5:14" x14ac:dyDescent="0.3">
      <c r="E7375"/>
      <c r="F7375"/>
      <c r="N7375"/>
    </row>
    <row r="7376" spans="5:14" x14ac:dyDescent="0.3">
      <c r="E7376"/>
      <c r="F7376"/>
      <c r="N7376"/>
    </row>
    <row r="7377" spans="5:14" x14ac:dyDescent="0.3">
      <c r="E7377"/>
      <c r="F7377"/>
      <c r="N7377"/>
    </row>
    <row r="7378" spans="5:14" x14ac:dyDescent="0.3">
      <c r="E7378"/>
      <c r="F7378"/>
      <c r="N7378"/>
    </row>
    <row r="7379" spans="5:14" x14ac:dyDescent="0.3">
      <c r="E7379"/>
      <c r="F7379"/>
      <c r="N7379"/>
    </row>
    <row r="7380" spans="5:14" x14ac:dyDescent="0.3">
      <c r="E7380"/>
      <c r="F7380"/>
      <c r="N7380"/>
    </row>
    <row r="7381" spans="5:14" x14ac:dyDescent="0.3">
      <c r="E7381"/>
      <c r="F7381"/>
      <c r="N7381"/>
    </row>
    <row r="7382" spans="5:14" x14ac:dyDescent="0.3">
      <c r="E7382"/>
      <c r="F7382"/>
      <c r="N7382"/>
    </row>
    <row r="7383" spans="5:14" x14ac:dyDescent="0.3">
      <c r="E7383"/>
      <c r="F7383"/>
      <c r="N7383"/>
    </row>
    <row r="7384" spans="5:14" x14ac:dyDescent="0.3">
      <c r="E7384"/>
      <c r="F7384"/>
      <c r="N7384"/>
    </row>
    <row r="7385" spans="5:14" x14ac:dyDescent="0.3">
      <c r="E7385"/>
      <c r="F7385"/>
      <c r="N7385"/>
    </row>
    <row r="7386" spans="5:14" x14ac:dyDescent="0.3">
      <c r="E7386"/>
      <c r="F7386"/>
      <c r="N7386"/>
    </row>
    <row r="7387" spans="5:14" x14ac:dyDescent="0.3">
      <c r="E7387"/>
      <c r="F7387"/>
      <c r="N7387"/>
    </row>
    <row r="7388" spans="5:14" x14ac:dyDescent="0.3">
      <c r="E7388"/>
      <c r="F7388"/>
      <c r="N7388"/>
    </row>
    <row r="7389" spans="5:14" x14ac:dyDescent="0.3">
      <c r="E7389"/>
      <c r="F7389"/>
      <c r="N7389"/>
    </row>
    <row r="7390" spans="5:14" x14ac:dyDescent="0.3">
      <c r="E7390"/>
      <c r="F7390"/>
      <c r="N7390"/>
    </row>
    <row r="7391" spans="5:14" x14ac:dyDescent="0.3">
      <c r="E7391"/>
      <c r="F7391"/>
      <c r="N7391"/>
    </row>
    <row r="7392" spans="5:14" x14ac:dyDescent="0.3">
      <c r="E7392"/>
      <c r="F7392"/>
      <c r="N7392"/>
    </row>
    <row r="7393" spans="5:14" x14ac:dyDescent="0.3">
      <c r="E7393"/>
      <c r="F7393"/>
      <c r="N7393"/>
    </row>
    <row r="7394" spans="5:14" x14ac:dyDescent="0.3">
      <c r="E7394"/>
      <c r="F7394"/>
      <c r="N7394"/>
    </row>
    <row r="7395" spans="5:14" x14ac:dyDescent="0.3">
      <c r="E7395"/>
      <c r="F7395"/>
      <c r="N7395"/>
    </row>
    <row r="7396" spans="5:14" x14ac:dyDescent="0.3">
      <c r="E7396"/>
      <c r="F7396"/>
      <c r="N7396"/>
    </row>
    <row r="7397" spans="5:14" x14ac:dyDescent="0.3">
      <c r="E7397"/>
      <c r="F7397"/>
      <c r="N7397"/>
    </row>
    <row r="7398" spans="5:14" x14ac:dyDescent="0.3">
      <c r="E7398"/>
      <c r="F7398"/>
      <c r="N7398"/>
    </row>
    <row r="7399" spans="5:14" x14ac:dyDescent="0.3">
      <c r="E7399"/>
      <c r="F7399"/>
      <c r="N7399"/>
    </row>
    <row r="7400" spans="5:14" x14ac:dyDescent="0.3">
      <c r="E7400"/>
      <c r="F7400"/>
      <c r="N7400"/>
    </row>
    <row r="7401" spans="5:14" x14ac:dyDescent="0.3">
      <c r="E7401"/>
      <c r="F7401"/>
      <c r="N7401"/>
    </row>
    <row r="7402" spans="5:14" x14ac:dyDescent="0.3">
      <c r="E7402"/>
      <c r="F7402"/>
      <c r="N7402"/>
    </row>
    <row r="7403" spans="5:14" x14ac:dyDescent="0.3">
      <c r="E7403"/>
      <c r="F7403"/>
      <c r="N7403"/>
    </row>
    <row r="7404" spans="5:14" x14ac:dyDescent="0.3">
      <c r="E7404"/>
      <c r="F7404"/>
      <c r="N7404"/>
    </row>
    <row r="7405" spans="5:14" x14ac:dyDescent="0.3">
      <c r="E7405"/>
      <c r="F7405"/>
      <c r="N7405"/>
    </row>
    <row r="7406" spans="5:14" x14ac:dyDescent="0.3">
      <c r="E7406"/>
      <c r="F7406"/>
      <c r="N7406"/>
    </row>
    <row r="7407" spans="5:14" x14ac:dyDescent="0.3">
      <c r="E7407"/>
      <c r="F7407"/>
      <c r="N7407"/>
    </row>
    <row r="7408" spans="5:14" x14ac:dyDescent="0.3">
      <c r="E7408"/>
      <c r="F7408"/>
      <c r="N7408"/>
    </row>
    <row r="7409" spans="5:14" x14ac:dyDescent="0.3">
      <c r="E7409"/>
      <c r="F7409"/>
      <c r="N7409"/>
    </row>
    <row r="7410" spans="5:14" x14ac:dyDescent="0.3">
      <c r="E7410"/>
      <c r="F7410"/>
      <c r="N7410"/>
    </row>
    <row r="7411" spans="5:14" x14ac:dyDescent="0.3">
      <c r="E7411"/>
      <c r="F7411"/>
      <c r="N7411"/>
    </row>
    <row r="7412" spans="5:14" x14ac:dyDescent="0.3">
      <c r="E7412"/>
      <c r="F7412"/>
      <c r="N7412"/>
    </row>
    <row r="7413" spans="5:14" x14ac:dyDescent="0.3">
      <c r="E7413"/>
      <c r="F7413"/>
      <c r="N7413"/>
    </row>
    <row r="7414" spans="5:14" x14ac:dyDescent="0.3">
      <c r="E7414"/>
      <c r="F7414"/>
      <c r="N7414"/>
    </row>
    <row r="7415" spans="5:14" x14ac:dyDescent="0.3">
      <c r="E7415"/>
      <c r="F7415"/>
      <c r="N7415"/>
    </row>
    <row r="7416" spans="5:14" x14ac:dyDescent="0.3">
      <c r="E7416"/>
      <c r="F7416"/>
      <c r="N7416"/>
    </row>
    <row r="7417" spans="5:14" x14ac:dyDescent="0.3">
      <c r="E7417"/>
      <c r="F7417"/>
      <c r="N7417"/>
    </row>
    <row r="7418" spans="5:14" x14ac:dyDescent="0.3">
      <c r="E7418"/>
      <c r="F7418"/>
      <c r="N7418"/>
    </row>
    <row r="7419" spans="5:14" x14ac:dyDescent="0.3">
      <c r="E7419"/>
      <c r="F7419"/>
      <c r="N7419"/>
    </row>
    <row r="7420" spans="5:14" x14ac:dyDescent="0.3">
      <c r="E7420"/>
      <c r="F7420"/>
      <c r="N7420"/>
    </row>
    <row r="7421" spans="5:14" x14ac:dyDescent="0.3">
      <c r="E7421"/>
      <c r="F7421"/>
      <c r="N7421"/>
    </row>
    <row r="7422" spans="5:14" x14ac:dyDescent="0.3">
      <c r="E7422"/>
      <c r="F7422"/>
      <c r="N7422"/>
    </row>
    <row r="7423" spans="5:14" x14ac:dyDescent="0.3">
      <c r="E7423"/>
      <c r="F7423"/>
      <c r="N7423"/>
    </row>
    <row r="7424" spans="5:14" x14ac:dyDescent="0.3">
      <c r="E7424"/>
      <c r="F7424"/>
      <c r="N7424"/>
    </row>
    <row r="7425" spans="5:14" x14ac:dyDescent="0.3">
      <c r="E7425"/>
      <c r="F7425"/>
      <c r="N7425"/>
    </row>
    <row r="7426" spans="5:14" x14ac:dyDescent="0.3">
      <c r="E7426"/>
      <c r="F7426"/>
      <c r="N7426"/>
    </row>
    <row r="7427" spans="5:14" x14ac:dyDescent="0.3">
      <c r="E7427"/>
      <c r="F7427"/>
      <c r="N7427"/>
    </row>
    <row r="7428" spans="5:14" x14ac:dyDescent="0.3">
      <c r="E7428"/>
      <c r="F7428"/>
      <c r="N7428"/>
    </row>
    <row r="7429" spans="5:14" x14ac:dyDescent="0.3">
      <c r="E7429"/>
      <c r="F7429"/>
      <c r="N7429"/>
    </row>
    <row r="7430" spans="5:14" x14ac:dyDescent="0.3">
      <c r="E7430"/>
      <c r="F7430"/>
      <c r="N7430"/>
    </row>
    <row r="7431" spans="5:14" x14ac:dyDescent="0.3">
      <c r="E7431"/>
      <c r="F7431"/>
      <c r="N7431"/>
    </row>
    <row r="7432" spans="5:14" x14ac:dyDescent="0.3">
      <c r="E7432"/>
      <c r="F7432"/>
      <c r="N7432"/>
    </row>
    <row r="7433" spans="5:14" x14ac:dyDescent="0.3">
      <c r="E7433"/>
      <c r="F7433"/>
      <c r="N7433"/>
    </row>
    <row r="7434" spans="5:14" x14ac:dyDescent="0.3">
      <c r="E7434"/>
      <c r="F7434"/>
      <c r="N7434"/>
    </row>
    <row r="7435" spans="5:14" x14ac:dyDescent="0.3">
      <c r="E7435"/>
      <c r="F7435"/>
      <c r="N7435"/>
    </row>
    <row r="7436" spans="5:14" x14ac:dyDescent="0.3">
      <c r="E7436"/>
      <c r="F7436"/>
      <c r="N7436"/>
    </row>
    <row r="7437" spans="5:14" x14ac:dyDescent="0.3">
      <c r="E7437"/>
      <c r="F7437"/>
      <c r="N7437"/>
    </row>
    <row r="7438" spans="5:14" x14ac:dyDescent="0.3">
      <c r="E7438"/>
      <c r="F7438"/>
      <c r="N7438"/>
    </row>
    <row r="7439" spans="5:14" x14ac:dyDescent="0.3">
      <c r="E7439"/>
      <c r="F7439"/>
      <c r="N7439"/>
    </row>
    <row r="7440" spans="5:14" x14ac:dyDescent="0.3">
      <c r="E7440"/>
      <c r="F7440"/>
      <c r="N7440"/>
    </row>
    <row r="7441" spans="5:14" x14ac:dyDescent="0.3">
      <c r="E7441"/>
      <c r="F7441"/>
      <c r="N7441"/>
    </row>
    <row r="7442" spans="5:14" x14ac:dyDescent="0.3">
      <c r="E7442"/>
      <c r="F7442"/>
      <c r="N7442"/>
    </row>
    <row r="7443" spans="5:14" x14ac:dyDescent="0.3">
      <c r="E7443"/>
      <c r="F7443"/>
      <c r="N7443"/>
    </row>
    <row r="7444" spans="5:14" x14ac:dyDescent="0.3">
      <c r="E7444"/>
      <c r="F7444"/>
      <c r="N7444"/>
    </row>
    <row r="7445" spans="5:14" x14ac:dyDescent="0.3">
      <c r="E7445"/>
      <c r="F7445"/>
      <c r="N7445"/>
    </row>
    <row r="7446" spans="5:14" x14ac:dyDescent="0.3">
      <c r="E7446"/>
      <c r="F7446"/>
      <c r="N7446"/>
    </row>
    <row r="7447" spans="5:14" x14ac:dyDescent="0.3">
      <c r="E7447"/>
      <c r="F7447"/>
      <c r="N7447"/>
    </row>
    <row r="7448" spans="5:14" x14ac:dyDescent="0.3">
      <c r="E7448"/>
      <c r="F7448"/>
      <c r="N7448"/>
    </row>
    <row r="7449" spans="5:14" x14ac:dyDescent="0.3">
      <c r="E7449"/>
      <c r="F7449"/>
      <c r="N7449"/>
    </row>
    <row r="7450" spans="5:14" x14ac:dyDescent="0.3">
      <c r="E7450"/>
      <c r="F7450"/>
      <c r="N7450"/>
    </row>
    <row r="7451" spans="5:14" x14ac:dyDescent="0.3">
      <c r="E7451"/>
      <c r="F7451"/>
      <c r="N7451"/>
    </row>
    <row r="7452" spans="5:14" x14ac:dyDescent="0.3">
      <c r="E7452"/>
      <c r="F7452"/>
      <c r="N7452"/>
    </row>
    <row r="7453" spans="5:14" x14ac:dyDescent="0.3">
      <c r="E7453"/>
      <c r="F7453"/>
      <c r="N7453"/>
    </row>
    <row r="7454" spans="5:14" x14ac:dyDescent="0.3">
      <c r="E7454"/>
      <c r="F7454"/>
      <c r="N7454"/>
    </row>
    <row r="7455" spans="5:14" x14ac:dyDescent="0.3">
      <c r="E7455"/>
      <c r="F7455"/>
      <c r="N7455"/>
    </row>
    <row r="7456" spans="5:14" x14ac:dyDescent="0.3">
      <c r="E7456"/>
      <c r="F7456"/>
      <c r="N7456"/>
    </row>
    <row r="7457" spans="5:14" x14ac:dyDescent="0.3">
      <c r="E7457"/>
      <c r="F7457"/>
      <c r="N7457"/>
    </row>
    <row r="7458" spans="5:14" x14ac:dyDescent="0.3">
      <c r="E7458"/>
      <c r="F7458"/>
      <c r="N7458"/>
    </row>
    <row r="7459" spans="5:14" x14ac:dyDescent="0.3">
      <c r="E7459"/>
      <c r="F7459"/>
      <c r="N7459"/>
    </row>
    <row r="7460" spans="5:14" x14ac:dyDescent="0.3">
      <c r="E7460"/>
      <c r="F7460"/>
      <c r="N7460"/>
    </row>
    <row r="7461" spans="5:14" x14ac:dyDescent="0.3">
      <c r="E7461"/>
      <c r="F7461"/>
      <c r="N7461"/>
    </row>
    <row r="7462" spans="5:14" x14ac:dyDescent="0.3">
      <c r="E7462"/>
      <c r="F7462"/>
      <c r="N7462"/>
    </row>
    <row r="7463" spans="5:14" x14ac:dyDescent="0.3">
      <c r="E7463"/>
      <c r="F7463"/>
      <c r="N7463"/>
    </row>
    <row r="7464" spans="5:14" x14ac:dyDescent="0.3">
      <c r="E7464"/>
      <c r="F7464"/>
      <c r="N7464"/>
    </row>
    <row r="7465" spans="5:14" x14ac:dyDescent="0.3">
      <c r="E7465"/>
      <c r="F7465"/>
      <c r="N7465"/>
    </row>
    <row r="7466" spans="5:14" x14ac:dyDescent="0.3">
      <c r="E7466"/>
      <c r="F7466"/>
      <c r="N7466"/>
    </row>
    <row r="7467" spans="5:14" x14ac:dyDescent="0.3">
      <c r="E7467"/>
      <c r="F7467"/>
      <c r="N7467"/>
    </row>
    <row r="7468" spans="5:14" x14ac:dyDescent="0.3">
      <c r="E7468"/>
      <c r="F7468"/>
      <c r="N7468"/>
    </row>
    <row r="7469" spans="5:14" x14ac:dyDescent="0.3">
      <c r="E7469"/>
      <c r="F7469"/>
      <c r="N7469"/>
    </row>
    <row r="7470" spans="5:14" x14ac:dyDescent="0.3">
      <c r="E7470"/>
      <c r="F7470"/>
      <c r="N7470"/>
    </row>
    <row r="7471" spans="5:14" x14ac:dyDescent="0.3">
      <c r="E7471"/>
      <c r="F7471"/>
      <c r="N7471"/>
    </row>
    <row r="7472" spans="5:14" x14ac:dyDescent="0.3">
      <c r="E7472"/>
      <c r="F7472"/>
      <c r="N7472"/>
    </row>
    <row r="7473" spans="5:14" x14ac:dyDescent="0.3">
      <c r="E7473"/>
      <c r="F7473"/>
      <c r="N7473"/>
    </row>
    <row r="7474" spans="5:14" x14ac:dyDescent="0.3">
      <c r="E7474"/>
      <c r="F7474"/>
      <c r="N7474"/>
    </row>
    <row r="7475" spans="5:14" x14ac:dyDescent="0.3">
      <c r="E7475"/>
      <c r="F7475"/>
      <c r="N7475"/>
    </row>
    <row r="7476" spans="5:14" x14ac:dyDescent="0.3">
      <c r="E7476"/>
      <c r="F7476"/>
      <c r="N7476"/>
    </row>
    <row r="7477" spans="5:14" x14ac:dyDescent="0.3">
      <c r="E7477"/>
      <c r="F7477"/>
      <c r="N7477"/>
    </row>
    <row r="7478" spans="5:14" x14ac:dyDescent="0.3">
      <c r="E7478"/>
      <c r="F7478"/>
      <c r="N7478"/>
    </row>
    <row r="7479" spans="5:14" x14ac:dyDescent="0.3">
      <c r="E7479"/>
      <c r="F7479"/>
      <c r="N7479"/>
    </row>
    <row r="7480" spans="5:14" x14ac:dyDescent="0.3">
      <c r="E7480"/>
      <c r="F7480"/>
      <c r="N7480"/>
    </row>
    <row r="7481" spans="5:14" x14ac:dyDescent="0.3">
      <c r="E7481"/>
      <c r="F7481"/>
      <c r="N7481"/>
    </row>
    <row r="7482" spans="5:14" x14ac:dyDescent="0.3">
      <c r="E7482"/>
      <c r="F7482"/>
      <c r="N7482"/>
    </row>
    <row r="7483" spans="5:14" x14ac:dyDescent="0.3">
      <c r="E7483"/>
      <c r="F7483"/>
      <c r="N7483"/>
    </row>
    <row r="7484" spans="5:14" x14ac:dyDescent="0.3">
      <c r="E7484"/>
      <c r="F7484"/>
      <c r="N7484"/>
    </row>
    <row r="7485" spans="5:14" x14ac:dyDescent="0.3">
      <c r="E7485"/>
      <c r="F7485"/>
      <c r="N7485"/>
    </row>
    <row r="7486" spans="5:14" x14ac:dyDescent="0.3">
      <c r="E7486"/>
      <c r="F7486"/>
      <c r="N7486"/>
    </row>
    <row r="7487" spans="5:14" x14ac:dyDescent="0.3">
      <c r="E7487"/>
      <c r="F7487"/>
      <c r="N7487"/>
    </row>
    <row r="7488" spans="5:14" x14ac:dyDescent="0.3">
      <c r="E7488"/>
      <c r="F7488"/>
      <c r="N7488"/>
    </row>
    <row r="7489" spans="5:14" x14ac:dyDescent="0.3">
      <c r="E7489"/>
      <c r="F7489"/>
      <c r="N7489"/>
    </row>
    <row r="7490" spans="5:14" x14ac:dyDescent="0.3">
      <c r="E7490"/>
      <c r="F7490"/>
      <c r="N7490"/>
    </row>
    <row r="7491" spans="5:14" x14ac:dyDescent="0.3">
      <c r="E7491"/>
      <c r="F7491"/>
      <c r="N7491"/>
    </row>
    <row r="7492" spans="5:14" x14ac:dyDescent="0.3">
      <c r="E7492"/>
      <c r="F7492"/>
      <c r="N7492"/>
    </row>
    <row r="7493" spans="5:14" x14ac:dyDescent="0.3">
      <c r="E7493"/>
      <c r="F7493"/>
      <c r="N7493"/>
    </row>
    <row r="7494" spans="5:14" x14ac:dyDescent="0.3">
      <c r="E7494"/>
      <c r="F7494"/>
      <c r="N7494"/>
    </row>
    <row r="7495" spans="5:14" x14ac:dyDescent="0.3">
      <c r="E7495"/>
      <c r="F7495"/>
      <c r="N7495"/>
    </row>
    <row r="7496" spans="5:14" x14ac:dyDescent="0.3">
      <c r="E7496"/>
      <c r="F7496"/>
      <c r="N7496"/>
    </row>
    <row r="7497" spans="5:14" x14ac:dyDescent="0.3">
      <c r="E7497"/>
      <c r="F7497"/>
      <c r="N7497"/>
    </row>
    <row r="7498" spans="5:14" x14ac:dyDescent="0.3">
      <c r="E7498"/>
      <c r="F7498"/>
      <c r="N7498"/>
    </row>
    <row r="7499" spans="5:14" x14ac:dyDescent="0.3">
      <c r="E7499"/>
      <c r="F7499"/>
      <c r="N7499"/>
    </row>
    <row r="7500" spans="5:14" x14ac:dyDescent="0.3">
      <c r="E7500"/>
      <c r="F7500"/>
      <c r="N7500"/>
    </row>
    <row r="7501" spans="5:14" x14ac:dyDescent="0.3">
      <c r="E7501"/>
      <c r="F7501"/>
      <c r="N7501"/>
    </row>
    <row r="7502" spans="5:14" x14ac:dyDescent="0.3">
      <c r="E7502"/>
      <c r="F7502"/>
      <c r="N7502"/>
    </row>
    <row r="7503" spans="5:14" x14ac:dyDescent="0.3">
      <c r="E7503"/>
      <c r="F7503"/>
      <c r="N7503"/>
    </row>
    <row r="7504" spans="5:14" x14ac:dyDescent="0.3">
      <c r="E7504"/>
      <c r="F7504"/>
      <c r="N7504"/>
    </row>
    <row r="7505" spans="5:14" x14ac:dyDescent="0.3">
      <c r="E7505"/>
      <c r="F7505"/>
      <c r="N7505"/>
    </row>
    <row r="7506" spans="5:14" x14ac:dyDescent="0.3">
      <c r="E7506"/>
      <c r="F7506"/>
      <c r="N7506"/>
    </row>
    <row r="7507" spans="5:14" x14ac:dyDescent="0.3">
      <c r="E7507"/>
      <c r="F7507"/>
      <c r="N7507"/>
    </row>
    <row r="7508" spans="5:14" x14ac:dyDescent="0.3">
      <c r="E7508"/>
      <c r="F7508"/>
      <c r="N7508"/>
    </row>
    <row r="7509" spans="5:14" x14ac:dyDescent="0.3">
      <c r="E7509"/>
      <c r="F7509"/>
      <c r="N7509"/>
    </row>
    <row r="7510" spans="5:14" x14ac:dyDescent="0.3">
      <c r="E7510"/>
      <c r="F7510"/>
      <c r="N7510"/>
    </row>
    <row r="7511" spans="5:14" x14ac:dyDescent="0.3">
      <c r="E7511"/>
      <c r="F7511"/>
      <c r="N7511"/>
    </row>
    <row r="7512" spans="5:14" x14ac:dyDescent="0.3">
      <c r="E7512"/>
      <c r="F7512"/>
      <c r="N7512"/>
    </row>
    <row r="7513" spans="5:14" x14ac:dyDescent="0.3">
      <c r="E7513"/>
      <c r="F7513"/>
      <c r="N7513"/>
    </row>
    <row r="7514" spans="5:14" x14ac:dyDescent="0.3">
      <c r="E7514"/>
      <c r="F7514"/>
      <c r="N7514"/>
    </row>
    <row r="7515" spans="5:14" x14ac:dyDescent="0.3">
      <c r="E7515"/>
      <c r="F7515"/>
      <c r="N7515"/>
    </row>
    <row r="7516" spans="5:14" x14ac:dyDescent="0.3">
      <c r="E7516"/>
      <c r="F7516"/>
      <c r="N7516"/>
    </row>
    <row r="7517" spans="5:14" x14ac:dyDescent="0.3">
      <c r="E7517"/>
      <c r="F7517"/>
      <c r="N7517"/>
    </row>
    <row r="7518" spans="5:14" x14ac:dyDescent="0.3">
      <c r="E7518"/>
      <c r="F7518"/>
      <c r="N7518"/>
    </row>
    <row r="7519" spans="5:14" x14ac:dyDescent="0.3">
      <c r="E7519"/>
      <c r="F7519"/>
      <c r="N7519"/>
    </row>
    <row r="7520" spans="5:14" x14ac:dyDescent="0.3">
      <c r="E7520"/>
      <c r="F7520"/>
      <c r="N7520"/>
    </row>
    <row r="7521" spans="5:14" x14ac:dyDescent="0.3">
      <c r="E7521"/>
      <c r="F7521"/>
      <c r="N7521"/>
    </row>
    <row r="7522" spans="5:14" x14ac:dyDescent="0.3">
      <c r="E7522"/>
      <c r="F7522"/>
      <c r="N7522"/>
    </row>
    <row r="7523" spans="5:14" x14ac:dyDescent="0.3">
      <c r="E7523"/>
      <c r="F7523"/>
      <c r="N7523"/>
    </row>
    <row r="7524" spans="5:14" x14ac:dyDescent="0.3">
      <c r="E7524"/>
      <c r="F7524"/>
      <c r="N7524"/>
    </row>
    <row r="7525" spans="5:14" x14ac:dyDescent="0.3">
      <c r="E7525"/>
      <c r="F7525"/>
      <c r="N7525"/>
    </row>
    <row r="7526" spans="5:14" x14ac:dyDescent="0.3">
      <c r="E7526"/>
      <c r="F7526"/>
      <c r="N7526"/>
    </row>
    <row r="7527" spans="5:14" x14ac:dyDescent="0.3">
      <c r="E7527"/>
      <c r="F7527"/>
      <c r="N7527"/>
    </row>
    <row r="7528" spans="5:14" x14ac:dyDescent="0.3">
      <c r="E7528"/>
      <c r="F7528"/>
      <c r="N7528"/>
    </row>
    <row r="7529" spans="5:14" x14ac:dyDescent="0.3">
      <c r="E7529"/>
      <c r="F7529"/>
      <c r="N7529"/>
    </row>
    <row r="7530" spans="5:14" x14ac:dyDescent="0.3">
      <c r="E7530"/>
      <c r="F7530"/>
      <c r="N7530"/>
    </row>
    <row r="7531" spans="5:14" x14ac:dyDescent="0.3">
      <c r="E7531"/>
      <c r="F7531"/>
      <c r="N7531"/>
    </row>
    <row r="7532" spans="5:14" x14ac:dyDescent="0.3">
      <c r="E7532"/>
      <c r="F7532"/>
      <c r="N7532"/>
    </row>
    <row r="7533" spans="5:14" x14ac:dyDescent="0.3">
      <c r="E7533"/>
      <c r="F7533"/>
      <c r="N7533"/>
    </row>
    <row r="7534" spans="5:14" x14ac:dyDescent="0.3">
      <c r="E7534"/>
      <c r="F7534"/>
      <c r="N7534"/>
    </row>
    <row r="7535" spans="5:14" x14ac:dyDescent="0.3">
      <c r="E7535"/>
      <c r="F7535"/>
      <c r="N7535"/>
    </row>
    <row r="7536" spans="5:14" x14ac:dyDescent="0.3">
      <c r="E7536"/>
      <c r="F7536"/>
      <c r="N7536"/>
    </row>
    <row r="7537" spans="5:14" x14ac:dyDescent="0.3">
      <c r="E7537"/>
      <c r="F7537"/>
      <c r="N7537"/>
    </row>
    <row r="7538" spans="5:14" x14ac:dyDescent="0.3">
      <c r="E7538"/>
      <c r="F7538"/>
      <c r="N7538"/>
    </row>
    <row r="7539" spans="5:14" x14ac:dyDescent="0.3">
      <c r="E7539"/>
      <c r="F7539"/>
      <c r="N7539"/>
    </row>
    <row r="7540" spans="5:14" x14ac:dyDescent="0.3">
      <c r="E7540"/>
      <c r="F7540"/>
      <c r="N7540"/>
    </row>
    <row r="7541" spans="5:14" x14ac:dyDescent="0.3">
      <c r="E7541"/>
      <c r="F7541"/>
      <c r="N7541"/>
    </row>
    <row r="7542" spans="5:14" x14ac:dyDescent="0.3">
      <c r="E7542"/>
      <c r="F7542"/>
      <c r="N7542"/>
    </row>
    <row r="7543" spans="5:14" x14ac:dyDescent="0.3">
      <c r="E7543"/>
      <c r="F7543"/>
      <c r="N7543"/>
    </row>
    <row r="7544" spans="5:14" x14ac:dyDescent="0.3">
      <c r="E7544"/>
      <c r="F7544"/>
      <c r="N7544"/>
    </row>
    <row r="7545" spans="5:14" x14ac:dyDescent="0.3">
      <c r="E7545"/>
      <c r="F7545"/>
      <c r="N7545"/>
    </row>
    <row r="7546" spans="5:14" x14ac:dyDescent="0.3">
      <c r="E7546"/>
      <c r="F7546"/>
      <c r="N7546"/>
    </row>
    <row r="7547" spans="5:14" x14ac:dyDescent="0.3">
      <c r="E7547"/>
      <c r="F7547"/>
      <c r="N7547"/>
    </row>
    <row r="7548" spans="5:14" x14ac:dyDescent="0.3">
      <c r="E7548"/>
      <c r="F7548"/>
      <c r="N7548"/>
    </row>
    <row r="7549" spans="5:14" x14ac:dyDescent="0.3">
      <c r="E7549"/>
      <c r="F7549"/>
      <c r="N7549"/>
    </row>
    <row r="7550" spans="5:14" x14ac:dyDescent="0.3">
      <c r="E7550"/>
      <c r="F7550"/>
      <c r="N7550"/>
    </row>
    <row r="7551" spans="5:14" x14ac:dyDescent="0.3">
      <c r="E7551"/>
      <c r="F7551"/>
      <c r="N7551"/>
    </row>
    <row r="7552" spans="5:14" x14ac:dyDescent="0.3">
      <c r="E7552"/>
      <c r="F7552"/>
      <c r="N7552"/>
    </row>
    <row r="7553" spans="5:14" x14ac:dyDescent="0.3">
      <c r="E7553"/>
      <c r="F7553"/>
      <c r="N7553"/>
    </row>
    <row r="7554" spans="5:14" x14ac:dyDescent="0.3">
      <c r="E7554"/>
      <c r="F7554"/>
      <c r="N7554"/>
    </row>
    <row r="7555" spans="5:14" x14ac:dyDescent="0.3">
      <c r="E7555"/>
      <c r="F7555"/>
      <c r="N7555"/>
    </row>
    <row r="7556" spans="5:14" x14ac:dyDescent="0.3">
      <c r="E7556"/>
      <c r="F7556"/>
      <c r="N7556"/>
    </row>
    <row r="7557" spans="5:14" x14ac:dyDescent="0.3">
      <c r="E7557"/>
      <c r="F7557"/>
      <c r="N7557"/>
    </row>
    <row r="7558" spans="5:14" x14ac:dyDescent="0.3">
      <c r="E7558"/>
      <c r="F7558"/>
      <c r="N7558"/>
    </row>
    <row r="7559" spans="5:14" x14ac:dyDescent="0.3">
      <c r="E7559"/>
      <c r="F7559"/>
      <c r="N7559"/>
    </row>
    <row r="7560" spans="5:14" x14ac:dyDescent="0.3">
      <c r="E7560"/>
      <c r="F7560"/>
      <c r="N7560"/>
    </row>
    <row r="7561" spans="5:14" x14ac:dyDescent="0.3">
      <c r="E7561"/>
      <c r="F7561"/>
      <c r="N7561"/>
    </row>
    <row r="7562" spans="5:14" x14ac:dyDescent="0.3">
      <c r="E7562"/>
      <c r="F7562"/>
      <c r="N7562"/>
    </row>
    <row r="7563" spans="5:14" x14ac:dyDescent="0.3">
      <c r="E7563"/>
      <c r="F7563"/>
      <c r="N7563"/>
    </row>
    <row r="7564" spans="5:14" x14ac:dyDescent="0.3">
      <c r="E7564"/>
      <c r="F7564"/>
      <c r="N7564"/>
    </row>
    <row r="7565" spans="5:14" x14ac:dyDescent="0.3">
      <c r="E7565"/>
      <c r="F7565"/>
      <c r="N7565"/>
    </row>
    <row r="7566" spans="5:14" x14ac:dyDescent="0.3">
      <c r="E7566"/>
      <c r="F7566"/>
      <c r="N7566"/>
    </row>
    <row r="7567" spans="5:14" x14ac:dyDescent="0.3">
      <c r="E7567"/>
      <c r="F7567"/>
      <c r="N7567"/>
    </row>
    <row r="7568" spans="5:14" x14ac:dyDescent="0.3">
      <c r="E7568"/>
      <c r="F7568"/>
      <c r="N7568"/>
    </row>
    <row r="7569" spans="5:14" x14ac:dyDescent="0.3">
      <c r="E7569"/>
      <c r="F7569"/>
      <c r="N7569"/>
    </row>
    <row r="7570" spans="5:14" x14ac:dyDescent="0.3">
      <c r="E7570"/>
      <c r="F7570"/>
      <c r="N7570"/>
    </row>
    <row r="7571" spans="5:14" x14ac:dyDescent="0.3">
      <c r="E7571"/>
      <c r="F7571"/>
      <c r="N7571"/>
    </row>
    <row r="7572" spans="5:14" x14ac:dyDescent="0.3">
      <c r="E7572"/>
      <c r="F7572"/>
      <c r="N7572"/>
    </row>
    <row r="7573" spans="5:14" x14ac:dyDescent="0.3">
      <c r="E7573"/>
      <c r="F7573"/>
      <c r="N7573"/>
    </row>
    <row r="7574" spans="5:14" x14ac:dyDescent="0.3">
      <c r="E7574"/>
      <c r="F7574"/>
      <c r="N7574"/>
    </row>
    <row r="7575" spans="5:14" x14ac:dyDescent="0.3">
      <c r="E7575"/>
      <c r="F7575"/>
      <c r="N7575"/>
    </row>
    <row r="7576" spans="5:14" x14ac:dyDescent="0.3">
      <c r="E7576"/>
      <c r="F7576"/>
      <c r="N7576"/>
    </row>
    <row r="7577" spans="5:14" x14ac:dyDescent="0.3">
      <c r="E7577"/>
      <c r="F7577"/>
      <c r="N7577"/>
    </row>
    <row r="7578" spans="5:14" x14ac:dyDescent="0.3">
      <c r="E7578"/>
      <c r="F7578"/>
      <c r="N7578"/>
    </row>
    <row r="7579" spans="5:14" x14ac:dyDescent="0.3">
      <c r="E7579"/>
      <c r="F7579"/>
      <c r="N7579"/>
    </row>
    <row r="7580" spans="5:14" x14ac:dyDescent="0.3">
      <c r="E7580"/>
      <c r="F7580"/>
      <c r="N7580"/>
    </row>
    <row r="7581" spans="5:14" x14ac:dyDescent="0.3">
      <c r="E7581"/>
      <c r="F7581"/>
      <c r="N7581"/>
    </row>
    <row r="7582" spans="5:14" x14ac:dyDescent="0.3">
      <c r="E7582"/>
      <c r="F7582"/>
      <c r="N7582"/>
    </row>
    <row r="7583" spans="5:14" x14ac:dyDescent="0.3">
      <c r="E7583"/>
      <c r="F7583"/>
      <c r="N7583"/>
    </row>
    <row r="7584" spans="5:14" x14ac:dyDescent="0.3">
      <c r="E7584"/>
      <c r="F7584"/>
      <c r="N7584"/>
    </row>
    <row r="7585" spans="5:14" x14ac:dyDescent="0.3">
      <c r="E7585"/>
      <c r="F7585"/>
      <c r="N7585"/>
    </row>
    <row r="7586" spans="5:14" x14ac:dyDescent="0.3">
      <c r="E7586"/>
      <c r="F7586"/>
      <c r="N7586"/>
    </row>
    <row r="7587" spans="5:14" x14ac:dyDescent="0.3">
      <c r="E7587"/>
      <c r="F7587"/>
      <c r="N7587"/>
    </row>
    <row r="7588" spans="5:14" x14ac:dyDescent="0.3">
      <c r="E7588"/>
      <c r="F7588"/>
      <c r="N7588"/>
    </row>
    <row r="7589" spans="5:14" x14ac:dyDescent="0.3">
      <c r="E7589"/>
      <c r="F7589"/>
      <c r="N7589"/>
    </row>
    <row r="7590" spans="5:14" x14ac:dyDescent="0.3">
      <c r="E7590"/>
      <c r="F7590"/>
      <c r="N7590"/>
    </row>
    <row r="7591" spans="5:14" x14ac:dyDescent="0.3">
      <c r="E7591"/>
      <c r="F7591"/>
      <c r="N7591"/>
    </row>
    <row r="7592" spans="5:14" x14ac:dyDescent="0.3">
      <c r="E7592"/>
      <c r="F7592"/>
      <c r="N7592"/>
    </row>
    <row r="7593" spans="5:14" x14ac:dyDescent="0.3">
      <c r="E7593"/>
      <c r="F7593"/>
      <c r="N7593"/>
    </row>
    <row r="7594" spans="5:14" x14ac:dyDescent="0.3">
      <c r="E7594"/>
      <c r="F7594"/>
      <c r="N7594"/>
    </row>
    <row r="7595" spans="5:14" x14ac:dyDescent="0.3">
      <c r="E7595"/>
      <c r="F7595"/>
      <c r="N7595"/>
    </row>
    <row r="7596" spans="5:14" x14ac:dyDescent="0.3">
      <c r="E7596"/>
      <c r="F7596"/>
      <c r="N7596"/>
    </row>
    <row r="7597" spans="5:14" x14ac:dyDescent="0.3">
      <c r="E7597"/>
      <c r="F7597"/>
      <c r="N7597"/>
    </row>
    <row r="7598" spans="5:14" x14ac:dyDescent="0.3">
      <c r="E7598"/>
      <c r="F7598"/>
      <c r="N7598"/>
    </row>
    <row r="7599" spans="5:14" x14ac:dyDescent="0.3">
      <c r="E7599"/>
      <c r="F7599"/>
      <c r="N7599"/>
    </row>
    <row r="7600" spans="5:14" x14ac:dyDescent="0.3">
      <c r="E7600"/>
      <c r="F7600"/>
      <c r="N7600"/>
    </row>
    <row r="7601" spans="5:14" x14ac:dyDescent="0.3">
      <c r="E7601"/>
      <c r="F7601"/>
      <c r="N7601"/>
    </row>
    <row r="7602" spans="5:14" x14ac:dyDescent="0.3">
      <c r="E7602"/>
      <c r="F7602"/>
      <c r="N7602"/>
    </row>
    <row r="7603" spans="5:14" x14ac:dyDescent="0.3">
      <c r="E7603"/>
      <c r="F7603"/>
      <c r="N7603"/>
    </row>
    <row r="7604" spans="5:14" x14ac:dyDescent="0.3">
      <c r="E7604"/>
      <c r="F7604"/>
      <c r="N7604"/>
    </row>
    <row r="7605" spans="5:14" x14ac:dyDescent="0.3">
      <c r="E7605"/>
      <c r="F7605"/>
      <c r="N7605"/>
    </row>
    <row r="7606" spans="5:14" x14ac:dyDescent="0.3">
      <c r="E7606"/>
      <c r="F7606"/>
      <c r="N7606"/>
    </row>
    <row r="7607" spans="5:14" x14ac:dyDescent="0.3">
      <c r="E7607"/>
      <c r="F7607"/>
      <c r="N7607"/>
    </row>
    <row r="7608" spans="5:14" x14ac:dyDescent="0.3">
      <c r="E7608"/>
      <c r="F7608"/>
      <c r="N7608"/>
    </row>
    <row r="7609" spans="5:14" x14ac:dyDescent="0.3">
      <c r="E7609"/>
      <c r="F7609"/>
      <c r="N7609"/>
    </row>
    <row r="7610" spans="5:14" x14ac:dyDescent="0.3">
      <c r="E7610"/>
      <c r="F7610"/>
      <c r="N7610"/>
    </row>
    <row r="7611" spans="5:14" x14ac:dyDescent="0.3">
      <c r="E7611"/>
      <c r="F7611"/>
      <c r="N7611"/>
    </row>
    <row r="7612" spans="5:14" x14ac:dyDescent="0.3">
      <c r="E7612"/>
      <c r="F7612"/>
      <c r="N7612"/>
    </row>
    <row r="7613" spans="5:14" x14ac:dyDescent="0.3">
      <c r="E7613"/>
      <c r="F7613"/>
      <c r="N7613"/>
    </row>
    <row r="7614" spans="5:14" x14ac:dyDescent="0.3">
      <c r="E7614"/>
      <c r="F7614"/>
      <c r="N7614"/>
    </row>
    <row r="7615" spans="5:14" x14ac:dyDescent="0.3">
      <c r="E7615"/>
      <c r="F7615"/>
      <c r="N7615"/>
    </row>
    <row r="7616" spans="5:14" x14ac:dyDescent="0.3">
      <c r="E7616"/>
      <c r="F7616"/>
      <c r="N7616"/>
    </row>
    <row r="7617" spans="5:14" x14ac:dyDescent="0.3">
      <c r="E7617"/>
      <c r="F7617"/>
      <c r="N7617"/>
    </row>
    <row r="7618" spans="5:14" x14ac:dyDescent="0.3">
      <c r="E7618"/>
      <c r="F7618"/>
      <c r="N7618"/>
    </row>
    <row r="7619" spans="5:14" x14ac:dyDescent="0.3">
      <c r="E7619"/>
      <c r="F7619"/>
      <c r="N7619"/>
    </row>
    <row r="7620" spans="5:14" x14ac:dyDescent="0.3">
      <c r="E7620"/>
      <c r="F7620"/>
      <c r="N7620"/>
    </row>
    <row r="7621" spans="5:14" x14ac:dyDescent="0.3">
      <c r="E7621"/>
      <c r="F7621"/>
      <c r="N7621"/>
    </row>
    <row r="7622" spans="5:14" x14ac:dyDescent="0.3">
      <c r="E7622"/>
      <c r="F7622"/>
      <c r="N7622"/>
    </row>
    <row r="7623" spans="5:14" x14ac:dyDescent="0.3">
      <c r="E7623"/>
      <c r="F7623"/>
      <c r="N7623"/>
    </row>
    <row r="7624" spans="5:14" x14ac:dyDescent="0.3">
      <c r="E7624"/>
      <c r="F7624"/>
      <c r="N7624"/>
    </row>
    <row r="7625" spans="5:14" x14ac:dyDescent="0.3">
      <c r="E7625"/>
      <c r="F7625"/>
      <c r="N7625"/>
    </row>
    <row r="7626" spans="5:14" x14ac:dyDescent="0.3">
      <c r="E7626"/>
      <c r="F7626"/>
      <c r="N7626"/>
    </row>
    <row r="7627" spans="5:14" x14ac:dyDescent="0.3">
      <c r="E7627"/>
      <c r="F7627"/>
      <c r="N7627"/>
    </row>
    <row r="7628" spans="5:14" x14ac:dyDescent="0.3">
      <c r="E7628"/>
      <c r="F7628"/>
      <c r="N7628"/>
    </row>
    <row r="7629" spans="5:14" x14ac:dyDescent="0.3">
      <c r="E7629"/>
      <c r="F7629"/>
      <c r="N7629"/>
    </row>
    <row r="7630" spans="5:14" x14ac:dyDescent="0.3">
      <c r="E7630"/>
      <c r="F7630"/>
      <c r="N7630"/>
    </row>
    <row r="7631" spans="5:14" x14ac:dyDescent="0.3">
      <c r="E7631"/>
      <c r="F7631"/>
      <c r="N7631"/>
    </row>
    <row r="7632" spans="5:14" x14ac:dyDescent="0.3">
      <c r="E7632"/>
      <c r="F7632"/>
      <c r="N7632"/>
    </row>
    <row r="7633" spans="5:14" x14ac:dyDescent="0.3">
      <c r="E7633"/>
      <c r="F7633"/>
      <c r="N7633"/>
    </row>
    <row r="7634" spans="5:14" x14ac:dyDescent="0.3">
      <c r="E7634"/>
      <c r="F7634"/>
      <c r="N7634"/>
    </row>
    <row r="7635" spans="5:14" x14ac:dyDescent="0.3">
      <c r="E7635"/>
      <c r="F7635"/>
      <c r="N7635"/>
    </row>
    <row r="7636" spans="5:14" x14ac:dyDescent="0.3">
      <c r="E7636"/>
      <c r="F7636"/>
      <c r="N7636"/>
    </row>
    <row r="7637" spans="5:14" x14ac:dyDescent="0.3">
      <c r="E7637"/>
      <c r="F7637"/>
      <c r="N7637"/>
    </row>
    <row r="7638" spans="5:14" x14ac:dyDescent="0.3">
      <c r="E7638"/>
      <c r="F7638"/>
      <c r="N7638"/>
    </row>
    <row r="7639" spans="5:14" x14ac:dyDescent="0.3">
      <c r="E7639"/>
      <c r="F7639"/>
      <c r="N7639"/>
    </row>
    <row r="7640" spans="5:14" x14ac:dyDescent="0.3">
      <c r="E7640"/>
      <c r="F7640"/>
      <c r="N7640"/>
    </row>
    <row r="7641" spans="5:14" x14ac:dyDescent="0.3">
      <c r="E7641"/>
      <c r="F7641"/>
      <c r="N7641"/>
    </row>
    <row r="7642" spans="5:14" x14ac:dyDescent="0.3">
      <c r="E7642"/>
      <c r="F7642"/>
      <c r="N7642"/>
    </row>
    <row r="7643" spans="5:14" x14ac:dyDescent="0.3">
      <c r="E7643"/>
      <c r="F7643"/>
      <c r="N7643"/>
    </row>
    <row r="7644" spans="5:14" x14ac:dyDescent="0.3">
      <c r="E7644"/>
      <c r="F7644"/>
      <c r="N7644"/>
    </row>
    <row r="7645" spans="5:14" x14ac:dyDescent="0.3">
      <c r="E7645"/>
      <c r="F7645"/>
      <c r="N7645"/>
    </row>
    <row r="7646" spans="5:14" x14ac:dyDescent="0.3">
      <c r="E7646"/>
      <c r="F7646"/>
      <c r="N7646"/>
    </row>
    <row r="7647" spans="5:14" x14ac:dyDescent="0.3">
      <c r="E7647"/>
      <c r="F7647"/>
      <c r="N7647"/>
    </row>
    <row r="7648" spans="5:14" x14ac:dyDescent="0.3">
      <c r="E7648"/>
      <c r="F7648"/>
      <c r="N7648"/>
    </row>
    <row r="7649" spans="5:14" x14ac:dyDescent="0.3">
      <c r="E7649"/>
      <c r="F7649"/>
      <c r="N7649"/>
    </row>
    <row r="7650" spans="5:14" x14ac:dyDescent="0.3">
      <c r="E7650"/>
      <c r="F7650"/>
      <c r="N7650"/>
    </row>
    <row r="7651" spans="5:14" x14ac:dyDescent="0.3">
      <c r="E7651"/>
      <c r="F7651"/>
      <c r="N7651"/>
    </row>
    <row r="7652" spans="5:14" x14ac:dyDescent="0.3">
      <c r="E7652"/>
      <c r="F7652"/>
      <c r="N7652"/>
    </row>
    <row r="7653" spans="5:14" x14ac:dyDescent="0.3">
      <c r="E7653"/>
      <c r="F7653"/>
      <c r="N7653"/>
    </row>
    <row r="7654" spans="5:14" x14ac:dyDescent="0.3">
      <c r="E7654"/>
      <c r="F7654"/>
      <c r="N7654"/>
    </row>
    <row r="7655" spans="5:14" x14ac:dyDescent="0.3">
      <c r="E7655"/>
      <c r="F7655"/>
      <c r="N7655"/>
    </row>
    <row r="7656" spans="5:14" x14ac:dyDescent="0.3">
      <c r="E7656"/>
      <c r="F7656"/>
      <c r="N7656"/>
    </row>
    <row r="7657" spans="5:14" x14ac:dyDescent="0.3">
      <c r="E7657"/>
      <c r="F7657"/>
      <c r="N7657"/>
    </row>
    <row r="7658" spans="5:14" x14ac:dyDescent="0.3">
      <c r="E7658"/>
      <c r="F7658"/>
      <c r="N7658"/>
    </row>
    <row r="7659" spans="5:14" x14ac:dyDescent="0.3">
      <c r="E7659"/>
      <c r="F7659"/>
      <c r="N7659"/>
    </row>
    <row r="7660" spans="5:14" x14ac:dyDescent="0.3">
      <c r="E7660"/>
      <c r="F7660"/>
      <c r="N7660"/>
    </row>
    <row r="7661" spans="5:14" x14ac:dyDescent="0.3">
      <c r="E7661"/>
      <c r="F7661"/>
      <c r="N7661"/>
    </row>
    <row r="7662" spans="5:14" x14ac:dyDescent="0.3">
      <c r="E7662"/>
      <c r="F7662"/>
      <c r="N7662"/>
    </row>
    <row r="7663" spans="5:14" x14ac:dyDescent="0.3">
      <c r="E7663"/>
      <c r="F7663"/>
      <c r="N7663"/>
    </row>
    <row r="7664" spans="5:14" x14ac:dyDescent="0.3">
      <c r="E7664"/>
      <c r="F7664"/>
      <c r="N7664"/>
    </row>
    <row r="7665" spans="5:14" x14ac:dyDescent="0.3">
      <c r="E7665"/>
      <c r="F7665"/>
      <c r="N7665"/>
    </row>
    <row r="7666" spans="5:14" x14ac:dyDescent="0.3">
      <c r="E7666"/>
      <c r="F7666"/>
      <c r="N7666"/>
    </row>
    <row r="7667" spans="5:14" x14ac:dyDescent="0.3">
      <c r="E7667"/>
      <c r="F7667"/>
      <c r="N7667"/>
    </row>
    <row r="7668" spans="5:14" x14ac:dyDescent="0.3">
      <c r="E7668"/>
      <c r="F7668"/>
      <c r="N7668"/>
    </row>
    <row r="7669" spans="5:14" x14ac:dyDescent="0.3">
      <c r="E7669"/>
      <c r="F7669"/>
      <c r="N7669"/>
    </row>
    <row r="7670" spans="5:14" x14ac:dyDescent="0.3">
      <c r="E7670"/>
      <c r="F7670"/>
      <c r="N7670"/>
    </row>
    <row r="7671" spans="5:14" x14ac:dyDescent="0.3">
      <c r="E7671"/>
      <c r="F7671"/>
      <c r="N7671"/>
    </row>
    <row r="7672" spans="5:14" x14ac:dyDescent="0.3">
      <c r="E7672"/>
      <c r="F7672"/>
      <c r="N7672"/>
    </row>
    <row r="7673" spans="5:14" x14ac:dyDescent="0.3">
      <c r="E7673"/>
      <c r="F7673"/>
      <c r="N7673"/>
    </row>
    <row r="7674" spans="5:14" x14ac:dyDescent="0.3">
      <c r="E7674"/>
      <c r="F7674"/>
      <c r="N7674"/>
    </row>
    <row r="7675" spans="5:14" x14ac:dyDescent="0.3">
      <c r="E7675"/>
      <c r="F7675"/>
      <c r="N7675"/>
    </row>
    <row r="7676" spans="5:14" x14ac:dyDescent="0.3">
      <c r="E7676"/>
      <c r="F7676"/>
      <c r="N7676"/>
    </row>
    <row r="7677" spans="5:14" x14ac:dyDescent="0.3">
      <c r="E7677"/>
      <c r="F7677"/>
      <c r="N7677"/>
    </row>
    <row r="7678" spans="5:14" x14ac:dyDescent="0.3">
      <c r="E7678"/>
      <c r="F7678"/>
      <c r="N7678"/>
    </row>
    <row r="7679" spans="5:14" x14ac:dyDescent="0.3">
      <c r="E7679"/>
      <c r="F7679"/>
      <c r="N7679"/>
    </row>
    <row r="7680" spans="5:14" x14ac:dyDescent="0.3">
      <c r="E7680"/>
      <c r="F7680"/>
      <c r="N7680"/>
    </row>
    <row r="7681" spans="5:14" x14ac:dyDescent="0.3">
      <c r="E7681"/>
      <c r="F7681"/>
      <c r="N7681"/>
    </row>
    <row r="7682" spans="5:14" x14ac:dyDescent="0.3">
      <c r="E7682"/>
      <c r="F7682"/>
      <c r="N7682"/>
    </row>
    <row r="7683" spans="5:14" x14ac:dyDescent="0.3">
      <c r="E7683"/>
      <c r="F7683"/>
      <c r="N7683"/>
    </row>
    <row r="7684" spans="5:14" x14ac:dyDescent="0.3">
      <c r="E7684"/>
      <c r="F7684"/>
      <c r="N7684"/>
    </row>
    <row r="7685" spans="5:14" x14ac:dyDescent="0.3">
      <c r="E7685"/>
      <c r="F7685"/>
      <c r="N7685"/>
    </row>
    <row r="7686" spans="5:14" x14ac:dyDescent="0.3">
      <c r="E7686"/>
      <c r="F7686"/>
      <c r="N7686"/>
    </row>
    <row r="7687" spans="5:14" x14ac:dyDescent="0.3">
      <c r="E7687"/>
      <c r="F7687"/>
      <c r="N7687"/>
    </row>
    <row r="7688" spans="5:14" x14ac:dyDescent="0.3">
      <c r="E7688"/>
      <c r="F7688"/>
      <c r="N7688"/>
    </row>
    <row r="7689" spans="5:14" x14ac:dyDescent="0.3">
      <c r="E7689"/>
      <c r="F7689"/>
      <c r="N7689"/>
    </row>
    <row r="7690" spans="5:14" x14ac:dyDescent="0.3">
      <c r="E7690"/>
      <c r="F7690"/>
      <c r="N7690"/>
    </row>
    <row r="7691" spans="5:14" x14ac:dyDescent="0.3">
      <c r="E7691"/>
      <c r="F7691"/>
      <c r="N7691"/>
    </row>
    <row r="7692" spans="5:14" x14ac:dyDescent="0.3">
      <c r="E7692"/>
      <c r="F7692"/>
      <c r="N7692"/>
    </row>
    <row r="7693" spans="5:14" x14ac:dyDescent="0.3">
      <c r="E7693"/>
      <c r="F7693"/>
      <c r="N7693"/>
    </row>
    <row r="7694" spans="5:14" x14ac:dyDescent="0.3">
      <c r="E7694"/>
      <c r="F7694"/>
      <c r="N7694"/>
    </row>
    <row r="7695" spans="5:14" x14ac:dyDescent="0.3">
      <c r="E7695"/>
      <c r="F7695"/>
      <c r="N7695"/>
    </row>
    <row r="7696" spans="5:14" x14ac:dyDescent="0.3">
      <c r="E7696"/>
      <c r="F7696"/>
      <c r="N7696"/>
    </row>
    <row r="7697" spans="5:14" x14ac:dyDescent="0.3">
      <c r="E7697"/>
      <c r="F7697"/>
      <c r="N7697"/>
    </row>
    <row r="7698" spans="5:14" x14ac:dyDescent="0.3">
      <c r="E7698"/>
      <c r="F7698"/>
      <c r="N7698"/>
    </row>
    <row r="7699" spans="5:14" x14ac:dyDescent="0.3">
      <c r="E7699"/>
      <c r="F7699"/>
      <c r="N7699"/>
    </row>
    <row r="7700" spans="5:14" x14ac:dyDescent="0.3">
      <c r="E7700"/>
      <c r="F7700"/>
      <c r="N7700"/>
    </row>
    <row r="7701" spans="5:14" x14ac:dyDescent="0.3">
      <c r="E7701"/>
      <c r="F7701"/>
      <c r="N7701"/>
    </row>
    <row r="7702" spans="5:14" x14ac:dyDescent="0.3">
      <c r="E7702"/>
      <c r="F7702"/>
      <c r="N7702"/>
    </row>
    <row r="7703" spans="5:14" x14ac:dyDescent="0.3">
      <c r="E7703"/>
      <c r="F7703"/>
      <c r="N7703"/>
    </row>
    <row r="7704" spans="5:14" x14ac:dyDescent="0.3">
      <c r="E7704"/>
      <c r="F7704"/>
      <c r="N7704"/>
    </row>
    <row r="7705" spans="5:14" x14ac:dyDescent="0.3">
      <c r="E7705"/>
      <c r="F7705"/>
      <c r="N7705"/>
    </row>
    <row r="7706" spans="5:14" x14ac:dyDescent="0.3">
      <c r="E7706"/>
      <c r="F7706"/>
      <c r="N7706"/>
    </row>
    <row r="7707" spans="5:14" x14ac:dyDescent="0.3">
      <c r="E7707"/>
      <c r="F7707"/>
      <c r="N7707"/>
    </row>
    <row r="7708" spans="5:14" x14ac:dyDescent="0.3">
      <c r="E7708"/>
      <c r="F7708"/>
      <c r="N7708"/>
    </row>
    <row r="7709" spans="5:14" x14ac:dyDescent="0.3">
      <c r="E7709"/>
      <c r="F7709"/>
      <c r="N7709"/>
    </row>
    <row r="7710" spans="5:14" x14ac:dyDescent="0.3">
      <c r="E7710"/>
      <c r="F7710"/>
      <c r="N7710"/>
    </row>
    <row r="7711" spans="5:14" x14ac:dyDescent="0.3">
      <c r="E7711"/>
      <c r="F7711"/>
      <c r="N7711"/>
    </row>
    <row r="7712" spans="5:14" x14ac:dyDescent="0.3">
      <c r="E7712"/>
      <c r="F7712"/>
      <c r="N7712"/>
    </row>
    <row r="7713" spans="5:14" x14ac:dyDescent="0.3">
      <c r="E7713"/>
      <c r="F7713"/>
      <c r="N7713"/>
    </row>
    <row r="7714" spans="5:14" x14ac:dyDescent="0.3">
      <c r="E7714"/>
      <c r="F7714"/>
      <c r="N7714"/>
    </row>
    <row r="7715" spans="5:14" x14ac:dyDescent="0.3">
      <c r="E7715"/>
      <c r="F7715"/>
      <c r="N7715"/>
    </row>
    <row r="7716" spans="5:14" x14ac:dyDescent="0.3">
      <c r="E7716"/>
      <c r="F7716"/>
      <c r="N7716"/>
    </row>
    <row r="7717" spans="5:14" x14ac:dyDescent="0.3">
      <c r="E7717"/>
      <c r="F7717"/>
      <c r="N7717"/>
    </row>
    <row r="7718" spans="5:14" x14ac:dyDescent="0.3">
      <c r="E7718"/>
      <c r="F7718"/>
      <c r="N7718"/>
    </row>
    <row r="7719" spans="5:14" x14ac:dyDescent="0.3">
      <c r="E7719"/>
      <c r="F7719"/>
      <c r="N7719"/>
    </row>
    <row r="7720" spans="5:14" x14ac:dyDescent="0.3">
      <c r="E7720"/>
      <c r="F7720"/>
      <c r="N7720"/>
    </row>
    <row r="7721" spans="5:14" x14ac:dyDescent="0.3">
      <c r="E7721"/>
      <c r="F7721"/>
      <c r="N7721"/>
    </row>
    <row r="7722" spans="5:14" x14ac:dyDescent="0.3">
      <c r="E7722"/>
      <c r="F7722"/>
      <c r="N7722"/>
    </row>
    <row r="7723" spans="5:14" x14ac:dyDescent="0.3">
      <c r="E7723"/>
      <c r="F7723"/>
      <c r="N7723"/>
    </row>
    <row r="7724" spans="5:14" x14ac:dyDescent="0.3">
      <c r="E7724"/>
      <c r="F7724"/>
      <c r="N7724"/>
    </row>
    <row r="7725" spans="5:14" x14ac:dyDescent="0.3">
      <c r="E7725"/>
      <c r="F7725"/>
      <c r="N7725"/>
    </row>
    <row r="7726" spans="5:14" x14ac:dyDescent="0.3">
      <c r="E7726"/>
      <c r="F7726"/>
      <c r="N7726"/>
    </row>
    <row r="7727" spans="5:14" x14ac:dyDescent="0.3">
      <c r="E7727"/>
      <c r="F7727"/>
      <c r="N7727"/>
    </row>
    <row r="7728" spans="5:14" x14ac:dyDescent="0.3">
      <c r="E7728"/>
      <c r="F7728"/>
      <c r="N7728"/>
    </row>
    <row r="7729" spans="5:14" x14ac:dyDescent="0.3">
      <c r="E7729"/>
      <c r="F7729"/>
      <c r="N7729"/>
    </row>
    <row r="7730" spans="5:14" x14ac:dyDescent="0.3">
      <c r="E7730"/>
      <c r="F7730"/>
      <c r="N7730"/>
    </row>
    <row r="7731" spans="5:14" x14ac:dyDescent="0.3">
      <c r="E7731"/>
      <c r="F7731"/>
      <c r="N7731"/>
    </row>
    <row r="7732" spans="5:14" x14ac:dyDescent="0.3">
      <c r="E7732"/>
      <c r="F7732"/>
      <c r="N7732"/>
    </row>
    <row r="7733" spans="5:14" x14ac:dyDescent="0.3">
      <c r="E7733"/>
      <c r="F7733"/>
      <c r="N7733"/>
    </row>
    <row r="7734" spans="5:14" x14ac:dyDescent="0.3">
      <c r="E7734"/>
      <c r="F7734"/>
      <c r="N7734"/>
    </row>
    <row r="7735" spans="5:14" x14ac:dyDescent="0.3">
      <c r="E7735"/>
      <c r="F7735"/>
      <c r="N7735"/>
    </row>
    <row r="7736" spans="5:14" x14ac:dyDescent="0.3">
      <c r="E7736"/>
      <c r="F7736"/>
      <c r="N7736"/>
    </row>
    <row r="7737" spans="5:14" x14ac:dyDescent="0.3">
      <c r="E7737"/>
      <c r="F7737"/>
      <c r="N7737"/>
    </row>
    <row r="7738" spans="5:14" x14ac:dyDescent="0.3">
      <c r="E7738"/>
      <c r="F7738"/>
      <c r="N7738"/>
    </row>
    <row r="7739" spans="5:14" x14ac:dyDescent="0.3">
      <c r="E7739"/>
      <c r="F7739"/>
      <c r="N7739"/>
    </row>
    <row r="7740" spans="5:14" x14ac:dyDescent="0.3">
      <c r="E7740"/>
      <c r="F7740"/>
      <c r="N7740"/>
    </row>
    <row r="7741" spans="5:14" x14ac:dyDescent="0.3">
      <c r="E7741"/>
      <c r="F7741"/>
      <c r="N7741"/>
    </row>
    <row r="7742" spans="5:14" x14ac:dyDescent="0.3">
      <c r="E7742"/>
      <c r="F7742"/>
      <c r="N7742"/>
    </row>
    <row r="7743" spans="5:14" x14ac:dyDescent="0.3">
      <c r="E7743"/>
      <c r="F7743"/>
      <c r="N7743"/>
    </row>
    <row r="7744" spans="5:14" x14ac:dyDescent="0.3">
      <c r="E7744"/>
      <c r="F7744"/>
      <c r="N7744"/>
    </row>
    <row r="7745" spans="5:14" x14ac:dyDescent="0.3">
      <c r="E7745"/>
      <c r="F7745"/>
      <c r="N7745"/>
    </row>
    <row r="7746" spans="5:14" x14ac:dyDescent="0.3">
      <c r="E7746"/>
      <c r="F7746"/>
      <c r="N7746"/>
    </row>
    <row r="7747" spans="5:14" x14ac:dyDescent="0.3">
      <c r="E7747"/>
      <c r="F7747"/>
      <c r="N7747"/>
    </row>
    <row r="7748" spans="5:14" x14ac:dyDescent="0.3">
      <c r="E7748"/>
      <c r="F7748"/>
      <c r="N7748"/>
    </row>
    <row r="7749" spans="5:14" x14ac:dyDescent="0.3">
      <c r="E7749"/>
      <c r="F7749"/>
      <c r="N7749"/>
    </row>
    <row r="7750" spans="5:14" x14ac:dyDescent="0.3">
      <c r="E7750"/>
      <c r="F7750"/>
      <c r="N7750"/>
    </row>
    <row r="7751" spans="5:14" x14ac:dyDescent="0.3">
      <c r="E7751"/>
      <c r="F7751"/>
      <c r="N7751"/>
    </row>
    <row r="7752" spans="5:14" x14ac:dyDescent="0.3">
      <c r="E7752"/>
      <c r="F7752"/>
      <c r="N7752"/>
    </row>
    <row r="7753" spans="5:14" x14ac:dyDescent="0.3">
      <c r="E7753"/>
      <c r="F7753"/>
      <c r="N7753"/>
    </row>
    <row r="7754" spans="5:14" x14ac:dyDescent="0.3">
      <c r="E7754"/>
      <c r="F7754"/>
      <c r="N7754"/>
    </row>
    <row r="7755" spans="5:14" x14ac:dyDescent="0.3">
      <c r="E7755"/>
      <c r="F7755"/>
      <c r="N7755"/>
    </row>
    <row r="7756" spans="5:14" x14ac:dyDescent="0.3">
      <c r="E7756"/>
      <c r="F7756"/>
      <c r="N7756"/>
    </row>
    <row r="7757" spans="5:14" x14ac:dyDescent="0.3">
      <c r="E7757"/>
      <c r="F7757"/>
      <c r="N7757"/>
    </row>
    <row r="7758" spans="5:14" x14ac:dyDescent="0.3">
      <c r="E7758"/>
      <c r="F7758"/>
      <c r="N7758"/>
    </row>
    <row r="7759" spans="5:14" x14ac:dyDescent="0.3">
      <c r="E7759"/>
      <c r="F7759"/>
      <c r="N7759"/>
    </row>
    <row r="7760" spans="5:14" x14ac:dyDescent="0.3">
      <c r="E7760"/>
      <c r="F7760"/>
      <c r="N7760"/>
    </row>
    <row r="7761" spans="5:14" x14ac:dyDescent="0.3">
      <c r="E7761"/>
      <c r="F7761"/>
      <c r="N7761"/>
    </row>
    <row r="7762" spans="5:14" x14ac:dyDescent="0.3">
      <c r="E7762"/>
      <c r="F7762"/>
      <c r="N7762"/>
    </row>
    <row r="7763" spans="5:14" x14ac:dyDescent="0.3">
      <c r="E7763"/>
      <c r="F7763"/>
      <c r="N7763"/>
    </row>
    <row r="7764" spans="5:14" x14ac:dyDescent="0.3">
      <c r="E7764"/>
      <c r="F7764"/>
      <c r="N7764"/>
    </row>
    <row r="7765" spans="5:14" x14ac:dyDescent="0.3">
      <c r="E7765"/>
      <c r="F7765"/>
      <c r="N7765"/>
    </row>
    <row r="7766" spans="5:14" x14ac:dyDescent="0.3">
      <c r="E7766"/>
      <c r="F7766"/>
      <c r="N7766"/>
    </row>
    <row r="7767" spans="5:14" x14ac:dyDescent="0.3">
      <c r="E7767"/>
      <c r="F7767"/>
      <c r="N7767"/>
    </row>
    <row r="7768" spans="5:14" x14ac:dyDescent="0.3">
      <c r="E7768"/>
      <c r="F7768"/>
      <c r="N7768"/>
    </row>
    <row r="7769" spans="5:14" x14ac:dyDescent="0.3">
      <c r="E7769"/>
      <c r="F7769"/>
      <c r="N7769"/>
    </row>
    <row r="7770" spans="5:14" x14ac:dyDescent="0.3">
      <c r="E7770"/>
      <c r="F7770"/>
      <c r="N7770"/>
    </row>
    <row r="7771" spans="5:14" x14ac:dyDescent="0.3">
      <c r="E7771"/>
      <c r="F7771"/>
      <c r="N7771"/>
    </row>
    <row r="7772" spans="5:14" x14ac:dyDescent="0.3">
      <c r="E7772"/>
      <c r="F7772"/>
      <c r="N7772"/>
    </row>
    <row r="7773" spans="5:14" x14ac:dyDescent="0.3">
      <c r="E7773"/>
      <c r="F7773"/>
      <c r="N7773"/>
    </row>
    <row r="7774" spans="5:14" x14ac:dyDescent="0.3">
      <c r="E7774"/>
      <c r="F7774"/>
      <c r="N7774"/>
    </row>
    <row r="7775" spans="5:14" x14ac:dyDescent="0.3">
      <c r="E7775"/>
      <c r="F7775"/>
      <c r="N7775"/>
    </row>
    <row r="7776" spans="5:14" x14ac:dyDescent="0.3">
      <c r="E7776"/>
      <c r="F7776"/>
      <c r="N7776"/>
    </row>
    <row r="7777" spans="5:14" x14ac:dyDescent="0.3">
      <c r="E7777"/>
      <c r="F7777"/>
      <c r="N7777"/>
    </row>
    <row r="7778" spans="5:14" x14ac:dyDescent="0.3">
      <c r="E7778"/>
      <c r="F7778"/>
      <c r="N7778"/>
    </row>
    <row r="7779" spans="5:14" x14ac:dyDescent="0.3">
      <c r="E7779"/>
      <c r="F7779"/>
      <c r="N7779"/>
    </row>
    <row r="7780" spans="5:14" x14ac:dyDescent="0.3">
      <c r="E7780"/>
      <c r="F7780"/>
      <c r="N7780"/>
    </row>
    <row r="7781" spans="5:14" x14ac:dyDescent="0.3">
      <c r="E7781"/>
      <c r="F7781"/>
      <c r="N7781"/>
    </row>
    <row r="7782" spans="5:14" x14ac:dyDescent="0.3">
      <c r="E7782"/>
      <c r="F7782"/>
      <c r="N7782"/>
    </row>
    <row r="7783" spans="5:14" x14ac:dyDescent="0.3">
      <c r="E7783"/>
      <c r="F7783"/>
      <c r="N7783"/>
    </row>
    <row r="7784" spans="5:14" x14ac:dyDescent="0.3">
      <c r="E7784"/>
      <c r="F7784"/>
      <c r="N7784"/>
    </row>
    <row r="7785" spans="5:14" x14ac:dyDescent="0.3">
      <c r="E7785"/>
      <c r="F7785"/>
      <c r="N7785"/>
    </row>
    <row r="7786" spans="5:14" x14ac:dyDescent="0.3">
      <c r="E7786"/>
      <c r="F7786"/>
      <c r="N7786"/>
    </row>
    <row r="7787" spans="5:14" x14ac:dyDescent="0.3">
      <c r="E7787"/>
      <c r="F7787"/>
      <c r="N7787"/>
    </row>
    <row r="7788" spans="5:14" x14ac:dyDescent="0.3">
      <c r="E7788"/>
      <c r="F7788"/>
      <c r="N7788"/>
    </row>
    <row r="7789" spans="5:14" x14ac:dyDescent="0.3">
      <c r="E7789"/>
      <c r="F7789"/>
      <c r="N7789"/>
    </row>
    <row r="7790" spans="5:14" x14ac:dyDescent="0.3">
      <c r="E7790"/>
      <c r="F7790"/>
      <c r="N7790"/>
    </row>
    <row r="7791" spans="5:14" x14ac:dyDescent="0.3">
      <c r="E7791"/>
      <c r="F7791"/>
      <c r="N7791"/>
    </row>
    <row r="7792" spans="5:14" x14ac:dyDescent="0.3">
      <c r="E7792"/>
      <c r="F7792"/>
      <c r="N7792"/>
    </row>
    <row r="7793" spans="5:14" x14ac:dyDescent="0.3">
      <c r="E7793"/>
      <c r="F7793"/>
      <c r="N7793"/>
    </row>
    <row r="7794" spans="5:14" x14ac:dyDescent="0.3">
      <c r="E7794"/>
      <c r="F7794"/>
      <c r="N7794"/>
    </row>
    <row r="7795" spans="5:14" x14ac:dyDescent="0.3">
      <c r="E7795"/>
      <c r="F7795"/>
      <c r="N7795"/>
    </row>
    <row r="7796" spans="5:14" x14ac:dyDescent="0.3">
      <c r="E7796"/>
      <c r="F7796"/>
      <c r="N7796"/>
    </row>
    <row r="7797" spans="5:14" x14ac:dyDescent="0.3">
      <c r="E7797"/>
      <c r="F7797"/>
      <c r="N7797"/>
    </row>
    <row r="7798" spans="5:14" x14ac:dyDescent="0.3">
      <c r="E7798"/>
      <c r="F7798"/>
      <c r="N7798"/>
    </row>
    <row r="7799" spans="5:14" x14ac:dyDescent="0.3">
      <c r="E7799"/>
      <c r="F7799"/>
      <c r="N7799"/>
    </row>
    <row r="7800" spans="5:14" x14ac:dyDescent="0.3">
      <c r="E7800"/>
      <c r="F7800"/>
      <c r="N7800"/>
    </row>
    <row r="7801" spans="5:14" x14ac:dyDescent="0.3">
      <c r="E7801"/>
      <c r="F7801"/>
      <c r="N7801"/>
    </row>
    <row r="7802" spans="5:14" x14ac:dyDescent="0.3">
      <c r="E7802"/>
      <c r="F7802"/>
      <c r="N7802"/>
    </row>
    <row r="7803" spans="5:14" x14ac:dyDescent="0.3">
      <c r="E7803"/>
      <c r="F7803"/>
      <c r="N7803"/>
    </row>
    <row r="7804" spans="5:14" x14ac:dyDescent="0.3">
      <c r="E7804"/>
      <c r="F7804"/>
      <c r="N7804"/>
    </row>
    <row r="7805" spans="5:14" x14ac:dyDescent="0.3">
      <c r="E7805"/>
      <c r="F7805"/>
      <c r="N7805"/>
    </row>
    <row r="7806" spans="5:14" x14ac:dyDescent="0.3">
      <c r="E7806"/>
      <c r="F7806"/>
      <c r="N7806"/>
    </row>
    <row r="7807" spans="5:14" x14ac:dyDescent="0.3">
      <c r="E7807"/>
      <c r="F7807"/>
      <c r="N7807"/>
    </row>
    <row r="7808" spans="5:14" x14ac:dyDescent="0.3">
      <c r="E7808"/>
      <c r="F7808"/>
      <c r="N7808"/>
    </row>
    <row r="7809" spans="5:14" x14ac:dyDescent="0.3">
      <c r="E7809"/>
      <c r="F7809"/>
      <c r="N7809"/>
    </row>
    <row r="7810" spans="5:14" x14ac:dyDescent="0.3">
      <c r="E7810"/>
      <c r="F7810"/>
      <c r="N7810"/>
    </row>
    <row r="7811" spans="5:14" x14ac:dyDescent="0.3">
      <c r="E7811"/>
      <c r="F7811"/>
      <c r="N7811"/>
    </row>
    <row r="7812" spans="5:14" x14ac:dyDescent="0.3">
      <c r="E7812"/>
      <c r="F7812"/>
      <c r="N7812"/>
    </row>
    <row r="7813" spans="5:14" x14ac:dyDescent="0.3">
      <c r="E7813"/>
      <c r="F7813"/>
      <c r="N7813"/>
    </row>
    <row r="7814" spans="5:14" x14ac:dyDescent="0.3">
      <c r="E7814"/>
      <c r="F7814"/>
      <c r="N7814"/>
    </row>
    <row r="7815" spans="5:14" x14ac:dyDescent="0.3">
      <c r="E7815"/>
      <c r="F7815"/>
      <c r="N7815"/>
    </row>
    <row r="7816" spans="5:14" x14ac:dyDescent="0.3">
      <c r="E7816"/>
      <c r="F7816"/>
      <c r="N7816"/>
    </row>
    <row r="7817" spans="5:14" x14ac:dyDescent="0.3">
      <c r="E7817"/>
      <c r="F7817"/>
      <c r="N7817"/>
    </row>
    <row r="7818" spans="5:14" x14ac:dyDescent="0.3">
      <c r="E7818"/>
      <c r="F7818"/>
      <c r="N7818"/>
    </row>
    <row r="7819" spans="5:14" x14ac:dyDescent="0.3">
      <c r="E7819"/>
      <c r="F7819"/>
      <c r="N7819"/>
    </row>
    <row r="7820" spans="5:14" x14ac:dyDescent="0.3">
      <c r="E7820"/>
      <c r="F7820"/>
      <c r="N7820"/>
    </row>
    <row r="7821" spans="5:14" x14ac:dyDescent="0.3">
      <c r="E7821"/>
      <c r="F7821"/>
      <c r="N7821"/>
    </row>
    <row r="7822" spans="5:14" x14ac:dyDescent="0.3">
      <c r="E7822"/>
      <c r="F7822"/>
      <c r="N7822"/>
    </row>
    <row r="7823" spans="5:14" x14ac:dyDescent="0.3">
      <c r="E7823"/>
      <c r="F7823"/>
      <c r="N7823"/>
    </row>
    <row r="7824" spans="5:14" x14ac:dyDescent="0.3">
      <c r="E7824"/>
      <c r="F7824"/>
      <c r="N7824"/>
    </row>
    <row r="7825" spans="5:14" x14ac:dyDescent="0.3">
      <c r="E7825"/>
      <c r="F7825"/>
      <c r="N7825"/>
    </row>
    <row r="7826" spans="5:14" x14ac:dyDescent="0.3">
      <c r="E7826"/>
      <c r="F7826"/>
      <c r="N7826"/>
    </row>
    <row r="7827" spans="5:14" x14ac:dyDescent="0.3">
      <c r="E7827"/>
      <c r="F7827"/>
      <c r="N7827"/>
    </row>
    <row r="7828" spans="5:14" x14ac:dyDescent="0.3">
      <c r="E7828"/>
      <c r="F7828"/>
      <c r="N7828"/>
    </row>
    <row r="7829" spans="5:14" x14ac:dyDescent="0.3">
      <c r="E7829"/>
      <c r="F7829"/>
      <c r="N7829"/>
    </row>
    <row r="7830" spans="5:14" x14ac:dyDescent="0.3">
      <c r="E7830"/>
      <c r="F7830"/>
      <c r="N7830"/>
    </row>
    <row r="7831" spans="5:14" x14ac:dyDescent="0.3">
      <c r="E7831"/>
      <c r="F7831"/>
      <c r="N7831"/>
    </row>
    <row r="7832" spans="5:14" x14ac:dyDescent="0.3">
      <c r="E7832"/>
      <c r="F7832"/>
      <c r="N7832"/>
    </row>
    <row r="7833" spans="5:14" x14ac:dyDescent="0.3">
      <c r="E7833"/>
      <c r="F7833"/>
      <c r="N7833"/>
    </row>
    <row r="7834" spans="5:14" x14ac:dyDescent="0.3">
      <c r="E7834"/>
      <c r="F7834"/>
      <c r="N7834"/>
    </row>
    <row r="7835" spans="5:14" x14ac:dyDescent="0.3">
      <c r="E7835"/>
      <c r="F7835"/>
      <c r="N7835"/>
    </row>
    <row r="7836" spans="5:14" x14ac:dyDescent="0.3">
      <c r="E7836"/>
      <c r="F7836"/>
      <c r="N7836"/>
    </row>
    <row r="7837" spans="5:14" x14ac:dyDescent="0.3">
      <c r="E7837"/>
      <c r="F7837"/>
      <c r="N7837"/>
    </row>
    <row r="7838" spans="5:14" x14ac:dyDescent="0.3">
      <c r="E7838"/>
      <c r="F7838"/>
      <c r="N7838"/>
    </row>
    <row r="7839" spans="5:14" x14ac:dyDescent="0.3">
      <c r="E7839"/>
      <c r="F7839"/>
      <c r="N7839"/>
    </row>
    <row r="7840" spans="5:14" x14ac:dyDescent="0.3">
      <c r="E7840"/>
      <c r="F7840"/>
      <c r="N7840"/>
    </row>
    <row r="7841" spans="5:14" x14ac:dyDescent="0.3">
      <c r="E7841"/>
      <c r="F7841"/>
      <c r="N7841"/>
    </row>
    <row r="7842" spans="5:14" x14ac:dyDescent="0.3">
      <c r="E7842"/>
      <c r="F7842"/>
      <c r="N7842"/>
    </row>
    <row r="7843" spans="5:14" x14ac:dyDescent="0.3">
      <c r="E7843"/>
      <c r="F7843"/>
      <c r="N7843"/>
    </row>
    <row r="7844" spans="5:14" x14ac:dyDescent="0.3">
      <c r="E7844"/>
      <c r="F7844"/>
      <c r="N7844"/>
    </row>
    <row r="7845" spans="5:14" x14ac:dyDescent="0.3">
      <c r="E7845"/>
      <c r="F7845"/>
      <c r="N7845"/>
    </row>
    <row r="7846" spans="5:14" x14ac:dyDescent="0.3">
      <c r="E7846"/>
      <c r="F7846"/>
      <c r="N7846"/>
    </row>
    <row r="7847" spans="5:14" x14ac:dyDescent="0.3">
      <c r="E7847"/>
      <c r="F7847"/>
      <c r="N7847"/>
    </row>
    <row r="7848" spans="5:14" x14ac:dyDescent="0.3">
      <c r="E7848"/>
      <c r="F7848"/>
      <c r="N7848"/>
    </row>
    <row r="7849" spans="5:14" x14ac:dyDescent="0.3">
      <c r="E7849"/>
      <c r="F7849"/>
      <c r="N7849"/>
    </row>
    <row r="7850" spans="5:14" x14ac:dyDescent="0.3">
      <c r="E7850"/>
      <c r="F7850"/>
      <c r="N7850"/>
    </row>
    <row r="7851" spans="5:14" x14ac:dyDescent="0.3">
      <c r="E7851"/>
      <c r="F7851"/>
      <c r="N7851"/>
    </row>
    <row r="7852" spans="5:14" x14ac:dyDescent="0.3">
      <c r="E7852"/>
      <c r="F7852"/>
      <c r="N7852"/>
    </row>
    <row r="7853" spans="5:14" x14ac:dyDescent="0.3">
      <c r="E7853"/>
      <c r="F7853"/>
      <c r="N7853"/>
    </row>
    <row r="7854" spans="5:14" x14ac:dyDescent="0.3">
      <c r="E7854"/>
      <c r="F7854"/>
      <c r="N7854"/>
    </row>
    <row r="7855" spans="5:14" x14ac:dyDescent="0.3">
      <c r="E7855"/>
      <c r="F7855"/>
      <c r="N7855"/>
    </row>
    <row r="7856" spans="5:14" x14ac:dyDescent="0.3">
      <c r="E7856"/>
      <c r="F7856"/>
      <c r="N7856"/>
    </row>
    <row r="7857" spans="5:14" x14ac:dyDescent="0.3">
      <c r="E7857"/>
      <c r="F7857"/>
      <c r="N7857"/>
    </row>
    <row r="7858" spans="5:14" x14ac:dyDescent="0.3">
      <c r="E7858"/>
      <c r="F7858"/>
      <c r="N7858"/>
    </row>
    <row r="7859" spans="5:14" x14ac:dyDescent="0.3">
      <c r="E7859"/>
      <c r="F7859"/>
      <c r="N7859"/>
    </row>
    <row r="7860" spans="5:14" x14ac:dyDescent="0.3">
      <c r="E7860"/>
      <c r="F7860"/>
      <c r="N7860"/>
    </row>
    <row r="7861" spans="5:14" x14ac:dyDescent="0.3">
      <c r="E7861"/>
      <c r="F7861"/>
      <c r="N7861"/>
    </row>
    <row r="7862" spans="5:14" x14ac:dyDescent="0.3">
      <c r="E7862"/>
      <c r="F7862"/>
      <c r="N7862"/>
    </row>
    <row r="7863" spans="5:14" x14ac:dyDescent="0.3">
      <c r="E7863"/>
      <c r="F7863"/>
      <c r="N7863"/>
    </row>
    <row r="7864" spans="5:14" x14ac:dyDescent="0.3">
      <c r="E7864"/>
      <c r="F7864"/>
      <c r="N7864"/>
    </row>
    <row r="7865" spans="5:14" x14ac:dyDescent="0.3">
      <c r="E7865"/>
      <c r="F7865"/>
      <c r="N7865"/>
    </row>
    <row r="7866" spans="5:14" x14ac:dyDescent="0.3">
      <c r="E7866"/>
      <c r="F7866"/>
      <c r="N7866"/>
    </row>
    <row r="7867" spans="5:14" x14ac:dyDescent="0.3">
      <c r="E7867"/>
      <c r="F7867"/>
      <c r="N7867"/>
    </row>
    <row r="7868" spans="5:14" x14ac:dyDescent="0.3">
      <c r="E7868"/>
      <c r="F7868"/>
      <c r="N7868"/>
    </row>
    <row r="7869" spans="5:14" x14ac:dyDescent="0.3">
      <c r="E7869"/>
      <c r="F7869"/>
      <c r="N7869"/>
    </row>
    <row r="7870" spans="5:14" x14ac:dyDescent="0.3">
      <c r="E7870"/>
      <c r="F7870"/>
      <c r="N7870"/>
    </row>
    <row r="7871" spans="5:14" x14ac:dyDescent="0.3">
      <c r="E7871"/>
      <c r="F7871"/>
      <c r="N7871"/>
    </row>
    <row r="7872" spans="5:14" x14ac:dyDescent="0.3">
      <c r="E7872"/>
      <c r="F7872"/>
      <c r="N7872"/>
    </row>
    <row r="7873" spans="5:14" x14ac:dyDescent="0.3">
      <c r="E7873"/>
      <c r="F7873"/>
      <c r="N7873"/>
    </row>
    <row r="7874" spans="5:14" x14ac:dyDescent="0.3">
      <c r="E7874"/>
      <c r="F7874"/>
      <c r="N7874"/>
    </row>
    <row r="7875" spans="5:14" x14ac:dyDescent="0.3">
      <c r="E7875"/>
      <c r="F7875"/>
      <c r="N7875"/>
    </row>
    <row r="7876" spans="5:14" x14ac:dyDescent="0.3">
      <c r="E7876"/>
      <c r="F7876"/>
      <c r="N7876"/>
    </row>
    <row r="7877" spans="5:14" x14ac:dyDescent="0.3">
      <c r="E7877"/>
      <c r="F7877"/>
      <c r="N7877"/>
    </row>
    <row r="7878" spans="5:14" x14ac:dyDescent="0.3">
      <c r="E7878"/>
      <c r="F7878"/>
      <c r="N7878"/>
    </row>
    <row r="7879" spans="5:14" x14ac:dyDescent="0.3">
      <c r="E7879"/>
      <c r="F7879"/>
      <c r="N7879"/>
    </row>
    <row r="7880" spans="5:14" x14ac:dyDescent="0.3">
      <c r="E7880"/>
      <c r="F7880"/>
      <c r="N7880"/>
    </row>
    <row r="7881" spans="5:14" x14ac:dyDescent="0.3">
      <c r="E7881"/>
      <c r="F7881"/>
      <c r="N7881"/>
    </row>
    <row r="7882" spans="5:14" x14ac:dyDescent="0.3">
      <c r="E7882"/>
      <c r="F7882"/>
      <c r="N7882"/>
    </row>
    <row r="7883" spans="5:14" x14ac:dyDescent="0.3">
      <c r="E7883"/>
      <c r="F7883"/>
      <c r="N7883"/>
    </row>
    <row r="7884" spans="5:14" x14ac:dyDescent="0.3">
      <c r="E7884"/>
      <c r="F7884"/>
      <c r="N7884"/>
    </row>
    <row r="7885" spans="5:14" x14ac:dyDescent="0.3">
      <c r="E7885"/>
      <c r="F7885"/>
      <c r="N7885"/>
    </row>
    <row r="7886" spans="5:14" x14ac:dyDescent="0.3">
      <c r="E7886"/>
      <c r="F7886"/>
      <c r="N7886"/>
    </row>
    <row r="7887" spans="5:14" x14ac:dyDescent="0.3">
      <c r="E7887"/>
      <c r="F7887"/>
      <c r="N7887"/>
    </row>
    <row r="7888" spans="5:14" x14ac:dyDescent="0.3">
      <c r="E7888"/>
      <c r="F7888"/>
      <c r="N7888"/>
    </row>
    <row r="7889" spans="5:14" x14ac:dyDescent="0.3">
      <c r="E7889"/>
      <c r="F7889"/>
      <c r="N7889"/>
    </row>
    <row r="7890" spans="5:14" x14ac:dyDescent="0.3">
      <c r="E7890"/>
      <c r="F7890"/>
      <c r="N7890"/>
    </row>
    <row r="7891" spans="5:14" x14ac:dyDescent="0.3">
      <c r="E7891"/>
      <c r="F7891"/>
      <c r="N7891"/>
    </row>
    <row r="7892" spans="5:14" x14ac:dyDescent="0.3">
      <c r="E7892"/>
      <c r="F7892"/>
      <c r="N7892"/>
    </row>
    <row r="7893" spans="5:14" x14ac:dyDescent="0.3">
      <c r="E7893"/>
      <c r="F7893"/>
      <c r="N7893"/>
    </row>
    <row r="7894" spans="5:14" x14ac:dyDescent="0.3">
      <c r="E7894"/>
      <c r="F7894"/>
      <c r="N7894"/>
    </row>
    <row r="7895" spans="5:14" x14ac:dyDescent="0.3">
      <c r="E7895"/>
      <c r="F7895"/>
      <c r="N7895"/>
    </row>
    <row r="7896" spans="5:14" x14ac:dyDescent="0.3">
      <c r="E7896"/>
      <c r="F7896"/>
      <c r="N7896"/>
    </row>
    <row r="7897" spans="5:14" x14ac:dyDescent="0.3">
      <c r="E7897"/>
      <c r="F7897"/>
      <c r="N7897"/>
    </row>
    <row r="7898" spans="5:14" x14ac:dyDescent="0.3">
      <c r="E7898"/>
      <c r="F7898"/>
      <c r="N7898"/>
    </row>
    <row r="7899" spans="5:14" x14ac:dyDescent="0.3">
      <c r="E7899"/>
      <c r="F7899"/>
      <c r="N7899"/>
    </row>
    <row r="7900" spans="5:14" x14ac:dyDescent="0.3">
      <c r="E7900"/>
      <c r="F7900"/>
      <c r="N7900"/>
    </row>
    <row r="7901" spans="5:14" x14ac:dyDescent="0.3">
      <c r="E7901"/>
      <c r="F7901"/>
      <c r="N7901"/>
    </row>
    <row r="7902" spans="5:14" x14ac:dyDescent="0.3">
      <c r="E7902"/>
      <c r="F7902"/>
      <c r="N7902"/>
    </row>
    <row r="7903" spans="5:14" x14ac:dyDescent="0.3">
      <c r="E7903"/>
      <c r="F7903"/>
      <c r="N7903"/>
    </row>
    <row r="7904" spans="5:14" x14ac:dyDescent="0.3">
      <c r="E7904"/>
      <c r="F7904"/>
      <c r="N7904"/>
    </row>
    <row r="7905" spans="5:14" x14ac:dyDescent="0.3">
      <c r="E7905"/>
      <c r="F7905"/>
      <c r="N7905"/>
    </row>
    <row r="7906" spans="5:14" x14ac:dyDescent="0.3">
      <c r="E7906"/>
      <c r="F7906"/>
      <c r="N7906"/>
    </row>
    <row r="7907" spans="5:14" x14ac:dyDescent="0.3">
      <c r="E7907"/>
      <c r="F7907"/>
      <c r="N7907"/>
    </row>
    <row r="7908" spans="5:14" x14ac:dyDescent="0.3">
      <c r="E7908"/>
      <c r="F7908"/>
      <c r="N7908"/>
    </row>
    <row r="7909" spans="5:14" x14ac:dyDescent="0.3">
      <c r="E7909"/>
      <c r="F7909"/>
      <c r="N7909"/>
    </row>
    <row r="7910" spans="5:14" x14ac:dyDescent="0.3">
      <c r="E7910"/>
      <c r="F7910"/>
      <c r="N7910"/>
    </row>
    <row r="7911" spans="5:14" x14ac:dyDescent="0.3">
      <c r="E7911"/>
      <c r="F7911"/>
      <c r="N7911"/>
    </row>
    <row r="7912" spans="5:14" x14ac:dyDescent="0.3">
      <c r="E7912"/>
      <c r="F7912"/>
      <c r="N7912"/>
    </row>
    <row r="7913" spans="5:14" x14ac:dyDescent="0.3">
      <c r="E7913"/>
      <c r="F7913"/>
      <c r="N7913"/>
    </row>
    <row r="7914" spans="5:14" x14ac:dyDescent="0.3">
      <c r="E7914"/>
      <c r="F7914"/>
      <c r="N7914"/>
    </row>
    <row r="7915" spans="5:14" x14ac:dyDescent="0.3">
      <c r="E7915"/>
      <c r="F7915"/>
      <c r="N7915"/>
    </row>
    <row r="7916" spans="5:14" x14ac:dyDescent="0.3">
      <c r="E7916"/>
      <c r="F7916"/>
      <c r="N7916"/>
    </row>
    <row r="7917" spans="5:14" x14ac:dyDescent="0.3">
      <c r="E7917"/>
      <c r="F7917"/>
      <c r="N7917"/>
    </row>
    <row r="7918" spans="5:14" x14ac:dyDescent="0.3">
      <c r="E7918"/>
      <c r="F7918"/>
      <c r="N7918"/>
    </row>
    <row r="7919" spans="5:14" x14ac:dyDescent="0.3">
      <c r="E7919"/>
      <c r="F7919"/>
      <c r="N7919"/>
    </row>
    <row r="7920" spans="5:14" x14ac:dyDescent="0.3">
      <c r="E7920"/>
      <c r="F7920"/>
      <c r="N7920"/>
    </row>
    <row r="7921" spans="5:14" x14ac:dyDescent="0.3">
      <c r="E7921"/>
      <c r="F7921"/>
      <c r="N7921"/>
    </row>
    <row r="7922" spans="5:14" x14ac:dyDescent="0.3">
      <c r="E7922"/>
      <c r="F7922"/>
      <c r="N7922"/>
    </row>
    <row r="7923" spans="5:14" x14ac:dyDescent="0.3">
      <c r="E7923"/>
      <c r="F7923"/>
      <c r="N7923"/>
    </row>
    <row r="7924" spans="5:14" x14ac:dyDescent="0.3">
      <c r="E7924"/>
      <c r="F7924"/>
      <c r="N7924"/>
    </row>
    <row r="7925" spans="5:14" x14ac:dyDescent="0.3">
      <c r="E7925"/>
      <c r="F7925"/>
      <c r="N7925"/>
    </row>
    <row r="7926" spans="5:14" x14ac:dyDescent="0.3">
      <c r="E7926"/>
      <c r="F7926"/>
      <c r="N7926"/>
    </row>
    <row r="7927" spans="5:14" x14ac:dyDescent="0.3">
      <c r="E7927"/>
      <c r="F7927"/>
      <c r="N7927"/>
    </row>
    <row r="7928" spans="5:14" x14ac:dyDescent="0.3">
      <c r="E7928"/>
      <c r="F7928"/>
      <c r="N7928"/>
    </row>
    <row r="7929" spans="5:14" x14ac:dyDescent="0.3">
      <c r="E7929"/>
      <c r="F7929"/>
      <c r="N7929"/>
    </row>
    <row r="7930" spans="5:14" x14ac:dyDescent="0.3">
      <c r="E7930"/>
      <c r="F7930"/>
      <c r="N7930"/>
    </row>
    <row r="7931" spans="5:14" x14ac:dyDescent="0.3">
      <c r="E7931"/>
      <c r="F7931"/>
      <c r="N7931"/>
    </row>
    <row r="7932" spans="5:14" x14ac:dyDescent="0.3">
      <c r="E7932"/>
      <c r="F7932"/>
      <c r="N7932"/>
    </row>
    <row r="7933" spans="5:14" x14ac:dyDescent="0.3">
      <c r="E7933"/>
      <c r="F7933"/>
      <c r="N7933"/>
    </row>
    <row r="7934" spans="5:14" x14ac:dyDescent="0.3">
      <c r="E7934"/>
      <c r="F7934"/>
      <c r="N7934"/>
    </row>
    <row r="7935" spans="5:14" x14ac:dyDescent="0.3">
      <c r="E7935"/>
      <c r="F7935"/>
      <c r="N7935"/>
    </row>
    <row r="7936" spans="5:14" x14ac:dyDescent="0.3">
      <c r="E7936"/>
      <c r="F7936"/>
      <c r="N7936"/>
    </row>
    <row r="7937" spans="5:14" x14ac:dyDescent="0.3">
      <c r="E7937"/>
      <c r="F7937"/>
      <c r="N7937"/>
    </row>
    <row r="7938" spans="5:14" x14ac:dyDescent="0.3">
      <c r="E7938"/>
      <c r="F7938"/>
      <c r="N7938"/>
    </row>
    <row r="7939" spans="5:14" x14ac:dyDescent="0.3">
      <c r="E7939"/>
      <c r="F7939"/>
      <c r="N7939"/>
    </row>
    <row r="7940" spans="5:14" x14ac:dyDescent="0.3">
      <c r="E7940"/>
      <c r="F7940"/>
      <c r="N7940"/>
    </row>
    <row r="7941" spans="5:14" x14ac:dyDescent="0.3">
      <c r="E7941"/>
      <c r="F7941"/>
      <c r="N7941"/>
    </row>
    <row r="7942" spans="5:14" x14ac:dyDescent="0.3">
      <c r="E7942"/>
      <c r="F7942"/>
      <c r="N7942"/>
    </row>
    <row r="7943" spans="5:14" x14ac:dyDescent="0.3">
      <c r="E7943"/>
      <c r="F7943"/>
      <c r="N7943"/>
    </row>
    <row r="7944" spans="5:14" x14ac:dyDescent="0.3">
      <c r="E7944"/>
      <c r="F7944"/>
      <c r="N7944"/>
    </row>
    <row r="7945" spans="5:14" x14ac:dyDescent="0.3">
      <c r="E7945"/>
      <c r="F7945"/>
      <c r="N7945"/>
    </row>
    <row r="7946" spans="5:14" x14ac:dyDescent="0.3">
      <c r="E7946"/>
      <c r="F7946"/>
      <c r="N7946"/>
    </row>
    <row r="7947" spans="5:14" x14ac:dyDescent="0.3">
      <c r="E7947"/>
      <c r="F7947"/>
      <c r="N7947"/>
    </row>
    <row r="7948" spans="5:14" x14ac:dyDescent="0.3">
      <c r="E7948"/>
      <c r="F7948"/>
      <c r="N7948"/>
    </row>
    <row r="7949" spans="5:14" x14ac:dyDescent="0.3">
      <c r="E7949"/>
      <c r="F7949"/>
      <c r="N7949"/>
    </row>
    <row r="7950" spans="5:14" x14ac:dyDescent="0.3">
      <c r="E7950"/>
      <c r="F7950"/>
      <c r="N7950"/>
    </row>
    <row r="7951" spans="5:14" x14ac:dyDescent="0.3">
      <c r="E7951"/>
      <c r="F7951"/>
      <c r="N7951"/>
    </row>
    <row r="7952" spans="5:14" x14ac:dyDescent="0.3">
      <c r="E7952"/>
      <c r="F7952"/>
      <c r="N7952"/>
    </row>
    <row r="7953" spans="5:14" x14ac:dyDescent="0.3">
      <c r="E7953"/>
      <c r="F7953"/>
      <c r="N7953"/>
    </row>
    <row r="7954" spans="5:14" x14ac:dyDescent="0.3">
      <c r="E7954"/>
      <c r="F7954"/>
      <c r="N7954"/>
    </row>
    <row r="7955" spans="5:14" x14ac:dyDescent="0.3">
      <c r="E7955"/>
      <c r="F7955"/>
      <c r="N7955"/>
    </row>
    <row r="7956" spans="5:14" x14ac:dyDescent="0.3">
      <c r="E7956"/>
      <c r="F7956"/>
      <c r="N7956"/>
    </row>
    <row r="7957" spans="5:14" x14ac:dyDescent="0.3">
      <c r="E7957"/>
      <c r="F7957"/>
      <c r="N7957"/>
    </row>
    <row r="7958" spans="5:14" x14ac:dyDescent="0.3">
      <c r="E7958"/>
      <c r="F7958"/>
      <c r="N7958"/>
    </row>
    <row r="7959" spans="5:14" x14ac:dyDescent="0.3">
      <c r="E7959"/>
      <c r="F7959"/>
      <c r="N7959"/>
    </row>
    <row r="7960" spans="5:14" x14ac:dyDescent="0.3">
      <c r="E7960"/>
      <c r="F7960"/>
      <c r="N7960"/>
    </row>
    <row r="7961" spans="5:14" x14ac:dyDescent="0.3">
      <c r="E7961"/>
      <c r="F7961"/>
      <c r="N7961"/>
    </row>
    <row r="7962" spans="5:14" x14ac:dyDescent="0.3">
      <c r="E7962"/>
      <c r="F7962"/>
      <c r="N7962"/>
    </row>
    <row r="7963" spans="5:14" x14ac:dyDescent="0.3">
      <c r="E7963"/>
      <c r="F7963"/>
      <c r="N7963"/>
    </row>
    <row r="7964" spans="5:14" x14ac:dyDescent="0.3">
      <c r="E7964"/>
      <c r="F7964"/>
      <c r="N7964"/>
    </row>
    <row r="7965" spans="5:14" x14ac:dyDescent="0.3">
      <c r="E7965"/>
      <c r="F7965"/>
      <c r="N7965"/>
    </row>
    <row r="7966" spans="5:14" x14ac:dyDescent="0.3">
      <c r="E7966"/>
      <c r="F7966"/>
      <c r="N7966"/>
    </row>
    <row r="7967" spans="5:14" x14ac:dyDescent="0.3">
      <c r="E7967"/>
      <c r="F7967"/>
      <c r="N7967"/>
    </row>
    <row r="7968" spans="5:14" x14ac:dyDescent="0.3">
      <c r="E7968"/>
      <c r="F7968"/>
      <c r="N7968"/>
    </row>
    <row r="7969" spans="5:14" x14ac:dyDescent="0.3">
      <c r="E7969"/>
      <c r="F7969"/>
      <c r="N7969"/>
    </row>
    <row r="7970" spans="5:14" x14ac:dyDescent="0.3">
      <c r="E7970"/>
      <c r="F7970"/>
      <c r="N7970"/>
    </row>
    <row r="7971" spans="5:14" x14ac:dyDescent="0.3">
      <c r="E7971"/>
      <c r="F7971"/>
      <c r="N7971"/>
    </row>
    <row r="7972" spans="5:14" x14ac:dyDescent="0.3">
      <c r="E7972"/>
      <c r="F7972"/>
      <c r="N7972"/>
    </row>
    <row r="7973" spans="5:14" x14ac:dyDescent="0.3">
      <c r="E7973"/>
      <c r="F7973"/>
      <c r="N7973"/>
    </row>
    <row r="7974" spans="5:14" x14ac:dyDescent="0.3">
      <c r="E7974"/>
      <c r="F7974"/>
      <c r="N7974"/>
    </row>
    <row r="7975" spans="5:14" x14ac:dyDescent="0.3">
      <c r="E7975"/>
      <c r="F7975"/>
      <c r="N7975"/>
    </row>
    <row r="7976" spans="5:14" x14ac:dyDescent="0.3">
      <c r="E7976"/>
      <c r="F7976"/>
      <c r="N7976"/>
    </row>
    <row r="7977" spans="5:14" x14ac:dyDescent="0.3">
      <c r="E7977"/>
      <c r="F7977"/>
      <c r="N7977"/>
    </row>
    <row r="7978" spans="5:14" x14ac:dyDescent="0.3">
      <c r="E7978"/>
      <c r="F7978"/>
      <c r="N7978"/>
    </row>
    <row r="7979" spans="5:14" x14ac:dyDescent="0.3">
      <c r="E7979"/>
      <c r="F7979"/>
      <c r="N7979"/>
    </row>
    <row r="7980" spans="5:14" x14ac:dyDescent="0.3">
      <c r="E7980"/>
      <c r="F7980"/>
      <c r="N7980"/>
    </row>
    <row r="7981" spans="5:14" x14ac:dyDescent="0.3">
      <c r="E7981"/>
      <c r="F7981"/>
      <c r="N7981"/>
    </row>
    <row r="7982" spans="5:14" x14ac:dyDescent="0.3">
      <c r="E7982"/>
      <c r="F7982"/>
      <c r="N7982"/>
    </row>
    <row r="7983" spans="5:14" x14ac:dyDescent="0.3">
      <c r="E7983"/>
      <c r="F7983"/>
      <c r="N7983"/>
    </row>
    <row r="7984" spans="5:14" x14ac:dyDescent="0.3">
      <c r="E7984"/>
      <c r="F7984"/>
      <c r="N7984"/>
    </row>
    <row r="7985" spans="5:14" x14ac:dyDescent="0.3">
      <c r="E7985"/>
      <c r="F7985"/>
      <c r="N7985"/>
    </row>
    <row r="7986" spans="5:14" x14ac:dyDescent="0.3">
      <c r="E7986"/>
      <c r="F7986"/>
      <c r="N7986"/>
    </row>
    <row r="7987" spans="5:14" x14ac:dyDescent="0.3">
      <c r="E7987"/>
      <c r="F7987"/>
      <c r="N7987"/>
    </row>
    <row r="7988" spans="5:14" x14ac:dyDescent="0.3">
      <c r="E7988"/>
      <c r="F7988"/>
      <c r="N7988"/>
    </row>
    <row r="7989" spans="5:14" x14ac:dyDescent="0.3">
      <c r="E7989"/>
      <c r="F7989"/>
      <c r="N7989"/>
    </row>
    <row r="7990" spans="5:14" x14ac:dyDescent="0.3">
      <c r="E7990"/>
      <c r="F7990"/>
      <c r="N7990"/>
    </row>
    <row r="7991" spans="5:14" x14ac:dyDescent="0.3">
      <c r="E7991"/>
      <c r="F7991"/>
      <c r="N7991"/>
    </row>
    <row r="7992" spans="5:14" x14ac:dyDescent="0.3">
      <c r="E7992"/>
      <c r="F7992"/>
      <c r="N7992"/>
    </row>
    <row r="7993" spans="5:14" x14ac:dyDescent="0.3">
      <c r="E7993"/>
      <c r="F7993"/>
      <c r="N7993"/>
    </row>
    <row r="7994" spans="5:14" x14ac:dyDescent="0.3">
      <c r="E7994"/>
      <c r="F7994"/>
      <c r="N7994"/>
    </row>
    <row r="7995" spans="5:14" x14ac:dyDescent="0.3">
      <c r="E7995"/>
      <c r="F7995"/>
      <c r="N7995"/>
    </row>
    <row r="7996" spans="5:14" x14ac:dyDescent="0.3">
      <c r="E7996"/>
      <c r="F7996"/>
      <c r="N7996"/>
    </row>
    <row r="7997" spans="5:14" x14ac:dyDescent="0.3">
      <c r="E7997"/>
      <c r="F7997"/>
      <c r="N7997"/>
    </row>
    <row r="7998" spans="5:14" x14ac:dyDescent="0.3">
      <c r="E7998"/>
      <c r="F7998"/>
      <c r="N7998"/>
    </row>
    <row r="7999" spans="5:14" x14ac:dyDescent="0.3">
      <c r="E7999"/>
      <c r="F7999"/>
      <c r="N7999"/>
    </row>
    <row r="8000" spans="5:14" x14ac:dyDescent="0.3">
      <c r="E8000"/>
      <c r="F8000"/>
      <c r="N8000"/>
    </row>
    <row r="8001" spans="5:14" x14ac:dyDescent="0.3">
      <c r="E8001"/>
      <c r="F8001"/>
      <c r="N8001"/>
    </row>
    <row r="8002" spans="5:14" x14ac:dyDescent="0.3">
      <c r="E8002"/>
      <c r="F8002"/>
      <c r="N8002"/>
    </row>
    <row r="8003" spans="5:14" x14ac:dyDescent="0.3">
      <c r="E8003"/>
      <c r="F8003"/>
      <c r="N8003"/>
    </row>
    <row r="8004" spans="5:14" x14ac:dyDescent="0.3">
      <c r="E8004"/>
      <c r="F8004"/>
      <c r="N8004"/>
    </row>
    <row r="8005" spans="5:14" x14ac:dyDescent="0.3">
      <c r="E8005"/>
      <c r="F8005"/>
      <c r="N8005"/>
    </row>
    <row r="8006" spans="5:14" x14ac:dyDescent="0.3">
      <c r="E8006"/>
      <c r="F8006"/>
      <c r="N8006"/>
    </row>
    <row r="8007" spans="5:14" x14ac:dyDescent="0.3">
      <c r="E8007"/>
      <c r="F8007"/>
      <c r="N8007"/>
    </row>
    <row r="8008" spans="5:14" x14ac:dyDescent="0.3">
      <c r="E8008"/>
      <c r="F8008"/>
      <c r="N8008"/>
    </row>
    <row r="8009" spans="5:14" x14ac:dyDescent="0.3">
      <c r="E8009"/>
      <c r="F8009"/>
      <c r="N8009"/>
    </row>
    <row r="8010" spans="5:14" x14ac:dyDescent="0.3">
      <c r="E8010"/>
      <c r="F8010"/>
      <c r="N8010"/>
    </row>
    <row r="8011" spans="5:14" x14ac:dyDescent="0.3">
      <c r="E8011"/>
      <c r="F8011"/>
      <c r="N8011"/>
    </row>
    <row r="8012" spans="5:14" x14ac:dyDescent="0.3">
      <c r="E8012"/>
      <c r="F8012"/>
      <c r="N8012"/>
    </row>
    <row r="8013" spans="5:14" x14ac:dyDescent="0.3">
      <c r="E8013"/>
      <c r="F8013"/>
      <c r="N8013"/>
    </row>
    <row r="8014" spans="5:14" x14ac:dyDescent="0.3">
      <c r="E8014"/>
      <c r="F8014"/>
      <c r="N8014"/>
    </row>
    <row r="8015" spans="5:14" x14ac:dyDescent="0.3">
      <c r="E8015"/>
      <c r="F8015"/>
      <c r="N8015"/>
    </row>
    <row r="8016" spans="5:14" x14ac:dyDescent="0.3">
      <c r="E8016"/>
      <c r="F8016"/>
      <c r="N8016"/>
    </row>
    <row r="8017" spans="5:14" x14ac:dyDescent="0.3">
      <c r="E8017"/>
      <c r="F8017"/>
      <c r="N8017"/>
    </row>
    <row r="8018" spans="5:14" x14ac:dyDescent="0.3">
      <c r="E8018"/>
      <c r="F8018"/>
      <c r="N8018"/>
    </row>
    <row r="8019" spans="5:14" x14ac:dyDescent="0.3">
      <c r="E8019"/>
      <c r="F8019"/>
      <c r="N8019"/>
    </row>
    <row r="8020" spans="5:14" x14ac:dyDescent="0.3">
      <c r="E8020"/>
      <c r="F8020"/>
      <c r="N8020"/>
    </row>
    <row r="8021" spans="5:14" x14ac:dyDescent="0.3">
      <c r="E8021"/>
      <c r="F8021"/>
      <c r="N8021"/>
    </row>
    <row r="8022" spans="5:14" x14ac:dyDescent="0.3">
      <c r="E8022"/>
      <c r="F8022"/>
      <c r="N8022"/>
    </row>
    <row r="8023" spans="5:14" x14ac:dyDescent="0.3">
      <c r="E8023"/>
      <c r="F8023"/>
      <c r="N8023"/>
    </row>
    <row r="8024" spans="5:14" x14ac:dyDescent="0.3">
      <c r="E8024"/>
      <c r="F8024"/>
      <c r="N8024"/>
    </row>
    <row r="8025" spans="5:14" x14ac:dyDescent="0.3">
      <c r="E8025"/>
      <c r="F8025"/>
      <c r="N8025"/>
    </row>
    <row r="8026" spans="5:14" x14ac:dyDescent="0.3">
      <c r="E8026"/>
      <c r="F8026"/>
      <c r="N8026"/>
    </row>
    <row r="8027" spans="5:14" x14ac:dyDescent="0.3">
      <c r="E8027"/>
      <c r="F8027"/>
      <c r="N8027"/>
    </row>
    <row r="8028" spans="5:14" x14ac:dyDescent="0.3">
      <c r="E8028"/>
      <c r="F8028"/>
      <c r="N8028"/>
    </row>
    <row r="8029" spans="5:14" x14ac:dyDescent="0.3">
      <c r="E8029"/>
      <c r="F8029"/>
      <c r="N8029"/>
    </row>
    <row r="8030" spans="5:14" x14ac:dyDescent="0.3">
      <c r="E8030"/>
      <c r="F8030"/>
      <c r="N8030"/>
    </row>
    <row r="8031" spans="5:14" x14ac:dyDescent="0.3">
      <c r="E8031"/>
      <c r="F8031"/>
      <c r="N8031"/>
    </row>
    <row r="8032" spans="5:14" x14ac:dyDescent="0.3">
      <c r="E8032"/>
      <c r="F8032"/>
      <c r="N8032"/>
    </row>
    <row r="8033" spans="5:14" x14ac:dyDescent="0.3">
      <c r="E8033"/>
      <c r="F8033"/>
      <c r="N8033"/>
    </row>
    <row r="8034" spans="5:14" x14ac:dyDescent="0.3">
      <c r="E8034"/>
      <c r="F8034"/>
      <c r="N8034"/>
    </row>
    <row r="8035" spans="5:14" x14ac:dyDescent="0.3">
      <c r="E8035"/>
      <c r="F8035"/>
      <c r="N8035"/>
    </row>
    <row r="8036" spans="5:14" x14ac:dyDescent="0.3">
      <c r="E8036"/>
      <c r="F8036"/>
      <c r="N8036"/>
    </row>
    <row r="8037" spans="5:14" x14ac:dyDescent="0.3">
      <c r="E8037"/>
      <c r="F8037"/>
      <c r="N8037"/>
    </row>
    <row r="8038" spans="5:14" x14ac:dyDescent="0.3">
      <c r="E8038"/>
      <c r="F8038"/>
      <c r="N8038"/>
    </row>
    <row r="8039" spans="5:14" x14ac:dyDescent="0.3">
      <c r="E8039"/>
      <c r="F8039"/>
      <c r="N8039"/>
    </row>
    <row r="8040" spans="5:14" x14ac:dyDescent="0.3">
      <c r="E8040"/>
      <c r="F8040"/>
      <c r="N8040"/>
    </row>
    <row r="8041" spans="5:14" x14ac:dyDescent="0.3">
      <c r="E8041"/>
      <c r="F8041"/>
      <c r="N8041"/>
    </row>
    <row r="8042" spans="5:14" x14ac:dyDescent="0.3">
      <c r="E8042"/>
      <c r="F8042"/>
      <c r="N8042"/>
    </row>
    <row r="8043" spans="5:14" x14ac:dyDescent="0.3">
      <c r="E8043"/>
      <c r="F8043"/>
      <c r="N8043"/>
    </row>
    <row r="8044" spans="5:14" x14ac:dyDescent="0.3">
      <c r="E8044"/>
      <c r="F8044"/>
      <c r="N8044"/>
    </row>
    <row r="8045" spans="5:14" x14ac:dyDescent="0.3">
      <c r="E8045"/>
      <c r="F8045"/>
      <c r="N8045"/>
    </row>
    <row r="8046" spans="5:14" x14ac:dyDescent="0.3">
      <c r="E8046"/>
      <c r="F8046"/>
      <c r="N8046"/>
    </row>
    <row r="8047" spans="5:14" x14ac:dyDescent="0.3">
      <c r="E8047"/>
      <c r="F8047"/>
      <c r="N8047"/>
    </row>
    <row r="8048" spans="5:14" x14ac:dyDescent="0.3">
      <c r="E8048"/>
      <c r="F8048"/>
      <c r="N8048"/>
    </row>
    <row r="8049" spans="5:14" x14ac:dyDescent="0.3">
      <c r="E8049"/>
      <c r="F8049"/>
      <c r="N8049"/>
    </row>
    <row r="8050" spans="5:14" x14ac:dyDescent="0.3">
      <c r="E8050"/>
      <c r="F8050"/>
      <c r="N8050"/>
    </row>
    <row r="8051" spans="5:14" x14ac:dyDescent="0.3">
      <c r="E8051"/>
      <c r="F8051"/>
      <c r="N8051"/>
    </row>
    <row r="8052" spans="5:14" x14ac:dyDescent="0.3">
      <c r="E8052"/>
      <c r="F8052"/>
      <c r="N8052"/>
    </row>
    <row r="8053" spans="5:14" x14ac:dyDescent="0.3">
      <c r="E8053"/>
      <c r="F8053"/>
      <c r="N8053"/>
    </row>
    <row r="8054" spans="5:14" x14ac:dyDescent="0.3">
      <c r="E8054"/>
      <c r="F8054"/>
      <c r="N8054"/>
    </row>
    <row r="8055" spans="5:14" x14ac:dyDescent="0.3">
      <c r="E8055"/>
      <c r="F8055"/>
      <c r="N8055"/>
    </row>
    <row r="8056" spans="5:14" x14ac:dyDescent="0.3">
      <c r="E8056"/>
      <c r="F8056"/>
      <c r="N8056"/>
    </row>
    <row r="8057" spans="5:14" x14ac:dyDescent="0.3">
      <c r="E8057"/>
      <c r="F8057"/>
      <c r="N8057"/>
    </row>
    <row r="8058" spans="5:14" x14ac:dyDescent="0.3">
      <c r="E8058"/>
      <c r="F8058"/>
      <c r="N8058"/>
    </row>
    <row r="8059" spans="5:14" x14ac:dyDescent="0.3">
      <c r="E8059"/>
      <c r="F8059"/>
      <c r="N8059"/>
    </row>
    <row r="8060" spans="5:14" x14ac:dyDescent="0.3">
      <c r="E8060"/>
      <c r="F8060"/>
      <c r="N8060"/>
    </row>
    <row r="8061" spans="5:14" x14ac:dyDescent="0.3">
      <c r="E8061"/>
      <c r="F8061"/>
      <c r="N8061"/>
    </row>
    <row r="8062" spans="5:14" x14ac:dyDescent="0.3">
      <c r="E8062"/>
      <c r="F8062"/>
      <c r="N8062"/>
    </row>
    <row r="8063" spans="5:14" x14ac:dyDescent="0.3">
      <c r="E8063"/>
      <c r="F8063"/>
      <c r="N8063"/>
    </row>
    <row r="8064" spans="5:14" x14ac:dyDescent="0.3">
      <c r="E8064"/>
      <c r="F8064"/>
      <c r="N8064"/>
    </row>
    <row r="8065" spans="5:14" x14ac:dyDescent="0.3">
      <c r="E8065"/>
      <c r="F8065"/>
      <c r="N8065"/>
    </row>
    <row r="8066" spans="5:14" x14ac:dyDescent="0.3">
      <c r="E8066"/>
      <c r="F8066"/>
      <c r="N8066"/>
    </row>
    <row r="8067" spans="5:14" x14ac:dyDescent="0.3">
      <c r="E8067"/>
      <c r="F8067"/>
      <c r="N8067"/>
    </row>
    <row r="8068" spans="5:14" x14ac:dyDescent="0.3">
      <c r="E8068"/>
      <c r="F8068"/>
      <c r="N8068"/>
    </row>
    <row r="8069" spans="5:14" x14ac:dyDescent="0.3">
      <c r="E8069"/>
      <c r="F8069"/>
      <c r="N8069"/>
    </row>
    <row r="8070" spans="5:14" x14ac:dyDescent="0.3">
      <c r="E8070"/>
      <c r="F8070"/>
      <c r="N8070"/>
    </row>
    <row r="8071" spans="5:14" x14ac:dyDescent="0.3">
      <c r="E8071"/>
      <c r="F8071"/>
      <c r="N8071"/>
    </row>
    <row r="8072" spans="5:14" x14ac:dyDescent="0.3">
      <c r="E8072"/>
      <c r="F8072"/>
      <c r="N8072"/>
    </row>
    <row r="8073" spans="5:14" x14ac:dyDescent="0.3">
      <c r="E8073"/>
      <c r="F8073"/>
      <c r="N8073"/>
    </row>
    <row r="8074" spans="5:14" x14ac:dyDescent="0.3">
      <c r="E8074"/>
      <c r="F8074"/>
      <c r="N8074"/>
    </row>
    <row r="8075" spans="5:14" x14ac:dyDescent="0.3">
      <c r="E8075"/>
      <c r="F8075"/>
      <c r="N8075"/>
    </row>
    <row r="8076" spans="5:14" x14ac:dyDescent="0.3">
      <c r="E8076"/>
      <c r="F8076"/>
      <c r="N8076"/>
    </row>
    <row r="8077" spans="5:14" x14ac:dyDescent="0.3">
      <c r="E8077"/>
      <c r="F8077"/>
      <c r="N8077"/>
    </row>
    <row r="8078" spans="5:14" x14ac:dyDescent="0.3">
      <c r="E8078"/>
      <c r="F8078"/>
      <c r="N8078"/>
    </row>
    <row r="8079" spans="5:14" x14ac:dyDescent="0.3">
      <c r="E8079"/>
      <c r="F8079"/>
      <c r="N8079"/>
    </row>
    <row r="8080" spans="5:14" x14ac:dyDescent="0.3">
      <c r="E8080"/>
      <c r="F8080"/>
      <c r="N8080"/>
    </row>
    <row r="8081" spans="5:14" x14ac:dyDescent="0.3">
      <c r="E8081"/>
      <c r="F8081"/>
      <c r="N8081"/>
    </row>
    <row r="8082" spans="5:14" x14ac:dyDescent="0.3">
      <c r="E8082"/>
      <c r="F8082"/>
      <c r="N8082"/>
    </row>
    <row r="8083" spans="5:14" x14ac:dyDescent="0.3">
      <c r="E8083"/>
      <c r="F8083"/>
      <c r="N8083"/>
    </row>
    <row r="8084" spans="5:14" x14ac:dyDescent="0.3">
      <c r="E8084"/>
      <c r="F8084"/>
      <c r="N8084"/>
    </row>
    <row r="8085" spans="5:14" x14ac:dyDescent="0.3">
      <c r="E8085"/>
      <c r="F8085"/>
      <c r="N8085"/>
    </row>
    <row r="8086" spans="5:14" x14ac:dyDescent="0.3">
      <c r="E8086"/>
      <c r="F8086"/>
      <c r="N8086"/>
    </row>
    <row r="8087" spans="5:14" x14ac:dyDescent="0.3">
      <c r="E8087"/>
      <c r="F8087"/>
      <c r="N8087"/>
    </row>
    <row r="8088" spans="5:14" x14ac:dyDescent="0.3">
      <c r="E8088"/>
      <c r="F8088"/>
      <c r="N8088"/>
    </row>
    <row r="8089" spans="5:14" x14ac:dyDescent="0.3">
      <c r="E8089"/>
      <c r="F8089"/>
      <c r="N8089"/>
    </row>
    <row r="8090" spans="5:14" x14ac:dyDescent="0.3">
      <c r="E8090"/>
      <c r="F8090"/>
      <c r="N8090"/>
    </row>
    <row r="8091" spans="5:14" x14ac:dyDescent="0.3">
      <c r="E8091"/>
      <c r="F8091"/>
      <c r="N8091"/>
    </row>
    <row r="8092" spans="5:14" x14ac:dyDescent="0.3">
      <c r="E8092"/>
      <c r="F8092"/>
      <c r="N8092"/>
    </row>
    <row r="8093" spans="5:14" x14ac:dyDescent="0.3">
      <c r="E8093"/>
      <c r="F8093"/>
      <c r="N8093"/>
    </row>
    <row r="8094" spans="5:14" x14ac:dyDescent="0.3">
      <c r="E8094"/>
      <c r="F8094"/>
      <c r="N8094"/>
    </row>
    <row r="8095" spans="5:14" x14ac:dyDescent="0.3">
      <c r="E8095"/>
      <c r="F8095"/>
      <c r="N8095"/>
    </row>
    <row r="8096" spans="5:14" x14ac:dyDescent="0.3">
      <c r="E8096"/>
      <c r="F8096"/>
      <c r="N8096"/>
    </row>
    <row r="8097" spans="5:14" x14ac:dyDescent="0.3">
      <c r="E8097"/>
      <c r="F8097"/>
      <c r="N8097"/>
    </row>
    <row r="8098" spans="5:14" x14ac:dyDescent="0.3">
      <c r="E8098"/>
      <c r="F8098"/>
      <c r="N8098"/>
    </row>
    <row r="8099" spans="5:14" x14ac:dyDescent="0.3">
      <c r="E8099"/>
      <c r="F8099"/>
      <c r="N8099"/>
    </row>
    <row r="8100" spans="5:14" x14ac:dyDescent="0.3">
      <c r="E8100"/>
      <c r="F8100"/>
      <c r="N8100"/>
    </row>
    <row r="8101" spans="5:14" x14ac:dyDescent="0.3">
      <c r="E8101"/>
      <c r="F8101"/>
      <c r="N8101"/>
    </row>
    <row r="8102" spans="5:14" x14ac:dyDescent="0.3">
      <c r="E8102"/>
      <c r="F8102"/>
      <c r="N8102"/>
    </row>
    <row r="8103" spans="5:14" x14ac:dyDescent="0.3">
      <c r="E8103"/>
      <c r="F8103"/>
      <c r="N8103"/>
    </row>
    <row r="8104" spans="5:14" x14ac:dyDescent="0.3">
      <c r="E8104"/>
      <c r="F8104"/>
      <c r="N8104"/>
    </row>
    <row r="8105" spans="5:14" x14ac:dyDescent="0.3">
      <c r="E8105"/>
      <c r="F8105"/>
      <c r="N8105"/>
    </row>
    <row r="8106" spans="5:14" x14ac:dyDescent="0.3">
      <c r="E8106"/>
      <c r="F8106"/>
      <c r="N8106"/>
    </row>
    <row r="8107" spans="5:14" x14ac:dyDescent="0.3">
      <c r="E8107"/>
      <c r="F8107"/>
      <c r="N8107"/>
    </row>
    <row r="8108" spans="5:14" x14ac:dyDescent="0.3">
      <c r="E8108"/>
      <c r="F8108"/>
      <c r="N8108"/>
    </row>
    <row r="8109" spans="5:14" x14ac:dyDescent="0.3">
      <c r="E8109"/>
      <c r="F8109"/>
      <c r="N8109"/>
    </row>
    <row r="8110" spans="5:14" x14ac:dyDescent="0.3">
      <c r="E8110"/>
      <c r="F8110"/>
      <c r="N8110"/>
    </row>
    <row r="8111" spans="5:14" x14ac:dyDescent="0.3">
      <c r="E8111"/>
      <c r="F8111"/>
      <c r="N8111"/>
    </row>
    <row r="8112" spans="5:14" x14ac:dyDescent="0.3">
      <c r="E8112"/>
      <c r="F8112"/>
      <c r="N8112"/>
    </row>
    <row r="8113" spans="5:14" x14ac:dyDescent="0.3">
      <c r="E8113"/>
      <c r="F8113"/>
      <c r="N8113"/>
    </row>
    <row r="8114" spans="5:14" x14ac:dyDescent="0.3">
      <c r="E8114"/>
      <c r="F8114"/>
      <c r="N8114"/>
    </row>
    <row r="8115" spans="5:14" x14ac:dyDescent="0.3">
      <c r="E8115"/>
      <c r="F8115"/>
      <c r="N8115"/>
    </row>
    <row r="8116" spans="5:14" x14ac:dyDescent="0.3">
      <c r="E8116"/>
      <c r="F8116"/>
      <c r="N8116"/>
    </row>
    <row r="8117" spans="5:14" x14ac:dyDescent="0.3">
      <c r="E8117"/>
      <c r="F8117"/>
      <c r="N8117"/>
    </row>
    <row r="8118" spans="5:14" x14ac:dyDescent="0.3">
      <c r="E8118"/>
      <c r="F8118"/>
      <c r="N8118"/>
    </row>
    <row r="8119" spans="5:14" x14ac:dyDescent="0.3">
      <c r="E8119"/>
      <c r="F8119"/>
      <c r="N8119"/>
    </row>
    <row r="8120" spans="5:14" x14ac:dyDescent="0.3">
      <c r="E8120"/>
      <c r="F8120"/>
      <c r="N8120"/>
    </row>
    <row r="8121" spans="5:14" x14ac:dyDescent="0.3">
      <c r="E8121"/>
      <c r="F8121"/>
      <c r="N8121"/>
    </row>
    <row r="8122" spans="5:14" x14ac:dyDescent="0.3">
      <c r="E8122"/>
      <c r="F8122"/>
      <c r="N8122"/>
    </row>
    <row r="8123" spans="5:14" x14ac:dyDescent="0.3">
      <c r="E8123"/>
      <c r="F8123"/>
      <c r="N8123"/>
    </row>
    <row r="8124" spans="5:14" x14ac:dyDescent="0.3">
      <c r="E8124"/>
      <c r="F8124"/>
      <c r="N8124"/>
    </row>
    <row r="8125" spans="5:14" x14ac:dyDescent="0.3">
      <c r="E8125"/>
      <c r="F8125"/>
      <c r="N8125"/>
    </row>
    <row r="8126" spans="5:14" x14ac:dyDescent="0.3">
      <c r="E8126"/>
      <c r="F8126"/>
      <c r="N8126"/>
    </row>
    <row r="8127" spans="5:14" x14ac:dyDescent="0.3">
      <c r="E8127"/>
      <c r="F8127"/>
      <c r="N8127"/>
    </row>
    <row r="8128" spans="5:14" x14ac:dyDescent="0.3">
      <c r="E8128"/>
      <c r="F8128"/>
      <c r="N8128"/>
    </row>
    <row r="8129" spans="5:14" x14ac:dyDescent="0.3">
      <c r="E8129"/>
      <c r="F8129"/>
      <c r="N8129"/>
    </row>
    <row r="8130" spans="5:14" x14ac:dyDescent="0.3">
      <c r="E8130"/>
      <c r="F8130"/>
      <c r="N8130"/>
    </row>
    <row r="8131" spans="5:14" x14ac:dyDescent="0.3">
      <c r="E8131"/>
      <c r="F8131"/>
      <c r="N8131"/>
    </row>
    <row r="8132" spans="5:14" x14ac:dyDescent="0.3">
      <c r="E8132"/>
      <c r="F8132"/>
      <c r="N8132"/>
    </row>
    <row r="8133" spans="5:14" x14ac:dyDescent="0.3">
      <c r="E8133"/>
      <c r="F8133"/>
      <c r="N8133"/>
    </row>
    <row r="8134" spans="5:14" x14ac:dyDescent="0.3">
      <c r="E8134"/>
      <c r="F8134"/>
      <c r="N8134"/>
    </row>
    <row r="8135" spans="5:14" x14ac:dyDescent="0.3">
      <c r="E8135"/>
      <c r="F8135"/>
      <c r="N8135"/>
    </row>
    <row r="8136" spans="5:14" x14ac:dyDescent="0.3">
      <c r="E8136"/>
      <c r="F8136"/>
      <c r="N8136"/>
    </row>
    <row r="8137" spans="5:14" x14ac:dyDescent="0.3">
      <c r="E8137"/>
      <c r="F8137"/>
      <c r="N8137"/>
    </row>
    <row r="8138" spans="5:14" x14ac:dyDescent="0.3">
      <c r="E8138"/>
      <c r="F8138"/>
      <c r="N8138"/>
    </row>
    <row r="8139" spans="5:14" x14ac:dyDescent="0.3">
      <c r="E8139"/>
      <c r="F8139"/>
      <c r="N8139"/>
    </row>
    <row r="8140" spans="5:14" x14ac:dyDescent="0.3">
      <c r="E8140"/>
      <c r="F8140"/>
      <c r="N8140"/>
    </row>
    <row r="8141" spans="5:14" x14ac:dyDescent="0.3">
      <c r="E8141"/>
      <c r="F8141"/>
      <c r="N8141"/>
    </row>
    <row r="8142" spans="5:14" x14ac:dyDescent="0.3">
      <c r="E8142"/>
      <c r="F8142"/>
      <c r="N8142"/>
    </row>
    <row r="8143" spans="5:14" x14ac:dyDescent="0.3">
      <c r="E8143"/>
      <c r="F8143"/>
      <c r="N8143"/>
    </row>
    <row r="8144" spans="5:14" x14ac:dyDescent="0.3">
      <c r="E8144"/>
      <c r="F8144"/>
      <c r="N8144"/>
    </row>
    <row r="8145" spans="5:14" x14ac:dyDescent="0.3">
      <c r="E8145"/>
      <c r="F8145"/>
      <c r="N8145"/>
    </row>
    <row r="8146" spans="5:14" x14ac:dyDescent="0.3">
      <c r="E8146"/>
      <c r="F8146"/>
      <c r="N8146"/>
    </row>
    <row r="8147" spans="5:14" x14ac:dyDescent="0.3">
      <c r="E8147"/>
      <c r="F8147"/>
      <c r="N8147"/>
    </row>
    <row r="8148" spans="5:14" x14ac:dyDescent="0.3">
      <c r="E8148"/>
      <c r="F8148"/>
      <c r="N8148"/>
    </row>
    <row r="8149" spans="5:14" x14ac:dyDescent="0.3">
      <c r="E8149"/>
      <c r="F8149"/>
      <c r="N8149"/>
    </row>
    <row r="8150" spans="5:14" x14ac:dyDescent="0.3">
      <c r="E8150"/>
      <c r="F8150"/>
      <c r="N8150"/>
    </row>
    <row r="8151" spans="5:14" x14ac:dyDescent="0.3">
      <c r="E8151"/>
      <c r="F8151"/>
      <c r="N8151"/>
    </row>
    <row r="8152" spans="5:14" x14ac:dyDescent="0.3">
      <c r="E8152"/>
      <c r="F8152"/>
      <c r="N8152"/>
    </row>
    <row r="8153" spans="5:14" x14ac:dyDescent="0.3">
      <c r="E8153"/>
      <c r="F8153"/>
      <c r="N8153"/>
    </row>
    <row r="8154" spans="5:14" x14ac:dyDescent="0.3">
      <c r="E8154"/>
      <c r="F8154"/>
      <c r="N8154"/>
    </row>
    <row r="8155" spans="5:14" x14ac:dyDescent="0.3">
      <c r="E8155"/>
      <c r="F8155"/>
      <c r="N8155"/>
    </row>
    <row r="8156" spans="5:14" x14ac:dyDescent="0.3">
      <c r="E8156"/>
      <c r="F8156"/>
      <c r="N8156"/>
    </row>
    <row r="8157" spans="5:14" x14ac:dyDescent="0.3">
      <c r="E8157"/>
      <c r="F8157"/>
      <c r="N8157"/>
    </row>
    <row r="8158" spans="5:14" x14ac:dyDescent="0.3">
      <c r="E8158"/>
      <c r="F8158"/>
      <c r="N8158"/>
    </row>
    <row r="8159" spans="5:14" x14ac:dyDescent="0.3">
      <c r="E8159"/>
      <c r="F8159"/>
      <c r="N8159"/>
    </row>
    <row r="8160" spans="5:14" x14ac:dyDescent="0.3">
      <c r="E8160"/>
      <c r="F8160"/>
      <c r="N8160"/>
    </row>
    <row r="8161" spans="5:14" x14ac:dyDescent="0.3">
      <c r="E8161"/>
      <c r="F8161"/>
      <c r="N8161"/>
    </row>
    <row r="8162" spans="5:14" x14ac:dyDescent="0.3">
      <c r="E8162"/>
      <c r="F8162"/>
      <c r="N8162"/>
    </row>
    <row r="8163" spans="5:14" x14ac:dyDescent="0.3">
      <c r="E8163"/>
      <c r="F8163"/>
      <c r="N8163"/>
    </row>
    <row r="8164" spans="5:14" x14ac:dyDescent="0.3">
      <c r="E8164"/>
      <c r="F8164"/>
      <c r="N8164"/>
    </row>
    <row r="8165" spans="5:14" x14ac:dyDescent="0.3">
      <c r="E8165"/>
      <c r="F8165"/>
      <c r="N8165"/>
    </row>
    <row r="8166" spans="5:14" x14ac:dyDescent="0.3">
      <c r="E8166"/>
      <c r="F8166"/>
      <c r="N8166"/>
    </row>
    <row r="8167" spans="5:14" x14ac:dyDescent="0.3">
      <c r="E8167"/>
      <c r="F8167"/>
      <c r="N8167"/>
    </row>
    <row r="8168" spans="5:14" x14ac:dyDescent="0.3">
      <c r="E8168"/>
      <c r="F8168"/>
      <c r="N8168"/>
    </row>
    <row r="8169" spans="5:14" x14ac:dyDescent="0.3">
      <c r="E8169"/>
      <c r="F8169"/>
      <c r="N8169"/>
    </row>
    <row r="8170" spans="5:14" x14ac:dyDescent="0.3">
      <c r="E8170"/>
      <c r="F8170"/>
      <c r="N8170"/>
    </row>
    <row r="8171" spans="5:14" x14ac:dyDescent="0.3">
      <c r="E8171"/>
      <c r="F8171"/>
      <c r="N8171"/>
    </row>
    <row r="8172" spans="5:14" x14ac:dyDescent="0.3">
      <c r="E8172"/>
      <c r="F8172"/>
      <c r="N8172"/>
    </row>
    <row r="8173" spans="5:14" x14ac:dyDescent="0.3">
      <c r="E8173"/>
      <c r="F8173"/>
      <c r="N8173"/>
    </row>
    <row r="8174" spans="5:14" x14ac:dyDescent="0.3">
      <c r="E8174"/>
      <c r="F8174"/>
      <c r="N8174"/>
    </row>
    <row r="8175" spans="5:14" x14ac:dyDescent="0.3">
      <c r="E8175"/>
      <c r="F8175"/>
      <c r="N8175"/>
    </row>
    <row r="8176" spans="5:14" x14ac:dyDescent="0.3">
      <c r="E8176"/>
      <c r="F8176"/>
      <c r="N8176"/>
    </row>
    <row r="8177" spans="5:14" x14ac:dyDescent="0.3">
      <c r="E8177"/>
      <c r="F8177"/>
      <c r="N8177"/>
    </row>
    <row r="8178" spans="5:14" x14ac:dyDescent="0.3">
      <c r="E8178"/>
      <c r="F8178"/>
      <c r="N8178"/>
    </row>
    <row r="8179" spans="5:14" x14ac:dyDescent="0.3">
      <c r="E8179"/>
      <c r="F8179"/>
      <c r="N8179"/>
    </row>
    <row r="8180" spans="5:14" x14ac:dyDescent="0.3">
      <c r="E8180"/>
      <c r="F8180"/>
      <c r="N8180"/>
    </row>
    <row r="8181" spans="5:14" x14ac:dyDescent="0.3">
      <c r="E8181"/>
      <c r="F8181"/>
      <c r="N8181"/>
    </row>
    <row r="8182" spans="5:14" x14ac:dyDescent="0.3">
      <c r="E8182"/>
      <c r="F8182"/>
      <c r="N8182"/>
    </row>
    <row r="8183" spans="5:14" x14ac:dyDescent="0.3">
      <c r="E8183"/>
      <c r="F8183"/>
      <c r="N8183"/>
    </row>
    <row r="8184" spans="5:14" x14ac:dyDescent="0.3">
      <c r="E8184"/>
      <c r="F8184"/>
      <c r="N8184"/>
    </row>
    <row r="8185" spans="5:14" x14ac:dyDescent="0.3">
      <c r="E8185"/>
      <c r="F8185"/>
      <c r="N8185"/>
    </row>
    <row r="8186" spans="5:14" x14ac:dyDescent="0.3">
      <c r="E8186"/>
      <c r="F8186"/>
      <c r="N8186"/>
    </row>
    <row r="8187" spans="5:14" x14ac:dyDescent="0.3">
      <c r="E8187"/>
      <c r="F8187"/>
      <c r="N8187"/>
    </row>
    <row r="8188" spans="5:14" x14ac:dyDescent="0.3">
      <c r="E8188"/>
      <c r="F8188"/>
      <c r="N8188"/>
    </row>
    <row r="8189" spans="5:14" x14ac:dyDescent="0.3">
      <c r="E8189"/>
      <c r="F8189"/>
      <c r="N8189"/>
    </row>
    <row r="8190" spans="5:14" x14ac:dyDescent="0.3">
      <c r="E8190"/>
      <c r="F8190"/>
      <c r="N8190"/>
    </row>
    <row r="8191" spans="5:14" x14ac:dyDescent="0.3">
      <c r="E8191"/>
      <c r="F8191"/>
      <c r="N8191"/>
    </row>
    <row r="8192" spans="5:14" x14ac:dyDescent="0.3">
      <c r="E8192"/>
      <c r="F8192"/>
      <c r="N8192"/>
    </row>
    <row r="8193" spans="5:14" x14ac:dyDescent="0.3">
      <c r="E8193"/>
      <c r="F8193"/>
      <c r="N8193"/>
    </row>
    <row r="8194" spans="5:14" x14ac:dyDescent="0.3">
      <c r="E8194"/>
      <c r="F8194"/>
      <c r="N8194"/>
    </row>
    <row r="8195" spans="5:14" x14ac:dyDescent="0.3">
      <c r="E8195"/>
      <c r="F8195"/>
      <c r="N8195"/>
    </row>
    <row r="8196" spans="5:14" x14ac:dyDescent="0.3">
      <c r="E8196"/>
      <c r="F8196"/>
      <c r="N8196"/>
    </row>
    <row r="8197" spans="5:14" x14ac:dyDescent="0.3">
      <c r="E8197"/>
      <c r="F8197"/>
      <c r="N8197"/>
    </row>
    <row r="8198" spans="5:14" x14ac:dyDescent="0.3">
      <c r="E8198"/>
      <c r="F8198"/>
      <c r="N8198"/>
    </row>
    <row r="8199" spans="5:14" x14ac:dyDescent="0.3">
      <c r="E8199"/>
      <c r="F8199"/>
      <c r="N8199"/>
    </row>
    <row r="8200" spans="5:14" x14ac:dyDescent="0.3">
      <c r="E8200"/>
      <c r="F8200"/>
      <c r="N8200"/>
    </row>
    <row r="8201" spans="5:14" x14ac:dyDescent="0.3">
      <c r="E8201"/>
      <c r="F8201"/>
      <c r="N8201"/>
    </row>
    <row r="8202" spans="5:14" x14ac:dyDescent="0.3">
      <c r="E8202"/>
      <c r="F8202"/>
      <c r="N8202"/>
    </row>
    <row r="8203" spans="5:14" x14ac:dyDescent="0.3">
      <c r="E8203"/>
      <c r="F8203"/>
      <c r="N8203"/>
    </row>
    <row r="8204" spans="5:14" x14ac:dyDescent="0.3">
      <c r="E8204"/>
      <c r="F8204"/>
      <c r="N8204"/>
    </row>
    <row r="8205" spans="5:14" x14ac:dyDescent="0.3">
      <c r="E8205"/>
      <c r="F8205"/>
      <c r="N8205"/>
    </row>
    <row r="8206" spans="5:14" x14ac:dyDescent="0.3">
      <c r="E8206"/>
      <c r="F8206"/>
      <c r="N8206"/>
    </row>
    <row r="8207" spans="5:14" x14ac:dyDescent="0.3">
      <c r="E8207"/>
      <c r="F8207"/>
      <c r="N8207"/>
    </row>
    <row r="8208" spans="5:14" x14ac:dyDescent="0.3">
      <c r="E8208"/>
      <c r="F8208"/>
      <c r="N8208"/>
    </row>
    <row r="8209" spans="5:14" x14ac:dyDescent="0.3">
      <c r="E8209"/>
      <c r="F8209"/>
      <c r="N8209"/>
    </row>
    <row r="8210" spans="5:14" x14ac:dyDescent="0.3">
      <c r="E8210"/>
      <c r="F8210"/>
      <c r="N8210"/>
    </row>
    <row r="8211" spans="5:14" x14ac:dyDescent="0.3">
      <c r="E8211"/>
      <c r="F8211"/>
      <c r="N8211"/>
    </row>
    <row r="8212" spans="5:14" x14ac:dyDescent="0.3">
      <c r="E8212"/>
      <c r="F8212"/>
      <c r="N8212"/>
    </row>
    <row r="8213" spans="5:14" x14ac:dyDescent="0.3">
      <c r="E8213"/>
      <c r="F8213"/>
      <c r="N8213"/>
    </row>
    <row r="8214" spans="5:14" x14ac:dyDescent="0.3">
      <c r="E8214"/>
      <c r="F8214"/>
      <c r="N8214"/>
    </row>
    <row r="8215" spans="5:14" x14ac:dyDescent="0.3">
      <c r="E8215"/>
      <c r="F8215"/>
      <c r="N8215"/>
    </row>
    <row r="8216" spans="5:14" x14ac:dyDescent="0.3">
      <c r="E8216"/>
      <c r="F8216"/>
      <c r="N8216"/>
    </row>
    <row r="8217" spans="5:14" x14ac:dyDescent="0.3">
      <c r="E8217"/>
      <c r="F8217"/>
      <c r="N8217"/>
    </row>
    <row r="8218" spans="5:14" x14ac:dyDescent="0.3">
      <c r="E8218"/>
      <c r="F8218"/>
      <c r="N8218"/>
    </row>
    <row r="8219" spans="5:14" x14ac:dyDescent="0.3">
      <c r="E8219"/>
      <c r="F8219"/>
      <c r="N8219"/>
    </row>
    <row r="8220" spans="5:14" x14ac:dyDescent="0.3">
      <c r="E8220"/>
      <c r="F8220"/>
      <c r="N8220"/>
    </row>
    <row r="8221" spans="5:14" x14ac:dyDescent="0.3">
      <c r="E8221"/>
      <c r="F8221"/>
      <c r="N8221"/>
    </row>
    <row r="8222" spans="5:14" x14ac:dyDescent="0.3">
      <c r="E8222"/>
      <c r="F8222"/>
      <c r="N8222"/>
    </row>
    <row r="8223" spans="5:14" x14ac:dyDescent="0.3">
      <c r="E8223"/>
      <c r="F8223"/>
      <c r="N8223"/>
    </row>
    <row r="8224" spans="5:14" x14ac:dyDescent="0.3">
      <c r="E8224"/>
      <c r="F8224"/>
      <c r="N8224"/>
    </row>
    <row r="8225" spans="5:14" x14ac:dyDescent="0.3">
      <c r="E8225"/>
      <c r="F8225"/>
      <c r="N8225"/>
    </row>
    <row r="8226" spans="5:14" x14ac:dyDescent="0.3">
      <c r="E8226"/>
      <c r="F8226"/>
      <c r="N8226"/>
    </row>
    <row r="8227" spans="5:14" x14ac:dyDescent="0.3">
      <c r="E8227"/>
      <c r="F8227"/>
      <c r="N8227"/>
    </row>
    <row r="8228" spans="5:14" x14ac:dyDescent="0.3">
      <c r="E8228"/>
      <c r="F8228"/>
      <c r="N8228"/>
    </row>
    <row r="8229" spans="5:14" x14ac:dyDescent="0.3">
      <c r="E8229"/>
      <c r="F8229"/>
      <c r="N8229"/>
    </row>
    <row r="8230" spans="5:14" x14ac:dyDescent="0.3">
      <c r="E8230"/>
      <c r="F8230"/>
      <c r="N8230"/>
    </row>
    <row r="8231" spans="5:14" x14ac:dyDescent="0.3">
      <c r="E8231"/>
      <c r="F8231"/>
      <c r="N8231"/>
    </row>
    <row r="8232" spans="5:14" x14ac:dyDescent="0.3">
      <c r="E8232"/>
      <c r="F8232"/>
      <c r="N8232"/>
    </row>
    <row r="8233" spans="5:14" x14ac:dyDescent="0.3">
      <c r="E8233"/>
      <c r="F8233"/>
      <c r="N8233"/>
    </row>
    <row r="8234" spans="5:14" x14ac:dyDescent="0.3">
      <c r="E8234"/>
      <c r="F8234"/>
      <c r="N8234"/>
    </row>
    <row r="8235" spans="5:14" x14ac:dyDescent="0.3">
      <c r="E8235"/>
      <c r="F8235"/>
      <c r="N8235"/>
    </row>
    <row r="8236" spans="5:14" x14ac:dyDescent="0.3">
      <c r="E8236"/>
      <c r="F8236"/>
      <c r="N8236"/>
    </row>
    <row r="8237" spans="5:14" x14ac:dyDescent="0.3">
      <c r="E8237"/>
      <c r="F8237"/>
      <c r="N8237"/>
    </row>
    <row r="8238" spans="5:14" x14ac:dyDescent="0.3">
      <c r="E8238"/>
      <c r="F8238"/>
      <c r="N8238"/>
    </row>
    <row r="8239" spans="5:14" x14ac:dyDescent="0.3">
      <c r="E8239"/>
      <c r="F8239"/>
      <c r="N8239"/>
    </row>
    <row r="8240" spans="5:14" x14ac:dyDescent="0.3">
      <c r="E8240"/>
      <c r="F8240"/>
      <c r="N8240"/>
    </row>
    <row r="8241" spans="5:14" x14ac:dyDescent="0.3">
      <c r="E8241"/>
      <c r="F8241"/>
      <c r="N8241"/>
    </row>
    <row r="8242" spans="5:14" x14ac:dyDescent="0.3">
      <c r="E8242"/>
      <c r="F8242"/>
      <c r="N8242"/>
    </row>
    <row r="8243" spans="5:14" x14ac:dyDescent="0.3">
      <c r="E8243"/>
      <c r="F8243"/>
      <c r="N8243"/>
    </row>
    <row r="8244" spans="5:14" x14ac:dyDescent="0.3">
      <c r="E8244"/>
      <c r="F8244"/>
      <c r="N8244"/>
    </row>
    <row r="8245" spans="5:14" x14ac:dyDescent="0.3">
      <c r="E8245"/>
      <c r="F8245"/>
      <c r="N8245"/>
    </row>
    <row r="8246" spans="5:14" x14ac:dyDescent="0.3">
      <c r="E8246"/>
      <c r="F8246"/>
      <c r="N8246"/>
    </row>
    <row r="8247" spans="5:14" x14ac:dyDescent="0.3">
      <c r="E8247"/>
      <c r="F8247"/>
      <c r="N8247"/>
    </row>
    <row r="8248" spans="5:14" x14ac:dyDescent="0.3">
      <c r="E8248"/>
      <c r="F8248"/>
      <c r="N8248"/>
    </row>
    <row r="8249" spans="5:14" x14ac:dyDescent="0.3">
      <c r="E8249"/>
      <c r="F8249"/>
      <c r="N8249"/>
    </row>
    <row r="8250" spans="5:14" x14ac:dyDescent="0.3">
      <c r="E8250"/>
      <c r="F8250"/>
      <c r="N8250"/>
    </row>
    <row r="8251" spans="5:14" x14ac:dyDescent="0.3">
      <c r="E8251"/>
      <c r="F8251"/>
      <c r="N8251"/>
    </row>
    <row r="8252" spans="5:14" x14ac:dyDescent="0.3">
      <c r="E8252"/>
      <c r="F8252"/>
      <c r="N8252"/>
    </row>
    <row r="8253" spans="5:14" x14ac:dyDescent="0.3">
      <c r="E8253"/>
      <c r="F8253"/>
      <c r="N8253"/>
    </row>
    <row r="8254" spans="5:14" x14ac:dyDescent="0.3">
      <c r="E8254"/>
      <c r="F8254"/>
      <c r="N8254"/>
    </row>
    <row r="8255" spans="5:14" x14ac:dyDescent="0.3">
      <c r="E8255"/>
      <c r="F8255"/>
      <c r="N8255"/>
    </row>
    <row r="8256" spans="5:14" x14ac:dyDescent="0.3">
      <c r="E8256"/>
      <c r="F8256"/>
      <c r="N8256"/>
    </row>
    <row r="8257" spans="5:14" x14ac:dyDescent="0.3">
      <c r="E8257"/>
      <c r="F8257"/>
      <c r="N8257"/>
    </row>
    <row r="8258" spans="5:14" x14ac:dyDescent="0.3">
      <c r="E8258"/>
      <c r="F8258"/>
      <c r="N8258"/>
    </row>
    <row r="8259" spans="5:14" x14ac:dyDescent="0.3">
      <c r="E8259"/>
      <c r="F8259"/>
      <c r="N8259"/>
    </row>
    <row r="8260" spans="5:14" x14ac:dyDescent="0.3">
      <c r="E8260"/>
      <c r="F8260"/>
      <c r="N8260"/>
    </row>
    <row r="8261" spans="5:14" x14ac:dyDescent="0.3">
      <c r="E8261"/>
      <c r="F8261"/>
      <c r="N8261"/>
    </row>
    <row r="8262" spans="5:14" x14ac:dyDescent="0.3">
      <c r="E8262"/>
      <c r="F8262"/>
      <c r="N8262"/>
    </row>
    <row r="8263" spans="5:14" x14ac:dyDescent="0.3">
      <c r="E8263"/>
      <c r="F8263"/>
      <c r="N8263"/>
    </row>
    <row r="8264" spans="5:14" x14ac:dyDescent="0.3">
      <c r="E8264"/>
      <c r="F8264"/>
      <c r="N8264"/>
    </row>
    <row r="8265" spans="5:14" x14ac:dyDescent="0.3">
      <c r="E8265"/>
      <c r="F8265"/>
      <c r="N8265"/>
    </row>
    <row r="8266" spans="5:14" x14ac:dyDescent="0.3">
      <c r="E8266"/>
      <c r="F8266"/>
      <c r="N8266"/>
    </row>
    <row r="8267" spans="5:14" x14ac:dyDescent="0.3">
      <c r="E8267"/>
      <c r="F8267"/>
      <c r="N8267"/>
    </row>
    <row r="8268" spans="5:14" x14ac:dyDescent="0.3">
      <c r="E8268"/>
      <c r="F8268"/>
      <c r="N8268"/>
    </row>
    <row r="8269" spans="5:14" x14ac:dyDescent="0.3">
      <c r="E8269"/>
      <c r="F8269"/>
      <c r="N8269"/>
    </row>
    <row r="8270" spans="5:14" x14ac:dyDescent="0.3">
      <c r="E8270"/>
      <c r="F8270"/>
      <c r="N8270"/>
    </row>
    <row r="8271" spans="5:14" x14ac:dyDescent="0.3">
      <c r="E8271"/>
      <c r="F8271"/>
      <c r="N8271"/>
    </row>
    <row r="8272" spans="5:14" x14ac:dyDescent="0.3">
      <c r="E8272"/>
      <c r="F8272"/>
      <c r="N8272"/>
    </row>
    <row r="8273" spans="5:14" x14ac:dyDescent="0.3">
      <c r="E8273"/>
      <c r="F8273"/>
      <c r="N8273"/>
    </row>
    <row r="8274" spans="5:14" x14ac:dyDescent="0.3">
      <c r="E8274"/>
      <c r="F8274"/>
      <c r="N8274"/>
    </row>
    <row r="8275" spans="5:14" x14ac:dyDescent="0.3">
      <c r="E8275"/>
      <c r="F8275"/>
      <c r="N8275"/>
    </row>
    <row r="8276" spans="5:14" x14ac:dyDescent="0.3">
      <c r="E8276"/>
      <c r="F8276"/>
      <c r="N8276"/>
    </row>
    <row r="8277" spans="5:14" x14ac:dyDescent="0.3">
      <c r="E8277"/>
      <c r="F8277"/>
      <c r="N8277"/>
    </row>
    <row r="8278" spans="5:14" x14ac:dyDescent="0.3">
      <c r="E8278"/>
      <c r="F8278"/>
      <c r="N8278"/>
    </row>
    <row r="8279" spans="5:14" x14ac:dyDescent="0.3">
      <c r="E8279"/>
      <c r="F8279"/>
      <c r="N8279"/>
    </row>
    <row r="8280" spans="5:14" x14ac:dyDescent="0.3">
      <c r="E8280"/>
      <c r="F8280"/>
      <c r="N8280"/>
    </row>
    <row r="8281" spans="5:14" x14ac:dyDescent="0.3">
      <c r="E8281"/>
      <c r="F8281"/>
      <c r="N8281"/>
    </row>
    <row r="8282" spans="5:14" x14ac:dyDescent="0.3">
      <c r="E8282"/>
      <c r="F8282"/>
      <c r="N8282"/>
    </row>
    <row r="8283" spans="5:14" x14ac:dyDescent="0.3">
      <c r="E8283"/>
      <c r="F8283"/>
      <c r="N8283"/>
    </row>
    <row r="8284" spans="5:14" x14ac:dyDescent="0.3">
      <c r="E8284"/>
      <c r="F8284"/>
      <c r="N8284"/>
    </row>
    <row r="8285" spans="5:14" x14ac:dyDescent="0.3">
      <c r="E8285"/>
      <c r="F8285"/>
      <c r="N8285"/>
    </row>
    <row r="8286" spans="5:14" x14ac:dyDescent="0.3">
      <c r="E8286"/>
      <c r="F8286"/>
      <c r="N8286"/>
    </row>
    <row r="8287" spans="5:14" x14ac:dyDescent="0.3">
      <c r="E8287"/>
      <c r="F8287"/>
      <c r="N8287"/>
    </row>
    <row r="8288" spans="5:14" x14ac:dyDescent="0.3">
      <c r="E8288"/>
      <c r="F8288"/>
      <c r="N8288"/>
    </row>
    <row r="8289" spans="5:14" x14ac:dyDescent="0.3">
      <c r="E8289"/>
      <c r="F8289"/>
      <c r="N8289"/>
    </row>
    <row r="8290" spans="5:14" x14ac:dyDescent="0.3">
      <c r="E8290"/>
      <c r="F8290"/>
      <c r="N8290"/>
    </row>
    <row r="8291" spans="5:14" x14ac:dyDescent="0.3">
      <c r="E8291"/>
      <c r="F8291"/>
      <c r="N8291"/>
    </row>
    <row r="8292" spans="5:14" x14ac:dyDescent="0.3">
      <c r="E8292"/>
      <c r="F8292"/>
      <c r="N8292"/>
    </row>
    <row r="8293" spans="5:14" x14ac:dyDescent="0.3">
      <c r="E8293"/>
      <c r="F8293"/>
      <c r="N8293"/>
    </row>
    <row r="8294" spans="5:14" x14ac:dyDescent="0.3">
      <c r="E8294"/>
      <c r="F8294"/>
      <c r="N8294"/>
    </row>
    <row r="8295" spans="5:14" x14ac:dyDescent="0.3">
      <c r="E8295"/>
      <c r="F8295"/>
      <c r="N8295"/>
    </row>
    <row r="8296" spans="5:14" x14ac:dyDescent="0.3">
      <c r="E8296"/>
      <c r="F8296"/>
      <c r="N8296"/>
    </row>
    <row r="8297" spans="5:14" x14ac:dyDescent="0.3">
      <c r="E8297"/>
      <c r="F8297"/>
      <c r="N8297"/>
    </row>
    <row r="8298" spans="5:14" x14ac:dyDescent="0.3">
      <c r="E8298"/>
      <c r="F8298"/>
      <c r="N8298"/>
    </row>
    <row r="8299" spans="5:14" x14ac:dyDescent="0.3">
      <c r="E8299"/>
      <c r="F8299"/>
      <c r="N8299"/>
    </row>
    <row r="8300" spans="5:14" x14ac:dyDescent="0.3">
      <c r="E8300"/>
      <c r="F8300"/>
      <c r="N8300"/>
    </row>
    <row r="8301" spans="5:14" x14ac:dyDescent="0.3">
      <c r="E8301"/>
      <c r="F8301"/>
      <c r="N8301"/>
    </row>
    <row r="8302" spans="5:14" x14ac:dyDescent="0.3">
      <c r="E8302"/>
      <c r="F8302"/>
      <c r="N8302"/>
    </row>
    <row r="8303" spans="5:14" x14ac:dyDescent="0.3">
      <c r="E8303"/>
      <c r="F8303"/>
      <c r="N8303"/>
    </row>
    <row r="8304" spans="5:14" x14ac:dyDescent="0.3">
      <c r="E8304"/>
      <c r="F8304"/>
      <c r="N8304"/>
    </row>
    <row r="8305" spans="5:14" x14ac:dyDescent="0.3">
      <c r="E8305"/>
      <c r="F8305"/>
      <c r="N8305"/>
    </row>
    <row r="8306" spans="5:14" x14ac:dyDescent="0.3">
      <c r="E8306"/>
      <c r="F8306"/>
      <c r="N8306"/>
    </row>
    <row r="8307" spans="5:14" x14ac:dyDescent="0.3">
      <c r="E8307"/>
      <c r="F8307"/>
      <c r="N8307"/>
    </row>
    <row r="8308" spans="5:14" x14ac:dyDescent="0.3">
      <c r="E8308"/>
      <c r="F8308"/>
      <c r="N8308"/>
    </row>
    <row r="8309" spans="5:14" x14ac:dyDescent="0.3">
      <c r="E8309"/>
      <c r="F8309"/>
      <c r="N8309"/>
    </row>
    <row r="8310" spans="5:14" x14ac:dyDescent="0.3">
      <c r="E8310"/>
      <c r="F8310"/>
      <c r="N8310"/>
    </row>
    <row r="8311" spans="5:14" x14ac:dyDescent="0.3">
      <c r="E8311"/>
      <c r="F8311"/>
      <c r="N8311"/>
    </row>
    <row r="8312" spans="5:14" x14ac:dyDescent="0.3">
      <c r="E8312"/>
      <c r="F8312"/>
      <c r="N8312"/>
    </row>
    <row r="8313" spans="5:14" x14ac:dyDescent="0.3">
      <c r="E8313"/>
      <c r="F8313"/>
      <c r="N8313"/>
    </row>
    <row r="8314" spans="5:14" x14ac:dyDescent="0.3">
      <c r="E8314"/>
      <c r="F8314"/>
      <c r="N8314"/>
    </row>
    <row r="8315" spans="5:14" x14ac:dyDescent="0.3">
      <c r="E8315"/>
      <c r="F8315"/>
      <c r="N8315"/>
    </row>
    <row r="8316" spans="5:14" x14ac:dyDescent="0.3">
      <c r="E8316"/>
      <c r="F8316"/>
      <c r="N8316"/>
    </row>
    <row r="8317" spans="5:14" x14ac:dyDescent="0.3">
      <c r="E8317"/>
      <c r="F8317"/>
      <c r="N8317"/>
    </row>
    <row r="8318" spans="5:14" x14ac:dyDescent="0.3">
      <c r="E8318"/>
      <c r="F8318"/>
      <c r="N8318"/>
    </row>
    <row r="8319" spans="5:14" x14ac:dyDescent="0.3">
      <c r="E8319"/>
      <c r="F8319"/>
      <c r="N8319"/>
    </row>
    <row r="8320" spans="5:14" x14ac:dyDescent="0.3">
      <c r="E8320"/>
      <c r="F8320"/>
      <c r="N8320"/>
    </row>
    <row r="8321" spans="5:14" x14ac:dyDescent="0.3">
      <c r="E8321"/>
      <c r="F8321"/>
      <c r="N8321"/>
    </row>
    <row r="8322" spans="5:14" x14ac:dyDescent="0.3">
      <c r="E8322"/>
      <c r="F8322"/>
      <c r="N8322"/>
    </row>
    <row r="8323" spans="5:14" x14ac:dyDescent="0.3">
      <c r="E8323"/>
      <c r="F8323"/>
      <c r="N8323"/>
    </row>
    <row r="8324" spans="5:14" x14ac:dyDescent="0.3">
      <c r="E8324"/>
      <c r="F8324"/>
      <c r="N8324"/>
    </row>
    <row r="8325" spans="5:14" x14ac:dyDescent="0.3">
      <c r="E8325"/>
      <c r="F8325"/>
      <c r="N8325"/>
    </row>
    <row r="8326" spans="5:14" x14ac:dyDescent="0.3">
      <c r="E8326"/>
      <c r="F8326"/>
      <c r="N8326"/>
    </row>
    <row r="8327" spans="5:14" x14ac:dyDescent="0.3">
      <c r="E8327"/>
      <c r="F8327"/>
      <c r="N8327"/>
    </row>
    <row r="8328" spans="5:14" x14ac:dyDescent="0.3">
      <c r="E8328"/>
      <c r="F8328"/>
      <c r="N8328"/>
    </row>
    <row r="8329" spans="5:14" x14ac:dyDescent="0.3">
      <c r="E8329"/>
      <c r="F8329"/>
      <c r="N8329"/>
    </row>
    <row r="8330" spans="5:14" x14ac:dyDescent="0.3">
      <c r="E8330"/>
      <c r="F8330"/>
      <c r="N8330"/>
    </row>
    <row r="8331" spans="5:14" x14ac:dyDescent="0.3">
      <c r="E8331"/>
      <c r="F8331"/>
      <c r="N8331"/>
    </row>
    <row r="8332" spans="5:14" x14ac:dyDescent="0.3">
      <c r="E8332"/>
      <c r="F8332"/>
      <c r="N8332"/>
    </row>
    <row r="8333" spans="5:14" x14ac:dyDescent="0.3">
      <c r="E8333"/>
      <c r="F8333"/>
      <c r="N8333"/>
    </row>
    <row r="8334" spans="5:14" x14ac:dyDescent="0.3">
      <c r="E8334"/>
      <c r="F8334"/>
      <c r="N8334"/>
    </row>
    <row r="8335" spans="5:14" x14ac:dyDescent="0.3">
      <c r="E8335"/>
      <c r="F8335"/>
      <c r="N8335"/>
    </row>
    <row r="8336" spans="5:14" x14ac:dyDescent="0.3">
      <c r="E8336"/>
      <c r="F8336"/>
      <c r="N8336"/>
    </row>
    <row r="8337" spans="5:14" x14ac:dyDescent="0.3">
      <c r="E8337"/>
      <c r="F8337"/>
      <c r="N8337"/>
    </row>
    <row r="8338" spans="5:14" x14ac:dyDescent="0.3">
      <c r="E8338"/>
      <c r="F8338"/>
      <c r="N8338"/>
    </row>
    <row r="8339" spans="5:14" x14ac:dyDescent="0.3">
      <c r="E8339"/>
      <c r="F8339"/>
      <c r="N8339"/>
    </row>
    <row r="8340" spans="5:14" x14ac:dyDescent="0.3">
      <c r="E8340"/>
      <c r="F8340"/>
      <c r="N8340"/>
    </row>
    <row r="8341" spans="5:14" x14ac:dyDescent="0.3">
      <c r="E8341"/>
      <c r="F8341"/>
      <c r="N8341"/>
    </row>
    <row r="8342" spans="5:14" x14ac:dyDescent="0.3">
      <c r="E8342"/>
      <c r="F8342"/>
      <c r="N8342"/>
    </row>
    <row r="8343" spans="5:14" x14ac:dyDescent="0.3">
      <c r="E8343"/>
      <c r="F8343"/>
      <c r="N8343"/>
    </row>
    <row r="8344" spans="5:14" x14ac:dyDescent="0.3">
      <c r="E8344"/>
      <c r="F8344"/>
      <c r="N8344"/>
    </row>
    <row r="8345" spans="5:14" x14ac:dyDescent="0.3">
      <c r="E8345"/>
      <c r="F8345"/>
      <c r="N8345"/>
    </row>
    <row r="8346" spans="5:14" x14ac:dyDescent="0.3">
      <c r="E8346"/>
      <c r="F8346"/>
      <c r="N8346"/>
    </row>
    <row r="8347" spans="5:14" x14ac:dyDescent="0.3">
      <c r="E8347"/>
      <c r="F8347"/>
      <c r="N8347"/>
    </row>
    <row r="8348" spans="5:14" x14ac:dyDescent="0.3">
      <c r="E8348"/>
      <c r="F8348"/>
      <c r="N8348"/>
    </row>
    <row r="8349" spans="5:14" x14ac:dyDescent="0.3">
      <c r="E8349"/>
      <c r="F8349"/>
      <c r="N8349"/>
    </row>
    <row r="8350" spans="5:14" x14ac:dyDescent="0.3">
      <c r="E8350"/>
      <c r="F8350"/>
      <c r="N8350"/>
    </row>
    <row r="8351" spans="5:14" x14ac:dyDescent="0.3">
      <c r="E8351"/>
      <c r="F8351"/>
      <c r="N8351"/>
    </row>
    <row r="8352" spans="5:14" x14ac:dyDescent="0.3">
      <c r="E8352"/>
      <c r="F8352"/>
      <c r="N8352"/>
    </row>
    <row r="8353" spans="5:14" x14ac:dyDescent="0.3">
      <c r="E8353"/>
      <c r="F8353"/>
      <c r="N8353"/>
    </row>
    <row r="8354" spans="5:14" x14ac:dyDescent="0.3">
      <c r="E8354"/>
      <c r="F8354"/>
      <c r="N8354"/>
    </row>
    <row r="8355" spans="5:14" x14ac:dyDescent="0.3">
      <c r="E8355"/>
      <c r="F8355"/>
      <c r="N8355"/>
    </row>
    <row r="8356" spans="5:14" x14ac:dyDescent="0.3">
      <c r="E8356"/>
      <c r="F8356"/>
      <c r="N8356"/>
    </row>
    <row r="8357" spans="5:14" x14ac:dyDescent="0.3">
      <c r="E8357"/>
      <c r="F8357"/>
      <c r="N8357"/>
    </row>
    <row r="8358" spans="5:14" x14ac:dyDescent="0.3">
      <c r="E8358"/>
      <c r="F8358"/>
      <c r="N8358"/>
    </row>
    <row r="8359" spans="5:14" x14ac:dyDescent="0.3">
      <c r="E8359"/>
      <c r="F8359"/>
      <c r="N8359"/>
    </row>
    <row r="8360" spans="5:14" x14ac:dyDescent="0.3">
      <c r="E8360"/>
      <c r="F8360"/>
      <c r="N8360"/>
    </row>
    <row r="8361" spans="5:14" x14ac:dyDescent="0.3">
      <c r="E8361"/>
      <c r="F8361"/>
      <c r="N8361"/>
    </row>
    <row r="8362" spans="5:14" x14ac:dyDescent="0.3">
      <c r="E8362"/>
      <c r="F8362"/>
      <c r="N8362"/>
    </row>
    <row r="8363" spans="5:14" x14ac:dyDescent="0.3">
      <c r="E8363"/>
      <c r="F8363"/>
      <c r="N8363"/>
    </row>
    <row r="8364" spans="5:14" x14ac:dyDescent="0.3">
      <c r="E8364"/>
      <c r="F8364"/>
      <c r="N8364"/>
    </row>
    <row r="8365" spans="5:14" x14ac:dyDescent="0.3">
      <c r="E8365"/>
      <c r="F8365"/>
      <c r="N8365"/>
    </row>
    <row r="8366" spans="5:14" x14ac:dyDescent="0.3">
      <c r="E8366"/>
      <c r="F8366"/>
      <c r="N8366"/>
    </row>
    <row r="8367" spans="5:14" x14ac:dyDescent="0.3">
      <c r="E8367"/>
      <c r="F8367"/>
      <c r="N8367"/>
    </row>
    <row r="8368" spans="5:14" x14ac:dyDescent="0.3">
      <c r="E8368"/>
      <c r="F8368"/>
      <c r="N8368"/>
    </row>
    <row r="8369" spans="5:14" x14ac:dyDescent="0.3">
      <c r="E8369"/>
      <c r="F8369"/>
      <c r="N8369"/>
    </row>
    <row r="8370" spans="5:14" x14ac:dyDescent="0.3">
      <c r="E8370"/>
      <c r="F8370"/>
      <c r="N8370"/>
    </row>
    <row r="8371" spans="5:14" x14ac:dyDescent="0.3">
      <c r="E8371"/>
      <c r="F8371"/>
      <c r="N8371"/>
    </row>
    <row r="8372" spans="5:14" x14ac:dyDescent="0.3">
      <c r="E8372"/>
      <c r="F8372"/>
      <c r="N8372"/>
    </row>
    <row r="8373" spans="5:14" x14ac:dyDescent="0.3">
      <c r="E8373"/>
      <c r="F8373"/>
      <c r="N8373"/>
    </row>
    <row r="8374" spans="5:14" x14ac:dyDescent="0.3">
      <c r="E8374"/>
      <c r="F8374"/>
      <c r="N8374"/>
    </row>
    <row r="8375" spans="5:14" x14ac:dyDescent="0.3">
      <c r="E8375"/>
      <c r="F8375"/>
      <c r="N8375"/>
    </row>
    <row r="8376" spans="5:14" x14ac:dyDescent="0.3">
      <c r="E8376"/>
      <c r="F8376"/>
      <c r="N8376"/>
    </row>
    <row r="8377" spans="5:14" x14ac:dyDescent="0.3">
      <c r="E8377"/>
      <c r="F8377"/>
      <c r="N8377"/>
    </row>
    <row r="8378" spans="5:14" x14ac:dyDescent="0.3">
      <c r="E8378"/>
      <c r="F8378"/>
      <c r="N8378"/>
    </row>
    <row r="8379" spans="5:14" x14ac:dyDescent="0.3">
      <c r="E8379"/>
      <c r="F8379"/>
      <c r="N8379"/>
    </row>
    <row r="8380" spans="5:14" x14ac:dyDescent="0.3">
      <c r="E8380"/>
      <c r="F8380"/>
      <c r="N8380"/>
    </row>
    <row r="8381" spans="5:14" x14ac:dyDescent="0.3">
      <c r="E8381"/>
      <c r="F8381"/>
      <c r="N8381"/>
    </row>
    <row r="8382" spans="5:14" x14ac:dyDescent="0.3">
      <c r="E8382"/>
      <c r="F8382"/>
      <c r="N8382"/>
    </row>
    <row r="8383" spans="5:14" x14ac:dyDescent="0.3">
      <c r="E8383"/>
      <c r="F8383"/>
      <c r="N8383"/>
    </row>
    <row r="8384" spans="5:14" x14ac:dyDescent="0.3">
      <c r="E8384"/>
      <c r="F8384"/>
      <c r="N8384"/>
    </row>
    <row r="8385" spans="5:14" x14ac:dyDescent="0.3">
      <c r="E8385"/>
      <c r="F8385"/>
      <c r="N8385"/>
    </row>
    <row r="8386" spans="5:14" x14ac:dyDescent="0.3">
      <c r="E8386"/>
      <c r="F8386"/>
      <c r="N8386"/>
    </row>
    <row r="8387" spans="5:14" x14ac:dyDescent="0.3">
      <c r="E8387"/>
      <c r="F8387"/>
      <c r="N8387"/>
    </row>
    <row r="8388" spans="5:14" x14ac:dyDescent="0.3">
      <c r="E8388"/>
      <c r="F8388"/>
      <c r="N8388"/>
    </row>
    <row r="8389" spans="5:14" x14ac:dyDescent="0.3">
      <c r="E8389"/>
      <c r="F8389"/>
      <c r="N8389"/>
    </row>
    <row r="8390" spans="5:14" x14ac:dyDescent="0.3">
      <c r="E8390"/>
      <c r="F8390"/>
      <c r="N8390"/>
    </row>
    <row r="8391" spans="5:14" x14ac:dyDescent="0.3">
      <c r="E8391"/>
      <c r="F8391"/>
      <c r="N8391"/>
    </row>
    <row r="8392" spans="5:14" x14ac:dyDescent="0.3">
      <c r="E8392"/>
      <c r="F8392"/>
      <c r="N8392"/>
    </row>
    <row r="8393" spans="5:14" x14ac:dyDescent="0.3">
      <c r="E8393"/>
      <c r="F8393"/>
      <c r="N8393"/>
    </row>
    <row r="8394" spans="5:14" x14ac:dyDescent="0.3">
      <c r="E8394"/>
      <c r="F8394"/>
      <c r="N8394"/>
    </row>
    <row r="8395" spans="5:14" x14ac:dyDescent="0.3">
      <c r="E8395"/>
      <c r="F8395"/>
      <c r="N8395"/>
    </row>
    <row r="8396" spans="5:14" x14ac:dyDescent="0.3">
      <c r="E8396"/>
      <c r="F8396"/>
      <c r="N8396"/>
    </row>
    <row r="8397" spans="5:14" x14ac:dyDescent="0.3">
      <c r="E8397"/>
      <c r="F8397"/>
      <c r="N8397"/>
    </row>
    <row r="8398" spans="5:14" x14ac:dyDescent="0.3">
      <c r="E8398"/>
      <c r="F8398"/>
      <c r="N8398"/>
    </row>
    <row r="8399" spans="5:14" x14ac:dyDescent="0.3">
      <c r="E8399"/>
      <c r="F8399"/>
      <c r="N8399"/>
    </row>
    <row r="8400" spans="5:14" x14ac:dyDescent="0.3">
      <c r="E8400"/>
      <c r="F8400"/>
      <c r="N8400"/>
    </row>
    <row r="8401" spans="5:14" x14ac:dyDescent="0.3">
      <c r="E8401"/>
      <c r="F8401"/>
      <c r="N8401"/>
    </row>
    <row r="8402" spans="5:14" x14ac:dyDescent="0.3">
      <c r="E8402"/>
      <c r="F8402"/>
      <c r="N8402"/>
    </row>
    <row r="8403" spans="5:14" x14ac:dyDescent="0.3">
      <c r="E8403"/>
      <c r="F8403"/>
      <c r="N8403"/>
    </row>
    <row r="8404" spans="5:14" x14ac:dyDescent="0.3">
      <c r="E8404"/>
      <c r="F8404"/>
      <c r="N8404"/>
    </row>
    <row r="8405" spans="5:14" x14ac:dyDescent="0.3">
      <c r="E8405"/>
      <c r="F8405"/>
      <c r="N8405"/>
    </row>
    <row r="8406" spans="5:14" x14ac:dyDescent="0.3">
      <c r="E8406"/>
      <c r="F8406"/>
      <c r="N8406"/>
    </row>
    <row r="8407" spans="5:14" x14ac:dyDescent="0.3">
      <c r="E8407"/>
      <c r="F8407"/>
      <c r="N8407"/>
    </row>
    <row r="8408" spans="5:14" x14ac:dyDescent="0.3">
      <c r="E8408"/>
      <c r="F8408"/>
      <c r="N8408"/>
    </row>
    <row r="8409" spans="5:14" x14ac:dyDescent="0.3">
      <c r="E8409"/>
      <c r="F8409"/>
      <c r="N8409"/>
    </row>
    <row r="8410" spans="5:14" x14ac:dyDescent="0.3">
      <c r="E8410"/>
      <c r="F8410"/>
      <c r="N8410"/>
    </row>
    <row r="8411" spans="5:14" x14ac:dyDescent="0.3">
      <c r="E8411"/>
      <c r="F8411"/>
      <c r="N8411"/>
    </row>
    <row r="8412" spans="5:14" x14ac:dyDescent="0.3">
      <c r="E8412"/>
      <c r="F8412"/>
      <c r="N8412"/>
    </row>
    <row r="8413" spans="5:14" x14ac:dyDescent="0.3">
      <c r="E8413"/>
      <c r="F8413"/>
      <c r="N8413"/>
    </row>
    <row r="8414" spans="5:14" x14ac:dyDescent="0.3">
      <c r="E8414"/>
      <c r="F8414"/>
      <c r="N8414"/>
    </row>
    <row r="8415" spans="5:14" x14ac:dyDescent="0.3">
      <c r="E8415"/>
      <c r="F8415"/>
      <c r="N8415"/>
    </row>
    <row r="8416" spans="5:14" x14ac:dyDescent="0.3">
      <c r="E8416"/>
      <c r="F8416"/>
      <c r="N8416"/>
    </row>
    <row r="8417" spans="5:14" x14ac:dyDescent="0.3">
      <c r="E8417"/>
      <c r="F8417"/>
      <c r="N8417"/>
    </row>
    <row r="8418" spans="5:14" x14ac:dyDescent="0.3">
      <c r="E8418"/>
      <c r="F8418"/>
      <c r="N8418"/>
    </row>
    <row r="8419" spans="5:14" x14ac:dyDescent="0.3">
      <c r="E8419"/>
      <c r="F8419"/>
      <c r="N8419"/>
    </row>
    <row r="8420" spans="5:14" x14ac:dyDescent="0.3">
      <c r="E8420"/>
      <c r="F8420"/>
      <c r="N8420"/>
    </row>
    <row r="8421" spans="5:14" x14ac:dyDescent="0.3">
      <c r="E8421"/>
      <c r="F8421"/>
      <c r="N8421"/>
    </row>
    <row r="8422" spans="5:14" x14ac:dyDescent="0.3">
      <c r="E8422"/>
      <c r="F8422"/>
      <c r="N8422"/>
    </row>
    <row r="8423" spans="5:14" x14ac:dyDescent="0.3">
      <c r="E8423"/>
      <c r="F8423"/>
      <c r="N8423"/>
    </row>
    <row r="8424" spans="5:14" x14ac:dyDescent="0.3">
      <c r="E8424"/>
      <c r="F8424"/>
      <c r="N8424"/>
    </row>
    <row r="8425" spans="5:14" x14ac:dyDescent="0.3">
      <c r="E8425"/>
      <c r="F8425"/>
      <c r="N8425"/>
    </row>
    <row r="8426" spans="5:14" x14ac:dyDescent="0.3">
      <c r="E8426"/>
      <c r="F8426"/>
      <c r="N8426"/>
    </row>
    <row r="8427" spans="5:14" x14ac:dyDescent="0.3">
      <c r="E8427"/>
      <c r="F8427"/>
      <c r="N8427"/>
    </row>
    <row r="8428" spans="5:14" x14ac:dyDescent="0.3">
      <c r="E8428"/>
      <c r="F8428"/>
      <c r="N8428"/>
    </row>
    <row r="8429" spans="5:14" x14ac:dyDescent="0.3">
      <c r="E8429"/>
      <c r="F8429"/>
      <c r="N8429"/>
    </row>
    <row r="8430" spans="5:14" x14ac:dyDescent="0.3">
      <c r="E8430"/>
      <c r="F8430"/>
      <c r="N8430"/>
    </row>
    <row r="8431" spans="5:14" x14ac:dyDescent="0.3">
      <c r="E8431"/>
      <c r="F8431"/>
      <c r="N8431"/>
    </row>
    <row r="8432" spans="5:14" x14ac:dyDescent="0.3">
      <c r="E8432"/>
      <c r="F8432"/>
      <c r="N8432"/>
    </row>
    <row r="8433" spans="5:14" x14ac:dyDescent="0.3">
      <c r="E8433"/>
      <c r="F8433"/>
      <c r="N8433"/>
    </row>
    <row r="8434" spans="5:14" x14ac:dyDescent="0.3">
      <c r="E8434"/>
      <c r="F8434"/>
      <c r="N8434"/>
    </row>
    <row r="8435" spans="5:14" x14ac:dyDescent="0.3">
      <c r="E8435"/>
      <c r="F8435"/>
      <c r="N8435"/>
    </row>
    <row r="8436" spans="5:14" x14ac:dyDescent="0.3">
      <c r="E8436"/>
      <c r="F8436"/>
      <c r="N8436"/>
    </row>
    <row r="8437" spans="5:14" x14ac:dyDescent="0.3">
      <c r="E8437"/>
      <c r="F8437"/>
      <c r="N8437"/>
    </row>
    <row r="8438" spans="5:14" x14ac:dyDescent="0.3">
      <c r="E8438"/>
      <c r="F8438"/>
      <c r="N8438"/>
    </row>
    <row r="8439" spans="5:14" x14ac:dyDescent="0.3">
      <c r="E8439"/>
      <c r="F8439"/>
      <c r="N8439"/>
    </row>
    <row r="8440" spans="5:14" x14ac:dyDescent="0.3">
      <c r="E8440"/>
      <c r="F8440"/>
      <c r="N8440"/>
    </row>
    <row r="8441" spans="5:14" x14ac:dyDescent="0.3">
      <c r="E8441"/>
      <c r="F8441"/>
      <c r="N8441"/>
    </row>
    <row r="8442" spans="5:14" x14ac:dyDescent="0.3">
      <c r="E8442"/>
      <c r="F8442"/>
      <c r="N8442"/>
    </row>
    <row r="8443" spans="5:14" x14ac:dyDescent="0.3">
      <c r="E8443"/>
      <c r="F8443"/>
      <c r="N8443"/>
    </row>
    <row r="8444" spans="5:14" x14ac:dyDescent="0.3">
      <c r="E8444"/>
      <c r="F8444"/>
      <c r="N8444"/>
    </row>
    <row r="8445" spans="5:14" x14ac:dyDescent="0.3">
      <c r="E8445"/>
      <c r="F8445"/>
      <c r="N8445"/>
    </row>
    <row r="8446" spans="5:14" x14ac:dyDescent="0.3">
      <c r="E8446"/>
      <c r="F8446"/>
      <c r="N8446"/>
    </row>
    <row r="8447" spans="5:14" x14ac:dyDescent="0.3">
      <c r="E8447"/>
      <c r="F8447"/>
      <c r="N8447"/>
    </row>
    <row r="8448" spans="5:14" x14ac:dyDescent="0.3">
      <c r="E8448"/>
      <c r="F8448"/>
      <c r="N8448"/>
    </row>
    <row r="8449" spans="5:14" x14ac:dyDescent="0.3">
      <c r="E8449"/>
      <c r="F8449"/>
      <c r="N8449"/>
    </row>
    <row r="8450" spans="5:14" x14ac:dyDescent="0.3">
      <c r="E8450"/>
      <c r="F8450"/>
      <c r="N8450"/>
    </row>
    <row r="8451" spans="5:14" x14ac:dyDescent="0.3">
      <c r="E8451"/>
      <c r="F8451"/>
      <c r="N8451"/>
    </row>
    <row r="8452" spans="5:14" x14ac:dyDescent="0.3">
      <c r="E8452"/>
      <c r="F8452"/>
      <c r="N8452"/>
    </row>
    <row r="8453" spans="5:14" x14ac:dyDescent="0.3">
      <c r="E8453"/>
      <c r="F8453"/>
      <c r="N8453"/>
    </row>
    <row r="8454" spans="5:14" x14ac:dyDescent="0.3">
      <c r="E8454"/>
      <c r="F8454"/>
      <c r="N8454"/>
    </row>
    <row r="8455" spans="5:14" x14ac:dyDescent="0.3">
      <c r="E8455"/>
      <c r="F8455"/>
      <c r="N8455"/>
    </row>
    <row r="8456" spans="5:14" x14ac:dyDescent="0.3">
      <c r="E8456"/>
      <c r="F8456"/>
      <c r="N8456"/>
    </row>
    <row r="8457" spans="5:14" x14ac:dyDescent="0.3">
      <c r="E8457"/>
      <c r="F8457"/>
      <c r="N8457"/>
    </row>
    <row r="8458" spans="5:14" x14ac:dyDescent="0.3">
      <c r="E8458"/>
      <c r="F8458"/>
      <c r="N8458"/>
    </row>
    <row r="8459" spans="5:14" x14ac:dyDescent="0.3">
      <c r="E8459"/>
      <c r="F8459"/>
      <c r="N8459"/>
    </row>
    <row r="8460" spans="5:14" x14ac:dyDescent="0.3">
      <c r="E8460"/>
      <c r="F8460"/>
      <c r="N8460"/>
    </row>
    <row r="8461" spans="5:14" x14ac:dyDescent="0.3">
      <c r="E8461"/>
      <c r="F8461"/>
      <c r="N8461"/>
    </row>
    <row r="8462" spans="5:14" x14ac:dyDescent="0.3">
      <c r="E8462"/>
      <c r="F8462"/>
      <c r="N8462"/>
    </row>
    <row r="8463" spans="5:14" x14ac:dyDescent="0.3">
      <c r="E8463"/>
      <c r="F8463"/>
      <c r="N8463"/>
    </row>
    <row r="8464" spans="5:14" x14ac:dyDescent="0.3">
      <c r="E8464"/>
      <c r="F8464"/>
      <c r="N8464"/>
    </row>
    <row r="8465" spans="5:14" x14ac:dyDescent="0.3">
      <c r="E8465"/>
      <c r="F8465"/>
      <c r="N8465"/>
    </row>
    <row r="8466" spans="5:14" x14ac:dyDescent="0.3">
      <c r="E8466"/>
      <c r="F8466"/>
      <c r="N8466"/>
    </row>
    <row r="8467" spans="5:14" x14ac:dyDescent="0.3">
      <c r="E8467"/>
      <c r="F8467"/>
      <c r="N8467"/>
    </row>
    <row r="8468" spans="5:14" x14ac:dyDescent="0.3">
      <c r="E8468"/>
      <c r="F8468"/>
      <c r="N8468"/>
    </row>
    <row r="8469" spans="5:14" x14ac:dyDescent="0.3">
      <c r="E8469"/>
      <c r="F8469"/>
      <c r="N8469"/>
    </row>
    <row r="8470" spans="5:14" x14ac:dyDescent="0.3">
      <c r="E8470"/>
      <c r="F8470"/>
      <c r="N8470"/>
    </row>
    <row r="8471" spans="5:14" x14ac:dyDescent="0.3">
      <c r="E8471"/>
      <c r="F8471"/>
      <c r="N8471"/>
    </row>
    <row r="8472" spans="5:14" x14ac:dyDescent="0.3">
      <c r="E8472"/>
      <c r="F8472"/>
      <c r="N8472"/>
    </row>
    <row r="8473" spans="5:14" x14ac:dyDescent="0.3">
      <c r="E8473"/>
      <c r="F8473"/>
      <c r="N8473"/>
    </row>
    <row r="8474" spans="5:14" x14ac:dyDescent="0.3">
      <c r="E8474"/>
      <c r="F8474"/>
      <c r="N8474"/>
    </row>
    <row r="8475" spans="5:14" x14ac:dyDescent="0.3">
      <c r="E8475"/>
      <c r="F8475"/>
      <c r="N8475"/>
    </row>
    <row r="8476" spans="5:14" x14ac:dyDescent="0.3">
      <c r="E8476"/>
      <c r="F8476"/>
      <c r="N8476"/>
    </row>
    <row r="8477" spans="5:14" x14ac:dyDescent="0.3">
      <c r="E8477"/>
      <c r="F8477"/>
      <c r="N8477"/>
    </row>
    <row r="8478" spans="5:14" x14ac:dyDescent="0.3">
      <c r="E8478"/>
      <c r="F8478"/>
      <c r="N8478"/>
    </row>
    <row r="8479" spans="5:14" x14ac:dyDescent="0.3">
      <c r="E8479"/>
      <c r="F8479"/>
      <c r="N8479"/>
    </row>
    <row r="8480" spans="5:14" x14ac:dyDescent="0.3">
      <c r="E8480"/>
      <c r="F8480"/>
      <c r="N8480"/>
    </row>
    <row r="8481" spans="5:14" x14ac:dyDescent="0.3">
      <c r="E8481"/>
      <c r="F8481"/>
      <c r="N8481"/>
    </row>
    <row r="8482" spans="5:14" x14ac:dyDescent="0.3">
      <c r="E8482"/>
      <c r="F8482"/>
      <c r="N8482"/>
    </row>
    <row r="8483" spans="5:14" x14ac:dyDescent="0.3">
      <c r="E8483"/>
      <c r="F8483"/>
      <c r="N8483"/>
    </row>
    <row r="8484" spans="5:14" x14ac:dyDescent="0.3">
      <c r="E8484"/>
      <c r="F8484"/>
      <c r="N8484"/>
    </row>
    <row r="8485" spans="5:14" x14ac:dyDescent="0.3">
      <c r="E8485"/>
      <c r="F8485"/>
      <c r="N8485"/>
    </row>
    <row r="8486" spans="5:14" x14ac:dyDescent="0.3">
      <c r="E8486"/>
      <c r="F8486"/>
      <c r="N8486"/>
    </row>
    <row r="8487" spans="5:14" x14ac:dyDescent="0.3">
      <c r="E8487"/>
      <c r="F8487"/>
      <c r="N8487"/>
    </row>
    <row r="8488" spans="5:14" x14ac:dyDescent="0.3">
      <c r="E8488"/>
      <c r="F8488"/>
      <c r="N8488"/>
    </row>
    <row r="8489" spans="5:14" x14ac:dyDescent="0.3">
      <c r="E8489"/>
      <c r="F8489"/>
      <c r="N8489"/>
    </row>
    <row r="8490" spans="5:14" x14ac:dyDescent="0.3">
      <c r="E8490"/>
      <c r="F8490"/>
      <c r="N8490"/>
    </row>
    <row r="8491" spans="5:14" x14ac:dyDescent="0.3">
      <c r="E8491"/>
      <c r="F8491"/>
      <c r="N8491"/>
    </row>
    <row r="8492" spans="5:14" x14ac:dyDescent="0.3">
      <c r="E8492"/>
      <c r="F8492"/>
      <c r="N8492"/>
    </row>
    <row r="8493" spans="5:14" x14ac:dyDescent="0.3">
      <c r="E8493"/>
      <c r="F8493"/>
      <c r="N8493"/>
    </row>
    <row r="8494" spans="5:14" x14ac:dyDescent="0.3">
      <c r="E8494"/>
      <c r="F8494"/>
      <c r="N8494"/>
    </row>
    <row r="8495" spans="5:14" x14ac:dyDescent="0.3">
      <c r="E8495"/>
      <c r="F8495"/>
      <c r="N8495"/>
    </row>
    <row r="8496" spans="5:14" x14ac:dyDescent="0.3">
      <c r="E8496"/>
      <c r="F8496"/>
      <c r="N8496"/>
    </row>
    <row r="8497" spans="5:14" x14ac:dyDescent="0.3">
      <c r="E8497"/>
      <c r="F8497"/>
      <c r="N8497"/>
    </row>
    <row r="8498" spans="5:14" x14ac:dyDescent="0.3">
      <c r="E8498"/>
      <c r="F8498"/>
      <c r="N8498"/>
    </row>
    <row r="8499" spans="5:14" x14ac:dyDescent="0.3">
      <c r="E8499"/>
      <c r="F8499"/>
      <c r="N8499"/>
    </row>
    <row r="8500" spans="5:14" x14ac:dyDescent="0.3">
      <c r="E8500"/>
      <c r="F8500"/>
      <c r="N8500"/>
    </row>
    <row r="8501" spans="5:14" x14ac:dyDescent="0.3">
      <c r="E8501"/>
      <c r="F8501"/>
      <c r="N8501"/>
    </row>
    <row r="8502" spans="5:14" x14ac:dyDescent="0.3">
      <c r="E8502"/>
      <c r="F8502"/>
      <c r="N8502"/>
    </row>
    <row r="8503" spans="5:14" x14ac:dyDescent="0.3">
      <c r="E8503"/>
      <c r="F8503"/>
      <c r="N8503"/>
    </row>
    <row r="8504" spans="5:14" x14ac:dyDescent="0.3">
      <c r="E8504"/>
      <c r="F8504"/>
      <c r="N8504"/>
    </row>
    <row r="8505" spans="5:14" x14ac:dyDescent="0.3">
      <c r="E8505"/>
      <c r="F8505"/>
      <c r="N8505"/>
    </row>
    <row r="8506" spans="5:14" x14ac:dyDescent="0.3">
      <c r="E8506"/>
      <c r="F8506"/>
      <c r="N8506"/>
    </row>
    <row r="8507" spans="5:14" x14ac:dyDescent="0.3">
      <c r="E8507"/>
      <c r="F8507"/>
      <c r="N8507"/>
    </row>
    <row r="8508" spans="5:14" x14ac:dyDescent="0.3">
      <c r="E8508"/>
      <c r="F8508"/>
      <c r="N8508"/>
    </row>
    <row r="8509" spans="5:14" x14ac:dyDescent="0.3">
      <c r="E8509"/>
      <c r="F8509"/>
      <c r="N8509"/>
    </row>
    <row r="8510" spans="5:14" x14ac:dyDescent="0.3">
      <c r="E8510"/>
      <c r="F8510"/>
      <c r="N8510"/>
    </row>
    <row r="8511" spans="5:14" x14ac:dyDescent="0.3">
      <c r="E8511"/>
      <c r="F8511"/>
      <c r="N8511"/>
    </row>
    <row r="8512" spans="5:14" x14ac:dyDescent="0.3">
      <c r="E8512"/>
      <c r="F8512"/>
      <c r="N8512"/>
    </row>
    <row r="8513" spans="5:14" x14ac:dyDescent="0.3">
      <c r="E8513"/>
      <c r="F8513"/>
      <c r="N8513"/>
    </row>
    <row r="8514" spans="5:14" x14ac:dyDescent="0.3">
      <c r="E8514"/>
      <c r="F8514"/>
      <c r="N8514"/>
    </row>
    <row r="8515" spans="5:14" x14ac:dyDescent="0.3">
      <c r="E8515"/>
      <c r="F8515"/>
      <c r="N8515"/>
    </row>
    <row r="8516" spans="5:14" x14ac:dyDescent="0.3">
      <c r="E8516"/>
      <c r="F8516"/>
      <c r="N8516"/>
    </row>
    <row r="8517" spans="5:14" x14ac:dyDescent="0.3">
      <c r="E8517"/>
      <c r="F8517"/>
      <c r="N8517"/>
    </row>
    <row r="8518" spans="5:14" x14ac:dyDescent="0.3">
      <c r="E8518"/>
      <c r="F8518"/>
      <c r="N8518"/>
    </row>
    <row r="8519" spans="5:14" x14ac:dyDescent="0.3">
      <c r="E8519"/>
      <c r="F8519"/>
      <c r="N8519"/>
    </row>
    <row r="8520" spans="5:14" x14ac:dyDescent="0.3">
      <c r="E8520"/>
      <c r="F8520"/>
      <c r="N8520"/>
    </row>
    <row r="8521" spans="5:14" x14ac:dyDescent="0.3">
      <c r="E8521"/>
      <c r="F8521"/>
      <c r="N8521"/>
    </row>
    <row r="8522" spans="5:14" x14ac:dyDescent="0.3">
      <c r="E8522"/>
      <c r="F8522"/>
      <c r="N8522"/>
    </row>
    <row r="8523" spans="5:14" x14ac:dyDescent="0.3">
      <c r="E8523"/>
      <c r="F8523"/>
      <c r="N8523"/>
    </row>
    <row r="8524" spans="5:14" x14ac:dyDescent="0.3">
      <c r="E8524"/>
      <c r="F8524"/>
      <c r="N8524"/>
    </row>
    <row r="8525" spans="5:14" x14ac:dyDescent="0.3">
      <c r="E8525"/>
      <c r="F8525"/>
      <c r="N8525"/>
    </row>
    <row r="8526" spans="5:14" x14ac:dyDescent="0.3">
      <c r="E8526"/>
      <c r="F8526"/>
      <c r="N8526"/>
    </row>
    <row r="8527" spans="5:14" x14ac:dyDescent="0.3">
      <c r="E8527"/>
      <c r="F8527"/>
      <c r="N8527"/>
    </row>
    <row r="8528" spans="5:14" x14ac:dyDescent="0.3">
      <c r="E8528"/>
      <c r="F8528"/>
      <c r="N8528"/>
    </row>
    <row r="8529" spans="5:14" x14ac:dyDescent="0.3">
      <c r="E8529"/>
      <c r="F8529"/>
      <c r="N8529"/>
    </row>
    <row r="8530" spans="5:14" x14ac:dyDescent="0.3">
      <c r="E8530"/>
      <c r="F8530"/>
      <c r="N8530"/>
    </row>
    <row r="8531" spans="5:14" x14ac:dyDescent="0.3">
      <c r="E8531"/>
      <c r="F8531"/>
      <c r="N8531"/>
    </row>
    <row r="8532" spans="5:14" x14ac:dyDescent="0.3">
      <c r="E8532"/>
      <c r="F8532"/>
      <c r="N8532"/>
    </row>
    <row r="8533" spans="5:14" x14ac:dyDescent="0.3">
      <c r="E8533"/>
      <c r="F8533"/>
      <c r="N8533"/>
    </row>
    <row r="8534" spans="5:14" x14ac:dyDescent="0.3">
      <c r="E8534"/>
      <c r="F8534"/>
      <c r="N8534"/>
    </row>
    <row r="8535" spans="5:14" x14ac:dyDescent="0.3">
      <c r="E8535"/>
      <c r="F8535"/>
      <c r="N8535"/>
    </row>
    <row r="8536" spans="5:14" x14ac:dyDescent="0.3">
      <c r="E8536"/>
      <c r="F8536"/>
      <c r="N8536"/>
    </row>
    <row r="8537" spans="5:14" x14ac:dyDescent="0.3">
      <c r="E8537"/>
      <c r="F8537"/>
      <c r="N8537"/>
    </row>
    <row r="8538" spans="5:14" x14ac:dyDescent="0.3">
      <c r="E8538"/>
      <c r="F8538"/>
      <c r="N8538"/>
    </row>
    <row r="8539" spans="5:14" x14ac:dyDescent="0.3">
      <c r="E8539"/>
      <c r="F8539"/>
      <c r="N8539"/>
    </row>
    <row r="8540" spans="5:14" x14ac:dyDescent="0.3">
      <c r="E8540"/>
      <c r="F8540"/>
      <c r="N8540"/>
    </row>
    <row r="8541" spans="5:14" x14ac:dyDescent="0.3">
      <c r="E8541"/>
      <c r="F8541"/>
      <c r="N8541"/>
    </row>
    <row r="8542" spans="5:14" x14ac:dyDescent="0.3">
      <c r="E8542"/>
      <c r="F8542"/>
      <c r="N8542"/>
    </row>
    <row r="8543" spans="5:14" x14ac:dyDescent="0.3">
      <c r="E8543"/>
      <c r="F8543"/>
      <c r="N8543"/>
    </row>
    <row r="8544" spans="5:14" x14ac:dyDescent="0.3">
      <c r="E8544"/>
      <c r="F8544"/>
      <c r="N8544"/>
    </row>
    <row r="8545" spans="5:14" x14ac:dyDescent="0.3">
      <c r="E8545"/>
      <c r="F8545"/>
      <c r="N8545"/>
    </row>
    <row r="8546" spans="5:14" x14ac:dyDescent="0.3">
      <c r="E8546"/>
      <c r="F8546"/>
      <c r="N8546"/>
    </row>
    <row r="8547" spans="5:14" x14ac:dyDescent="0.3">
      <c r="E8547"/>
      <c r="F8547"/>
      <c r="N8547"/>
    </row>
    <row r="8548" spans="5:14" x14ac:dyDescent="0.3">
      <c r="E8548"/>
      <c r="F8548"/>
      <c r="N8548"/>
    </row>
    <row r="8549" spans="5:14" x14ac:dyDescent="0.3">
      <c r="E8549"/>
      <c r="F8549"/>
      <c r="N8549"/>
    </row>
    <row r="8550" spans="5:14" x14ac:dyDescent="0.3">
      <c r="E8550"/>
      <c r="F8550"/>
      <c r="N8550"/>
    </row>
    <row r="8551" spans="5:14" x14ac:dyDescent="0.3">
      <c r="E8551"/>
      <c r="F8551"/>
      <c r="N8551"/>
    </row>
    <row r="8552" spans="5:14" x14ac:dyDescent="0.3">
      <c r="E8552"/>
      <c r="F8552"/>
      <c r="N8552"/>
    </row>
    <row r="8553" spans="5:14" x14ac:dyDescent="0.3">
      <c r="E8553"/>
      <c r="F8553"/>
      <c r="N8553"/>
    </row>
    <row r="8554" spans="5:14" x14ac:dyDescent="0.3">
      <c r="E8554"/>
      <c r="F8554"/>
      <c r="N8554"/>
    </row>
    <row r="8555" spans="5:14" x14ac:dyDescent="0.3">
      <c r="E8555"/>
      <c r="F8555"/>
      <c r="N8555"/>
    </row>
    <row r="8556" spans="5:14" x14ac:dyDescent="0.3">
      <c r="E8556"/>
      <c r="F8556"/>
      <c r="N8556"/>
    </row>
    <row r="8557" spans="5:14" x14ac:dyDescent="0.3">
      <c r="E8557"/>
      <c r="F8557"/>
      <c r="N8557"/>
    </row>
    <row r="8558" spans="5:14" x14ac:dyDescent="0.3">
      <c r="E8558"/>
      <c r="F8558"/>
      <c r="N8558"/>
    </row>
    <row r="8559" spans="5:14" x14ac:dyDescent="0.3">
      <c r="E8559"/>
      <c r="F8559"/>
      <c r="N8559"/>
    </row>
    <row r="8560" spans="5:14" x14ac:dyDescent="0.3">
      <c r="E8560"/>
      <c r="F8560"/>
      <c r="N8560"/>
    </row>
    <row r="8561" spans="5:14" x14ac:dyDescent="0.3">
      <c r="E8561"/>
      <c r="F8561"/>
      <c r="N8561"/>
    </row>
    <row r="8562" spans="5:14" x14ac:dyDescent="0.3">
      <c r="E8562"/>
      <c r="F8562"/>
      <c r="N8562"/>
    </row>
    <row r="8563" spans="5:14" x14ac:dyDescent="0.3">
      <c r="E8563"/>
      <c r="F8563"/>
      <c r="N8563"/>
    </row>
    <row r="8564" spans="5:14" x14ac:dyDescent="0.3">
      <c r="E8564"/>
      <c r="F8564"/>
      <c r="N8564"/>
    </row>
    <row r="8565" spans="5:14" x14ac:dyDescent="0.3">
      <c r="E8565"/>
      <c r="F8565"/>
      <c r="N8565"/>
    </row>
    <row r="8566" spans="5:14" x14ac:dyDescent="0.3">
      <c r="E8566"/>
      <c r="F8566"/>
      <c r="N8566"/>
    </row>
    <row r="8567" spans="5:14" x14ac:dyDescent="0.3">
      <c r="E8567"/>
      <c r="F8567"/>
      <c r="N8567"/>
    </row>
    <row r="8568" spans="5:14" x14ac:dyDescent="0.3">
      <c r="E8568"/>
      <c r="F8568"/>
      <c r="N8568"/>
    </row>
    <row r="8569" spans="5:14" x14ac:dyDescent="0.3">
      <c r="E8569"/>
      <c r="F8569"/>
      <c r="N8569"/>
    </row>
    <row r="8570" spans="5:14" x14ac:dyDescent="0.3">
      <c r="E8570"/>
      <c r="F8570"/>
      <c r="N8570"/>
    </row>
    <row r="8571" spans="5:14" x14ac:dyDescent="0.3">
      <c r="E8571"/>
      <c r="F8571"/>
      <c r="N8571"/>
    </row>
    <row r="8572" spans="5:14" x14ac:dyDescent="0.3">
      <c r="E8572"/>
      <c r="F8572"/>
      <c r="N8572"/>
    </row>
    <row r="8573" spans="5:14" x14ac:dyDescent="0.3">
      <c r="E8573"/>
      <c r="F8573"/>
      <c r="N8573"/>
    </row>
    <row r="8574" spans="5:14" x14ac:dyDescent="0.3">
      <c r="E8574"/>
      <c r="F8574"/>
      <c r="N8574"/>
    </row>
    <row r="8575" spans="5:14" x14ac:dyDescent="0.3">
      <c r="E8575"/>
      <c r="F8575"/>
      <c r="N8575"/>
    </row>
    <row r="8576" spans="5:14" x14ac:dyDescent="0.3">
      <c r="E8576"/>
      <c r="F8576"/>
      <c r="N8576"/>
    </row>
    <row r="8577" spans="5:14" x14ac:dyDescent="0.3">
      <c r="E8577"/>
      <c r="F8577"/>
      <c r="N8577"/>
    </row>
    <row r="8578" spans="5:14" x14ac:dyDescent="0.3">
      <c r="E8578"/>
      <c r="F8578"/>
      <c r="N8578"/>
    </row>
    <row r="8579" spans="5:14" x14ac:dyDescent="0.3">
      <c r="E8579"/>
      <c r="F8579"/>
      <c r="N8579"/>
    </row>
    <row r="8580" spans="5:14" x14ac:dyDescent="0.3">
      <c r="E8580"/>
      <c r="F8580"/>
      <c r="N8580"/>
    </row>
    <row r="8581" spans="5:14" x14ac:dyDescent="0.3">
      <c r="E8581"/>
      <c r="F8581"/>
      <c r="N8581"/>
    </row>
    <row r="8582" spans="5:14" x14ac:dyDescent="0.3">
      <c r="E8582"/>
      <c r="F8582"/>
      <c r="N8582"/>
    </row>
    <row r="8583" spans="5:14" x14ac:dyDescent="0.3">
      <c r="E8583"/>
      <c r="F8583"/>
      <c r="N8583"/>
    </row>
    <row r="8584" spans="5:14" x14ac:dyDescent="0.3">
      <c r="E8584"/>
      <c r="F8584"/>
      <c r="N8584"/>
    </row>
    <row r="8585" spans="5:14" x14ac:dyDescent="0.3">
      <c r="E8585"/>
      <c r="F8585"/>
      <c r="N8585"/>
    </row>
    <row r="8586" spans="5:14" x14ac:dyDescent="0.3">
      <c r="E8586"/>
      <c r="F8586"/>
      <c r="N8586"/>
    </row>
    <row r="8587" spans="5:14" x14ac:dyDescent="0.3">
      <c r="E8587"/>
      <c r="F8587"/>
      <c r="N8587"/>
    </row>
    <row r="8588" spans="5:14" x14ac:dyDescent="0.3">
      <c r="E8588"/>
      <c r="F8588"/>
      <c r="N8588"/>
    </row>
    <row r="8589" spans="5:14" x14ac:dyDescent="0.3">
      <c r="E8589"/>
      <c r="F8589"/>
      <c r="N8589"/>
    </row>
    <row r="8590" spans="5:14" x14ac:dyDescent="0.3">
      <c r="E8590"/>
      <c r="F8590"/>
      <c r="N8590"/>
    </row>
    <row r="8591" spans="5:14" x14ac:dyDescent="0.3">
      <c r="E8591"/>
      <c r="F8591"/>
      <c r="N8591"/>
    </row>
    <row r="8592" spans="5:14" x14ac:dyDescent="0.3">
      <c r="E8592"/>
      <c r="F8592"/>
      <c r="N8592"/>
    </row>
    <row r="8593" spans="5:14" x14ac:dyDescent="0.3">
      <c r="E8593"/>
      <c r="F8593"/>
      <c r="N8593"/>
    </row>
    <row r="8594" spans="5:14" x14ac:dyDescent="0.3">
      <c r="E8594"/>
      <c r="F8594"/>
      <c r="N8594"/>
    </row>
    <row r="8595" spans="5:14" x14ac:dyDescent="0.3">
      <c r="E8595"/>
      <c r="F8595"/>
      <c r="N8595"/>
    </row>
    <row r="8596" spans="5:14" x14ac:dyDescent="0.3">
      <c r="E8596"/>
      <c r="F8596"/>
      <c r="N8596"/>
    </row>
    <row r="8597" spans="5:14" x14ac:dyDescent="0.3">
      <c r="E8597"/>
      <c r="F8597"/>
      <c r="N8597"/>
    </row>
    <row r="8598" spans="5:14" x14ac:dyDescent="0.3">
      <c r="E8598"/>
      <c r="F8598"/>
      <c r="N8598"/>
    </row>
    <row r="8599" spans="5:14" x14ac:dyDescent="0.3">
      <c r="E8599"/>
      <c r="F8599"/>
      <c r="N8599"/>
    </row>
    <row r="8600" spans="5:14" x14ac:dyDescent="0.3">
      <c r="E8600"/>
      <c r="F8600"/>
      <c r="N8600"/>
    </row>
    <row r="8601" spans="5:14" x14ac:dyDescent="0.3">
      <c r="E8601"/>
      <c r="F8601"/>
      <c r="N8601"/>
    </row>
    <row r="8602" spans="5:14" x14ac:dyDescent="0.3">
      <c r="E8602"/>
      <c r="F8602"/>
      <c r="N8602"/>
    </row>
    <row r="8603" spans="5:14" x14ac:dyDescent="0.3">
      <c r="E8603"/>
      <c r="F8603"/>
      <c r="N8603"/>
    </row>
    <row r="8604" spans="5:14" x14ac:dyDescent="0.3">
      <c r="E8604"/>
      <c r="F8604"/>
      <c r="N8604"/>
    </row>
    <row r="8605" spans="5:14" x14ac:dyDescent="0.3">
      <c r="E8605"/>
      <c r="F8605"/>
      <c r="N8605"/>
    </row>
    <row r="8606" spans="5:14" x14ac:dyDescent="0.3">
      <c r="E8606"/>
      <c r="F8606"/>
      <c r="N8606"/>
    </row>
    <row r="8607" spans="5:14" x14ac:dyDescent="0.3">
      <c r="E8607"/>
      <c r="F8607"/>
      <c r="N8607"/>
    </row>
    <row r="8608" spans="5:14" x14ac:dyDescent="0.3">
      <c r="E8608"/>
      <c r="F8608"/>
      <c r="N8608"/>
    </row>
    <row r="8609" spans="5:14" x14ac:dyDescent="0.3">
      <c r="E8609"/>
      <c r="F8609"/>
      <c r="N8609"/>
    </row>
    <row r="8610" spans="5:14" x14ac:dyDescent="0.3">
      <c r="E8610"/>
      <c r="F8610"/>
      <c r="N8610"/>
    </row>
    <row r="8611" spans="5:14" x14ac:dyDescent="0.3">
      <c r="E8611"/>
      <c r="F8611"/>
      <c r="N8611"/>
    </row>
    <row r="8612" spans="5:14" x14ac:dyDescent="0.3">
      <c r="E8612"/>
      <c r="F8612"/>
      <c r="N8612"/>
    </row>
    <row r="8613" spans="5:14" x14ac:dyDescent="0.3">
      <c r="E8613"/>
      <c r="F8613"/>
      <c r="N8613"/>
    </row>
    <row r="8614" spans="5:14" x14ac:dyDescent="0.3">
      <c r="E8614"/>
      <c r="F8614"/>
      <c r="N8614"/>
    </row>
    <row r="8615" spans="5:14" x14ac:dyDescent="0.3">
      <c r="E8615"/>
      <c r="F8615"/>
      <c r="N8615"/>
    </row>
    <row r="8616" spans="5:14" x14ac:dyDescent="0.3">
      <c r="E8616"/>
      <c r="F8616"/>
      <c r="N8616"/>
    </row>
    <row r="8617" spans="5:14" x14ac:dyDescent="0.3">
      <c r="E8617"/>
      <c r="F8617"/>
      <c r="N8617"/>
    </row>
    <row r="8618" spans="5:14" x14ac:dyDescent="0.3">
      <c r="E8618"/>
      <c r="F8618"/>
      <c r="N8618"/>
    </row>
    <row r="8619" spans="5:14" x14ac:dyDescent="0.3">
      <c r="E8619"/>
      <c r="F8619"/>
      <c r="N8619"/>
    </row>
    <row r="8620" spans="5:14" x14ac:dyDescent="0.3">
      <c r="E8620"/>
      <c r="F8620"/>
      <c r="N8620"/>
    </row>
    <row r="8621" spans="5:14" x14ac:dyDescent="0.3">
      <c r="E8621"/>
      <c r="F8621"/>
      <c r="N8621"/>
    </row>
    <row r="8622" spans="5:14" x14ac:dyDescent="0.3">
      <c r="E8622"/>
      <c r="F8622"/>
      <c r="N8622"/>
    </row>
    <row r="8623" spans="5:14" x14ac:dyDescent="0.3">
      <c r="E8623"/>
      <c r="F8623"/>
      <c r="N8623"/>
    </row>
    <row r="8624" spans="5:14" x14ac:dyDescent="0.3">
      <c r="E8624"/>
      <c r="F8624"/>
      <c r="N8624"/>
    </row>
    <row r="8625" spans="5:14" x14ac:dyDescent="0.3">
      <c r="E8625"/>
      <c r="F8625"/>
      <c r="N8625"/>
    </row>
    <row r="8626" spans="5:14" x14ac:dyDescent="0.3">
      <c r="E8626"/>
      <c r="F8626"/>
      <c r="N8626"/>
    </row>
    <row r="8627" spans="5:14" x14ac:dyDescent="0.3">
      <c r="E8627"/>
      <c r="F8627"/>
      <c r="N8627"/>
    </row>
    <row r="8628" spans="5:14" x14ac:dyDescent="0.3">
      <c r="E8628"/>
      <c r="F8628"/>
      <c r="N8628"/>
    </row>
    <row r="8629" spans="5:14" x14ac:dyDescent="0.3">
      <c r="E8629"/>
      <c r="F8629"/>
      <c r="N8629"/>
    </row>
    <row r="8630" spans="5:14" x14ac:dyDescent="0.3">
      <c r="E8630"/>
      <c r="F8630"/>
      <c r="N8630"/>
    </row>
    <row r="8631" spans="5:14" x14ac:dyDescent="0.3">
      <c r="E8631"/>
      <c r="F8631"/>
      <c r="N8631"/>
    </row>
    <row r="8632" spans="5:14" x14ac:dyDescent="0.3">
      <c r="E8632"/>
      <c r="F8632"/>
      <c r="N8632"/>
    </row>
    <row r="8633" spans="5:14" x14ac:dyDescent="0.3">
      <c r="E8633"/>
      <c r="F8633"/>
      <c r="N8633"/>
    </row>
    <row r="8634" spans="5:14" x14ac:dyDescent="0.3">
      <c r="E8634"/>
      <c r="F8634"/>
      <c r="N8634"/>
    </row>
    <row r="8635" spans="5:14" x14ac:dyDescent="0.3">
      <c r="E8635"/>
      <c r="F8635"/>
      <c r="N8635"/>
    </row>
    <row r="8636" spans="5:14" x14ac:dyDescent="0.3">
      <c r="E8636"/>
      <c r="F8636"/>
      <c r="N8636"/>
    </row>
    <row r="8637" spans="5:14" x14ac:dyDescent="0.3">
      <c r="E8637"/>
      <c r="F8637"/>
      <c r="N8637"/>
    </row>
    <row r="8638" spans="5:14" x14ac:dyDescent="0.3">
      <c r="E8638"/>
      <c r="F8638"/>
      <c r="N8638"/>
    </row>
    <row r="8639" spans="5:14" x14ac:dyDescent="0.3">
      <c r="E8639"/>
      <c r="F8639"/>
      <c r="N8639"/>
    </row>
    <row r="8640" spans="5:14" x14ac:dyDescent="0.3">
      <c r="E8640"/>
      <c r="F8640"/>
      <c r="N8640"/>
    </row>
    <row r="8641" spans="5:14" x14ac:dyDescent="0.3">
      <c r="E8641"/>
      <c r="F8641"/>
      <c r="N8641"/>
    </row>
    <row r="8642" spans="5:14" x14ac:dyDescent="0.3">
      <c r="E8642"/>
      <c r="F8642"/>
      <c r="N8642"/>
    </row>
    <row r="8643" spans="5:14" x14ac:dyDescent="0.3">
      <c r="E8643"/>
      <c r="F8643"/>
      <c r="N8643"/>
    </row>
    <row r="8644" spans="5:14" x14ac:dyDescent="0.3">
      <c r="E8644"/>
      <c r="F8644"/>
      <c r="N8644"/>
    </row>
    <row r="8645" spans="5:14" x14ac:dyDescent="0.3">
      <c r="E8645"/>
      <c r="F8645"/>
      <c r="N8645"/>
    </row>
    <row r="8646" spans="5:14" x14ac:dyDescent="0.3">
      <c r="E8646"/>
      <c r="F8646"/>
      <c r="N8646"/>
    </row>
    <row r="8647" spans="5:14" x14ac:dyDescent="0.3">
      <c r="E8647"/>
      <c r="F8647"/>
      <c r="N8647"/>
    </row>
    <row r="8648" spans="5:14" x14ac:dyDescent="0.3">
      <c r="E8648"/>
      <c r="F8648"/>
      <c r="N8648"/>
    </row>
    <row r="8649" spans="5:14" x14ac:dyDescent="0.3">
      <c r="E8649"/>
      <c r="F8649"/>
      <c r="N8649"/>
    </row>
    <row r="8650" spans="5:14" x14ac:dyDescent="0.3">
      <c r="E8650"/>
      <c r="F8650"/>
      <c r="N8650"/>
    </row>
    <row r="8651" spans="5:14" x14ac:dyDescent="0.3">
      <c r="E8651"/>
      <c r="F8651"/>
      <c r="N8651"/>
    </row>
    <row r="8652" spans="5:14" x14ac:dyDescent="0.3">
      <c r="E8652"/>
      <c r="F8652"/>
      <c r="N8652"/>
    </row>
    <row r="8653" spans="5:14" x14ac:dyDescent="0.3">
      <c r="E8653"/>
      <c r="F8653"/>
      <c r="N8653"/>
    </row>
    <row r="8654" spans="5:14" x14ac:dyDescent="0.3">
      <c r="E8654"/>
      <c r="F8654"/>
      <c r="N8654"/>
    </row>
    <row r="8655" spans="5:14" x14ac:dyDescent="0.3">
      <c r="E8655"/>
      <c r="F8655"/>
      <c r="N8655"/>
    </row>
    <row r="8656" spans="5:14" x14ac:dyDescent="0.3">
      <c r="E8656"/>
      <c r="F8656"/>
      <c r="N8656"/>
    </row>
    <row r="8657" spans="5:14" x14ac:dyDescent="0.3">
      <c r="E8657"/>
      <c r="F8657"/>
      <c r="N8657"/>
    </row>
    <row r="8658" spans="5:14" x14ac:dyDescent="0.3">
      <c r="E8658"/>
      <c r="F8658"/>
      <c r="N8658"/>
    </row>
    <row r="8659" spans="5:14" x14ac:dyDescent="0.3">
      <c r="E8659"/>
      <c r="F8659"/>
      <c r="N8659"/>
    </row>
    <row r="8660" spans="5:14" x14ac:dyDescent="0.3">
      <c r="E8660"/>
      <c r="F8660"/>
      <c r="N8660"/>
    </row>
    <row r="8661" spans="5:14" x14ac:dyDescent="0.3">
      <c r="E8661"/>
      <c r="F8661"/>
      <c r="N8661"/>
    </row>
    <row r="8662" spans="5:14" x14ac:dyDescent="0.3">
      <c r="E8662"/>
      <c r="F8662"/>
      <c r="N8662"/>
    </row>
    <row r="8663" spans="5:14" x14ac:dyDescent="0.3">
      <c r="E8663"/>
      <c r="F8663"/>
      <c r="N8663"/>
    </row>
    <row r="8664" spans="5:14" x14ac:dyDescent="0.3">
      <c r="E8664"/>
      <c r="F8664"/>
      <c r="N8664"/>
    </row>
    <row r="8665" spans="5:14" x14ac:dyDescent="0.3">
      <c r="E8665"/>
      <c r="F8665"/>
      <c r="N8665"/>
    </row>
    <row r="8666" spans="5:14" x14ac:dyDescent="0.3">
      <c r="E8666"/>
      <c r="F8666"/>
      <c r="N8666"/>
    </row>
    <row r="8667" spans="5:14" x14ac:dyDescent="0.3">
      <c r="E8667"/>
      <c r="F8667"/>
      <c r="N8667"/>
    </row>
    <row r="8668" spans="5:14" x14ac:dyDescent="0.3">
      <c r="E8668"/>
      <c r="F8668"/>
      <c r="N8668"/>
    </row>
    <row r="8669" spans="5:14" x14ac:dyDescent="0.3">
      <c r="E8669"/>
      <c r="F8669"/>
      <c r="N8669"/>
    </row>
    <row r="8670" spans="5:14" x14ac:dyDescent="0.3">
      <c r="E8670"/>
      <c r="F8670"/>
      <c r="N8670"/>
    </row>
    <row r="8671" spans="5:14" x14ac:dyDescent="0.3">
      <c r="E8671"/>
      <c r="F8671"/>
      <c r="N8671"/>
    </row>
    <row r="8672" spans="5:14" x14ac:dyDescent="0.3">
      <c r="E8672"/>
      <c r="F8672"/>
      <c r="N8672"/>
    </row>
    <row r="8673" spans="5:14" x14ac:dyDescent="0.3">
      <c r="E8673"/>
      <c r="F8673"/>
      <c r="N8673"/>
    </row>
    <row r="8674" spans="5:14" x14ac:dyDescent="0.3">
      <c r="E8674"/>
      <c r="F8674"/>
      <c r="N8674"/>
    </row>
    <row r="8675" spans="5:14" x14ac:dyDescent="0.3">
      <c r="E8675"/>
      <c r="F8675"/>
      <c r="N8675"/>
    </row>
    <row r="8676" spans="5:14" x14ac:dyDescent="0.3">
      <c r="E8676"/>
      <c r="F8676"/>
      <c r="N8676"/>
    </row>
    <row r="8677" spans="5:14" x14ac:dyDescent="0.3">
      <c r="E8677"/>
      <c r="F8677"/>
      <c r="N8677"/>
    </row>
    <row r="8678" spans="5:14" x14ac:dyDescent="0.3">
      <c r="E8678"/>
      <c r="F8678"/>
      <c r="N8678"/>
    </row>
    <row r="8679" spans="5:14" x14ac:dyDescent="0.3">
      <c r="E8679"/>
      <c r="F8679"/>
      <c r="N8679"/>
    </row>
    <row r="8680" spans="5:14" x14ac:dyDescent="0.3">
      <c r="E8680"/>
      <c r="F8680"/>
      <c r="N8680"/>
    </row>
    <row r="8681" spans="5:14" x14ac:dyDescent="0.3">
      <c r="E8681"/>
      <c r="F8681"/>
      <c r="N8681"/>
    </row>
    <row r="8682" spans="5:14" x14ac:dyDescent="0.3">
      <c r="E8682"/>
      <c r="F8682"/>
      <c r="N8682"/>
    </row>
    <row r="8683" spans="5:14" x14ac:dyDescent="0.3">
      <c r="E8683"/>
      <c r="F8683"/>
      <c r="N8683"/>
    </row>
    <row r="8684" spans="5:14" x14ac:dyDescent="0.3">
      <c r="E8684"/>
      <c r="F8684"/>
      <c r="N8684"/>
    </row>
    <row r="8685" spans="5:14" x14ac:dyDescent="0.3">
      <c r="E8685"/>
      <c r="F8685"/>
      <c r="N8685"/>
    </row>
    <row r="8686" spans="5:14" x14ac:dyDescent="0.3">
      <c r="E8686"/>
      <c r="F8686"/>
      <c r="N8686"/>
    </row>
    <row r="8687" spans="5:14" x14ac:dyDescent="0.3">
      <c r="E8687"/>
      <c r="F8687"/>
      <c r="N8687"/>
    </row>
    <row r="8688" spans="5:14" x14ac:dyDescent="0.3">
      <c r="E8688"/>
      <c r="F8688"/>
      <c r="N8688"/>
    </row>
    <row r="8689" spans="5:14" x14ac:dyDescent="0.3">
      <c r="E8689"/>
      <c r="F8689"/>
      <c r="N8689"/>
    </row>
    <row r="8690" spans="5:14" x14ac:dyDescent="0.3">
      <c r="E8690"/>
      <c r="F8690"/>
      <c r="N8690"/>
    </row>
    <row r="8691" spans="5:14" x14ac:dyDescent="0.3">
      <c r="E8691"/>
      <c r="F8691"/>
      <c r="N8691"/>
    </row>
    <row r="8692" spans="5:14" x14ac:dyDescent="0.3">
      <c r="E8692"/>
      <c r="F8692"/>
      <c r="N8692"/>
    </row>
    <row r="8693" spans="5:14" x14ac:dyDescent="0.3">
      <c r="E8693"/>
      <c r="F8693"/>
      <c r="N8693"/>
    </row>
    <row r="8694" spans="5:14" x14ac:dyDescent="0.3">
      <c r="E8694"/>
      <c r="F8694"/>
      <c r="N8694"/>
    </row>
    <row r="8695" spans="5:14" x14ac:dyDescent="0.3">
      <c r="E8695"/>
      <c r="F8695"/>
      <c r="N8695"/>
    </row>
    <row r="8696" spans="5:14" x14ac:dyDescent="0.3">
      <c r="E8696"/>
      <c r="F8696"/>
      <c r="N8696"/>
    </row>
    <row r="8697" spans="5:14" x14ac:dyDescent="0.3">
      <c r="E8697"/>
      <c r="F8697"/>
      <c r="N8697"/>
    </row>
    <row r="8698" spans="5:14" x14ac:dyDescent="0.3">
      <c r="E8698"/>
      <c r="F8698"/>
      <c r="N8698"/>
    </row>
    <row r="8699" spans="5:14" x14ac:dyDescent="0.3">
      <c r="E8699"/>
      <c r="F8699"/>
      <c r="N8699"/>
    </row>
    <row r="8700" spans="5:14" x14ac:dyDescent="0.3">
      <c r="E8700"/>
      <c r="F8700"/>
      <c r="N8700"/>
    </row>
    <row r="8701" spans="5:14" x14ac:dyDescent="0.3">
      <c r="E8701"/>
      <c r="F8701"/>
      <c r="N8701"/>
    </row>
    <row r="8702" spans="5:14" x14ac:dyDescent="0.3">
      <c r="E8702"/>
      <c r="F8702"/>
      <c r="N8702"/>
    </row>
    <row r="8703" spans="5:14" x14ac:dyDescent="0.3">
      <c r="E8703"/>
      <c r="F8703"/>
      <c r="N8703"/>
    </row>
    <row r="8704" spans="5:14" x14ac:dyDescent="0.3">
      <c r="E8704"/>
      <c r="F8704"/>
      <c r="N8704"/>
    </row>
    <row r="8705" spans="5:14" x14ac:dyDescent="0.3">
      <c r="E8705"/>
      <c r="F8705"/>
      <c r="N8705"/>
    </row>
    <row r="8706" spans="5:14" x14ac:dyDescent="0.3">
      <c r="E8706"/>
      <c r="F8706"/>
      <c r="N8706"/>
    </row>
    <row r="8707" spans="5:14" x14ac:dyDescent="0.3">
      <c r="E8707"/>
      <c r="F8707"/>
      <c r="N8707"/>
    </row>
    <row r="8708" spans="5:14" x14ac:dyDescent="0.3">
      <c r="E8708"/>
      <c r="F8708"/>
      <c r="N8708"/>
    </row>
    <row r="8709" spans="5:14" x14ac:dyDescent="0.3">
      <c r="E8709"/>
      <c r="F8709"/>
      <c r="N8709"/>
    </row>
    <row r="8710" spans="5:14" x14ac:dyDescent="0.3">
      <c r="E8710"/>
      <c r="F8710"/>
      <c r="N8710"/>
    </row>
    <row r="8711" spans="5:14" x14ac:dyDescent="0.3">
      <c r="E8711"/>
      <c r="F8711"/>
      <c r="N8711"/>
    </row>
    <row r="8712" spans="5:14" x14ac:dyDescent="0.3">
      <c r="E8712"/>
      <c r="F8712"/>
      <c r="N8712"/>
    </row>
    <row r="8713" spans="5:14" x14ac:dyDescent="0.3">
      <c r="E8713"/>
      <c r="F8713"/>
      <c r="N8713"/>
    </row>
    <row r="8714" spans="5:14" x14ac:dyDescent="0.3">
      <c r="E8714"/>
      <c r="F8714"/>
      <c r="N8714"/>
    </row>
    <row r="8715" spans="5:14" x14ac:dyDescent="0.3">
      <c r="E8715"/>
      <c r="F8715"/>
      <c r="N8715"/>
    </row>
    <row r="8716" spans="5:14" x14ac:dyDescent="0.3">
      <c r="E8716"/>
      <c r="F8716"/>
      <c r="N8716"/>
    </row>
    <row r="8717" spans="5:14" x14ac:dyDescent="0.3">
      <c r="E8717"/>
      <c r="F8717"/>
      <c r="N8717"/>
    </row>
    <row r="8718" spans="5:14" x14ac:dyDescent="0.3">
      <c r="E8718"/>
      <c r="F8718"/>
      <c r="N8718"/>
    </row>
    <row r="8719" spans="5:14" x14ac:dyDescent="0.3">
      <c r="E8719"/>
      <c r="F8719"/>
      <c r="N8719"/>
    </row>
    <row r="8720" spans="5:14" x14ac:dyDescent="0.3">
      <c r="E8720"/>
      <c r="F8720"/>
      <c r="N8720"/>
    </row>
    <row r="8721" spans="5:14" x14ac:dyDescent="0.3">
      <c r="E8721"/>
      <c r="F8721"/>
      <c r="N8721"/>
    </row>
    <row r="8722" spans="5:14" x14ac:dyDescent="0.3">
      <c r="E8722"/>
      <c r="F8722"/>
      <c r="N8722"/>
    </row>
    <row r="8723" spans="5:14" x14ac:dyDescent="0.3">
      <c r="E8723"/>
      <c r="F8723"/>
      <c r="N8723"/>
    </row>
    <row r="8724" spans="5:14" x14ac:dyDescent="0.3">
      <c r="E8724"/>
      <c r="F8724"/>
      <c r="N8724"/>
    </row>
    <row r="8725" spans="5:14" x14ac:dyDescent="0.3">
      <c r="E8725"/>
      <c r="F8725"/>
      <c r="N8725"/>
    </row>
    <row r="8726" spans="5:14" x14ac:dyDescent="0.3">
      <c r="E8726"/>
      <c r="F8726"/>
      <c r="N8726"/>
    </row>
    <row r="8727" spans="5:14" x14ac:dyDescent="0.3">
      <c r="E8727"/>
      <c r="F8727"/>
      <c r="N8727"/>
    </row>
    <row r="8728" spans="5:14" x14ac:dyDescent="0.3">
      <c r="E8728"/>
      <c r="F8728"/>
      <c r="N8728"/>
    </row>
    <row r="8729" spans="5:14" x14ac:dyDescent="0.3">
      <c r="E8729"/>
      <c r="F8729"/>
      <c r="N8729"/>
    </row>
    <row r="8730" spans="5:14" x14ac:dyDescent="0.3">
      <c r="E8730"/>
      <c r="F8730"/>
      <c r="N8730"/>
    </row>
    <row r="8731" spans="5:14" x14ac:dyDescent="0.3">
      <c r="E8731"/>
      <c r="F8731"/>
      <c r="N8731"/>
    </row>
    <row r="8732" spans="5:14" x14ac:dyDescent="0.3">
      <c r="E8732"/>
      <c r="F8732"/>
      <c r="N8732"/>
    </row>
    <row r="8733" spans="5:14" x14ac:dyDescent="0.3">
      <c r="E8733"/>
      <c r="F8733"/>
      <c r="N8733"/>
    </row>
    <row r="8734" spans="5:14" x14ac:dyDescent="0.3">
      <c r="E8734"/>
      <c r="F8734"/>
      <c r="N8734"/>
    </row>
    <row r="8735" spans="5:14" x14ac:dyDescent="0.3">
      <c r="E8735"/>
      <c r="F8735"/>
      <c r="N8735"/>
    </row>
    <row r="8736" spans="5:14" x14ac:dyDescent="0.3">
      <c r="E8736"/>
      <c r="F8736"/>
      <c r="N8736"/>
    </row>
    <row r="8737" spans="5:14" x14ac:dyDescent="0.3">
      <c r="E8737"/>
      <c r="F8737"/>
      <c r="N8737"/>
    </row>
    <row r="8738" spans="5:14" x14ac:dyDescent="0.3">
      <c r="E8738"/>
      <c r="F8738"/>
      <c r="N8738"/>
    </row>
    <row r="8739" spans="5:14" x14ac:dyDescent="0.3">
      <c r="E8739"/>
      <c r="F8739"/>
      <c r="N8739"/>
    </row>
    <row r="8740" spans="5:14" x14ac:dyDescent="0.3">
      <c r="E8740"/>
      <c r="F8740"/>
      <c r="N8740"/>
    </row>
    <row r="8741" spans="5:14" x14ac:dyDescent="0.3">
      <c r="E8741"/>
      <c r="F8741"/>
      <c r="N8741"/>
    </row>
    <row r="8742" spans="5:14" x14ac:dyDescent="0.3">
      <c r="E8742"/>
      <c r="F8742"/>
      <c r="N8742"/>
    </row>
    <row r="8743" spans="5:14" x14ac:dyDescent="0.3">
      <c r="E8743"/>
      <c r="F8743"/>
      <c r="N8743"/>
    </row>
    <row r="8744" spans="5:14" x14ac:dyDescent="0.3">
      <c r="E8744"/>
      <c r="F8744"/>
      <c r="N8744"/>
    </row>
    <row r="8745" spans="5:14" x14ac:dyDescent="0.3">
      <c r="E8745"/>
      <c r="F8745"/>
      <c r="N8745"/>
    </row>
    <row r="8746" spans="5:14" x14ac:dyDescent="0.3">
      <c r="E8746"/>
      <c r="F8746"/>
      <c r="N8746"/>
    </row>
    <row r="8747" spans="5:14" x14ac:dyDescent="0.3">
      <c r="E8747"/>
      <c r="F8747"/>
      <c r="N8747"/>
    </row>
    <row r="8748" spans="5:14" x14ac:dyDescent="0.3">
      <c r="E8748"/>
      <c r="F8748"/>
      <c r="N8748"/>
    </row>
    <row r="8749" spans="5:14" x14ac:dyDescent="0.3">
      <c r="E8749"/>
      <c r="F8749"/>
      <c r="N8749"/>
    </row>
    <row r="8750" spans="5:14" x14ac:dyDescent="0.3">
      <c r="E8750"/>
      <c r="F8750"/>
      <c r="N8750"/>
    </row>
    <row r="8751" spans="5:14" x14ac:dyDescent="0.3">
      <c r="E8751"/>
      <c r="F8751"/>
      <c r="N8751"/>
    </row>
    <row r="8752" spans="5:14" x14ac:dyDescent="0.3">
      <c r="E8752"/>
      <c r="F8752"/>
      <c r="N8752"/>
    </row>
    <row r="8753" spans="5:14" x14ac:dyDescent="0.3">
      <c r="E8753"/>
      <c r="F8753"/>
      <c r="N8753"/>
    </row>
    <row r="8754" spans="5:14" x14ac:dyDescent="0.3">
      <c r="E8754"/>
      <c r="F8754"/>
      <c r="N8754"/>
    </row>
    <row r="8755" spans="5:14" x14ac:dyDescent="0.3">
      <c r="E8755"/>
      <c r="F8755"/>
      <c r="N8755"/>
    </row>
    <row r="8756" spans="5:14" x14ac:dyDescent="0.3">
      <c r="E8756"/>
      <c r="F8756"/>
      <c r="N8756"/>
    </row>
    <row r="8757" spans="5:14" x14ac:dyDescent="0.3">
      <c r="E8757"/>
      <c r="F8757"/>
      <c r="N8757"/>
    </row>
    <row r="8758" spans="5:14" x14ac:dyDescent="0.3">
      <c r="E8758"/>
      <c r="F8758"/>
      <c r="N8758"/>
    </row>
    <row r="8759" spans="5:14" x14ac:dyDescent="0.3">
      <c r="E8759"/>
      <c r="F8759"/>
      <c r="N8759"/>
    </row>
    <row r="8760" spans="5:14" x14ac:dyDescent="0.3">
      <c r="E8760"/>
      <c r="F8760"/>
      <c r="N8760"/>
    </row>
    <row r="8761" spans="5:14" x14ac:dyDescent="0.3">
      <c r="E8761"/>
      <c r="F8761"/>
      <c r="N8761"/>
    </row>
    <row r="8762" spans="5:14" x14ac:dyDescent="0.3">
      <c r="E8762"/>
      <c r="F8762"/>
      <c r="N8762"/>
    </row>
    <row r="8763" spans="5:14" x14ac:dyDescent="0.3">
      <c r="E8763"/>
      <c r="F8763"/>
      <c r="N8763"/>
    </row>
    <row r="8764" spans="5:14" x14ac:dyDescent="0.3">
      <c r="E8764"/>
      <c r="F8764"/>
      <c r="N8764"/>
    </row>
    <row r="8765" spans="5:14" x14ac:dyDescent="0.3">
      <c r="E8765"/>
      <c r="F8765"/>
      <c r="N8765"/>
    </row>
    <row r="8766" spans="5:14" x14ac:dyDescent="0.3">
      <c r="E8766"/>
      <c r="F8766"/>
      <c r="N8766"/>
    </row>
    <row r="8767" spans="5:14" x14ac:dyDescent="0.3">
      <c r="E8767"/>
      <c r="F8767"/>
      <c r="N8767"/>
    </row>
    <row r="8768" spans="5:14" x14ac:dyDescent="0.3">
      <c r="E8768"/>
      <c r="F8768"/>
      <c r="N8768"/>
    </row>
    <row r="8769" spans="5:14" x14ac:dyDescent="0.3">
      <c r="E8769"/>
      <c r="F8769"/>
      <c r="N8769"/>
    </row>
    <row r="8770" spans="5:14" x14ac:dyDescent="0.3">
      <c r="E8770"/>
      <c r="F8770"/>
      <c r="N8770"/>
    </row>
    <row r="8771" spans="5:14" x14ac:dyDescent="0.3">
      <c r="E8771"/>
      <c r="F8771"/>
      <c r="N8771"/>
    </row>
    <row r="8772" spans="5:14" x14ac:dyDescent="0.3">
      <c r="E8772"/>
      <c r="F8772"/>
      <c r="N8772"/>
    </row>
    <row r="8773" spans="5:14" x14ac:dyDescent="0.3">
      <c r="E8773"/>
      <c r="F8773"/>
      <c r="N8773"/>
    </row>
    <row r="8774" spans="5:14" x14ac:dyDescent="0.3">
      <c r="E8774"/>
      <c r="F8774"/>
      <c r="N8774"/>
    </row>
    <row r="8775" spans="5:14" x14ac:dyDescent="0.3">
      <c r="E8775"/>
      <c r="F8775"/>
      <c r="N8775"/>
    </row>
    <row r="8776" spans="5:14" x14ac:dyDescent="0.3">
      <c r="E8776"/>
      <c r="F8776"/>
      <c r="N8776"/>
    </row>
    <row r="8777" spans="5:14" x14ac:dyDescent="0.3">
      <c r="E8777"/>
      <c r="F8777"/>
      <c r="N8777"/>
    </row>
    <row r="8778" spans="5:14" x14ac:dyDescent="0.3">
      <c r="E8778"/>
      <c r="F8778"/>
      <c r="N8778"/>
    </row>
    <row r="8779" spans="5:14" x14ac:dyDescent="0.3">
      <c r="E8779"/>
      <c r="F8779"/>
      <c r="N8779"/>
    </row>
    <row r="8780" spans="5:14" x14ac:dyDescent="0.3">
      <c r="E8780"/>
      <c r="F8780"/>
      <c r="N8780"/>
    </row>
    <row r="8781" spans="5:14" x14ac:dyDescent="0.3">
      <c r="E8781"/>
      <c r="F8781"/>
      <c r="N8781"/>
    </row>
    <row r="8782" spans="5:14" x14ac:dyDescent="0.3">
      <c r="E8782"/>
      <c r="F8782"/>
      <c r="N8782"/>
    </row>
    <row r="8783" spans="5:14" x14ac:dyDescent="0.3">
      <c r="E8783"/>
      <c r="F8783"/>
      <c r="N8783"/>
    </row>
    <row r="8784" spans="5:14" x14ac:dyDescent="0.3">
      <c r="E8784"/>
      <c r="F8784"/>
      <c r="N8784"/>
    </row>
    <row r="8785" spans="5:14" x14ac:dyDescent="0.3">
      <c r="E8785"/>
      <c r="F8785"/>
      <c r="N8785"/>
    </row>
    <row r="8786" spans="5:14" x14ac:dyDescent="0.3">
      <c r="E8786"/>
      <c r="F8786"/>
      <c r="N8786"/>
    </row>
    <row r="8787" spans="5:14" x14ac:dyDescent="0.3">
      <c r="E8787"/>
      <c r="F8787"/>
      <c r="N8787"/>
    </row>
    <row r="8788" spans="5:14" x14ac:dyDescent="0.3">
      <c r="E8788"/>
      <c r="F8788"/>
      <c r="N8788"/>
    </row>
    <row r="8789" spans="5:14" x14ac:dyDescent="0.3">
      <c r="E8789"/>
      <c r="F8789"/>
      <c r="N8789"/>
    </row>
    <row r="8790" spans="5:14" x14ac:dyDescent="0.3">
      <c r="E8790"/>
      <c r="F8790"/>
      <c r="N8790"/>
    </row>
    <row r="8791" spans="5:14" x14ac:dyDescent="0.3">
      <c r="E8791"/>
      <c r="F8791"/>
      <c r="N8791"/>
    </row>
    <row r="8792" spans="5:14" x14ac:dyDescent="0.3">
      <c r="E8792"/>
      <c r="F8792"/>
      <c r="N8792"/>
    </row>
    <row r="8793" spans="5:14" x14ac:dyDescent="0.3">
      <c r="E8793"/>
      <c r="F8793"/>
      <c r="N8793"/>
    </row>
    <row r="8794" spans="5:14" x14ac:dyDescent="0.3">
      <c r="E8794"/>
      <c r="F8794"/>
      <c r="N8794"/>
    </row>
    <row r="8795" spans="5:14" x14ac:dyDescent="0.3">
      <c r="E8795"/>
      <c r="F8795"/>
      <c r="N8795"/>
    </row>
    <row r="8796" spans="5:14" x14ac:dyDescent="0.3">
      <c r="E8796"/>
      <c r="F8796"/>
      <c r="N8796"/>
    </row>
    <row r="8797" spans="5:14" x14ac:dyDescent="0.3">
      <c r="E8797"/>
      <c r="F8797"/>
      <c r="N8797"/>
    </row>
    <row r="8798" spans="5:14" x14ac:dyDescent="0.3">
      <c r="E8798"/>
      <c r="F8798"/>
      <c r="N8798"/>
    </row>
    <row r="8799" spans="5:14" x14ac:dyDescent="0.3">
      <c r="E8799"/>
      <c r="F8799"/>
      <c r="N8799"/>
    </row>
    <row r="8800" spans="5:14" x14ac:dyDescent="0.3">
      <c r="E8800"/>
      <c r="F8800"/>
      <c r="N8800"/>
    </row>
    <row r="8801" spans="5:14" x14ac:dyDescent="0.3">
      <c r="E8801"/>
      <c r="F8801"/>
      <c r="N8801"/>
    </row>
    <row r="8802" spans="5:14" x14ac:dyDescent="0.3">
      <c r="E8802"/>
      <c r="F8802"/>
      <c r="N8802"/>
    </row>
    <row r="8803" spans="5:14" x14ac:dyDescent="0.3">
      <c r="E8803"/>
      <c r="F8803"/>
      <c r="N8803"/>
    </row>
    <row r="8804" spans="5:14" x14ac:dyDescent="0.3">
      <c r="E8804"/>
      <c r="F8804"/>
      <c r="N8804"/>
    </row>
    <row r="8805" spans="5:14" x14ac:dyDescent="0.3">
      <c r="E8805"/>
      <c r="F8805"/>
      <c r="N8805"/>
    </row>
    <row r="8806" spans="5:14" x14ac:dyDescent="0.3">
      <c r="E8806"/>
      <c r="F8806"/>
      <c r="N8806"/>
    </row>
    <row r="8807" spans="5:14" x14ac:dyDescent="0.3">
      <c r="E8807"/>
      <c r="F8807"/>
      <c r="N8807"/>
    </row>
    <row r="8808" spans="5:14" x14ac:dyDescent="0.3">
      <c r="E8808"/>
      <c r="F8808"/>
      <c r="N8808"/>
    </row>
    <row r="8809" spans="5:14" x14ac:dyDescent="0.3">
      <c r="E8809"/>
      <c r="F8809"/>
      <c r="N8809"/>
    </row>
    <row r="8810" spans="5:14" x14ac:dyDescent="0.3">
      <c r="E8810"/>
      <c r="F8810"/>
      <c r="N8810"/>
    </row>
    <row r="8811" spans="5:14" x14ac:dyDescent="0.3">
      <c r="E8811"/>
      <c r="F8811"/>
      <c r="N8811"/>
    </row>
    <row r="8812" spans="5:14" x14ac:dyDescent="0.3">
      <c r="E8812"/>
      <c r="F8812"/>
      <c r="N8812"/>
    </row>
    <row r="8813" spans="5:14" x14ac:dyDescent="0.3">
      <c r="E8813"/>
      <c r="F8813"/>
      <c r="N8813"/>
    </row>
    <row r="8814" spans="5:14" x14ac:dyDescent="0.3">
      <c r="E8814"/>
      <c r="F8814"/>
      <c r="N8814"/>
    </row>
    <row r="8815" spans="5:14" x14ac:dyDescent="0.3">
      <c r="E8815"/>
      <c r="F8815"/>
      <c r="N8815"/>
    </row>
    <row r="8816" spans="5:14" x14ac:dyDescent="0.3">
      <c r="E8816"/>
      <c r="F8816"/>
      <c r="N8816"/>
    </row>
    <row r="8817" spans="5:14" x14ac:dyDescent="0.3">
      <c r="E8817"/>
      <c r="F8817"/>
      <c r="N8817"/>
    </row>
    <row r="8818" spans="5:14" x14ac:dyDescent="0.3">
      <c r="E8818"/>
      <c r="F8818"/>
      <c r="N8818"/>
    </row>
    <row r="8819" spans="5:14" x14ac:dyDescent="0.3">
      <c r="E8819"/>
      <c r="F8819"/>
      <c r="N8819"/>
    </row>
    <row r="8820" spans="5:14" x14ac:dyDescent="0.3">
      <c r="E8820"/>
      <c r="F8820"/>
      <c r="N8820"/>
    </row>
    <row r="8821" spans="5:14" x14ac:dyDescent="0.3">
      <c r="E8821"/>
      <c r="F8821"/>
      <c r="N8821"/>
    </row>
    <row r="8822" spans="5:14" x14ac:dyDescent="0.3">
      <c r="E8822"/>
      <c r="F8822"/>
      <c r="N8822"/>
    </row>
    <row r="8823" spans="5:14" x14ac:dyDescent="0.3">
      <c r="E8823"/>
      <c r="F8823"/>
      <c r="N8823"/>
    </row>
    <row r="8824" spans="5:14" x14ac:dyDescent="0.3">
      <c r="E8824"/>
      <c r="F8824"/>
      <c r="N8824"/>
    </row>
    <row r="8825" spans="5:14" x14ac:dyDescent="0.3">
      <c r="E8825"/>
      <c r="F8825"/>
      <c r="N8825"/>
    </row>
    <row r="8826" spans="5:14" x14ac:dyDescent="0.3">
      <c r="E8826"/>
      <c r="F8826"/>
      <c r="N8826"/>
    </row>
    <row r="8827" spans="5:14" x14ac:dyDescent="0.3">
      <c r="E8827"/>
      <c r="F8827"/>
      <c r="N8827"/>
    </row>
    <row r="8828" spans="5:14" x14ac:dyDescent="0.3">
      <c r="E8828"/>
      <c r="F8828"/>
      <c r="N8828"/>
    </row>
    <row r="8829" spans="5:14" x14ac:dyDescent="0.3">
      <c r="E8829"/>
      <c r="F8829"/>
      <c r="N8829"/>
    </row>
    <row r="8830" spans="5:14" x14ac:dyDescent="0.3">
      <c r="E8830"/>
      <c r="F8830"/>
      <c r="N8830"/>
    </row>
    <row r="8831" spans="5:14" x14ac:dyDescent="0.3">
      <c r="E8831"/>
      <c r="F8831"/>
      <c r="N8831"/>
    </row>
    <row r="8832" spans="5:14" x14ac:dyDescent="0.3">
      <c r="E8832"/>
      <c r="F8832"/>
      <c r="N8832"/>
    </row>
    <row r="8833" spans="5:14" x14ac:dyDescent="0.3">
      <c r="E8833"/>
      <c r="F8833"/>
      <c r="N8833"/>
    </row>
    <row r="8834" spans="5:14" x14ac:dyDescent="0.3">
      <c r="E8834"/>
      <c r="F8834"/>
      <c r="N8834"/>
    </row>
    <row r="8835" spans="5:14" x14ac:dyDescent="0.3">
      <c r="E8835"/>
      <c r="F8835"/>
      <c r="N8835"/>
    </row>
    <row r="8836" spans="5:14" x14ac:dyDescent="0.3">
      <c r="E8836"/>
      <c r="F8836"/>
      <c r="N8836"/>
    </row>
    <row r="8837" spans="5:14" x14ac:dyDescent="0.3">
      <c r="E8837"/>
      <c r="F8837"/>
      <c r="N8837"/>
    </row>
    <row r="8838" spans="5:14" x14ac:dyDescent="0.3">
      <c r="E8838"/>
      <c r="F8838"/>
      <c r="N8838"/>
    </row>
    <row r="8839" spans="5:14" x14ac:dyDescent="0.3">
      <c r="E8839"/>
      <c r="F8839"/>
      <c r="N8839"/>
    </row>
    <row r="8840" spans="5:14" x14ac:dyDescent="0.3">
      <c r="E8840"/>
      <c r="F8840"/>
      <c r="N8840"/>
    </row>
    <row r="8841" spans="5:14" x14ac:dyDescent="0.3">
      <c r="E8841"/>
      <c r="F8841"/>
      <c r="N8841"/>
    </row>
    <row r="8842" spans="5:14" x14ac:dyDescent="0.3">
      <c r="E8842"/>
      <c r="F8842"/>
      <c r="N8842"/>
    </row>
    <row r="8843" spans="5:14" x14ac:dyDescent="0.3">
      <c r="E8843"/>
      <c r="F8843"/>
      <c r="N8843"/>
    </row>
    <row r="8844" spans="5:14" x14ac:dyDescent="0.3">
      <c r="E8844"/>
      <c r="F8844"/>
      <c r="N8844"/>
    </row>
    <row r="8845" spans="5:14" x14ac:dyDescent="0.3">
      <c r="E8845"/>
      <c r="F8845"/>
      <c r="N8845"/>
    </row>
    <row r="8846" spans="5:14" x14ac:dyDescent="0.3">
      <c r="E8846"/>
      <c r="F8846"/>
      <c r="N8846"/>
    </row>
    <row r="8847" spans="5:14" x14ac:dyDescent="0.3">
      <c r="E8847"/>
      <c r="F8847"/>
      <c r="N8847"/>
    </row>
    <row r="8848" spans="5:14" x14ac:dyDescent="0.3">
      <c r="E8848"/>
      <c r="F8848"/>
      <c r="N8848"/>
    </row>
    <row r="8849" spans="5:14" x14ac:dyDescent="0.3">
      <c r="E8849"/>
      <c r="F8849"/>
      <c r="N8849"/>
    </row>
    <row r="8850" spans="5:14" x14ac:dyDescent="0.3">
      <c r="E8850"/>
      <c r="F8850"/>
      <c r="N8850"/>
    </row>
    <row r="8851" spans="5:14" x14ac:dyDescent="0.3">
      <c r="E8851"/>
      <c r="F8851"/>
      <c r="N8851"/>
    </row>
    <row r="8852" spans="5:14" x14ac:dyDescent="0.3">
      <c r="E8852"/>
      <c r="F8852"/>
      <c r="N8852"/>
    </row>
    <row r="8853" spans="5:14" x14ac:dyDescent="0.3">
      <c r="E8853"/>
      <c r="F8853"/>
      <c r="N8853"/>
    </row>
    <row r="8854" spans="5:14" x14ac:dyDescent="0.3">
      <c r="E8854"/>
      <c r="F8854"/>
      <c r="N8854"/>
    </row>
    <row r="8855" spans="5:14" x14ac:dyDescent="0.3">
      <c r="E8855"/>
      <c r="F8855"/>
      <c r="N8855"/>
    </row>
    <row r="8856" spans="5:14" x14ac:dyDescent="0.3">
      <c r="E8856"/>
      <c r="F8856"/>
      <c r="N8856"/>
    </row>
    <row r="8857" spans="5:14" x14ac:dyDescent="0.3">
      <c r="E8857"/>
      <c r="F8857"/>
      <c r="N8857"/>
    </row>
    <row r="8858" spans="5:14" x14ac:dyDescent="0.3">
      <c r="E8858"/>
      <c r="F8858"/>
      <c r="N8858"/>
    </row>
    <row r="8859" spans="5:14" x14ac:dyDescent="0.3">
      <c r="E8859"/>
      <c r="F8859"/>
      <c r="N8859"/>
    </row>
    <row r="8860" spans="5:14" x14ac:dyDescent="0.3">
      <c r="E8860"/>
      <c r="F8860"/>
      <c r="N8860"/>
    </row>
    <row r="8861" spans="5:14" x14ac:dyDescent="0.3">
      <c r="E8861"/>
      <c r="F8861"/>
      <c r="N8861"/>
    </row>
    <row r="8862" spans="5:14" x14ac:dyDescent="0.3">
      <c r="E8862"/>
      <c r="F8862"/>
      <c r="N8862"/>
    </row>
    <row r="8863" spans="5:14" x14ac:dyDescent="0.3">
      <c r="E8863"/>
      <c r="F8863"/>
      <c r="N8863"/>
    </row>
    <row r="8864" spans="5:14" x14ac:dyDescent="0.3">
      <c r="E8864"/>
      <c r="F8864"/>
      <c r="N8864"/>
    </row>
    <row r="8865" spans="5:14" x14ac:dyDescent="0.3">
      <c r="E8865"/>
      <c r="F8865"/>
      <c r="N8865"/>
    </row>
    <row r="8866" spans="5:14" x14ac:dyDescent="0.3">
      <c r="E8866"/>
      <c r="F8866"/>
      <c r="N8866"/>
    </row>
    <row r="8867" spans="5:14" x14ac:dyDescent="0.3">
      <c r="E8867"/>
      <c r="F8867"/>
      <c r="N8867"/>
    </row>
    <row r="8868" spans="5:14" x14ac:dyDescent="0.3">
      <c r="E8868"/>
      <c r="F8868"/>
      <c r="N8868"/>
    </row>
    <row r="8869" spans="5:14" x14ac:dyDescent="0.3">
      <c r="E8869"/>
      <c r="F8869"/>
      <c r="N8869"/>
    </row>
    <row r="8870" spans="5:14" x14ac:dyDescent="0.3">
      <c r="E8870"/>
      <c r="F8870"/>
      <c r="N8870"/>
    </row>
    <row r="8871" spans="5:14" x14ac:dyDescent="0.3">
      <c r="E8871"/>
      <c r="F8871"/>
      <c r="N8871"/>
    </row>
    <row r="8872" spans="5:14" x14ac:dyDescent="0.3">
      <c r="E8872"/>
      <c r="F8872"/>
      <c r="N8872"/>
    </row>
    <row r="8873" spans="5:14" x14ac:dyDescent="0.3">
      <c r="E8873"/>
      <c r="F8873"/>
      <c r="N8873"/>
    </row>
    <row r="8874" spans="5:14" x14ac:dyDescent="0.3">
      <c r="E8874"/>
      <c r="F8874"/>
      <c r="N8874"/>
    </row>
    <row r="8875" spans="5:14" x14ac:dyDescent="0.3">
      <c r="E8875"/>
      <c r="F8875"/>
      <c r="N8875"/>
    </row>
    <row r="8876" spans="5:14" x14ac:dyDescent="0.3">
      <c r="E8876"/>
      <c r="F8876"/>
      <c r="N8876"/>
    </row>
    <row r="8877" spans="5:14" x14ac:dyDescent="0.3">
      <c r="E8877"/>
      <c r="F8877"/>
      <c r="N8877"/>
    </row>
    <row r="8878" spans="5:14" x14ac:dyDescent="0.3">
      <c r="E8878"/>
      <c r="F8878"/>
      <c r="N8878"/>
    </row>
    <row r="8879" spans="5:14" x14ac:dyDescent="0.3">
      <c r="E8879"/>
      <c r="F8879"/>
      <c r="N8879"/>
    </row>
    <row r="8880" spans="5:14" x14ac:dyDescent="0.3">
      <c r="E8880"/>
      <c r="F8880"/>
      <c r="N8880"/>
    </row>
    <row r="8881" spans="5:14" x14ac:dyDescent="0.3">
      <c r="E8881"/>
      <c r="F8881"/>
      <c r="N8881"/>
    </row>
    <row r="8882" spans="5:14" x14ac:dyDescent="0.3">
      <c r="E8882"/>
      <c r="F8882"/>
      <c r="N8882"/>
    </row>
    <row r="8883" spans="5:14" x14ac:dyDescent="0.3">
      <c r="E8883"/>
      <c r="F8883"/>
      <c r="N8883"/>
    </row>
    <row r="8884" spans="5:14" x14ac:dyDescent="0.3">
      <c r="E8884"/>
      <c r="F8884"/>
      <c r="N8884"/>
    </row>
    <row r="8885" spans="5:14" x14ac:dyDescent="0.3">
      <c r="E8885"/>
      <c r="F8885"/>
      <c r="N8885"/>
    </row>
    <row r="8886" spans="5:14" x14ac:dyDescent="0.3">
      <c r="E8886"/>
      <c r="F8886"/>
      <c r="N8886"/>
    </row>
    <row r="8887" spans="5:14" x14ac:dyDescent="0.3">
      <c r="E8887"/>
      <c r="F8887"/>
      <c r="N8887"/>
    </row>
    <row r="8888" spans="5:14" x14ac:dyDescent="0.3">
      <c r="E8888"/>
      <c r="F8888"/>
      <c r="N8888"/>
    </row>
    <row r="8889" spans="5:14" x14ac:dyDescent="0.3">
      <c r="E8889"/>
      <c r="F8889"/>
      <c r="N8889"/>
    </row>
    <row r="8890" spans="5:14" x14ac:dyDescent="0.3">
      <c r="E8890"/>
      <c r="F8890"/>
      <c r="N8890"/>
    </row>
    <row r="8891" spans="5:14" x14ac:dyDescent="0.3">
      <c r="E8891"/>
      <c r="F8891"/>
      <c r="N8891"/>
    </row>
    <row r="8892" spans="5:14" x14ac:dyDescent="0.3">
      <c r="E8892"/>
      <c r="F8892"/>
      <c r="N8892"/>
    </row>
    <row r="8893" spans="5:14" x14ac:dyDescent="0.3">
      <c r="E8893"/>
      <c r="F8893"/>
      <c r="N8893"/>
    </row>
    <row r="8894" spans="5:14" x14ac:dyDescent="0.3">
      <c r="E8894"/>
      <c r="F8894"/>
      <c r="N8894"/>
    </row>
    <row r="8895" spans="5:14" x14ac:dyDescent="0.3">
      <c r="E8895"/>
      <c r="F8895"/>
      <c r="N8895"/>
    </row>
    <row r="8896" spans="5:14" x14ac:dyDescent="0.3">
      <c r="E8896"/>
      <c r="F8896"/>
      <c r="N8896"/>
    </row>
    <row r="8897" spans="5:14" x14ac:dyDescent="0.3">
      <c r="E8897"/>
      <c r="F8897"/>
      <c r="N8897"/>
    </row>
    <row r="8898" spans="5:14" x14ac:dyDescent="0.3">
      <c r="E8898"/>
      <c r="F8898"/>
      <c r="N8898"/>
    </row>
    <row r="8899" spans="5:14" x14ac:dyDescent="0.3">
      <c r="E8899"/>
      <c r="F8899"/>
      <c r="N8899"/>
    </row>
    <row r="8900" spans="5:14" x14ac:dyDescent="0.3">
      <c r="E8900"/>
      <c r="F8900"/>
      <c r="N8900"/>
    </row>
    <row r="8901" spans="5:14" x14ac:dyDescent="0.3">
      <c r="E8901"/>
      <c r="F8901"/>
      <c r="N8901"/>
    </row>
    <row r="8902" spans="5:14" x14ac:dyDescent="0.3">
      <c r="E8902"/>
      <c r="F8902"/>
      <c r="N8902"/>
    </row>
    <row r="8903" spans="5:14" x14ac:dyDescent="0.3">
      <c r="E8903"/>
      <c r="F8903"/>
      <c r="N8903"/>
    </row>
    <row r="8904" spans="5:14" x14ac:dyDescent="0.3">
      <c r="E8904"/>
      <c r="F8904"/>
      <c r="N8904"/>
    </row>
    <row r="8905" spans="5:14" x14ac:dyDescent="0.3">
      <c r="E8905"/>
      <c r="F8905"/>
      <c r="N8905"/>
    </row>
    <row r="8906" spans="5:14" x14ac:dyDescent="0.3">
      <c r="E8906"/>
      <c r="F8906"/>
      <c r="N8906"/>
    </row>
    <row r="8907" spans="5:14" x14ac:dyDescent="0.3">
      <c r="E8907"/>
      <c r="F8907"/>
      <c r="N8907"/>
    </row>
    <row r="8908" spans="5:14" x14ac:dyDescent="0.3">
      <c r="E8908"/>
      <c r="F8908"/>
      <c r="N8908"/>
    </row>
    <row r="8909" spans="5:14" x14ac:dyDescent="0.3">
      <c r="E8909"/>
      <c r="F8909"/>
      <c r="N8909"/>
    </row>
    <row r="8910" spans="5:14" x14ac:dyDescent="0.3">
      <c r="E8910"/>
      <c r="F8910"/>
      <c r="N8910"/>
    </row>
    <row r="8911" spans="5:14" x14ac:dyDescent="0.3">
      <c r="E8911"/>
      <c r="F8911"/>
      <c r="N8911"/>
    </row>
    <row r="8912" spans="5:14" x14ac:dyDescent="0.3">
      <c r="E8912"/>
      <c r="F8912"/>
      <c r="N8912"/>
    </row>
    <row r="8913" spans="5:14" x14ac:dyDescent="0.3">
      <c r="E8913"/>
      <c r="F8913"/>
      <c r="N8913"/>
    </row>
    <row r="8914" spans="5:14" x14ac:dyDescent="0.3">
      <c r="E8914"/>
      <c r="F8914"/>
      <c r="N8914"/>
    </row>
    <row r="8915" spans="5:14" x14ac:dyDescent="0.3">
      <c r="E8915"/>
      <c r="F8915"/>
      <c r="N8915"/>
    </row>
    <row r="8916" spans="5:14" x14ac:dyDescent="0.3">
      <c r="E8916"/>
      <c r="F8916"/>
      <c r="N8916"/>
    </row>
    <row r="8917" spans="5:14" x14ac:dyDescent="0.3">
      <c r="E8917"/>
      <c r="F8917"/>
      <c r="N8917"/>
    </row>
    <row r="8918" spans="5:14" x14ac:dyDescent="0.3">
      <c r="E8918"/>
      <c r="F8918"/>
      <c r="N8918"/>
    </row>
    <row r="8919" spans="5:14" x14ac:dyDescent="0.3">
      <c r="E8919"/>
      <c r="F8919"/>
      <c r="N8919"/>
    </row>
    <row r="8920" spans="5:14" x14ac:dyDescent="0.3">
      <c r="E8920"/>
      <c r="F8920"/>
      <c r="N8920"/>
    </row>
    <row r="8921" spans="5:14" x14ac:dyDescent="0.3">
      <c r="E8921"/>
      <c r="F8921"/>
      <c r="N8921"/>
    </row>
    <row r="8922" spans="5:14" x14ac:dyDescent="0.3">
      <c r="E8922"/>
      <c r="F8922"/>
      <c r="N8922"/>
    </row>
    <row r="8923" spans="5:14" x14ac:dyDescent="0.3">
      <c r="E8923"/>
      <c r="F8923"/>
      <c r="N8923"/>
    </row>
    <row r="8924" spans="5:14" x14ac:dyDescent="0.3">
      <c r="E8924"/>
      <c r="F8924"/>
      <c r="N8924"/>
    </row>
    <row r="8925" spans="5:14" x14ac:dyDescent="0.3">
      <c r="E8925"/>
      <c r="F8925"/>
      <c r="N8925"/>
    </row>
    <row r="8926" spans="5:14" x14ac:dyDescent="0.3">
      <c r="E8926"/>
      <c r="F8926"/>
      <c r="N8926"/>
    </row>
    <row r="8927" spans="5:14" x14ac:dyDescent="0.3">
      <c r="E8927"/>
      <c r="F8927"/>
      <c r="N8927"/>
    </row>
    <row r="8928" spans="5:14" x14ac:dyDescent="0.3">
      <c r="E8928"/>
      <c r="F8928"/>
      <c r="N8928"/>
    </row>
    <row r="8929" spans="5:14" x14ac:dyDescent="0.3">
      <c r="E8929"/>
      <c r="F8929"/>
      <c r="N8929"/>
    </row>
    <row r="8930" spans="5:14" x14ac:dyDescent="0.3">
      <c r="E8930"/>
      <c r="F8930"/>
      <c r="N8930"/>
    </row>
    <row r="8931" spans="5:14" x14ac:dyDescent="0.3">
      <c r="E8931"/>
      <c r="F8931"/>
      <c r="N8931"/>
    </row>
    <row r="8932" spans="5:14" x14ac:dyDescent="0.3">
      <c r="E8932"/>
      <c r="F8932"/>
      <c r="N8932"/>
    </row>
    <row r="8933" spans="5:14" x14ac:dyDescent="0.3">
      <c r="E8933"/>
      <c r="F8933"/>
      <c r="N8933"/>
    </row>
    <row r="8934" spans="5:14" x14ac:dyDescent="0.3">
      <c r="E8934"/>
      <c r="F8934"/>
      <c r="N8934"/>
    </row>
    <row r="8935" spans="5:14" x14ac:dyDescent="0.3">
      <c r="E8935"/>
      <c r="F8935"/>
      <c r="N8935"/>
    </row>
    <row r="8936" spans="5:14" x14ac:dyDescent="0.3">
      <c r="E8936"/>
      <c r="F8936"/>
      <c r="N8936"/>
    </row>
    <row r="8937" spans="5:14" x14ac:dyDescent="0.3">
      <c r="E8937"/>
      <c r="F8937"/>
      <c r="N8937"/>
    </row>
    <row r="8938" spans="5:14" x14ac:dyDescent="0.3">
      <c r="E8938"/>
      <c r="F8938"/>
      <c r="N8938"/>
    </row>
    <row r="8939" spans="5:14" x14ac:dyDescent="0.3">
      <c r="E8939"/>
      <c r="F8939"/>
      <c r="N8939"/>
    </row>
    <row r="8940" spans="5:14" x14ac:dyDescent="0.3">
      <c r="E8940"/>
      <c r="F8940"/>
      <c r="N8940"/>
    </row>
    <row r="8941" spans="5:14" x14ac:dyDescent="0.3">
      <c r="E8941"/>
      <c r="F8941"/>
      <c r="N8941"/>
    </row>
    <row r="8942" spans="5:14" x14ac:dyDescent="0.3">
      <c r="E8942"/>
      <c r="F8942"/>
      <c r="N8942"/>
    </row>
    <row r="8943" spans="5:14" x14ac:dyDescent="0.3">
      <c r="E8943"/>
      <c r="F8943"/>
      <c r="N8943"/>
    </row>
    <row r="8944" spans="5:14" x14ac:dyDescent="0.3">
      <c r="E8944"/>
      <c r="F8944"/>
      <c r="N8944"/>
    </row>
    <row r="8945" spans="5:14" x14ac:dyDescent="0.3">
      <c r="E8945"/>
      <c r="F8945"/>
      <c r="N8945"/>
    </row>
    <row r="8946" spans="5:14" x14ac:dyDescent="0.3">
      <c r="E8946"/>
      <c r="F8946"/>
      <c r="N8946"/>
    </row>
    <row r="8947" spans="5:14" x14ac:dyDescent="0.3">
      <c r="E8947"/>
      <c r="F8947"/>
      <c r="N8947"/>
    </row>
    <row r="8948" spans="5:14" x14ac:dyDescent="0.3">
      <c r="E8948"/>
      <c r="F8948"/>
      <c r="N8948"/>
    </row>
    <row r="8949" spans="5:14" x14ac:dyDescent="0.3">
      <c r="E8949"/>
      <c r="F8949"/>
      <c r="N8949"/>
    </row>
    <row r="8950" spans="5:14" x14ac:dyDescent="0.3">
      <c r="E8950"/>
      <c r="F8950"/>
      <c r="N8950"/>
    </row>
    <row r="8951" spans="5:14" x14ac:dyDescent="0.3">
      <c r="E8951"/>
      <c r="F8951"/>
      <c r="N8951"/>
    </row>
    <row r="8952" spans="5:14" x14ac:dyDescent="0.3">
      <c r="E8952"/>
      <c r="F8952"/>
      <c r="N8952"/>
    </row>
    <row r="8953" spans="5:14" x14ac:dyDescent="0.3">
      <c r="E8953"/>
      <c r="F8953"/>
      <c r="N8953"/>
    </row>
    <row r="8954" spans="5:14" x14ac:dyDescent="0.3">
      <c r="E8954"/>
      <c r="F8954"/>
      <c r="N8954"/>
    </row>
    <row r="8955" spans="5:14" x14ac:dyDescent="0.3">
      <c r="E8955"/>
      <c r="F8955"/>
      <c r="N8955"/>
    </row>
    <row r="8956" spans="5:14" x14ac:dyDescent="0.3">
      <c r="E8956"/>
      <c r="F8956"/>
      <c r="N8956"/>
    </row>
    <row r="8957" spans="5:14" x14ac:dyDescent="0.3">
      <c r="E8957"/>
      <c r="F8957"/>
      <c r="N8957"/>
    </row>
    <row r="8958" spans="5:14" x14ac:dyDescent="0.3">
      <c r="E8958"/>
      <c r="F8958"/>
      <c r="N8958"/>
    </row>
    <row r="8959" spans="5:14" x14ac:dyDescent="0.3">
      <c r="E8959"/>
      <c r="F8959"/>
      <c r="N8959"/>
    </row>
    <row r="8960" spans="5:14" x14ac:dyDescent="0.3">
      <c r="E8960"/>
      <c r="F8960"/>
      <c r="N8960"/>
    </row>
    <row r="8961" spans="5:14" x14ac:dyDescent="0.3">
      <c r="E8961"/>
      <c r="F8961"/>
      <c r="N8961"/>
    </row>
    <row r="8962" spans="5:14" x14ac:dyDescent="0.3">
      <c r="E8962"/>
      <c r="F8962"/>
      <c r="N8962"/>
    </row>
    <row r="8963" spans="5:14" x14ac:dyDescent="0.3">
      <c r="E8963"/>
      <c r="F8963"/>
      <c r="N8963"/>
    </row>
    <row r="8964" spans="5:14" x14ac:dyDescent="0.3">
      <c r="E8964"/>
      <c r="F8964"/>
      <c r="N8964"/>
    </row>
    <row r="8965" spans="5:14" x14ac:dyDescent="0.3">
      <c r="E8965"/>
      <c r="F8965"/>
      <c r="N8965"/>
    </row>
    <row r="8966" spans="5:14" x14ac:dyDescent="0.3">
      <c r="E8966"/>
      <c r="F8966"/>
      <c r="N8966"/>
    </row>
    <row r="8967" spans="5:14" x14ac:dyDescent="0.3">
      <c r="E8967"/>
      <c r="F8967"/>
      <c r="N8967"/>
    </row>
    <row r="8968" spans="5:14" x14ac:dyDescent="0.3">
      <c r="E8968"/>
      <c r="F8968"/>
      <c r="N8968"/>
    </row>
    <row r="8969" spans="5:14" x14ac:dyDescent="0.3">
      <c r="E8969"/>
      <c r="F8969"/>
      <c r="N8969"/>
    </row>
    <row r="8970" spans="5:14" x14ac:dyDescent="0.3">
      <c r="E8970"/>
      <c r="F8970"/>
      <c r="N8970"/>
    </row>
    <row r="8971" spans="5:14" x14ac:dyDescent="0.3">
      <c r="E8971"/>
      <c r="F8971"/>
      <c r="N8971"/>
    </row>
    <row r="8972" spans="5:14" x14ac:dyDescent="0.3">
      <c r="E8972"/>
      <c r="F8972"/>
      <c r="N8972"/>
    </row>
    <row r="8973" spans="5:14" x14ac:dyDescent="0.3">
      <c r="E8973"/>
      <c r="F8973"/>
      <c r="N8973"/>
    </row>
    <row r="8974" spans="5:14" x14ac:dyDescent="0.3">
      <c r="E8974"/>
      <c r="F8974"/>
      <c r="N8974"/>
    </row>
    <row r="8975" spans="5:14" x14ac:dyDescent="0.3">
      <c r="E8975"/>
      <c r="F8975"/>
      <c r="N8975"/>
    </row>
    <row r="8976" spans="5:14" x14ac:dyDescent="0.3">
      <c r="E8976"/>
      <c r="F8976"/>
      <c r="N8976"/>
    </row>
    <row r="8977" spans="5:14" x14ac:dyDescent="0.3">
      <c r="E8977"/>
      <c r="F8977"/>
      <c r="N8977"/>
    </row>
    <row r="8978" spans="5:14" x14ac:dyDescent="0.3">
      <c r="E8978"/>
      <c r="F8978"/>
      <c r="N8978"/>
    </row>
    <row r="8979" spans="5:14" x14ac:dyDescent="0.3">
      <c r="E8979"/>
      <c r="F8979"/>
      <c r="N8979"/>
    </row>
    <row r="8980" spans="5:14" x14ac:dyDescent="0.3">
      <c r="E8980"/>
      <c r="F8980"/>
      <c r="N8980"/>
    </row>
    <row r="8981" spans="5:14" x14ac:dyDescent="0.3">
      <c r="E8981"/>
      <c r="F8981"/>
      <c r="N8981"/>
    </row>
    <row r="8982" spans="5:14" x14ac:dyDescent="0.3">
      <c r="E8982"/>
      <c r="F8982"/>
      <c r="N8982"/>
    </row>
    <row r="8983" spans="5:14" x14ac:dyDescent="0.3">
      <c r="E8983"/>
      <c r="F8983"/>
      <c r="N8983"/>
    </row>
    <row r="8984" spans="5:14" x14ac:dyDescent="0.3">
      <c r="E8984"/>
      <c r="F8984"/>
      <c r="N8984"/>
    </row>
    <row r="8985" spans="5:14" x14ac:dyDescent="0.3">
      <c r="E8985"/>
      <c r="F8985"/>
      <c r="N8985"/>
    </row>
    <row r="8986" spans="5:14" x14ac:dyDescent="0.3">
      <c r="E8986"/>
      <c r="F8986"/>
      <c r="N8986"/>
    </row>
    <row r="8987" spans="5:14" x14ac:dyDescent="0.3">
      <c r="E8987"/>
      <c r="F8987"/>
      <c r="N8987"/>
    </row>
    <row r="8988" spans="5:14" x14ac:dyDescent="0.3">
      <c r="E8988"/>
      <c r="F8988"/>
      <c r="N8988"/>
    </row>
    <row r="8989" spans="5:14" x14ac:dyDescent="0.3">
      <c r="E8989"/>
      <c r="F8989"/>
      <c r="N8989"/>
    </row>
    <row r="8990" spans="5:14" x14ac:dyDescent="0.3">
      <c r="E8990"/>
      <c r="F8990"/>
      <c r="N8990"/>
    </row>
    <row r="8991" spans="5:14" x14ac:dyDescent="0.3">
      <c r="E8991"/>
      <c r="F8991"/>
      <c r="N8991"/>
    </row>
    <row r="8992" spans="5:14" x14ac:dyDescent="0.3">
      <c r="E8992"/>
      <c r="F8992"/>
      <c r="N8992"/>
    </row>
    <row r="8993" spans="5:14" x14ac:dyDescent="0.3">
      <c r="E8993"/>
      <c r="F8993"/>
      <c r="N8993"/>
    </row>
    <row r="8994" spans="5:14" x14ac:dyDescent="0.3">
      <c r="E8994"/>
      <c r="F8994"/>
      <c r="N8994"/>
    </row>
    <row r="8995" spans="5:14" x14ac:dyDescent="0.3">
      <c r="E8995"/>
      <c r="F8995"/>
      <c r="N8995"/>
    </row>
    <row r="8996" spans="5:14" x14ac:dyDescent="0.3">
      <c r="E8996"/>
      <c r="F8996"/>
      <c r="N8996"/>
    </row>
    <row r="8997" spans="5:14" x14ac:dyDescent="0.3">
      <c r="E8997"/>
      <c r="F8997"/>
      <c r="N8997"/>
    </row>
    <row r="8998" spans="5:14" x14ac:dyDescent="0.3">
      <c r="E8998"/>
      <c r="F8998"/>
      <c r="N8998"/>
    </row>
    <row r="8999" spans="5:14" x14ac:dyDescent="0.3">
      <c r="E8999"/>
      <c r="F8999"/>
      <c r="N8999"/>
    </row>
    <row r="9000" spans="5:14" x14ac:dyDescent="0.3">
      <c r="E9000"/>
      <c r="F9000"/>
      <c r="N9000"/>
    </row>
    <row r="9001" spans="5:14" x14ac:dyDescent="0.3">
      <c r="E9001"/>
      <c r="F9001"/>
      <c r="N9001"/>
    </row>
    <row r="9002" spans="5:14" x14ac:dyDescent="0.3">
      <c r="E9002"/>
      <c r="F9002"/>
      <c r="N9002"/>
    </row>
    <row r="9003" spans="5:14" x14ac:dyDescent="0.3">
      <c r="E9003"/>
      <c r="F9003"/>
      <c r="N9003"/>
    </row>
    <row r="9004" spans="5:14" x14ac:dyDescent="0.3">
      <c r="E9004"/>
      <c r="F9004"/>
      <c r="N9004"/>
    </row>
    <row r="9005" spans="5:14" x14ac:dyDescent="0.3">
      <c r="E9005"/>
      <c r="F9005"/>
      <c r="N9005"/>
    </row>
    <row r="9006" spans="5:14" x14ac:dyDescent="0.3">
      <c r="E9006"/>
      <c r="F9006"/>
      <c r="N9006"/>
    </row>
    <row r="9007" spans="5:14" x14ac:dyDescent="0.3">
      <c r="E9007"/>
      <c r="F9007"/>
      <c r="N9007"/>
    </row>
    <row r="9008" spans="5:14" x14ac:dyDescent="0.3">
      <c r="E9008"/>
      <c r="F9008"/>
      <c r="N9008"/>
    </row>
    <row r="9009" spans="5:14" x14ac:dyDescent="0.3">
      <c r="E9009"/>
      <c r="F9009"/>
      <c r="N9009"/>
    </row>
    <row r="9010" spans="5:14" x14ac:dyDescent="0.3">
      <c r="E9010"/>
      <c r="F9010"/>
      <c r="N9010"/>
    </row>
    <row r="9011" spans="5:14" x14ac:dyDescent="0.3">
      <c r="E9011"/>
      <c r="F9011"/>
      <c r="N9011"/>
    </row>
    <row r="9012" spans="5:14" x14ac:dyDescent="0.3">
      <c r="E9012"/>
      <c r="F9012"/>
      <c r="N9012"/>
    </row>
    <row r="9013" spans="5:14" x14ac:dyDescent="0.3">
      <c r="E9013"/>
      <c r="F9013"/>
      <c r="N9013"/>
    </row>
    <row r="9014" spans="5:14" x14ac:dyDescent="0.3">
      <c r="E9014"/>
      <c r="F9014"/>
      <c r="N9014"/>
    </row>
    <row r="9015" spans="5:14" x14ac:dyDescent="0.3">
      <c r="E9015"/>
      <c r="F9015"/>
      <c r="N9015"/>
    </row>
    <row r="9016" spans="5:14" x14ac:dyDescent="0.3">
      <c r="E9016"/>
      <c r="F9016"/>
      <c r="N9016"/>
    </row>
    <row r="9017" spans="5:14" x14ac:dyDescent="0.3">
      <c r="E9017"/>
      <c r="F9017"/>
      <c r="N9017"/>
    </row>
    <row r="9018" spans="5:14" x14ac:dyDescent="0.3">
      <c r="E9018"/>
      <c r="F9018"/>
      <c r="N9018"/>
    </row>
    <row r="9019" spans="5:14" x14ac:dyDescent="0.3">
      <c r="E9019"/>
      <c r="F9019"/>
      <c r="N9019"/>
    </row>
    <row r="9020" spans="5:14" x14ac:dyDescent="0.3">
      <c r="E9020"/>
      <c r="F9020"/>
      <c r="N9020"/>
    </row>
    <row r="9021" spans="5:14" x14ac:dyDescent="0.3">
      <c r="E9021"/>
      <c r="F9021"/>
      <c r="N9021"/>
    </row>
    <row r="9022" spans="5:14" x14ac:dyDescent="0.3">
      <c r="E9022"/>
      <c r="F9022"/>
      <c r="N9022"/>
    </row>
    <row r="9023" spans="5:14" x14ac:dyDescent="0.3">
      <c r="E9023"/>
      <c r="F9023"/>
      <c r="N9023"/>
    </row>
    <row r="9024" spans="5:14" x14ac:dyDescent="0.3">
      <c r="E9024"/>
      <c r="F9024"/>
      <c r="N9024"/>
    </row>
    <row r="9025" spans="5:14" x14ac:dyDescent="0.3">
      <c r="E9025"/>
      <c r="F9025"/>
      <c r="N9025"/>
    </row>
    <row r="9026" spans="5:14" x14ac:dyDescent="0.3">
      <c r="E9026"/>
      <c r="F9026"/>
      <c r="N9026"/>
    </row>
    <row r="9027" spans="5:14" x14ac:dyDescent="0.3">
      <c r="E9027"/>
      <c r="F9027"/>
      <c r="N9027"/>
    </row>
    <row r="9028" spans="5:14" x14ac:dyDescent="0.3">
      <c r="E9028"/>
      <c r="F9028"/>
      <c r="N9028"/>
    </row>
    <row r="9029" spans="5:14" x14ac:dyDescent="0.3">
      <c r="E9029"/>
      <c r="F9029"/>
      <c r="N9029"/>
    </row>
    <row r="9030" spans="5:14" x14ac:dyDescent="0.3">
      <c r="E9030"/>
      <c r="F9030"/>
      <c r="N9030"/>
    </row>
    <row r="9031" spans="5:14" x14ac:dyDescent="0.3">
      <c r="E9031"/>
      <c r="F9031"/>
      <c r="N9031"/>
    </row>
    <row r="9032" spans="5:14" x14ac:dyDescent="0.3">
      <c r="E9032"/>
      <c r="F9032"/>
      <c r="N9032"/>
    </row>
    <row r="9033" spans="5:14" x14ac:dyDescent="0.3">
      <c r="E9033"/>
      <c r="F9033"/>
      <c r="N9033"/>
    </row>
    <row r="9034" spans="5:14" x14ac:dyDescent="0.3">
      <c r="E9034"/>
      <c r="F9034"/>
      <c r="N9034"/>
    </row>
    <row r="9035" spans="5:14" x14ac:dyDescent="0.3">
      <c r="E9035"/>
      <c r="F9035"/>
      <c r="N9035"/>
    </row>
    <row r="9036" spans="5:14" x14ac:dyDescent="0.3">
      <c r="E9036"/>
      <c r="F9036"/>
      <c r="N9036"/>
    </row>
    <row r="9037" spans="5:14" x14ac:dyDescent="0.3">
      <c r="E9037"/>
      <c r="F9037"/>
      <c r="N9037"/>
    </row>
    <row r="9038" spans="5:14" x14ac:dyDescent="0.3">
      <c r="E9038"/>
      <c r="F9038"/>
      <c r="N9038"/>
    </row>
    <row r="9039" spans="5:14" x14ac:dyDescent="0.3">
      <c r="E9039"/>
      <c r="F9039"/>
      <c r="N9039"/>
    </row>
    <row r="9040" spans="5:14" x14ac:dyDescent="0.3">
      <c r="E9040"/>
      <c r="F9040"/>
      <c r="N9040"/>
    </row>
    <row r="9041" spans="5:14" x14ac:dyDescent="0.3">
      <c r="E9041"/>
      <c r="F9041"/>
      <c r="N9041"/>
    </row>
    <row r="9042" spans="5:14" x14ac:dyDescent="0.3">
      <c r="E9042"/>
      <c r="F9042"/>
      <c r="N9042"/>
    </row>
    <row r="9043" spans="5:14" x14ac:dyDescent="0.3">
      <c r="E9043"/>
      <c r="F9043"/>
      <c r="N9043"/>
    </row>
    <row r="9044" spans="5:14" x14ac:dyDescent="0.3">
      <c r="E9044"/>
      <c r="F9044"/>
      <c r="N9044"/>
    </row>
    <row r="9045" spans="5:14" x14ac:dyDescent="0.3">
      <c r="E9045"/>
      <c r="F9045"/>
      <c r="N9045"/>
    </row>
    <row r="9046" spans="5:14" x14ac:dyDescent="0.3">
      <c r="E9046"/>
      <c r="F9046"/>
      <c r="N9046"/>
    </row>
    <row r="9047" spans="5:14" x14ac:dyDescent="0.3">
      <c r="E9047"/>
      <c r="F9047"/>
      <c r="N9047"/>
    </row>
    <row r="9048" spans="5:14" x14ac:dyDescent="0.3">
      <c r="E9048"/>
      <c r="F9048"/>
      <c r="N9048"/>
    </row>
    <row r="9049" spans="5:14" x14ac:dyDescent="0.3">
      <c r="E9049"/>
      <c r="F9049"/>
      <c r="N9049"/>
    </row>
    <row r="9050" spans="5:14" x14ac:dyDescent="0.3">
      <c r="E9050"/>
      <c r="F9050"/>
      <c r="N9050"/>
    </row>
    <row r="9051" spans="5:14" x14ac:dyDescent="0.3">
      <c r="E9051"/>
      <c r="F9051"/>
      <c r="N9051"/>
    </row>
    <row r="9052" spans="5:14" x14ac:dyDescent="0.3">
      <c r="E9052"/>
      <c r="F9052"/>
      <c r="N9052"/>
    </row>
    <row r="9053" spans="5:14" x14ac:dyDescent="0.3">
      <c r="E9053"/>
      <c r="F9053"/>
      <c r="N9053"/>
    </row>
    <row r="9054" spans="5:14" x14ac:dyDescent="0.3">
      <c r="E9054"/>
      <c r="F9054"/>
      <c r="N9054"/>
    </row>
    <row r="9055" spans="5:14" x14ac:dyDescent="0.3">
      <c r="E9055"/>
      <c r="F9055"/>
      <c r="N9055"/>
    </row>
    <row r="9056" spans="5:14" x14ac:dyDescent="0.3">
      <c r="E9056"/>
      <c r="F9056"/>
      <c r="N9056"/>
    </row>
    <row r="9057" spans="5:14" x14ac:dyDescent="0.3">
      <c r="E9057"/>
      <c r="F9057"/>
      <c r="N9057"/>
    </row>
    <row r="9058" spans="5:14" x14ac:dyDescent="0.3">
      <c r="E9058"/>
      <c r="F9058"/>
      <c r="N9058"/>
    </row>
    <row r="9059" spans="5:14" x14ac:dyDescent="0.3">
      <c r="E9059"/>
      <c r="F9059"/>
      <c r="N9059"/>
    </row>
    <row r="9060" spans="5:14" x14ac:dyDescent="0.3">
      <c r="E9060"/>
      <c r="F9060"/>
      <c r="N9060"/>
    </row>
    <row r="9061" spans="5:14" x14ac:dyDescent="0.3">
      <c r="E9061"/>
      <c r="F9061"/>
      <c r="N9061"/>
    </row>
    <row r="9062" spans="5:14" x14ac:dyDescent="0.3">
      <c r="E9062"/>
      <c r="F9062"/>
      <c r="N9062"/>
    </row>
    <row r="9063" spans="5:14" x14ac:dyDescent="0.3">
      <c r="E9063"/>
      <c r="F9063"/>
      <c r="N9063"/>
    </row>
    <row r="9064" spans="5:14" x14ac:dyDescent="0.3">
      <c r="E9064"/>
      <c r="F9064"/>
      <c r="N9064"/>
    </row>
    <row r="9065" spans="5:14" x14ac:dyDescent="0.3">
      <c r="E9065"/>
      <c r="F9065"/>
      <c r="N9065"/>
    </row>
    <row r="9066" spans="5:14" x14ac:dyDescent="0.3">
      <c r="E9066"/>
      <c r="F9066"/>
      <c r="N9066"/>
    </row>
    <row r="9067" spans="5:14" x14ac:dyDescent="0.3">
      <c r="E9067"/>
      <c r="F9067"/>
      <c r="N9067"/>
    </row>
    <row r="9068" spans="5:14" x14ac:dyDescent="0.3">
      <c r="E9068"/>
      <c r="F9068"/>
      <c r="N9068"/>
    </row>
    <row r="9069" spans="5:14" x14ac:dyDescent="0.3">
      <c r="E9069"/>
      <c r="F9069"/>
      <c r="N9069"/>
    </row>
    <row r="9070" spans="5:14" x14ac:dyDescent="0.3">
      <c r="E9070"/>
      <c r="F9070"/>
      <c r="N9070"/>
    </row>
    <row r="9071" spans="5:14" x14ac:dyDescent="0.3">
      <c r="E9071"/>
      <c r="F9071"/>
      <c r="N9071"/>
    </row>
    <row r="9072" spans="5:14" x14ac:dyDescent="0.3">
      <c r="E9072"/>
      <c r="F9072"/>
      <c r="N9072"/>
    </row>
    <row r="9073" spans="5:14" x14ac:dyDescent="0.3">
      <c r="E9073"/>
      <c r="F9073"/>
      <c r="N9073"/>
    </row>
    <row r="9074" spans="5:14" x14ac:dyDescent="0.3">
      <c r="E9074"/>
      <c r="F9074"/>
      <c r="N9074"/>
    </row>
    <row r="9075" spans="5:14" x14ac:dyDescent="0.3">
      <c r="E9075"/>
      <c r="F9075"/>
      <c r="N9075"/>
    </row>
    <row r="9076" spans="5:14" x14ac:dyDescent="0.3">
      <c r="E9076"/>
      <c r="F9076"/>
      <c r="N9076"/>
    </row>
    <row r="9077" spans="5:14" x14ac:dyDescent="0.3">
      <c r="E9077"/>
      <c r="F9077"/>
      <c r="N9077"/>
    </row>
    <row r="9078" spans="5:14" x14ac:dyDescent="0.3">
      <c r="E9078"/>
      <c r="F9078"/>
      <c r="N9078"/>
    </row>
    <row r="9079" spans="5:14" x14ac:dyDescent="0.3">
      <c r="E9079"/>
      <c r="F9079"/>
      <c r="N9079"/>
    </row>
    <row r="9080" spans="5:14" x14ac:dyDescent="0.3">
      <c r="E9080"/>
      <c r="F9080"/>
      <c r="N9080"/>
    </row>
    <row r="9081" spans="5:14" x14ac:dyDescent="0.3">
      <c r="E9081"/>
      <c r="F9081"/>
      <c r="N9081"/>
    </row>
    <row r="9082" spans="5:14" x14ac:dyDescent="0.3">
      <c r="E9082"/>
      <c r="F9082"/>
      <c r="N9082"/>
    </row>
    <row r="9083" spans="5:14" x14ac:dyDescent="0.3">
      <c r="E9083"/>
      <c r="F9083"/>
      <c r="N9083"/>
    </row>
    <row r="9084" spans="5:14" x14ac:dyDescent="0.3">
      <c r="E9084"/>
      <c r="F9084"/>
      <c r="N9084"/>
    </row>
    <row r="9085" spans="5:14" x14ac:dyDescent="0.3">
      <c r="E9085"/>
      <c r="F9085"/>
      <c r="N9085"/>
    </row>
    <row r="9086" spans="5:14" x14ac:dyDescent="0.3">
      <c r="E9086"/>
      <c r="F9086"/>
      <c r="N9086"/>
    </row>
    <row r="9087" spans="5:14" x14ac:dyDescent="0.3">
      <c r="E9087"/>
      <c r="F9087"/>
      <c r="N9087"/>
    </row>
    <row r="9088" spans="5:14" x14ac:dyDescent="0.3">
      <c r="E9088"/>
      <c r="F9088"/>
      <c r="N9088"/>
    </row>
    <row r="9089" spans="5:14" x14ac:dyDescent="0.3">
      <c r="E9089"/>
      <c r="F9089"/>
      <c r="N9089"/>
    </row>
    <row r="9090" spans="5:14" x14ac:dyDescent="0.3">
      <c r="E9090"/>
      <c r="F9090"/>
      <c r="N9090"/>
    </row>
    <row r="9091" spans="5:14" x14ac:dyDescent="0.3">
      <c r="E9091"/>
      <c r="F9091"/>
      <c r="N9091"/>
    </row>
    <row r="9092" spans="5:14" x14ac:dyDescent="0.3">
      <c r="E9092"/>
      <c r="F9092"/>
      <c r="N9092"/>
    </row>
    <row r="9093" spans="5:14" x14ac:dyDescent="0.3">
      <c r="E9093"/>
      <c r="F9093"/>
      <c r="N9093"/>
    </row>
    <row r="9094" spans="5:14" x14ac:dyDescent="0.3">
      <c r="E9094"/>
      <c r="F9094"/>
      <c r="N9094"/>
    </row>
    <row r="9095" spans="5:14" x14ac:dyDescent="0.3">
      <c r="E9095"/>
      <c r="F9095"/>
      <c r="N9095"/>
    </row>
    <row r="9096" spans="5:14" x14ac:dyDescent="0.3">
      <c r="E9096"/>
      <c r="F9096"/>
      <c r="N9096"/>
    </row>
    <row r="9097" spans="5:14" x14ac:dyDescent="0.3">
      <c r="E9097"/>
      <c r="F9097"/>
      <c r="N9097"/>
    </row>
    <row r="9098" spans="5:14" x14ac:dyDescent="0.3">
      <c r="E9098"/>
      <c r="F9098"/>
      <c r="N9098"/>
    </row>
    <row r="9099" spans="5:14" x14ac:dyDescent="0.3">
      <c r="E9099"/>
      <c r="F9099"/>
      <c r="N9099"/>
    </row>
    <row r="9100" spans="5:14" x14ac:dyDescent="0.3">
      <c r="E9100"/>
      <c r="F9100"/>
      <c r="N9100"/>
    </row>
    <row r="9101" spans="5:14" x14ac:dyDescent="0.3">
      <c r="E9101"/>
      <c r="F9101"/>
      <c r="N9101"/>
    </row>
    <row r="9102" spans="5:14" x14ac:dyDescent="0.3">
      <c r="E9102"/>
      <c r="F9102"/>
      <c r="N9102"/>
    </row>
    <row r="9103" spans="5:14" x14ac:dyDescent="0.3">
      <c r="E9103"/>
      <c r="F9103"/>
      <c r="N9103"/>
    </row>
    <row r="9104" spans="5:14" x14ac:dyDescent="0.3">
      <c r="E9104"/>
      <c r="F9104"/>
      <c r="N9104"/>
    </row>
    <row r="9105" spans="5:14" x14ac:dyDescent="0.3">
      <c r="E9105"/>
      <c r="F9105"/>
      <c r="N9105"/>
    </row>
    <row r="9106" spans="5:14" x14ac:dyDescent="0.3">
      <c r="E9106"/>
      <c r="F9106"/>
      <c r="N9106"/>
    </row>
    <row r="9107" spans="5:14" x14ac:dyDescent="0.3">
      <c r="E9107"/>
      <c r="F9107"/>
      <c r="N9107"/>
    </row>
    <row r="9108" spans="5:14" x14ac:dyDescent="0.3">
      <c r="E9108"/>
      <c r="F9108"/>
      <c r="N9108"/>
    </row>
    <row r="9109" spans="5:14" x14ac:dyDescent="0.3">
      <c r="E9109"/>
      <c r="F9109"/>
      <c r="N9109"/>
    </row>
    <row r="9110" spans="5:14" x14ac:dyDescent="0.3">
      <c r="E9110"/>
      <c r="F9110"/>
      <c r="N9110"/>
    </row>
    <row r="9111" spans="5:14" x14ac:dyDescent="0.3">
      <c r="E9111"/>
      <c r="F9111"/>
      <c r="N9111"/>
    </row>
    <row r="9112" spans="5:14" x14ac:dyDescent="0.3">
      <c r="E9112"/>
      <c r="F9112"/>
      <c r="N9112"/>
    </row>
    <row r="9113" spans="5:14" x14ac:dyDescent="0.3">
      <c r="E9113"/>
      <c r="F9113"/>
      <c r="N9113"/>
    </row>
    <row r="9114" spans="5:14" x14ac:dyDescent="0.3">
      <c r="E9114"/>
      <c r="F9114"/>
      <c r="N9114"/>
    </row>
    <row r="9115" spans="5:14" x14ac:dyDescent="0.3">
      <c r="E9115"/>
      <c r="F9115"/>
      <c r="N9115"/>
    </row>
    <row r="9116" spans="5:14" x14ac:dyDescent="0.3">
      <c r="E9116"/>
      <c r="F9116"/>
      <c r="N9116"/>
    </row>
    <row r="9117" spans="5:14" x14ac:dyDescent="0.3">
      <c r="E9117"/>
      <c r="F9117"/>
      <c r="N9117"/>
    </row>
    <row r="9118" spans="5:14" x14ac:dyDescent="0.3">
      <c r="E9118"/>
      <c r="F9118"/>
      <c r="N9118"/>
    </row>
    <row r="9119" spans="5:14" x14ac:dyDescent="0.3">
      <c r="E9119"/>
      <c r="F9119"/>
      <c r="N9119"/>
    </row>
    <row r="9120" spans="5:14" x14ac:dyDescent="0.3">
      <c r="E9120"/>
      <c r="F9120"/>
      <c r="N9120"/>
    </row>
    <row r="9121" spans="5:14" x14ac:dyDescent="0.3">
      <c r="E9121"/>
      <c r="F9121"/>
      <c r="N9121"/>
    </row>
    <row r="9122" spans="5:14" x14ac:dyDescent="0.3">
      <c r="E9122"/>
      <c r="F9122"/>
      <c r="N9122"/>
    </row>
    <row r="9123" spans="5:14" x14ac:dyDescent="0.3">
      <c r="E9123"/>
      <c r="F9123"/>
      <c r="N9123"/>
    </row>
    <row r="9124" spans="5:14" x14ac:dyDescent="0.3">
      <c r="E9124"/>
      <c r="F9124"/>
      <c r="N9124"/>
    </row>
    <row r="9125" spans="5:14" x14ac:dyDescent="0.3">
      <c r="E9125"/>
      <c r="F9125"/>
      <c r="N9125"/>
    </row>
    <row r="9126" spans="5:14" x14ac:dyDescent="0.3">
      <c r="E9126"/>
      <c r="F9126"/>
      <c r="N9126"/>
    </row>
    <row r="9127" spans="5:14" x14ac:dyDescent="0.3">
      <c r="E9127"/>
      <c r="F9127"/>
      <c r="N9127"/>
    </row>
    <row r="9128" spans="5:14" x14ac:dyDescent="0.3">
      <c r="E9128"/>
      <c r="F9128"/>
      <c r="N9128"/>
    </row>
    <row r="9129" spans="5:14" x14ac:dyDescent="0.3">
      <c r="E9129"/>
      <c r="F9129"/>
      <c r="N9129"/>
    </row>
    <row r="9130" spans="5:14" x14ac:dyDescent="0.3">
      <c r="E9130"/>
      <c r="F9130"/>
      <c r="N9130"/>
    </row>
    <row r="9131" spans="5:14" x14ac:dyDescent="0.3">
      <c r="E9131"/>
      <c r="F9131"/>
      <c r="N9131"/>
    </row>
    <row r="9132" spans="5:14" x14ac:dyDescent="0.3">
      <c r="E9132"/>
      <c r="F9132"/>
      <c r="N9132"/>
    </row>
    <row r="9133" spans="5:14" x14ac:dyDescent="0.3">
      <c r="E9133"/>
      <c r="F9133"/>
      <c r="N9133"/>
    </row>
    <row r="9134" spans="5:14" x14ac:dyDescent="0.3">
      <c r="E9134"/>
      <c r="F9134"/>
      <c r="N9134"/>
    </row>
    <row r="9135" spans="5:14" x14ac:dyDescent="0.3">
      <c r="E9135"/>
      <c r="F9135"/>
      <c r="N9135"/>
    </row>
    <row r="9136" spans="5:14" x14ac:dyDescent="0.3">
      <c r="E9136"/>
      <c r="F9136"/>
      <c r="N9136"/>
    </row>
    <row r="9137" spans="5:14" x14ac:dyDescent="0.3">
      <c r="E9137"/>
      <c r="F9137"/>
      <c r="N9137"/>
    </row>
    <row r="9138" spans="5:14" x14ac:dyDescent="0.3">
      <c r="E9138"/>
      <c r="F9138"/>
      <c r="N9138"/>
    </row>
    <row r="9139" spans="5:14" x14ac:dyDescent="0.3">
      <c r="E9139"/>
      <c r="F9139"/>
      <c r="N9139"/>
    </row>
    <row r="9140" spans="5:14" x14ac:dyDescent="0.3">
      <c r="E9140"/>
      <c r="F9140"/>
      <c r="N9140"/>
    </row>
    <row r="9141" spans="5:14" x14ac:dyDescent="0.3">
      <c r="E9141"/>
      <c r="F9141"/>
      <c r="N9141"/>
    </row>
    <row r="9142" spans="5:14" x14ac:dyDescent="0.3">
      <c r="E9142"/>
      <c r="F9142"/>
      <c r="N9142"/>
    </row>
    <row r="9143" spans="5:14" x14ac:dyDescent="0.3">
      <c r="E9143"/>
      <c r="F9143"/>
      <c r="N9143"/>
    </row>
    <row r="9144" spans="5:14" x14ac:dyDescent="0.3">
      <c r="E9144"/>
      <c r="F9144"/>
      <c r="N9144"/>
    </row>
    <row r="9145" spans="5:14" x14ac:dyDescent="0.3">
      <c r="E9145"/>
      <c r="F9145"/>
      <c r="N9145"/>
    </row>
    <row r="9146" spans="5:14" x14ac:dyDescent="0.3">
      <c r="E9146"/>
      <c r="F9146"/>
      <c r="N9146"/>
    </row>
    <row r="9147" spans="5:14" x14ac:dyDescent="0.3">
      <c r="E9147"/>
      <c r="F9147"/>
      <c r="N9147"/>
    </row>
    <row r="9148" spans="5:14" x14ac:dyDescent="0.3">
      <c r="E9148"/>
      <c r="F9148"/>
      <c r="N9148"/>
    </row>
    <row r="9149" spans="5:14" x14ac:dyDescent="0.3">
      <c r="E9149"/>
      <c r="F9149"/>
      <c r="N9149"/>
    </row>
    <row r="9150" spans="5:14" x14ac:dyDescent="0.3">
      <c r="E9150"/>
      <c r="F9150"/>
      <c r="N9150"/>
    </row>
    <row r="9151" spans="5:14" x14ac:dyDescent="0.3">
      <c r="E9151"/>
      <c r="F9151"/>
      <c r="N9151"/>
    </row>
    <row r="9152" spans="5:14" x14ac:dyDescent="0.3">
      <c r="E9152"/>
      <c r="F9152"/>
      <c r="N9152"/>
    </row>
    <row r="9153" spans="5:14" x14ac:dyDescent="0.3">
      <c r="E9153"/>
      <c r="F9153"/>
      <c r="N9153"/>
    </row>
    <row r="9154" spans="5:14" x14ac:dyDescent="0.3">
      <c r="E9154"/>
      <c r="F9154"/>
      <c r="N9154"/>
    </row>
    <row r="9155" spans="5:14" x14ac:dyDescent="0.3">
      <c r="E9155"/>
      <c r="F9155"/>
      <c r="N9155"/>
    </row>
    <row r="9156" spans="5:14" x14ac:dyDescent="0.3">
      <c r="E9156"/>
      <c r="F9156"/>
      <c r="N9156"/>
    </row>
    <row r="9157" spans="5:14" x14ac:dyDescent="0.3">
      <c r="E9157"/>
      <c r="F9157"/>
      <c r="N9157"/>
    </row>
    <row r="9158" spans="5:14" x14ac:dyDescent="0.3">
      <c r="E9158"/>
      <c r="F9158"/>
      <c r="N9158"/>
    </row>
    <row r="9159" spans="5:14" x14ac:dyDescent="0.3">
      <c r="E9159"/>
      <c r="F9159"/>
      <c r="N9159"/>
    </row>
    <row r="9160" spans="5:14" x14ac:dyDescent="0.3">
      <c r="E9160"/>
      <c r="F9160"/>
      <c r="N9160"/>
    </row>
    <row r="9161" spans="5:14" x14ac:dyDescent="0.3">
      <c r="E9161"/>
      <c r="F9161"/>
      <c r="N9161"/>
    </row>
    <row r="9162" spans="5:14" x14ac:dyDescent="0.3">
      <c r="E9162"/>
      <c r="F9162"/>
      <c r="N9162"/>
    </row>
    <row r="9163" spans="5:14" x14ac:dyDescent="0.3">
      <c r="E9163"/>
      <c r="F9163"/>
      <c r="N9163"/>
    </row>
    <row r="9164" spans="5:14" x14ac:dyDescent="0.3">
      <c r="E9164"/>
      <c r="F9164"/>
      <c r="N9164"/>
    </row>
    <row r="9165" spans="5:14" x14ac:dyDescent="0.3">
      <c r="E9165"/>
      <c r="F9165"/>
      <c r="N9165"/>
    </row>
    <row r="9166" spans="5:14" x14ac:dyDescent="0.3">
      <c r="E9166"/>
      <c r="F9166"/>
      <c r="N9166"/>
    </row>
    <row r="9167" spans="5:14" x14ac:dyDescent="0.3">
      <c r="E9167"/>
      <c r="F9167"/>
      <c r="N9167"/>
    </row>
    <row r="9168" spans="5:14" x14ac:dyDescent="0.3">
      <c r="E9168"/>
      <c r="F9168"/>
      <c r="N9168"/>
    </row>
    <row r="9169" spans="5:14" x14ac:dyDescent="0.3">
      <c r="E9169"/>
      <c r="F9169"/>
      <c r="N9169"/>
    </row>
    <row r="9170" spans="5:14" x14ac:dyDescent="0.3">
      <c r="E9170"/>
      <c r="F9170"/>
      <c r="N9170"/>
    </row>
    <row r="9171" spans="5:14" x14ac:dyDescent="0.3">
      <c r="E9171"/>
      <c r="F9171"/>
      <c r="N9171"/>
    </row>
    <row r="9172" spans="5:14" x14ac:dyDescent="0.3">
      <c r="E9172"/>
      <c r="F9172"/>
      <c r="N9172"/>
    </row>
    <row r="9173" spans="5:14" x14ac:dyDescent="0.3">
      <c r="E9173"/>
      <c r="F9173"/>
      <c r="N9173"/>
    </row>
    <row r="9174" spans="5:14" x14ac:dyDescent="0.3">
      <c r="E9174"/>
      <c r="F9174"/>
      <c r="N9174"/>
    </row>
    <row r="9175" spans="5:14" x14ac:dyDescent="0.3">
      <c r="E9175"/>
      <c r="F9175"/>
      <c r="N9175"/>
    </row>
    <row r="9176" spans="5:14" x14ac:dyDescent="0.3">
      <c r="E9176"/>
      <c r="F9176"/>
      <c r="N9176"/>
    </row>
    <row r="9177" spans="5:14" x14ac:dyDescent="0.3">
      <c r="E9177"/>
      <c r="F9177"/>
      <c r="N9177"/>
    </row>
    <row r="9178" spans="5:14" x14ac:dyDescent="0.3">
      <c r="E9178"/>
      <c r="F9178"/>
      <c r="N9178"/>
    </row>
    <row r="9179" spans="5:14" x14ac:dyDescent="0.3">
      <c r="E9179"/>
      <c r="F9179"/>
      <c r="N9179"/>
    </row>
    <row r="9180" spans="5:14" x14ac:dyDescent="0.3">
      <c r="E9180"/>
      <c r="F9180"/>
      <c r="N9180"/>
    </row>
    <row r="9181" spans="5:14" x14ac:dyDescent="0.3">
      <c r="E9181"/>
      <c r="F9181"/>
      <c r="N9181"/>
    </row>
    <row r="9182" spans="5:14" x14ac:dyDescent="0.3">
      <c r="E9182"/>
      <c r="F9182"/>
      <c r="N9182"/>
    </row>
    <row r="9183" spans="5:14" x14ac:dyDescent="0.3">
      <c r="E9183"/>
      <c r="F9183"/>
      <c r="N9183"/>
    </row>
    <row r="9184" spans="5:14" x14ac:dyDescent="0.3">
      <c r="E9184"/>
      <c r="F9184"/>
      <c r="N9184"/>
    </row>
    <row r="9185" spans="5:14" x14ac:dyDescent="0.3">
      <c r="E9185"/>
      <c r="F9185"/>
      <c r="N9185"/>
    </row>
    <row r="9186" spans="5:14" x14ac:dyDescent="0.3">
      <c r="E9186"/>
      <c r="F9186"/>
      <c r="N9186"/>
    </row>
    <row r="9187" spans="5:14" x14ac:dyDescent="0.3">
      <c r="E9187"/>
      <c r="F9187"/>
      <c r="N9187"/>
    </row>
    <row r="9188" spans="5:14" x14ac:dyDescent="0.3">
      <c r="E9188"/>
      <c r="F9188"/>
      <c r="N9188"/>
    </row>
    <row r="9189" spans="5:14" x14ac:dyDescent="0.3">
      <c r="E9189"/>
      <c r="F9189"/>
      <c r="N9189"/>
    </row>
    <row r="9190" spans="5:14" x14ac:dyDescent="0.3">
      <c r="E9190"/>
      <c r="F9190"/>
      <c r="N9190"/>
    </row>
    <row r="9191" spans="5:14" x14ac:dyDescent="0.3">
      <c r="E9191"/>
      <c r="F9191"/>
      <c r="N9191"/>
    </row>
    <row r="9192" spans="5:14" x14ac:dyDescent="0.3">
      <c r="E9192"/>
      <c r="F9192"/>
      <c r="N9192"/>
    </row>
    <row r="9193" spans="5:14" x14ac:dyDescent="0.3">
      <c r="E9193"/>
      <c r="F9193"/>
      <c r="N9193"/>
    </row>
    <row r="9194" spans="5:14" x14ac:dyDescent="0.3">
      <c r="E9194"/>
      <c r="F9194"/>
      <c r="N9194"/>
    </row>
    <row r="9195" spans="5:14" x14ac:dyDescent="0.3">
      <c r="E9195"/>
      <c r="F9195"/>
      <c r="N9195"/>
    </row>
    <row r="9196" spans="5:14" x14ac:dyDescent="0.3">
      <c r="E9196"/>
      <c r="F9196"/>
      <c r="N9196"/>
    </row>
    <row r="9197" spans="5:14" x14ac:dyDescent="0.3">
      <c r="E9197"/>
      <c r="F9197"/>
      <c r="N9197"/>
    </row>
    <row r="9198" spans="5:14" x14ac:dyDescent="0.3">
      <c r="E9198"/>
      <c r="F9198"/>
      <c r="N9198"/>
    </row>
    <row r="9199" spans="5:14" x14ac:dyDescent="0.3">
      <c r="E9199"/>
      <c r="F9199"/>
      <c r="N9199"/>
    </row>
    <row r="9200" spans="5:14" x14ac:dyDescent="0.3">
      <c r="E9200"/>
      <c r="F9200"/>
      <c r="N9200"/>
    </row>
    <row r="9201" spans="5:14" x14ac:dyDescent="0.3">
      <c r="E9201"/>
      <c r="F9201"/>
      <c r="N9201"/>
    </row>
    <row r="9202" spans="5:14" x14ac:dyDescent="0.3">
      <c r="E9202"/>
      <c r="F9202"/>
      <c r="N9202"/>
    </row>
    <row r="9203" spans="5:14" x14ac:dyDescent="0.3">
      <c r="E9203"/>
      <c r="F9203"/>
      <c r="N9203"/>
    </row>
    <row r="9204" spans="5:14" x14ac:dyDescent="0.3">
      <c r="E9204"/>
      <c r="F9204"/>
      <c r="N9204"/>
    </row>
    <row r="9205" spans="5:14" x14ac:dyDescent="0.3">
      <c r="E9205"/>
      <c r="F9205"/>
      <c r="N9205"/>
    </row>
    <row r="9206" spans="5:14" x14ac:dyDescent="0.3">
      <c r="E9206"/>
      <c r="F9206"/>
      <c r="N9206"/>
    </row>
    <row r="9207" spans="5:14" x14ac:dyDescent="0.3">
      <c r="E9207"/>
      <c r="F9207"/>
      <c r="N9207"/>
    </row>
    <row r="9208" spans="5:14" x14ac:dyDescent="0.3">
      <c r="E9208"/>
      <c r="F9208"/>
      <c r="N9208"/>
    </row>
    <row r="9209" spans="5:14" x14ac:dyDescent="0.3">
      <c r="E9209"/>
      <c r="F9209"/>
      <c r="N9209"/>
    </row>
    <row r="9210" spans="5:14" x14ac:dyDescent="0.3">
      <c r="E9210"/>
      <c r="F9210"/>
      <c r="N9210"/>
    </row>
    <row r="9211" spans="5:14" x14ac:dyDescent="0.3">
      <c r="E9211"/>
      <c r="F9211"/>
      <c r="N9211"/>
    </row>
    <row r="9212" spans="5:14" x14ac:dyDescent="0.3">
      <c r="E9212"/>
      <c r="F9212"/>
      <c r="N9212"/>
    </row>
    <row r="9213" spans="5:14" x14ac:dyDescent="0.3">
      <c r="E9213"/>
      <c r="F9213"/>
      <c r="N9213"/>
    </row>
    <row r="9214" spans="5:14" x14ac:dyDescent="0.3">
      <c r="E9214"/>
      <c r="F9214"/>
      <c r="N9214"/>
    </row>
    <row r="9215" spans="5:14" x14ac:dyDescent="0.3">
      <c r="E9215"/>
      <c r="F9215"/>
      <c r="N9215"/>
    </row>
    <row r="9216" spans="5:14" x14ac:dyDescent="0.3">
      <c r="E9216"/>
      <c r="F9216"/>
      <c r="N9216"/>
    </row>
    <row r="9217" spans="5:14" x14ac:dyDescent="0.3">
      <c r="E9217"/>
      <c r="F9217"/>
      <c r="N9217"/>
    </row>
    <row r="9218" spans="5:14" x14ac:dyDescent="0.3">
      <c r="E9218"/>
      <c r="F9218"/>
      <c r="N9218"/>
    </row>
    <row r="9219" spans="5:14" x14ac:dyDescent="0.3">
      <c r="E9219"/>
      <c r="F9219"/>
      <c r="N9219"/>
    </row>
    <row r="9220" spans="5:14" x14ac:dyDescent="0.3">
      <c r="E9220"/>
      <c r="F9220"/>
      <c r="N9220"/>
    </row>
    <row r="9221" spans="5:14" x14ac:dyDescent="0.3">
      <c r="E9221"/>
      <c r="F9221"/>
      <c r="N9221"/>
    </row>
    <row r="9222" spans="5:14" x14ac:dyDescent="0.3">
      <c r="E9222"/>
      <c r="F9222"/>
      <c r="N9222"/>
    </row>
    <row r="9223" spans="5:14" x14ac:dyDescent="0.3">
      <c r="E9223"/>
      <c r="F9223"/>
      <c r="N9223"/>
    </row>
    <row r="9224" spans="5:14" x14ac:dyDescent="0.3">
      <c r="E9224"/>
      <c r="F9224"/>
      <c r="N9224"/>
    </row>
    <row r="9225" spans="5:14" x14ac:dyDescent="0.3">
      <c r="E9225"/>
      <c r="F9225"/>
      <c r="N9225"/>
    </row>
    <row r="9226" spans="5:14" x14ac:dyDescent="0.3">
      <c r="E9226"/>
      <c r="F9226"/>
      <c r="N9226"/>
    </row>
    <row r="9227" spans="5:14" x14ac:dyDescent="0.3">
      <c r="E9227"/>
      <c r="F9227"/>
      <c r="N9227"/>
    </row>
    <row r="9228" spans="5:14" x14ac:dyDescent="0.3">
      <c r="E9228"/>
      <c r="F9228"/>
      <c r="N9228"/>
    </row>
    <row r="9229" spans="5:14" x14ac:dyDescent="0.3">
      <c r="E9229"/>
      <c r="F9229"/>
      <c r="N9229"/>
    </row>
    <row r="9230" spans="5:14" x14ac:dyDescent="0.3">
      <c r="E9230"/>
      <c r="F9230"/>
      <c r="N9230"/>
    </row>
    <row r="9231" spans="5:14" x14ac:dyDescent="0.3">
      <c r="E9231"/>
      <c r="F9231"/>
      <c r="N9231"/>
    </row>
    <row r="9232" spans="5:14" x14ac:dyDescent="0.3">
      <c r="E9232"/>
      <c r="F9232"/>
      <c r="N9232"/>
    </row>
    <row r="9233" spans="5:14" x14ac:dyDescent="0.3">
      <c r="E9233"/>
      <c r="F9233"/>
      <c r="N9233"/>
    </row>
    <row r="9234" spans="5:14" x14ac:dyDescent="0.3">
      <c r="E9234"/>
      <c r="F9234"/>
      <c r="N9234"/>
    </row>
    <row r="9235" spans="5:14" x14ac:dyDescent="0.3">
      <c r="E9235"/>
      <c r="F9235"/>
      <c r="N9235"/>
    </row>
    <row r="9236" spans="5:14" x14ac:dyDescent="0.3">
      <c r="E9236"/>
      <c r="F9236"/>
      <c r="N9236"/>
    </row>
    <row r="9237" spans="5:14" x14ac:dyDescent="0.3">
      <c r="E9237"/>
      <c r="F9237"/>
      <c r="N9237"/>
    </row>
    <row r="9238" spans="5:14" x14ac:dyDescent="0.3">
      <c r="E9238"/>
      <c r="F9238"/>
      <c r="N9238"/>
    </row>
    <row r="9239" spans="5:14" x14ac:dyDescent="0.3">
      <c r="E9239"/>
      <c r="F9239"/>
      <c r="N9239"/>
    </row>
    <row r="9240" spans="5:14" x14ac:dyDescent="0.3">
      <c r="E9240"/>
      <c r="F9240"/>
      <c r="N9240"/>
    </row>
    <row r="9241" spans="5:14" x14ac:dyDescent="0.3">
      <c r="E9241"/>
      <c r="F9241"/>
      <c r="N9241"/>
    </row>
    <row r="9242" spans="5:14" x14ac:dyDescent="0.3">
      <c r="E9242"/>
      <c r="F9242"/>
      <c r="N9242"/>
    </row>
    <row r="9243" spans="5:14" x14ac:dyDescent="0.3">
      <c r="E9243"/>
      <c r="F9243"/>
      <c r="N9243"/>
    </row>
    <row r="9244" spans="5:14" x14ac:dyDescent="0.3">
      <c r="E9244"/>
      <c r="F9244"/>
      <c r="N9244"/>
    </row>
    <row r="9245" spans="5:14" x14ac:dyDescent="0.3">
      <c r="E9245"/>
      <c r="F9245"/>
      <c r="N9245"/>
    </row>
    <row r="9246" spans="5:14" x14ac:dyDescent="0.3">
      <c r="E9246"/>
      <c r="F9246"/>
      <c r="N9246"/>
    </row>
    <row r="9247" spans="5:14" x14ac:dyDescent="0.3">
      <c r="E9247"/>
      <c r="F9247"/>
      <c r="N9247"/>
    </row>
    <row r="9248" spans="5:14" x14ac:dyDescent="0.3">
      <c r="E9248"/>
      <c r="F9248"/>
      <c r="N9248"/>
    </row>
    <row r="9249" spans="5:14" x14ac:dyDescent="0.3">
      <c r="E9249"/>
      <c r="F9249"/>
      <c r="N9249"/>
    </row>
    <row r="9250" spans="5:14" x14ac:dyDescent="0.3">
      <c r="E9250"/>
      <c r="F9250"/>
      <c r="N9250"/>
    </row>
    <row r="9251" spans="5:14" x14ac:dyDescent="0.3">
      <c r="E9251"/>
      <c r="F9251"/>
      <c r="N9251"/>
    </row>
    <row r="9252" spans="5:14" x14ac:dyDescent="0.3">
      <c r="E9252"/>
      <c r="F9252"/>
      <c r="N9252"/>
    </row>
    <row r="9253" spans="5:14" x14ac:dyDescent="0.3">
      <c r="E9253"/>
      <c r="F9253"/>
      <c r="N9253"/>
    </row>
    <row r="9254" spans="5:14" x14ac:dyDescent="0.3">
      <c r="E9254"/>
      <c r="F9254"/>
      <c r="N9254"/>
    </row>
    <row r="9255" spans="5:14" x14ac:dyDescent="0.3">
      <c r="E9255"/>
      <c r="F9255"/>
      <c r="N9255"/>
    </row>
    <row r="9256" spans="5:14" x14ac:dyDescent="0.3">
      <c r="E9256"/>
      <c r="F9256"/>
      <c r="N9256"/>
    </row>
    <row r="9257" spans="5:14" x14ac:dyDescent="0.3">
      <c r="E9257"/>
      <c r="F9257"/>
      <c r="N9257"/>
    </row>
    <row r="9258" spans="5:14" x14ac:dyDescent="0.3">
      <c r="E9258"/>
      <c r="F9258"/>
      <c r="N9258"/>
    </row>
    <row r="9259" spans="5:14" x14ac:dyDescent="0.3">
      <c r="E9259"/>
      <c r="F9259"/>
      <c r="N9259"/>
    </row>
    <row r="9260" spans="5:14" x14ac:dyDescent="0.3">
      <c r="E9260"/>
      <c r="F9260"/>
      <c r="N9260"/>
    </row>
    <row r="9261" spans="5:14" x14ac:dyDescent="0.3">
      <c r="E9261"/>
      <c r="F9261"/>
      <c r="N9261"/>
    </row>
    <row r="9262" spans="5:14" x14ac:dyDescent="0.3">
      <c r="E9262"/>
      <c r="F9262"/>
      <c r="N9262"/>
    </row>
    <row r="9263" spans="5:14" x14ac:dyDescent="0.3">
      <c r="E9263"/>
      <c r="F9263"/>
      <c r="N9263"/>
    </row>
    <row r="9264" spans="5:14" x14ac:dyDescent="0.3">
      <c r="E9264"/>
      <c r="F9264"/>
      <c r="N9264"/>
    </row>
    <row r="9265" spans="5:14" x14ac:dyDescent="0.3">
      <c r="E9265"/>
      <c r="F9265"/>
      <c r="N9265"/>
    </row>
    <row r="9266" spans="5:14" x14ac:dyDescent="0.3">
      <c r="E9266"/>
      <c r="F9266"/>
      <c r="N9266"/>
    </row>
    <row r="9267" spans="5:14" x14ac:dyDescent="0.3">
      <c r="E9267"/>
      <c r="F9267"/>
      <c r="N9267"/>
    </row>
    <row r="9268" spans="5:14" x14ac:dyDescent="0.3">
      <c r="E9268"/>
      <c r="F9268"/>
      <c r="N9268"/>
    </row>
    <row r="9269" spans="5:14" x14ac:dyDescent="0.3">
      <c r="E9269"/>
      <c r="F9269"/>
      <c r="N9269"/>
    </row>
    <row r="9270" spans="5:14" x14ac:dyDescent="0.3">
      <c r="E9270"/>
      <c r="F9270"/>
      <c r="N9270"/>
    </row>
    <row r="9271" spans="5:14" x14ac:dyDescent="0.3">
      <c r="E9271"/>
      <c r="F9271"/>
      <c r="N9271"/>
    </row>
    <row r="9272" spans="5:14" x14ac:dyDescent="0.3">
      <c r="E9272"/>
      <c r="F9272"/>
      <c r="N9272"/>
    </row>
    <row r="9273" spans="5:14" x14ac:dyDescent="0.3">
      <c r="E9273"/>
      <c r="F9273"/>
      <c r="N9273"/>
    </row>
    <row r="9274" spans="5:14" x14ac:dyDescent="0.3">
      <c r="E9274"/>
      <c r="F9274"/>
      <c r="N9274"/>
    </row>
    <row r="9275" spans="5:14" x14ac:dyDescent="0.3">
      <c r="E9275"/>
      <c r="F9275"/>
      <c r="N9275"/>
    </row>
    <row r="9276" spans="5:14" x14ac:dyDescent="0.3">
      <c r="E9276"/>
      <c r="F9276"/>
      <c r="N9276"/>
    </row>
    <row r="9277" spans="5:14" x14ac:dyDescent="0.3">
      <c r="E9277"/>
      <c r="F9277"/>
      <c r="N9277"/>
    </row>
    <row r="9278" spans="5:14" x14ac:dyDescent="0.3">
      <c r="E9278"/>
      <c r="F9278"/>
      <c r="N9278"/>
    </row>
    <row r="9279" spans="5:14" x14ac:dyDescent="0.3">
      <c r="E9279"/>
      <c r="F9279"/>
      <c r="N9279"/>
    </row>
    <row r="9280" spans="5:14" x14ac:dyDescent="0.3">
      <c r="E9280"/>
      <c r="F9280"/>
      <c r="N9280"/>
    </row>
    <row r="9281" spans="5:14" x14ac:dyDescent="0.3">
      <c r="E9281"/>
      <c r="F9281"/>
      <c r="N9281"/>
    </row>
    <row r="9282" spans="5:14" x14ac:dyDescent="0.3">
      <c r="E9282"/>
      <c r="F9282"/>
      <c r="N9282"/>
    </row>
    <row r="9283" spans="5:14" x14ac:dyDescent="0.3">
      <c r="E9283"/>
      <c r="F9283"/>
      <c r="N9283"/>
    </row>
    <row r="9284" spans="5:14" x14ac:dyDescent="0.3">
      <c r="E9284"/>
      <c r="F9284"/>
      <c r="N9284"/>
    </row>
    <row r="9285" spans="5:14" x14ac:dyDescent="0.3">
      <c r="E9285"/>
      <c r="F9285"/>
      <c r="N9285"/>
    </row>
    <row r="9286" spans="5:14" x14ac:dyDescent="0.3">
      <c r="E9286"/>
      <c r="F9286"/>
      <c r="N9286"/>
    </row>
    <row r="9287" spans="5:14" x14ac:dyDescent="0.3">
      <c r="E9287"/>
      <c r="F9287"/>
      <c r="N9287"/>
    </row>
    <row r="9288" spans="5:14" x14ac:dyDescent="0.3">
      <c r="E9288"/>
      <c r="F9288"/>
      <c r="N9288"/>
    </row>
    <row r="9289" spans="5:14" x14ac:dyDescent="0.3">
      <c r="E9289"/>
      <c r="F9289"/>
      <c r="N9289"/>
    </row>
    <row r="9290" spans="5:14" x14ac:dyDescent="0.3">
      <c r="E9290"/>
      <c r="F9290"/>
      <c r="N9290"/>
    </row>
    <row r="9291" spans="5:14" x14ac:dyDescent="0.3">
      <c r="E9291"/>
      <c r="F9291"/>
      <c r="N9291"/>
    </row>
    <row r="9292" spans="5:14" x14ac:dyDescent="0.3">
      <c r="E9292"/>
      <c r="F9292"/>
      <c r="N9292"/>
    </row>
    <row r="9293" spans="5:14" x14ac:dyDescent="0.3">
      <c r="E9293"/>
      <c r="F9293"/>
      <c r="N9293"/>
    </row>
    <row r="9294" spans="5:14" x14ac:dyDescent="0.3">
      <c r="E9294"/>
      <c r="F9294"/>
      <c r="N9294"/>
    </row>
    <row r="9295" spans="5:14" x14ac:dyDescent="0.3">
      <c r="E9295"/>
      <c r="F9295"/>
      <c r="N9295"/>
    </row>
    <row r="9296" spans="5:14" x14ac:dyDescent="0.3">
      <c r="E9296"/>
      <c r="F9296"/>
      <c r="N9296"/>
    </row>
    <row r="9297" spans="5:14" x14ac:dyDescent="0.3">
      <c r="E9297"/>
      <c r="F9297"/>
      <c r="N9297"/>
    </row>
    <row r="9298" spans="5:14" x14ac:dyDescent="0.3">
      <c r="E9298"/>
      <c r="F9298"/>
      <c r="N9298"/>
    </row>
    <row r="9299" spans="5:14" x14ac:dyDescent="0.3">
      <c r="E9299"/>
      <c r="F9299"/>
      <c r="N9299"/>
    </row>
    <row r="9300" spans="5:14" x14ac:dyDescent="0.3">
      <c r="E9300"/>
      <c r="F9300"/>
      <c r="N9300"/>
    </row>
    <row r="9301" spans="5:14" x14ac:dyDescent="0.3">
      <c r="E9301"/>
      <c r="F9301"/>
      <c r="N9301"/>
    </row>
    <row r="9302" spans="5:14" x14ac:dyDescent="0.3">
      <c r="E9302"/>
      <c r="F9302"/>
      <c r="N9302"/>
    </row>
    <row r="9303" spans="5:14" x14ac:dyDescent="0.3">
      <c r="E9303"/>
      <c r="F9303"/>
      <c r="N9303"/>
    </row>
    <row r="9304" spans="5:14" x14ac:dyDescent="0.3">
      <c r="E9304"/>
      <c r="F9304"/>
      <c r="N9304"/>
    </row>
    <row r="9305" spans="5:14" x14ac:dyDescent="0.3">
      <c r="E9305"/>
      <c r="F9305"/>
      <c r="N9305"/>
    </row>
    <row r="9306" spans="5:14" x14ac:dyDescent="0.3">
      <c r="E9306"/>
      <c r="F9306"/>
      <c r="N9306"/>
    </row>
    <row r="9307" spans="5:14" x14ac:dyDescent="0.3">
      <c r="E9307"/>
      <c r="F9307"/>
      <c r="N9307"/>
    </row>
    <row r="9308" spans="5:14" x14ac:dyDescent="0.3">
      <c r="E9308"/>
      <c r="F9308"/>
      <c r="N9308"/>
    </row>
    <row r="9309" spans="5:14" x14ac:dyDescent="0.3">
      <c r="E9309"/>
      <c r="F9309"/>
      <c r="N9309"/>
    </row>
    <row r="9310" spans="5:14" x14ac:dyDescent="0.3">
      <c r="E9310"/>
      <c r="F9310"/>
      <c r="N9310"/>
    </row>
    <row r="9311" spans="5:14" x14ac:dyDescent="0.3">
      <c r="E9311"/>
      <c r="F9311"/>
      <c r="N9311"/>
    </row>
    <row r="9312" spans="5:14" x14ac:dyDescent="0.3">
      <c r="E9312"/>
      <c r="F9312"/>
      <c r="N9312"/>
    </row>
    <row r="9313" spans="5:14" x14ac:dyDescent="0.3">
      <c r="E9313"/>
      <c r="F9313"/>
      <c r="N9313"/>
    </row>
    <row r="9314" spans="5:14" x14ac:dyDescent="0.3">
      <c r="E9314"/>
      <c r="F9314"/>
      <c r="N9314"/>
    </row>
    <row r="9315" spans="5:14" x14ac:dyDescent="0.3">
      <c r="E9315"/>
      <c r="F9315"/>
      <c r="N9315"/>
    </row>
    <row r="9316" spans="5:14" x14ac:dyDescent="0.3">
      <c r="E9316"/>
      <c r="F9316"/>
      <c r="N9316"/>
    </row>
    <row r="9317" spans="5:14" x14ac:dyDescent="0.3">
      <c r="E9317"/>
      <c r="F9317"/>
      <c r="N9317"/>
    </row>
    <row r="9318" spans="5:14" x14ac:dyDescent="0.3">
      <c r="E9318"/>
      <c r="F9318"/>
      <c r="N9318"/>
    </row>
    <row r="9319" spans="5:14" x14ac:dyDescent="0.3">
      <c r="E9319"/>
      <c r="F9319"/>
      <c r="N9319"/>
    </row>
    <row r="9320" spans="5:14" x14ac:dyDescent="0.3">
      <c r="E9320"/>
      <c r="F9320"/>
      <c r="N9320"/>
    </row>
    <row r="9321" spans="5:14" x14ac:dyDescent="0.3">
      <c r="E9321"/>
      <c r="F9321"/>
      <c r="N9321"/>
    </row>
    <row r="9322" spans="5:14" x14ac:dyDescent="0.3">
      <c r="E9322"/>
      <c r="F9322"/>
      <c r="N9322"/>
    </row>
    <row r="9323" spans="5:14" x14ac:dyDescent="0.3">
      <c r="E9323"/>
      <c r="F9323"/>
      <c r="N9323"/>
    </row>
    <row r="9324" spans="5:14" x14ac:dyDescent="0.3">
      <c r="E9324"/>
      <c r="F9324"/>
      <c r="N9324"/>
    </row>
    <row r="9325" spans="5:14" x14ac:dyDescent="0.3">
      <c r="E9325"/>
      <c r="F9325"/>
      <c r="N9325"/>
    </row>
    <row r="9326" spans="5:14" x14ac:dyDescent="0.3">
      <c r="E9326"/>
      <c r="F9326"/>
      <c r="N9326"/>
    </row>
    <row r="9327" spans="5:14" x14ac:dyDescent="0.3">
      <c r="E9327"/>
      <c r="F9327"/>
      <c r="N9327"/>
    </row>
    <row r="9328" spans="5:14" x14ac:dyDescent="0.3">
      <c r="E9328"/>
      <c r="F9328"/>
      <c r="N9328"/>
    </row>
    <row r="9329" spans="5:14" x14ac:dyDescent="0.3">
      <c r="E9329"/>
      <c r="F9329"/>
      <c r="N9329"/>
    </row>
    <row r="9330" spans="5:14" x14ac:dyDescent="0.3">
      <c r="E9330"/>
      <c r="F9330"/>
      <c r="N9330"/>
    </row>
    <row r="9331" spans="5:14" x14ac:dyDescent="0.3">
      <c r="E9331"/>
      <c r="F9331"/>
      <c r="N9331"/>
    </row>
    <row r="9332" spans="5:14" x14ac:dyDescent="0.3">
      <c r="E9332"/>
      <c r="F9332"/>
      <c r="N9332"/>
    </row>
    <row r="9333" spans="5:14" x14ac:dyDescent="0.3">
      <c r="E9333"/>
      <c r="F9333"/>
      <c r="N9333"/>
    </row>
    <row r="9334" spans="5:14" x14ac:dyDescent="0.3">
      <c r="E9334"/>
      <c r="F9334"/>
      <c r="N9334"/>
    </row>
    <row r="9335" spans="5:14" x14ac:dyDescent="0.3">
      <c r="E9335"/>
      <c r="F9335"/>
      <c r="N9335"/>
    </row>
    <row r="9336" spans="5:14" x14ac:dyDescent="0.3">
      <c r="E9336"/>
      <c r="F9336"/>
      <c r="N9336"/>
    </row>
    <row r="9337" spans="5:14" x14ac:dyDescent="0.3">
      <c r="E9337"/>
      <c r="F9337"/>
      <c r="N9337"/>
    </row>
    <row r="9338" spans="5:14" x14ac:dyDescent="0.3">
      <c r="E9338"/>
      <c r="F9338"/>
      <c r="N9338"/>
    </row>
    <row r="9339" spans="5:14" x14ac:dyDescent="0.3">
      <c r="E9339"/>
      <c r="F9339"/>
      <c r="N9339"/>
    </row>
    <row r="9340" spans="5:14" x14ac:dyDescent="0.3">
      <c r="E9340"/>
      <c r="F9340"/>
      <c r="N9340"/>
    </row>
    <row r="9341" spans="5:14" x14ac:dyDescent="0.3">
      <c r="E9341"/>
      <c r="F9341"/>
      <c r="N9341"/>
    </row>
    <row r="9342" spans="5:14" x14ac:dyDescent="0.3">
      <c r="E9342"/>
      <c r="F9342"/>
      <c r="N9342"/>
    </row>
    <row r="9343" spans="5:14" x14ac:dyDescent="0.3">
      <c r="E9343"/>
      <c r="F9343"/>
      <c r="N9343"/>
    </row>
    <row r="9344" spans="5:14" x14ac:dyDescent="0.3">
      <c r="E9344"/>
      <c r="F9344"/>
      <c r="N9344"/>
    </row>
    <row r="9345" spans="5:14" x14ac:dyDescent="0.3">
      <c r="E9345"/>
      <c r="F9345"/>
      <c r="N9345"/>
    </row>
    <row r="9346" spans="5:14" x14ac:dyDescent="0.3">
      <c r="E9346"/>
      <c r="F9346"/>
      <c r="N9346"/>
    </row>
    <row r="9347" spans="5:14" x14ac:dyDescent="0.3">
      <c r="E9347"/>
      <c r="F9347"/>
      <c r="N9347"/>
    </row>
    <row r="9348" spans="5:14" x14ac:dyDescent="0.3">
      <c r="E9348"/>
      <c r="F9348"/>
      <c r="N9348"/>
    </row>
    <row r="9349" spans="5:14" x14ac:dyDescent="0.3">
      <c r="E9349"/>
      <c r="F9349"/>
      <c r="N9349"/>
    </row>
    <row r="9350" spans="5:14" x14ac:dyDescent="0.3">
      <c r="E9350"/>
      <c r="F9350"/>
      <c r="N9350"/>
    </row>
    <row r="9351" spans="5:14" x14ac:dyDescent="0.3">
      <c r="E9351"/>
      <c r="F9351"/>
      <c r="N9351"/>
    </row>
    <row r="9352" spans="5:14" x14ac:dyDescent="0.3">
      <c r="E9352"/>
      <c r="F9352"/>
      <c r="N9352"/>
    </row>
    <row r="9353" spans="5:14" x14ac:dyDescent="0.3">
      <c r="E9353"/>
      <c r="F9353"/>
      <c r="N9353"/>
    </row>
    <row r="9354" spans="5:14" x14ac:dyDescent="0.3">
      <c r="E9354"/>
      <c r="F9354"/>
      <c r="N9354"/>
    </row>
    <row r="9355" spans="5:14" x14ac:dyDescent="0.3">
      <c r="E9355"/>
      <c r="F9355"/>
      <c r="N9355"/>
    </row>
    <row r="9356" spans="5:14" x14ac:dyDescent="0.3">
      <c r="E9356"/>
      <c r="F9356"/>
      <c r="N9356"/>
    </row>
    <row r="9357" spans="5:14" x14ac:dyDescent="0.3">
      <c r="E9357"/>
      <c r="F9357"/>
      <c r="N9357"/>
    </row>
    <row r="9358" spans="5:14" x14ac:dyDescent="0.3">
      <c r="E9358"/>
      <c r="F9358"/>
      <c r="N9358"/>
    </row>
    <row r="9359" spans="5:14" x14ac:dyDescent="0.3">
      <c r="E9359"/>
      <c r="F9359"/>
      <c r="N9359"/>
    </row>
    <row r="9360" spans="5:14" x14ac:dyDescent="0.3">
      <c r="E9360"/>
      <c r="F9360"/>
      <c r="N9360"/>
    </row>
    <row r="9361" spans="5:14" x14ac:dyDescent="0.3">
      <c r="E9361"/>
      <c r="F9361"/>
      <c r="N9361"/>
    </row>
    <row r="9362" spans="5:14" x14ac:dyDescent="0.3">
      <c r="E9362"/>
      <c r="F9362"/>
      <c r="N9362"/>
    </row>
    <row r="9363" spans="5:14" x14ac:dyDescent="0.3">
      <c r="E9363"/>
      <c r="F9363"/>
      <c r="N9363"/>
    </row>
    <row r="9364" spans="5:14" x14ac:dyDescent="0.3">
      <c r="E9364"/>
      <c r="F9364"/>
      <c r="N9364"/>
    </row>
    <row r="9365" spans="5:14" x14ac:dyDescent="0.3">
      <c r="E9365"/>
      <c r="F9365"/>
      <c r="N9365"/>
    </row>
    <row r="9366" spans="5:14" x14ac:dyDescent="0.3">
      <c r="E9366"/>
      <c r="F9366"/>
      <c r="N9366"/>
    </row>
    <row r="9367" spans="5:14" x14ac:dyDescent="0.3">
      <c r="E9367"/>
      <c r="F9367"/>
      <c r="N9367"/>
    </row>
    <row r="9368" spans="5:14" x14ac:dyDescent="0.3">
      <c r="E9368"/>
      <c r="F9368"/>
      <c r="N9368"/>
    </row>
    <row r="9369" spans="5:14" x14ac:dyDescent="0.3">
      <c r="E9369"/>
      <c r="F9369"/>
      <c r="N9369"/>
    </row>
    <row r="9370" spans="5:14" x14ac:dyDescent="0.3">
      <c r="E9370"/>
      <c r="F9370"/>
      <c r="N9370"/>
    </row>
    <row r="9371" spans="5:14" x14ac:dyDescent="0.3">
      <c r="E9371"/>
      <c r="F9371"/>
      <c r="N9371"/>
    </row>
    <row r="9372" spans="5:14" x14ac:dyDescent="0.3">
      <c r="E9372"/>
      <c r="F9372"/>
      <c r="N9372"/>
    </row>
    <row r="9373" spans="5:14" x14ac:dyDescent="0.3">
      <c r="E9373"/>
      <c r="F9373"/>
      <c r="N9373"/>
    </row>
    <row r="9374" spans="5:14" x14ac:dyDescent="0.3">
      <c r="E9374"/>
      <c r="F9374"/>
      <c r="N9374"/>
    </row>
    <row r="9375" spans="5:14" x14ac:dyDescent="0.3">
      <c r="E9375"/>
      <c r="F9375"/>
      <c r="N9375"/>
    </row>
    <row r="9376" spans="5:14" x14ac:dyDescent="0.3">
      <c r="E9376"/>
      <c r="F9376"/>
      <c r="N9376"/>
    </row>
    <row r="9377" spans="5:14" x14ac:dyDescent="0.3">
      <c r="E9377"/>
      <c r="F9377"/>
      <c r="N9377"/>
    </row>
    <row r="9378" spans="5:14" x14ac:dyDescent="0.3">
      <c r="E9378"/>
      <c r="F9378"/>
      <c r="N9378"/>
    </row>
    <row r="9379" spans="5:14" x14ac:dyDescent="0.3">
      <c r="E9379"/>
      <c r="F9379"/>
      <c r="N9379"/>
    </row>
    <row r="9380" spans="5:14" x14ac:dyDescent="0.3">
      <c r="E9380"/>
      <c r="F9380"/>
      <c r="N9380"/>
    </row>
    <row r="9381" spans="5:14" x14ac:dyDescent="0.3">
      <c r="E9381"/>
      <c r="F9381"/>
      <c r="N9381"/>
    </row>
    <row r="9382" spans="5:14" x14ac:dyDescent="0.3">
      <c r="E9382"/>
      <c r="F9382"/>
      <c r="N9382"/>
    </row>
    <row r="9383" spans="5:14" x14ac:dyDescent="0.3">
      <c r="E9383"/>
      <c r="F9383"/>
      <c r="N9383"/>
    </row>
    <row r="9384" spans="5:14" x14ac:dyDescent="0.3">
      <c r="E9384"/>
      <c r="F9384"/>
      <c r="N9384"/>
    </row>
    <row r="9385" spans="5:14" x14ac:dyDescent="0.3">
      <c r="E9385"/>
      <c r="F9385"/>
      <c r="N9385"/>
    </row>
    <row r="9386" spans="5:14" x14ac:dyDescent="0.3">
      <c r="E9386"/>
      <c r="F9386"/>
      <c r="N9386"/>
    </row>
    <row r="9387" spans="5:14" x14ac:dyDescent="0.3">
      <c r="E9387"/>
      <c r="F9387"/>
      <c r="N9387"/>
    </row>
    <row r="9388" spans="5:14" x14ac:dyDescent="0.3">
      <c r="E9388"/>
      <c r="F9388"/>
      <c r="N9388"/>
    </row>
    <row r="9389" spans="5:14" x14ac:dyDescent="0.3">
      <c r="E9389"/>
      <c r="F9389"/>
      <c r="N9389"/>
    </row>
    <row r="9390" spans="5:14" x14ac:dyDescent="0.3">
      <c r="E9390"/>
      <c r="F9390"/>
      <c r="N9390"/>
    </row>
    <row r="9391" spans="5:14" x14ac:dyDescent="0.3">
      <c r="E9391"/>
      <c r="F9391"/>
      <c r="N9391"/>
    </row>
    <row r="9392" spans="5:14" x14ac:dyDescent="0.3">
      <c r="E9392"/>
      <c r="F9392"/>
      <c r="N9392"/>
    </row>
    <row r="9393" spans="5:14" x14ac:dyDescent="0.3">
      <c r="E9393"/>
      <c r="F9393"/>
      <c r="N9393"/>
    </row>
    <row r="9394" spans="5:14" x14ac:dyDescent="0.3">
      <c r="E9394"/>
      <c r="F9394"/>
      <c r="N9394"/>
    </row>
    <row r="9395" spans="5:14" x14ac:dyDescent="0.3">
      <c r="E9395"/>
      <c r="F9395"/>
      <c r="N9395"/>
    </row>
    <row r="9396" spans="5:14" x14ac:dyDescent="0.3">
      <c r="E9396"/>
      <c r="F9396"/>
      <c r="N9396"/>
    </row>
    <row r="9397" spans="5:14" x14ac:dyDescent="0.3">
      <c r="E9397"/>
      <c r="F9397"/>
      <c r="N9397"/>
    </row>
    <row r="9398" spans="5:14" x14ac:dyDescent="0.3">
      <c r="E9398"/>
      <c r="F9398"/>
      <c r="N9398"/>
    </row>
    <row r="9399" spans="5:14" x14ac:dyDescent="0.3">
      <c r="E9399"/>
      <c r="F9399"/>
      <c r="N9399"/>
    </row>
    <row r="9400" spans="5:14" x14ac:dyDescent="0.3">
      <c r="E9400"/>
      <c r="F9400"/>
      <c r="N9400"/>
    </row>
    <row r="9401" spans="5:14" x14ac:dyDescent="0.3">
      <c r="E9401"/>
      <c r="F9401"/>
      <c r="N9401"/>
    </row>
    <row r="9402" spans="5:14" x14ac:dyDescent="0.3">
      <c r="E9402"/>
      <c r="F9402"/>
      <c r="N9402"/>
    </row>
    <row r="9403" spans="5:14" x14ac:dyDescent="0.3">
      <c r="E9403"/>
      <c r="F9403"/>
      <c r="N9403"/>
    </row>
    <row r="9404" spans="5:14" x14ac:dyDescent="0.3">
      <c r="E9404"/>
      <c r="F9404"/>
      <c r="N9404"/>
    </row>
    <row r="9405" spans="5:14" x14ac:dyDescent="0.3">
      <c r="E9405"/>
      <c r="F9405"/>
      <c r="N9405"/>
    </row>
    <row r="9406" spans="5:14" x14ac:dyDescent="0.3">
      <c r="E9406"/>
      <c r="F9406"/>
      <c r="N9406"/>
    </row>
    <row r="9407" spans="5:14" x14ac:dyDescent="0.3">
      <c r="E9407"/>
      <c r="F9407"/>
      <c r="N9407"/>
    </row>
    <row r="9408" spans="5:14" x14ac:dyDescent="0.3">
      <c r="E9408"/>
      <c r="F9408"/>
      <c r="N9408"/>
    </row>
    <row r="9409" spans="5:14" x14ac:dyDescent="0.3">
      <c r="E9409"/>
      <c r="F9409"/>
      <c r="N9409"/>
    </row>
    <row r="9410" spans="5:14" x14ac:dyDescent="0.3">
      <c r="E9410"/>
      <c r="F9410"/>
      <c r="N9410"/>
    </row>
    <row r="9411" spans="5:14" x14ac:dyDescent="0.3">
      <c r="E9411"/>
      <c r="F9411"/>
      <c r="N9411"/>
    </row>
    <row r="9412" spans="5:14" x14ac:dyDescent="0.3">
      <c r="E9412"/>
      <c r="F9412"/>
      <c r="N9412"/>
    </row>
    <row r="9413" spans="5:14" x14ac:dyDescent="0.3">
      <c r="E9413"/>
      <c r="F9413"/>
      <c r="N9413"/>
    </row>
    <row r="9414" spans="5:14" x14ac:dyDescent="0.3">
      <c r="E9414"/>
      <c r="F9414"/>
      <c r="N9414"/>
    </row>
    <row r="9415" spans="5:14" x14ac:dyDescent="0.3">
      <c r="E9415"/>
      <c r="F9415"/>
      <c r="N9415"/>
    </row>
    <row r="9416" spans="5:14" x14ac:dyDescent="0.3">
      <c r="E9416"/>
      <c r="F9416"/>
      <c r="N9416"/>
    </row>
    <row r="9417" spans="5:14" x14ac:dyDescent="0.3">
      <c r="E9417"/>
      <c r="F9417"/>
      <c r="N9417"/>
    </row>
    <row r="9418" spans="5:14" x14ac:dyDescent="0.3">
      <c r="E9418"/>
      <c r="F9418"/>
      <c r="N9418"/>
    </row>
    <row r="9419" spans="5:14" x14ac:dyDescent="0.3">
      <c r="E9419"/>
      <c r="F9419"/>
      <c r="N9419"/>
    </row>
    <row r="9420" spans="5:14" x14ac:dyDescent="0.3">
      <c r="E9420"/>
      <c r="F9420"/>
      <c r="N9420"/>
    </row>
    <row r="9421" spans="5:14" x14ac:dyDescent="0.3">
      <c r="E9421"/>
      <c r="F9421"/>
      <c r="N9421"/>
    </row>
    <row r="9422" spans="5:14" x14ac:dyDescent="0.3">
      <c r="E9422"/>
      <c r="F9422"/>
      <c r="N9422"/>
    </row>
    <row r="9423" spans="5:14" x14ac:dyDescent="0.3">
      <c r="E9423"/>
      <c r="F9423"/>
      <c r="N9423"/>
    </row>
    <row r="9424" spans="5:14" x14ac:dyDescent="0.3">
      <c r="E9424"/>
      <c r="F9424"/>
      <c r="N9424"/>
    </row>
    <row r="9425" spans="5:14" x14ac:dyDescent="0.3">
      <c r="E9425"/>
      <c r="F9425"/>
      <c r="N9425"/>
    </row>
    <row r="9426" spans="5:14" x14ac:dyDescent="0.3">
      <c r="E9426"/>
      <c r="F9426"/>
      <c r="N9426"/>
    </row>
    <row r="9427" spans="5:14" x14ac:dyDescent="0.3">
      <c r="E9427"/>
      <c r="F9427"/>
      <c r="N9427"/>
    </row>
    <row r="9428" spans="5:14" x14ac:dyDescent="0.3">
      <c r="E9428"/>
      <c r="F9428"/>
      <c r="N9428"/>
    </row>
    <row r="9429" spans="5:14" x14ac:dyDescent="0.3">
      <c r="E9429"/>
      <c r="F9429"/>
      <c r="N9429"/>
    </row>
    <row r="9430" spans="5:14" x14ac:dyDescent="0.3">
      <c r="E9430"/>
      <c r="F9430"/>
      <c r="N9430"/>
    </row>
    <row r="9431" spans="5:14" x14ac:dyDescent="0.3">
      <c r="E9431"/>
      <c r="F9431"/>
      <c r="N9431"/>
    </row>
    <row r="9432" spans="5:14" x14ac:dyDescent="0.3">
      <c r="E9432"/>
      <c r="F9432"/>
      <c r="N9432"/>
    </row>
    <row r="9433" spans="5:14" x14ac:dyDescent="0.3">
      <c r="E9433"/>
      <c r="F9433"/>
      <c r="N9433"/>
    </row>
    <row r="9434" spans="5:14" x14ac:dyDescent="0.3">
      <c r="E9434"/>
      <c r="F9434"/>
      <c r="N9434"/>
    </row>
    <row r="9435" spans="5:14" x14ac:dyDescent="0.3">
      <c r="E9435"/>
      <c r="F9435"/>
      <c r="N9435"/>
    </row>
    <row r="9436" spans="5:14" x14ac:dyDescent="0.3">
      <c r="E9436"/>
      <c r="F9436"/>
      <c r="N9436"/>
    </row>
    <row r="9437" spans="5:14" x14ac:dyDescent="0.3">
      <c r="E9437"/>
      <c r="F9437"/>
      <c r="N9437"/>
    </row>
    <row r="9438" spans="5:14" x14ac:dyDescent="0.3">
      <c r="E9438"/>
      <c r="F9438"/>
      <c r="N9438"/>
    </row>
    <row r="9439" spans="5:14" x14ac:dyDescent="0.3">
      <c r="E9439"/>
      <c r="F9439"/>
      <c r="N9439"/>
    </row>
    <row r="9440" spans="5:14" x14ac:dyDescent="0.3">
      <c r="E9440"/>
      <c r="F9440"/>
      <c r="N9440"/>
    </row>
    <row r="9441" spans="5:14" x14ac:dyDescent="0.3">
      <c r="E9441"/>
      <c r="F9441"/>
      <c r="N9441"/>
    </row>
    <row r="9442" spans="5:14" x14ac:dyDescent="0.3">
      <c r="E9442"/>
      <c r="F9442"/>
      <c r="N9442"/>
    </row>
    <row r="9443" spans="5:14" x14ac:dyDescent="0.3">
      <c r="E9443"/>
      <c r="F9443"/>
      <c r="N9443"/>
    </row>
    <row r="9444" spans="5:14" x14ac:dyDescent="0.3">
      <c r="E9444"/>
      <c r="F9444"/>
      <c r="N9444"/>
    </row>
    <row r="9445" spans="5:14" x14ac:dyDescent="0.3">
      <c r="E9445"/>
      <c r="F9445"/>
      <c r="N9445"/>
    </row>
    <row r="9446" spans="5:14" x14ac:dyDescent="0.3">
      <c r="E9446"/>
      <c r="F9446"/>
      <c r="N9446"/>
    </row>
    <row r="9447" spans="5:14" x14ac:dyDescent="0.3">
      <c r="E9447"/>
      <c r="F9447"/>
      <c r="N9447"/>
    </row>
    <row r="9448" spans="5:14" x14ac:dyDescent="0.3">
      <c r="E9448"/>
      <c r="F9448"/>
      <c r="N9448"/>
    </row>
    <row r="9449" spans="5:14" x14ac:dyDescent="0.3">
      <c r="E9449"/>
      <c r="F9449"/>
      <c r="N9449"/>
    </row>
    <row r="9450" spans="5:14" x14ac:dyDescent="0.3">
      <c r="E9450"/>
      <c r="F9450"/>
      <c r="N9450"/>
    </row>
    <row r="9451" spans="5:14" x14ac:dyDescent="0.3">
      <c r="E9451"/>
      <c r="F9451"/>
      <c r="N9451"/>
    </row>
    <row r="9452" spans="5:14" x14ac:dyDescent="0.3">
      <c r="E9452"/>
      <c r="F9452"/>
      <c r="N9452"/>
    </row>
    <row r="9453" spans="5:14" x14ac:dyDescent="0.3">
      <c r="E9453"/>
      <c r="F9453"/>
      <c r="N9453"/>
    </row>
    <row r="9454" spans="5:14" x14ac:dyDescent="0.3">
      <c r="E9454"/>
      <c r="F9454"/>
      <c r="N9454"/>
    </row>
    <row r="9455" spans="5:14" x14ac:dyDescent="0.3">
      <c r="E9455"/>
      <c r="F9455"/>
      <c r="N9455"/>
    </row>
    <row r="9456" spans="5:14" x14ac:dyDescent="0.3">
      <c r="E9456"/>
      <c r="F9456"/>
      <c r="N9456"/>
    </row>
    <row r="9457" spans="5:14" x14ac:dyDescent="0.3">
      <c r="E9457"/>
      <c r="F9457"/>
      <c r="N9457"/>
    </row>
    <row r="9458" spans="5:14" x14ac:dyDescent="0.3">
      <c r="E9458"/>
      <c r="F9458"/>
      <c r="N9458"/>
    </row>
    <row r="9459" spans="5:14" x14ac:dyDescent="0.3">
      <c r="E9459"/>
      <c r="F9459"/>
      <c r="N9459"/>
    </row>
    <row r="9460" spans="5:14" x14ac:dyDescent="0.3">
      <c r="E9460"/>
      <c r="F9460"/>
      <c r="N9460"/>
    </row>
    <row r="9461" spans="5:14" x14ac:dyDescent="0.3">
      <c r="E9461"/>
      <c r="F9461"/>
      <c r="N9461"/>
    </row>
    <row r="9462" spans="5:14" x14ac:dyDescent="0.3">
      <c r="E9462"/>
      <c r="F9462"/>
      <c r="N9462"/>
    </row>
    <row r="9463" spans="5:14" x14ac:dyDescent="0.3">
      <c r="E9463"/>
      <c r="F9463"/>
      <c r="N9463"/>
    </row>
    <row r="9464" spans="5:14" x14ac:dyDescent="0.3">
      <c r="E9464"/>
      <c r="F9464"/>
      <c r="N9464"/>
    </row>
    <row r="9465" spans="5:14" x14ac:dyDescent="0.3">
      <c r="E9465"/>
      <c r="F9465"/>
      <c r="N9465"/>
    </row>
    <row r="9466" spans="5:14" x14ac:dyDescent="0.3">
      <c r="E9466"/>
      <c r="F9466"/>
      <c r="N9466"/>
    </row>
    <row r="9467" spans="5:14" x14ac:dyDescent="0.3">
      <c r="E9467"/>
      <c r="F9467"/>
      <c r="N9467"/>
    </row>
    <row r="9468" spans="5:14" x14ac:dyDescent="0.3">
      <c r="E9468"/>
      <c r="F9468"/>
      <c r="N9468"/>
    </row>
    <row r="9469" spans="5:14" x14ac:dyDescent="0.3">
      <c r="E9469"/>
      <c r="F9469"/>
      <c r="N9469"/>
    </row>
    <row r="9470" spans="5:14" x14ac:dyDescent="0.3">
      <c r="E9470"/>
      <c r="F9470"/>
      <c r="N9470"/>
    </row>
    <row r="9471" spans="5:14" x14ac:dyDescent="0.3">
      <c r="E9471"/>
      <c r="F9471"/>
      <c r="N9471"/>
    </row>
    <row r="9472" spans="5:14" x14ac:dyDescent="0.3">
      <c r="E9472"/>
      <c r="F9472"/>
      <c r="N9472"/>
    </row>
    <row r="9473" spans="5:14" x14ac:dyDescent="0.3">
      <c r="E9473"/>
      <c r="F9473"/>
      <c r="N9473"/>
    </row>
    <row r="9474" spans="5:14" x14ac:dyDescent="0.3">
      <c r="E9474"/>
      <c r="F9474"/>
      <c r="N9474"/>
    </row>
    <row r="9475" spans="5:14" x14ac:dyDescent="0.3">
      <c r="E9475"/>
      <c r="F9475"/>
      <c r="N9475"/>
    </row>
    <row r="9476" spans="5:14" x14ac:dyDescent="0.3">
      <c r="E9476"/>
      <c r="F9476"/>
      <c r="N9476"/>
    </row>
    <row r="9477" spans="5:14" x14ac:dyDescent="0.3">
      <c r="E9477"/>
      <c r="F9477"/>
      <c r="N9477"/>
    </row>
    <row r="9478" spans="5:14" x14ac:dyDescent="0.3">
      <c r="E9478"/>
      <c r="F9478"/>
      <c r="N9478"/>
    </row>
    <row r="9479" spans="5:14" x14ac:dyDescent="0.3">
      <c r="E9479"/>
      <c r="F9479"/>
      <c r="N9479"/>
    </row>
    <row r="9480" spans="5:14" x14ac:dyDescent="0.3">
      <c r="E9480"/>
      <c r="F9480"/>
      <c r="N9480"/>
    </row>
    <row r="9481" spans="5:14" x14ac:dyDescent="0.3">
      <c r="E9481"/>
      <c r="F9481"/>
      <c r="N9481"/>
    </row>
    <row r="9482" spans="5:14" x14ac:dyDescent="0.3">
      <c r="E9482"/>
      <c r="F9482"/>
      <c r="N9482"/>
    </row>
    <row r="9483" spans="5:14" x14ac:dyDescent="0.3">
      <c r="E9483"/>
      <c r="F9483"/>
      <c r="N9483"/>
    </row>
    <row r="9484" spans="5:14" x14ac:dyDescent="0.3">
      <c r="E9484"/>
      <c r="F9484"/>
      <c r="N9484"/>
    </row>
    <row r="9485" spans="5:14" x14ac:dyDescent="0.3">
      <c r="E9485"/>
      <c r="F9485"/>
      <c r="N9485"/>
    </row>
    <row r="9486" spans="5:14" x14ac:dyDescent="0.3">
      <c r="E9486"/>
      <c r="F9486"/>
      <c r="N9486"/>
    </row>
    <row r="9487" spans="5:14" x14ac:dyDescent="0.3">
      <c r="E9487"/>
      <c r="F9487"/>
      <c r="N9487"/>
    </row>
    <row r="9488" spans="5:14" x14ac:dyDescent="0.3">
      <c r="E9488"/>
      <c r="F9488"/>
      <c r="N9488"/>
    </row>
    <row r="9489" spans="5:14" x14ac:dyDescent="0.3">
      <c r="E9489"/>
      <c r="F9489"/>
      <c r="N9489"/>
    </row>
    <row r="9490" spans="5:14" x14ac:dyDescent="0.3">
      <c r="E9490"/>
      <c r="F9490"/>
      <c r="N9490"/>
    </row>
    <row r="9491" spans="5:14" x14ac:dyDescent="0.3">
      <c r="E9491"/>
      <c r="F9491"/>
      <c r="N9491"/>
    </row>
    <row r="9492" spans="5:14" x14ac:dyDescent="0.3">
      <c r="E9492"/>
      <c r="F9492"/>
      <c r="N9492"/>
    </row>
    <row r="9493" spans="5:14" x14ac:dyDescent="0.3">
      <c r="E9493"/>
      <c r="F9493"/>
      <c r="N9493"/>
    </row>
    <row r="9494" spans="5:14" x14ac:dyDescent="0.3">
      <c r="E9494"/>
      <c r="F9494"/>
      <c r="N9494"/>
    </row>
    <row r="9495" spans="5:14" x14ac:dyDescent="0.3">
      <c r="E9495"/>
      <c r="F9495"/>
      <c r="N9495"/>
    </row>
    <row r="9496" spans="5:14" x14ac:dyDescent="0.3">
      <c r="E9496"/>
      <c r="F9496"/>
      <c r="N9496"/>
    </row>
    <row r="9497" spans="5:14" x14ac:dyDescent="0.3">
      <c r="E9497"/>
      <c r="F9497"/>
      <c r="N9497"/>
    </row>
    <row r="9498" spans="5:14" x14ac:dyDescent="0.3">
      <c r="E9498"/>
      <c r="F9498"/>
      <c r="N9498"/>
    </row>
    <row r="9499" spans="5:14" x14ac:dyDescent="0.3">
      <c r="E9499"/>
      <c r="F9499"/>
      <c r="N9499"/>
    </row>
    <row r="9500" spans="5:14" x14ac:dyDescent="0.3">
      <c r="E9500"/>
      <c r="F9500"/>
      <c r="N9500"/>
    </row>
    <row r="9501" spans="5:14" x14ac:dyDescent="0.3">
      <c r="E9501"/>
      <c r="F9501"/>
      <c r="N9501"/>
    </row>
    <row r="9502" spans="5:14" x14ac:dyDescent="0.3">
      <c r="E9502"/>
      <c r="F9502"/>
      <c r="N9502"/>
    </row>
    <row r="9503" spans="5:14" x14ac:dyDescent="0.3">
      <c r="E9503"/>
      <c r="F9503"/>
      <c r="N9503"/>
    </row>
    <row r="9504" spans="5:14" x14ac:dyDescent="0.3">
      <c r="E9504"/>
      <c r="F9504"/>
      <c r="N9504"/>
    </row>
    <row r="9505" spans="5:14" x14ac:dyDescent="0.3">
      <c r="E9505"/>
      <c r="F9505"/>
      <c r="N9505"/>
    </row>
    <row r="9506" spans="5:14" x14ac:dyDescent="0.3">
      <c r="E9506"/>
      <c r="F9506"/>
      <c r="N9506"/>
    </row>
    <row r="9507" spans="5:14" x14ac:dyDescent="0.3">
      <c r="E9507"/>
      <c r="F9507"/>
      <c r="N9507"/>
    </row>
    <row r="9508" spans="5:14" x14ac:dyDescent="0.3">
      <c r="E9508"/>
      <c r="F9508"/>
      <c r="N9508"/>
    </row>
    <row r="9509" spans="5:14" x14ac:dyDescent="0.3">
      <c r="E9509"/>
      <c r="F9509"/>
      <c r="N9509"/>
    </row>
    <row r="9510" spans="5:14" x14ac:dyDescent="0.3">
      <c r="E9510"/>
      <c r="F9510"/>
      <c r="N9510"/>
    </row>
    <row r="9511" spans="5:14" x14ac:dyDescent="0.3">
      <c r="E9511"/>
      <c r="F9511"/>
      <c r="N9511"/>
    </row>
    <row r="9512" spans="5:14" x14ac:dyDescent="0.3">
      <c r="E9512"/>
      <c r="F9512"/>
      <c r="N9512"/>
    </row>
    <row r="9513" spans="5:14" x14ac:dyDescent="0.3">
      <c r="E9513"/>
      <c r="F9513"/>
      <c r="N9513"/>
    </row>
    <row r="9514" spans="5:14" x14ac:dyDescent="0.3">
      <c r="E9514"/>
      <c r="F9514"/>
      <c r="N9514"/>
    </row>
    <row r="9515" spans="5:14" x14ac:dyDescent="0.3">
      <c r="E9515"/>
      <c r="F9515"/>
      <c r="N9515"/>
    </row>
    <row r="9516" spans="5:14" x14ac:dyDescent="0.3">
      <c r="E9516"/>
      <c r="F9516"/>
      <c r="N9516"/>
    </row>
    <row r="9517" spans="5:14" x14ac:dyDescent="0.3">
      <c r="E9517"/>
      <c r="F9517"/>
      <c r="N9517"/>
    </row>
    <row r="9518" spans="5:14" x14ac:dyDescent="0.3">
      <c r="E9518"/>
      <c r="F9518"/>
      <c r="N9518"/>
    </row>
    <row r="9519" spans="5:14" x14ac:dyDescent="0.3">
      <c r="E9519"/>
      <c r="F9519"/>
      <c r="N9519"/>
    </row>
    <row r="9520" spans="5:14" x14ac:dyDescent="0.3">
      <c r="E9520"/>
      <c r="F9520"/>
      <c r="N9520"/>
    </row>
    <row r="9521" spans="5:14" x14ac:dyDescent="0.3">
      <c r="E9521"/>
      <c r="F9521"/>
      <c r="N9521"/>
    </row>
    <row r="9522" spans="5:14" x14ac:dyDescent="0.3">
      <c r="E9522"/>
      <c r="F9522"/>
      <c r="N9522"/>
    </row>
    <row r="9523" spans="5:14" x14ac:dyDescent="0.3">
      <c r="E9523"/>
      <c r="F9523"/>
      <c r="N9523"/>
    </row>
    <row r="9524" spans="5:14" x14ac:dyDescent="0.3">
      <c r="E9524"/>
      <c r="F9524"/>
      <c r="N9524"/>
    </row>
    <row r="9525" spans="5:14" x14ac:dyDescent="0.3">
      <c r="E9525"/>
      <c r="F9525"/>
      <c r="N9525"/>
    </row>
    <row r="9526" spans="5:14" x14ac:dyDescent="0.3">
      <c r="E9526"/>
      <c r="F9526"/>
      <c r="N9526"/>
    </row>
    <row r="9527" spans="5:14" x14ac:dyDescent="0.3">
      <c r="E9527"/>
      <c r="F9527"/>
      <c r="N9527"/>
    </row>
    <row r="9528" spans="5:14" x14ac:dyDescent="0.3">
      <c r="E9528"/>
      <c r="F9528"/>
      <c r="N9528"/>
    </row>
    <row r="9529" spans="5:14" x14ac:dyDescent="0.3">
      <c r="E9529"/>
      <c r="F9529"/>
      <c r="N9529"/>
    </row>
    <row r="9530" spans="5:14" x14ac:dyDescent="0.3">
      <c r="E9530"/>
      <c r="F9530"/>
      <c r="N9530"/>
    </row>
    <row r="9531" spans="5:14" x14ac:dyDescent="0.3">
      <c r="E9531"/>
      <c r="F9531"/>
      <c r="N9531"/>
    </row>
    <row r="9532" spans="5:14" x14ac:dyDescent="0.3">
      <c r="E9532"/>
      <c r="F9532"/>
      <c r="N9532"/>
    </row>
    <row r="9533" spans="5:14" x14ac:dyDescent="0.3">
      <c r="E9533"/>
      <c r="F9533"/>
      <c r="N9533"/>
    </row>
    <row r="9534" spans="5:14" x14ac:dyDescent="0.3">
      <c r="E9534"/>
      <c r="F9534"/>
      <c r="N9534"/>
    </row>
    <row r="9535" spans="5:14" x14ac:dyDescent="0.3">
      <c r="E9535"/>
      <c r="F9535"/>
      <c r="N9535"/>
    </row>
    <row r="9536" spans="5:14" x14ac:dyDescent="0.3">
      <c r="E9536"/>
      <c r="F9536"/>
      <c r="N9536"/>
    </row>
    <row r="9537" spans="5:14" x14ac:dyDescent="0.3">
      <c r="E9537"/>
      <c r="F9537"/>
      <c r="N9537"/>
    </row>
    <row r="9538" spans="5:14" x14ac:dyDescent="0.3">
      <c r="E9538"/>
      <c r="F9538"/>
      <c r="N9538"/>
    </row>
    <row r="9539" spans="5:14" x14ac:dyDescent="0.3">
      <c r="E9539"/>
      <c r="F9539"/>
      <c r="N9539"/>
    </row>
    <row r="9540" spans="5:14" x14ac:dyDescent="0.3">
      <c r="E9540"/>
      <c r="F9540"/>
      <c r="N9540"/>
    </row>
    <row r="9541" spans="5:14" x14ac:dyDescent="0.3">
      <c r="E9541"/>
      <c r="F9541"/>
      <c r="N9541"/>
    </row>
    <row r="9542" spans="5:14" x14ac:dyDescent="0.3">
      <c r="E9542"/>
      <c r="F9542"/>
      <c r="N9542"/>
    </row>
    <row r="9543" spans="5:14" x14ac:dyDescent="0.3">
      <c r="E9543"/>
      <c r="F9543"/>
      <c r="N9543"/>
    </row>
    <row r="9544" spans="5:14" x14ac:dyDescent="0.3">
      <c r="E9544"/>
      <c r="F9544"/>
      <c r="N9544"/>
    </row>
    <row r="9545" spans="5:14" x14ac:dyDescent="0.3">
      <c r="E9545"/>
      <c r="F9545"/>
      <c r="N9545"/>
    </row>
    <row r="9546" spans="5:14" x14ac:dyDescent="0.3">
      <c r="E9546"/>
      <c r="F9546"/>
      <c r="N9546"/>
    </row>
    <row r="9547" spans="5:14" x14ac:dyDescent="0.3">
      <c r="E9547"/>
      <c r="F9547"/>
      <c r="N9547"/>
    </row>
    <row r="9548" spans="5:14" x14ac:dyDescent="0.3">
      <c r="E9548"/>
      <c r="F9548"/>
      <c r="N9548"/>
    </row>
    <row r="9549" spans="5:14" x14ac:dyDescent="0.3">
      <c r="E9549"/>
      <c r="F9549"/>
      <c r="N9549"/>
    </row>
    <row r="9550" spans="5:14" x14ac:dyDescent="0.3">
      <c r="E9550"/>
      <c r="F9550"/>
      <c r="N9550"/>
    </row>
    <row r="9551" spans="5:14" x14ac:dyDescent="0.3">
      <c r="E9551"/>
      <c r="F9551"/>
      <c r="N9551"/>
    </row>
    <row r="9552" spans="5:14" x14ac:dyDescent="0.3">
      <c r="E9552"/>
      <c r="F9552"/>
      <c r="N9552"/>
    </row>
    <row r="9553" spans="5:14" x14ac:dyDescent="0.3">
      <c r="E9553"/>
      <c r="F9553"/>
      <c r="N9553"/>
    </row>
    <row r="9554" spans="5:14" x14ac:dyDescent="0.3">
      <c r="E9554"/>
      <c r="F9554"/>
      <c r="N9554"/>
    </row>
    <row r="9555" spans="5:14" x14ac:dyDescent="0.3">
      <c r="E9555"/>
      <c r="F9555"/>
      <c r="N9555"/>
    </row>
    <row r="9556" spans="5:14" x14ac:dyDescent="0.3">
      <c r="E9556"/>
      <c r="F9556"/>
      <c r="N9556"/>
    </row>
    <row r="9557" spans="5:14" x14ac:dyDescent="0.3">
      <c r="E9557"/>
      <c r="F9557"/>
      <c r="N9557"/>
    </row>
    <row r="9558" spans="5:14" x14ac:dyDescent="0.3">
      <c r="E9558"/>
      <c r="F9558"/>
      <c r="N9558"/>
    </row>
    <row r="9559" spans="5:14" x14ac:dyDescent="0.3">
      <c r="E9559"/>
      <c r="F9559"/>
      <c r="N9559"/>
    </row>
    <row r="9560" spans="5:14" x14ac:dyDescent="0.3">
      <c r="E9560"/>
      <c r="F9560"/>
      <c r="N9560"/>
    </row>
    <row r="9561" spans="5:14" x14ac:dyDescent="0.3">
      <c r="E9561"/>
      <c r="F9561"/>
      <c r="N9561"/>
    </row>
    <row r="9562" spans="5:14" x14ac:dyDescent="0.3">
      <c r="E9562"/>
      <c r="F9562"/>
      <c r="N9562"/>
    </row>
    <row r="9563" spans="5:14" x14ac:dyDescent="0.3">
      <c r="E9563"/>
      <c r="F9563"/>
      <c r="N9563"/>
    </row>
    <row r="9564" spans="5:14" x14ac:dyDescent="0.3">
      <c r="E9564"/>
      <c r="F9564"/>
      <c r="N9564"/>
    </row>
    <row r="9565" spans="5:14" x14ac:dyDescent="0.3">
      <c r="E9565"/>
      <c r="F9565"/>
      <c r="N9565"/>
    </row>
    <row r="9566" spans="5:14" x14ac:dyDescent="0.3">
      <c r="E9566"/>
      <c r="F9566"/>
      <c r="N9566"/>
    </row>
    <row r="9567" spans="5:14" x14ac:dyDescent="0.3">
      <c r="E9567"/>
      <c r="F9567"/>
      <c r="N9567"/>
    </row>
    <row r="9568" spans="5:14" x14ac:dyDescent="0.3">
      <c r="E9568"/>
      <c r="F9568"/>
      <c r="N9568"/>
    </row>
    <row r="9569" spans="5:14" x14ac:dyDescent="0.3">
      <c r="E9569"/>
      <c r="F9569"/>
      <c r="N9569"/>
    </row>
    <row r="9570" spans="5:14" x14ac:dyDescent="0.3">
      <c r="E9570"/>
      <c r="F9570"/>
      <c r="N9570"/>
    </row>
    <row r="9571" spans="5:14" x14ac:dyDescent="0.3">
      <c r="E9571"/>
      <c r="F9571"/>
      <c r="N9571"/>
    </row>
    <row r="9572" spans="5:14" x14ac:dyDescent="0.3">
      <c r="E9572"/>
      <c r="F9572"/>
      <c r="N9572"/>
    </row>
    <row r="9573" spans="5:14" x14ac:dyDescent="0.3">
      <c r="E9573"/>
      <c r="F9573"/>
      <c r="N9573"/>
    </row>
    <row r="9574" spans="5:14" x14ac:dyDescent="0.3">
      <c r="E9574"/>
      <c r="F9574"/>
      <c r="N9574"/>
    </row>
    <row r="9575" spans="5:14" x14ac:dyDescent="0.3">
      <c r="E9575"/>
      <c r="F9575"/>
      <c r="N9575"/>
    </row>
    <row r="9576" spans="5:14" x14ac:dyDescent="0.3">
      <c r="E9576"/>
      <c r="F9576"/>
      <c r="N9576"/>
    </row>
    <row r="9577" spans="5:14" x14ac:dyDescent="0.3">
      <c r="E9577"/>
      <c r="F9577"/>
      <c r="N9577"/>
    </row>
    <row r="9578" spans="5:14" x14ac:dyDescent="0.3">
      <c r="E9578"/>
      <c r="F9578"/>
      <c r="N9578"/>
    </row>
    <row r="9579" spans="5:14" x14ac:dyDescent="0.3">
      <c r="E9579"/>
      <c r="F9579"/>
      <c r="N9579"/>
    </row>
    <row r="9580" spans="5:14" x14ac:dyDescent="0.3">
      <c r="E9580"/>
      <c r="F9580"/>
      <c r="N9580"/>
    </row>
    <row r="9581" spans="5:14" x14ac:dyDescent="0.3">
      <c r="E9581"/>
      <c r="F9581"/>
      <c r="N9581"/>
    </row>
    <row r="9582" spans="5:14" x14ac:dyDescent="0.3">
      <c r="E9582"/>
      <c r="F9582"/>
      <c r="N9582"/>
    </row>
    <row r="9583" spans="5:14" x14ac:dyDescent="0.3">
      <c r="E9583"/>
      <c r="F9583"/>
      <c r="N9583"/>
    </row>
    <row r="9584" spans="5:14" x14ac:dyDescent="0.3">
      <c r="E9584"/>
      <c r="F9584"/>
      <c r="N9584"/>
    </row>
    <row r="9585" spans="5:14" x14ac:dyDescent="0.3">
      <c r="E9585"/>
      <c r="F9585"/>
      <c r="N9585"/>
    </row>
    <row r="9586" spans="5:14" x14ac:dyDescent="0.3">
      <c r="E9586"/>
      <c r="F9586"/>
      <c r="N9586"/>
    </row>
    <row r="9587" spans="5:14" x14ac:dyDescent="0.3">
      <c r="E9587"/>
      <c r="F9587"/>
      <c r="N9587"/>
    </row>
    <row r="9588" spans="5:14" x14ac:dyDescent="0.3">
      <c r="E9588"/>
      <c r="F9588"/>
      <c r="N9588"/>
    </row>
    <row r="9589" spans="5:14" x14ac:dyDescent="0.3">
      <c r="E9589"/>
      <c r="F9589"/>
      <c r="N9589"/>
    </row>
    <row r="9590" spans="5:14" x14ac:dyDescent="0.3">
      <c r="E9590"/>
      <c r="F9590"/>
      <c r="N9590"/>
    </row>
    <row r="9591" spans="5:14" x14ac:dyDescent="0.3">
      <c r="E9591"/>
      <c r="F9591"/>
      <c r="N9591"/>
    </row>
    <row r="9592" spans="5:14" x14ac:dyDescent="0.3">
      <c r="E9592"/>
      <c r="F9592"/>
      <c r="N9592"/>
    </row>
    <row r="9593" spans="5:14" x14ac:dyDescent="0.3">
      <c r="E9593"/>
      <c r="F9593"/>
      <c r="N9593"/>
    </row>
    <row r="9594" spans="5:14" x14ac:dyDescent="0.3">
      <c r="E9594"/>
      <c r="F9594"/>
      <c r="N9594"/>
    </row>
    <row r="9595" spans="5:14" x14ac:dyDescent="0.3">
      <c r="E9595"/>
      <c r="F9595"/>
      <c r="N9595"/>
    </row>
    <row r="9596" spans="5:14" x14ac:dyDescent="0.3">
      <c r="E9596"/>
      <c r="F9596"/>
      <c r="N9596"/>
    </row>
    <row r="9597" spans="5:14" x14ac:dyDescent="0.3">
      <c r="E9597"/>
      <c r="F9597"/>
      <c r="N9597"/>
    </row>
    <row r="9598" spans="5:14" x14ac:dyDescent="0.3">
      <c r="E9598"/>
      <c r="F9598"/>
      <c r="N9598"/>
    </row>
    <row r="9599" spans="5:14" x14ac:dyDescent="0.3">
      <c r="E9599"/>
      <c r="F9599"/>
      <c r="N9599"/>
    </row>
    <row r="9600" spans="5:14" x14ac:dyDescent="0.3">
      <c r="E9600"/>
      <c r="F9600"/>
      <c r="N9600"/>
    </row>
    <row r="9601" spans="5:14" x14ac:dyDescent="0.3">
      <c r="E9601"/>
      <c r="F9601"/>
      <c r="N9601"/>
    </row>
    <row r="9602" spans="5:14" x14ac:dyDescent="0.3">
      <c r="E9602"/>
      <c r="F9602"/>
      <c r="N9602"/>
    </row>
    <row r="9603" spans="5:14" x14ac:dyDescent="0.3">
      <c r="E9603"/>
      <c r="F9603"/>
      <c r="N9603"/>
    </row>
    <row r="9604" spans="5:14" x14ac:dyDescent="0.3">
      <c r="E9604"/>
      <c r="F9604"/>
      <c r="N9604"/>
    </row>
    <row r="9605" spans="5:14" x14ac:dyDescent="0.3">
      <c r="E9605"/>
      <c r="F9605"/>
      <c r="N9605"/>
    </row>
    <row r="9606" spans="5:14" x14ac:dyDescent="0.3">
      <c r="E9606"/>
      <c r="F9606"/>
      <c r="N9606"/>
    </row>
    <row r="9607" spans="5:14" x14ac:dyDescent="0.3">
      <c r="E9607"/>
      <c r="F9607"/>
      <c r="N9607"/>
    </row>
    <row r="9608" spans="5:14" x14ac:dyDescent="0.3">
      <c r="E9608"/>
      <c r="F9608"/>
      <c r="N9608"/>
    </row>
    <row r="9609" spans="5:14" x14ac:dyDescent="0.3">
      <c r="E9609"/>
      <c r="F9609"/>
      <c r="N9609"/>
    </row>
    <row r="9610" spans="5:14" x14ac:dyDescent="0.3">
      <c r="E9610"/>
      <c r="F9610"/>
      <c r="N9610"/>
    </row>
    <row r="9611" spans="5:14" x14ac:dyDescent="0.3">
      <c r="E9611"/>
      <c r="F9611"/>
      <c r="N9611"/>
    </row>
    <row r="9612" spans="5:14" x14ac:dyDescent="0.3">
      <c r="E9612"/>
      <c r="F9612"/>
      <c r="N9612"/>
    </row>
    <row r="9613" spans="5:14" x14ac:dyDescent="0.3">
      <c r="E9613"/>
      <c r="F9613"/>
      <c r="N9613"/>
    </row>
    <row r="9614" spans="5:14" x14ac:dyDescent="0.3">
      <c r="E9614"/>
      <c r="F9614"/>
      <c r="N9614"/>
    </row>
    <row r="9615" spans="5:14" x14ac:dyDescent="0.3">
      <c r="E9615"/>
      <c r="F9615"/>
      <c r="N9615"/>
    </row>
    <row r="9616" spans="5:14" x14ac:dyDescent="0.3">
      <c r="E9616"/>
      <c r="F9616"/>
      <c r="N9616"/>
    </row>
    <row r="9617" spans="5:14" x14ac:dyDescent="0.3">
      <c r="E9617"/>
      <c r="F9617"/>
      <c r="N9617"/>
    </row>
    <row r="9618" spans="5:14" x14ac:dyDescent="0.3">
      <c r="E9618"/>
      <c r="F9618"/>
      <c r="N9618"/>
    </row>
    <row r="9619" spans="5:14" x14ac:dyDescent="0.3">
      <c r="E9619"/>
      <c r="F9619"/>
      <c r="N9619"/>
    </row>
    <row r="9620" spans="5:14" x14ac:dyDescent="0.3">
      <c r="E9620"/>
      <c r="F9620"/>
      <c r="N9620"/>
    </row>
    <row r="9621" spans="5:14" x14ac:dyDescent="0.3">
      <c r="E9621"/>
      <c r="F9621"/>
      <c r="N9621"/>
    </row>
    <row r="9622" spans="5:14" x14ac:dyDescent="0.3">
      <c r="E9622"/>
      <c r="F9622"/>
      <c r="N9622"/>
    </row>
    <row r="9623" spans="5:14" x14ac:dyDescent="0.3">
      <c r="E9623"/>
      <c r="F9623"/>
      <c r="N9623"/>
    </row>
    <row r="9624" spans="5:14" x14ac:dyDescent="0.3">
      <c r="E9624"/>
      <c r="F9624"/>
      <c r="N9624"/>
    </row>
    <row r="9625" spans="5:14" x14ac:dyDescent="0.3">
      <c r="E9625"/>
      <c r="F9625"/>
      <c r="N9625"/>
    </row>
    <row r="9626" spans="5:14" x14ac:dyDescent="0.3">
      <c r="E9626"/>
      <c r="F9626"/>
      <c r="N9626"/>
    </row>
    <row r="9627" spans="5:14" x14ac:dyDescent="0.3">
      <c r="E9627"/>
      <c r="F9627"/>
      <c r="N9627"/>
    </row>
    <row r="9628" spans="5:14" x14ac:dyDescent="0.3">
      <c r="E9628"/>
      <c r="F9628"/>
      <c r="N9628"/>
    </row>
    <row r="9629" spans="5:14" x14ac:dyDescent="0.3">
      <c r="E9629"/>
      <c r="F9629"/>
      <c r="N9629"/>
    </row>
    <row r="9630" spans="5:14" x14ac:dyDescent="0.3">
      <c r="E9630"/>
      <c r="F9630"/>
      <c r="N9630"/>
    </row>
    <row r="9631" spans="5:14" x14ac:dyDescent="0.3">
      <c r="E9631"/>
      <c r="F9631"/>
      <c r="N9631"/>
    </row>
    <row r="9632" spans="5:14" x14ac:dyDescent="0.3">
      <c r="E9632"/>
      <c r="F9632"/>
      <c r="N9632"/>
    </row>
    <row r="9633" spans="5:14" x14ac:dyDescent="0.3">
      <c r="E9633"/>
      <c r="F9633"/>
      <c r="N9633"/>
    </row>
    <row r="9634" spans="5:14" x14ac:dyDescent="0.3">
      <c r="E9634"/>
      <c r="F9634"/>
      <c r="N9634"/>
    </row>
    <row r="9635" spans="5:14" x14ac:dyDescent="0.3">
      <c r="E9635"/>
      <c r="F9635"/>
      <c r="N9635"/>
    </row>
    <row r="9636" spans="5:14" x14ac:dyDescent="0.3">
      <c r="E9636"/>
      <c r="F9636"/>
      <c r="N9636"/>
    </row>
    <row r="9637" spans="5:14" x14ac:dyDescent="0.3">
      <c r="E9637"/>
      <c r="F9637"/>
      <c r="N9637"/>
    </row>
    <row r="9638" spans="5:14" x14ac:dyDescent="0.3">
      <c r="E9638"/>
      <c r="F9638"/>
      <c r="N9638"/>
    </row>
    <row r="9639" spans="5:14" x14ac:dyDescent="0.3">
      <c r="E9639"/>
      <c r="F9639"/>
      <c r="N9639"/>
    </row>
    <row r="9640" spans="5:14" x14ac:dyDescent="0.3">
      <c r="E9640"/>
      <c r="F9640"/>
      <c r="N9640"/>
    </row>
    <row r="9641" spans="5:14" x14ac:dyDescent="0.3">
      <c r="E9641"/>
      <c r="F9641"/>
      <c r="N9641"/>
    </row>
    <row r="9642" spans="5:14" x14ac:dyDescent="0.3">
      <c r="E9642"/>
      <c r="F9642"/>
      <c r="N9642"/>
    </row>
    <row r="9643" spans="5:14" x14ac:dyDescent="0.3">
      <c r="E9643"/>
      <c r="F9643"/>
      <c r="N9643"/>
    </row>
    <row r="9644" spans="5:14" x14ac:dyDescent="0.3">
      <c r="E9644"/>
      <c r="F9644"/>
      <c r="N9644"/>
    </row>
    <row r="9645" spans="5:14" x14ac:dyDescent="0.3">
      <c r="E9645"/>
      <c r="F9645"/>
      <c r="N9645"/>
    </row>
    <row r="9646" spans="5:14" x14ac:dyDescent="0.3">
      <c r="E9646"/>
      <c r="F9646"/>
      <c r="N9646"/>
    </row>
    <row r="9647" spans="5:14" x14ac:dyDescent="0.3">
      <c r="E9647"/>
      <c r="F9647"/>
      <c r="N9647"/>
    </row>
    <row r="9648" spans="5:14" x14ac:dyDescent="0.3">
      <c r="E9648"/>
      <c r="F9648"/>
      <c r="N9648"/>
    </row>
    <row r="9649" spans="5:14" x14ac:dyDescent="0.3">
      <c r="E9649"/>
      <c r="F9649"/>
      <c r="N9649"/>
    </row>
    <row r="9650" spans="5:14" x14ac:dyDescent="0.3">
      <c r="E9650"/>
      <c r="F9650"/>
      <c r="N9650"/>
    </row>
    <row r="9651" spans="5:14" x14ac:dyDescent="0.3">
      <c r="E9651"/>
      <c r="F9651"/>
      <c r="N9651"/>
    </row>
    <row r="9652" spans="5:14" x14ac:dyDescent="0.3">
      <c r="E9652"/>
      <c r="F9652"/>
      <c r="N9652"/>
    </row>
    <row r="9653" spans="5:14" x14ac:dyDescent="0.3">
      <c r="E9653"/>
      <c r="F9653"/>
      <c r="N9653"/>
    </row>
    <row r="9654" spans="5:14" x14ac:dyDescent="0.3">
      <c r="E9654"/>
      <c r="F9654"/>
      <c r="N9654"/>
    </row>
    <row r="9655" spans="5:14" x14ac:dyDescent="0.3">
      <c r="E9655"/>
      <c r="F9655"/>
      <c r="N9655"/>
    </row>
    <row r="9656" spans="5:14" x14ac:dyDescent="0.3">
      <c r="E9656"/>
      <c r="F9656"/>
      <c r="N9656"/>
    </row>
    <row r="9657" spans="5:14" x14ac:dyDescent="0.3">
      <c r="E9657"/>
      <c r="F9657"/>
      <c r="N9657"/>
    </row>
    <row r="9658" spans="5:14" x14ac:dyDescent="0.3">
      <c r="E9658"/>
      <c r="F9658"/>
      <c r="N9658"/>
    </row>
    <row r="9659" spans="5:14" x14ac:dyDescent="0.3">
      <c r="E9659"/>
      <c r="F9659"/>
      <c r="N9659"/>
    </row>
    <row r="9660" spans="5:14" x14ac:dyDescent="0.3">
      <c r="E9660"/>
      <c r="F9660"/>
      <c r="N9660"/>
    </row>
    <row r="9661" spans="5:14" x14ac:dyDescent="0.3">
      <c r="E9661"/>
      <c r="F9661"/>
      <c r="N9661"/>
    </row>
    <row r="9662" spans="5:14" x14ac:dyDescent="0.3">
      <c r="E9662"/>
      <c r="F9662"/>
      <c r="N9662"/>
    </row>
    <row r="9663" spans="5:14" x14ac:dyDescent="0.3">
      <c r="E9663"/>
      <c r="F9663"/>
      <c r="N9663"/>
    </row>
    <row r="9664" spans="5:14" x14ac:dyDescent="0.3">
      <c r="E9664"/>
      <c r="F9664"/>
      <c r="N9664"/>
    </row>
    <row r="9665" spans="5:14" x14ac:dyDescent="0.3">
      <c r="E9665"/>
      <c r="F9665"/>
      <c r="N9665"/>
    </row>
    <row r="9666" spans="5:14" x14ac:dyDescent="0.3">
      <c r="E9666"/>
      <c r="F9666"/>
      <c r="N9666"/>
    </row>
    <row r="9667" spans="5:14" x14ac:dyDescent="0.3">
      <c r="E9667"/>
      <c r="F9667"/>
      <c r="N9667"/>
    </row>
    <row r="9668" spans="5:14" x14ac:dyDescent="0.3">
      <c r="E9668"/>
      <c r="F9668"/>
      <c r="N9668"/>
    </row>
    <row r="9669" spans="5:14" x14ac:dyDescent="0.3">
      <c r="E9669"/>
      <c r="F9669"/>
      <c r="N9669"/>
    </row>
    <row r="9670" spans="5:14" x14ac:dyDescent="0.3">
      <c r="E9670"/>
      <c r="F9670"/>
      <c r="N9670"/>
    </row>
    <row r="9671" spans="5:14" x14ac:dyDescent="0.3">
      <c r="E9671"/>
      <c r="F9671"/>
      <c r="N9671"/>
    </row>
    <row r="9672" spans="5:14" x14ac:dyDescent="0.3">
      <c r="E9672"/>
      <c r="F9672"/>
      <c r="N9672"/>
    </row>
    <row r="9673" spans="5:14" x14ac:dyDescent="0.3">
      <c r="E9673"/>
      <c r="F9673"/>
      <c r="N9673"/>
    </row>
    <row r="9674" spans="5:14" x14ac:dyDescent="0.3">
      <c r="E9674"/>
      <c r="F9674"/>
      <c r="N9674"/>
    </row>
    <row r="9675" spans="5:14" x14ac:dyDescent="0.3">
      <c r="E9675"/>
      <c r="F9675"/>
      <c r="N9675"/>
    </row>
    <row r="9676" spans="5:14" x14ac:dyDescent="0.3">
      <c r="E9676"/>
      <c r="F9676"/>
      <c r="N9676"/>
    </row>
    <row r="9677" spans="5:14" x14ac:dyDescent="0.3">
      <c r="E9677"/>
      <c r="F9677"/>
      <c r="N9677"/>
    </row>
    <row r="9678" spans="5:14" x14ac:dyDescent="0.3">
      <c r="E9678"/>
      <c r="F9678"/>
      <c r="N9678"/>
    </row>
    <row r="9679" spans="5:14" x14ac:dyDescent="0.3">
      <c r="E9679"/>
      <c r="F9679"/>
      <c r="N9679"/>
    </row>
    <row r="9680" spans="5:14" x14ac:dyDescent="0.3">
      <c r="E9680"/>
      <c r="F9680"/>
      <c r="N9680"/>
    </row>
    <row r="9681" spans="5:14" x14ac:dyDescent="0.3">
      <c r="E9681"/>
      <c r="F9681"/>
      <c r="N9681"/>
    </row>
    <row r="9682" spans="5:14" x14ac:dyDescent="0.3">
      <c r="E9682"/>
      <c r="F9682"/>
      <c r="N9682"/>
    </row>
    <row r="9683" spans="5:14" x14ac:dyDescent="0.3">
      <c r="E9683"/>
      <c r="F9683"/>
      <c r="N9683"/>
    </row>
    <row r="9684" spans="5:14" x14ac:dyDescent="0.3">
      <c r="E9684"/>
      <c r="F9684"/>
      <c r="N9684"/>
    </row>
    <row r="9685" spans="5:14" x14ac:dyDescent="0.3">
      <c r="E9685"/>
      <c r="F9685"/>
      <c r="N9685"/>
    </row>
    <row r="9686" spans="5:14" x14ac:dyDescent="0.3">
      <c r="E9686"/>
      <c r="F9686"/>
      <c r="N9686"/>
    </row>
    <row r="9687" spans="5:14" x14ac:dyDescent="0.3">
      <c r="E9687"/>
      <c r="F9687"/>
      <c r="N9687"/>
    </row>
    <row r="9688" spans="5:14" x14ac:dyDescent="0.3">
      <c r="E9688"/>
      <c r="F9688"/>
      <c r="N9688"/>
    </row>
    <row r="9689" spans="5:14" x14ac:dyDescent="0.3">
      <c r="E9689"/>
      <c r="F9689"/>
      <c r="N9689"/>
    </row>
    <row r="9690" spans="5:14" x14ac:dyDescent="0.3">
      <c r="E9690"/>
      <c r="F9690"/>
      <c r="N9690"/>
    </row>
    <row r="9691" spans="5:14" x14ac:dyDescent="0.3">
      <c r="E9691"/>
      <c r="F9691"/>
      <c r="N9691"/>
    </row>
    <row r="9692" spans="5:14" x14ac:dyDescent="0.3">
      <c r="E9692"/>
      <c r="F9692"/>
      <c r="N9692"/>
    </row>
    <row r="9693" spans="5:14" x14ac:dyDescent="0.3">
      <c r="E9693"/>
      <c r="F9693"/>
      <c r="N9693"/>
    </row>
    <row r="9694" spans="5:14" x14ac:dyDescent="0.3">
      <c r="E9694"/>
      <c r="F9694"/>
      <c r="N9694"/>
    </row>
    <row r="9695" spans="5:14" x14ac:dyDescent="0.3">
      <c r="E9695"/>
      <c r="F9695"/>
      <c r="N9695"/>
    </row>
    <row r="9696" spans="5:14" x14ac:dyDescent="0.3">
      <c r="E9696"/>
      <c r="F9696"/>
      <c r="N9696"/>
    </row>
    <row r="9697" spans="5:14" x14ac:dyDescent="0.3">
      <c r="E9697"/>
      <c r="F9697"/>
      <c r="N9697"/>
    </row>
    <row r="9698" spans="5:14" x14ac:dyDescent="0.3">
      <c r="E9698"/>
      <c r="F9698"/>
      <c r="N9698"/>
    </row>
    <row r="9699" spans="5:14" x14ac:dyDescent="0.3">
      <c r="E9699"/>
      <c r="F9699"/>
      <c r="N9699"/>
    </row>
    <row r="9700" spans="5:14" x14ac:dyDescent="0.3">
      <c r="E9700"/>
      <c r="F9700"/>
      <c r="N9700"/>
    </row>
    <row r="9701" spans="5:14" x14ac:dyDescent="0.3">
      <c r="E9701"/>
      <c r="F9701"/>
      <c r="N9701"/>
    </row>
    <row r="9702" spans="5:14" x14ac:dyDescent="0.3">
      <c r="E9702"/>
      <c r="F9702"/>
      <c r="N9702"/>
    </row>
    <row r="9703" spans="5:14" x14ac:dyDescent="0.3">
      <c r="E9703"/>
      <c r="F9703"/>
      <c r="N9703"/>
    </row>
    <row r="9704" spans="5:14" x14ac:dyDescent="0.3">
      <c r="E9704"/>
      <c r="F9704"/>
      <c r="N9704"/>
    </row>
    <row r="9705" spans="5:14" x14ac:dyDescent="0.3">
      <c r="E9705"/>
      <c r="F9705"/>
      <c r="N9705"/>
    </row>
    <row r="9706" spans="5:14" x14ac:dyDescent="0.3">
      <c r="E9706"/>
      <c r="F9706"/>
      <c r="N9706"/>
    </row>
    <row r="9707" spans="5:14" x14ac:dyDescent="0.3">
      <c r="E9707"/>
      <c r="F9707"/>
      <c r="N9707"/>
    </row>
    <row r="9708" spans="5:14" x14ac:dyDescent="0.3">
      <c r="E9708"/>
      <c r="F9708"/>
      <c r="N9708"/>
    </row>
    <row r="9709" spans="5:14" x14ac:dyDescent="0.3">
      <c r="E9709"/>
      <c r="F9709"/>
      <c r="N9709"/>
    </row>
    <row r="9710" spans="5:14" x14ac:dyDescent="0.3">
      <c r="E9710"/>
      <c r="F9710"/>
      <c r="N9710"/>
    </row>
    <row r="9711" spans="5:14" x14ac:dyDescent="0.3">
      <c r="E9711"/>
      <c r="F9711"/>
      <c r="N9711"/>
    </row>
    <row r="9712" spans="5:14" x14ac:dyDescent="0.3">
      <c r="E9712"/>
      <c r="F9712"/>
      <c r="N9712"/>
    </row>
    <row r="9713" spans="5:14" x14ac:dyDescent="0.3">
      <c r="E9713"/>
      <c r="F9713"/>
      <c r="N9713"/>
    </row>
    <row r="9714" spans="5:14" x14ac:dyDescent="0.3">
      <c r="E9714"/>
      <c r="F9714"/>
      <c r="N9714"/>
    </row>
    <row r="9715" spans="5:14" x14ac:dyDescent="0.3">
      <c r="E9715"/>
      <c r="F9715"/>
      <c r="N9715"/>
    </row>
    <row r="9716" spans="5:14" x14ac:dyDescent="0.3">
      <c r="E9716"/>
      <c r="F9716"/>
      <c r="N9716"/>
    </row>
    <row r="9717" spans="5:14" x14ac:dyDescent="0.3">
      <c r="E9717"/>
      <c r="F9717"/>
      <c r="N9717"/>
    </row>
    <row r="9718" spans="5:14" x14ac:dyDescent="0.3">
      <c r="E9718"/>
      <c r="F9718"/>
      <c r="N9718"/>
    </row>
    <row r="9719" spans="5:14" x14ac:dyDescent="0.3">
      <c r="E9719"/>
      <c r="F9719"/>
      <c r="N9719"/>
    </row>
    <row r="9720" spans="5:14" x14ac:dyDescent="0.3">
      <c r="E9720"/>
      <c r="F9720"/>
      <c r="N9720"/>
    </row>
    <row r="9721" spans="5:14" x14ac:dyDescent="0.3">
      <c r="E9721"/>
      <c r="F9721"/>
      <c r="N9721"/>
    </row>
    <row r="9722" spans="5:14" x14ac:dyDescent="0.3">
      <c r="E9722"/>
      <c r="F9722"/>
      <c r="N9722"/>
    </row>
    <row r="9723" spans="5:14" x14ac:dyDescent="0.3">
      <c r="E9723"/>
      <c r="F9723"/>
      <c r="N9723"/>
    </row>
    <row r="9724" spans="5:14" x14ac:dyDescent="0.3">
      <c r="E9724"/>
      <c r="F9724"/>
      <c r="N9724"/>
    </row>
    <row r="9725" spans="5:14" x14ac:dyDescent="0.3">
      <c r="E9725"/>
      <c r="F9725"/>
      <c r="N9725"/>
    </row>
    <row r="9726" spans="5:14" x14ac:dyDescent="0.3">
      <c r="E9726"/>
      <c r="F9726"/>
      <c r="N9726"/>
    </row>
    <row r="9727" spans="5:14" x14ac:dyDescent="0.3">
      <c r="E9727"/>
      <c r="F9727"/>
      <c r="N9727"/>
    </row>
    <row r="9728" spans="5:14" x14ac:dyDescent="0.3">
      <c r="E9728"/>
      <c r="F9728"/>
      <c r="N9728"/>
    </row>
    <row r="9729" spans="5:14" x14ac:dyDescent="0.3">
      <c r="E9729"/>
      <c r="F9729"/>
      <c r="N9729"/>
    </row>
    <row r="9730" spans="5:14" x14ac:dyDescent="0.3">
      <c r="E9730"/>
      <c r="F9730"/>
      <c r="N9730"/>
    </row>
    <row r="9731" spans="5:14" x14ac:dyDescent="0.3">
      <c r="E9731"/>
      <c r="F9731"/>
      <c r="N9731"/>
    </row>
    <row r="9732" spans="5:14" x14ac:dyDescent="0.3">
      <c r="E9732"/>
      <c r="F9732"/>
      <c r="N9732"/>
    </row>
    <row r="9733" spans="5:14" x14ac:dyDescent="0.3">
      <c r="E9733"/>
      <c r="F9733"/>
      <c r="N9733"/>
    </row>
    <row r="9734" spans="5:14" x14ac:dyDescent="0.3">
      <c r="E9734"/>
      <c r="F9734"/>
      <c r="N9734"/>
    </row>
    <row r="9735" spans="5:14" x14ac:dyDescent="0.3">
      <c r="E9735"/>
      <c r="F9735"/>
      <c r="N9735"/>
    </row>
    <row r="9736" spans="5:14" x14ac:dyDescent="0.3">
      <c r="E9736"/>
      <c r="F9736"/>
      <c r="N9736"/>
    </row>
    <row r="9737" spans="5:14" x14ac:dyDescent="0.3">
      <c r="E9737"/>
      <c r="F9737"/>
      <c r="N9737"/>
    </row>
    <row r="9738" spans="5:14" x14ac:dyDescent="0.3">
      <c r="E9738"/>
      <c r="F9738"/>
      <c r="N9738"/>
    </row>
    <row r="9739" spans="5:14" x14ac:dyDescent="0.3">
      <c r="E9739"/>
      <c r="F9739"/>
      <c r="N9739"/>
    </row>
    <row r="9740" spans="5:14" x14ac:dyDescent="0.3">
      <c r="E9740"/>
      <c r="F9740"/>
      <c r="N9740"/>
    </row>
    <row r="9741" spans="5:14" x14ac:dyDescent="0.3">
      <c r="E9741"/>
      <c r="F9741"/>
      <c r="N9741"/>
    </row>
    <row r="9742" spans="5:14" x14ac:dyDescent="0.3">
      <c r="E9742"/>
      <c r="F9742"/>
      <c r="N9742"/>
    </row>
    <row r="9743" spans="5:14" x14ac:dyDescent="0.3">
      <c r="E9743"/>
      <c r="F9743"/>
      <c r="N9743"/>
    </row>
    <row r="9744" spans="5:14" x14ac:dyDescent="0.3">
      <c r="E9744"/>
      <c r="F9744"/>
      <c r="N9744"/>
    </row>
    <row r="9745" spans="5:14" x14ac:dyDescent="0.3">
      <c r="E9745"/>
      <c r="F9745"/>
      <c r="N9745"/>
    </row>
    <row r="9746" spans="5:14" x14ac:dyDescent="0.3">
      <c r="E9746"/>
      <c r="F9746"/>
      <c r="N9746"/>
    </row>
    <row r="9747" spans="5:14" x14ac:dyDescent="0.3">
      <c r="E9747"/>
      <c r="F9747"/>
      <c r="N9747"/>
    </row>
    <row r="9748" spans="5:14" x14ac:dyDescent="0.3">
      <c r="E9748"/>
      <c r="F9748"/>
      <c r="N9748"/>
    </row>
    <row r="9749" spans="5:14" x14ac:dyDescent="0.3">
      <c r="E9749"/>
      <c r="F9749"/>
      <c r="N9749"/>
    </row>
    <row r="9750" spans="5:14" x14ac:dyDescent="0.3">
      <c r="E9750"/>
      <c r="F9750"/>
      <c r="N9750"/>
    </row>
    <row r="9751" spans="5:14" x14ac:dyDescent="0.3">
      <c r="E9751"/>
      <c r="F9751"/>
      <c r="N9751"/>
    </row>
    <row r="9752" spans="5:14" x14ac:dyDescent="0.3">
      <c r="E9752"/>
      <c r="F9752"/>
      <c r="N9752"/>
    </row>
    <row r="9753" spans="5:14" x14ac:dyDescent="0.3">
      <c r="E9753"/>
      <c r="F9753"/>
      <c r="N9753"/>
    </row>
    <row r="9754" spans="5:14" x14ac:dyDescent="0.3">
      <c r="E9754"/>
      <c r="F9754"/>
      <c r="N9754"/>
    </row>
    <row r="9755" spans="5:14" x14ac:dyDescent="0.3">
      <c r="E9755"/>
      <c r="F9755"/>
      <c r="N9755"/>
    </row>
    <row r="9756" spans="5:14" x14ac:dyDescent="0.3">
      <c r="E9756"/>
      <c r="F9756"/>
      <c r="N9756"/>
    </row>
    <row r="9757" spans="5:14" x14ac:dyDescent="0.3">
      <c r="E9757"/>
      <c r="F9757"/>
      <c r="N9757"/>
    </row>
    <row r="9758" spans="5:14" x14ac:dyDescent="0.3">
      <c r="E9758"/>
      <c r="F9758"/>
      <c r="N9758"/>
    </row>
    <row r="9759" spans="5:14" x14ac:dyDescent="0.3">
      <c r="E9759"/>
      <c r="F9759"/>
      <c r="N9759"/>
    </row>
    <row r="9760" spans="5:14" x14ac:dyDescent="0.3">
      <c r="E9760"/>
      <c r="F9760"/>
      <c r="N9760"/>
    </row>
    <row r="9761" spans="5:14" x14ac:dyDescent="0.3">
      <c r="E9761"/>
      <c r="F9761"/>
      <c r="N9761"/>
    </row>
    <row r="9762" spans="5:14" x14ac:dyDescent="0.3">
      <c r="E9762"/>
      <c r="F9762"/>
      <c r="N9762"/>
    </row>
    <row r="9763" spans="5:14" x14ac:dyDescent="0.3">
      <c r="E9763"/>
      <c r="F9763"/>
      <c r="N9763"/>
    </row>
    <row r="9764" spans="5:14" x14ac:dyDescent="0.3">
      <c r="E9764"/>
      <c r="F9764"/>
      <c r="N9764"/>
    </row>
    <row r="9765" spans="5:14" x14ac:dyDescent="0.3">
      <c r="E9765"/>
      <c r="F9765"/>
      <c r="N9765"/>
    </row>
    <row r="9766" spans="5:14" x14ac:dyDescent="0.3">
      <c r="E9766"/>
      <c r="F9766"/>
      <c r="N9766"/>
    </row>
    <row r="9767" spans="5:14" x14ac:dyDescent="0.3">
      <c r="E9767"/>
      <c r="F9767"/>
      <c r="N9767"/>
    </row>
    <row r="9768" spans="5:14" x14ac:dyDescent="0.3">
      <c r="E9768"/>
      <c r="F9768"/>
      <c r="N9768"/>
    </row>
    <row r="9769" spans="5:14" x14ac:dyDescent="0.3">
      <c r="E9769"/>
      <c r="F9769"/>
      <c r="N9769"/>
    </row>
    <row r="9770" spans="5:14" x14ac:dyDescent="0.3">
      <c r="E9770"/>
      <c r="F9770"/>
      <c r="N9770"/>
    </row>
    <row r="9771" spans="5:14" x14ac:dyDescent="0.3">
      <c r="E9771"/>
      <c r="F9771"/>
      <c r="N9771"/>
    </row>
    <row r="9772" spans="5:14" x14ac:dyDescent="0.3">
      <c r="E9772"/>
      <c r="F9772"/>
      <c r="N9772"/>
    </row>
    <row r="9773" spans="5:14" x14ac:dyDescent="0.3">
      <c r="E9773"/>
      <c r="F9773"/>
      <c r="N9773"/>
    </row>
    <row r="9774" spans="5:14" x14ac:dyDescent="0.3">
      <c r="E9774"/>
      <c r="F9774"/>
      <c r="N9774"/>
    </row>
    <row r="9775" spans="5:14" x14ac:dyDescent="0.3">
      <c r="E9775"/>
      <c r="F9775"/>
      <c r="N9775"/>
    </row>
    <row r="9776" spans="5:14" x14ac:dyDescent="0.3">
      <c r="E9776"/>
      <c r="F9776"/>
      <c r="N9776"/>
    </row>
    <row r="9777" spans="5:14" x14ac:dyDescent="0.3">
      <c r="E9777"/>
      <c r="F9777"/>
      <c r="N9777"/>
    </row>
    <row r="9778" spans="5:14" x14ac:dyDescent="0.3">
      <c r="E9778"/>
      <c r="F9778"/>
      <c r="N9778"/>
    </row>
    <row r="9779" spans="5:14" x14ac:dyDescent="0.3">
      <c r="E9779"/>
      <c r="F9779"/>
      <c r="N9779"/>
    </row>
    <row r="9780" spans="5:14" x14ac:dyDescent="0.3">
      <c r="E9780"/>
      <c r="F9780"/>
      <c r="N9780"/>
    </row>
    <row r="9781" spans="5:14" x14ac:dyDescent="0.3">
      <c r="E9781"/>
      <c r="F9781"/>
      <c r="N9781"/>
    </row>
    <row r="9782" spans="5:14" x14ac:dyDescent="0.3">
      <c r="E9782"/>
      <c r="F9782"/>
      <c r="N9782"/>
    </row>
    <row r="9783" spans="5:14" x14ac:dyDescent="0.3">
      <c r="E9783"/>
      <c r="F9783"/>
      <c r="N9783"/>
    </row>
    <row r="9784" spans="5:14" x14ac:dyDescent="0.3">
      <c r="E9784"/>
      <c r="F9784"/>
      <c r="N9784"/>
    </row>
    <row r="9785" spans="5:14" x14ac:dyDescent="0.3">
      <c r="E9785"/>
      <c r="F9785"/>
      <c r="N9785"/>
    </row>
    <row r="9786" spans="5:14" x14ac:dyDescent="0.3">
      <c r="E9786"/>
      <c r="F9786"/>
      <c r="N9786"/>
    </row>
    <row r="9787" spans="5:14" x14ac:dyDescent="0.3">
      <c r="E9787"/>
      <c r="F9787"/>
      <c r="N9787"/>
    </row>
    <row r="9788" spans="5:14" x14ac:dyDescent="0.3">
      <c r="E9788"/>
      <c r="F9788"/>
      <c r="N9788"/>
    </row>
    <row r="9789" spans="5:14" x14ac:dyDescent="0.3">
      <c r="E9789"/>
      <c r="F9789"/>
      <c r="N9789"/>
    </row>
    <row r="9790" spans="5:14" x14ac:dyDescent="0.3">
      <c r="E9790"/>
      <c r="F9790"/>
      <c r="N9790"/>
    </row>
    <row r="9791" spans="5:14" x14ac:dyDescent="0.3">
      <c r="E9791"/>
      <c r="F9791"/>
      <c r="N9791"/>
    </row>
    <row r="9792" spans="5:14" x14ac:dyDescent="0.3">
      <c r="E9792"/>
      <c r="F9792"/>
      <c r="N9792"/>
    </row>
    <row r="9793" spans="5:14" x14ac:dyDescent="0.3">
      <c r="E9793"/>
      <c r="F9793"/>
      <c r="N9793"/>
    </row>
    <row r="9794" spans="5:14" x14ac:dyDescent="0.3">
      <c r="E9794"/>
      <c r="F9794"/>
      <c r="N9794"/>
    </row>
    <row r="9795" spans="5:14" x14ac:dyDescent="0.3">
      <c r="E9795"/>
      <c r="F9795"/>
      <c r="N9795"/>
    </row>
    <row r="9796" spans="5:14" x14ac:dyDescent="0.3">
      <c r="E9796"/>
      <c r="F9796"/>
      <c r="N9796"/>
    </row>
    <row r="9797" spans="5:14" x14ac:dyDescent="0.3">
      <c r="E9797"/>
      <c r="F9797"/>
      <c r="N9797"/>
    </row>
    <row r="9798" spans="5:14" x14ac:dyDescent="0.3">
      <c r="E9798"/>
      <c r="F9798"/>
      <c r="N9798"/>
    </row>
    <row r="9799" spans="5:14" x14ac:dyDescent="0.3">
      <c r="E9799"/>
      <c r="F9799"/>
      <c r="N9799"/>
    </row>
    <row r="9800" spans="5:14" x14ac:dyDescent="0.3">
      <c r="E9800"/>
      <c r="F9800"/>
      <c r="N9800"/>
    </row>
    <row r="9801" spans="5:14" x14ac:dyDescent="0.3">
      <c r="E9801"/>
      <c r="F9801"/>
      <c r="N9801"/>
    </row>
    <row r="9802" spans="5:14" x14ac:dyDescent="0.3">
      <c r="E9802"/>
      <c r="F9802"/>
      <c r="N9802"/>
    </row>
    <row r="9803" spans="5:14" x14ac:dyDescent="0.3">
      <c r="E9803"/>
      <c r="F9803"/>
      <c r="N9803"/>
    </row>
    <row r="9804" spans="5:14" x14ac:dyDescent="0.3">
      <c r="E9804"/>
      <c r="F9804"/>
      <c r="N9804"/>
    </row>
    <row r="9805" spans="5:14" x14ac:dyDescent="0.3">
      <c r="E9805"/>
      <c r="F9805"/>
      <c r="N9805"/>
    </row>
    <row r="9806" spans="5:14" x14ac:dyDescent="0.3">
      <c r="E9806"/>
      <c r="F9806"/>
      <c r="N9806"/>
    </row>
    <row r="9807" spans="5:14" x14ac:dyDescent="0.3">
      <c r="E9807"/>
      <c r="F9807"/>
      <c r="N9807"/>
    </row>
    <row r="9808" spans="5:14" x14ac:dyDescent="0.3">
      <c r="E9808"/>
      <c r="F9808"/>
      <c r="N9808"/>
    </row>
    <row r="9809" spans="5:14" x14ac:dyDescent="0.3">
      <c r="E9809"/>
      <c r="F9809"/>
      <c r="N9809"/>
    </row>
    <row r="9810" spans="5:14" x14ac:dyDescent="0.3">
      <c r="E9810"/>
      <c r="F9810"/>
      <c r="N9810"/>
    </row>
    <row r="9811" spans="5:14" x14ac:dyDescent="0.3">
      <c r="E9811"/>
      <c r="F9811"/>
      <c r="N9811"/>
    </row>
    <row r="9812" spans="5:14" x14ac:dyDescent="0.3">
      <c r="E9812"/>
      <c r="F9812"/>
      <c r="N9812"/>
    </row>
    <row r="9813" spans="5:14" x14ac:dyDescent="0.3">
      <c r="E9813"/>
      <c r="F9813"/>
      <c r="N9813"/>
    </row>
    <row r="9814" spans="5:14" x14ac:dyDescent="0.3">
      <c r="E9814"/>
      <c r="F9814"/>
      <c r="N9814"/>
    </row>
    <row r="9815" spans="5:14" x14ac:dyDescent="0.3">
      <c r="E9815"/>
      <c r="F9815"/>
      <c r="N9815"/>
    </row>
    <row r="9816" spans="5:14" x14ac:dyDescent="0.3">
      <c r="E9816"/>
      <c r="F9816"/>
      <c r="N9816"/>
    </row>
    <row r="9817" spans="5:14" x14ac:dyDescent="0.3">
      <c r="E9817"/>
      <c r="F9817"/>
      <c r="N9817"/>
    </row>
    <row r="9818" spans="5:14" x14ac:dyDescent="0.3">
      <c r="E9818"/>
      <c r="F9818"/>
      <c r="N9818"/>
    </row>
    <row r="9819" spans="5:14" x14ac:dyDescent="0.3">
      <c r="E9819"/>
      <c r="F9819"/>
      <c r="N9819"/>
    </row>
    <row r="9820" spans="5:14" x14ac:dyDescent="0.3">
      <c r="E9820"/>
      <c r="F9820"/>
      <c r="N9820"/>
    </row>
    <row r="9821" spans="5:14" x14ac:dyDescent="0.3">
      <c r="E9821"/>
      <c r="F9821"/>
      <c r="N9821"/>
    </row>
    <row r="9822" spans="5:14" x14ac:dyDescent="0.3">
      <c r="E9822"/>
      <c r="F9822"/>
      <c r="N9822"/>
    </row>
    <row r="9823" spans="5:14" x14ac:dyDescent="0.3">
      <c r="E9823"/>
      <c r="F9823"/>
      <c r="N9823"/>
    </row>
    <row r="9824" spans="5:14" x14ac:dyDescent="0.3">
      <c r="E9824"/>
      <c r="F9824"/>
      <c r="N9824"/>
    </row>
    <row r="9825" spans="5:14" x14ac:dyDescent="0.3">
      <c r="E9825"/>
      <c r="F9825"/>
      <c r="N9825"/>
    </row>
    <row r="9826" spans="5:14" x14ac:dyDescent="0.3">
      <c r="E9826"/>
      <c r="F9826"/>
      <c r="N9826"/>
    </row>
    <row r="9827" spans="5:14" x14ac:dyDescent="0.3">
      <c r="E9827"/>
      <c r="F9827"/>
      <c r="N9827"/>
    </row>
    <row r="9828" spans="5:14" x14ac:dyDescent="0.3">
      <c r="E9828"/>
      <c r="F9828"/>
      <c r="N9828"/>
    </row>
    <row r="9829" spans="5:14" x14ac:dyDescent="0.3">
      <c r="E9829"/>
      <c r="F9829"/>
      <c r="N9829"/>
    </row>
    <row r="9830" spans="5:14" x14ac:dyDescent="0.3">
      <c r="E9830"/>
      <c r="F9830"/>
      <c r="N9830"/>
    </row>
    <row r="9831" spans="5:14" x14ac:dyDescent="0.3">
      <c r="E9831"/>
      <c r="F9831"/>
      <c r="N9831"/>
    </row>
    <row r="9832" spans="5:14" x14ac:dyDescent="0.3">
      <c r="E9832"/>
      <c r="F9832"/>
      <c r="N9832"/>
    </row>
    <row r="9833" spans="5:14" x14ac:dyDescent="0.3">
      <c r="E9833"/>
      <c r="F9833"/>
      <c r="N9833"/>
    </row>
    <row r="9834" spans="5:14" x14ac:dyDescent="0.3">
      <c r="E9834"/>
      <c r="F9834"/>
      <c r="N9834"/>
    </row>
    <row r="9835" spans="5:14" x14ac:dyDescent="0.3">
      <c r="E9835"/>
      <c r="F9835"/>
      <c r="N9835"/>
    </row>
    <row r="9836" spans="5:14" x14ac:dyDescent="0.3">
      <c r="E9836"/>
      <c r="F9836"/>
      <c r="N9836"/>
    </row>
    <row r="9837" spans="5:14" x14ac:dyDescent="0.3">
      <c r="E9837"/>
      <c r="F9837"/>
      <c r="N9837"/>
    </row>
    <row r="9838" spans="5:14" x14ac:dyDescent="0.3">
      <c r="E9838"/>
      <c r="F9838"/>
      <c r="N9838"/>
    </row>
    <row r="9839" spans="5:14" x14ac:dyDescent="0.3">
      <c r="E9839"/>
      <c r="F9839"/>
      <c r="N9839"/>
    </row>
    <row r="9840" spans="5:14" x14ac:dyDescent="0.3">
      <c r="E9840"/>
      <c r="F9840"/>
      <c r="N9840"/>
    </row>
    <row r="9841" spans="5:14" x14ac:dyDescent="0.3">
      <c r="E9841"/>
      <c r="F9841"/>
      <c r="N9841"/>
    </row>
    <row r="9842" spans="5:14" x14ac:dyDescent="0.3">
      <c r="E9842"/>
      <c r="F9842"/>
      <c r="N9842"/>
    </row>
    <row r="9843" spans="5:14" x14ac:dyDescent="0.3">
      <c r="E9843"/>
      <c r="F9843"/>
      <c r="N9843"/>
    </row>
    <row r="9844" spans="5:14" x14ac:dyDescent="0.3">
      <c r="E9844"/>
      <c r="F9844"/>
      <c r="N9844"/>
    </row>
    <row r="9845" spans="5:14" x14ac:dyDescent="0.3">
      <c r="E9845"/>
      <c r="F9845"/>
      <c r="N9845"/>
    </row>
    <row r="9846" spans="5:14" x14ac:dyDescent="0.3">
      <c r="E9846"/>
      <c r="F9846"/>
      <c r="N9846"/>
    </row>
    <row r="9847" spans="5:14" x14ac:dyDescent="0.3">
      <c r="E9847"/>
      <c r="F9847"/>
      <c r="N9847"/>
    </row>
    <row r="9848" spans="5:14" x14ac:dyDescent="0.3">
      <c r="E9848"/>
      <c r="F9848"/>
      <c r="N9848"/>
    </row>
    <row r="9849" spans="5:14" x14ac:dyDescent="0.3">
      <c r="E9849"/>
      <c r="F9849"/>
      <c r="N9849"/>
    </row>
    <row r="9850" spans="5:14" x14ac:dyDescent="0.3">
      <c r="E9850"/>
      <c r="F9850"/>
      <c r="N9850"/>
    </row>
    <row r="9851" spans="5:14" x14ac:dyDescent="0.3">
      <c r="E9851"/>
      <c r="F9851"/>
      <c r="N9851"/>
    </row>
    <row r="9852" spans="5:14" x14ac:dyDescent="0.3">
      <c r="E9852"/>
      <c r="F9852"/>
      <c r="N9852"/>
    </row>
    <row r="9853" spans="5:14" x14ac:dyDescent="0.3">
      <c r="E9853"/>
      <c r="F9853"/>
      <c r="N9853"/>
    </row>
    <row r="9854" spans="5:14" x14ac:dyDescent="0.3">
      <c r="E9854"/>
      <c r="F9854"/>
      <c r="N9854"/>
    </row>
    <row r="9855" spans="5:14" x14ac:dyDescent="0.3">
      <c r="E9855"/>
      <c r="F9855"/>
      <c r="N9855"/>
    </row>
    <row r="9856" spans="5:14" x14ac:dyDescent="0.3">
      <c r="E9856"/>
      <c r="F9856"/>
      <c r="N9856"/>
    </row>
    <row r="9857" spans="5:14" x14ac:dyDescent="0.3">
      <c r="E9857"/>
      <c r="F9857"/>
      <c r="N9857"/>
    </row>
    <row r="9858" spans="5:14" x14ac:dyDescent="0.3">
      <c r="E9858"/>
      <c r="F9858"/>
      <c r="N9858"/>
    </row>
    <row r="9859" spans="5:14" x14ac:dyDescent="0.3">
      <c r="E9859"/>
      <c r="F9859"/>
      <c r="N9859"/>
    </row>
    <row r="9860" spans="5:14" x14ac:dyDescent="0.3">
      <c r="E9860"/>
      <c r="F9860"/>
      <c r="N9860"/>
    </row>
    <row r="9861" spans="5:14" x14ac:dyDescent="0.3">
      <c r="E9861"/>
      <c r="F9861"/>
      <c r="N9861"/>
    </row>
    <row r="9862" spans="5:14" x14ac:dyDescent="0.3">
      <c r="E9862"/>
      <c r="F9862"/>
      <c r="N9862"/>
    </row>
    <row r="9863" spans="5:14" x14ac:dyDescent="0.3">
      <c r="E9863"/>
      <c r="F9863"/>
      <c r="N9863"/>
    </row>
    <row r="9864" spans="5:14" x14ac:dyDescent="0.3">
      <c r="E9864"/>
      <c r="F9864"/>
      <c r="N9864"/>
    </row>
    <row r="9865" spans="5:14" x14ac:dyDescent="0.3">
      <c r="E9865"/>
      <c r="F9865"/>
      <c r="N9865"/>
    </row>
    <row r="9866" spans="5:14" x14ac:dyDescent="0.3">
      <c r="E9866"/>
      <c r="F9866"/>
      <c r="N9866"/>
    </row>
    <row r="9867" spans="5:14" x14ac:dyDescent="0.3">
      <c r="E9867"/>
      <c r="F9867"/>
      <c r="N9867"/>
    </row>
    <row r="9868" spans="5:14" x14ac:dyDescent="0.3">
      <c r="E9868"/>
      <c r="F9868"/>
      <c r="N9868"/>
    </row>
    <row r="9869" spans="5:14" x14ac:dyDescent="0.3">
      <c r="E9869"/>
      <c r="F9869"/>
      <c r="N9869"/>
    </row>
    <row r="9870" spans="5:14" x14ac:dyDescent="0.3">
      <c r="E9870"/>
      <c r="F9870"/>
      <c r="N9870"/>
    </row>
    <row r="9871" spans="5:14" x14ac:dyDescent="0.3">
      <c r="E9871"/>
      <c r="F9871"/>
      <c r="N9871"/>
    </row>
    <row r="9872" spans="5:14" x14ac:dyDescent="0.3">
      <c r="E9872"/>
      <c r="F9872"/>
      <c r="N9872"/>
    </row>
    <row r="9873" spans="5:14" x14ac:dyDescent="0.3">
      <c r="E9873"/>
      <c r="F9873"/>
      <c r="N9873"/>
    </row>
    <row r="9874" spans="5:14" x14ac:dyDescent="0.3">
      <c r="E9874"/>
      <c r="F9874"/>
      <c r="N9874"/>
    </row>
    <row r="9875" spans="5:14" x14ac:dyDescent="0.3">
      <c r="E9875"/>
      <c r="F9875"/>
      <c r="N9875"/>
    </row>
    <row r="9876" spans="5:14" x14ac:dyDescent="0.3">
      <c r="E9876"/>
      <c r="F9876"/>
      <c r="N9876"/>
    </row>
    <row r="9877" spans="5:14" x14ac:dyDescent="0.3">
      <c r="E9877"/>
      <c r="F9877"/>
      <c r="N9877"/>
    </row>
    <row r="9878" spans="5:14" x14ac:dyDescent="0.3">
      <c r="E9878"/>
      <c r="F9878"/>
      <c r="N9878"/>
    </row>
    <row r="9879" spans="5:14" x14ac:dyDescent="0.3">
      <c r="E9879"/>
      <c r="F9879"/>
      <c r="N9879"/>
    </row>
    <row r="9880" spans="5:14" x14ac:dyDescent="0.3">
      <c r="E9880"/>
      <c r="F9880"/>
      <c r="N9880"/>
    </row>
    <row r="9881" spans="5:14" x14ac:dyDescent="0.3">
      <c r="E9881"/>
      <c r="F9881"/>
      <c r="N9881"/>
    </row>
    <row r="9882" spans="5:14" x14ac:dyDescent="0.3">
      <c r="E9882"/>
      <c r="F9882"/>
      <c r="N9882"/>
    </row>
    <row r="9883" spans="5:14" x14ac:dyDescent="0.3">
      <c r="E9883"/>
      <c r="F9883"/>
      <c r="N9883"/>
    </row>
    <row r="9884" spans="5:14" x14ac:dyDescent="0.3">
      <c r="E9884"/>
      <c r="F9884"/>
      <c r="N9884"/>
    </row>
    <row r="9885" spans="5:14" x14ac:dyDescent="0.3">
      <c r="E9885"/>
      <c r="F9885"/>
      <c r="N9885"/>
    </row>
    <row r="9886" spans="5:14" x14ac:dyDescent="0.3">
      <c r="E9886"/>
      <c r="F9886"/>
      <c r="N9886"/>
    </row>
    <row r="9887" spans="5:14" x14ac:dyDescent="0.3">
      <c r="E9887"/>
      <c r="F9887"/>
      <c r="N9887"/>
    </row>
    <row r="9888" spans="5:14" x14ac:dyDescent="0.3">
      <c r="E9888"/>
      <c r="F9888"/>
      <c r="N9888"/>
    </row>
    <row r="9889" spans="5:14" x14ac:dyDescent="0.3">
      <c r="E9889"/>
      <c r="F9889"/>
      <c r="N9889"/>
    </row>
    <row r="9890" spans="5:14" x14ac:dyDescent="0.3">
      <c r="E9890"/>
      <c r="F9890"/>
      <c r="N9890"/>
    </row>
    <row r="9891" spans="5:14" x14ac:dyDescent="0.3">
      <c r="E9891"/>
      <c r="F9891"/>
      <c r="N9891"/>
    </row>
    <row r="9892" spans="5:14" x14ac:dyDescent="0.3">
      <c r="E9892"/>
      <c r="F9892"/>
      <c r="N9892"/>
    </row>
    <row r="9893" spans="5:14" x14ac:dyDescent="0.3">
      <c r="E9893"/>
      <c r="F9893"/>
      <c r="N9893"/>
    </row>
    <row r="9894" spans="5:14" x14ac:dyDescent="0.3">
      <c r="E9894"/>
      <c r="F9894"/>
      <c r="N9894"/>
    </row>
    <row r="9895" spans="5:14" x14ac:dyDescent="0.3">
      <c r="E9895"/>
      <c r="F9895"/>
      <c r="N9895"/>
    </row>
    <row r="9896" spans="5:14" x14ac:dyDescent="0.3">
      <c r="E9896"/>
      <c r="F9896"/>
      <c r="N9896"/>
    </row>
    <row r="9897" spans="5:14" x14ac:dyDescent="0.3">
      <c r="E9897"/>
      <c r="F9897"/>
      <c r="N9897"/>
    </row>
    <row r="9898" spans="5:14" x14ac:dyDescent="0.3">
      <c r="E9898"/>
      <c r="F9898"/>
      <c r="N9898"/>
    </row>
    <row r="9899" spans="5:14" x14ac:dyDescent="0.3">
      <c r="E9899"/>
      <c r="F9899"/>
      <c r="N9899"/>
    </row>
    <row r="9900" spans="5:14" x14ac:dyDescent="0.3">
      <c r="E9900"/>
      <c r="F9900"/>
      <c r="N9900"/>
    </row>
    <row r="9901" spans="5:14" x14ac:dyDescent="0.3">
      <c r="E9901"/>
      <c r="F9901"/>
      <c r="N9901"/>
    </row>
    <row r="9902" spans="5:14" x14ac:dyDescent="0.3">
      <c r="E9902"/>
      <c r="F9902"/>
      <c r="N9902"/>
    </row>
    <row r="9903" spans="5:14" x14ac:dyDescent="0.3">
      <c r="E9903"/>
      <c r="F9903"/>
      <c r="N9903"/>
    </row>
    <row r="9904" spans="5:14" x14ac:dyDescent="0.3">
      <c r="E9904"/>
      <c r="F9904"/>
      <c r="N9904"/>
    </row>
    <row r="9905" spans="5:14" x14ac:dyDescent="0.3">
      <c r="E9905"/>
      <c r="F9905"/>
      <c r="N9905"/>
    </row>
    <row r="9906" spans="5:14" x14ac:dyDescent="0.3">
      <c r="E9906"/>
      <c r="F9906"/>
      <c r="N9906"/>
    </row>
    <row r="9907" spans="5:14" x14ac:dyDescent="0.3">
      <c r="E9907"/>
      <c r="F9907"/>
      <c r="N9907"/>
    </row>
    <row r="9908" spans="5:14" x14ac:dyDescent="0.3">
      <c r="E9908"/>
      <c r="F9908"/>
      <c r="N9908"/>
    </row>
    <row r="9909" spans="5:14" x14ac:dyDescent="0.3">
      <c r="E9909"/>
      <c r="F9909"/>
      <c r="N9909"/>
    </row>
    <row r="9910" spans="5:14" x14ac:dyDescent="0.3">
      <c r="E9910"/>
      <c r="F9910"/>
      <c r="N9910"/>
    </row>
    <row r="9911" spans="5:14" x14ac:dyDescent="0.3">
      <c r="E9911"/>
      <c r="F9911"/>
      <c r="N9911"/>
    </row>
    <row r="9912" spans="5:14" x14ac:dyDescent="0.3">
      <c r="E9912"/>
      <c r="F9912"/>
      <c r="N9912"/>
    </row>
    <row r="9913" spans="5:14" x14ac:dyDescent="0.3">
      <c r="E9913"/>
      <c r="F9913"/>
      <c r="N9913"/>
    </row>
    <row r="9914" spans="5:14" x14ac:dyDescent="0.3">
      <c r="E9914"/>
      <c r="F9914"/>
      <c r="N9914"/>
    </row>
    <row r="9915" spans="5:14" x14ac:dyDescent="0.3">
      <c r="E9915"/>
      <c r="F9915"/>
      <c r="N9915"/>
    </row>
    <row r="9916" spans="5:14" x14ac:dyDescent="0.3">
      <c r="E9916"/>
      <c r="F9916"/>
      <c r="N9916"/>
    </row>
    <row r="9917" spans="5:14" x14ac:dyDescent="0.3">
      <c r="E9917"/>
      <c r="F9917"/>
      <c r="N9917"/>
    </row>
    <row r="9918" spans="5:14" x14ac:dyDescent="0.3">
      <c r="E9918"/>
      <c r="F9918"/>
      <c r="N9918"/>
    </row>
    <row r="9919" spans="5:14" x14ac:dyDescent="0.3">
      <c r="E9919"/>
      <c r="F9919"/>
      <c r="N9919"/>
    </row>
    <row r="9920" spans="5:14" x14ac:dyDescent="0.3">
      <c r="E9920"/>
      <c r="F9920"/>
      <c r="N9920"/>
    </row>
    <row r="9921" spans="5:14" x14ac:dyDescent="0.3">
      <c r="E9921"/>
      <c r="F9921"/>
      <c r="N9921"/>
    </row>
    <row r="9922" spans="5:14" x14ac:dyDescent="0.3">
      <c r="E9922"/>
      <c r="F9922"/>
      <c r="N9922"/>
    </row>
    <row r="9923" spans="5:14" x14ac:dyDescent="0.3">
      <c r="E9923"/>
      <c r="F9923"/>
      <c r="N9923"/>
    </row>
    <row r="9924" spans="5:14" x14ac:dyDescent="0.3">
      <c r="E9924"/>
      <c r="F9924"/>
      <c r="N9924"/>
    </row>
    <row r="9925" spans="5:14" x14ac:dyDescent="0.3">
      <c r="E9925"/>
      <c r="F9925"/>
      <c r="N9925"/>
    </row>
    <row r="9926" spans="5:14" x14ac:dyDescent="0.3">
      <c r="E9926"/>
      <c r="F9926"/>
      <c r="N9926"/>
    </row>
    <row r="9927" spans="5:14" x14ac:dyDescent="0.3">
      <c r="E9927"/>
      <c r="F9927"/>
      <c r="N9927"/>
    </row>
    <row r="9928" spans="5:14" x14ac:dyDescent="0.3">
      <c r="E9928"/>
      <c r="F9928"/>
      <c r="N9928"/>
    </row>
    <row r="9929" spans="5:14" x14ac:dyDescent="0.3">
      <c r="E9929"/>
      <c r="F9929"/>
      <c r="N9929"/>
    </row>
    <row r="9930" spans="5:14" x14ac:dyDescent="0.3">
      <c r="E9930"/>
      <c r="F9930"/>
      <c r="N9930"/>
    </row>
    <row r="9931" spans="5:14" x14ac:dyDescent="0.3">
      <c r="E9931"/>
      <c r="F9931"/>
      <c r="N9931"/>
    </row>
    <row r="9932" spans="5:14" x14ac:dyDescent="0.3">
      <c r="E9932"/>
      <c r="F9932"/>
      <c r="N9932"/>
    </row>
    <row r="9933" spans="5:14" x14ac:dyDescent="0.3">
      <c r="E9933"/>
      <c r="F9933"/>
      <c r="N9933"/>
    </row>
    <row r="9934" spans="5:14" x14ac:dyDescent="0.3">
      <c r="E9934"/>
      <c r="F9934"/>
      <c r="N9934"/>
    </row>
    <row r="9935" spans="5:14" x14ac:dyDescent="0.3">
      <c r="E9935"/>
      <c r="F9935"/>
      <c r="N9935"/>
    </row>
    <row r="9936" spans="5:14" x14ac:dyDescent="0.3">
      <c r="E9936"/>
      <c r="F9936"/>
      <c r="N9936"/>
    </row>
    <row r="9937" spans="5:14" x14ac:dyDescent="0.3">
      <c r="E9937"/>
      <c r="F9937"/>
      <c r="N9937"/>
    </row>
    <row r="9938" spans="5:14" x14ac:dyDescent="0.3">
      <c r="E9938"/>
      <c r="F9938"/>
      <c r="N9938"/>
    </row>
    <row r="9939" spans="5:14" x14ac:dyDescent="0.3">
      <c r="E9939"/>
      <c r="F9939"/>
      <c r="N9939"/>
    </row>
    <row r="9940" spans="5:14" x14ac:dyDescent="0.3">
      <c r="E9940"/>
      <c r="F9940"/>
      <c r="N9940"/>
    </row>
    <row r="9941" spans="5:14" x14ac:dyDescent="0.3">
      <c r="E9941"/>
      <c r="F9941"/>
      <c r="N9941"/>
    </row>
    <row r="9942" spans="5:14" x14ac:dyDescent="0.3">
      <c r="E9942"/>
      <c r="F9942"/>
      <c r="N9942"/>
    </row>
    <row r="9943" spans="5:14" x14ac:dyDescent="0.3">
      <c r="E9943"/>
      <c r="F9943"/>
      <c r="N9943"/>
    </row>
    <row r="9944" spans="5:14" x14ac:dyDescent="0.3">
      <c r="E9944"/>
      <c r="F9944"/>
      <c r="N9944"/>
    </row>
    <row r="9945" spans="5:14" x14ac:dyDescent="0.3">
      <c r="E9945"/>
      <c r="F9945"/>
      <c r="N9945"/>
    </row>
    <row r="9946" spans="5:14" x14ac:dyDescent="0.3">
      <c r="E9946"/>
      <c r="F9946"/>
      <c r="N9946"/>
    </row>
    <row r="9947" spans="5:14" x14ac:dyDescent="0.3">
      <c r="E9947"/>
      <c r="F9947"/>
      <c r="N9947"/>
    </row>
    <row r="9948" spans="5:14" x14ac:dyDescent="0.3">
      <c r="E9948"/>
      <c r="F9948"/>
      <c r="N9948"/>
    </row>
    <row r="9949" spans="5:14" x14ac:dyDescent="0.3">
      <c r="E9949"/>
      <c r="F9949"/>
      <c r="N9949"/>
    </row>
    <row r="9950" spans="5:14" x14ac:dyDescent="0.3">
      <c r="E9950"/>
      <c r="F9950"/>
      <c r="N9950"/>
    </row>
    <row r="9951" spans="5:14" x14ac:dyDescent="0.3">
      <c r="E9951"/>
      <c r="F9951"/>
      <c r="N9951"/>
    </row>
    <row r="9952" spans="5:14" x14ac:dyDescent="0.3">
      <c r="E9952"/>
      <c r="F9952"/>
      <c r="N9952"/>
    </row>
    <row r="9953" spans="5:14" x14ac:dyDescent="0.3">
      <c r="E9953"/>
      <c r="F9953"/>
      <c r="N9953"/>
    </row>
    <row r="9954" spans="5:14" x14ac:dyDescent="0.3">
      <c r="E9954"/>
      <c r="F9954"/>
      <c r="N9954"/>
    </row>
    <row r="9955" spans="5:14" x14ac:dyDescent="0.3">
      <c r="E9955"/>
      <c r="F9955"/>
      <c r="N9955"/>
    </row>
    <row r="9956" spans="5:14" x14ac:dyDescent="0.3">
      <c r="E9956"/>
      <c r="F9956"/>
      <c r="N9956"/>
    </row>
    <row r="9957" spans="5:14" x14ac:dyDescent="0.3">
      <c r="E9957"/>
      <c r="F9957"/>
      <c r="N9957"/>
    </row>
    <row r="9958" spans="5:14" x14ac:dyDescent="0.3">
      <c r="E9958"/>
      <c r="F9958"/>
      <c r="N9958"/>
    </row>
    <row r="9959" spans="5:14" x14ac:dyDescent="0.3">
      <c r="E9959"/>
      <c r="F9959"/>
      <c r="N9959"/>
    </row>
    <row r="9960" spans="5:14" x14ac:dyDescent="0.3">
      <c r="E9960"/>
      <c r="F9960"/>
      <c r="N9960"/>
    </row>
    <row r="9961" spans="5:14" x14ac:dyDescent="0.3">
      <c r="E9961"/>
      <c r="F9961"/>
      <c r="N9961"/>
    </row>
    <row r="9962" spans="5:14" x14ac:dyDescent="0.3">
      <c r="E9962"/>
      <c r="F9962"/>
      <c r="N9962"/>
    </row>
    <row r="9963" spans="5:14" x14ac:dyDescent="0.3">
      <c r="E9963"/>
      <c r="F9963"/>
      <c r="N9963"/>
    </row>
    <row r="9964" spans="5:14" x14ac:dyDescent="0.3">
      <c r="E9964"/>
      <c r="F9964"/>
      <c r="N9964"/>
    </row>
    <row r="9965" spans="5:14" x14ac:dyDescent="0.3">
      <c r="E9965"/>
      <c r="F9965"/>
      <c r="N9965"/>
    </row>
    <row r="9966" spans="5:14" x14ac:dyDescent="0.3">
      <c r="E9966"/>
      <c r="F9966"/>
      <c r="N9966"/>
    </row>
    <row r="9967" spans="5:14" x14ac:dyDescent="0.3">
      <c r="E9967"/>
      <c r="F9967"/>
      <c r="N9967"/>
    </row>
    <row r="9968" spans="5:14" x14ac:dyDescent="0.3">
      <c r="E9968"/>
      <c r="F9968"/>
      <c r="N9968"/>
    </row>
    <row r="9969" spans="5:14" x14ac:dyDescent="0.3">
      <c r="E9969"/>
      <c r="F9969"/>
      <c r="N9969"/>
    </row>
    <row r="9970" spans="5:14" x14ac:dyDescent="0.3">
      <c r="E9970"/>
      <c r="F9970"/>
      <c r="N9970"/>
    </row>
    <row r="9971" spans="5:14" x14ac:dyDescent="0.3">
      <c r="E9971"/>
      <c r="F9971"/>
      <c r="N9971"/>
    </row>
    <row r="9972" spans="5:14" x14ac:dyDescent="0.3">
      <c r="E9972"/>
      <c r="F9972"/>
      <c r="N9972"/>
    </row>
    <row r="9973" spans="5:14" x14ac:dyDescent="0.3">
      <c r="E9973"/>
      <c r="F9973"/>
      <c r="N9973"/>
    </row>
    <row r="9974" spans="5:14" x14ac:dyDescent="0.3">
      <c r="E9974"/>
      <c r="F9974"/>
      <c r="N9974"/>
    </row>
    <row r="9975" spans="5:14" x14ac:dyDescent="0.3">
      <c r="E9975"/>
      <c r="F9975"/>
      <c r="N9975"/>
    </row>
    <row r="9976" spans="5:14" x14ac:dyDescent="0.3">
      <c r="E9976"/>
      <c r="F9976"/>
      <c r="N9976"/>
    </row>
    <row r="9977" spans="5:14" x14ac:dyDescent="0.3">
      <c r="E9977"/>
      <c r="F9977"/>
      <c r="N9977"/>
    </row>
    <row r="9978" spans="5:14" x14ac:dyDescent="0.3">
      <c r="E9978"/>
      <c r="F9978"/>
      <c r="N9978"/>
    </row>
    <row r="9979" spans="5:14" x14ac:dyDescent="0.3">
      <c r="E9979"/>
      <c r="F9979"/>
      <c r="N9979"/>
    </row>
    <row r="9980" spans="5:14" x14ac:dyDescent="0.3">
      <c r="E9980"/>
      <c r="F9980"/>
      <c r="N9980"/>
    </row>
    <row r="9981" spans="5:14" x14ac:dyDescent="0.3">
      <c r="E9981"/>
      <c r="F9981"/>
      <c r="N9981"/>
    </row>
    <row r="9982" spans="5:14" x14ac:dyDescent="0.3">
      <c r="E9982"/>
      <c r="F9982"/>
      <c r="N9982"/>
    </row>
    <row r="9983" spans="5:14" x14ac:dyDescent="0.3">
      <c r="E9983"/>
      <c r="F9983"/>
      <c r="N9983"/>
    </row>
    <row r="9984" spans="5:14" x14ac:dyDescent="0.3">
      <c r="E9984"/>
      <c r="F9984"/>
      <c r="N9984"/>
    </row>
    <row r="9985" spans="5:14" x14ac:dyDescent="0.3">
      <c r="E9985"/>
      <c r="F9985"/>
      <c r="N9985"/>
    </row>
    <row r="9986" spans="5:14" x14ac:dyDescent="0.3">
      <c r="E9986"/>
      <c r="F9986"/>
      <c r="N9986"/>
    </row>
    <row r="9987" spans="5:14" x14ac:dyDescent="0.3">
      <c r="E9987"/>
      <c r="F9987"/>
      <c r="N9987"/>
    </row>
    <row r="9988" spans="5:14" x14ac:dyDescent="0.3">
      <c r="E9988"/>
      <c r="F9988"/>
      <c r="N9988"/>
    </row>
    <row r="9989" spans="5:14" x14ac:dyDescent="0.3">
      <c r="E9989"/>
      <c r="F9989"/>
      <c r="N9989"/>
    </row>
    <row r="9990" spans="5:14" x14ac:dyDescent="0.3">
      <c r="E9990"/>
      <c r="F9990"/>
      <c r="N9990"/>
    </row>
    <row r="9991" spans="5:14" x14ac:dyDescent="0.3">
      <c r="E9991"/>
      <c r="F9991"/>
      <c r="N9991"/>
    </row>
    <row r="9992" spans="5:14" x14ac:dyDescent="0.3">
      <c r="E9992"/>
      <c r="F9992"/>
      <c r="N9992"/>
    </row>
    <row r="9993" spans="5:14" x14ac:dyDescent="0.3">
      <c r="E9993"/>
      <c r="F9993"/>
      <c r="N9993"/>
    </row>
    <row r="9994" spans="5:14" x14ac:dyDescent="0.3">
      <c r="E9994"/>
      <c r="F9994"/>
      <c r="N9994"/>
    </row>
    <row r="9995" spans="5:14" x14ac:dyDescent="0.3">
      <c r="E9995"/>
      <c r="F9995"/>
      <c r="N9995"/>
    </row>
    <row r="9996" spans="5:14" x14ac:dyDescent="0.3">
      <c r="E9996"/>
      <c r="F9996"/>
      <c r="N9996"/>
    </row>
    <row r="9997" spans="5:14" x14ac:dyDescent="0.3">
      <c r="E9997"/>
      <c r="F9997"/>
      <c r="N9997"/>
    </row>
    <row r="9998" spans="5:14" x14ac:dyDescent="0.3">
      <c r="E9998"/>
      <c r="F9998"/>
      <c r="N9998"/>
    </row>
    <row r="9999" spans="5:14" x14ac:dyDescent="0.3">
      <c r="E9999"/>
      <c r="F9999"/>
      <c r="N9999"/>
    </row>
    <row r="10000" spans="5:14" x14ac:dyDescent="0.3">
      <c r="E10000"/>
      <c r="F10000"/>
      <c r="N10000"/>
    </row>
    <row r="10001" spans="5:14" x14ac:dyDescent="0.3">
      <c r="E10001"/>
      <c r="F10001"/>
      <c r="N10001"/>
    </row>
    <row r="10002" spans="5:14" x14ac:dyDescent="0.3">
      <c r="E10002"/>
      <c r="F10002"/>
      <c r="N10002"/>
    </row>
    <row r="10003" spans="5:14" x14ac:dyDescent="0.3">
      <c r="E10003"/>
      <c r="F10003"/>
      <c r="N10003"/>
    </row>
    <row r="10004" spans="5:14" x14ac:dyDescent="0.3">
      <c r="E10004"/>
      <c r="F10004"/>
      <c r="N10004"/>
    </row>
    <row r="10005" spans="5:14" x14ac:dyDescent="0.3">
      <c r="E10005"/>
      <c r="F10005"/>
      <c r="N10005"/>
    </row>
    <row r="10006" spans="5:14" x14ac:dyDescent="0.3">
      <c r="E10006"/>
      <c r="F10006"/>
      <c r="N10006"/>
    </row>
    <row r="10007" spans="5:14" x14ac:dyDescent="0.3">
      <c r="E10007"/>
      <c r="F10007"/>
      <c r="N10007"/>
    </row>
    <row r="10008" spans="5:14" x14ac:dyDescent="0.3">
      <c r="E10008"/>
      <c r="F10008"/>
      <c r="N10008"/>
    </row>
    <row r="10009" spans="5:14" x14ac:dyDescent="0.3">
      <c r="E10009"/>
      <c r="F10009"/>
      <c r="N10009"/>
    </row>
    <row r="10010" spans="5:14" x14ac:dyDescent="0.3">
      <c r="E10010"/>
      <c r="F10010"/>
      <c r="N10010"/>
    </row>
    <row r="10011" spans="5:14" x14ac:dyDescent="0.3">
      <c r="E10011"/>
      <c r="F10011"/>
      <c r="N10011"/>
    </row>
    <row r="10012" spans="5:14" x14ac:dyDescent="0.3">
      <c r="E10012"/>
      <c r="F10012"/>
      <c r="N10012"/>
    </row>
    <row r="10013" spans="5:14" x14ac:dyDescent="0.3">
      <c r="E10013"/>
      <c r="F10013"/>
      <c r="N10013"/>
    </row>
    <row r="10014" spans="5:14" x14ac:dyDescent="0.3">
      <c r="E10014"/>
      <c r="F10014"/>
      <c r="N10014"/>
    </row>
    <row r="10015" spans="5:14" x14ac:dyDescent="0.3">
      <c r="E10015"/>
      <c r="F10015"/>
      <c r="N10015"/>
    </row>
    <row r="10016" spans="5:14" x14ac:dyDescent="0.3">
      <c r="E10016"/>
      <c r="F10016"/>
      <c r="N10016"/>
    </row>
    <row r="10017" spans="5:14" x14ac:dyDescent="0.3">
      <c r="E10017"/>
      <c r="F10017"/>
      <c r="N10017"/>
    </row>
    <row r="10018" spans="5:14" x14ac:dyDescent="0.3">
      <c r="E10018"/>
      <c r="F10018"/>
      <c r="N10018"/>
    </row>
    <row r="10019" spans="5:14" x14ac:dyDescent="0.3">
      <c r="E10019"/>
      <c r="F10019"/>
      <c r="N10019"/>
    </row>
    <row r="10020" spans="5:14" x14ac:dyDescent="0.3">
      <c r="E10020"/>
      <c r="F10020"/>
      <c r="N10020"/>
    </row>
    <row r="10021" spans="5:14" x14ac:dyDescent="0.3">
      <c r="E10021"/>
      <c r="F10021"/>
      <c r="N10021"/>
    </row>
    <row r="10022" spans="5:14" x14ac:dyDescent="0.3">
      <c r="E10022"/>
      <c r="F10022"/>
      <c r="N10022"/>
    </row>
    <row r="10023" spans="5:14" x14ac:dyDescent="0.3">
      <c r="E10023"/>
      <c r="F10023"/>
      <c r="N10023"/>
    </row>
    <row r="10024" spans="5:14" x14ac:dyDescent="0.3">
      <c r="E10024"/>
      <c r="F10024"/>
      <c r="N10024"/>
    </row>
    <row r="10025" spans="5:14" x14ac:dyDescent="0.3">
      <c r="E10025"/>
      <c r="F10025"/>
      <c r="N10025"/>
    </row>
    <row r="10026" spans="5:14" x14ac:dyDescent="0.3">
      <c r="E10026"/>
      <c r="F10026"/>
      <c r="N10026"/>
    </row>
    <row r="10027" spans="5:14" x14ac:dyDescent="0.3">
      <c r="E10027"/>
      <c r="F10027"/>
      <c r="N10027"/>
    </row>
    <row r="10028" spans="5:14" x14ac:dyDescent="0.3">
      <c r="E10028"/>
      <c r="F10028"/>
      <c r="N10028"/>
    </row>
    <row r="10029" spans="5:14" x14ac:dyDescent="0.3">
      <c r="E10029"/>
      <c r="F10029"/>
      <c r="N10029"/>
    </row>
    <row r="10030" spans="5:14" x14ac:dyDescent="0.3">
      <c r="E10030"/>
      <c r="F10030"/>
      <c r="N10030"/>
    </row>
    <row r="10031" spans="5:14" x14ac:dyDescent="0.3">
      <c r="E10031"/>
      <c r="F10031"/>
      <c r="N10031"/>
    </row>
    <row r="10032" spans="5:14" x14ac:dyDescent="0.3">
      <c r="E10032"/>
      <c r="F10032"/>
      <c r="N10032"/>
    </row>
    <row r="10033" spans="5:14" x14ac:dyDescent="0.3">
      <c r="E10033"/>
      <c r="F10033"/>
      <c r="N10033"/>
    </row>
    <row r="10034" spans="5:14" x14ac:dyDescent="0.3">
      <c r="E10034"/>
      <c r="F10034"/>
      <c r="N10034"/>
    </row>
    <row r="10035" spans="5:14" x14ac:dyDescent="0.3">
      <c r="E10035"/>
      <c r="F10035"/>
      <c r="N10035"/>
    </row>
    <row r="10036" spans="5:14" x14ac:dyDescent="0.3">
      <c r="E10036"/>
      <c r="F10036"/>
      <c r="N10036"/>
    </row>
    <row r="10037" spans="5:14" x14ac:dyDescent="0.3">
      <c r="E10037"/>
      <c r="F10037"/>
      <c r="N10037"/>
    </row>
    <row r="10038" spans="5:14" x14ac:dyDescent="0.3">
      <c r="E10038"/>
      <c r="F10038"/>
      <c r="N10038"/>
    </row>
    <row r="10039" spans="5:14" x14ac:dyDescent="0.3">
      <c r="E10039"/>
      <c r="F10039"/>
      <c r="N10039"/>
    </row>
    <row r="10040" spans="5:14" x14ac:dyDescent="0.3">
      <c r="E10040"/>
      <c r="F10040"/>
      <c r="N10040"/>
    </row>
    <row r="10041" spans="5:14" x14ac:dyDescent="0.3">
      <c r="E10041"/>
      <c r="F10041"/>
      <c r="N10041"/>
    </row>
    <row r="10042" spans="5:14" x14ac:dyDescent="0.3">
      <c r="E10042"/>
      <c r="F10042"/>
      <c r="N10042"/>
    </row>
    <row r="10043" spans="5:14" x14ac:dyDescent="0.3">
      <c r="E10043"/>
      <c r="F10043"/>
      <c r="N10043"/>
    </row>
    <row r="10044" spans="5:14" x14ac:dyDescent="0.3">
      <c r="E10044"/>
      <c r="F10044"/>
      <c r="N10044"/>
    </row>
    <row r="10045" spans="5:14" x14ac:dyDescent="0.3">
      <c r="E10045"/>
      <c r="F10045"/>
      <c r="N10045"/>
    </row>
    <row r="10046" spans="5:14" x14ac:dyDescent="0.3">
      <c r="E10046"/>
      <c r="F10046"/>
      <c r="N10046"/>
    </row>
    <row r="10047" spans="5:14" x14ac:dyDescent="0.3">
      <c r="E10047"/>
      <c r="F10047"/>
      <c r="N10047"/>
    </row>
    <row r="10048" spans="5:14" x14ac:dyDescent="0.3">
      <c r="E10048"/>
      <c r="F10048"/>
      <c r="N10048"/>
    </row>
    <row r="10049" spans="5:14" x14ac:dyDescent="0.3">
      <c r="E10049"/>
      <c r="F10049"/>
      <c r="N10049"/>
    </row>
    <row r="10050" spans="5:14" x14ac:dyDescent="0.3">
      <c r="E10050"/>
      <c r="F10050"/>
      <c r="N10050"/>
    </row>
    <row r="10051" spans="5:14" x14ac:dyDescent="0.3">
      <c r="E10051"/>
      <c r="F10051"/>
      <c r="N10051"/>
    </row>
    <row r="10052" spans="5:14" x14ac:dyDescent="0.3">
      <c r="E10052"/>
      <c r="F10052"/>
      <c r="N10052"/>
    </row>
    <row r="10053" spans="5:14" x14ac:dyDescent="0.3">
      <c r="E10053"/>
      <c r="F10053"/>
      <c r="N10053"/>
    </row>
    <row r="10054" spans="5:14" x14ac:dyDescent="0.3">
      <c r="E10054"/>
      <c r="F10054"/>
      <c r="N10054"/>
    </row>
    <row r="10055" spans="5:14" x14ac:dyDescent="0.3">
      <c r="E10055"/>
      <c r="F10055"/>
      <c r="N10055"/>
    </row>
    <row r="10056" spans="5:14" x14ac:dyDescent="0.3">
      <c r="E10056"/>
      <c r="F10056"/>
      <c r="N10056"/>
    </row>
    <row r="10057" spans="5:14" x14ac:dyDescent="0.3">
      <c r="E10057"/>
      <c r="F10057"/>
      <c r="N10057"/>
    </row>
    <row r="10058" spans="5:14" x14ac:dyDescent="0.3">
      <c r="E10058"/>
      <c r="F10058"/>
      <c r="N10058"/>
    </row>
    <row r="10059" spans="5:14" x14ac:dyDescent="0.3">
      <c r="E10059"/>
      <c r="F10059"/>
      <c r="N10059"/>
    </row>
    <row r="10060" spans="5:14" x14ac:dyDescent="0.3">
      <c r="E10060"/>
      <c r="F10060"/>
      <c r="N10060"/>
    </row>
    <row r="10061" spans="5:14" x14ac:dyDescent="0.3">
      <c r="E10061"/>
      <c r="F10061"/>
      <c r="N10061"/>
    </row>
    <row r="10062" spans="5:14" x14ac:dyDescent="0.3">
      <c r="E10062"/>
      <c r="F10062"/>
      <c r="N10062"/>
    </row>
    <row r="10063" spans="5:14" x14ac:dyDescent="0.3">
      <c r="E10063"/>
      <c r="F10063"/>
      <c r="N10063"/>
    </row>
    <row r="10064" spans="5:14" x14ac:dyDescent="0.3">
      <c r="E10064"/>
      <c r="F10064"/>
      <c r="N10064"/>
    </row>
    <row r="10065" spans="5:14" x14ac:dyDescent="0.3">
      <c r="E10065"/>
      <c r="F10065"/>
      <c r="N10065"/>
    </row>
    <row r="10066" spans="5:14" x14ac:dyDescent="0.3">
      <c r="E10066"/>
      <c r="F10066"/>
      <c r="N10066"/>
    </row>
    <row r="10067" spans="5:14" x14ac:dyDescent="0.3">
      <c r="E10067"/>
      <c r="F10067"/>
      <c r="N10067"/>
    </row>
    <row r="10068" spans="5:14" x14ac:dyDescent="0.3">
      <c r="E10068"/>
      <c r="F10068"/>
      <c r="N10068"/>
    </row>
    <row r="10069" spans="5:14" x14ac:dyDescent="0.3">
      <c r="E10069"/>
      <c r="F10069"/>
      <c r="N10069"/>
    </row>
    <row r="10070" spans="5:14" x14ac:dyDescent="0.3">
      <c r="E10070"/>
      <c r="F10070"/>
      <c r="N10070"/>
    </row>
    <row r="10071" spans="5:14" x14ac:dyDescent="0.3">
      <c r="E10071"/>
      <c r="F10071"/>
      <c r="N10071"/>
    </row>
    <row r="10072" spans="5:14" x14ac:dyDescent="0.3">
      <c r="E10072"/>
      <c r="F10072"/>
      <c r="N10072"/>
    </row>
    <row r="10073" spans="5:14" x14ac:dyDescent="0.3">
      <c r="E10073"/>
      <c r="F10073"/>
      <c r="N10073"/>
    </row>
    <row r="10074" spans="5:14" x14ac:dyDescent="0.3">
      <c r="E10074"/>
      <c r="F10074"/>
      <c r="N10074"/>
    </row>
    <row r="10075" spans="5:14" x14ac:dyDescent="0.3">
      <c r="E10075"/>
      <c r="F10075"/>
      <c r="N10075"/>
    </row>
    <row r="10076" spans="5:14" x14ac:dyDescent="0.3">
      <c r="E10076"/>
      <c r="F10076"/>
      <c r="N10076"/>
    </row>
    <row r="10077" spans="5:14" x14ac:dyDescent="0.3">
      <c r="E10077"/>
      <c r="F10077"/>
      <c r="N10077"/>
    </row>
    <row r="10078" spans="5:14" x14ac:dyDescent="0.3">
      <c r="E10078"/>
      <c r="F10078"/>
      <c r="N10078"/>
    </row>
    <row r="10079" spans="5:14" x14ac:dyDescent="0.3">
      <c r="E10079"/>
      <c r="F10079"/>
      <c r="N10079"/>
    </row>
    <row r="10080" spans="5:14" x14ac:dyDescent="0.3">
      <c r="E10080"/>
      <c r="F10080"/>
      <c r="N10080"/>
    </row>
    <row r="10081" spans="5:14" x14ac:dyDescent="0.3">
      <c r="E10081"/>
      <c r="F10081"/>
      <c r="N10081"/>
    </row>
    <row r="10082" spans="5:14" x14ac:dyDescent="0.3">
      <c r="E10082"/>
      <c r="F10082"/>
      <c r="N10082"/>
    </row>
    <row r="10083" spans="5:14" x14ac:dyDescent="0.3">
      <c r="E10083"/>
      <c r="F10083"/>
      <c r="N10083"/>
    </row>
    <row r="10084" spans="5:14" x14ac:dyDescent="0.3">
      <c r="E10084"/>
      <c r="F10084"/>
      <c r="N10084"/>
    </row>
    <row r="10085" spans="5:14" x14ac:dyDescent="0.3">
      <c r="E10085"/>
      <c r="F10085"/>
      <c r="N10085"/>
    </row>
    <row r="10086" spans="5:14" x14ac:dyDescent="0.3">
      <c r="E10086"/>
      <c r="F10086"/>
      <c r="N10086"/>
    </row>
    <row r="10087" spans="5:14" x14ac:dyDescent="0.3">
      <c r="E10087"/>
      <c r="F10087"/>
      <c r="N10087"/>
    </row>
    <row r="10088" spans="5:14" x14ac:dyDescent="0.3">
      <c r="E10088"/>
      <c r="F10088"/>
      <c r="N10088"/>
    </row>
    <row r="10089" spans="5:14" x14ac:dyDescent="0.3">
      <c r="E10089"/>
      <c r="F10089"/>
      <c r="N10089"/>
    </row>
    <row r="10090" spans="5:14" x14ac:dyDescent="0.3">
      <c r="E10090"/>
      <c r="F10090"/>
      <c r="N10090"/>
    </row>
    <row r="10091" spans="5:14" x14ac:dyDescent="0.3">
      <c r="E10091"/>
      <c r="F10091"/>
      <c r="N10091"/>
    </row>
    <row r="10092" spans="5:14" x14ac:dyDescent="0.3">
      <c r="E10092"/>
      <c r="F10092"/>
      <c r="N10092"/>
    </row>
    <row r="10093" spans="5:14" x14ac:dyDescent="0.3">
      <c r="E10093"/>
      <c r="F10093"/>
      <c r="N10093"/>
    </row>
    <row r="10094" spans="5:14" x14ac:dyDescent="0.3">
      <c r="E10094"/>
      <c r="F10094"/>
      <c r="N10094"/>
    </row>
    <row r="10095" spans="5:14" x14ac:dyDescent="0.3">
      <c r="E10095"/>
      <c r="F10095"/>
      <c r="N10095"/>
    </row>
    <row r="10096" spans="5:14" x14ac:dyDescent="0.3">
      <c r="E10096"/>
      <c r="F10096"/>
      <c r="N10096"/>
    </row>
    <row r="10097" spans="5:14" x14ac:dyDescent="0.3">
      <c r="E10097"/>
      <c r="F10097"/>
      <c r="N10097"/>
    </row>
    <row r="10098" spans="5:14" x14ac:dyDescent="0.3">
      <c r="E10098"/>
      <c r="F10098"/>
      <c r="N10098"/>
    </row>
    <row r="10099" spans="5:14" x14ac:dyDescent="0.3">
      <c r="E10099"/>
      <c r="F10099"/>
      <c r="N10099"/>
    </row>
    <row r="10100" spans="5:14" x14ac:dyDescent="0.3">
      <c r="E10100"/>
      <c r="F10100"/>
      <c r="N10100"/>
    </row>
    <row r="10101" spans="5:14" x14ac:dyDescent="0.3">
      <c r="E10101"/>
      <c r="F10101"/>
      <c r="N10101"/>
    </row>
    <row r="10102" spans="5:14" x14ac:dyDescent="0.3">
      <c r="E10102"/>
      <c r="F10102"/>
      <c r="N10102"/>
    </row>
    <row r="10103" spans="5:14" x14ac:dyDescent="0.3">
      <c r="E10103"/>
      <c r="F10103"/>
      <c r="N10103"/>
    </row>
    <row r="10104" spans="5:14" x14ac:dyDescent="0.3">
      <c r="E10104"/>
      <c r="F10104"/>
      <c r="N10104"/>
    </row>
    <row r="10105" spans="5:14" x14ac:dyDescent="0.3">
      <c r="E10105"/>
      <c r="F10105"/>
      <c r="N10105"/>
    </row>
    <row r="10106" spans="5:14" x14ac:dyDescent="0.3">
      <c r="E10106"/>
      <c r="F10106"/>
      <c r="N10106"/>
    </row>
    <row r="10107" spans="5:14" x14ac:dyDescent="0.3">
      <c r="E10107"/>
      <c r="F10107"/>
      <c r="N10107"/>
    </row>
    <row r="10108" spans="5:14" x14ac:dyDescent="0.3">
      <c r="E10108"/>
      <c r="F10108"/>
      <c r="N10108"/>
    </row>
    <row r="10109" spans="5:14" x14ac:dyDescent="0.3">
      <c r="E10109"/>
      <c r="F10109"/>
      <c r="N10109"/>
    </row>
    <row r="10110" spans="5:14" x14ac:dyDescent="0.3">
      <c r="E10110"/>
      <c r="F10110"/>
      <c r="N10110"/>
    </row>
    <row r="10111" spans="5:14" x14ac:dyDescent="0.3">
      <c r="E10111"/>
      <c r="F10111"/>
      <c r="N10111"/>
    </row>
    <row r="10112" spans="5:14" x14ac:dyDescent="0.3">
      <c r="E10112"/>
      <c r="F10112"/>
      <c r="N10112"/>
    </row>
    <row r="10113" spans="5:14" x14ac:dyDescent="0.3">
      <c r="E10113"/>
      <c r="F10113"/>
      <c r="N10113"/>
    </row>
    <row r="10114" spans="5:14" x14ac:dyDescent="0.3">
      <c r="E10114"/>
      <c r="F10114"/>
      <c r="N10114"/>
    </row>
    <row r="10115" spans="5:14" x14ac:dyDescent="0.3">
      <c r="E10115"/>
      <c r="F10115"/>
      <c r="N10115"/>
    </row>
    <row r="10116" spans="5:14" x14ac:dyDescent="0.3">
      <c r="E10116"/>
      <c r="F10116"/>
      <c r="N10116"/>
    </row>
    <row r="10117" spans="5:14" x14ac:dyDescent="0.3">
      <c r="E10117"/>
      <c r="F10117"/>
      <c r="N10117"/>
    </row>
    <row r="10118" spans="5:14" x14ac:dyDescent="0.3">
      <c r="E10118"/>
      <c r="F10118"/>
      <c r="N10118"/>
    </row>
    <row r="10119" spans="5:14" x14ac:dyDescent="0.3">
      <c r="E10119"/>
      <c r="F10119"/>
      <c r="N10119"/>
    </row>
    <row r="10120" spans="5:14" x14ac:dyDescent="0.3">
      <c r="E10120"/>
      <c r="F10120"/>
      <c r="N10120"/>
    </row>
    <row r="10121" spans="5:14" x14ac:dyDescent="0.3">
      <c r="E10121"/>
      <c r="F10121"/>
      <c r="N10121"/>
    </row>
    <row r="10122" spans="5:14" x14ac:dyDescent="0.3">
      <c r="E10122"/>
      <c r="F10122"/>
      <c r="N10122"/>
    </row>
    <row r="10123" spans="5:14" x14ac:dyDescent="0.3">
      <c r="E10123"/>
      <c r="F10123"/>
      <c r="N10123"/>
    </row>
    <row r="10124" spans="5:14" x14ac:dyDescent="0.3">
      <c r="E10124"/>
      <c r="F10124"/>
      <c r="N10124"/>
    </row>
    <row r="10125" spans="5:14" x14ac:dyDescent="0.3">
      <c r="E10125"/>
      <c r="F10125"/>
      <c r="N10125"/>
    </row>
    <row r="10126" spans="5:14" x14ac:dyDescent="0.3">
      <c r="E10126"/>
      <c r="F10126"/>
      <c r="N10126"/>
    </row>
    <row r="10127" spans="5:14" x14ac:dyDescent="0.3">
      <c r="E10127"/>
      <c r="F10127"/>
      <c r="N10127"/>
    </row>
    <row r="10128" spans="5:14" x14ac:dyDescent="0.3">
      <c r="E10128"/>
      <c r="F10128"/>
      <c r="N10128"/>
    </row>
    <row r="10129" spans="5:14" x14ac:dyDescent="0.3">
      <c r="E10129"/>
      <c r="F10129"/>
      <c r="N10129"/>
    </row>
    <row r="10130" spans="5:14" x14ac:dyDescent="0.3">
      <c r="E10130"/>
      <c r="F10130"/>
      <c r="N10130"/>
    </row>
    <row r="10131" spans="5:14" x14ac:dyDescent="0.3">
      <c r="E10131"/>
      <c r="F10131"/>
      <c r="N10131"/>
    </row>
    <row r="10132" spans="5:14" x14ac:dyDescent="0.3">
      <c r="E10132"/>
      <c r="F10132"/>
      <c r="N10132"/>
    </row>
    <row r="10133" spans="5:14" x14ac:dyDescent="0.3">
      <c r="E10133"/>
      <c r="F10133"/>
      <c r="N10133"/>
    </row>
    <row r="10134" spans="5:14" x14ac:dyDescent="0.3">
      <c r="E10134"/>
      <c r="F10134"/>
      <c r="N10134"/>
    </row>
    <row r="10135" spans="5:14" x14ac:dyDescent="0.3">
      <c r="E10135"/>
      <c r="F10135"/>
      <c r="N10135"/>
    </row>
    <row r="10136" spans="5:14" x14ac:dyDescent="0.3">
      <c r="E10136"/>
      <c r="F10136"/>
      <c r="N10136"/>
    </row>
    <row r="10137" spans="5:14" x14ac:dyDescent="0.3">
      <c r="E10137"/>
      <c r="F10137"/>
      <c r="N10137"/>
    </row>
    <row r="10138" spans="5:14" x14ac:dyDescent="0.3">
      <c r="E10138"/>
      <c r="F10138"/>
      <c r="N10138"/>
    </row>
    <row r="10139" spans="5:14" x14ac:dyDescent="0.3">
      <c r="E10139"/>
      <c r="F10139"/>
      <c r="N10139"/>
    </row>
    <row r="10140" spans="5:14" x14ac:dyDescent="0.3">
      <c r="E10140"/>
      <c r="F10140"/>
      <c r="N10140"/>
    </row>
    <row r="10141" spans="5:14" x14ac:dyDescent="0.3">
      <c r="E10141"/>
      <c r="F10141"/>
      <c r="N10141"/>
    </row>
    <row r="10142" spans="5:14" x14ac:dyDescent="0.3">
      <c r="E10142"/>
      <c r="F10142"/>
      <c r="N10142"/>
    </row>
    <row r="10143" spans="5:14" x14ac:dyDescent="0.3">
      <c r="E10143"/>
      <c r="F10143"/>
      <c r="N10143"/>
    </row>
    <row r="10144" spans="5:14" x14ac:dyDescent="0.3">
      <c r="E10144"/>
      <c r="F10144"/>
      <c r="N10144"/>
    </row>
    <row r="10145" spans="5:14" x14ac:dyDescent="0.3">
      <c r="E10145"/>
      <c r="F10145"/>
      <c r="N10145"/>
    </row>
    <row r="10146" spans="5:14" x14ac:dyDescent="0.3">
      <c r="E10146"/>
      <c r="F10146"/>
      <c r="N10146"/>
    </row>
    <row r="10147" spans="5:14" x14ac:dyDescent="0.3">
      <c r="E10147"/>
      <c r="F10147"/>
      <c r="N10147"/>
    </row>
    <row r="10148" spans="5:14" x14ac:dyDescent="0.3">
      <c r="E10148"/>
      <c r="F10148"/>
      <c r="N10148"/>
    </row>
    <row r="10149" spans="5:14" x14ac:dyDescent="0.3">
      <c r="E10149"/>
      <c r="F10149"/>
      <c r="N10149"/>
    </row>
    <row r="10150" spans="5:14" x14ac:dyDescent="0.3">
      <c r="E10150"/>
      <c r="F10150"/>
      <c r="N10150"/>
    </row>
    <row r="10151" spans="5:14" x14ac:dyDescent="0.3">
      <c r="E10151"/>
      <c r="F10151"/>
      <c r="N10151"/>
    </row>
    <row r="10152" spans="5:14" x14ac:dyDescent="0.3">
      <c r="E10152"/>
      <c r="F10152"/>
      <c r="N10152"/>
    </row>
    <row r="10153" spans="5:14" x14ac:dyDescent="0.3">
      <c r="E10153"/>
      <c r="F10153"/>
      <c r="N10153"/>
    </row>
    <row r="10154" spans="5:14" x14ac:dyDescent="0.3">
      <c r="E10154"/>
      <c r="F10154"/>
      <c r="N10154"/>
    </row>
    <row r="10155" spans="5:14" x14ac:dyDescent="0.3">
      <c r="E10155"/>
      <c r="F10155"/>
      <c r="N10155"/>
    </row>
    <row r="10156" spans="5:14" x14ac:dyDescent="0.3">
      <c r="E10156"/>
      <c r="F10156"/>
      <c r="N10156"/>
    </row>
    <row r="10157" spans="5:14" x14ac:dyDescent="0.3">
      <c r="E10157"/>
      <c r="F10157"/>
      <c r="N10157"/>
    </row>
    <row r="10158" spans="5:14" x14ac:dyDescent="0.3">
      <c r="E10158"/>
      <c r="F10158"/>
      <c r="N10158"/>
    </row>
    <row r="10159" spans="5:14" x14ac:dyDescent="0.3">
      <c r="E10159"/>
      <c r="F10159"/>
      <c r="N10159"/>
    </row>
    <row r="10160" spans="5:14" x14ac:dyDescent="0.3">
      <c r="E10160"/>
      <c r="F10160"/>
      <c r="N10160"/>
    </row>
    <row r="10161" spans="5:14" x14ac:dyDescent="0.3">
      <c r="E10161"/>
      <c r="F10161"/>
      <c r="N10161"/>
    </row>
    <row r="10162" spans="5:14" x14ac:dyDescent="0.3">
      <c r="E10162"/>
      <c r="F10162"/>
      <c r="N10162"/>
    </row>
    <row r="10163" spans="5:14" x14ac:dyDescent="0.3">
      <c r="E10163"/>
      <c r="F10163"/>
      <c r="N10163"/>
    </row>
    <row r="10164" spans="5:14" x14ac:dyDescent="0.3">
      <c r="E10164"/>
      <c r="F10164"/>
      <c r="N10164"/>
    </row>
    <row r="10165" spans="5:14" x14ac:dyDescent="0.3">
      <c r="E10165"/>
      <c r="F10165"/>
      <c r="N10165"/>
    </row>
    <row r="10166" spans="5:14" x14ac:dyDescent="0.3">
      <c r="E10166"/>
      <c r="F10166"/>
      <c r="N10166"/>
    </row>
    <row r="10167" spans="5:14" x14ac:dyDescent="0.3">
      <c r="E10167"/>
      <c r="F10167"/>
      <c r="N10167"/>
    </row>
    <row r="10168" spans="5:14" x14ac:dyDescent="0.3">
      <c r="E10168"/>
      <c r="F10168"/>
      <c r="N10168"/>
    </row>
    <row r="10169" spans="5:14" x14ac:dyDescent="0.3">
      <c r="E10169"/>
      <c r="F10169"/>
      <c r="N10169"/>
    </row>
    <row r="10170" spans="5:14" x14ac:dyDescent="0.3">
      <c r="E10170"/>
      <c r="F10170"/>
      <c r="N10170"/>
    </row>
    <row r="10171" spans="5:14" x14ac:dyDescent="0.3">
      <c r="E10171"/>
      <c r="F10171"/>
      <c r="N10171"/>
    </row>
    <row r="10172" spans="5:14" x14ac:dyDescent="0.3">
      <c r="E10172"/>
      <c r="F10172"/>
      <c r="N10172"/>
    </row>
    <row r="10173" spans="5:14" x14ac:dyDescent="0.3">
      <c r="E10173"/>
      <c r="F10173"/>
      <c r="N10173"/>
    </row>
    <row r="10174" spans="5:14" x14ac:dyDescent="0.3">
      <c r="E10174"/>
      <c r="F10174"/>
      <c r="N10174"/>
    </row>
    <row r="10175" spans="5:14" x14ac:dyDescent="0.3">
      <c r="E10175"/>
      <c r="F10175"/>
      <c r="N10175"/>
    </row>
    <row r="10176" spans="5:14" x14ac:dyDescent="0.3">
      <c r="E10176"/>
      <c r="F10176"/>
      <c r="N10176"/>
    </row>
    <row r="10177" spans="5:14" x14ac:dyDescent="0.3">
      <c r="E10177"/>
      <c r="F10177"/>
      <c r="N10177"/>
    </row>
    <row r="10178" spans="5:14" x14ac:dyDescent="0.3">
      <c r="E10178"/>
      <c r="F10178"/>
      <c r="N10178"/>
    </row>
    <row r="10179" spans="5:14" x14ac:dyDescent="0.3">
      <c r="E10179"/>
      <c r="F10179"/>
      <c r="N10179"/>
    </row>
    <row r="10180" spans="5:14" x14ac:dyDescent="0.3">
      <c r="E10180"/>
      <c r="F10180"/>
      <c r="N10180"/>
    </row>
    <row r="10181" spans="5:14" x14ac:dyDescent="0.3">
      <c r="E10181"/>
      <c r="F10181"/>
      <c r="N10181"/>
    </row>
    <row r="10182" spans="5:14" x14ac:dyDescent="0.3">
      <c r="E10182"/>
      <c r="F10182"/>
      <c r="N10182"/>
    </row>
    <row r="10183" spans="5:14" x14ac:dyDescent="0.3">
      <c r="E10183"/>
      <c r="F10183"/>
      <c r="N10183"/>
    </row>
    <row r="10184" spans="5:14" x14ac:dyDescent="0.3">
      <c r="E10184"/>
      <c r="F10184"/>
      <c r="N10184"/>
    </row>
    <row r="10185" spans="5:14" x14ac:dyDescent="0.3">
      <c r="E10185"/>
      <c r="F10185"/>
      <c r="N10185"/>
    </row>
    <row r="10186" spans="5:14" x14ac:dyDescent="0.3">
      <c r="E10186"/>
      <c r="F10186"/>
      <c r="N10186"/>
    </row>
    <row r="10187" spans="5:14" x14ac:dyDescent="0.3">
      <c r="E10187"/>
      <c r="F10187"/>
      <c r="N10187"/>
    </row>
    <row r="10188" spans="5:14" x14ac:dyDescent="0.3">
      <c r="E10188"/>
      <c r="F10188"/>
      <c r="N10188"/>
    </row>
    <row r="10189" spans="5:14" x14ac:dyDescent="0.3">
      <c r="E10189"/>
      <c r="F10189"/>
      <c r="N10189"/>
    </row>
    <row r="10190" spans="5:14" x14ac:dyDescent="0.3">
      <c r="E10190"/>
      <c r="F10190"/>
      <c r="N10190"/>
    </row>
    <row r="10191" spans="5:14" x14ac:dyDescent="0.3">
      <c r="E10191"/>
      <c r="F10191"/>
      <c r="N10191"/>
    </row>
    <row r="10192" spans="5:14" x14ac:dyDescent="0.3">
      <c r="E10192"/>
      <c r="F10192"/>
      <c r="N10192"/>
    </row>
    <row r="10193" spans="5:14" x14ac:dyDescent="0.3">
      <c r="E10193"/>
      <c r="F10193"/>
      <c r="N10193"/>
    </row>
    <row r="10194" spans="5:14" x14ac:dyDescent="0.3">
      <c r="E10194"/>
      <c r="F10194"/>
      <c r="N10194"/>
    </row>
    <row r="10195" spans="5:14" x14ac:dyDescent="0.3">
      <c r="E10195"/>
      <c r="F10195"/>
      <c r="N10195"/>
    </row>
    <row r="10196" spans="5:14" x14ac:dyDescent="0.3">
      <c r="E10196"/>
      <c r="F10196"/>
      <c r="N10196"/>
    </row>
    <row r="10197" spans="5:14" x14ac:dyDescent="0.3">
      <c r="E10197"/>
      <c r="F10197"/>
      <c r="N10197"/>
    </row>
    <row r="10198" spans="5:14" x14ac:dyDescent="0.3">
      <c r="E10198"/>
      <c r="F10198"/>
      <c r="N10198"/>
    </row>
    <row r="10199" spans="5:14" x14ac:dyDescent="0.3">
      <c r="E10199"/>
      <c r="F10199"/>
      <c r="N10199"/>
    </row>
    <row r="10200" spans="5:14" x14ac:dyDescent="0.3">
      <c r="E10200"/>
      <c r="F10200"/>
      <c r="N10200"/>
    </row>
    <row r="10201" spans="5:14" x14ac:dyDescent="0.3">
      <c r="E10201"/>
      <c r="F10201"/>
      <c r="N10201"/>
    </row>
    <row r="10202" spans="5:14" x14ac:dyDescent="0.3">
      <c r="E10202"/>
      <c r="F10202"/>
      <c r="N10202"/>
    </row>
    <row r="10203" spans="5:14" x14ac:dyDescent="0.3">
      <c r="E10203"/>
      <c r="F10203"/>
      <c r="N10203"/>
    </row>
    <row r="10204" spans="5:14" x14ac:dyDescent="0.3">
      <c r="E10204"/>
      <c r="F10204"/>
      <c r="N10204"/>
    </row>
    <row r="10205" spans="5:14" x14ac:dyDescent="0.3">
      <c r="E10205"/>
      <c r="F10205"/>
      <c r="N10205"/>
    </row>
    <row r="10206" spans="5:14" x14ac:dyDescent="0.3">
      <c r="E10206"/>
      <c r="F10206"/>
      <c r="N10206"/>
    </row>
    <row r="10207" spans="5:14" x14ac:dyDescent="0.3">
      <c r="E10207"/>
      <c r="F10207"/>
      <c r="N10207"/>
    </row>
    <row r="10208" spans="5:14" x14ac:dyDescent="0.3">
      <c r="E10208"/>
      <c r="F10208"/>
      <c r="N10208"/>
    </row>
    <row r="10209" spans="5:14" x14ac:dyDescent="0.3">
      <c r="E10209"/>
      <c r="F10209"/>
      <c r="N10209"/>
    </row>
    <row r="10210" spans="5:14" x14ac:dyDescent="0.3">
      <c r="E10210"/>
      <c r="F10210"/>
      <c r="N10210"/>
    </row>
    <row r="10211" spans="5:14" x14ac:dyDescent="0.3">
      <c r="E10211"/>
      <c r="F10211"/>
      <c r="N10211"/>
    </row>
    <row r="10212" spans="5:14" x14ac:dyDescent="0.3">
      <c r="E10212"/>
      <c r="F10212"/>
      <c r="N10212"/>
    </row>
    <row r="10213" spans="5:14" x14ac:dyDescent="0.3">
      <c r="E10213"/>
      <c r="F10213"/>
      <c r="N10213"/>
    </row>
    <row r="10214" spans="5:14" x14ac:dyDescent="0.3">
      <c r="E10214"/>
      <c r="F10214"/>
      <c r="N10214"/>
    </row>
    <row r="10215" spans="5:14" x14ac:dyDescent="0.3">
      <c r="E10215"/>
      <c r="F10215"/>
      <c r="N10215"/>
    </row>
    <row r="10216" spans="5:14" x14ac:dyDescent="0.3">
      <c r="E10216"/>
      <c r="F10216"/>
      <c r="N10216"/>
    </row>
    <row r="10217" spans="5:14" x14ac:dyDescent="0.3">
      <c r="E10217"/>
      <c r="F10217"/>
      <c r="N10217"/>
    </row>
    <row r="10218" spans="5:14" x14ac:dyDescent="0.3">
      <c r="E10218"/>
      <c r="F10218"/>
      <c r="N10218"/>
    </row>
    <row r="10219" spans="5:14" x14ac:dyDescent="0.3">
      <c r="E10219"/>
      <c r="F10219"/>
      <c r="N10219"/>
    </row>
    <row r="10220" spans="5:14" x14ac:dyDescent="0.3">
      <c r="E10220"/>
      <c r="F10220"/>
      <c r="N10220"/>
    </row>
    <row r="10221" spans="5:14" x14ac:dyDescent="0.3">
      <c r="E10221"/>
      <c r="F10221"/>
      <c r="N10221"/>
    </row>
    <row r="10222" spans="5:14" x14ac:dyDescent="0.3">
      <c r="E10222"/>
      <c r="F10222"/>
      <c r="N10222"/>
    </row>
    <row r="10223" spans="5:14" x14ac:dyDescent="0.3">
      <c r="E10223"/>
      <c r="F10223"/>
      <c r="N10223"/>
    </row>
    <row r="10224" spans="5:14" x14ac:dyDescent="0.3">
      <c r="E10224"/>
      <c r="F10224"/>
      <c r="N10224"/>
    </row>
    <row r="10225" spans="5:14" x14ac:dyDescent="0.3">
      <c r="E10225"/>
      <c r="F10225"/>
      <c r="N10225"/>
    </row>
    <row r="10226" spans="5:14" x14ac:dyDescent="0.3">
      <c r="E10226"/>
      <c r="F10226"/>
      <c r="N10226"/>
    </row>
    <row r="10227" spans="5:14" x14ac:dyDescent="0.3">
      <c r="E10227"/>
      <c r="F10227"/>
      <c r="N10227"/>
    </row>
    <row r="10228" spans="5:14" x14ac:dyDescent="0.3">
      <c r="E10228"/>
      <c r="F10228"/>
      <c r="N10228"/>
    </row>
    <row r="10229" spans="5:14" x14ac:dyDescent="0.3">
      <c r="E10229"/>
      <c r="F10229"/>
      <c r="N10229"/>
    </row>
    <row r="10230" spans="5:14" x14ac:dyDescent="0.3">
      <c r="E10230"/>
      <c r="F10230"/>
      <c r="N10230"/>
    </row>
    <row r="10231" spans="5:14" x14ac:dyDescent="0.3">
      <c r="E10231"/>
      <c r="F10231"/>
      <c r="N10231"/>
    </row>
    <row r="10232" spans="5:14" x14ac:dyDescent="0.3">
      <c r="E10232"/>
      <c r="F10232"/>
      <c r="N10232"/>
    </row>
    <row r="10233" spans="5:14" x14ac:dyDescent="0.3">
      <c r="E10233"/>
      <c r="F10233"/>
      <c r="N10233"/>
    </row>
    <row r="10234" spans="5:14" x14ac:dyDescent="0.3">
      <c r="E10234"/>
      <c r="F10234"/>
      <c r="N10234"/>
    </row>
    <row r="10235" spans="5:14" x14ac:dyDescent="0.3">
      <c r="E10235"/>
      <c r="F10235"/>
      <c r="N10235"/>
    </row>
    <row r="10236" spans="5:14" x14ac:dyDescent="0.3">
      <c r="E10236"/>
      <c r="F10236"/>
      <c r="N10236"/>
    </row>
    <row r="10237" spans="5:14" x14ac:dyDescent="0.3">
      <c r="E10237"/>
      <c r="F10237"/>
      <c r="N10237"/>
    </row>
    <row r="10238" spans="5:14" x14ac:dyDescent="0.3">
      <c r="E10238"/>
      <c r="F10238"/>
      <c r="N10238"/>
    </row>
    <row r="10239" spans="5:14" x14ac:dyDescent="0.3">
      <c r="E10239"/>
      <c r="F10239"/>
      <c r="N10239"/>
    </row>
    <row r="10240" spans="5:14" x14ac:dyDescent="0.3">
      <c r="E10240"/>
      <c r="F10240"/>
      <c r="N10240"/>
    </row>
    <row r="10241" spans="5:14" x14ac:dyDescent="0.3">
      <c r="E10241"/>
      <c r="F10241"/>
      <c r="N10241"/>
    </row>
    <row r="10242" spans="5:14" x14ac:dyDescent="0.3">
      <c r="E10242"/>
      <c r="F10242"/>
      <c r="N10242"/>
    </row>
    <row r="10243" spans="5:14" x14ac:dyDescent="0.3">
      <c r="E10243"/>
      <c r="F10243"/>
      <c r="N10243"/>
    </row>
    <row r="10244" spans="5:14" x14ac:dyDescent="0.3">
      <c r="E10244"/>
      <c r="F10244"/>
      <c r="N10244"/>
    </row>
    <row r="10245" spans="5:14" x14ac:dyDescent="0.3">
      <c r="E10245"/>
      <c r="F10245"/>
      <c r="N10245"/>
    </row>
    <row r="10246" spans="5:14" x14ac:dyDescent="0.3">
      <c r="E10246"/>
      <c r="F10246"/>
      <c r="N10246"/>
    </row>
    <row r="10247" spans="5:14" x14ac:dyDescent="0.3">
      <c r="E10247"/>
      <c r="F10247"/>
      <c r="N10247"/>
    </row>
    <row r="10248" spans="5:14" x14ac:dyDescent="0.3">
      <c r="E10248"/>
      <c r="F10248"/>
      <c r="N10248"/>
    </row>
    <row r="10249" spans="5:14" x14ac:dyDescent="0.3">
      <c r="E10249"/>
      <c r="F10249"/>
      <c r="N10249"/>
    </row>
    <row r="10250" spans="5:14" x14ac:dyDescent="0.3">
      <c r="E10250"/>
      <c r="F10250"/>
      <c r="N10250"/>
    </row>
    <row r="10251" spans="5:14" x14ac:dyDescent="0.3">
      <c r="E10251"/>
      <c r="F10251"/>
      <c r="N10251"/>
    </row>
    <row r="10252" spans="5:14" x14ac:dyDescent="0.3">
      <c r="E10252"/>
      <c r="F10252"/>
      <c r="N10252"/>
    </row>
    <row r="10253" spans="5:14" x14ac:dyDescent="0.3">
      <c r="E10253"/>
      <c r="F10253"/>
      <c r="N10253"/>
    </row>
    <row r="10254" spans="5:14" x14ac:dyDescent="0.3">
      <c r="E10254"/>
      <c r="F10254"/>
      <c r="N10254"/>
    </row>
    <row r="10255" spans="5:14" x14ac:dyDescent="0.3">
      <c r="E10255"/>
      <c r="F10255"/>
      <c r="N10255"/>
    </row>
    <row r="10256" spans="5:14" x14ac:dyDescent="0.3">
      <c r="E10256"/>
      <c r="F10256"/>
      <c r="N10256"/>
    </row>
    <row r="10257" spans="5:14" x14ac:dyDescent="0.3">
      <c r="E10257"/>
      <c r="F10257"/>
      <c r="N10257"/>
    </row>
    <row r="10258" spans="5:14" x14ac:dyDescent="0.3">
      <c r="E10258"/>
      <c r="F10258"/>
      <c r="N10258"/>
    </row>
    <row r="10259" spans="5:14" x14ac:dyDescent="0.3">
      <c r="E10259"/>
      <c r="F10259"/>
      <c r="N10259"/>
    </row>
    <row r="10260" spans="5:14" x14ac:dyDescent="0.3">
      <c r="E10260"/>
      <c r="F10260"/>
      <c r="N10260"/>
    </row>
    <row r="10261" spans="5:14" x14ac:dyDescent="0.3">
      <c r="E10261"/>
      <c r="F10261"/>
      <c r="N10261"/>
    </row>
    <row r="10262" spans="5:14" x14ac:dyDescent="0.3">
      <c r="E10262"/>
      <c r="F10262"/>
      <c r="N10262"/>
    </row>
    <row r="10263" spans="5:14" x14ac:dyDescent="0.3">
      <c r="E10263"/>
      <c r="F10263"/>
      <c r="N10263"/>
    </row>
    <row r="10264" spans="5:14" x14ac:dyDescent="0.3">
      <c r="E10264"/>
      <c r="F10264"/>
      <c r="N10264"/>
    </row>
    <row r="10265" spans="5:14" x14ac:dyDescent="0.3">
      <c r="E10265"/>
      <c r="F10265"/>
      <c r="N10265"/>
    </row>
    <row r="10266" spans="5:14" x14ac:dyDescent="0.3">
      <c r="E10266"/>
      <c r="F10266"/>
      <c r="N10266"/>
    </row>
    <row r="10267" spans="5:14" x14ac:dyDescent="0.3">
      <c r="E10267"/>
      <c r="F10267"/>
      <c r="N10267"/>
    </row>
    <row r="10268" spans="5:14" x14ac:dyDescent="0.3">
      <c r="E10268"/>
      <c r="F10268"/>
      <c r="N10268"/>
    </row>
    <row r="10269" spans="5:14" x14ac:dyDescent="0.3">
      <c r="E10269"/>
      <c r="F10269"/>
      <c r="N10269"/>
    </row>
    <row r="10270" spans="5:14" x14ac:dyDescent="0.3">
      <c r="E10270"/>
      <c r="F10270"/>
      <c r="N10270"/>
    </row>
    <row r="10271" spans="5:14" x14ac:dyDescent="0.3">
      <c r="E10271"/>
      <c r="F10271"/>
      <c r="N10271"/>
    </row>
    <row r="10272" spans="5:14" x14ac:dyDescent="0.3">
      <c r="E10272"/>
      <c r="F10272"/>
      <c r="N10272"/>
    </row>
    <row r="10273" spans="5:14" x14ac:dyDescent="0.3">
      <c r="E10273"/>
      <c r="F10273"/>
      <c r="N10273"/>
    </row>
    <row r="10274" spans="5:14" x14ac:dyDescent="0.3">
      <c r="E10274"/>
      <c r="F10274"/>
      <c r="N10274"/>
    </row>
    <row r="10275" spans="5:14" x14ac:dyDescent="0.3">
      <c r="E10275"/>
      <c r="F10275"/>
      <c r="N10275"/>
    </row>
    <row r="10276" spans="5:14" x14ac:dyDescent="0.3">
      <c r="E10276"/>
      <c r="F10276"/>
      <c r="N10276"/>
    </row>
    <row r="10277" spans="5:14" x14ac:dyDescent="0.3">
      <c r="E10277"/>
      <c r="F10277"/>
      <c r="N10277"/>
    </row>
    <row r="10278" spans="5:14" x14ac:dyDescent="0.3">
      <c r="E10278"/>
      <c r="F10278"/>
      <c r="N10278"/>
    </row>
    <row r="10279" spans="5:14" x14ac:dyDescent="0.3">
      <c r="E10279"/>
      <c r="F10279"/>
      <c r="N10279"/>
    </row>
    <row r="10280" spans="5:14" x14ac:dyDescent="0.3">
      <c r="E10280"/>
      <c r="F10280"/>
      <c r="N10280"/>
    </row>
    <row r="10281" spans="5:14" x14ac:dyDescent="0.3">
      <c r="E10281"/>
      <c r="F10281"/>
      <c r="N10281"/>
    </row>
    <row r="10282" spans="5:14" x14ac:dyDescent="0.3">
      <c r="E10282"/>
      <c r="F10282"/>
      <c r="N10282"/>
    </row>
    <row r="10283" spans="5:14" x14ac:dyDescent="0.3">
      <c r="E10283"/>
      <c r="F10283"/>
      <c r="N10283"/>
    </row>
    <row r="10284" spans="5:14" x14ac:dyDescent="0.3">
      <c r="E10284"/>
      <c r="F10284"/>
      <c r="N10284"/>
    </row>
    <row r="10285" spans="5:14" x14ac:dyDescent="0.3">
      <c r="E10285"/>
      <c r="F10285"/>
      <c r="N10285"/>
    </row>
    <row r="10286" spans="5:14" x14ac:dyDescent="0.3">
      <c r="E10286"/>
      <c r="F10286"/>
      <c r="N10286"/>
    </row>
    <row r="10287" spans="5:14" x14ac:dyDescent="0.3">
      <c r="E10287"/>
      <c r="F10287"/>
      <c r="N10287"/>
    </row>
    <row r="10288" spans="5:14" x14ac:dyDescent="0.3">
      <c r="E10288"/>
      <c r="F10288"/>
      <c r="N10288"/>
    </row>
    <row r="10289" spans="5:14" x14ac:dyDescent="0.3">
      <c r="E10289"/>
      <c r="F10289"/>
      <c r="N10289"/>
    </row>
    <row r="10290" spans="5:14" x14ac:dyDescent="0.3">
      <c r="E10290"/>
      <c r="F10290"/>
      <c r="N10290"/>
    </row>
    <row r="10291" spans="5:14" x14ac:dyDescent="0.3">
      <c r="E10291"/>
      <c r="F10291"/>
      <c r="N10291"/>
    </row>
    <row r="10292" spans="5:14" x14ac:dyDescent="0.3">
      <c r="E10292"/>
      <c r="F10292"/>
      <c r="N10292"/>
    </row>
    <row r="10293" spans="5:14" x14ac:dyDescent="0.3">
      <c r="E10293"/>
      <c r="F10293"/>
      <c r="N10293"/>
    </row>
    <row r="10294" spans="5:14" x14ac:dyDescent="0.3">
      <c r="E10294"/>
      <c r="F10294"/>
      <c r="N10294"/>
    </row>
    <row r="10295" spans="5:14" x14ac:dyDescent="0.3">
      <c r="E10295"/>
      <c r="F10295"/>
      <c r="N10295"/>
    </row>
    <row r="10296" spans="5:14" x14ac:dyDescent="0.3">
      <c r="E10296"/>
      <c r="F10296"/>
      <c r="N10296"/>
    </row>
    <row r="10297" spans="5:14" x14ac:dyDescent="0.3">
      <c r="E10297"/>
      <c r="F10297"/>
      <c r="N10297"/>
    </row>
    <row r="10298" spans="5:14" x14ac:dyDescent="0.3">
      <c r="E10298"/>
      <c r="F10298"/>
      <c r="N10298"/>
    </row>
    <row r="10299" spans="5:14" x14ac:dyDescent="0.3">
      <c r="E10299"/>
      <c r="F10299"/>
      <c r="N10299"/>
    </row>
    <row r="10300" spans="5:14" x14ac:dyDescent="0.3">
      <c r="E10300"/>
      <c r="F10300"/>
      <c r="N10300"/>
    </row>
    <row r="10301" spans="5:14" x14ac:dyDescent="0.3">
      <c r="E10301"/>
      <c r="F10301"/>
      <c r="N10301"/>
    </row>
    <row r="10302" spans="5:14" x14ac:dyDescent="0.3">
      <c r="E10302"/>
      <c r="F10302"/>
      <c r="N10302"/>
    </row>
    <row r="10303" spans="5:14" x14ac:dyDescent="0.3">
      <c r="E10303"/>
      <c r="F10303"/>
      <c r="N10303"/>
    </row>
    <row r="10304" spans="5:14" x14ac:dyDescent="0.3">
      <c r="E10304"/>
      <c r="F10304"/>
      <c r="N10304"/>
    </row>
    <row r="10305" spans="5:14" x14ac:dyDescent="0.3">
      <c r="E10305"/>
      <c r="F10305"/>
      <c r="N10305"/>
    </row>
    <row r="10306" spans="5:14" x14ac:dyDescent="0.3">
      <c r="E10306"/>
      <c r="F10306"/>
      <c r="N10306"/>
    </row>
    <row r="10307" spans="5:14" x14ac:dyDescent="0.3">
      <c r="E10307"/>
      <c r="F10307"/>
      <c r="N10307"/>
    </row>
    <row r="10308" spans="5:14" x14ac:dyDescent="0.3">
      <c r="E10308"/>
      <c r="F10308"/>
      <c r="N10308"/>
    </row>
    <row r="10309" spans="5:14" x14ac:dyDescent="0.3">
      <c r="E10309"/>
      <c r="F10309"/>
      <c r="N10309"/>
    </row>
    <row r="10310" spans="5:14" x14ac:dyDescent="0.3">
      <c r="E10310"/>
      <c r="F10310"/>
      <c r="N10310"/>
    </row>
    <row r="10311" spans="5:14" x14ac:dyDescent="0.3">
      <c r="E10311"/>
      <c r="F10311"/>
      <c r="N10311"/>
    </row>
    <row r="10312" spans="5:14" x14ac:dyDescent="0.3">
      <c r="E10312"/>
      <c r="F10312"/>
      <c r="N10312"/>
    </row>
    <row r="10313" spans="5:14" x14ac:dyDescent="0.3">
      <c r="E10313"/>
      <c r="F10313"/>
      <c r="N10313"/>
    </row>
    <row r="10314" spans="5:14" x14ac:dyDescent="0.3">
      <c r="E10314"/>
      <c r="F10314"/>
      <c r="N10314"/>
    </row>
    <row r="10315" spans="5:14" x14ac:dyDescent="0.3">
      <c r="E10315"/>
      <c r="F10315"/>
      <c r="N10315"/>
    </row>
    <row r="10316" spans="5:14" x14ac:dyDescent="0.3">
      <c r="E10316"/>
      <c r="F10316"/>
      <c r="N10316"/>
    </row>
    <row r="10317" spans="5:14" x14ac:dyDescent="0.3">
      <c r="E10317"/>
      <c r="F10317"/>
      <c r="N10317"/>
    </row>
    <row r="10318" spans="5:14" x14ac:dyDescent="0.3">
      <c r="E10318"/>
      <c r="F10318"/>
      <c r="N10318"/>
    </row>
    <row r="10319" spans="5:14" x14ac:dyDescent="0.3">
      <c r="E10319"/>
      <c r="F10319"/>
      <c r="N10319"/>
    </row>
    <row r="10320" spans="5:14" x14ac:dyDescent="0.3">
      <c r="E10320"/>
      <c r="F10320"/>
      <c r="N10320"/>
    </row>
    <row r="10321" spans="5:14" x14ac:dyDescent="0.3">
      <c r="E10321"/>
      <c r="F10321"/>
      <c r="N10321"/>
    </row>
    <row r="10322" spans="5:14" x14ac:dyDescent="0.3">
      <c r="E10322"/>
      <c r="F10322"/>
      <c r="N10322"/>
    </row>
    <row r="10323" spans="5:14" x14ac:dyDescent="0.3">
      <c r="E10323"/>
      <c r="F10323"/>
      <c r="N10323"/>
    </row>
    <row r="10324" spans="5:14" x14ac:dyDescent="0.3">
      <c r="E10324"/>
      <c r="F10324"/>
      <c r="N10324"/>
    </row>
    <row r="10325" spans="5:14" x14ac:dyDescent="0.3">
      <c r="E10325"/>
      <c r="F10325"/>
      <c r="N10325"/>
    </row>
    <row r="10326" spans="5:14" x14ac:dyDescent="0.3">
      <c r="E10326"/>
      <c r="F10326"/>
      <c r="N10326"/>
    </row>
    <row r="10327" spans="5:14" x14ac:dyDescent="0.3">
      <c r="E10327"/>
      <c r="F10327"/>
      <c r="N10327"/>
    </row>
    <row r="10328" spans="5:14" x14ac:dyDescent="0.3">
      <c r="E10328"/>
      <c r="F10328"/>
      <c r="N10328"/>
    </row>
    <row r="10329" spans="5:14" x14ac:dyDescent="0.3">
      <c r="E10329"/>
      <c r="F10329"/>
      <c r="N10329"/>
    </row>
    <row r="10330" spans="5:14" x14ac:dyDescent="0.3">
      <c r="E10330"/>
      <c r="F10330"/>
      <c r="N10330"/>
    </row>
    <row r="10331" spans="5:14" x14ac:dyDescent="0.3">
      <c r="E10331"/>
      <c r="F10331"/>
      <c r="N10331"/>
    </row>
    <row r="10332" spans="5:14" x14ac:dyDescent="0.3">
      <c r="E10332"/>
      <c r="F10332"/>
      <c r="N10332"/>
    </row>
    <row r="10333" spans="5:14" x14ac:dyDescent="0.3">
      <c r="E10333"/>
      <c r="F10333"/>
      <c r="N10333"/>
    </row>
    <row r="10334" spans="5:14" x14ac:dyDescent="0.3">
      <c r="E10334"/>
      <c r="F10334"/>
      <c r="N10334"/>
    </row>
    <row r="10335" spans="5:14" x14ac:dyDescent="0.3">
      <c r="E10335"/>
      <c r="F10335"/>
      <c r="N10335"/>
    </row>
    <row r="10336" spans="5:14" x14ac:dyDescent="0.3">
      <c r="E10336"/>
      <c r="F10336"/>
      <c r="N10336"/>
    </row>
    <row r="10337" spans="5:14" x14ac:dyDescent="0.3">
      <c r="E10337"/>
      <c r="F10337"/>
      <c r="N10337"/>
    </row>
    <row r="10338" spans="5:14" x14ac:dyDescent="0.3">
      <c r="E10338"/>
      <c r="F10338"/>
      <c r="N10338"/>
    </row>
    <row r="10339" spans="5:14" x14ac:dyDescent="0.3">
      <c r="E10339"/>
      <c r="F10339"/>
      <c r="N10339"/>
    </row>
    <row r="10340" spans="5:14" x14ac:dyDescent="0.3">
      <c r="E10340"/>
      <c r="F10340"/>
      <c r="N10340"/>
    </row>
    <row r="10341" spans="5:14" x14ac:dyDescent="0.3">
      <c r="E10341"/>
      <c r="F10341"/>
      <c r="N10341"/>
    </row>
    <row r="10342" spans="5:14" x14ac:dyDescent="0.3">
      <c r="E10342"/>
      <c r="F10342"/>
      <c r="N10342"/>
    </row>
    <row r="10343" spans="5:14" x14ac:dyDescent="0.3">
      <c r="E10343"/>
      <c r="F10343"/>
      <c r="N10343"/>
    </row>
    <row r="10344" spans="5:14" x14ac:dyDescent="0.3">
      <c r="E10344"/>
      <c r="F10344"/>
      <c r="N10344"/>
    </row>
    <row r="10345" spans="5:14" x14ac:dyDescent="0.3">
      <c r="E10345"/>
      <c r="F10345"/>
      <c r="N10345"/>
    </row>
    <row r="10346" spans="5:14" x14ac:dyDescent="0.3">
      <c r="E10346"/>
      <c r="F10346"/>
      <c r="N10346"/>
    </row>
    <row r="10347" spans="5:14" x14ac:dyDescent="0.3">
      <c r="E10347"/>
      <c r="F10347"/>
      <c r="N10347"/>
    </row>
    <row r="10348" spans="5:14" x14ac:dyDescent="0.3">
      <c r="E10348"/>
      <c r="F10348"/>
      <c r="N10348"/>
    </row>
    <row r="10349" spans="5:14" x14ac:dyDescent="0.3">
      <c r="E10349"/>
      <c r="F10349"/>
      <c r="N10349"/>
    </row>
    <row r="10350" spans="5:14" x14ac:dyDescent="0.3">
      <c r="E10350"/>
      <c r="F10350"/>
      <c r="N10350"/>
    </row>
    <row r="10351" spans="5:14" x14ac:dyDescent="0.3">
      <c r="E10351"/>
      <c r="F10351"/>
      <c r="N10351"/>
    </row>
    <row r="10352" spans="5:14" x14ac:dyDescent="0.3">
      <c r="E10352"/>
      <c r="F10352"/>
      <c r="N10352"/>
    </row>
    <row r="10353" spans="5:14" x14ac:dyDescent="0.3">
      <c r="E10353"/>
      <c r="F10353"/>
      <c r="N10353"/>
    </row>
    <row r="10354" spans="5:14" x14ac:dyDescent="0.3">
      <c r="E10354"/>
      <c r="F10354"/>
      <c r="N10354"/>
    </row>
    <row r="10355" spans="5:14" x14ac:dyDescent="0.3">
      <c r="E10355"/>
      <c r="F10355"/>
      <c r="N10355"/>
    </row>
    <row r="10356" spans="5:14" x14ac:dyDescent="0.3">
      <c r="E10356"/>
      <c r="F10356"/>
      <c r="N10356"/>
    </row>
    <row r="10357" spans="5:14" x14ac:dyDescent="0.3">
      <c r="E10357"/>
      <c r="F10357"/>
      <c r="N10357"/>
    </row>
    <row r="10358" spans="5:14" x14ac:dyDescent="0.3">
      <c r="E10358"/>
      <c r="F10358"/>
      <c r="N10358"/>
    </row>
    <row r="10359" spans="5:14" x14ac:dyDescent="0.3">
      <c r="E10359"/>
      <c r="F10359"/>
      <c r="N10359"/>
    </row>
    <row r="10360" spans="5:14" x14ac:dyDescent="0.3">
      <c r="E10360"/>
      <c r="F10360"/>
      <c r="N10360"/>
    </row>
    <row r="10361" spans="5:14" x14ac:dyDescent="0.3">
      <c r="E10361"/>
      <c r="F10361"/>
      <c r="N10361"/>
    </row>
    <row r="10362" spans="5:14" x14ac:dyDescent="0.3">
      <c r="E10362"/>
      <c r="F10362"/>
      <c r="N10362"/>
    </row>
    <row r="10363" spans="5:14" x14ac:dyDescent="0.3">
      <c r="E10363"/>
      <c r="F10363"/>
      <c r="N10363"/>
    </row>
    <row r="10364" spans="5:14" x14ac:dyDescent="0.3">
      <c r="E10364"/>
      <c r="F10364"/>
      <c r="N10364"/>
    </row>
    <row r="10365" spans="5:14" x14ac:dyDescent="0.3">
      <c r="E10365"/>
      <c r="F10365"/>
      <c r="N10365"/>
    </row>
    <row r="10366" spans="5:14" x14ac:dyDescent="0.3">
      <c r="E10366"/>
      <c r="F10366"/>
      <c r="N10366"/>
    </row>
    <row r="10367" spans="5:14" x14ac:dyDescent="0.3">
      <c r="E10367"/>
      <c r="F10367"/>
      <c r="N10367"/>
    </row>
    <row r="10368" spans="5:14" x14ac:dyDescent="0.3">
      <c r="E10368"/>
      <c r="F10368"/>
      <c r="N10368"/>
    </row>
    <row r="10369" spans="5:14" x14ac:dyDescent="0.3">
      <c r="E10369"/>
      <c r="F10369"/>
      <c r="N10369"/>
    </row>
    <row r="10370" spans="5:14" x14ac:dyDescent="0.3">
      <c r="E10370"/>
      <c r="F10370"/>
      <c r="N10370"/>
    </row>
    <row r="10371" spans="5:14" x14ac:dyDescent="0.3">
      <c r="E10371"/>
      <c r="F10371"/>
      <c r="N10371"/>
    </row>
    <row r="10372" spans="5:14" x14ac:dyDescent="0.3">
      <c r="E10372"/>
      <c r="F10372"/>
      <c r="N10372"/>
    </row>
    <row r="10373" spans="5:14" x14ac:dyDescent="0.3">
      <c r="E10373"/>
      <c r="F10373"/>
      <c r="N10373"/>
    </row>
    <row r="10374" spans="5:14" x14ac:dyDescent="0.3">
      <c r="E10374"/>
      <c r="F10374"/>
      <c r="N10374"/>
    </row>
    <row r="10375" spans="5:14" x14ac:dyDescent="0.3">
      <c r="E10375"/>
      <c r="F10375"/>
      <c r="N10375"/>
    </row>
    <row r="10376" spans="5:14" x14ac:dyDescent="0.3">
      <c r="E10376"/>
      <c r="F10376"/>
      <c r="N10376"/>
    </row>
    <row r="10377" spans="5:14" x14ac:dyDescent="0.3">
      <c r="E10377"/>
      <c r="F10377"/>
      <c r="N10377"/>
    </row>
    <row r="10378" spans="5:14" x14ac:dyDescent="0.3">
      <c r="E10378"/>
      <c r="F10378"/>
      <c r="N10378"/>
    </row>
    <row r="10379" spans="5:14" x14ac:dyDescent="0.3">
      <c r="E10379"/>
      <c r="F10379"/>
      <c r="N10379"/>
    </row>
    <row r="10380" spans="5:14" x14ac:dyDescent="0.3">
      <c r="E10380"/>
      <c r="F10380"/>
      <c r="N10380"/>
    </row>
    <row r="10381" spans="5:14" x14ac:dyDescent="0.3">
      <c r="E10381"/>
      <c r="F10381"/>
      <c r="N10381"/>
    </row>
    <row r="10382" spans="5:14" x14ac:dyDescent="0.3">
      <c r="E10382"/>
      <c r="F10382"/>
      <c r="N10382"/>
    </row>
    <row r="10383" spans="5:14" x14ac:dyDescent="0.3">
      <c r="E10383"/>
      <c r="F10383"/>
      <c r="N10383"/>
    </row>
    <row r="10384" spans="5:14" x14ac:dyDescent="0.3">
      <c r="E10384"/>
      <c r="F10384"/>
      <c r="N10384"/>
    </row>
    <row r="10385" spans="5:14" x14ac:dyDescent="0.3">
      <c r="E10385"/>
      <c r="F10385"/>
      <c r="N10385"/>
    </row>
    <row r="10386" spans="5:14" x14ac:dyDescent="0.3">
      <c r="E10386"/>
      <c r="F10386"/>
      <c r="N10386"/>
    </row>
    <row r="10387" spans="5:14" x14ac:dyDescent="0.3">
      <c r="E10387"/>
      <c r="F10387"/>
      <c r="N10387"/>
    </row>
    <row r="10388" spans="5:14" x14ac:dyDescent="0.3">
      <c r="E10388"/>
      <c r="F10388"/>
      <c r="N10388"/>
    </row>
    <row r="10389" spans="5:14" x14ac:dyDescent="0.3">
      <c r="E10389"/>
      <c r="F10389"/>
      <c r="N10389"/>
    </row>
    <row r="10390" spans="5:14" x14ac:dyDescent="0.3">
      <c r="E10390"/>
      <c r="F10390"/>
      <c r="N10390"/>
    </row>
    <row r="10391" spans="5:14" x14ac:dyDescent="0.3">
      <c r="E10391"/>
      <c r="F10391"/>
      <c r="N10391"/>
    </row>
    <row r="10392" spans="5:14" x14ac:dyDescent="0.3">
      <c r="E10392"/>
      <c r="F10392"/>
      <c r="N10392"/>
    </row>
    <row r="10393" spans="5:14" x14ac:dyDescent="0.3">
      <c r="E10393"/>
      <c r="F10393"/>
      <c r="N10393"/>
    </row>
    <row r="10394" spans="5:14" x14ac:dyDescent="0.3">
      <c r="E10394"/>
      <c r="F10394"/>
      <c r="N10394"/>
    </row>
    <row r="10395" spans="5:14" x14ac:dyDescent="0.3">
      <c r="E10395"/>
      <c r="F10395"/>
      <c r="N10395"/>
    </row>
    <row r="10396" spans="5:14" x14ac:dyDescent="0.3">
      <c r="E10396"/>
      <c r="F10396"/>
      <c r="N10396"/>
    </row>
    <row r="10397" spans="5:14" x14ac:dyDescent="0.3">
      <c r="E10397"/>
      <c r="F10397"/>
      <c r="N10397"/>
    </row>
    <row r="10398" spans="5:14" x14ac:dyDescent="0.3">
      <c r="E10398"/>
      <c r="F10398"/>
      <c r="N10398"/>
    </row>
    <row r="10399" spans="5:14" x14ac:dyDescent="0.3">
      <c r="E10399"/>
      <c r="F10399"/>
      <c r="N10399"/>
    </row>
    <row r="10400" spans="5:14" x14ac:dyDescent="0.3">
      <c r="E10400"/>
      <c r="F10400"/>
      <c r="N10400"/>
    </row>
    <row r="10401" spans="5:14" x14ac:dyDescent="0.3">
      <c r="E10401"/>
      <c r="F10401"/>
      <c r="N10401"/>
    </row>
    <row r="10402" spans="5:14" x14ac:dyDescent="0.3">
      <c r="E10402"/>
      <c r="F10402"/>
      <c r="N10402"/>
    </row>
    <row r="10403" spans="5:14" x14ac:dyDescent="0.3">
      <c r="E10403"/>
      <c r="F10403"/>
      <c r="N10403"/>
    </row>
    <row r="10404" spans="5:14" x14ac:dyDescent="0.3">
      <c r="E10404"/>
      <c r="F10404"/>
      <c r="N10404"/>
    </row>
    <row r="10405" spans="5:14" x14ac:dyDescent="0.3">
      <c r="E10405"/>
      <c r="F10405"/>
      <c r="N10405"/>
    </row>
    <row r="10406" spans="5:14" x14ac:dyDescent="0.3">
      <c r="E10406"/>
      <c r="F10406"/>
      <c r="N10406"/>
    </row>
    <row r="10407" spans="5:14" x14ac:dyDescent="0.3">
      <c r="E10407"/>
      <c r="F10407"/>
      <c r="N10407"/>
    </row>
    <row r="10408" spans="5:14" x14ac:dyDescent="0.3">
      <c r="E10408"/>
      <c r="F10408"/>
      <c r="N10408"/>
    </row>
    <row r="10409" spans="5:14" x14ac:dyDescent="0.3">
      <c r="E10409"/>
      <c r="F10409"/>
      <c r="N10409"/>
    </row>
    <row r="10410" spans="5:14" x14ac:dyDescent="0.3">
      <c r="E10410"/>
      <c r="F10410"/>
      <c r="N10410"/>
    </row>
    <row r="10411" spans="5:14" x14ac:dyDescent="0.3">
      <c r="E10411"/>
      <c r="F10411"/>
      <c r="N10411"/>
    </row>
    <row r="10412" spans="5:14" x14ac:dyDescent="0.3">
      <c r="E10412"/>
      <c r="F10412"/>
      <c r="N10412"/>
    </row>
    <row r="10413" spans="5:14" x14ac:dyDescent="0.3">
      <c r="E10413"/>
      <c r="F10413"/>
      <c r="N10413"/>
    </row>
    <row r="10414" spans="5:14" x14ac:dyDescent="0.3">
      <c r="E10414"/>
      <c r="F10414"/>
      <c r="N10414"/>
    </row>
    <row r="10415" spans="5:14" x14ac:dyDescent="0.3">
      <c r="E10415"/>
      <c r="F10415"/>
      <c r="N10415"/>
    </row>
    <row r="10416" spans="5:14" x14ac:dyDescent="0.3">
      <c r="E10416"/>
      <c r="F10416"/>
      <c r="N10416"/>
    </row>
    <row r="10417" spans="5:14" x14ac:dyDescent="0.3">
      <c r="E10417"/>
      <c r="F10417"/>
      <c r="N10417"/>
    </row>
    <row r="10418" spans="5:14" x14ac:dyDescent="0.3">
      <c r="E10418"/>
      <c r="F10418"/>
      <c r="N10418"/>
    </row>
    <row r="10419" spans="5:14" x14ac:dyDescent="0.3">
      <c r="E10419"/>
      <c r="F10419"/>
      <c r="N10419"/>
    </row>
    <row r="10420" spans="5:14" x14ac:dyDescent="0.3">
      <c r="E10420"/>
      <c r="F10420"/>
      <c r="N10420"/>
    </row>
    <row r="10421" spans="5:14" x14ac:dyDescent="0.3">
      <c r="E10421"/>
      <c r="F10421"/>
      <c r="N10421"/>
    </row>
    <row r="10422" spans="5:14" x14ac:dyDescent="0.3">
      <c r="E10422"/>
      <c r="F10422"/>
      <c r="N10422"/>
    </row>
    <row r="10423" spans="5:14" x14ac:dyDescent="0.3">
      <c r="E10423"/>
      <c r="F10423"/>
      <c r="N10423"/>
    </row>
    <row r="10424" spans="5:14" x14ac:dyDescent="0.3">
      <c r="E10424"/>
      <c r="F10424"/>
      <c r="N10424"/>
    </row>
    <row r="10425" spans="5:14" x14ac:dyDescent="0.3">
      <c r="E10425"/>
      <c r="F10425"/>
      <c r="N10425"/>
    </row>
    <row r="10426" spans="5:14" x14ac:dyDescent="0.3">
      <c r="E10426"/>
      <c r="F10426"/>
      <c r="N10426"/>
    </row>
    <row r="10427" spans="5:14" x14ac:dyDescent="0.3">
      <c r="E10427"/>
      <c r="F10427"/>
      <c r="N10427"/>
    </row>
    <row r="10428" spans="5:14" x14ac:dyDescent="0.3">
      <c r="E10428"/>
      <c r="F10428"/>
      <c r="N10428"/>
    </row>
    <row r="10429" spans="5:14" x14ac:dyDescent="0.3">
      <c r="E10429"/>
      <c r="F10429"/>
      <c r="N10429"/>
    </row>
    <row r="10430" spans="5:14" x14ac:dyDescent="0.3">
      <c r="E10430"/>
      <c r="F10430"/>
      <c r="N10430"/>
    </row>
    <row r="10431" spans="5:14" x14ac:dyDescent="0.3">
      <c r="E10431"/>
      <c r="F10431"/>
      <c r="N10431"/>
    </row>
    <row r="10432" spans="5:14" x14ac:dyDescent="0.3">
      <c r="E10432"/>
      <c r="F10432"/>
      <c r="N10432"/>
    </row>
    <row r="10433" spans="5:14" x14ac:dyDescent="0.3">
      <c r="E10433"/>
      <c r="F10433"/>
      <c r="N10433"/>
    </row>
    <row r="10434" spans="5:14" x14ac:dyDescent="0.3">
      <c r="E10434"/>
      <c r="F10434"/>
      <c r="N10434"/>
    </row>
    <row r="10435" spans="5:14" x14ac:dyDescent="0.3">
      <c r="E10435"/>
      <c r="F10435"/>
      <c r="N10435"/>
    </row>
    <row r="10436" spans="5:14" x14ac:dyDescent="0.3">
      <c r="E10436"/>
      <c r="F10436"/>
      <c r="N10436"/>
    </row>
    <row r="10437" spans="5:14" x14ac:dyDescent="0.3">
      <c r="E10437"/>
      <c r="F10437"/>
      <c r="N10437"/>
    </row>
    <row r="10438" spans="5:14" x14ac:dyDescent="0.3">
      <c r="E10438"/>
      <c r="F10438"/>
      <c r="N10438"/>
    </row>
    <row r="10439" spans="5:14" x14ac:dyDescent="0.3">
      <c r="E10439"/>
      <c r="F10439"/>
      <c r="N10439"/>
    </row>
    <row r="10440" spans="5:14" x14ac:dyDescent="0.3">
      <c r="E10440"/>
      <c r="F10440"/>
      <c r="N10440"/>
    </row>
    <row r="10441" spans="5:14" x14ac:dyDescent="0.3">
      <c r="E10441"/>
      <c r="F10441"/>
      <c r="N10441"/>
    </row>
    <row r="10442" spans="5:14" x14ac:dyDescent="0.3">
      <c r="E10442"/>
      <c r="F10442"/>
      <c r="N10442"/>
    </row>
    <row r="10443" spans="5:14" x14ac:dyDescent="0.3">
      <c r="E10443"/>
      <c r="F10443"/>
      <c r="N10443"/>
    </row>
    <row r="10444" spans="5:14" x14ac:dyDescent="0.3">
      <c r="E10444"/>
      <c r="F10444"/>
      <c r="N10444"/>
    </row>
    <row r="10445" spans="5:14" x14ac:dyDescent="0.3">
      <c r="E10445"/>
      <c r="F10445"/>
      <c r="N10445"/>
    </row>
    <row r="10446" spans="5:14" x14ac:dyDescent="0.3">
      <c r="E10446"/>
      <c r="F10446"/>
      <c r="N10446"/>
    </row>
    <row r="10447" spans="5:14" x14ac:dyDescent="0.3">
      <c r="E10447"/>
      <c r="F10447"/>
      <c r="N10447"/>
    </row>
    <row r="10448" spans="5:14" x14ac:dyDescent="0.3">
      <c r="E10448"/>
      <c r="F10448"/>
      <c r="N10448"/>
    </row>
    <row r="10449" spans="5:14" x14ac:dyDescent="0.3">
      <c r="E10449"/>
      <c r="F10449"/>
      <c r="N10449"/>
    </row>
    <row r="10450" spans="5:14" x14ac:dyDescent="0.3">
      <c r="E10450"/>
      <c r="F10450"/>
      <c r="N10450"/>
    </row>
    <row r="10451" spans="5:14" x14ac:dyDescent="0.3">
      <c r="E10451"/>
      <c r="F10451"/>
      <c r="N10451"/>
    </row>
    <row r="10452" spans="5:14" x14ac:dyDescent="0.3">
      <c r="E10452"/>
      <c r="F10452"/>
      <c r="N10452"/>
    </row>
    <row r="10453" spans="5:14" x14ac:dyDescent="0.3">
      <c r="E10453"/>
      <c r="F10453"/>
      <c r="N10453"/>
    </row>
    <row r="10454" spans="5:14" x14ac:dyDescent="0.3">
      <c r="E10454"/>
      <c r="F10454"/>
      <c r="N10454"/>
    </row>
    <row r="10455" spans="5:14" x14ac:dyDescent="0.3">
      <c r="E10455"/>
      <c r="F10455"/>
      <c r="N10455"/>
    </row>
    <row r="10456" spans="5:14" x14ac:dyDescent="0.3">
      <c r="E10456"/>
      <c r="F10456"/>
      <c r="N10456"/>
    </row>
    <row r="10457" spans="5:14" x14ac:dyDescent="0.3">
      <c r="E10457"/>
      <c r="F10457"/>
      <c r="N10457"/>
    </row>
    <row r="10458" spans="5:14" x14ac:dyDescent="0.3">
      <c r="E10458"/>
      <c r="F10458"/>
      <c r="N10458"/>
    </row>
    <row r="10459" spans="5:14" x14ac:dyDescent="0.3">
      <c r="E10459"/>
      <c r="F10459"/>
      <c r="N10459"/>
    </row>
    <row r="10460" spans="5:14" x14ac:dyDescent="0.3">
      <c r="E10460"/>
      <c r="F10460"/>
      <c r="N10460"/>
    </row>
    <row r="10461" spans="5:14" x14ac:dyDescent="0.3">
      <c r="E10461"/>
      <c r="F10461"/>
      <c r="N10461"/>
    </row>
    <row r="10462" spans="5:14" x14ac:dyDescent="0.3">
      <c r="E10462"/>
      <c r="F10462"/>
      <c r="N10462"/>
    </row>
    <row r="10463" spans="5:14" x14ac:dyDescent="0.3">
      <c r="E10463"/>
      <c r="F10463"/>
      <c r="N10463"/>
    </row>
    <row r="10464" spans="5:14" x14ac:dyDescent="0.3">
      <c r="E10464"/>
      <c r="F10464"/>
      <c r="N10464"/>
    </row>
    <row r="10465" spans="5:14" x14ac:dyDescent="0.3">
      <c r="E10465"/>
      <c r="F10465"/>
      <c r="N10465"/>
    </row>
    <row r="10466" spans="5:14" x14ac:dyDescent="0.3">
      <c r="E10466"/>
      <c r="F10466"/>
      <c r="N10466"/>
    </row>
    <row r="10467" spans="5:14" x14ac:dyDescent="0.3">
      <c r="E10467"/>
      <c r="F10467"/>
      <c r="N10467"/>
    </row>
    <row r="10468" spans="5:14" x14ac:dyDescent="0.3">
      <c r="E10468"/>
      <c r="F10468"/>
      <c r="N10468"/>
    </row>
    <row r="10469" spans="5:14" x14ac:dyDescent="0.3">
      <c r="E10469"/>
      <c r="F10469"/>
      <c r="N10469"/>
    </row>
    <row r="10470" spans="5:14" x14ac:dyDescent="0.3">
      <c r="E10470"/>
      <c r="F10470"/>
      <c r="N10470"/>
    </row>
    <row r="10471" spans="5:14" x14ac:dyDescent="0.3">
      <c r="E10471"/>
      <c r="F10471"/>
      <c r="N10471"/>
    </row>
    <row r="10472" spans="5:14" x14ac:dyDescent="0.3">
      <c r="E10472"/>
      <c r="F10472"/>
      <c r="N10472"/>
    </row>
    <row r="10473" spans="5:14" x14ac:dyDescent="0.3">
      <c r="E10473"/>
      <c r="F10473"/>
      <c r="N10473"/>
    </row>
    <row r="10474" spans="5:14" x14ac:dyDescent="0.3">
      <c r="E10474"/>
      <c r="F10474"/>
      <c r="N10474"/>
    </row>
    <row r="10475" spans="5:14" x14ac:dyDescent="0.3">
      <c r="E10475"/>
      <c r="F10475"/>
      <c r="N10475"/>
    </row>
    <row r="10476" spans="5:14" x14ac:dyDescent="0.3">
      <c r="E10476"/>
      <c r="F10476"/>
      <c r="N10476"/>
    </row>
    <row r="10477" spans="5:14" x14ac:dyDescent="0.3">
      <c r="E10477"/>
      <c r="F10477"/>
      <c r="N10477"/>
    </row>
    <row r="10478" spans="5:14" x14ac:dyDescent="0.3">
      <c r="E10478"/>
      <c r="F10478"/>
      <c r="N10478"/>
    </row>
    <row r="10479" spans="5:14" x14ac:dyDescent="0.3">
      <c r="E10479"/>
      <c r="F10479"/>
      <c r="N10479"/>
    </row>
    <row r="10480" spans="5:14" x14ac:dyDescent="0.3">
      <c r="E10480"/>
      <c r="F10480"/>
      <c r="N10480"/>
    </row>
    <row r="10481" spans="5:14" x14ac:dyDescent="0.3">
      <c r="E10481"/>
      <c r="F10481"/>
      <c r="N10481"/>
    </row>
    <row r="10482" spans="5:14" x14ac:dyDescent="0.3">
      <c r="E10482"/>
      <c r="F10482"/>
      <c r="N10482"/>
    </row>
    <row r="10483" spans="5:14" x14ac:dyDescent="0.3">
      <c r="E10483"/>
      <c r="F10483"/>
      <c r="N10483"/>
    </row>
    <row r="10484" spans="5:14" x14ac:dyDescent="0.3">
      <c r="E10484"/>
      <c r="F10484"/>
      <c r="N10484"/>
    </row>
    <row r="10485" spans="5:14" x14ac:dyDescent="0.3">
      <c r="E10485"/>
      <c r="F10485"/>
      <c r="N10485"/>
    </row>
    <row r="10486" spans="5:14" x14ac:dyDescent="0.3">
      <c r="E10486"/>
      <c r="F10486"/>
      <c r="N10486"/>
    </row>
    <row r="10487" spans="5:14" x14ac:dyDescent="0.3">
      <c r="E10487"/>
      <c r="F10487"/>
      <c r="N10487"/>
    </row>
    <row r="10488" spans="5:14" x14ac:dyDescent="0.3">
      <c r="E10488"/>
      <c r="F10488"/>
      <c r="N10488"/>
    </row>
    <row r="10489" spans="5:14" x14ac:dyDescent="0.3">
      <c r="E10489"/>
      <c r="F10489"/>
      <c r="N10489"/>
    </row>
    <row r="10490" spans="5:14" x14ac:dyDescent="0.3">
      <c r="E10490"/>
      <c r="F10490"/>
      <c r="N10490"/>
    </row>
    <row r="10491" spans="5:14" x14ac:dyDescent="0.3">
      <c r="E10491"/>
      <c r="F10491"/>
      <c r="N10491"/>
    </row>
    <row r="10492" spans="5:14" x14ac:dyDescent="0.3">
      <c r="E10492"/>
      <c r="F10492"/>
      <c r="N10492"/>
    </row>
    <row r="10493" spans="5:14" x14ac:dyDescent="0.3">
      <c r="E10493"/>
      <c r="F10493"/>
      <c r="N10493"/>
    </row>
    <row r="10494" spans="5:14" x14ac:dyDescent="0.3">
      <c r="E10494"/>
      <c r="F10494"/>
      <c r="N10494"/>
    </row>
    <row r="10495" spans="5:14" x14ac:dyDescent="0.3">
      <c r="E10495"/>
      <c r="F10495"/>
      <c r="N10495"/>
    </row>
    <row r="10496" spans="5:14" x14ac:dyDescent="0.3">
      <c r="E10496"/>
      <c r="F10496"/>
      <c r="N10496"/>
    </row>
    <row r="10497" spans="5:14" x14ac:dyDescent="0.3">
      <c r="E10497"/>
      <c r="F10497"/>
      <c r="N10497"/>
    </row>
    <row r="10498" spans="5:14" x14ac:dyDescent="0.3">
      <c r="E10498"/>
      <c r="F10498"/>
      <c r="N10498"/>
    </row>
    <row r="10499" spans="5:14" x14ac:dyDescent="0.3">
      <c r="E10499"/>
      <c r="F10499"/>
      <c r="N10499"/>
    </row>
    <row r="10500" spans="5:14" x14ac:dyDescent="0.3">
      <c r="E10500"/>
      <c r="F10500"/>
      <c r="N10500"/>
    </row>
    <row r="10501" spans="5:14" x14ac:dyDescent="0.3">
      <c r="E10501"/>
      <c r="F10501"/>
      <c r="N10501"/>
    </row>
    <row r="10502" spans="5:14" x14ac:dyDescent="0.3">
      <c r="E10502"/>
      <c r="F10502"/>
      <c r="N10502"/>
    </row>
    <row r="10503" spans="5:14" x14ac:dyDescent="0.3">
      <c r="E10503"/>
      <c r="F10503"/>
      <c r="N10503"/>
    </row>
    <row r="10504" spans="5:14" x14ac:dyDescent="0.3">
      <c r="E10504"/>
      <c r="F10504"/>
      <c r="N10504"/>
    </row>
    <row r="10505" spans="5:14" x14ac:dyDescent="0.3">
      <c r="E10505"/>
      <c r="F10505"/>
      <c r="N10505"/>
    </row>
    <row r="10506" spans="5:14" x14ac:dyDescent="0.3">
      <c r="E10506"/>
      <c r="F10506"/>
      <c r="N10506"/>
    </row>
    <row r="10507" spans="5:14" x14ac:dyDescent="0.3">
      <c r="E10507"/>
      <c r="F10507"/>
      <c r="N10507"/>
    </row>
    <row r="10508" spans="5:14" x14ac:dyDescent="0.3">
      <c r="E10508"/>
      <c r="F10508"/>
      <c r="N10508"/>
    </row>
    <row r="10509" spans="5:14" x14ac:dyDescent="0.3">
      <c r="E10509"/>
      <c r="F10509"/>
      <c r="N10509"/>
    </row>
    <row r="10510" spans="5:14" x14ac:dyDescent="0.3">
      <c r="E10510"/>
      <c r="F10510"/>
      <c r="N10510"/>
    </row>
    <row r="10511" spans="5:14" x14ac:dyDescent="0.3">
      <c r="E10511"/>
      <c r="F10511"/>
      <c r="N10511"/>
    </row>
    <row r="10512" spans="5:14" x14ac:dyDescent="0.3">
      <c r="E10512"/>
      <c r="F10512"/>
      <c r="N10512"/>
    </row>
    <row r="10513" spans="5:14" x14ac:dyDescent="0.3">
      <c r="E10513"/>
      <c r="F10513"/>
      <c r="N10513"/>
    </row>
    <row r="10514" spans="5:14" x14ac:dyDescent="0.3">
      <c r="E10514"/>
      <c r="F10514"/>
      <c r="N10514"/>
    </row>
    <row r="10515" spans="5:14" x14ac:dyDescent="0.3">
      <c r="E10515"/>
      <c r="F10515"/>
      <c r="N10515"/>
    </row>
    <row r="10516" spans="5:14" x14ac:dyDescent="0.3">
      <c r="E10516"/>
      <c r="F10516"/>
      <c r="N10516"/>
    </row>
    <row r="10517" spans="5:14" x14ac:dyDescent="0.3">
      <c r="E10517"/>
      <c r="F10517"/>
      <c r="N10517"/>
    </row>
    <row r="10518" spans="5:14" x14ac:dyDescent="0.3">
      <c r="E10518"/>
      <c r="F10518"/>
      <c r="N10518"/>
    </row>
    <row r="10519" spans="5:14" x14ac:dyDescent="0.3">
      <c r="E10519"/>
      <c r="F10519"/>
      <c r="N10519"/>
    </row>
    <row r="10520" spans="5:14" x14ac:dyDescent="0.3">
      <c r="E10520"/>
      <c r="F10520"/>
      <c r="N10520"/>
    </row>
    <row r="10521" spans="5:14" x14ac:dyDescent="0.3">
      <c r="E10521"/>
      <c r="F10521"/>
      <c r="N10521"/>
    </row>
    <row r="10522" spans="5:14" x14ac:dyDescent="0.3">
      <c r="E10522"/>
      <c r="F10522"/>
      <c r="N10522"/>
    </row>
    <row r="10523" spans="5:14" x14ac:dyDescent="0.3">
      <c r="E10523"/>
      <c r="F10523"/>
      <c r="N10523"/>
    </row>
    <row r="10524" spans="5:14" x14ac:dyDescent="0.3">
      <c r="E10524"/>
      <c r="F10524"/>
      <c r="N10524"/>
    </row>
    <row r="10525" spans="5:14" x14ac:dyDescent="0.3">
      <c r="E10525"/>
      <c r="F10525"/>
      <c r="N10525"/>
    </row>
    <row r="10526" spans="5:14" x14ac:dyDescent="0.3">
      <c r="E10526"/>
      <c r="F10526"/>
      <c r="N10526"/>
    </row>
    <row r="10527" spans="5:14" x14ac:dyDescent="0.3">
      <c r="E10527"/>
      <c r="F10527"/>
      <c r="N10527"/>
    </row>
    <row r="10528" spans="5:14" x14ac:dyDescent="0.3">
      <c r="E10528"/>
      <c r="F10528"/>
      <c r="N10528"/>
    </row>
    <row r="10529" spans="5:14" x14ac:dyDescent="0.3">
      <c r="E10529"/>
      <c r="F10529"/>
      <c r="N10529"/>
    </row>
    <row r="10530" spans="5:14" x14ac:dyDescent="0.3">
      <c r="E10530"/>
      <c r="F10530"/>
      <c r="N10530"/>
    </row>
    <row r="10531" spans="5:14" x14ac:dyDescent="0.3">
      <c r="E10531"/>
      <c r="F10531"/>
      <c r="N10531"/>
    </row>
    <row r="10532" spans="5:14" x14ac:dyDescent="0.3">
      <c r="E10532"/>
      <c r="F10532"/>
      <c r="N10532"/>
    </row>
    <row r="10533" spans="5:14" x14ac:dyDescent="0.3">
      <c r="E10533"/>
      <c r="F10533"/>
      <c r="N10533"/>
    </row>
    <row r="10534" spans="5:14" x14ac:dyDescent="0.3">
      <c r="E10534"/>
      <c r="F10534"/>
      <c r="N10534"/>
    </row>
    <row r="10535" spans="5:14" x14ac:dyDescent="0.3">
      <c r="E10535"/>
      <c r="F10535"/>
      <c r="N10535"/>
    </row>
    <row r="10536" spans="5:14" x14ac:dyDescent="0.3">
      <c r="E10536"/>
      <c r="F10536"/>
      <c r="N10536"/>
    </row>
    <row r="10537" spans="5:14" x14ac:dyDescent="0.3">
      <c r="E10537"/>
      <c r="F10537"/>
      <c r="N10537"/>
    </row>
    <row r="10538" spans="5:14" x14ac:dyDescent="0.3">
      <c r="E10538"/>
      <c r="F10538"/>
      <c r="N10538"/>
    </row>
    <row r="10539" spans="5:14" x14ac:dyDescent="0.3">
      <c r="E10539"/>
      <c r="F10539"/>
      <c r="N10539"/>
    </row>
    <row r="10540" spans="5:14" x14ac:dyDescent="0.3">
      <c r="E10540"/>
      <c r="F10540"/>
      <c r="N10540"/>
    </row>
    <row r="10541" spans="5:14" x14ac:dyDescent="0.3">
      <c r="E10541"/>
      <c r="F10541"/>
      <c r="N10541"/>
    </row>
    <row r="10542" spans="5:14" x14ac:dyDescent="0.3">
      <c r="E10542"/>
      <c r="F10542"/>
      <c r="N10542"/>
    </row>
    <row r="10543" spans="5:14" x14ac:dyDescent="0.3">
      <c r="E10543"/>
      <c r="F10543"/>
      <c r="N10543"/>
    </row>
    <row r="10544" spans="5:14" x14ac:dyDescent="0.3">
      <c r="E10544"/>
      <c r="F10544"/>
      <c r="N10544"/>
    </row>
    <row r="10545" spans="5:14" x14ac:dyDescent="0.3">
      <c r="E10545"/>
      <c r="F10545"/>
      <c r="N10545"/>
    </row>
    <row r="10546" spans="5:14" x14ac:dyDescent="0.3">
      <c r="E10546"/>
      <c r="F10546"/>
      <c r="N10546"/>
    </row>
    <row r="10547" spans="5:14" x14ac:dyDescent="0.3">
      <c r="E10547"/>
      <c r="F10547"/>
      <c r="N10547"/>
    </row>
    <row r="10548" spans="5:14" x14ac:dyDescent="0.3">
      <c r="E10548"/>
      <c r="F10548"/>
      <c r="N10548"/>
    </row>
    <row r="10549" spans="5:14" x14ac:dyDescent="0.3">
      <c r="E10549"/>
      <c r="F10549"/>
      <c r="N10549"/>
    </row>
    <row r="10550" spans="5:14" x14ac:dyDescent="0.3">
      <c r="E10550"/>
      <c r="F10550"/>
      <c r="N10550"/>
    </row>
    <row r="10551" spans="5:14" x14ac:dyDescent="0.3">
      <c r="E10551"/>
      <c r="F10551"/>
      <c r="N10551"/>
    </row>
    <row r="10552" spans="5:14" x14ac:dyDescent="0.3">
      <c r="E10552"/>
      <c r="F10552"/>
      <c r="N10552"/>
    </row>
    <row r="10553" spans="5:14" x14ac:dyDescent="0.3">
      <c r="E10553"/>
      <c r="F10553"/>
      <c r="N10553"/>
    </row>
    <row r="10554" spans="5:14" x14ac:dyDescent="0.3">
      <c r="E10554"/>
      <c r="F10554"/>
      <c r="N10554"/>
    </row>
    <row r="10555" spans="5:14" x14ac:dyDescent="0.3">
      <c r="E10555"/>
      <c r="F10555"/>
      <c r="N10555"/>
    </row>
    <row r="10556" spans="5:14" x14ac:dyDescent="0.3">
      <c r="E10556"/>
      <c r="F10556"/>
      <c r="N10556"/>
    </row>
    <row r="10557" spans="5:14" x14ac:dyDescent="0.3">
      <c r="E10557"/>
      <c r="F10557"/>
      <c r="N10557"/>
    </row>
    <row r="10558" spans="5:14" x14ac:dyDescent="0.3">
      <c r="E10558"/>
      <c r="F10558"/>
      <c r="N10558"/>
    </row>
    <row r="10559" spans="5:14" x14ac:dyDescent="0.3">
      <c r="E10559"/>
      <c r="F10559"/>
      <c r="N10559"/>
    </row>
    <row r="10560" spans="5:14" x14ac:dyDescent="0.3">
      <c r="E10560"/>
      <c r="F10560"/>
      <c r="N10560"/>
    </row>
    <row r="10561" spans="5:14" x14ac:dyDescent="0.3">
      <c r="E10561"/>
      <c r="F10561"/>
      <c r="N10561"/>
    </row>
    <row r="10562" spans="5:14" x14ac:dyDescent="0.3">
      <c r="E10562"/>
      <c r="F10562"/>
      <c r="N10562"/>
    </row>
    <row r="10563" spans="5:14" x14ac:dyDescent="0.3">
      <c r="E10563"/>
      <c r="F10563"/>
      <c r="N10563"/>
    </row>
    <row r="10564" spans="5:14" x14ac:dyDescent="0.3">
      <c r="E10564"/>
      <c r="F10564"/>
      <c r="N10564"/>
    </row>
    <row r="10565" spans="5:14" x14ac:dyDescent="0.3">
      <c r="E10565"/>
      <c r="F10565"/>
      <c r="N10565"/>
    </row>
    <row r="10566" spans="5:14" x14ac:dyDescent="0.3">
      <c r="E10566"/>
      <c r="F10566"/>
      <c r="N10566"/>
    </row>
    <row r="10567" spans="5:14" x14ac:dyDescent="0.3">
      <c r="E10567"/>
      <c r="F10567"/>
      <c r="N10567"/>
    </row>
    <row r="10568" spans="5:14" x14ac:dyDescent="0.3">
      <c r="E10568"/>
      <c r="F10568"/>
      <c r="N10568"/>
    </row>
    <row r="10569" spans="5:14" x14ac:dyDescent="0.3">
      <c r="E10569"/>
      <c r="F10569"/>
      <c r="N10569"/>
    </row>
    <row r="10570" spans="5:14" x14ac:dyDescent="0.3">
      <c r="E10570"/>
      <c r="F10570"/>
      <c r="N10570"/>
    </row>
    <row r="10571" spans="5:14" x14ac:dyDescent="0.3">
      <c r="E10571"/>
      <c r="F10571"/>
      <c r="N10571"/>
    </row>
    <row r="10572" spans="5:14" x14ac:dyDescent="0.3">
      <c r="E10572"/>
      <c r="F10572"/>
      <c r="N10572"/>
    </row>
    <row r="10573" spans="5:14" x14ac:dyDescent="0.3">
      <c r="E10573"/>
      <c r="F10573"/>
      <c r="N10573"/>
    </row>
    <row r="10574" spans="5:14" x14ac:dyDescent="0.3">
      <c r="E10574"/>
      <c r="F10574"/>
      <c r="N10574"/>
    </row>
    <row r="10575" spans="5:14" x14ac:dyDescent="0.3">
      <c r="E10575"/>
      <c r="F10575"/>
      <c r="N10575"/>
    </row>
    <row r="10576" spans="5:14" x14ac:dyDescent="0.3">
      <c r="E10576"/>
      <c r="F10576"/>
      <c r="N10576"/>
    </row>
    <row r="10577" spans="5:14" x14ac:dyDescent="0.3">
      <c r="E10577"/>
      <c r="F10577"/>
      <c r="N10577"/>
    </row>
    <row r="10578" spans="5:14" x14ac:dyDescent="0.3">
      <c r="E10578"/>
      <c r="F10578"/>
      <c r="N10578"/>
    </row>
    <row r="10579" spans="5:14" x14ac:dyDescent="0.3">
      <c r="E10579"/>
      <c r="F10579"/>
      <c r="N10579"/>
    </row>
    <row r="10580" spans="5:14" x14ac:dyDescent="0.3">
      <c r="E10580"/>
      <c r="F10580"/>
      <c r="N10580"/>
    </row>
    <row r="10581" spans="5:14" x14ac:dyDescent="0.3">
      <c r="E10581"/>
      <c r="F10581"/>
      <c r="N10581"/>
    </row>
    <row r="10582" spans="5:14" x14ac:dyDescent="0.3">
      <c r="E10582"/>
      <c r="F10582"/>
      <c r="N10582"/>
    </row>
    <row r="10583" spans="5:14" x14ac:dyDescent="0.3">
      <c r="E10583"/>
      <c r="F10583"/>
      <c r="N10583"/>
    </row>
    <row r="10584" spans="5:14" x14ac:dyDescent="0.3">
      <c r="E10584"/>
      <c r="F10584"/>
      <c r="N10584"/>
    </row>
    <row r="10585" spans="5:14" x14ac:dyDescent="0.3">
      <c r="E10585"/>
      <c r="F10585"/>
      <c r="N10585"/>
    </row>
    <row r="10586" spans="5:14" x14ac:dyDescent="0.3">
      <c r="E10586"/>
      <c r="F10586"/>
      <c r="N10586"/>
    </row>
    <row r="10587" spans="5:14" x14ac:dyDescent="0.3">
      <c r="E10587"/>
      <c r="F10587"/>
      <c r="N10587"/>
    </row>
    <row r="10588" spans="5:14" x14ac:dyDescent="0.3">
      <c r="E10588"/>
      <c r="F10588"/>
      <c r="N10588"/>
    </row>
    <row r="10589" spans="5:14" x14ac:dyDescent="0.3">
      <c r="E10589"/>
      <c r="F10589"/>
      <c r="N10589"/>
    </row>
    <row r="10590" spans="5:14" x14ac:dyDescent="0.3">
      <c r="E10590"/>
      <c r="F10590"/>
      <c r="N10590"/>
    </row>
    <row r="10591" spans="5:14" x14ac:dyDescent="0.3">
      <c r="E10591"/>
      <c r="F10591"/>
      <c r="N10591"/>
    </row>
    <row r="10592" spans="5:14" x14ac:dyDescent="0.3">
      <c r="E10592"/>
      <c r="F10592"/>
      <c r="N10592"/>
    </row>
    <row r="10593" spans="5:14" x14ac:dyDescent="0.3">
      <c r="E10593"/>
      <c r="F10593"/>
      <c r="N10593"/>
    </row>
    <row r="10594" spans="5:14" x14ac:dyDescent="0.3">
      <c r="E10594"/>
      <c r="F10594"/>
      <c r="N10594"/>
    </row>
    <row r="10595" spans="5:14" x14ac:dyDescent="0.3">
      <c r="E10595"/>
      <c r="F10595"/>
      <c r="N10595"/>
    </row>
    <row r="10596" spans="5:14" x14ac:dyDescent="0.3">
      <c r="E10596"/>
      <c r="F10596"/>
      <c r="N10596"/>
    </row>
    <row r="10597" spans="5:14" x14ac:dyDescent="0.3">
      <c r="E10597"/>
      <c r="F10597"/>
      <c r="N10597"/>
    </row>
    <row r="10598" spans="5:14" x14ac:dyDescent="0.3">
      <c r="E10598"/>
      <c r="F10598"/>
      <c r="N10598"/>
    </row>
    <row r="10599" spans="5:14" x14ac:dyDescent="0.3">
      <c r="E10599"/>
      <c r="F10599"/>
      <c r="N10599"/>
    </row>
    <row r="10600" spans="5:14" x14ac:dyDescent="0.3">
      <c r="E10600"/>
      <c r="F10600"/>
      <c r="N10600"/>
    </row>
    <row r="10601" spans="5:14" x14ac:dyDescent="0.3">
      <c r="E10601"/>
      <c r="F10601"/>
      <c r="N10601"/>
    </row>
    <row r="10602" spans="5:14" x14ac:dyDescent="0.3">
      <c r="E10602"/>
      <c r="F10602"/>
      <c r="N10602"/>
    </row>
    <row r="10603" spans="5:14" x14ac:dyDescent="0.3">
      <c r="E10603"/>
      <c r="F10603"/>
      <c r="N10603"/>
    </row>
    <row r="10604" spans="5:14" x14ac:dyDescent="0.3">
      <c r="E10604"/>
      <c r="F10604"/>
      <c r="N10604"/>
    </row>
    <row r="10605" spans="5:14" x14ac:dyDescent="0.3">
      <c r="E10605"/>
      <c r="F10605"/>
      <c r="N10605"/>
    </row>
    <row r="10606" spans="5:14" x14ac:dyDescent="0.3">
      <c r="E10606"/>
      <c r="F10606"/>
      <c r="N10606"/>
    </row>
    <row r="10607" spans="5:14" x14ac:dyDescent="0.3">
      <c r="E10607"/>
      <c r="F10607"/>
      <c r="N10607"/>
    </row>
    <row r="10608" spans="5:14" x14ac:dyDescent="0.3">
      <c r="E10608"/>
      <c r="F10608"/>
      <c r="N10608"/>
    </row>
    <row r="10609" spans="5:14" x14ac:dyDescent="0.3">
      <c r="E10609"/>
      <c r="F10609"/>
      <c r="N10609"/>
    </row>
    <row r="10610" spans="5:14" x14ac:dyDescent="0.3">
      <c r="E10610"/>
      <c r="F10610"/>
      <c r="N10610"/>
    </row>
    <row r="10611" spans="5:14" x14ac:dyDescent="0.3">
      <c r="E10611"/>
      <c r="F10611"/>
      <c r="N10611"/>
    </row>
    <row r="10612" spans="5:14" x14ac:dyDescent="0.3">
      <c r="E10612"/>
      <c r="F10612"/>
      <c r="N10612"/>
    </row>
    <row r="10613" spans="5:14" x14ac:dyDescent="0.3">
      <c r="E10613"/>
      <c r="F10613"/>
      <c r="N10613"/>
    </row>
    <row r="10614" spans="5:14" x14ac:dyDescent="0.3">
      <c r="E10614"/>
      <c r="F10614"/>
      <c r="N10614"/>
    </row>
    <row r="10615" spans="5:14" x14ac:dyDescent="0.3">
      <c r="E10615"/>
      <c r="F10615"/>
      <c r="N10615"/>
    </row>
    <row r="10616" spans="5:14" x14ac:dyDescent="0.3">
      <c r="E10616"/>
      <c r="F10616"/>
      <c r="N10616"/>
    </row>
    <row r="10617" spans="5:14" x14ac:dyDescent="0.3">
      <c r="E10617"/>
      <c r="F10617"/>
      <c r="N10617"/>
    </row>
    <row r="10618" spans="5:14" x14ac:dyDescent="0.3">
      <c r="E10618"/>
      <c r="F10618"/>
      <c r="N10618"/>
    </row>
    <row r="10619" spans="5:14" x14ac:dyDescent="0.3">
      <c r="E10619"/>
      <c r="F10619"/>
      <c r="N10619"/>
    </row>
    <row r="10620" spans="5:14" x14ac:dyDescent="0.3">
      <c r="E10620"/>
      <c r="F10620"/>
      <c r="N10620"/>
    </row>
    <row r="10621" spans="5:14" x14ac:dyDescent="0.3">
      <c r="E10621"/>
      <c r="F10621"/>
      <c r="N10621"/>
    </row>
    <row r="10622" spans="5:14" x14ac:dyDescent="0.3">
      <c r="E10622"/>
      <c r="F10622"/>
      <c r="N10622"/>
    </row>
    <row r="10623" spans="5:14" x14ac:dyDescent="0.3">
      <c r="E10623"/>
      <c r="F10623"/>
      <c r="N10623"/>
    </row>
    <row r="10624" spans="5:14" x14ac:dyDescent="0.3">
      <c r="E10624"/>
      <c r="F10624"/>
      <c r="N10624"/>
    </row>
    <row r="10625" spans="5:14" x14ac:dyDescent="0.3">
      <c r="E10625"/>
      <c r="F10625"/>
      <c r="N10625"/>
    </row>
    <row r="10626" spans="5:14" x14ac:dyDescent="0.3">
      <c r="E10626"/>
      <c r="F10626"/>
      <c r="N10626"/>
    </row>
    <row r="10627" spans="5:14" x14ac:dyDescent="0.3">
      <c r="E10627"/>
      <c r="F10627"/>
      <c r="N10627"/>
    </row>
    <row r="10628" spans="5:14" x14ac:dyDescent="0.3">
      <c r="E10628"/>
      <c r="F10628"/>
      <c r="N10628"/>
    </row>
    <row r="10629" spans="5:14" x14ac:dyDescent="0.3">
      <c r="E10629"/>
      <c r="F10629"/>
      <c r="N10629"/>
    </row>
    <row r="10630" spans="5:14" x14ac:dyDescent="0.3">
      <c r="E10630"/>
      <c r="F10630"/>
      <c r="N10630"/>
    </row>
    <row r="10631" spans="5:14" x14ac:dyDescent="0.3">
      <c r="E10631"/>
      <c r="F10631"/>
      <c r="N10631"/>
    </row>
    <row r="10632" spans="5:14" x14ac:dyDescent="0.3">
      <c r="E10632"/>
      <c r="F10632"/>
      <c r="N10632"/>
    </row>
    <row r="10633" spans="5:14" x14ac:dyDescent="0.3">
      <c r="E10633"/>
      <c r="F10633"/>
      <c r="N10633"/>
    </row>
    <row r="10634" spans="5:14" x14ac:dyDescent="0.3">
      <c r="E10634"/>
      <c r="F10634"/>
      <c r="N10634"/>
    </row>
    <row r="10635" spans="5:14" x14ac:dyDescent="0.3">
      <c r="E10635"/>
      <c r="F10635"/>
      <c r="N10635"/>
    </row>
    <row r="10636" spans="5:14" x14ac:dyDescent="0.3">
      <c r="E10636"/>
      <c r="F10636"/>
      <c r="N10636"/>
    </row>
    <row r="10637" spans="5:14" x14ac:dyDescent="0.3">
      <c r="E10637"/>
      <c r="F10637"/>
      <c r="N10637"/>
    </row>
    <row r="10638" spans="5:14" x14ac:dyDescent="0.3">
      <c r="E10638"/>
      <c r="F10638"/>
      <c r="N10638"/>
    </row>
    <row r="10639" spans="5:14" x14ac:dyDescent="0.3">
      <c r="E10639"/>
      <c r="F10639"/>
      <c r="N10639"/>
    </row>
    <row r="10640" spans="5:14" x14ac:dyDescent="0.3">
      <c r="E10640"/>
      <c r="F10640"/>
      <c r="N10640"/>
    </row>
    <row r="10641" spans="5:14" x14ac:dyDescent="0.3">
      <c r="E10641"/>
      <c r="F10641"/>
      <c r="N10641"/>
    </row>
    <row r="10642" spans="5:14" x14ac:dyDescent="0.3">
      <c r="E10642"/>
      <c r="F10642"/>
      <c r="N10642"/>
    </row>
    <row r="10643" spans="5:14" x14ac:dyDescent="0.3">
      <c r="E10643"/>
      <c r="F10643"/>
      <c r="N10643"/>
    </row>
    <row r="10644" spans="5:14" x14ac:dyDescent="0.3">
      <c r="E10644"/>
      <c r="F10644"/>
      <c r="N10644"/>
    </row>
    <row r="10645" spans="5:14" x14ac:dyDescent="0.3">
      <c r="E10645"/>
      <c r="F10645"/>
      <c r="N10645"/>
    </row>
    <row r="10646" spans="5:14" x14ac:dyDescent="0.3">
      <c r="E10646"/>
      <c r="F10646"/>
      <c r="N10646"/>
    </row>
    <row r="10647" spans="5:14" x14ac:dyDescent="0.3">
      <c r="E10647"/>
      <c r="F10647"/>
      <c r="N10647"/>
    </row>
    <row r="10648" spans="5:14" x14ac:dyDescent="0.3">
      <c r="E10648"/>
      <c r="F10648"/>
      <c r="N10648"/>
    </row>
    <row r="10649" spans="5:14" x14ac:dyDescent="0.3">
      <c r="E10649"/>
      <c r="F10649"/>
      <c r="N10649"/>
    </row>
    <row r="10650" spans="5:14" x14ac:dyDescent="0.3">
      <c r="E10650"/>
      <c r="F10650"/>
      <c r="N10650"/>
    </row>
    <row r="10651" spans="5:14" x14ac:dyDescent="0.3">
      <c r="E10651"/>
      <c r="F10651"/>
      <c r="N10651"/>
    </row>
    <row r="10652" spans="5:14" x14ac:dyDescent="0.3">
      <c r="E10652"/>
      <c r="F10652"/>
      <c r="N10652"/>
    </row>
    <row r="10653" spans="5:14" x14ac:dyDescent="0.3">
      <c r="E10653"/>
      <c r="F10653"/>
      <c r="N10653"/>
    </row>
    <row r="10654" spans="5:14" x14ac:dyDescent="0.3">
      <c r="E10654"/>
      <c r="F10654"/>
      <c r="N10654"/>
    </row>
    <row r="10655" spans="5:14" x14ac:dyDescent="0.3">
      <c r="E10655"/>
      <c r="F10655"/>
      <c r="N10655"/>
    </row>
    <row r="10656" spans="5:14" x14ac:dyDescent="0.3">
      <c r="E10656"/>
      <c r="F10656"/>
      <c r="N10656"/>
    </row>
    <row r="10657" spans="5:14" x14ac:dyDescent="0.3">
      <c r="E10657"/>
      <c r="F10657"/>
      <c r="N10657"/>
    </row>
    <row r="10658" spans="5:14" x14ac:dyDescent="0.3">
      <c r="E10658"/>
      <c r="F10658"/>
      <c r="N10658"/>
    </row>
    <row r="10659" spans="5:14" x14ac:dyDescent="0.3">
      <c r="E10659"/>
      <c r="F10659"/>
      <c r="N10659"/>
    </row>
    <row r="10660" spans="5:14" x14ac:dyDescent="0.3">
      <c r="E10660"/>
      <c r="F10660"/>
      <c r="N10660"/>
    </row>
    <row r="10661" spans="5:14" x14ac:dyDescent="0.3">
      <c r="E10661"/>
      <c r="F10661"/>
      <c r="N10661"/>
    </row>
    <row r="10662" spans="5:14" x14ac:dyDescent="0.3">
      <c r="E10662"/>
      <c r="F10662"/>
      <c r="N10662"/>
    </row>
    <row r="10663" spans="5:14" x14ac:dyDescent="0.3">
      <c r="E10663"/>
      <c r="F10663"/>
      <c r="N10663"/>
    </row>
    <row r="10664" spans="5:14" x14ac:dyDescent="0.3">
      <c r="E10664"/>
      <c r="F10664"/>
      <c r="N10664"/>
    </row>
    <row r="10665" spans="5:14" x14ac:dyDescent="0.3">
      <c r="E10665"/>
      <c r="F10665"/>
      <c r="N10665"/>
    </row>
    <row r="10666" spans="5:14" x14ac:dyDescent="0.3">
      <c r="E10666"/>
      <c r="F10666"/>
      <c r="N10666"/>
    </row>
    <row r="10667" spans="5:14" x14ac:dyDescent="0.3">
      <c r="E10667"/>
      <c r="F10667"/>
      <c r="N10667"/>
    </row>
    <row r="10668" spans="5:14" x14ac:dyDescent="0.3">
      <c r="E10668"/>
      <c r="F10668"/>
      <c r="N10668"/>
    </row>
    <row r="10669" spans="5:14" x14ac:dyDescent="0.3">
      <c r="E10669"/>
      <c r="F10669"/>
      <c r="N10669"/>
    </row>
    <row r="10670" spans="5:14" x14ac:dyDescent="0.3">
      <c r="E10670"/>
      <c r="F10670"/>
      <c r="N10670"/>
    </row>
    <row r="10671" spans="5:14" x14ac:dyDescent="0.3">
      <c r="E10671"/>
      <c r="F10671"/>
      <c r="N10671"/>
    </row>
    <row r="10672" spans="5:14" x14ac:dyDescent="0.3">
      <c r="E10672"/>
      <c r="F10672"/>
      <c r="N10672"/>
    </row>
    <row r="10673" spans="5:14" x14ac:dyDescent="0.3">
      <c r="E10673"/>
      <c r="F10673"/>
      <c r="N10673"/>
    </row>
    <row r="10674" spans="5:14" x14ac:dyDescent="0.3">
      <c r="E10674"/>
      <c r="F10674"/>
      <c r="N10674"/>
    </row>
    <row r="10675" spans="5:14" x14ac:dyDescent="0.3">
      <c r="E10675"/>
      <c r="F10675"/>
      <c r="N10675"/>
    </row>
    <row r="10676" spans="5:14" x14ac:dyDescent="0.3">
      <c r="E10676"/>
      <c r="F10676"/>
      <c r="N10676"/>
    </row>
    <row r="10677" spans="5:14" x14ac:dyDescent="0.3">
      <c r="E10677"/>
      <c r="F10677"/>
      <c r="N10677"/>
    </row>
    <row r="10678" spans="5:14" x14ac:dyDescent="0.3">
      <c r="E10678"/>
      <c r="F10678"/>
      <c r="N10678"/>
    </row>
    <row r="10679" spans="5:14" x14ac:dyDescent="0.3">
      <c r="E10679"/>
      <c r="F10679"/>
      <c r="N10679"/>
    </row>
    <row r="10680" spans="5:14" x14ac:dyDescent="0.3">
      <c r="E10680"/>
      <c r="F10680"/>
      <c r="N10680"/>
    </row>
    <row r="10681" spans="5:14" x14ac:dyDescent="0.3">
      <c r="E10681"/>
      <c r="F10681"/>
      <c r="N10681"/>
    </row>
    <row r="10682" spans="5:14" x14ac:dyDescent="0.3">
      <c r="E10682"/>
      <c r="F10682"/>
      <c r="N10682"/>
    </row>
    <row r="10683" spans="5:14" x14ac:dyDescent="0.3">
      <c r="E10683"/>
      <c r="F10683"/>
      <c r="N10683"/>
    </row>
    <row r="10684" spans="5:14" x14ac:dyDescent="0.3">
      <c r="E10684"/>
      <c r="F10684"/>
      <c r="N10684"/>
    </row>
    <row r="10685" spans="5:14" x14ac:dyDescent="0.3">
      <c r="E10685"/>
      <c r="F10685"/>
      <c r="N10685"/>
    </row>
    <row r="10686" spans="5:14" x14ac:dyDescent="0.3">
      <c r="E10686"/>
      <c r="F10686"/>
      <c r="N10686"/>
    </row>
    <row r="10687" spans="5:14" x14ac:dyDescent="0.3">
      <c r="E10687"/>
      <c r="F10687"/>
      <c r="N10687"/>
    </row>
    <row r="10688" spans="5:14" x14ac:dyDescent="0.3">
      <c r="E10688"/>
      <c r="F10688"/>
      <c r="N10688"/>
    </row>
    <row r="10689" spans="5:14" x14ac:dyDescent="0.3">
      <c r="E10689"/>
      <c r="F10689"/>
      <c r="N10689"/>
    </row>
    <row r="10690" spans="5:14" x14ac:dyDescent="0.3">
      <c r="E10690"/>
      <c r="F10690"/>
      <c r="N10690"/>
    </row>
    <row r="10691" spans="5:14" x14ac:dyDescent="0.3">
      <c r="E10691"/>
      <c r="F10691"/>
      <c r="N10691"/>
    </row>
    <row r="10692" spans="5:14" x14ac:dyDescent="0.3">
      <c r="E10692"/>
      <c r="F10692"/>
      <c r="N10692"/>
    </row>
    <row r="10693" spans="5:14" x14ac:dyDescent="0.3">
      <c r="E10693"/>
      <c r="F10693"/>
      <c r="N10693"/>
    </row>
    <row r="10694" spans="5:14" x14ac:dyDescent="0.3">
      <c r="E10694"/>
      <c r="F10694"/>
      <c r="N10694"/>
    </row>
    <row r="10695" spans="5:14" x14ac:dyDescent="0.3">
      <c r="E10695"/>
      <c r="F10695"/>
      <c r="N10695"/>
    </row>
    <row r="10696" spans="5:14" x14ac:dyDescent="0.3">
      <c r="E10696"/>
      <c r="F10696"/>
      <c r="N10696"/>
    </row>
    <row r="10697" spans="5:14" x14ac:dyDescent="0.3">
      <c r="E10697"/>
      <c r="F10697"/>
      <c r="N10697"/>
    </row>
    <row r="10698" spans="5:14" x14ac:dyDescent="0.3">
      <c r="E10698"/>
      <c r="F10698"/>
      <c r="N10698"/>
    </row>
    <row r="10699" spans="5:14" x14ac:dyDescent="0.3">
      <c r="E10699"/>
      <c r="F10699"/>
      <c r="N10699"/>
    </row>
    <row r="10700" spans="5:14" x14ac:dyDescent="0.3">
      <c r="E10700"/>
      <c r="F10700"/>
      <c r="N10700"/>
    </row>
    <row r="10701" spans="5:14" x14ac:dyDescent="0.3">
      <c r="E10701"/>
      <c r="F10701"/>
      <c r="N10701"/>
    </row>
    <row r="10702" spans="5:14" x14ac:dyDescent="0.3">
      <c r="E10702"/>
      <c r="F10702"/>
      <c r="N10702"/>
    </row>
    <row r="10703" spans="5:14" x14ac:dyDescent="0.3">
      <c r="E10703"/>
      <c r="F10703"/>
      <c r="N10703"/>
    </row>
    <row r="10704" spans="5:14" x14ac:dyDescent="0.3">
      <c r="E10704"/>
      <c r="F10704"/>
      <c r="N10704"/>
    </row>
    <row r="10705" spans="5:14" x14ac:dyDescent="0.3">
      <c r="E10705"/>
      <c r="F10705"/>
      <c r="N10705"/>
    </row>
    <row r="10706" spans="5:14" x14ac:dyDescent="0.3">
      <c r="E10706"/>
      <c r="F10706"/>
      <c r="N10706"/>
    </row>
    <row r="10707" spans="5:14" x14ac:dyDescent="0.3">
      <c r="E10707"/>
      <c r="F10707"/>
      <c r="N10707"/>
    </row>
    <row r="10708" spans="5:14" x14ac:dyDescent="0.3">
      <c r="E10708"/>
      <c r="F10708"/>
      <c r="N10708"/>
    </row>
    <row r="10709" spans="5:14" x14ac:dyDescent="0.3">
      <c r="E10709"/>
      <c r="F10709"/>
      <c r="N10709"/>
    </row>
    <row r="10710" spans="5:14" x14ac:dyDescent="0.3">
      <c r="E10710"/>
      <c r="F10710"/>
      <c r="N10710"/>
    </row>
    <row r="10711" spans="5:14" x14ac:dyDescent="0.3">
      <c r="E10711"/>
      <c r="F10711"/>
      <c r="N10711"/>
    </row>
    <row r="10712" spans="5:14" x14ac:dyDescent="0.3">
      <c r="E10712"/>
      <c r="F10712"/>
      <c r="N10712"/>
    </row>
    <row r="10713" spans="5:14" x14ac:dyDescent="0.3">
      <c r="E10713"/>
      <c r="F10713"/>
      <c r="N10713"/>
    </row>
    <row r="10714" spans="5:14" x14ac:dyDescent="0.3">
      <c r="E10714"/>
      <c r="F10714"/>
      <c r="N10714"/>
    </row>
    <row r="10715" spans="5:14" x14ac:dyDescent="0.3">
      <c r="E10715"/>
      <c r="F10715"/>
      <c r="N10715"/>
    </row>
    <row r="10716" spans="5:14" x14ac:dyDescent="0.3">
      <c r="E10716"/>
      <c r="F10716"/>
      <c r="N10716"/>
    </row>
    <row r="10717" spans="5:14" x14ac:dyDescent="0.3">
      <c r="E10717"/>
      <c r="F10717"/>
      <c r="N10717"/>
    </row>
    <row r="10718" spans="5:14" x14ac:dyDescent="0.3">
      <c r="E10718"/>
      <c r="F10718"/>
      <c r="N10718"/>
    </row>
    <row r="10719" spans="5:14" x14ac:dyDescent="0.3">
      <c r="E10719"/>
      <c r="F10719"/>
      <c r="N10719"/>
    </row>
    <row r="10720" spans="5:14" x14ac:dyDescent="0.3">
      <c r="E10720"/>
      <c r="F10720"/>
      <c r="N10720"/>
    </row>
    <row r="10721" spans="5:14" x14ac:dyDescent="0.3">
      <c r="E10721"/>
      <c r="F10721"/>
      <c r="N10721"/>
    </row>
    <row r="10722" spans="5:14" x14ac:dyDescent="0.3">
      <c r="E10722"/>
      <c r="F10722"/>
      <c r="N10722"/>
    </row>
    <row r="10723" spans="5:14" x14ac:dyDescent="0.3">
      <c r="E10723"/>
      <c r="F10723"/>
      <c r="N10723"/>
    </row>
    <row r="10724" spans="5:14" x14ac:dyDescent="0.3">
      <c r="E10724"/>
      <c r="F10724"/>
      <c r="N10724"/>
    </row>
    <row r="10725" spans="5:14" x14ac:dyDescent="0.3">
      <c r="E10725"/>
      <c r="F10725"/>
      <c r="N10725"/>
    </row>
    <row r="10726" spans="5:14" x14ac:dyDescent="0.3">
      <c r="E10726"/>
      <c r="F10726"/>
      <c r="N10726"/>
    </row>
    <row r="10727" spans="5:14" x14ac:dyDescent="0.3">
      <c r="E10727"/>
      <c r="F10727"/>
      <c r="N10727"/>
    </row>
    <row r="10728" spans="5:14" x14ac:dyDescent="0.3">
      <c r="E10728"/>
      <c r="F10728"/>
      <c r="N10728"/>
    </row>
    <row r="10729" spans="5:14" x14ac:dyDescent="0.3">
      <c r="E10729"/>
      <c r="F10729"/>
      <c r="N10729"/>
    </row>
    <row r="10730" spans="5:14" x14ac:dyDescent="0.3">
      <c r="E10730"/>
      <c r="F10730"/>
      <c r="N10730"/>
    </row>
    <row r="10731" spans="5:14" x14ac:dyDescent="0.3">
      <c r="E10731"/>
      <c r="F10731"/>
      <c r="N10731"/>
    </row>
    <row r="10732" spans="5:14" x14ac:dyDescent="0.3">
      <c r="E10732"/>
      <c r="F10732"/>
      <c r="N10732"/>
    </row>
    <row r="10733" spans="5:14" x14ac:dyDescent="0.3">
      <c r="E10733"/>
      <c r="F10733"/>
      <c r="N10733"/>
    </row>
    <row r="10734" spans="5:14" x14ac:dyDescent="0.3">
      <c r="E10734"/>
      <c r="F10734"/>
      <c r="N10734"/>
    </row>
    <row r="10735" spans="5:14" x14ac:dyDescent="0.3">
      <c r="E10735"/>
      <c r="F10735"/>
      <c r="N10735"/>
    </row>
    <row r="10736" spans="5:14" x14ac:dyDescent="0.3">
      <c r="E10736"/>
      <c r="F10736"/>
      <c r="N10736"/>
    </row>
    <row r="10737" spans="5:14" x14ac:dyDescent="0.3">
      <c r="E10737"/>
      <c r="F10737"/>
      <c r="N10737"/>
    </row>
    <row r="10738" spans="5:14" x14ac:dyDescent="0.3">
      <c r="E10738"/>
      <c r="F10738"/>
      <c r="N10738"/>
    </row>
    <row r="10739" spans="5:14" x14ac:dyDescent="0.3">
      <c r="E10739"/>
      <c r="F10739"/>
      <c r="N10739"/>
    </row>
    <row r="10740" spans="5:14" x14ac:dyDescent="0.3">
      <c r="E10740"/>
      <c r="F10740"/>
      <c r="N10740"/>
    </row>
    <row r="10741" spans="5:14" x14ac:dyDescent="0.3">
      <c r="E10741"/>
      <c r="F10741"/>
      <c r="N10741"/>
    </row>
    <row r="10742" spans="5:14" x14ac:dyDescent="0.3">
      <c r="E10742"/>
      <c r="F10742"/>
      <c r="N10742"/>
    </row>
    <row r="10743" spans="5:14" x14ac:dyDescent="0.3">
      <c r="E10743"/>
      <c r="F10743"/>
      <c r="N10743"/>
    </row>
    <row r="10744" spans="5:14" x14ac:dyDescent="0.3">
      <c r="E10744"/>
      <c r="F10744"/>
      <c r="N10744"/>
    </row>
    <row r="10745" spans="5:14" x14ac:dyDescent="0.3">
      <c r="E10745"/>
      <c r="F10745"/>
      <c r="N10745"/>
    </row>
    <row r="10746" spans="5:14" x14ac:dyDescent="0.3">
      <c r="E10746"/>
      <c r="F10746"/>
      <c r="N10746"/>
    </row>
    <row r="10747" spans="5:14" x14ac:dyDescent="0.3">
      <c r="E10747"/>
      <c r="F10747"/>
      <c r="N10747"/>
    </row>
    <row r="10748" spans="5:14" x14ac:dyDescent="0.3">
      <c r="E10748"/>
      <c r="F10748"/>
      <c r="N10748"/>
    </row>
    <row r="10749" spans="5:14" x14ac:dyDescent="0.3">
      <c r="E10749"/>
      <c r="F10749"/>
      <c r="N10749"/>
    </row>
    <row r="10750" spans="5:14" x14ac:dyDescent="0.3">
      <c r="E10750"/>
      <c r="F10750"/>
      <c r="N10750"/>
    </row>
    <row r="10751" spans="5:14" x14ac:dyDescent="0.3">
      <c r="E10751"/>
      <c r="F10751"/>
      <c r="N10751"/>
    </row>
    <row r="10752" spans="5:14" x14ac:dyDescent="0.3">
      <c r="E10752"/>
      <c r="F10752"/>
      <c r="N10752"/>
    </row>
    <row r="10753" spans="5:14" x14ac:dyDescent="0.3">
      <c r="E10753"/>
      <c r="F10753"/>
      <c r="N10753"/>
    </row>
    <row r="10754" spans="5:14" x14ac:dyDescent="0.3">
      <c r="E10754"/>
      <c r="F10754"/>
      <c r="N10754"/>
    </row>
    <row r="10755" spans="5:14" x14ac:dyDescent="0.3">
      <c r="E10755"/>
      <c r="F10755"/>
      <c r="N10755"/>
    </row>
    <row r="10756" spans="5:14" x14ac:dyDescent="0.3">
      <c r="E10756"/>
      <c r="F10756"/>
      <c r="N10756"/>
    </row>
    <row r="10757" spans="5:14" x14ac:dyDescent="0.3">
      <c r="E10757"/>
      <c r="F10757"/>
      <c r="N10757"/>
    </row>
    <row r="10758" spans="5:14" x14ac:dyDescent="0.3">
      <c r="E10758"/>
      <c r="F10758"/>
      <c r="N10758"/>
    </row>
    <row r="10759" spans="5:14" x14ac:dyDescent="0.3">
      <c r="E10759"/>
      <c r="F10759"/>
      <c r="N10759"/>
    </row>
    <row r="10760" spans="5:14" x14ac:dyDescent="0.3">
      <c r="E10760"/>
      <c r="F10760"/>
      <c r="N10760"/>
    </row>
    <row r="10761" spans="5:14" x14ac:dyDescent="0.3">
      <c r="E10761"/>
      <c r="F10761"/>
      <c r="N10761"/>
    </row>
    <row r="10762" spans="5:14" x14ac:dyDescent="0.3">
      <c r="E10762"/>
      <c r="F10762"/>
      <c r="N10762"/>
    </row>
    <row r="10763" spans="5:14" x14ac:dyDescent="0.3">
      <c r="E10763"/>
      <c r="F10763"/>
      <c r="N10763"/>
    </row>
    <row r="10764" spans="5:14" x14ac:dyDescent="0.3">
      <c r="E10764"/>
      <c r="F10764"/>
      <c r="N10764"/>
    </row>
    <row r="10765" spans="5:14" x14ac:dyDescent="0.3">
      <c r="E10765"/>
      <c r="F10765"/>
      <c r="N10765"/>
    </row>
    <row r="10766" spans="5:14" x14ac:dyDescent="0.3">
      <c r="E10766"/>
      <c r="F10766"/>
      <c r="N10766"/>
    </row>
    <row r="10767" spans="5:14" x14ac:dyDescent="0.3">
      <c r="E10767"/>
      <c r="F10767"/>
      <c r="N10767"/>
    </row>
    <row r="10768" spans="5:14" x14ac:dyDescent="0.3">
      <c r="E10768"/>
      <c r="F10768"/>
      <c r="N10768"/>
    </row>
    <row r="10769" spans="5:14" x14ac:dyDescent="0.3">
      <c r="E10769"/>
      <c r="F10769"/>
      <c r="N10769"/>
    </row>
    <row r="10770" spans="5:14" x14ac:dyDescent="0.3">
      <c r="E10770"/>
      <c r="F10770"/>
      <c r="N10770"/>
    </row>
    <row r="10771" spans="5:14" x14ac:dyDescent="0.3">
      <c r="E10771"/>
      <c r="F10771"/>
      <c r="N10771"/>
    </row>
    <row r="10772" spans="5:14" x14ac:dyDescent="0.3">
      <c r="E10772"/>
      <c r="F10772"/>
      <c r="N10772"/>
    </row>
    <row r="10773" spans="5:14" x14ac:dyDescent="0.3">
      <c r="E10773"/>
      <c r="F10773"/>
      <c r="N10773"/>
    </row>
    <row r="10774" spans="5:14" x14ac:dyDescent="0.3">
      <c r="E10774"/>
      <c r="F10774"/>
      <c r="N10774"/>
    </row>
    <row r="10775" spans="5:14" x14ac:dyDescent="0.3">
      <c r="E10775"/>
      <c r="F10775"/>
      <c r="N10775"/>
    </row>
    <row r="10776" spans="5:14" x14ac:dyDescent="0.3">
      <c r="E10776"/>
      <c r="F10776"/>
      <c r="N10776"/>
    </row>
    <row r="10777" spans="5:14" x14ac:dyDescent="0.3">
      <c r="E10777"/>
      <c r="F10777"/>
      <c r="N10777"/>
    </row>
    <row r="10778" spans="5:14" x14ac:dyDescent="0.3">
      <c r="E10778"/>
      <c r="F10778"/>
      <c r="N10778"/>
    </row>
    <row r="10779" spans="5:14" x14ac:dyDescent="0.3">
      <c r="E10779"/>
      <c r="F10779"/>
      <c r="N10779"/>
    </row>
    <row r="10780" spans="5:14" x14ac:dyDescent="0.3">
      <c r="E10780"/>
      <c r="F10780"/>
      <c r="N10780"/>
    </row>
    <row r="10781" spans="5:14" x14ac:dyDescent="0.3">
      <c r="E10781"/>
      <c r="F10781"/>
      <c r="N10781"/>
    </row>
    <row r="10782" spans="5:14" x14ac:dyDescent="0.3">
      <c r="E10782"/>
      <c r="F10782"/>
      <c r="N10782"/>
    </row>
    <row r="10783" spans="5:14" x14ac:dyDescent="0.3">
      <c r="E10783"/>
      <c r="F10783"/>
      <c r="N10783"/>
    </row>
    <row r="10784" spans="5:14" x14ac:dyDescent="0.3">
      <c r="E10784"/>
      <c r="F10784"/>
      <c r="N10784"/>
    </row>
    <row r="10785" spans="5:14" x14ac:dyDescent="0.3">
      <c r="E10785"/>
      <c r="F10785"/>
      <c r="N10785"/>
    </row>
    <row r="10786" spans="5:14" x14ac:dyDescent="0.3">
      <c r="E10786"/>
      <c r="F10786"/>
      <c r="N10786"/>
    </row>
    <row r="10787" spans="5:14" x14ac:dyDescent="0.3">
      <c r="E10787"/>
      <c r="F10787"/>
      <c r="N10787"/>
    </row>
    <row r="10788" spans="5:14" x14ac:dyDescent="0.3">
      <c r="E10788"/>
      <c r="F10788"/>
      <c r="N10788"/>
    </row>
    <row r="10789" spans="5:14" x14ac:dyDescent="0.3">
      <c r="E10789"/>
      <c r="F10789"/>
      <c r="N10789"/>
    </row>
    <row r="10790" spans="5:14" x14ac:dyDescent="0.3">
      <c r="E10790"/>
      <c r="F10790"/>
      <c r="N10790"/>
    </row>
    <row r="10791" spans="5:14" x14ac:dyDescent="0.3">
      <c r="E10791"/>
      <c r="F10791"/>
      <c r="N10791"/>
    </row>
    <row r="10792" spans="5:14" x14ac:dyDescent="0.3">
      <c r="E10792"/>
      <c r="F10792"/>
      <c r="N10792"/>
    </row>
    <row r="10793" spans="5:14" x14ac:dyDescent="0.3">
      <c r="E10793"/>
      <c r="F10793"/>
      <c r="N10793"/>
    </row>
    <row r="10794" spans="5:14" x14ac:dyDescent="0.3">
      <c r="E10794"/>
      <c r="F10794"/>
      <c r="N10794"/>
    </row>
    <row r="10795" spans="5:14" x14ac:dyDescent="0.3">
      <c r="E10795"/>
      <c r="F10795"/>
      <c r="N10795"/>
    </row>
    <row r="10796" spans="5:14" x14ac:dyDescent="0.3">
      <c r="E10796"/>
      <c r="F10796"/>
      <c r="N10796"/>
    </row>
    <row r="10797" spans="5:14" x14ac:dyDescent="0.3">
      <c r="E10797"/>
      <c r="F10797"/>
      <c r="N10797"/>
    </row>
    <row r="10798" spans="5:14" x14ac:dyDescent="0.3">
      <c r="E10798"/>
      <c r="F10798"/>
      <c r="N10798"/>
    </row>
    <row r="10799" spans="5:14" x14ac:dyDescent="0.3">
      <c r="E10799"/>
      <c r="F10799"/>
      <c r="N10799"/>
    </row>
    <row r="10800" spans="5:14" x14ac:dyDescent="0.3">
      <c r="E10800"/>
      <c r="F10800"/>
      <c r="N10800"/>
    </row>
    <row r="10801" spans="5:14" x14ac:dyDescent="0.3">
      <c r="E10801"/>
      <c r="F10801"/>
      <c r="N10801"/>
    </row>
    <row r="10802" spans="5:14" x14ac:dyDescent="0.3">
      <c r="E10802"/>
      <c r="F10802"/>
      <c r="N10802"/>
    </row>
    <row r="10803" spans="5:14" x14ac:dyDescent="0.3">
      <c r="E10803"/>
      <c r="F10803"/>
      <c r="N10803"/>
    </row>
    <row r="10804" spans="5:14" x14ac:dyDescent="0.3">
      <c r="E10804"/>
      <c r="F10804"/>
      <c r="N10804"/>
    </row>
    <row r="10805" spans="5:14" x14ac:dyDescent="0.3">
      <c r="E10805"/>
      <c r="F10805"/>
      <c r="N10805"/>
    </row>
    <row r="10806" spans="5:14" x14ac:dyDescent="0.3">
      <c r="E10806"/>
      <c r="F10806"/>
      <c r="N10806"/>
    </row>
    <row r="10807" spans="5:14" x14ac:dyDescent="0.3">
      <c r="E10807"/>
      <c r="F10807"/>
      <c r="N10807"/>
    </row>
    <row r="10808" spans="5:14" x14ac:dyDescent="0.3">
      <c r="E10808"/>
      <c r="F10808"/>
      <c r="N10808"/>
    </row>
    <row r="10809" spans="5:14" x14ac:dyDescent="0.3">
      <c r="E10809"/>
      <c r="F10809"/>
      <c r="N10809"/>
    </row>
    <row r="10810" spans="5:14" x14ac:dyDescent="0.3">
      <c r="E10810"/>
      <c r="F10810"/>
      <c r="N10810"/>
    </row>
    <row r="10811" spans="5:14" x14ac:dyDescent="0.3">
      <c r="E10811"/>
      <c r="F10811"/>
      <c r="N10811"/>
    </row>
    <row r="10812" spans="5:14" x14ac:dyDescent="0.3">
      <c r="E10812"/>
      <c r="F10812"/>
      <c r="N10812"/>
    </row>
    <row r="10813" spans="5:14" x14ac:dyDescent="0.3">
      <c r="E10813"/>
      <c r="F10813"/>
      <c r="N10813"/>
    </row>
    <row r="10814" spans="5:14" x14ac:dyDescent="0.3">
      <c r="E10814"/>
      <c r="F10814"/>
      <c r="N10814"/>
    </row>
    <row r="10815" spans="5:14" x14ac:dyDescent="0.3">
      <c r="E10815"/>
      <c r="F10815"/>
      <c r="N10815"/>
    </row>
    <row r="10816" spans="5:14" x14ac:dyDescent="0.3">
      <c r="E10816"/>
      <c r="F10816"/>
      <c r="N10816"/>
    </row>
    <row r="10817" spans="5:14" x14ac:dyDescent="0.3">
      <c r="E10817"/>
      <c r="F10817"/>
      <c r="N10817"/>
    </row>
    <row r="10818" spans="5:14" x14ac:dyDescent="0.3">
      <c r="E10818"/>
      <c r="F10818"/>
      <c r="N10818"/>
    </row>
    <row r="10819" spans="5:14" x14ac:dyDescent="0.3">
      <c r="E10819"/>
      <c r="F10819"/>
      <c r="N10819"/>
    </row>
    <row r="10820" spans="5:14" x14ac:dyDescent="0.3">
      <c r="E10820"/>
      <c r="F10820"/>
      <c r="N10820"/>
    </row>
    <row r="10821" spans="5:14" x14ac:dyDescent="0.3">
      <c r="E10821"/>
      <c r="F10821"/>
      <c r="N10821"/>
    </row>
    <row r="10822" spans="5:14" x14ac:dyDescent="0.3">
      <c r="E10822"/>
      <c r="F10822"/>
      <c r="N10822"/>
    </row>
    <row r="10823" spans="5:14" x14ac:dyDescent="0.3">
      <c r="E10823"/>
      <c r="F10823"/>
      <c r="N10823"/>
    </row>
    <row r="10824" spans="5:14" x14ac:dyDescent="0.3">
      <c r="E10824"/>
      <c r="F10824"/>
      <c r="N10824"/>
    </row>
    <row r="10825" spans="5:14" x14ac:dyDescent="0.3">
      <c r="E10825"/>
      <c r="F10825"/>
      <c r="N10825"/>
    </row>
    <row r="10826" spans="5:14" x14ac:dyDescent="0.3">
      <c r="E10826"/>
      <c r="F10826"/>
      <c r="N10826"/>
    </row>
    <row r="10827" spans="5:14" x14ac:dyDescent="0.3">
      <c r="E10827"/>
      <c r="F10827"/>
      <c r="N10827"/>
    </row>
    <row r="10828" spans="5:14" x14ac:dyDescent="0.3">
      <c r="E10828"/>
      <c r="F10828"/>
      <c r="N10828"/>
    </row>
    <row r="10829" spans="5:14" x14ac:dyDescent="0.3">
      <c r="E10829"/>
      <c r="F10829"/>
      <c r="N10829"/>
    </row>
    <row r="10830" spans="5:14" x14ac:dyDescent="0.3">
      <c r="E10830"/>
      <c r="F10830"/>
      <c r="N10830"/>
    </row>
    <row r="10831" spans="5:14" x14ac:dyDescent="0.3">
      <c r="E10831"/>
      <c r="F10831"/>
      <c r="N10831"/>
    </row>
    <row r="10832" spans="5:14" x14ac:dyDescent="0.3">
      <c r="E10832"/>
      <c r="F10832"/>
      <c r="N10832"/>
    </row>
    <row r="10833" spans="5:14" x14ac:dyDescent="0.3">
      <c r="E10833"/>
      <c r="F10833"/>
      <c r="N10833"/>
    </row>
    <row r="10834" spans="5:14" x14ac:dyDescent="0.3">
      <c r="E10834"/>
      <c r="F10834"/>
      <c r="N10834"/>
    </row>
    <row r="10835" spans="5:14" x14ac:dyDescent="0.3">
      <c r="E10835"/>
      <c r="F10835"/>
      <c r="N10835"/>
    </row>
    <row r="10836" spans="5:14" x14ac:dyDescent="0.3">
      <c r="E10836"/>
      <c r="F10836"/>
      <c r="N10836"/>
    </row>
    <row r="10837" spans="5:14" x14ac:dyDescent="0.3">
      <c r="E10837"/>
      <c r="F10837"/>
      <c r="N10837"/>
    </row>
    <row r="10838" spans="5:14" x14ac:dyDescent="0.3">
      <c r="E10838"/>
      <c r="F10838"/>
      <c r="N10838"/>
    </row>
    <row r="10839" spans="5:14" x14ac:dyDescent="0.3">
      <c r="E10839"/>
      <c r="F10839"/>
      <c r="N10839"/>
    </row>
    <row r="10840" spans="5:14" x14ac:dyDescent="0.3">
      <c r="E10840"/>
      <c r="F10840"/>
      <c r="N10840"/>
    </row>
    <row r="10841" spans="5:14" x14ac:dyDescent="0.3">
      <c r="E10841"/>
      <c r="F10841"/>
      <c r="N10841"/>
    </row>
    <row r="10842" spans="5:14" x14ac:dyDescent="0.3">
      <c r="E10842"/>
      <c r="F10842"/>
      <c r="N10842"/>
    </row>
    <row r="10843" spans="5:14" x14ac:dyDescent="0.3">
      <c r="E10843"/>
      <c r="F10843"/>
      <c r="N10843"/>
    </row>
    <row r="10844" spans="5:14" x14ac:dyDescent="0.3">
      <c r="E10844"/>
      <c r="F10844"/>
      <c r="N10844"/>
    </row>
    <row r="10845" spans="5:14" x14ac:dyDescent="0.3">
      <c r="E10845"/>
      <c r="F10845"/>
      <c r="N10845"/>
    </row>
    <row r="10846" spans="5:14" x14ac:dyDescent="0.3">
      <c r="E10846"/>
      <c r="F10846"/>
      <c r="N10846"/>
    </row>
    <row r="10847" spans="5:14" x14ac:dyDescent="0.3">
      <c r="E10847"/>
      <c r="F10847"/>
      <c r="N10847"/>
    </row>
    <row r="10848" spans="5:14" x14ac:dyDescent="0.3">
      <c r="E10848"/>
      <c r="F10848"/>
      <c r="N10848"/>
    </row>
    <row r="10849" spans="5:14" x14ac:dyDescent="0.3">
      <c r="E10849"/>
      <c r="F10849"/>
      <c r="N10849"/>
    </row>
    <row r="10850" spans="5:14" x14ac:dyDescent="0.3">
      <c r="E10850"/>
      <c r="F10850"/>
      <c r="N10850"/>
    </row>
    <row r="10851" spans="5:14" x14ac:dyDescent="0.3">
      <c r="E10851"/>
      <c r="F10851"/>
      <c r="N10851"/>
    </row>
    <row r="10852" spans="5:14" x14ac:dyDescent="0.3">
      <c r="E10852"/>
      <c r="F10852"/>
      <c r="N10852"/>
    </row>
    <row r="10853" spans="5:14" x14ac:dyDescent="0.3">
      <c r="E10853"/>
      <c r="F10853"/>
      <c r="N10853"/>
    </row>
    <row r="10854" spans="5:14" x14ac:dyDescent="0.3">
      <c r="E10854"/>
      <c r="F10854"/>
      <c r="N10854"/>
    </row>
    <row r="10855" spans="5:14" x14ac:dyDescent="0.3">
      <c r="E10855"/>
      <c r="F10855"/>
      <c r="N10855"/>
    </row>
    <row r="10856" spans="5:14" x14ac:dyDescent="0.3">
      <c r="E10856"/>
      <c r="F10856"/>
      <c r="N10856"/>
    </row>
    <row r="10857" spans="5:14" x14ac:dyDescent="0.3">
      <c r="E10857"/>
      <c r="F10857"/>
      <c r="N10857"/>
    </row>
    <row r="10858" spans="5:14" x14ac:dyDescent="0.3">
      <c r="E10858"/>
      <c r="F10858"/>
      <c r="N10858"/>
    </row>
    <row r="10859" spans="5:14" x14ac:dyDescent="0.3">
      <c r="E10859"/>
      <c r="F10859"/>
      <c r="N10859"/>
    </row>
    <row r="10860" spans="5:14" x14ac:dyDescent="0.3">
      <c r="E10860"/>
      <c r="F10860"/>
      <c r="N10860"/>
    </row>
    <row r="10861" spans="5:14" x14ac:dyDescent="0.3">
      <c r="E10861"/>
      <c r="F10861"/>
      <c r="N10861"/>
    </row>
    <row r="10862" spans="5:14" x14ac:dyDescent="0.3">
      <c r="E10862"/>
      <c r="F10862"/>
      <c r="N10862"/>
    </row>
    <row r="10863" spans="5:14" x14ac:dyDescent="0.3">
      <c r="E10863"/>
      <c r="F10863"/>
      <c r="N10863"/>
    </row>
    <row r="10864" spans="5:14" x14ac:dyDescent="0.3">
      <c r="E10864"/>
      <c r="F10864"/>
      <c r="N10864"/>
    </row>
    <row r="10865" spans="5:14" x14ac:dyDescent="0.3">
      <c r="E10865"/>
      <c r="F10865"/>
      <c r="N10865"/>
    </row>
    <row r="10866" spans="5:14" x14ac:dyDescent="0.3">
      <c r="E10866"/>
      <c r="F10866"/>
      <c r="N10866"/>
    </row>
    <row r="10867" spans="5:14" x14ac:dyDescent="0.3">
      <c r="E10867"/>
      <c r="F10867"/>
      <c r="N10867"/>
    </row>
    <row r="10868" spans="5:14" x14ac:dyDescent="0.3">
      <c r="E10868"/>
      <c r="F10868"/>
      <c r="N10868"/>
    </row>
    <row r="10869" spans="5:14" x14ac:dyDescent="0.3">
      <c r="E10869"/>
      <c r="F10869"/>
      <c r="N10869"/>
    </row>
    <row r="10870" spans="5:14" x14ac:dyDescent="0.3">
      <c r="E10870"/>
      <c r="F10870"/>
      <c r="N10870"/>
    </row>
    <row r="10871" spans="5:14" x14ac:dyDescent="0.3">
      <c r="E10871"/>
      <c r="F10871"/>
      <c r="N10871"/>
    </row>
    <row r="10872" spans="5:14" x14ac:dyDescent="0.3">
      <c r="E10872"/>
      <c r="F10872"/>
      <c r="N10872"/>
    </row>
    <row r="10873" spans="5:14" x14ac:dyDescent="0.3">
      <c r="E10873"/>
      <c r="F10873"/>
      <c r="N10873"/>
    </row>
    <row r="10874" spans="5:14" x14ac:dyDescent="0.3">
      <c r="E10874"/>
      <c r="F10874"/>
      <c r="N10874"/>
    </row>
    <row r="10875" spans="5:14" x14ac:dyDescent="0.3">
      <c r="E10875"/>
      <c r="F10875"/>
      <c r="N10875"/>
    </row>
    <row r="10876" spans="5:14" x14ac:dyDescent="0.3">
      <c r="E10876"/>
      <c r="F10876"/>
      <c r="N10876"/>
    </row>
    <row r="10877" spans="5:14" x14ac:dyDescent="0.3">
      <c r="E10877"/>
      <c r="F10877"/>
      <c r="N10877"/>
    </row>
    <row r="10878" spans="5:14" x14ac:dyDescent="0.3">
      <c r="E10878"/>
      <c r="F10878"/>
      <c r="N10878"/>
    </row>
    <row r="10879" spans="5:14" x14ac:dyDescent="0.3">
      <c r="E10879"/>
      <c r="F10879"/>
      <c r="N10879"/>
    </row>
    <row r="10880" spans="5:14" x14ac:dyDescent="0.3">
      <c r="E10880"/>
      <c r="F10880"/>
      <c r="N10880"/>
    </row>
    <row r="10881" spans="5:14" x14ac:dyDescent="0.3">
      <c r="E10881"/>
      <c r="F10881"/>
      <c r="N10881"/>
    </row>
    <row r="10882" spans="5:14" x14ac:dyDescent="0.3">
      <c r="E10882"/>
      <c r="F10882"/>
      <c r="N10882"/>
    </row>
    <row r="10883" spans="5:14" x14ac:dyDescent="0.3">
      <c r="E10883"/>
      <c r="F10883"/>
      <c r="N10883"/>
    </row>
    <row r="10884" spans="5:14" x14ac:dyDescent="0.3">
      <c r="E10884"/>
      <c r="F10884"/>
      <c r="N10884"/>
    </row>
    <row r="10885" spans="5:14" x14ac:dyDescent="0.3">
      <c r="E10885"/>
      <c r="F10885"/>
      <c r="N10885"/>
    </row>
    <row r="10886" spans="5:14" x14ac:dyDescent="0.3">
      <c r="E10886"/>
      <c r="F10886"/>
      <c r="N10886"/>
    </row>
    <row r="10887" spans="5:14" x14ac:dyDescent="0.3">
      <c r="E10887"/>
      <c r="F10887"/>
      <c r="N10887"/>
    </row>
    <row r="10888" spans="5:14" x14ac:dyDescent="0.3">
      <c r="E10888"/>
      <c r="F10888"/>
      <c r="N10888"/>
    </row>
    <row r="10889" spans="5:14" x14ac:dyDescent="0.3">
      <c r="E10889"/>
      <c r="F10889"/>
      <c r="N10889"/>
    </row>
    <row r="10890" spans="5:14" x14ac:dyDescent="0.3">
      <c r="E10890"/>
      <c r="F10890"/>
      <c r="N10890"/>
    </row>
    <row r="10891" spans="5:14" x14ac:dyDescent="0.3">
      <c r="E10891"/>
      <c r="F10891"/>
      <c r="N10891"/>
    </row>
    <row r="10892" spans="5:14" x14ac:dyDescent="0.3">
      <c r="E10892"/>
      <c r="F10892"/>
      <c r="N10892"/>
    </row>
    <row r="10893" spans="5:14" x14ac:dyDescent="0.3">
      <c r="E10893"/>
      <c r="F10893"/>
      <c r="N10893"/>
    </row>
    <row r="10894" spans="5:14" x14ac:dyDescent="0.3">
      <c r="E10894"/>
      <c r="F10894"/>
      <c r="N10894"/>
    </row>
    <row r="10895" spans="5:14" x14ac:dyDescent="0.3">
      <c r="E10895"/>
      <c r="F10895"/>
      <c r="N10895"/>
    </row>
    <row r="10896" spans="5:14" x14ac:dyDescent="0.3">
      <c r="E10896"/>
      <c r="F10896"/>
      <c r="N10896"/>
    </row>
    <row r="10897" spans="5:14" x14ac:dyDescent="0.3">
      <c r="E10897"/>
      <c r="F10897"/>
      <c r="N10897"/>
    </row>
    <row r="10898" spans="5:14" x14ac:dyDescent="0.3">
      <c r="E10898"/>
      <c r="F10898"/>
      <c r="N10898"/>
    </row>
    <row r="10899" spans="5:14" x14ac:dyDescent="0.3">
      <c r="E10899"/>
      <c r="F10899"/>
      <c r="N10899"/>
    </row>
    <row r="10900" spans="5:14" x14ac:dyDescent="0.3">
      <c r="E10900"/>
      <c r="F10900"/>
      <c r="N10900"/>
    </row>
    <row r="10901" spans="5:14" x14ac:dyDescent="0.3">
      <c r="E10901"/>
      <c r="F10901"/>
      <c r="N10901"/>
    </row>
    <row r="10902" spans="5:14" x14ac:dyDescent="0.3">
      <c r="E10902"/>
      <c r="F10902"/>
      <c r="N10902"/>
    </row>
    <row r="10903" spans="5:14" x14ac:dyDescent="0.3">
      <c r="E10903"/>
      <c r="F10903"/>
      <c r="N10903"/>
    </row>
    <row r="10904" spans="5:14" x14ac:dyDescent="0.3">
      <c r="E10904"/>
      <c r="F10904"/>
      <c r="N10904"/>
    </row>
    <row r="10905" spans="5:14" x14ac:dyDescent="0.3">
      <c r="E10905"/>
      <c r="F10905"/>
      <c r="N10905"/>
    </row>
    <row r="10906" spans="5:14" x14ac:dyDescent="0.3">
      <c r="E10906"/>
      <c r="F10906"/>
      <c r="N10906"/>
    </row>
    <row r="10907" spans="5:14" x14ac:dyDescent="0.3">
      <c r="E10907"/>
      <c r="F10907"/>
      <c r="N10907"/>
    </row>
    <row r="10908" spans="5:14" x14ac:dyDescent="0.3">
      <c r="E10908"/>
      <c r="F10908"/>
      <c r="N10908"/>
    </row>
    <row r="10909" spans="5:14" x14ac:dyDescent="0.3">
      <c r="E10909"/>
      <c r="F10909"/>
      <c r="N10909"/>
    </row>
    <row r="10910" spans="5:14" x14ac:dyDescent="0.3">
      <c r="E10910"/>
      <c r="F10910"/>
      <c r="N10910"/>
    </row>
    <row r="10911" spans="5:14" x14ac:dyDescent="0.3">
      <c r="E10911"/>
      <c r="F10911"/>
      <c r="N10911"/>
    </row>
    <row r="10912" spans="5:14" x14ac:dyDescent="0.3">
      <c r="E10912"/>
      <c r="F10912"/>
      <c r="N10912"/>
    </row>
    <row r="10913" spans="5:14" x14ac:dyDescent="0.3">
      <c r="E10913"/>
      <c r="F10913"/>
      <c r="N10913"/>
    </row>
    <row r="10914" spans="5:14" x14ac:dyDescent="0.3">
      <c r="E10914"/>
      <c r="F10914"/>
      <c r="N10914"/>
    </row>
    <row r="10915" spans="5:14" x14ac:dyDescent="0.3">
      <c r="E10915"/>
      <c r="F10915"/>
      <c r="N10915"/>
    </row>
    <row r="10916" spans="5:14" x14ac:dyDescent="0.3">
      <c r="E10916"/>
      <c r="F10916"/>
      <c r="N10916"/>
    </row>
    <row r="10917" spans="5:14" x14ac:dyDescent="0.3">
      <c r="E10917"/>
      <c r="F10917"/>
      <c r="N10917"/>
    </row>
    <row r="10918" spans="5:14" x14ac:dyDescent="0.3">
      <c r="E10918"/>
      <c r="F10918"/>
      <c r="N10918"/>
    </row>
    <row r="10919" spans="5:14" x14ac:dyDescent="0.3">
      <c r="E10919"/>
      <c r="F10919"/>
      <c r="N10919"/>
    </row>
    <row r="10920" spans="5:14" x14ac:dyDescent="0.3">
      <c r="E10920"/>
      <c r="F10920"/>
      <c r="N10920"/>
    </row>
    <row r="10921" spans="5:14" x14ac:dyDescent="0.3">
      <c r="E10921"/>
      <c r="F10921"/>
      <c r="N10921"/>
    </row>
    <row r="10922" spans="5:14" x14ac:dyDescent="0.3">
      <c r="E10922"/>
      <c r="F10922"/>
      <c r="N10922"/>
    </row>
    <row r="10923" spans="5:14" x14ac:dyDescent="0.3">
      <c r="E10923"/>
      <c r="F10923"/>
      <c r="N10923"/>
    </row>
    <row r="10924" spans="5:14" x14ac:dyDescent="0.3">
      <c r="E10924"/>
      <c r="F10924"/>
      <c r="N10924"/>
    </row>
    <row r="10925" spans="5:14" x14ac:dyDescent="0.3">
      <c r="E10925"/>
      <c r="F10925"/>
      <c r="N10925"/>
    </row>
    <row r="10926" spans="5:14" x14ac:dyDescent="0.3">
      <c r="E10926"/>
      <c r="F10926"/>
      <c r="N10926"/>
    </row>
    <row r="10927" spans="5:14" x14ac:dyDescent="0.3">
      <c r="E10927"/>
      <c r="F10927"/>
      <c r="N10927"/>
    </row>
    <row r="10928" spans="5:14" x14ac:dyDescent="0.3">
      <c r="E10928"/>
      <c r="F10928"/>
      <c r="N10928"/>
    </row>
    <row r="10929" spans="5:14" x14ac:dyDescent="0.3">
      <c r="E10929"/>
      <c r="F10929"/>
      <c r="N10929"/>
    </row>
    <row r="10930" spans="5:14" x14ac:dyDescent="0.3">
      <c r="E10930"/>
      <c r="F10930"/>
      <c r="N10930"/>
    </row>
    <row r="10931" spans="5:14" x14ac:dyDescent="0.3">
      <c r="E10931"/>
      <c r="F10931"/>
      <c r="N10931"/>
    </row>
    <row r="10932" spans="5:14" x14ac:dyDescent="0.3">
      <c r="E10932"/>
      <c r="F10932"/>
      <c r="N10932"/>
    </row>
    <row r="10933" spans="5:14" x14ac:dyDescent="0.3">
      <c r="E10933"/>
      <c r="F10933"/>
      <c r="N10933"/>
    </row>
    <row r="10934" spans="5:14" x14ac:dyDescent="0.3">
      <c r="E10934"/>
      <c r="F10934"/>
      <c r="N10934"/>
    </row>
    <row r="10935" spans="5:14" x14ac:dyDescent="0.3">
      <c r="E10935"/>
      <c r="F10935"/>
      <c r="N10935"/>
    </row>
    <row r="10936" spans="5:14" x14ac:dyDescent="0.3">
      <c r="E10936"/>
      <c r="F10936"/>
      <c r="N10936"/>
    </row>
    <row r="10937" spans="5:14" x14ac:dyDescent="0.3">
      <c r="E10937"/>
      <c r="F10937"/>
      <c r="N10937"/>
    </row>
    <row r="10938" spans="5:14" x14ac:dyDescent="0.3">
      <c r="E10938"/>
      <c r="F10938"/>
      <c r="N10938"/>
    </row>
    <row r="10939" spans="5:14" x14ac:dyDescent="0.3">
      <c r="E10939"/>
      <c r="F10939"/>
      <c r="N10939"/>
    </row>
    <row r="10940" spans="5:14" x14ac:dyDescent="0.3">
      <c r="E10940"/>
      <c r="F10940"/>
      <c r="N10940"/>
    </row>
    <row r="10941" spans="5:14" x14ac:dyDescent="0.3">
      <c r="E10941"/>
      <c r="F10941"/>
      <c r="N10941"/>
    </row>
    <row r="10942" spans="5:14" x14ac:dyDescent="0.3">
      <c r="E10942"/>
      <c r="F10942"/>
      <c r="N10942"/>
    </row>
    <row r="10943" spans="5:14" x14ac:dyDescent="0.3">
      <c r="E10943"/>
      <c r="F10943"/>
      <c r="N10943"/>
    </row>
    <row r="10944" spans="5:14" x14ac:dyDescent="0.3">
      <c r="E10944"/>
      <c r="F10944"/>
      <c r="N10944"/>
    </row>
    <row r="10945" spans="5:14" x14ac:dyDescent="0.3">
      <c r="E10945"/>
      <c r="F10945"/>
      <c r="N10945"/>
    </row>
    <row r="10946" spans="5:14" x14ac:dyDescent="0.3">
      <c r="E10946"/>
      <c r="F10946"/>
      <c r="N10946"/>
    </row>
    <row r="10947" spans="5:14" x14ac:dyDescent="0.3">
      <c r="E10947"/>
      <c r="F10947"/>
      <c r="N10947"/>
    </row>
    <row r="10948" spans="5:14" x14ac:dyDescent="0.3">
      <c r="E10948"/>
      <c r="F10948"/>
      <c r="N10948"/>
    </row>
    <row r="10949" spans="5:14" x14ac:dyDescent="0.3">
      <c r="E10949"/>
      <c r="F10949"/>
      <c r="N10949"/>
    </row>
    <row r="10950" spans="5:14" x14ac:dyDescent="0.3">
      <c r="E10950"/>
      <c r="F10950"/>
      <c r="N10950"/>
    </row>
    <row r="10951" spans="5:14" x14ac:dyDescent="0.3">
      <c r="E10951"/>
      <c r="F10951"/>
      <c r="N10951"/>
    </row>
    <row r="10952" spans="5:14" x14ac:dyDescent="0.3">
      <c r="E10952"/>
      <c r="F10952"/>
      <c r="N10952"/>
    </row>
    <row r="10953" spans="5:14" x14ac:dyDescent="0.3">
      <c r="E10953"/>
      <c r="F10953"/>
      <c r="N10953"/>
    </row>
    <row r="10954" spans="5:14" x14ac:dyDescent="0.3">
      <c r="E10954"/>
      <c r="F10954"/>
      <c r="N10954"/>
    </row>
    <row r="10955" spans="5:14" x14ac:dyDescent="0.3">
      <c r="E10955"/>
      <c r="F10955"/>
      <c r="N10955"/>
    </row>
    <row r="10956" spans="5:14" x14ac:dyDescent="0.3">
      <c r="E10956"/>
      <c r="F10956"/>
      <c r="N10956"/>
    </row>
    <row r="10957" spans="5:14" x14ac:dyDescent="0.3">
      <c r="E10957"/>
      <c r="F10957"/>
      <c r="N10957"/>
    </row>
    <row r="10958" spans="5:14" x14ac:dyDescent="0.3">
      <c r="E10958"/>
      <c r="F10958"/>
      <c r="N10958"/>
    </row>
    <row r="10959" spans="5:14" x14ac:dyDescent="0.3">
      <c r="E10959"/>
      <c r="F10959"/>
      <c r="N10959"/>
    </row>
    <row r="10960" spans="5:14" x14ac:dyDescent="0.3">
      <c r="E10960"/>
      <c r="F10960"/>
      <c r="N10960"/>
    </row>
    <row r="10961" spans="5:14" x14ac:dyDescent="0.3">
      <c r="E10961"/>
      <c r="F10961"/>
      <c r="N10961"/>
    </row>
    <row r="10962" spans="5:14" x14ac:dyDescent="0.3">
      <c r="E10962"/>
      <c r="F10962"/>
      <c r="N10962"/>
    </row>
    <row r="10963" spans="5:14" x14ac:dyDescent="0.3">
      <c r="E10963"/>
      <c r="F10963"/>
      <c r="N10963"/>
    </row>
    <row r="10964" spans="5:14" x14ac:dyDescent="0.3">
      <c r="E10964"/>
      <c r="F10964"/>
      <c r="N10964"/>
    </row>
    <row r="10965" spans="5:14" x14ac:dyDescent="0.3">
      <c r="E10965"/>
      <c r="F10965"/>
      <c r="N10965"/>
    </row>
    <row r="10966" spans="5:14" x14ac:dyDescent="0.3">
      <c r="E10966"/>
      <c r="F10966"/>
      <c r="N10966"/>
    </row>
    <row r="10967" spans="5:14" x14ac:dyDescent="0.3">
      <c r="E10967"/>
      <c r="F10967"/>
      <c r="N10967"/>
    </row>
    <row r="10968" spans="5:14" x14ac:dyDescent="0.3">
      <c r="E10968"/>
      <c r="F10968"/>
      <c r="N10968"/>
    </row>
    <row r="10969" spans="5:14" x14ac:dyDescent="0.3">
      <c r="E10969"/>
      <c r="F10969"/>
      <c r="N10969"/>
    </row>
    <row r="10970" spans="5:14" x14ac:dyDescent="0.3">
      <c r="E10970"/>
      <c r="F10970"/>
      <c r="N10970"/>
    </row>
    <row r="10971" spans="5:14" x14ac:dyDescent="0.3">
      <c r="E10971"/>
      <c r="F10971"/>
      <c r="N10971"/>
    </row>
    <row r="10972" spans="5:14" x14ac:dyDescent="0.3">
      <c r="E10972"/>
      <c r="F10972"/>
      <c r="N10972"/>
    </row>
    <row r="10973" spans="5:14" x14ac:dyDescent="0.3">
      <c r="E10973"/>
      <c r="F10973"/>
      <c r="N10973"/>
    </row>
    <row r="10974" spans="5:14" x14ac:dyDescent="0.3">
      <c r="E10974"/>
      <c r="F10974"/>
      <c r="N10974"/>
    </row>
    <row r="10975" spans="5:14" x14ac:dyDescent="0.3">
      <c r="E10975"/>
      <c r="F10975"/>
      <c r="N10975"/>
    </row>
    <row r="10976" spans="5:14" x14ac:dyDescent="0.3">
      <c r="E10976"/>
      <c r="F10976"/>
      <c r="N10976"/>
    </row>
    <row r="10977" spans="5:14" x14ac:dyDescent="0.3">
      <c r="E10977"/>
      <c r="F10977"/>
      <c r="N10977"/>
    </row>
    <row r="10978" spans="5:14" x14ac:dyDescent="0.3">
      <c r="E10978"/>
      <c r="F10978"/>
      <c r="N10978"/>
    </row>
    <row r="10979" spans="5:14" x14ac:dyDescent="0.3">
      <c r="E10979"/>
      <c r="F10979"/>
      <c r="N10979"/>
    </row>
    <row r="10980" spans="5:14" x14ac:dyDescent="0.3">
      <c r="E10980"/>
      <c r="F10980"/>
      <c r="N10980"/>
    </row>
    <row r="10981" spans="5:14" x14ac:dyDescent="0.3">
      <c r="E10981"/>
      <c r="F10981"/>
      <c r="N10981"/>
    </row>
    <row r="10982" spans="5:14" x14ac:dyDescent="0.3">
      <c r="E10982"/>
      <c r="F10982"/>
      <c r="N10982"/>
    </row>
    <row r="10983" spans="5:14" x14ac:dyDescent="0.3">
      <c r="E10983"/>
      <c r="F10983"/>
      <c r="N10983"/>
    </row>
    <row r="10984" spans="5:14" x14ac:dyDescent="0.3">
      <c r="E10984"/>
      <c r="F10984"/>
      <c r="N10984"/>
    </row>
    <row r="10985" spans="5:14" x14ac:dyDescent="0.3">
      <c r="E10985"/>
      <c r="F10985"/>
      <c r="N10985"/>
    </row>
    <row r="10986" spans="5:14" x14ac:dyDescent="0.3">
      <c r="E10986"/>
      <c r="F10986"/>
      <c r="N10986"/>
    </row>
    <row r="10987" spans="5:14" x14ac:dyDescent="0.3">
      <c r="E10987"/>
      <c r="F10987"/>
      <c r="N10987"/>
    </row>
    <row r="10988" spans="5:14" x14ac:dyDescent="0.3">
      <c r="E10988"/>
      <c r="F10988"/>
      <c r="N10988"/>
    </row>
    <row r="10989" spans="5:14" x14ac:dyDescent="0.3">
      <c r="E10989"/>
      <c r="F10989"/>
      <c r="N10989"/>
    </row>
    <row r="10990" spans="5:14" x14ac:dyDescent="0.3">
      <c r="E10990"/>
      <c r="F10990"/>
      <c r="N10990"/>
    </row>
    <row r="10991" spans="5:14" x14ac:dyDescent="0.3">
      <c r="E10991"/>
      <c r="F10991"/>
      <c r="N10991"/>
    </row>
    <row r="10992" spans="5:14" x14ac:dyDescent="0.3">
      <c r="E10992"/>
      <c r="F10992"/>
      <c r="N10992"/>
    </row>
    <row r="10993" spans="5:14" x14ac:dyDescent="0.3">
      <c r="E10993"/>
      <c r="F10993"/>
      <c r="N10993"/>
    </row>
    <row r="10994" spans="5:14" x14ac:dyDescent="0.3">
      <c r="E10994"/>
      <c r="F10994"/>
      <c r="N10994"/>
    </row>
    <row r="10995" spans="5:14" x14ac:dyDescent="0.3">
      <c r="E10995"/>
      <c r="F10995"/>
      <c r="N10995"/>
    </row>
    <row r="10996" spans="5:14" x14ac:dyDescent="0.3">
      <c r="E10996"/>
      <c r="F10996"/>
      <c r="N10996"/>
    </row>
    <row r="10997" spans="5:14" x14ac:dyDescent="0.3">
      <c r="E10997"/>
      <c r="F10997"/>
      <c r="N10997"/>
    </row>
    <row r="10998" spans="5:14" x14ac:dyDescent="0.3">
      <c r="E10998"/>
      <c r="F10998"/>
      <c r="N10998"/>
    </row>
    <row r="10999" spans="5:14" x14ac:dyDescent="0.3">
      <c r="E10999"/>
      <c r="F10999"/>
      <c r="N10999"/>
    </row>
    <row r="11000" spans="5:14" x14ac:dyDescent="0.3">
      <c r="E11000"/>
      <c r="F11000"/>
      <c r="N11000"/>
    </row>
    <row r="11001" spans="5:14" x14ac:dyDescent="0.3">
      <c r="E11001"/>
      <c r="F11001"/>
      <c r="N11001"/>
    </row>
    <row r="11002" spans="5:14" x14ac:dyDescent="0.3">
      <c r="E11002"/>
      <c r="F11002"/>
      <c r="N11002"/>
    </row>
    <row r="11003" spans="5:14" x14ac:dyDescent="0.3">
      <c r="E11003"/>
      <c r="F11003"/>
      <c r="N11003"/>
    </row>
    <row r="11004" spans="5:14" x14ac:dyDescent="0.3">
      <c r="E11004"/>
      <c r="F11004"/>
      <c r="N11004"/>
    </row>
    <row r="11005" spans="5:14" x14ac:dyDescent="0.3">
      <c r="E11005"/>
      <c r="F11005"/>
      <c r="N11005"/>
    </row>
    <row r="11006" spans="5:14" x14ac:dyDescent="0.3">
      <c r="E11006"/>
      <c r="F11006"/>
      <c r="N11006"/>
    </row>
    <row r="11007" spans="5:14" x14ac:dyDescent="0.3">
      <c r="E11007"/>
      <c r="F11007"/>
      <c r="N11007"/>
    </row>
    <row r="11008" spans="5:14" x14ac:dyDescent="0.3">
      <c r="E11008"/>
      <c r="F11008"/>
      <c r="N11008"/>
    </row>
    <row r="11009" spans="5:14" x14ac:dyDescent="0.3">
      <c r="E11009"/>
      <c r="F11009"/>
      <c r="N11009"/>
    </row>
    <row r="11010" spans="5:14" x14ac:dyDescent="0.3">
      <c r="E11010"/>
      <c r="F11010"/>
      <c r="N11010"/>
    </row>
    <row r="11011" spans="5:14" x14ac:dyDescent="0.3">
      <c r="E11011"/>
      <c r="F11011"/>
      <c r="N11011"/>
    </row>
    <row r="11012" spans="5:14" x14ac:dyDescent="0.3">
      <c r="E11012"/>
      <c r="F11012"/>
      <c r="N11012"/>
    </row>
    <row r="11013" spans="5:14" x14ac:dyDescent="0.3">
      <c r="E11013"/>
      <c r="F11013"/>
      <c r="N11013"/>
    </row>
    <row r="11014" spans="5:14" x14ac:dyDescent="0.3">
      <c r="E11014"/>
      <c r="F11014"/>
      <c r="N11014"/>
    </row>
    <row r="11015" spans="5:14" x14ac:dyDescent="0.3">
      <c r="E11015"/>
      <c r="F11015"/>
      <c r="N11015"/>
    </row>
    <row r="11016" spans="5:14" x14ac:dyDescent="0.3">
      <c r="E11016"/>
      <c r="F11016"/>
      <c r="N11016"/>
    </row>
    <row r="11017" spans="5:14" x14ac:dyDescent="0.3">
      <c r="E11017"/>
      <c r="F11017"/>
      <c r="N11017"/>
    </row>
    <row r="11018" spans="5:14" x14ac:dyDescent="0.3">
      <c r="E11018"/>
      <c r="F11018"/>
      <c r="N11018"/>
    </row>
    <row r="11019" spans="5:14" x14ac:dyDescent="0.3">
      <c r="E11019"/>
      <c r="F11019"/>
      <c r="N11019"/>
    </row>
    <row r="11020" spans="5:14" x14ac:dyDescent="0.3">
      <c r="E11020"/>
      <c r="F11020"/>
      <c r="N11020"/>
    </row>
    <row r="11021" spans="5:14" x14ac:dyDescent="0.3">
      <c r="E11021"/>
      <c r="F11021"/>
      <c r="N11021"/>
    </row>
    <row r="11022" spans="5:14" x14ac:dyDescent="0.3">
      <c r="E11022"/>
      <c r="F11022"/>
      <c r="N11022"/>
    </row>
    <row r="11023" spans="5:14" x14ac:dyDescent="0.3">
      <c r="E11023"/>
      <c r="F11023"/>
      <c r="N11023"/>
    </row>
    <row r="11024" spans="5:14" x14ac:dyDescent="0.3">
      <c r="E11024"/>
      <c r="F11024"/>
      <c r="N11024"/>
    </row>
    <row r="11025" spans="5:14" x14ac:dyDescent="0.3">
      <c r="E11025"/>
      <c r="F11025"/>
      <c r="N11025"/>
    </row>
    <row r="11026" spans="5:14" x14ac:dyDescent="0.3">
      <c r="E11026"/>
      <c r="F11026"/>
      <c r="N11026"/>
    </row>
    <row r="11027" spans="5:14" x14ac:dyDescent="0.3">
      <c r="E11027"/>
      <c r="F11027"/>
      <c r="N11027"/>
    </row>
    <row r="11028" spans="5:14" x14ac:dyDescent="0.3">
      <c r="E11028"/>
      <c r="F11028"/>
      <c r="N11028"/>
    </row>
    <row r="11029" spans="5:14" x14ac:dyDescent="0.3">
      <c r="E11029"/>
      <c r="F11029"/>
      <c r="N11029"/>
    </row>
    <row r="11030" spans="5:14" x14ac:dyDescent="0.3">
      <c r="E11030"/>
      <c r="F11030"/>
      <c r="N11030"/>
    </row>
    <row r="11031" spans="5:14" x14ac:dyDescent="0.3">
      <c r="E11031"/>
      <c r="F11031"/>
      <c r="N11031"/>
    </row>
    <row r="11032" spans="5:14" x14ac:dyDescent="0.3">
      <c r="E11032"/>
      <c r="F11032"/>
      <c r="N11032"/>
    </row>
    <row r="11033" spans="5:14" x14ac:dyDescent="0.3">
      <c r="E11033"/>
      <c r="F11033"/>
      <c r="N11033"/>
    </row>
    <row r="11034" spans="5:14" x14ac:dyDescent="0.3">
      <c r="E11034"/>
      <c r="F11034"/>
      <c r="N11034"/>
    </row>
    <row r="11035" spans="5:14" x14ac:dyDescent="0.3">
      <c r="E11035"/>
      <c r="F11035"/>
      <c r="N11035"/>
    </row>
    <row r="11036" spans="5:14" x14ac:dyDescent="0.3">
      <c r="E11036"/>
      <c r="F11036"/>
      <c r="N11036"/>
    </row>
    <row r="11037" spans="5:14" x14ac:dyDescent="0.3">
      <c r="E11037"/>
      <c r="F11037"/>
      <c r="N11037"/>
    </row>
    <row r="11038" spans="5:14" x14ac:dyDescent="0.3">
      <c r="E11038"/>
      <c r="F11038"/>
      <c r="N11038"/>
    </row>
    <row r="11039" spans="5:14" x14ac:dyDescent="0.3">
      <c r="E11039"/>
      <c r="F11039"/>
      <c r="N11039"/>
    </row>
    <row r="11040" spans="5:14" x14ac:dyDescent="0.3">
      <c r="E11040"/>
      <c r="F11040"/>
      <c r="N11040"/>
    </row>
    <row r="11041" spans="5:14" x14ac:dyDescent="0.3">
      <c r="E11041"/>
      <c r="F11041"/>
      <c r="N11041"/>
    </row>
    <row r="11042" spans="5:14" x14ac:dyDescent="0.3">
      <c r="E11042"/>
      <c r="F11042"/>
      <c r="N11042"/>
    </row>
    <row r="11043" spans="5:14" x14ac:dyDescent="0.3">
      <c r="E11043"/>
      <c r="F11043"/>
      <c r="N11043"/>
    </row>
    <row r="11044" spans="5:14" x14ac:dyDescent="0.3">
      <c r="E11044"/>
      <c r="F11044"/>
      <c r="N11044"/>
    </row>
    <row r="11045" spans="5:14" x14ac:dyDescent="0.3">
      <c r="E11045"/>
      <c r="F11045"/>
      <c r="N11045"/>
    </row>
    <row r="11046" spans="5:14" x14ac:dyDescent="0.3">
      <c r="E11046"/>
      <c r="F11046"/>
      <c r="N11046"/>
    </row>
    <row r="11047" spans="5:14" x14ac:dyDescent="0.3">
      <c r="E11047"/>
      <c r="F11047"/>
      <c r="N11047"/>
    </row>
    <row r="11048" spans="5:14" x14ac:dyDescent="0.3">
      <c r="E11048"/>
      <c r="F11048"/>
      <c r="N11048"/>
    </row>
    <row r="11049" spans="5:14" x14ac:dyDescent="0.3">
      <c r="E11049"/>
      <c r="F11049"/>
      <c r="N11049"/>
    </row>
    <row r="11050" spans="5:14" x14ac:dyDescent="0.3">
      <c r="E11050"/>
      <c r="F11050"/>
      <c r="N11050"/>
    </row>
    <row r="11051" spans="5:14" x14ac:dyDescent="0.3">
      <c r="E11051"/>
      <c r="F11051"/>
      <c r="N11051"/>
    </row>
    <row r="11052" spans="5:14" x14ac:dyDescent="0.3">
      <c r="E11052"/>
      <c r="F11052"/>
      <c r="N11052"/>
    </row>
    <row r="11053" spans="5:14" x14ac:dyDescent="0.3">
      <c r="E11053"/>
      <c r="F11053"/>
      <c r="N11053"/>
    </row>
    <row r="11054" spans="5:14" x14ac:dyDescent="0.3">
      <c r="E11054"/>
      <c r="F11054"/>
      <c r="N11054"/>
    </row>
    <row r="11055" spans="5:14" x14ac:dyDescent="0.3">
      <c r="E11055"/>
      <c r="F11055"/>
      <c r="N11055"/>
    </row>
    <row r="11056" spans="5:14" x14ac:dyDescent="0.3">
      <c r="E11056"/>
      <c r="F11056"/>
      <c r="N11056"/>
    </row>
    <row r="11057" spans="5:14" x14ac:dyDescent="0.3">
      <c r="E11057"/>
      <c r="F11057"/>
      <c r="N11057"/>
    </row>
    <row r="11058" spans="5:14" x14ac:dyDescent="0.3">
      <c r="E11058"/>
      <c r="F11058"/>
      <c r="N11058"/>
    </row>
    <row r="11059" spans="5:14" x14ac:dyDescent="0.3">
      <c r="E11059"/>
      <c r="F11059"/>
      <c r="N11059"/>
    </row>
    <row r="11060" spans="5:14" x14ac:dyDescent="0.3">
      <c r="E11060"/>
      <c r="F11060"/>
      <c r="N11060"/>
    </row>
    <row r="11061" spans="5:14" x14ac:dyDescent="0.3">
      <c r="E11061"/>
      <c r="F11061"/>
      <c r="N11061"/>
    </row>
    <row r="11062" spans="5:14" x14ac:dyDescent="0.3">
      <c r="E11062"/>
      <c r="F11062"/>
      <c r="N11062"/>
    </row>
    <row r="11063" spans="5:14" x14ac:dyDescent="0.3">
      <c r="E11063"/>
      <c r="F11063"/>
      <c r="N11063"/>
    </row>
    <row r="11064" spans="5:14" x14ac:dyDescent="0.3">
      <c r="E11064"/>
      <c r="F11064"/>
      <c r="N11064"/>
    </row>
    <row r="11065" spans="5:14" x14ac:dyDescent="0.3">
      <c r="E11065"/>
      <c r="F11065"/>
      <c r="N11065"/>
    </row>
    <row r="11066" spans="5:14" x14ac:dyDescent="0.3">
      <c r="E11066"/>
      <c r="F11066"/>
      <c r="N11066"/>
    </row>
    <row r="11067" spans="5:14" x14ac:dyDescent="0.3">
      <c r="E11067"/>
      <c r="F11067"/>
      <c r="N11067"/>
    </row>
    <row r="11068" spans="5:14" x14ac:dyDescent="0.3">
      <c r="E11068"/>
      <c r="F11068"/>
      <c r="N11068"/>
    </row>
    <row r="11069" spans="5:14" x14ac:dyDescent="0.3">
      <c r="E11069"/>
      <c r="F11069"/>
      <c r="N11069"/>
    </row>
    <row r="11070" spans="5:14" x14ac:dyDescent="0.3">
      <c r="E11070"/>
      <c r="F11070"/>
      <c r="N11070"/>
    </row>
    <row r="11071" spans="5:14" x14ac:dyDescent="0.3">
      <c r="E11071"/>
      <c r="F11071"/>
      <c r="N11071"/>
    </row>
    <row r="11072" spans="5:14" x14ac:dyDescent="0.3">
      <c r="E11072"/>
      <c r="F11072"/>
      <c r="N11072"/>
    </row>
    <row r="11073" spans="5:14" x14ac:dyDescent="0.3">
      <c r="E11073"/>
      <c r="F11073"/>
      <c r="N11073"/>
    </row>
    <row r="11074" spans="5:14" x14ac:dyDescent="0.3">
      <c r="E11074"/>
      <c r="F11074"/>
      <c r="N11074"/>
    </row>
    <row r="11075" spans="5:14" x14ac:dyDescent="0.3">
      <c r="E11075"/>
      <c r="F11075"/>
      <c r="N11075"/>
    </row>
    <row r="11076" spans="5:14" x14ac:dyDescent="0.3">
      <c r="E11076"/>
      <c r="F11076"/>
      <c r="N11076"/>
    </row>
    <row r="11077" spans="5:14" x14ac:dyDescent="0.3">
      <c r="E11077"/>
      <c r="F11077"/>
      <c r="N11077"/>
    </row>
    <row r="11078" spans="5:14" x14ac:dyDescent="0.3">
      <c r="E11078"/>
      <c r="F11078"/>
      <c r="N11078"/>
    </row>
    <row r="11079" spans="5:14" x14ac:dyDescent="0.3">
      <c r="E11079"/>
      <c r="F11079"/>
      <c r="N11079"/>
    </row>
    <row r="11080" spans="5:14" x14ac:dyDescent="0.3">
      <c r="E11080"/>
      <c r="F11080"/>
      <c r="N11080"/>
    </row>
    <row r="11081" spans="5:14" x14ac:dyDescent="0.3">
      <c r="E11081"/>
      <c r="F11081"/>
      <c r="N11081"/>
    </row>
    <row r="11082" spans="5:14" x14ac:dyDescent="0.3">
      <c r="E11082"/>
      <c r="F11082"/>
      <c r="N11082"/>
    </row>
    <row r="11083" spans="5:14" x14ac:dyDescent="0.3">
      <c r="E11083"/>
      <c r="F11083"/>
      <c r="N11083"/>
    </row>
    <row r="11084" spans="5:14" x14ac:dyDescent="0.3">
      <c r="E11084"/>
      <c r="F11084"/>
      <c r="N11084"/>
    </row>
    <row r="11085" spans="5:14" x14ac:dyDescent="0.3">
      <c r="E11085"/>
      <c r="F11085"/>
      <c r="N11085"/>
    </row>
    <row r="11086" spans="5:14" x14ac:dyDescent="0.3">
      <c r="E11086"/>
      <c r="F11086"/>
      <c r="N11086"/>
    </row>
    <row r="11087" spans="5:14" x14ac:dyDescent="0.3">
      <c r="E11087"/>
      <c r="F11087"/>
      <c r="N11087"/>
    </row>
    <row r="11088" spans="5:14" x14ac:dyDescent="0.3">
      <c r="E11088"/>
      <c r="F11088"/>
      <c r="N11088"/>
    </row>
    <row r="11089" spans="5:14" x14ac:dyDescent="0.3">
      <c r="E11089"/>
      <c r="F11089"/>
      <c r="N11089"/>
    </row>
    <row r="11090" spans="5:14" x14ac:dyDescent="0.3">
      <c r="E11090"/>
      <c r="F11090"/>
      <c r="N11090"/>
    </row>
    <row r="11091" spans="5:14" x14ac:dyDescent="0.3">
      <c r="E11091"/>
      <c r="F11091"/>
      <c r="N11091"/>
    </row>
    <row r="11092" spans="5:14" x14ac:dyDescent="0.3">
      <c r="E11092"/>
      <c r="F11092"/>
      <c r="N11092"/>
    </row>
    <row r="11093" spans="5:14" x14ac:dyDescent="0.3">
      <c r="E11093"/>
      <c r="F11093"/>
      <c r="N11093"/>
    </row>
    <row r="11094" spans="5:14" x14ac:dyDescent="0.3">
      <c r="E11094"/>
      <c r="F11094"/>
      <c r="N11094"/>
    </row>
    <row r="11095" spans="5:14" x14ac:dyDescent="0.3">
      <c r="E11095"/>
      <c r="F11095"/>
      <c r="N11095"/>
    </row>
    <row r="11096" spans="5:14" x14ac:dyDescent="0.3">
      <c r="E11096"/>
      <c r="F11096"/>
      <c r="N11096"/>
    </row>
    <row r="11097" spans="5:14" x14ac:dyDescent="0.3">
      <c r="E11097"/>
      <c r="F11097"/>
      <c r="N11097"/>
    </row>
    <row r="11098" spans="5:14" x14ac:dyDescent="0.3">
      <c r="E11098"/>
      <c r="F11098"/>
      <c r="N11098"/>
    </row>
    <row r="11099" spans="5:14" x14ac:dyDescent="0.3">
      <c r="E11099"/>
      <c r="F11099"/>
      <c r="N11099"/>
    </row>
    <row r="11100" spans="5:14" x14ac:dyDescent="0.3">
      <c r="E11100"/>
      <c r="F11100"/>
      <c r="N11100"/>
    </row>
    <row r="11101" spans="5:14" x14ac:dyDescent="0.3">
      <c r="E11101"/>
      <c r="F11101"/>
      <c r="N11101"/>
    </row>
    <row r="11102" spans="5:14" x14ac:dyDescent="0.3">
      <c r="E11102"/>
      <c r="F11102"/>
      <c r="N11102"/>
    </row>
    <row r="11103" spans="5:14" x14ac:dyDescent="0.3">
      <c r="E11103"/>
      <c r="F11103"/>
      <c r="N11103"/>
    </row>
    <row r="11104" spans="5:14" x14ac:dyDescent="0.3">
      <c r="E11104"/>
      <c r="F11104"/>
      <c r="N11104"/>
    </row>
    <row r="11105" spans="5:14" x14ac:dyDescent="0.3">
      <c r="E11105"/>
      <c r="F11105"/>
      <c r="N11105"/>
    </row>
    <row r="11106" spans="5:14" x14ac:dyDescent="0.3">
      <c r="E11106"/>
      <c r="F11106"/>
      <c r="N11106"/>
    </row>
    <row r="11107" spans="5:14" x14ac:dyDescent="0.3">
      <c r="E11107"/>
      <c r="F11107"/>
      <c r="N11107"/>
    </row>
    <row r="11108" spans="5:14" x14ac:dyDescent="0.3">
      <c r="E11108"/>
      <c r="F11108"/>
      <c r="N11108"/>
    </row>
    <row r="11109" spans="5:14" x14ac:dyDescent="0.3">
      <c r="E11109"/>
      <c r="F11109"/>
      <c r="N11109"/>
    </row>
    <row r="11110" spans="5:14" x14ac:dyDescent="0.3">
      <c r="E11110"/>
      <c r="F11110"/>
      <c r="N11110"/>
    </row>
    <row r="11111" spans="5:14" x14ac:dyDescent="0.3">
      <c r="E11111"/>
      <c r="F11111"/>
      <c r="N11111"/>
    </row>
    <row r="11112" spans="5:14" x14ac:dyDescent="0.3">
      <c r="E11112"/>
      <c r="F11112"/>
      <c r="N11112"/>
    </row>
    <row r="11113" spans="5:14" x14ac:dyDescent="0.3">
      <c r="E11113"/>
      <c r="F11113"/>
      <c r="N11113"/>
    </row>
    <row r="11114" spans="5:14" x14ac:dyDescent="0.3">
      <c r="E11114"/>
      <c r="F11114"/>
      <c r="N11114"/>
    </row>
    <row r="11115" spans="5:14" x14ac:dyDescent="0.3">
      <c r="E11115"/>
      <c r="F11115"/>
      <c r="N11115"/>
    </row>
    <row r="11116" spans="5:14" x14ac:dyDescent="0.3">
      <c r="E11116"/>
      <c r="F11116"/>
      <c r="N11116"/>
    </row>
    <row r="11117" spans="5:14" x14ac:dyDescent="0.3">
      <c r="E11117"/>
      <c r="F11117"/>
      <c r="N11117"/>
    </row>
    <row r="11118" spans="5:14" x14ac:dyDescent="0.3">
      <c r="E11118"/>
      <c r="F11118"/>
      <c r="N11118"/>
    </row>
    <row r="11119" spans="5:14" x14ac:dyDescent="0.3">
      <c r="E11119"/>
      <c r="F11119"/>
      <c r="N11119"/>
    </row>
    <row r="11120" spans="5:14" x14ac:dyDescent="0.3">
      <c r="E11120"/>
      <c r="F11120"/>
      <c r="N11120"/>
    </row>
    <row r="11121" spans="5:14" x14ac:dyDescent="0.3">
      <c r="E11121"/>
      <c r="F11121"/>
      <c r="N11121"/>
    </row>
    <row r="11122" spans="5:14" x14ac:dyDescent="0.3">
      <c r="E11122"/>
      <c r="F11122"/>
      <c r="N11122"/>
    </row>
    <row r="11123" spans="5:14" x14ac:dyDescent="0.3">
      <c r="E11123"/>
      <c r="F11123"/>
      <c r="N11123"/>
    </row>
    <row r="11124" spans="5:14" x14ac:dyDescent="0.3">
      <c r="E11124"/>
      <c r="F11124"/>
      <c r="N11124"/>
    </row>
    <row r="11125" spans="5:14" x14ac:dyDescent="0.3">
      <c r="E11125"/>
      <c r="F11125"/>
      <c r="N11125"/>
    </row>
    <row r="11126" spans="5:14" x14ac:dyDescent="0.3">
      <c r="E11126"/>
      <c r="F11126"/>
      <c r="N11126"/>
    </row>
    <row r="11127" spans="5:14" x14ac:dyDescent="0.3">
      <c r="E11127"/>
      <c r="F11127"/>
      <c r="N11127"/>
    </row>
    <row r="11128" spans="5:14" x14ac:dyDescent="0.3">
      <c r="E11128"/>
      <c r="F11128"/>
      <c r="N11128"/>
    </row>
    <row r="11129" spans="5:14" x14ac:dyDescent="0.3">
      <c r="E11129"/>
      <c r="F11129"/>
      <c r="N11129"/>
    </row>
    <row r="11130" spans="5:14" x14ac:dyDescent="0.3">
      <c r="E11130"/>
      <c r="F11130"/>
      <c r="N11130"/>
    </row>
    <row r="11131" spans="5:14" x14ac:dyDescent="0.3">
      <c r="E11131"/>
      <c r="F11131"/>
      <c r="N11131"/>
    </row>
    <row r="11132" spans="5:14" x14ac:dyDescent="0.3">
      <c r="E11132"/>
      <c r="F11132"/>
      <c r="N11132"/>
    </row>
    <row r="11133" spans="5:14" x14ac:dyDescent="0.3">
      <c r="E11133"/>
      <c r="F11133"/>
      <c r="N11133"/>
    </row>
    <row r="11134" spans="5:14" x14ac:dyDescent="0.3">
      <c r="E11134"/>
      <c r="F11134"/>
      <c r="N11134"/>
    </row>
    <row r="11135" spans="5:14" x14ac:dyDescent="0.3">
      <c r="E11135"/>
      <c r="F11135"/>
      <c r="N11135"/>
    </row>
    <row r="11136" spans="5:14" x14ac:dyDescent="0.3">
      <c r="E11136"/>
      <c r="F11136"/>
      <c r="N11136"/>
    </row>
    <row r="11137" spans="5:14" x14ac:dyDescent="0.3">
      <c r="E11137"/>
      <c r="F11137"/>
      <c r="N11137"/>
    </row>
    <row r="11138" spans="5:14" x14ac:dyDescent="0.3">
      <c r="E11138"/>
      <c r="F11138"/>
      <c r="N11138"/>
    </row>
    <row r="11139" spans="5:14" x14ac:dyDescent="0.3">
      <c r="E11139"/>
      <c r="F11139"/>
      <c r="N11139"/>
    </row>
    <row r="11140" spans="5:14" x14ac:dyDescent="0.3">
      <c r="E11140"/>
      <c r="F11140"/>
      <c r="N11140"/>
    </row>
    <row r="11141" spans="5:14" x14ac:dyDescent="0.3">
      <c r="E11141"/>
      <c r="F11141"/>
      <c r="N11141"/>
    </row>
    <row r="11142" spans="5:14" x14ac:dyDescent="0.3">
      <c r="E11142"/>
      <c r="F11142"/>
      <c r="N11142"/>
    </row>
    <row r="11143" spans="5:14" x14ac:dyDescent="0.3">
      <c r="E11143"/>
      <c r="F11143"/>
      <c r="N11143"/>
    </row>
    <row r="11144" spans="5:14" x14ac:dyDescent="0.3">
      <c r="E11144"/>
      <c r="F11144"/>
      <c r="N11144"/>
    </row>
    <row r="11145" spans="5:14" x14ac:dyDescent="0.3">
      <c r="E11145"/>
      <c r="F11145"/>
      <c r="N11145"/>
    </row>
    <row r="11146" spans="5:14" x14ac:dyDescent="0.3">
      <c r="E11146"/>
      <c r="F11146"/>
      <c r="N11146"/>
    </row>
    <row r="11147" spans="5:14" x14ac:dyDescent="0.3">
      <c r="E11147"/>
      <c r="F11147"/>
      <c r="N11147"/>
    </row>
    <row r="11148" spans="5:14" x14ac:dyDescent="0.3">
      <c r="E11148"/>
      <c r="F11148"/>
      <c r="N11148"/>
    </row>
    <row r="11149" spans="5:14" x14ac:dyDescent="0.3">
      <c r="E11149"/>
      <c r="F11149"/>
      <c r="N11149"/>
    </row>
    <row r="11150" spans="5:14" x14ac:dyDescent="0.3">
      <c r="E11150"/>
      <c r="F11150"/>
      <c r="N11150"/>
    </row>
    <row r="11151" spans="5:14" x14ac:dyDescent="0.3">
      <c r="E11151"/>
      <c r="F11151"/>
      <c r="N11151"/>
    </row>
    <row r="11152" spans="5:14" x14ac:dyDescent="0.3">
      <c r="E11152"/>
      <c r="F11152"/>
      <c r="N11152"/>
    </row>
    <row r="11153" spans="5:14" x14ac:dyDescent="0.3">
      <c r="E11153"/>
      <c r="F11153"/>
      <c r="N11153"/>
    </row>
    <row r="11154" spans="5:14" x14ac:dyDescent="0.3">
      <c r="E11154"/>
      <c r="F11154"/>
      <c r="N11154"/>
    </row>
    <row r="11155" spans="5:14" x14ac:dyDescent="0.3">
      <c r="E11155"/>
      <c r="F11155"/>
      <c r="N11155"/>
    </row>
    <row r="11156" spans="5:14" x14ac:dyDescent="0.3">
      <c r="E11156"/>
      <c r="F11156"/>
      <c r="N11156"/>
    </row>
    <row r="11157" spans="5:14" x14ac:dyDescent="0.3">
      <c r="E11157"/>
      <c r="F11157"/>
      <c r="N11157"/>
    </row>
    <row r="11158" spans="5:14" x14ac:dyDescent="0.3">
      <c r="E11158"/>
      <c r="F11158"/>
      <c r="N11158"/>
    </row>
    <row r="11159" spans="5:14" x14ac:dyDescent="0.3">
      <c r="E11159"/>
      <c r="F11159"/>
      <c r="N11159"/>
    </row>
    <row r="11160" spans="5:14" x14ac:dyDescent="0.3">
      <c r="E11160"/>
      <c r="F11160"/>
      <c r="N11160"/>
    </row>
    <row r="11161" spans="5:14" x14ac:dyDescent="0.3">
      <c r="E11161"/>
      <c r="F11161"/>
      <c r="N11161"/>
    </row>
    <row r="11162" spans="5:14" x14ac:dyDescent="0.3">
      <c r="E11162"/>
      <c r="F11162"/>
      <c r="N11162"/>
    </row>
    <row r="11163" spans="5:14" x14ac:dyDescent="0.3">
      <c r="E11163"/>
      <c r="F11163"/>
      <c r="N11163"/>
    </row>
    <row r="11164" spans="5:14" x14ac:dyDescent="0.3">
      <c r="E11164"/>
      <c r="F11164"/>
      <c r="N11164"/>
    </row>
    <row r="11165" spans="5:14" x14ac:dyDescent="0.3">
      <c r="E11165"/>
      <c r="F11165"/>
      <c r="N11165"/>
    </row>
    <row r="11166" spans="5:14" x14ac:dyDescent="0.3">
      <c r="E11166"/>
      <c r="F11166"/>
      <c r="N11166"/>
    </row>
    <row r="11167" spans="5:14" x14ac:dyDescent="0.3">
      <c r="E11167"/>
      <c r="F11167"/>
      <c r="N11167"/>
    </row>
    <row r="11168" spans="5:14" x14ac:dyDescent="0.3">
      <c r="E11168"/>
      <c r="F11168"/>
      <c r="N11168"/>
    </row>
    <row r="11169" spans="5:14" x14ac:dyDescent="0.3">
      <c r="E11169"/>
      <c r="F11169"/>
      <c r="N11169"/>
    </row>
    <row r="11170" spans="5:14" x14ac:dyDescent="0.3">
      <c r="E11170"/>
      <c r="F11170"/>
      <c r="N11170"/>
    </row>
    <row r="11171" spans="5:14" x14ac:dyDescent="0.3">
      <c r="E11171"/>
      <c r="F11171"/>
      <c r="N11171"/>
    </row>
    <row r="11172" spans="5:14" x14ac:dyDescent="0.3">
      <c r="E11172"/>
      <c r="F11172"/>
      <c r="N11172"/>
    </row>
    <row r="11173" spans="5:14" x14ac:dyDescent="0.3">
      <c r="E11173"/>
      <c r="F11173"/>
      <c r="N11173"/>
    </row>
    <row r="11174" spans="5:14" x14ac:dyDescent="0.3">
      <c r="E11174"/>
      <c r="F11174"/>
      <c r="N11174"/>
    </row>
    <row r="11175" spans="5:14" x14ac:dyDescent="0.3">
      <c r="E11175"/>
      <c r="F11175"/>
      <c r="N11175"/>
    </row>
    <row r="11176" spans="5:14" x14ac:dyDescent="0.3">
      <c r="E11176"/>
      <c r="F11176"/>
      <c r="N11176"/>
    </row>
    <row r="11177" spans="5:14" x14ac:dyDescent="0.3">
      <c r="E11177"/>
      <c r="F11177"/>
      <c r="N11177"/>
    </row>
    <row r="11178" spans="5:14" x14ac:dyDescent="0.3">
      <c r="E11178"/>
      <c r="F11178"/>
      <c r="N11178"/>
    </row>
    <row r="11179" spans="5:14" x14ac:dyDescent="0.3">
      <c r="E11179"/>
      <c r="F11179"/>
      <c r="N11179"/>
    </row>
    <row r="11180" spans="5:14" x14ac:dyDescent="0.3">
      <c r="E11180"/>
      <c r="F11180"/>
      <c r="N11180"/>
    </row>
    <row r="11181" spans="5:14" x14ac:dyDescent="0.3">
      <c r="E11181"/>
      <c r="F11181"/>
      <c r="N11181"/>
    </row>
    <row r="11182" spans="5:14" x14ac:dyDescent="0.3">
      <c r="E11182"/>
      <c r="F11182"/>
      <c r="N11182"/>
    </row>
    <row r="11183" spans="5:14" x14ac:dyDescent="0.3">
      <c r="E11183"/>
      <c r="F11183"/>
      <c r="N11183"/>
    </row>
    <row r="11184" spans="5:14" x14ac:dyDescent="0.3">
      <c r="E11184"/>
      <c r="F11184"/>
      <c r="N11184"/>
    </row>
    <row r="11185" spans="5:14" x14ac:dyDescent="0.3">
      <c r="E11185"/>
      <c r="F11185"/>
      <c r="N11185"/>
    </row>
    <row r="11186" spans="5:14" x14ac:dyDescent="0.3">
      <c r="E11186"/>
      <c r="F11186"/>
      <c r="N11186"/>
    </row>
    <row r="11187" spans="5:14" x14ac:dyDescent="0.3">
      <c r="E11187"/>
      <c r="F11187"/>
      <c r="N11187"/>
    </row>
    <row r="11188" spans="5:14" x14ac:dyDescent="0.3">
      <c r="E11188"/>
      <c r="F11188"/>
      <c r="N11188"/>
    </row>
    <row r="11189" spans="5:14" x14ac:dyDescent="0.3">
      <c r="E11189"/>
      <c r="F11189"/>
      <c r="N11189"/>
    </row>
    <row r="11190" spans="5:14" x14ac:dyDescent="0.3">
      <c r="E11190"/>
      <c r="F11190"/>
      <c r="N11190"/>
    </row>
    <row r="11191" spans="5:14" x14ac:dyDescent="0.3">
      <c r="E11191"/>
      <c r="F11191"/>
      <c r="N11191"/>
    </row>
    <row r="11192" spans="5:14" x14ac:dyDescent="0.3">
      <c r="E11192"/>
      <c r="F11192"/>
      <c r="N11192"/>
    </row>
    <row r="11193" spans="5:14" x14ac:dyDescent="0.3">
      <c r="E11193"/>
      <c r="F11193"/>
      <c r="N11193"/>
    </row>
    <row r="11194" spans="5:14" x14ac:dyDescent="0.3">
      <c r="E11194"/>
      <c r="F11194"/>
      <c r="N11194"/>
    </row>
    <row r="11195" spans="5:14" x14ac:dyDescent="0.3">
      <c r="E11195"/>
      <c r="F11195"/>
      <c r="N11195"/>
    </row>
    <row r="11196" spans="5:14" x14ac:dyDescent="0.3">
      <c r="E11196"/>
      <c r="F11196"/>
      <c r="N11196"/>
    </row>
    <row r="11197" spans="5:14" x14ac:dyDescent="0.3">
      <c r="E11197"/>
      <c r="F11197"/>
      <c r="N11197"/>
    </row>
    <row r="11198" spans="5:14" x14ac:dyDescent="0.3">
      <c r="E11198"/>
      <c r="F11198"/>
      <c r="N11198"/>
    </row>
    <row r="11199" spans="5:14" x14ac:dyDescent="0.3">
      <c r="E11199"/>
      <c r="F11199"/>
      <c r="N11199"/>
    </row>
    <row r="11200" spans="5:14" x14ac:dyDescent="0.3">
      <c r="E11200"/>
      <c r="F11200"/>
      <c r="N11200"/>
    </row>
    <row r="11201" spans="5:14" x14ac:dyDescent="0.3">
      <c r="E11201"/>
      <c r="F11201"/>
      <c r="N11201"/>
    </row>
    <row r="11202" spans="5:14" x14ac:dyDescent="0.3">
      <c r="E11202"/>
      <c r="F11202"/>
      <c r="N11202"/>
    </row>
    <row r="11203" spans="5:14" x14ac:dyDescent="0.3">
      <c r="E11203"/>
      <c r="F11203"/>
      <c r="N11203"/>
    </row>
    <row r="11204" spans="5:14" x14ac:dyDescent="0.3">
      <c r="E11204"/>
      <c r="F11204"/>
      <c r="N11204"/>
    </row>
    <row r="11205" spans="5:14" x14ac:dyDescent="0.3">
      <c r="E11205"/>
      <c r="F11205"/>
      <c r="N11205"/>
    </row>
    <row r="11206" spans="5:14" x14ac:dyDescent="0.3">
      <c r="E11206"/>
      <c r="F11206"/>
      <c r="N11206"/>
    </row>
    <row r="11207" spans="5:14" x14ac:dyDescent="0.3">
      <c r="E11207"/>
      <c r="F11207"/>
      <c r="N11207"/>
    </row>
    <row r="11208" spans="5:14" x14ac:dyDescent="0.3">
      <c r="E11208"/>
      <c r="F11208"/>
      <c r="N11208"/>
    </row>
    <row r="11209" spans="5:14" x14ac:dyDescent="0.3">
      <c r="E11209"/>
      <c r="F11209"/>
      <c r="N11209"/>
    </row>
    <row r="11210" spans="5:14" x14ac:dyDescent="0.3">
      <c r="E11210"/>
      <c r="F11210"/>
      <c r="N11210"/>
    </row>
    <row r="11211" spans="5:14" x14ac:dyDescent="0.3">
      <c r="E11211"/>
      <c r="F11211"/>
      <c r="N11211"/>
    </row>
    <row r="11212" spans="5:14" x14ac:dyDescent="0.3">
      <c r="E11212"/>
      <c r="F11212"/>
      <c r="N11212"/>
    </row>
    <row r="11213" spans="5:14" x14ac:dyDescent="0.3">
      <c r="E11213"/>
      <c r="F11213"/>
      <c r="N11213"/>
    </row>
    <row r="11214" spans="5:14" x14ac:dyDescent="0.3">
      <c r="E11214"/>
      <c r="F11214"/>
      <c r="N11214"/>
    </row>
    <row r="11215" spans="5:14" x14ac:dyDescent="0.3">
      <c r="E11215"/>
      <c r="F11215"/>
      <c r="N11215"/>
    </row>
    <row r="11216" spans="5:14" x14ac:dyDescent="0.3">
      <c r="E11216"/>
      <c r="F11216"/>
      <c r="N11216"/>
    </row>
    <row r="11217" spans="5:14" x14ac:dyDescent="0.3">
      <c r="E11217"/>
      <c r="F11217"/>
      <c r="N11217"/>
    </row>
    <row r="11218" spans="5:14" x14ac:dyDescent="0.3">
      <c r="E11218"/>
      <c r="F11218"/>
      <c r="N11218"/>
    </row>
    <row r="11219" spans="5:14" x14ac:dyDescent="0.3">
      <c r="E11219"/>
      <c r="F11219"/>
      <c r="N11219"/>
    </row>
    <row r="11220" spans="5:14" x14ac:dyDescent="0.3">
      <c r="E11220"/>
      <c r="F11220"/>
      <c r="N11220"/>
    </row>
    <row r="11221" spans="5:14" x14ac:dyDescent="0.3">
      <c r="E11221"/>
      <c r="F11221"/>
      <c r="N11221"/>
    </row>
    <row r="11222" spans="5:14" x14ac:dyDescent="0.3">
      <c r="E11222"/>
      <c r="F11222"/>
      <c r="N11222"/>
    </row>
    <row r="11223" spans="5:14" x14ac:dyDescent="0.3">
      <c r="E11223"/>
      <c r="F11223"/>
      <c r="N11223"/>
    </row>
    <row r="11224" spans="5:14" x14ac:dyDescent="0.3">
      <c r="E11224"/>
      <c r="F11224"/>
      <c r="N11224"/>
    </row>
    <row r="11225" spans="5:14" x14ac:dyDescent="0.3">
      <c r="E11225"/>
      <c r="F11225"/>
      <c r="N11225"/>
    </row>
    <row r="11226" spans="5:14" x14ac:dyDescent="0.3">
      <c r="E11226"/>
      <c r="F11226"/>
      <c r="N11226"/>
    </row>
    <row r="11227" spans="5:14" x14ac:dyDescent="0.3">
      <c r="E11227"/>
      <c r="F11227"/>
      <c r="N11227"/>
    </row>
    <row r="11228" spans="5:14" x14ac:dyDescent="0.3">
      <c r="E11228"/>
      <c r="F11228"/>
      <c r="N11228"/>
    </row>
    <row r="11229" spans="5:14" x14ac:dyDescent="0.3">
      <c r="E11229"/>
      <c r="F11229"/>
      <c r="N11229"/>
    </row>
    <row r="11230" spans="5:14" x14ac:dyDescent="0.3">
      <c r="E11230"/>
      <c r="F11230"/>
      <c r="N11230"/>
    </row>
    <row r="11231" spans="5:14" x14ac:dyDescent="0.3">
      <c r="E11231"/>
      <c r="F11231"/>
      <c r="N11231"/>
    </row>
    <row r="11232" spans="5:14" x14ac:dyDescent="0.3">
      <c r="E11232"/>
      <c r="F11232"/>
      <c r="N11232"/>
    </row>
    <row r="11233" spans="5:14" x14ac:dyDescent="0.3">
      <c r="E11233"/>
      <c r="F11233"/>
      <c r="N11233"/>
    </row>
    <row r="11234" spans="5:14" x14ac:dyDescent="0.3">
      <c r="E11234"/>
      <c r="F11234"/>
      <c r="N11234"/>
    </row>
    <row r="11235" spans="5:14" x14ac:dyDescent="0.3">
      <c r="E11235"/>
      <c r="F11235"/>
      <c r="N11235"/>
    </row>
    <row r="11236" spans="5:14" x14ac:dyDescent="0.3">
      <c r="E11236"/>
      <c r="F11236"/>
      <c r="N11236"/>
    </row>
    <row r="11237" spans="5:14" x14ac:dyDescent="0.3">
      <c r="E11237"/>
      <c r="F11237"/>
      <c r="N11237"/>
    </row>
    <row r="11238" spans="5:14" x14ac:dyDescent="0.3">
      <c r="E11238"/>
      <c r="F11238"/>
      <c r="N11238"/>
    </row>
    <row r="11239" spans="5:14" x14ac:dyDescent="0.3">
      <c r="E11239"/>
      <c r="F11239"/>
      <c r="N11239"/>
    </row>
    <row r="11240" spans="5:14" x14ac:dyDescent="0.3">
      <c r="E11240"/>
      <c r="F11240"/>
      <c r="N11240"/>
    </row>
    <row r="11241" spans="5:14" x14ac:dyDescent="0.3">
      <c r="E11241"/>
      <c r="F11241"/>
      <c r="N11241"/>
    </row>
    <row r="11242" spans="5:14" x14ac:dyDescent="0.3">
      <c r="E11242"/>
      <c r="F11242"/>
      <c r="N11242"/>
    </row>
    <row r="11243" spans="5:14" x14ac:dyDescent="0.3">
      <c r="E11243"/>
      <c r="F11243"/>
      <c r="N11243"/>
    </row>
    <row r="11244" spans="5:14" x14ac:dyDescent="0.3">
      <c r="E11244"/>
      <c r="F11244"/>
      <c r="N11244"/>
    </row>
    <row r="11245" spans="5:14" x14ac:dyDescent="0.3">
      <c r="E11245"/>
      <c r="F11245"/>
      <c r="N11245"/>
    </row>
    <row r="11246" spans="5:14" x14ac:dyDescent="0.3">
      <c r="E11246"/>
      <c r="F11246"/>
      <c r="N11246"/>
    </row>
    <row r="11247" spans="5:14" x14ac:dyDescent="0.3">
      <c r="E11247"/>
      <c r="F11247"/>
      <c r="N11247"/>
    </row>
    <row r="11248" spans="5:14" x14ac:dyDescent="0.3">
      <c r="E11248"/>
      <c r="F11248"/>
      <c r="N11248"/>
    </row>
    <row r="11249" spans="5:14" x14ac:dyDescent="0.3">
      <c r="E11249"/>
      <c r="F11249"/>
      <c r="N11249"/>
    </row>
    <row r="11250" spans="5:14" x14ac:dyDescent="0.3">
      <c r="E11250"/>
      <c r="F11250"/>
      <c r="N11250"/>
    </row>
    <row r="11251" spans="5:14" x14ac:dyDescent="0.3">
      <c r="E11251"/>
      <c r="F11251"/>
      <c r="N11251"/>
    </row>
    <row r="11252" spans="5:14" x14ac:dyDescent="0.3">
      <c r="E11252"/>
      <c r="F11252"/>
      <c r="N11252"/>
    </row>
    <row r="11253" spans="5:14" x14ac:dyDescent="0.3">
      <c r="E11253"/>
      <c r="F11253"/>
      <c r="N11253"/>
    </row>
    <row r="11254" spans="5:14" x14ac:dyDescent="0.3">
      <c r="E11254"/>
      <c r="F11254"/>
      <c r="N11254"/>
    </row>
    <row r="11255" spans="5:14" x14ac:dyDescent="0.3">
      <c r="E11255"/>
      <c r="F11255"/>
      <c r="N11255"/>
    </row>
    <row r="11256" spans="5:14" x14ac:dyDescent="0.3">
      <c r="E11256"/>
      <c r="F11256"/>
      <c r="N11256"/>
    </row>
    <row r="11257" spans="5:14" x14ac:dyDescent="0.3">
      <c r="E11257"/>
      <c r="F11257"/>
      <c r="N11257"/>
    </row>
    <row r="11258" spans="5:14" x14ac:dyDescent="0.3">
      <c r="E11258"/>
      <c r="F11258"/>
      <c r="N11258"/>
    </row>
    <row r="11259" spans="5:14" x14ac:dyDescent="0.3">
      <c r="E11259"/>
      <c r="F11259"/>
      <c r="N11259"/>
    </row>
    <row r="11260" spans="5:14" x14ac:dyDescent="0.3">
      <c r="E11260"/>
      <c r="F11260"/>
      <c r="N11260"/>
    </row>
    <row r="11261" spans="5:14" x14ac:dyDescent="0.3">
      <c r="E11261"/>
      <c r="F11261"/>
      <c r="N11261"/>
    </row>
    <row r="11262" spans="5:14" x14ac:dyDescent="0.3">
      <c r="E11262"/>
      <c r="F11262"/>
      <c r="N11262"/>
    </row>
    <row r="11263" spans="5:14" x14ac:dyDescent="0.3">
      <c r="E11263"/>
      <c r="F11263"/>
      <c r="N11263"/>
    </row>
    <row r="11264" spans="5:14" x14ac:dyDescent="0.3">
      <c r="E11264"/>
      <c r="F11264"/>
      <c r="N11264"/>
    </row>
    <row r="11265" spans="5:14" x14ac:dyDescent="0.3">
      <c r="E11265"/>
      <c r="F11265"/>
      <c r="N11265"/>
    </row>
    <row r="11266" spans="5:14" x14ac:dyDescent="0.3">
      <c r="E11266"/>
      <c r="F11266"/>
      <c r="N11266"/>
    </row>
    <row r="11267" spans="5:14" x14ac:dyDescent="0.3">
      <c r="E11267"/>
      <c r="F11267"/>
      <c r="N11267"/>
    </row>
    <row r="11268" spans="5:14" x14ac:dyDescent="0.3">
      <c r="E11268"/>
      <c r="F11268"/>
      <c r="N11268"/>
    </row>
    <row r="11269" spans="5:14" x14ac:dyDescent="0.3">
      <c r="E11269"/>
      <c r="F11269"/>
      <c r="N11269"/>
    </row>
    <row r="11270" spans="5:14" x14ac:dyDescent="0.3">
      <c r="E11270"/>
      <c r="F11270"/>
      <c r="N11270"/>
    </row>
    <row r="11271" spans="5:14" x14ac:dyDescent="0.3">
      <c r="E11271"/>
      <c r="F11271"/>
      <c r="N11271"/>
    </row>
    <row r="11272" spans="5:14" x14ac:dyDescent="0.3">
      <c r="E11272"/>
      <c r="F11272"/>
      <c r="N11272"/>
    </row>
    <row r="11273" spans="5:14" x14ac:dyDescent="0.3">
      <c r="E11273"/>
      <c r="F11273"/>
      <c r="N11273"/>
    </row>
    <row r="11274" spans="5:14" x14ac:dyDescent="0.3">
      <c r="E11274"/>
      <c r="F11274"/>
      <c r="N11274"/>
    </row>
    <row r="11275" spans="5:14" x14ac:dyDescent="0.3">
      <c r="E11275"/>
      <c r="F11275"/>
      <c r="N11275"/>
    </row>
    <row r="11276" spans="5:14" x14ac:dyDescent="0.3">
      <c r="E11276"/>
      <c r="F11276"/>
      <c r="N11276"/>
    </row>
    <row r="11277" spans="5:14" x14ac:dyDescent="0.3">
      <c r="E11277"/>
      <c r="F11277"/>
      <c r="N11277"/>
    </row>
    <row r="11278" spans="5:14" x14ac:dyDescent="0.3">
      <c r="E11278"/>
      <c r="F11278"/>
      <c r="N11278"/>
    </row>
    <row r="11279" spans="5:14" x14ac:dyDescent="0.3">
      <c r="E11279"/>
      <c r="F11279"/>
      <c r="N11279"/>
    </row>
    <row r="11280" spans="5:14" x14ac:dyDescent="0.3">
      <c r="E11280"/>
      <c r="F11280"/>
      <c r="N11280"/>
    </row>
    <row r="11281" spans="5:14" x14ac:dyDescent="0.3">
      <c r="E11281"/>
      <c r="F11281"/>
      <c r="N11281"/>
    </row>
    <row r="11282" spans="5:14" x14ac:dyDescent="0.3">
      <c r="E11282"/>
      <c r="F11282"/>
      <c r="N11282"/>
    </row>
    <row r="11283" spans="5:14" x14ac:dyDescent="0.3">
      <c r="E11283"/>
      <c r="F11283"/>
      <c r="N11283"/>
    </row>
    <row r="11284" spans="5:14" x14ac:dyDescent="0.3">
      <c r="E11284"/>
      <c r="F11284"/>
      <c r="N11284"/>
    </row>
    <row r="11285" spans="5:14" x14ac:dyDescent="0.3">
      <c r="E11285"/>
      <c r="F11285"/>
      <c r="N11285"/>
    </row>
    <row r="11286" spans="5:14" x14ac:dyDescent="0.3">
      <c r="E11286"/>
      <c r="F11286"/>
      <c r="N11286"/>
    </row>
    <row r="11287" spans="5:14" x14ac:dyDescent="0.3">
      <c r="E11287"/>
      <c r="F11287"/>
      <c r="N11287"/>
    </row>
    <row r="11288" spans="5:14" x14ac:dyDescent="0.3">
      <c r="E11288"/>
      <c r="F11288"/>
      <c r="N11288"/>
    </row>
    <row r="11289" spans="5:14" x14ac:dyDescent="0.3">
      <c r="E11289"/>
      <c r="F11289"/>
      <c r="N11289"/>
    </row>
    <row r="11290" spans="5:14" x14ac:dyDescent="0.3">
      <c r="E11290"/>
      <c r="F11290"/>
      <c r="N11290"/>
    </row>
    <row r="11291" spans="5:14" x14ac:dyDescent="0.3">
      <c r="E11291"/>
      <c r="F11291"/>
      <c r="N11291"/>
    </row>
    <row r="11292" spans="5:14" x14ac:dyDescent="0.3">
      <c r="E11292"/>
      <c r="F11292"/>
      <c r="N11292"/>
    </row>
    <row r="11293" spans="5:14" x14ac:dyDescent="0.3">
      <c r="E11293"/>
      <c r="F11293"/>
      <c r="N11293"/>
    </row>
    <row r="11294" spans="5:14" x14ac:dyDescent="0.3">
      <c r="E11294"/>
      <c r="F11294"/>
      <c r="N11294"/>
    </row>
    <row r="11295" spans="5:14" x14ac:dyDescent="0.3">
      <c r="E11295"/>
      <c r="F11295"/>
      <c r="N11295"/>
    </row>
    <row r="11296" spans="5:14" x14ac:dyDescent="0.3">
      <c r="E11296"/>
      <c r="F11296"/>
      <c r="N11296"/>
    </row>
    <row r="11297" spans="5:14" x14ac:dyDescent="0.3">
      <c r="E11297"/>
      <c r="F11297"/>
      <c r="N11297"/>
    </row>
    <row r="11298" spans="5:14" x14ac:dyDescent="0.3">
      <c r="E11298"/>
      <c r="F11298"/>
      <c r="N11298"/>
    </row>
    <row r="11299" spans="5:14" x14ac:dyDescent="0.3">
      <c r="E11299"/>
      <c r="F11299"/>
      <c r="N11299"/>
    </row>
    <row r="11300" spans="5:14" x14ac:dyDescent="0.3">
      <c r="E11300"/>
      <c r="F11300"/>
      <c r="N11300"/>
    </row>
    <row r="11301" spans="5:14" x14ac:dyDescent="0.3">
      <c r="E11301"/>
      <c r="F11301"/>
      <c r="N11301"/>
    </row>
    <row r="11302" spans="5:14" x14ac:dyDescent="0.3">
      <c r="E11302"/>
      <c r="F11302"/>
      <c r="N11302"/>
    </row>
    <row r="11303" spans="5:14" x14ac:dyDescent="0.3">
      <c r="E11303"/>
      <c r="F11303"/>
      <c r="N11303"/>
    </row>
    <row r="11304" spans="5:14" x14ac:dyDescent="0.3">
      <c r="E11304"/>
      <c r="F11304"/>
      <c r="N11304"/>
    </row>
    <row r="11305" spans="5:14" x14ac:dyDescent="0.3">
      <c r="E11305"/>
      <c r="F11305"/>
      <c r="N11305"/>
    </row>
    <row r="11306" spans="5:14" x14ac:dyDescent="0.3">
      <c r="E11306"/>
      <c r="F11306"/>
      <c r="N11306"/>
    </row>
    <row r="11307" spans="5:14" x14ac:dyDescent="0.3">
      <c r="E11307"/>
      <c r="F11307"/>
      <c r="N11307"/>
    </row>
    <row r="11308" spans="5:14" x14ac:dyDescent="0.3">
      <c r="E11308"/>
      <c r="F11308"/>
      <c r="N11308"/>
    </row>
    <row r="11309" spans="5:14" x14ac:dyDescent="0.3">
      <c r="E11309"/>
      <c r="F11309"/>
      <c r="N11309"/>
    </row>
    <row r="11310" spans="5:14" x14ac:dyDescent="0.3">
      <c r="E11310"/>
      <c r="F11310"/>
      <c r="N11310"/>
    </row>
    <row r="11311" spans="5:14" x14ac:dyDescent="0.3">
      <c r="E11311"/>
      <c r="F11311"/>
      <c r="N11311"/>
    </row>
    <row r="11312" spans="5:14" x14ac:dyDescent="0.3">
      <c r="E11312"/>
      <c r="F11312"/>
      <c r="N11312"/>
    </row>
    <row r="11313" spans="5:14" x14ac:dyDescent="0.3">
      <c r="E11313"/>
      <c r="F11313"/>
      <c r="N11313"/>
    </row>
    <row r="11314" spans="5:14" x14ac:dyDescent="0.3">
      <c r="E11314"/>
      <c r="F11314"/>
      <c r="N11314"/>
    </row>
    <row r="11315" spans="5:14" x14ac:dyDescent="0.3">
      <c r="E11315"/>
      <c r="F11315"/>
      <c r="N11315"/>
    </row>
    <row r="11316" spans="5:14" x14ac:dyDescent="0.3">
      <c r="E11316"/>
      <c r="F11316"/>
      <c r="N11316"/>
    </row>
    <row r="11317" spans="5:14" x14ac:dyDescent="0.3">
      <c r="E11317"/>
      <c r="F11317"/>
      <c r="N11317"/>
    </row>
    <row r="11318" spans="5:14" x14ac:dyDescent="0.3">
      <c r="E11318"/>
      <c r="F11318"/>
      <c r="N11318"/>
    </row>
    <row r="11319" spans="5:14" x14ac:dyDescent="0.3">
      <c r="E11319"/>
      <c r="F11319"/>
      <c r="N11319"/>
    </row>
    <row r="11320" spans="5:14" x14ac:dyDescent="0.3">
      <c r="E11320"/>
      <c r="F11320"/>
      <c r="N11320"/>
    </row>
    <row r="11321" spans="5:14" x14ac:dyDescent="0.3">
      <c r="E11321"/>
      <c r="F11321"/>
      <c r="N11321"/>
    </row>
    <row r="11322" spans="5:14" x14ac:dyDescent="0.3">
      <c r="E11322"/>
      <c r="F11322"/>
      <c r="N11322"/>
    </row>
    <row r="11323" spans="5:14" x14ac:dyDescent="0.3">
      <c r="E11323"/>
      <c r="F11323"/>
      <c r="N11323"/>
    </row>
    <row r="11324" spans="5:14" x14ac:dyDescent="0.3">
      <c r="E11324"/>
      <c r="F11324"/>
      <c r="N11324"/>
    </row>
    <row r="11325" spans="5:14" x14ac:dyDescent="0.3">
      <c r="E11325"/>
      <c r="F11325"/>
      <c r="N11325"/>
    </row>
    <row r="11326" spans="5:14" x14ac:dyDescent="0.3">
      <c r="E11326"/>
      <c r="F11326"/>
      <c r="N11326"/>
    </row>
    <row r="11327" spans="5:14" x14ac:dyDescent="0.3">
      <c r="E11327"/>
      <c r="F11327"/>
      <c r="N11327"/>
    </row>
    <row r="11328" spans="5:14" x14ac:dyDescent="0.3">
      <c r="E11328"/>
      <c r="F11328"/>
      <c r="N11328"/>
    </row>
    <row r="11329" spans="5:14" x14ac:dyDescent="0.3">
      <c r="E11329"/>
      <c r="F11329"/>
      <c r="N11329"/>
    </row>
    <row r="11330" spans="5:14" x14ac:dyDescent="0.3">
      <c r="E11330"/>
      <c r="F11330"/>
      <c r="N11330"/>
    </row>
    <row r="11331" spans="5:14" x14ac:dyDescent="0.3">
      <c r="E11331"/>
      <c r="F11331"/>
      <c r="N11331"/>
    </row>
    <row r="11332" spans="5:14" x14ac:dyDescent="0.3">
      <c r="E11332"/>
      <c r="F11332"/>
      <c r="N11332"/>
    </row>
    <row r="11333" spans="5:14" x14ac:dyDescent="0.3">
      <c r="E11333"/>
      <c r="F11333"/>
      <c r="N11333"/>
    </row>
    <row r="11334" spans="5:14" x14ac:dyDescent="0.3">
      <c r="E11334"/>
      <c r="F11334"/>
      <c r="N11334"/>
    </row>
    <row r="11335" spans="5:14" x14ac:dyDescent="0.3">
      <c r="E11335"/>
      <c r="F11335"/>
      <c r="N11335"/>
    </row>
    <row r="11336" spans="5:14" x14ac:dyDescent="0.3">
      <c r="E11336"/>
      <c r="F11336"/>
      <c r="N11336"/>
    </row>
    <row r="11337" spans="5:14" x14ac:dyDescent="0.3">
      <c r="E11337"/>
      <c r="F11337"/>
      <c r="N11337"/>
    </row>
    <row r="11338" spans="5:14" x14ac:dyDescent="0.3">
      <c r="E11338"/>
      <c r="F11338"/>
      <c r="N11338"/>
    </row>
    <row r="11339" spans="5:14" x14ac:dyDescent="0.3">
      <c r="E11339"/>
      <c r="F11339"/>
      <c r="N11339"/>
    </row>
    <row r="11340" spans="5:14" x14ac:dyDescent="0.3">
      <c r="E11340"/>
      <c r="F11340"/>
      <c r="N11340"/>
    </row>
    <row r="11341" spans="5:14" x14ac:dyDescent="0.3">
      <c r="E11341"/>
      <c r="F11341"/>
      <c r="N11341"/>
    </row>
    <row r="11342" spans="5:14" x14ac:dyDescent="0.3">
      <c r="E11342"/>
      <c r="F11342"/>
      <c r="N11342"/>
    </row>
    <row r="11343" spans="5:14" x14ac:dyDescent="0.3">
      <c r="E11343"/>
      <c r="F11343"/>
      <c r="N11343"/>
    </row>
    <row r="11344" spans="5:14" x14ac:dyDescent="0.3">
      <c r="E11344"/>
      <c r="F11344"/>
      <c r="N11344"/>
    </row>
    <row r="11345" spans="5:14" x14ac:dyDescent="0.3">
      <c r="E11345"/>
      <c r="F11345"/>
      <c r="N11345"/>
    </row>
    <row r="11346" spans="5:14" x14ac:dyDescent="0.3">
      <c r="E11346"/>
      <c r="F11346"/>
      <c r="N11346"/>
    </row>
    <row r="11347" spans="5:14" x14ac:dyDescent="0.3">
      <c r="E11347"/>
      <c r="F11347"/>
      <c r="N11347"/>
    </row>
    <row r="11348" spans="5:14" x14ac:dyDescent="0.3">
      <c r="E11348"/>
      <c r="F11348"/>
      <c r="N11348"/>
    </row>
    <row r="11349" spans="5:14" x14ac:dyDescent="0.3">
      <c r="E11349"/>
      <c r="F11349"/>
      <c r="N11349"/>
    </row>
    <row r="11350" spans="5:14" x14ac:dyDescent="0.3">
      <c r="E11350"/>
      <c r="F11350"/>
      <c r="N11350"/>
    </row>
    <row r="11351" spans="5:14" x14ac:dyDescent="0.3">
      <c r="E11351"/>
      <c r="F11351"/>
      <c r="N11351"/>
    </row>
    <row r="11352" spans="5:14" x14ac:dyDescent="0.3">
      <c r="E11352"/>
      <c r="F11352"/>
      <c r="N11352"/>
    </row>
    <row r="11353" spans="5:14" x14ac:dyDescent="0.3">
      <c r="E11353"/>
      <c r="F11353"/>
      <c r="N11353"/>
    </row>
    <row r="11354" spans="5:14" x14ac:dyDescent="0.3">
      <c r="E11354"/>
      <c r="F11354"/>
      <c r="N11354"/>
    </row>
    <row r="11355" spans="5:14" x14ac:dyDescent="0.3">
      <c r="E11355"/>
      <c r="F11355"/>
      <c r="N11355"/>
    </row>
    <row r="11356" spans="5:14" x14ac:dyDescent="0.3">
      <c r="E11356"/>
      <c r="F11356"/>
      <c r="N11356"/>
    </row>
    <row r="11357" spans="5:14" x14ac:dyDescent="0.3">
      <c r="E11357"/>
      <c r="F11357"/>
      <c r="N11357"/>
    </row>
    <row r="11358" spans="5:14" x14ac:dyDescent="0.3">
      <c r="E11358"/>
      <c r="F11358"/>
      <c r="N11358"/>
    </row>
    <row r="11359" spans="5:14" x14ac:dyDescent="0.3">
      <c r="E11359"/>
      <c r="F11359"/>
      <c r="N11359"/>
    </row>
    <row r="11360" spans="5:14" x14ac:dyDescent="0.3">
      <c r="E11360"/>
      <c r="F11360"/>
      <c r="N11360"/>
    </row>
    <row r="11361" spans="5:14" x14ac:dyDescent="0.3">
      <c r="E11361"/>
      <c r="F11361"/>
      <c r="N11361"/>
    </row>
    <row r="11362" spans="5:14" x14ac:dyDescent="0.3">
      <c r="E11362"/>
      <c r="F11362"/>
      <c r="N11362"/>
    </row>
    <row r="11363" spans="5:14" x14ac:dyDescent="0.3">
      <c r="E11363"/>
      <c r="F11363"/>
      <c r="N11363"/>
    </row>
    <row r="11364" spans="5:14" x14ac:dyDescent="0.3">
      <c r="E11364"/>
      <c r="F11364"/>
      <c r="N11364"/>
    </row>
    <row r="11365" spans="5:14" x14ac:dyDescent="0.3">
      <c r="E11365"/>
      <c r="F11365"/>
      <c r="N11365"/>
    </row>
    <row r="11366" spans="5:14" x14ac:dyDescent="0.3">
      <c r="E11366"/>
      <c r="F11366"/>
      <c r="N11366"/>
    </row>
    <row r="11367" spans="5:14" x14ac:dyDescent="0.3">
      <c r="E11367"/>
      <c r="F11367"/>
      <c r="N11367"/>
    </row>
    <row r="11368" spans="5:14" x14ac:dyDescent="0.3">
      <c r="E11368"/>
      <c r="F11368"/>
      <c r="N11368"/>
    </row>
    <row r="11369" spans="5:14" x14ac:dyDescent="0.3">
      <c r="E11369"/>
      <c r="F11369"/>
      <c r="N11369"/>
    </row>
    <row r="11370" spans="5:14" x14ac:dyDescent="0.3">
      <c r="E11370"/>
      <c r="F11370"/>
      <c r="N11370"/>
    </row>
    <row r="11371" spans="5:14" x14ac:dyDescent="0.3">
      <c r="E11371"/>
      <c r="F11371"/>
      <c r="N11371"/>
    </row>
    <row r="11372" spans="5:14" x14ac:dyDescent="0.3">
      <c r="E11372"/>
      <c r="F11372"/>
      <c r="N11372"/>
    </row>
    <row r="11373" spans="5:14" x14ac:dyDescent="0.3">
      <c r="E11373"/>
      <c r="F11373"/>
      <c r="N11373"/>
    </row>
    <row r="11374" spans="5:14" x14ac:dyDescent="0.3">
      <c r="E11374"/>
      <c r="F11374"/>
      <c r="N11374"/>
    </row>
    <row r="11375" spans="5:14" x14ac:dyDescent="0.3">
      <c r="E11375"/>
      <c r="F11375"/>
      <c r="N11375"/>
    </row>
    <row r="11376" spans="5:14" x14ac:dyDescent="0.3">
      <c r="E11376"/>
      <c r="F11376"/>
      <c r="N11376"/>
    </row>
    <row r="11377" spans="5:14" x14ac:dyDescent="0.3">
      <c r="E11377"/>
      <c r="F11377"/>
      <c r="N11377"/>
    </row>
    <row r="11378" spans="5:14" x14ac:dyDescent="0.3">
      <c r="E11378"/>
      <c r="F11378"/>
      <c r="N11378"/>
    </row>
    <row r="11379" spans="5:14" x14ac:dyDescent="0.3">
      <c r="E11379"/>
      <c r="F11379"/>
      <c r="N11379"/>
    </row>
    <row r="11380" spans="5:14" x14ac:dyDescent="0.3">
      <c r="E11380"/>
      <c r="F11380"/>
      <c r="N11380"/>
    </row>
    <row r="11381" spans="5:14" x14ac:dyDescent="0.3">
      <c r="E11381"/>
      <c r="F11381"/>
      <c r="N11381"/>
    </row>
    <row r="11382" spans="5:14" x14ac:dyDescent="0.3">
      <c r="E11382"/>
      <c r="F11382"/>
      <c r="N11382"/>
    </row>
    <row r="11383" spans="5:14" x14ac:dyDescent="0.3">
      <c r="E11383"/>
      <c r="F11383"/>
      <c r="N11383"/>
    </row>
    <row r="11384" spans="5:14" x14ac:dyDescent="0.3">
      <c r="E11384"/>
      <c r="F11384"/>
      <c r="N11384"/>
    </row>
    <row r="11385" spans="5:14" x14ac:dyDescent="0.3">
      <c r="E11385"/>
      <c r="F11385"/>
      <c r="N11385"/>
    </row>
    <row r="11386" spans="5:14" x14ac:dyDescent="0.3">
      <c r="E11386"/>
      <c r="F11386"/>
      <c r="N11386"/>
    </row>
    <row r="11387" spans="5:14" x14ac:dyDescent="0.3">
      <c r="E11387"/>
      <c r="F11387"/>
      <c r="N11387"/>
    </row>
    <row r="11388" spans="5:14" x14ac:dyDescent="0.3">
      <c r="E11388"/>
      <c r="F11388"/>
      <c r="N11388"/>
    </row>
    <row r="11389" spans="5:14" x14ac:dyDescent="0.3">
      <c r="E11389"/>
      <c r="F11389"/>
      <c r="N11389"/>
    </row>
    <row r="11390" spans="5:14" x14ac:dyDescent="0.3">
      <c r="E11390"/>
      <c r="F11390"/>
      <c r="N11390"/>
    </row>
    <row r="11391" spans="5:14" x14ac:dyDescent="0.3">
      <c r="E11391"/>
      <c r="F11391"/>
      <c r="N11391"/>
    </row>
    <row r="11392" spans="5:14" x14ac:dyDescent="0.3">
      <c r="E11392"/>
      <c r="F11392"/>
      <c r="N11392"/>
    </row>
    <row r="11393" spans="5:14" x14ac:dyDescent="0.3">
      <c r="E11393"/>
      <c r="F11393"/>
      <c r="N11393"/>
    </row>
    <row r="11394" spans="5:14" x14ac:dyDescent="0.3">
      <c r="E11394"/>
      <c r="F11394"/>
      <c r="N11394"/>
    </row>
    <row r="11395" spans="5:14" x14ac:dyDescent="0.3">
      <c r="E11395"/>
      <c r="F11395"/>
      <c r="N11395"/>
    </row>
    <row r="11396" spans="5:14" x14ac:dyDescent="0.3">
      <c r="E11396"/>
      <c r="F11396"/>
      <c r="N11396"/>
    </row>
    <row r="11397" spans="5:14" x14ac:dyDescent="0.3">
      <c r="E11397"/>
      <c r="F11397"/>
      <c r="N11397"/>
    </row>
    <row r="11398" spans="5:14" x14ac:dyDescent="0.3">
      <c r="E11398"/>
      <c r="F11398"/>
      <c r="N11398"/>
    </row>
    <row r="11399" spans="5:14" x14ac:dyDescent="0.3">
      <c r="E11399"/>
      <c r="F11399"/>
      <c r="N11399"/>
    </row>
    <row r="11400" spans="5:14" x14ac:dyDescent="0.3">
      <c r="E11400"/>
      <c r="F11400"/>
      <c r="N11400"/>
    </row>
    <row r="11401" spans="5:14" x14ac:dyDescent="0.3">
      <c r="E11401"/>
      <c r="F11401"/>
      <c r="N11401"/>
    </row>
    <row r="11402" spans="5:14" x14ac:dyDescent="0.3">
      <c r="E11402"/>
      <c r="F11402"/>
      <c r="N11402"/>
    </row>
    <row r="11403" spans="5:14" x14ac:dyDescent="0.3">
      <c r="E11403"/>
      <c r="F11403"/>
      <c r="N11403"/>
    </row>
    <row r="11404" spans="5:14" x14ac:dyDescent="0.3">
      <c r="E11404"/>
      <c r="F11404"/>
      <c r="N11404"/>
    </row>
    <row r="11405" spans="5:14" x14ac:dyDescent="0.3">
      <c r="E11405"/>
      <c r="F11405"/>
      <c r="N11405"/>
    </row>
    <row r="11406" spans="5:14" x14ac:dyDescent="0.3">
      <c r="E11406"/>
      <c r="F11406"/>
      <c r="N11406"/>
    </row>
    <row r="11407" spans="5:14" x14ac:dyDescent="0.3">
      <c r="E11407"/>
      <c r="F11407"/>
      <c r="N11407"/>
    </row>
    <row r="11408" spans="5:14" x14ac:dyDescent="0.3">
      <c r="E11408"/>
      <c r="F11408"/>
      <c r="N11408"/>
    </row>
    <row r="11409" spans="5:14" x14ac:dyDescent="0.3">
      <c r="E11409"/>
      <c r="F11409"/>
      <c r="N11409"/>
    </row>
    <row r="11410" spans="5:14" x14ac:dyDescent="0.3">
      <c r="E11410"/>
      <c r="F11410"/>
      <c r="N11410"/>
    </row>
    <row r="11411" spans="5:14" x14ac:dyDescent="0.3">
      <c r="E11411"/>
      <c r="F11411"/>
      <c r="N11411"/>
    </row>
    <row r="11412" spans="5:14" x14ac:dyDescent="0.3">
      <c r="E11412"/>
      <c r="F11412"/>
      <c r="N11412"/>
    </row>
    <row r="11413" spans="5:14" x14ac:dyDescent="0.3">
      <c r="E11413"/>
      <c r="F11413"/>
      <c r="N11413"/>
    </row>
    <row r="11414" spans="5:14" x14ac:dyDescent="0.3">
      <c r="E11414"/>
      <c r="F11414"/>
      <c r="N11414"/>
    </row>
    <row r="11415" spans="5:14" x14ac:dyDescent="0.3">
      <c r="E11415"/>
      <c r="F11415"/>
      <c r="N11415"/>
    </row>
    <row r="11416" spans="5:14" x14ac:dyDescent="0.3">
      <c r="E11416"/>
      <c r="F11416"/>
      <c r="N11416"/>
    </row>
    <row r="11417" spans="5:14" x14ac:dyDescent="0.3">
      <c r="E11417"/>
      <c r="F11417"/>
      <c r="N11417"/>
    </row>
    <row r="11418" spans="5:14" x14ac:dyDescent="0.3">
      <c r="E11418"/>
      <c r="F11418"/>
      <c r="N11418"/>
    </row>
    <row r="11419" spans="5:14" x14ac:dyDescent="0.3">
      <c r="E11419"/>
      <c r="F11419"/>
      <c r="N11419"/>
    </row>
    <row r="11420" spans="5:14" x14ac:dyDescent="0.3">
      <c r="E11420"/>
      <c r="F11420"/>
      <c r="N11420"/>
    </row>
    <row r="11421" spans="5:14" x14ac:dyDescent="0.3">
      <c r="E11421"/>
      <c r="F11421"/>
      <c r="N11421"/>
    </row>
    <row r="11422" spans="5:14" x14ac:dyDescent="0.3">
      <c r="E11422"/>
      <c r="F11422"/>
      <c r="N11422"/>
    </row>
    <row r="11423" spans="5:14" x14ac:dyDescent="0.3">
      <c r="E11423"/>
      <c r="F11423"/>
      <c r="N11423"/>
    </row>
    <row r="11424" spans="5:14" x14ac:dyDescent="0.3">
      <c r="E11424"/>
      <c r="F11424"/>
      <c r="N11424"/>
    </row>
    <row r="11425" spans="5:14" x14ac:dyDescent="0.3">
      <c r="E11425"/>
      <c r="F11425"/>
      <c r="N11425"/>
    </row>
    <row r="11426" spans="5:14" x14ac:dyDescent="0.3">
      <c r="E11426"/>
      <c r="F11426"/>
      <c r="N11426"/>
    </row>
    <row r="11427" spans="5:14" x14ac:dyDescent="0.3">
      <c r="E11427"/>
      <c r="F11427"/>
      <c r="N11427"/>
    </row>
    <row r="11428" spans="5:14" x14ac:dyDescent="0.3">
      <c r="E11428"/>
      <c r="F11428"/>
      <c r="N11428"/>
    </row>
    <row r="11429" spans="5:14" x14ac:dyDescent="0.3">
      <c r="E11429"/>
      <c r="F11429"/>
      <c r="N11429"/>
    </row>
    <row r="11430" spans="5:14" x14ac:dyDescent="0.3">
      <c r="E11430"/>
      <c r="F11430"/>
      <c r="N11430"/>
    </row>
    <row r="11431" spans="5:14" x14ac:dyDescent="0.3">
      <c r="E11431"/>
      <c r="F11431"/>
      <c r="N11431"/>
    </row>
    <row r="11432" spans="5:14" x14ac:dyDescent="0.3">
      <c r="E11432"/>
      <c r="F11432"/>
      <c r="N11432"/>
    </row>
    <row r="11433" spans="5:14" x14ac:dyDescent="0.3">
      <c r="E11433"/>
      <c r="F11433"/>
      <c r="N11433"/>
    </row>
    <row r="11434" spans="5:14" x14ac:dyDescent="0.3">
      <c r="E11434"/>
      <c r="F11434"/>
      <c r="N11434"/>
    </row>
    <row r="11435" spans="5:14" x14ac:dyDescent="0.3">
      <c r="E11435"/>
      <c r="F11435"/>
      <c r="N11435"/>
    </row>
    <row r="11436" spans="5:14" x14ac:dyDescent="0.3">
      <c r="E11436"/>
      <c r="F11436"/>
      <c r="N11436"/>
    </row>
    <row r="11437" spans="5:14" x14ac:dyDescent="0.3">
      <c r="E11437"/>
      <c r="F11437"/>
      <c r="N11437"/>
    </row>
    <row r="11438" spans="5:14" x14ac:dyDescent="0.3">
      <c r="E11438"/>
      <c r="F11438"/>
      <c r="N11438"/>
    </row>
    <row r="11439" spans="5:14" x14ac:dyDescent="0.3">
      <c r="E11439"/>
      <c r="F11439"/>
      <c r="N11439"/>
    </row>
    <row r="11440" spans="5:14" x14ac:dyDescent="0.3">
      <c r="E11440"/>
      <c r="F11440"/>
      <c r="N11440"/>
    </row>
    <row r="11441" spans="5:14" x14ac:dyDescent="0.3">
      <c r="E11441"/>
      <c r="F11441"/>
      <c r="N11441"/>
    </row>
    <row r="11442" spans="5:14" x14ac:dyDescent="0.3">
      <c r="E11442"/>
      <c r="F11442"/>
      <c r="N11442"/>
    </row>
    <row r="11443" spans="5:14" x14ac:dyDescent="0.3">
      <c r="E11443"/>
      <c r="F11443"/>
      <c r="N11443"/>
    </row>
    <row r="11444" spans="5:14" x14ac:dyDescent="0.3">
      <c r="E11444"/>
      <c r="F11444"/>
      <c r="N11444"/>
    </row>
    <row r="11445" spans="5:14" x14ac:dyDescent="0.3">
      <c r="E11445"/>
      <c r="F11445"/>
      <c r="N11445"/>
    </row>
    <row r="11446" spans="5:14" x14ac:dyDescent="0.3">
      <c r="E11446"/>
      <c r="F11446"/>
      <c r="N11446"/>
    </row>
    <row r="11447" spans="5:14" x14ac:dyDescent="0.3">
      <c r="E11447"/>
      <c r="F11447"/>
      <c r="N11447"/>
    </row>
    <row r="11448" spans="5:14" x14ac:dyDescent="0.3">
      <c r="E11448"/>
      <c r="F11448"/>
      <c r="N11448"/>
    </row>
    <row r="11449" spans="5:14" x14ac:dyDescent="0.3">
      <c r="E11449"/>
      <c r="F11449"/>
      <c r="N11449"/>
    </row>
    <row r="11450" spans="5:14" x14ac:dyDescent="0.3">
      <c r="E11450"/>
      <c r="F11450"/>
      <c r="N11450"/>
    </row>
    <row r="11451" spans="5:14" x14ac:dyDescent="0.3">
      <c r="E11451"/>
      <c r="F11451"/>
      <c r="N11451"/>
    </row>
    <row r="11452" spans="5:14" x14ac:dyDescent="0.3">
      <c r="E11452"/>
      <c r="F11452"/>
      <c r="N11452"/>
    </row>
    <row r="11453" spans="5:14" x14ac:dyDescent="0.3">
      <c r="E11453"/>
      <c r="F11453"/>
      <c r="N11453"/>
    </row>
    <row r="11454" spans="5:14" x14ac:dyDescent="0.3">
      <c r="E11454"/>
      <c r="F11454"/>
      <c r="N11454"/>
    </row>
    <row r="11455" spans="5:14" x14ac:dyDescent="0.3">
      <c r="E11455"/>
      <c r="F11455"/>
      <c r="N11455"/>
    </row>
    <row r="11456" spans="5:14" x14ac:dyDescent="0.3">
      <c r="E11456"/>
      <c r="F11456"/>
      <c r="N11456"/>
    </row>
    <row r="11457" spans="5:14" x14ac:dyDescent="0.3">
      <c r="E11457"/>
      <c r="F11457"/>
      <c r="N11457"/>
    </row>
    <row r="11458" spans="5:14" x14ac:dyDescent="0.3">
      <c r="E11458"/>
      <c r="F11458"/>
      <c r="N11458"/>
    </row>
    <row r="11459" spans="5:14" x14ac:dyDescent="0.3">
      <c r="E11459"/>
      <c r="F11459"/>
      <c r="N11459"/>
    </row>
    <row r="11460" spans="5:14" x14ac:dyDescent="0.3">
      <c r="E11460"/>
      <c r="F11460"/>
      <c r="N11460"/>
    </row>
    <row r="11461" spans="5:14" x14ac:dyDescent="0.3">
      <c r="E11461"/>
      <c r="F11461"/>
      <c r="N11461"/>
    </row>
    <row r="11462" spans="5:14" x14ac:dyDescent="0.3">
      <c r="E11462"/>
      <c r="F11462"/>
      <c r="N11462"/>
    </row>
    <row r="11463" spans="5:14" x14ac:dyDescent="0.3">
      <c r="E11463"/>
      <c r="F11463"/>
      <c r="N11463"/>
    </row>
    <row r="11464" spans="5:14" x14ac:dyDescent="0.3">
      <c r="E11464"/>
      <c r="F11464"/>
      <c r="N11464"/>
    </row>
    <row r="11465" spans="5:14" x14ac:dyDescent="0.3">
      <c r="E11465"/>
      <c r="F11465"/>
      <c r="N11465"/>
    </row>
    <row r="11466" spans="5:14" x14ac:dyDescent="0.3">
      <c r="E11466"/>
      <c r="F11466"/>
      <c r="N11466"/>
    </row>
    <row r="11467" spans="5:14" x14ac:dyDescent="0.3">
      <c r="E11467"/>
      <c r="F11467"/>
      <c r="N11467"/>
    </row>
    <row r="11468" spans="5:14" x14ac:dyDescent="0.3">
      <c r="E11468"/>
      <c r="F11468"/>
      <c r="N11468"/>
    </row>
    <row r="11469" spans="5:14" x14ac:dyDescent="0.3">
      <c r="E11469"/>
      <c r="F11469"/>
      <c r="N11469"/>
    </row>
    <row r="11470" spans="5:14" x14ac:dyDescent="0.3">
      <c r="E11470"/>
      <c r="F11470"/>
      <c r="N11470"/>
    </row>
    <row r="11471" spans="5:14" x14ac:dyDescent="0.3">
      <c r="E11471"/>
      <c r="F11471"/>
      <c r="N11471"/>
    </row>
    <row r="11472" spans="5:14" x14ac:dyDescent="0.3">
      <c r="E11472"/>
      <c r="F11472"/>
      <c r="N11472"/>
    </row>
    <row r="11473" spans="5:14" x14ac:dyDescent="0.3">
      <c r="E11473"/>
      <c r="F11473"/>
      <c r="N11473"/>
    </row>
    <row r="11474" spans="5:14" x14ac:dyDescent="0.3">
      <c r="E11474"/>
      <c r="F11474"/>
      <c r="N11474"/>
    </row>
    <row r="11475" spans="5:14" x14ac:dyDescent="0.3">
      <c r="E11475"/>
      <c r="F11475"/>
      <c r="N11475"/>
    </row>
    <row r="11476" spans="5:14" x14ac:dyDescent="0.3">
      <c r="E11476"/>
      <c r="F11476"/>
      <c r="N11476"/>
    </row>
    <row r="11477" spans="5:14" x14ac:dyDescent="0.3">
      <c r="E11477"/>
      <c r="F11477"/>
      <c r="N11477"/>
    </row>
    <row r="11478" spans="5:14" x14ac:dyDescent="0.3">
      <c r="E11478"/>
      <c r="F11478"/>
      <c r="N11478"/>
    </row>
    <row r="11479" spans="5:14" x14ac:dyDescent="0.3">
      <c r="E11479"/>
      <c r="F11479"/>
      <c r="N11479"/>
    </row>
    <row r="11480" spans="5:14" x14ac:dyDescent="0.3">
      <c r="E11480"/>
      <c r="F11480"/>
      <c r="N11480"/>
    </row>
    <row r="11481" spans="5:14" x14ac:dyDescent="0.3">
      <c r="E11481"/>
      <c r="F11481"/>
      <c r="N11481"/>
    </row>
    <row r="11482" spans="5:14" x14ac:dyDescent="0.3">
      <c r="E11482"/>
      <c r="F11482"/>
      <c r="N11482"/>
    </row>
    <row r="11483" spans="5:14" x14ac:dyDescent="0.3">
      <c r="E11483"/>
      <c r="F11483"/>
      <c r="N11483"/>
    </row>
    <row r="11484" spans="5:14" x14ac:dyDescent="0.3">
      <c r="E11484"/>
      <c r="F11484"/>
      <c r="N11484"/>
    </row>
    <row r="11485" spans="5:14" x14ac:dyDescent="0.3">
      <c r="E11485"/>
      <c r="F11485"/>
      <c r="N11485"/>
    </row>
    <row r="11486" spans="5:14" x14ac:dyDescent="0.3">
      <c r="E11486"/>
      <c r="F11486"/>
      <c r="N11486"/>
    </row>
    <row r="11487" spans="5:14" x14ac:dyDescent="0.3">
      <c r="E11487"/>
      <c r="F11487"/>
      <c r="N11487"/>
    </row>
    <row r="11488" spans="5:14" x14ac:dyDescent="0.3">
      <c r="E11488"/>
      <c r="F11488"/>
      <c r="N11488"/>
    </row>
    <row r="11489" spans="5:14" x14ac:dyDescent="0.3">
      <c r="E11489"/>
      <c r="F11489"/>
      <c r="N11489"/>
    </row>
    <row r="11490" spans="5:14" x14ac:dyDescent="0.3">
      <c r="E11490"/>
      <c r="F11490"/>
      <c r="N11490"/>
    </row>
    <row r="11491" spans="5:14" x14ac:dyDescent="0.3">
      <c r="E11491"/>
      <c r="F11491"/>
      <c r="N11491"/>
    </row>
    <row r="11492" spans="5:14" x14ac:dyDescent="0.3">
      <c r="E11492"/>
      <c r="F11492"/>
      <c r="N11492"/>
    </row>
    <row r="11493" spans="5:14" x14ac:dyDescent="0.3">
      <c r="E11493"/>
      <c r="F11493"/>
      <c r="N11493"/>
    </row>
    <row r="11494" spans="5:14" x14ac:dyDescent="0.3">
      <c r="E11494"/>
      <c r="F11494"/>
      <c r="N11494"/>
    </row>
    <row r="11495" spans="5:14" x14ac:dyDescent="0.3">
      <c r="E11495"/>
      <c r="F11495"/>
      <c r="N11495"/>
    </row>
    <row r="11496" spans="5:14" x14ac:dyDescent="0.3">
      <c r="E11496"/>
      <c r="F11496"/>
      <c r="N11496"/>
    </row>
    <row r="11497" spans="5:14" x14ac:dyDescent="0.3">
      <c r="E11497"/>
      <c r="F11497"/>
      <c r="N11497"/>
    </row>
    <row r="11498" spans="5:14" x14ac:dyDescent="0.3">
      <c r="E11498"/>
      <c r="F11498"/>
      <c r="N11498"/>
    </row>
    <row r="11499" spans="5:14" x14ac:dyDescent="0.3">
      <c r="E11499"/>
      <c r="F11499"/>
      <c r="N11499"/>
    </row>
    <row r="11500" spans="5:14" x14ac:dyDescent="0.3">
      <c r="E11500"/>
      <c r="F11500"/>
      <c r="N11500"/>
    </row>
    <row r="11501" spans="5:14" x14ac:dyDescent="0.3">
      <c r="E11501"/>
      <c r="F11501"/>
      <c r="N11501"/>
    </row>
    <row r="11502" spans="5:14" x14ac:dyDescent="0.3">
      <c r="E11502"/>
      <c r="F11502"/>
      <c r="N11502"/>
    </row>
    <row r="11503" spans="5:14" x14ac:dyDescent="0.3">
      <c r="E11503"/>
      <c r="F11503"/>
      <c r="N11503"/>
    </row>
    <row r="11504" spans="5:14" x14ac:dyDescent="0.3">
      <c r="E11504"/>
      <c r="F11504"/>
      <c r="N11504"/>
    </row>
    <row r="11505" spans="5:14" x14ac:dyDescent="0.3">
      <c r="E11505"/>
      <c r="F11505"/>
      <c r="N11505"/>
    </row>
    <row r="11506" spans="5:14" x14ac:dyDescent="0.3">
      <c r="E11506"/>
      <c r="F11506"/>
      <c r="N11506"/>
    </row>
    <row r="11507" spans="5:14" x14ac:dyDescent="0.3">
      <c r="E11507"/>
      <c r="F11507"/>
      <c r="N11507"/>
    </row>
    <row r="11508" spans="5:14" x14ac:dyDescent="0.3">
      <c r="E11508"/>
      <c r="F11508"/>
      <c r="N11508"/>
    </row>
    <row r="11509" spans="5:14" x14ac:dyDescent="0.3">
      <c r="E11509"/>
      <c r="F11509"/>
      <c r="N11509"/>
    </row>
    <row r="11510" spans="5:14" x14ac:dyDescent="0.3">
      <c r="E11510"/>
      <c r="F11510"/>
      <c r="N11510"/>
    </row>
    <row r="11511" spans="5:14" x14ac:dyDescent="0.3">
      <c r="E11511"/>
      <c r="F11511"/>
      <c r="N11511"/>
    </row>
    <row r="11512" spans="5:14" x14ac:dyDescent="0.3">
      <c r="E11512"/>
      <c r="F11512"/>
      <c r="N11512"/>
    </row>
    <row r="11513" spans="5:14" x14ac:dyDescent="0.3">
      <c r="E11513"/>
      <c r="F11513"/>
      <c r="N11513"/>
    </row>
    <row r="11514" spans="5:14" x14ac:dyDescent="0.3">
      <c r="E11514"/>
      <c r="F11514"/>
      <c r="N11514"/>
    </row>
    <row r="11515" spans="5:14" x14ac:dyDescent="0.3">
      <c r="E11515"/>
      <c r="F11515"/>
      <c r="N11515"/>
    </row>
    <row r="11516" spans="5:14" x14ac:dyDescent="0.3">
      <c r="E11516"/>
      <c r="F11516"/>
      <c r="N11516"/>
    </row>
    <row r="11517" spans="5:14" x14ac:dyDescent="0.3">
      <c r="E11517"/>
      <c r="F11517"/>
      <c r="N11517"/>
    </row>
    <row r="11518" spans="5:14" x14ac:dyDescent="0.3">
      <c r="E11518"/>
      <c r="F11518"/>
      <c r="N11518"/>
    </row>
    <row r="11519" spans="5:14" x14ac:dyDescent="0.3">
      <c r="E11519"/>
      <c r="F11519"/>
      <c r="N11519"/>
    </row>
    <row r="11520" spans="5:14" x14ac:dyDescent="0.3">
      <c r="E11520"/>
      <c r="F11520"/>
      <c r="N11520"/>
    </row>
    <row r="11521" spans="5:14" x14ac:dyDescent="0.3">
      <c r="E11521"/>
      <c r="F11521"/>
      <c r="N11521"/>
    </row>
    <row r="11522" spans="5:14" x14ac:dyDescent="0.3">
      <c r="E11522"/>
      <c r="F11522"/>
      <c r="N11522"/>
    </row>
    <row r="11523" spans="5:14" x14ac:dyDescent="0.3">
      <c r="E11523"/>
      <c r="F11523"/>
      <c r="N11523"/>
    </row>
    <row r="11524" spans="5:14" x14ac:dyDescent="0.3">
      <c r="E11524"/>
      <c r="F11524"/>
      <c r="N11524"/>
    </row>
    <row r="11525" spans="5:14" x14ac:dyDescent="0.3">
      <c r="E11525"/>
      <c r="F11525"/>
      <c r="N11525"/>
    </row>
    <row r="11526" spans="5:14" x14ac:dyDescent="0.3">
      <c r="E11526"/>
      <c r="F11526"/>
      <c r="N11526"/>
    </row>
    <row r="11527" spans="5:14" x14ac:dyDescent="0.3">
      <c r="E11527"/>
      <c r="F11527"/>
      <c r="N11527"/>
    </row>
    <row r="11528" spans="5:14" x14ac:dyDescent="0.3">
      <c r="E11528"/>
      <c r="F11528"/>
      <c r="N11528"/>
    </row>
    <row r="11529" spans="5:14" x14ac:dyDescent="0.3">
      <c r="E11529"/>
      <c r="F11529"/>
      <c r="N11529"/>
    </row>
    <row r="11530" spans="5:14" x14ac:dyDescent="0.3">
      <c r="E11530"/>
      <c r="F11530"/>
      <c r="N11530"/>
    </row>
    <row r="11531" spans="5:14" x14ac:dyDescent="0.3">
      <c r="E11531"/>
      <c r="F11531"/>
      <c r="N11531"/>
    </row>
    <row r="11532" spans="5:14" x14ac:dyDescent="0.3">
      <c r="E11532"/>
      <c r="F11532"/>
      <c r="N11532"/>
    </row>
    <row r="11533" spans="5:14" x14ac:dyDescent="0.3">
      <c r="E11533"/>
      <c r="F11533"/>
      <c r="N11533"/>
    </row>
    <row r="11534" spans="5:14" x14ac:dyDescent="0.3">
      <c r="E11534"/>
      <c r="F11534"/>
      <c r="N11534"/>
    </row>
    <row r="11535" spans="5:14" x14ac:dyDescent="0.3">
      <c r="E11535"/>
      <c r="F11535"/>
      <c r="N11535"/>
    </row>
    <row r="11536" spans="5:14" x14ac:dyDescent="0.3">
      <c r="E11536"/>
      <c r="F11536"/>
      <c r="N11536"/>
    </row>
    <row r="11537" spans="5:14" x14ac:dyDescent="0.3">
      <c r="E11537"/>
      <c r="F11537"/>
      <c r="N11537"/>
    </row>
    <row r="11538" spans="5:14" x14ac:dyDescent="0.3">
      <c r="E11538"/>
      <c r="F11538"/>
      <c r="N11538"/>
    </row>
    <row r="11539" spans="5:14" x14ac:dyDescent="0.3">
      <c r="E11539"/>
      <c r="F11539"/>
      <c r="N11539"/>
    </row>
    <row r="11540" spans="5:14" x14ac:dyDescent="0.3">
      <c r="E11540"/>
      <c r="F11540"/>
      <c r="N11540"/>
    </row>
    <row r="11541" spans="5:14" x14ac:dyDescent="0.3">
      <c r="E11541"/>
      <c r="F11541"/>
      <c r="N11541"/>
    </row>
    <row r="11542" spans="5:14" x14ac:dyDescent="0.3">
      <c r="E11542"/>
      <c r="F11542"/>
      <c r="N11542"/>
    </row>
    <row r="11543" spans="5:14" x14ac:dyDescent="0.3">
      <c r="E11543"/>
      <c r="F11543"/>
      <c r="N11543"/>
    </row>
    <row r="11544" spans="5:14" x14ac:dyDescent="0.3">
      <c r="E11544"/>
      <c r="F11544"/>
      <c r="N11544"/>
    </row>
    <row r="11545" spans="5:14" x14ac:dyDescent="0.3">
      <c r="E11545"/>
      <c r="F11545"/>
      <c r="N11545"/>
    </row>
    <row r="11546" spans="5:14" x14ac:dyDescent="0.3">
      <c r="E11546"/>
      <c r="F11546"/>
      <c r="N11546"/>
    </row>
    <row r="11547" spans="5:14" x14ac:dyDescent="0.3">
      <c r="E11547"/>
      <c r="F11547"/>
      <c r="N11547"/>
    </row>
    <row r="11548" spans="5:14" x14ac:dyDescent="0.3">
      <c r="E11548"/>
      <c r="F11548"/>
      <c r="N11548"/>
    </row>
    <row r="11549" spans="5:14" x14ac:dyDescent="0.3">
      <c r="E11549"/>
      <c r="F11549"/>
      <c r="N11549"/>
    </row>
    <row r="11550" spans="5:14" x14ac:dyDescent="0.3">
      <c r="E11550"/>
      <c r="F11550"/>
      <c r="N11550"/>
    </row>
    <row r="11551" spans="5:14" x14ac:dyDescent="0.3">
      <c r="E11551"/>
      <c r="F11551"/>
      <c r="N11551"/>
    </row>
    <row r="11552" spans="5:14" x14ac:dyDescent="0.3">
      <c r="E11552"/>
      <c r="F11552"/>
      <c r="N11552"/>
    </row>
    <row r="11553" spans="5:14" x14ac:dyDescent="0.3">
      <c r="E11553"/>
      <c r="F11553"/>
      <c r="N11553"/>
    </row>
    <row r="11554" spans="5:14" x14ac:dyDescent="0.3">
      <c r="E11554"/>
      <c r="F11554"/>
      <c r="N11554"/>
    </row>
    <row r="11555" spans="5:14" x14ac:dyDescent="0.3">
      <c r="E11555"/>
      <c r="F11555"/>
      <c r="N11555"/>
    </row>
    <row r="11556" spans="5:14" x14ac:dyDescent="0.3">
      <c r="E11556"/>
      <c r="F11556"/>
      <c r="N11556"/>
    </row>
    <row r="11557" spans="5:14" x14ac:dyDescent="0.3">
      <c r="E11557"/>
      <c r="F11557"/>
      <c r="N11557"/>
    </row>
    <row r="11558" spans="5:14" x14ac:dyDescent="0.3">
      <c r="E11558"/>
      <c r="F11558"/>
      <c r="N11558"/>
    </row>
    <row r="11559" spans="5:14" x14ac:dyDescent="0.3">
      <c r="E11559"/>
      <c r="F11559"/>
      <c r="N11559"/>
    </row>
    <row r="11560" spans="5:14" x14ac:dyDescent="0.3">
      <c r="E11560"/>
      <c r="F11560"/>
      <c r="N11560"/>
    </row>
    <row r="11561" spans="5:14" x14ac:dyDescent="0.3">
      <c r="E11561"/>
      <c r="F11561"/>
      <c r="N11561"/>
    </row>
    <row r="11562" spans="5:14" x14ac:dyDescent="0.3">
      <c r="E11562"/>
      <c r="F11562"/>
      <c r="N11562"/>
    </row>
    <row r="11563" spans="5:14" x14ac:dyDescent="0.3">
      <c r="E11563"/>
      <c r="F11563"/>
      <c r="N11563"/>
    </row>
    <row r="11564" spans="5:14" x14ac:dyDescent="0.3">
      <c r="E11564"/>
      <c r="F11564"/>
      <c r="N11564"/>
    </row>
    <row r="11565" spans="5:14" x14ac:dyDescent="0.3">
      <c r="E11565"/>
      <c r="F11565"/>
      <c r="N11565"/>
    </row>
    <row r="11566" spans="5:14" x14ac:dyDescent="0.3">
      <c r="E11566"/>
      <c r="F11566"/>
      <c r="N11566"/>
    </row>
    <row r="11567" spans="5:14" x14ac:dyDescent="0.3">
      <c r="E11567"/>
      <c r="F11567"/>
      <c r="N11567"/>
    </row>
    <row r="11568" spans="5:14" x14ac:dyDescent="0.3">
      <c r="E11568"/>
      <c r="F11568"/>
      <c r="N11568"/>
    </row>
    <row r="11569" spans="5:14" x14ac:dyDescent="0.3">
      <c r="E11569"/>
      <c r="F11569"/>
      <c r="N11569"/>
    </row>
    <row r="11570" spans="5:14" x14ac:dyDescent="0.3">
      <c r="E11570"/>
      <c r="F11570"/>
      <c r="N11570"/>
    </row>
    <row r="11571" spans="5:14" x14ac:dyDescent="0.3">
      <c r="E11571"/>
      <c r="F11571"/>
      <c r="N11571"/>
    </row>
    <row r="11572" spans="5:14" x14ac:dyDescent="0.3">
      <c r="E11572"/>
      <c r="F11572"/>
      <c r="N11572"/>
    </row>
    <row r="11573" spans="5:14" x14ac:dyDescent="0.3">
      <c r="E11573"/>
      <c r="F11573"/>
      <c r="N11573"/>
    </row>
    <row r="11574" spans="5:14" x14ac:dyDescent="0.3">
      <c r="E11574"/>
      <c r="F11574"/>
      <c r="N11574"/>
    </row>
    <row r="11575" spans="5:14" x14ac:dyDescent="0.3">
      <c r="E11575"/>
      <c r="F11575"/>
      <c r="N11575"/>
    </row>
    <row r="11576" spans="5:14" x14ac:dyDescent="0.3">
      <c r="E11576"/>
      <c r="F11576"/>
      <c r="N11576"/>
    </row>
    <row r="11577" spans="5:14" x14ac:dyDescent="0.3">
      <c r="E11577"/>
      <c r="F11577"/>
      <c r="N11577"/>
    </row>
    <row r="11578" spans="5:14" x14ac:dyDescent="0.3">
      <c r="E11578"/>
      <c r="F11578"/>
      <c r="N11578"/>
    </row>
    <row r="11579" spans="5:14" x14ac:dyDescent="0.3">
      <c r="E11579"/>
      <c r="F11579"/>
      <c r="N11579"/>
    </row>
    <row r="11580" spans="5:14" x14ac:dyDescent="0.3">
      <c r="E11580"/>
      <c r="F11580"/>
      <c r="N11580"/>
    </row>
    <row r="11581" spans="5:14" x14ac:dyDescent="0.3">
      <c r="E11581"/>
      <c r="F11581"/>
      <c r="N11581"/>
    </row>
    <row r="11582" spans="5:14" x14ac:dyDescent="0.3">
      <c r="E11582"/>
      <c r="F11582"/>
      <c r="N11582"/>
    </row>
    <row r="11583" spans="5:14" x14ac:dyDescent="0.3">
      <c r="E11583"/>
      <c r="F11583"/>
      <c r="N11583"/>
    </row>
    <row r="11584" spans="5:14" x14ac:dyDescent="0.3">
      <c r="E11584"/>
      <c r="F11584"/>
      <c r="N11584"/>
    </row>
    <row r="11585" spans="5:14" x14ac:dyDescent="0.3">
      <c r="E11585"/>
      <c r="F11585"/>
      <c r="N11585"/>
    </row>
    <row r="11586" spans="5:14" x14ac:dyDescent="0.3">
      <c r="E11586"/>
      <c r="F11586"/>
      <c r="N11586"/>
    </row>
    <row r="11587" spans="5:14" x14ac:dyDescent="0.3">
      <c r="E11587"/>
      <c r="F11587"/>
      <c r="N11587"/>
    </row>
    <row r="11588" spans="5:14" x14ac:dyDescent="0.3">
      <c r="E11588"/>
      <c r="F11588"/>
      <c r="N11588"/>
    </row>
    <row r="11589" spans="5:14" x14ac:dyDescent="0.3">
      <c r="E11589"/>
      <c r="F11589"/>
      <c r="N11589"/>
    </row>
    <row r="11590" spans="5:14" x14ac:dyDescent="0.3">
      <c r="E11590"/>
      <c r="F11590"/>
      <c r="N11590"/>
    </row>
    <row r="11591" spans="5:14" x14ac:dyDescent="0.3">
      <c r="E11591"/>
      <c r="F11591"/>
      <c r="N11591"/>
    </row>
    <row r="11592" spans="5:14" x14ac:dyDescent="0.3">
      <c r="E11592"/>
      <c r="F11592"/>
      <c r="N11592"/>
    </row>
    <row r="11593" spans="5:14" x14ac:dyDescent="0.3">
      <c r="E11593"/>
      <c r="F11593"/>
      <c r="N11593"/>
    </row>
    <row r="11594" spans="5:14" x14ac:dyDescent="0.3">
      <c r="E11594"/>
      <c r="F11594"/>
      <c r="N11594"/>
    </row>
    <row r="11595" spans="5:14" x14ac:dyDescent="0.3">
      <c r="E11595"/>
      <c r="F11595"/>
      <c r="N11595"/>
    </row>
    <row r="11596" spans="5:14" x14ac:dyDescent="0.3">
      <c r="E11596"/>
      <c r="F11596"/>
      <c r="N11596"/>
    </row>
    <row r="11597" spans="5:14" x14ac:dyDescent="0.3">
      <c r="E11597"/>
      <c r="F11597"/>
      <c r="N11597"/>
    </row>
    <row r="11598" spans="5:14" x14ac:dyDescent="0.3">
      <c r="E11598"/>
      <c r="F11598"/>
      <c r="N11598"/>
    </row>
    <row r="11599" spans="5:14" x14ac:dyDescent="0.3">
      <c r="E11599"/>
      <c r="F11599"/>
      <c r="N11599"/>
    </row>
    <row r="11600" spans="5:14" x14ac:dyDescent="0.3">
      <c r="E11600"/>
      <c r="F11600"/>
      <c r="N11600"/>
    </row>
    <row r="11601" spans="5:14" x14ac:dyDescent="0.3">
      <c r="E11601"/>
      <c r="F11601"/>
      <c r="N11601"/>
    </row>
    <row r="11602" spans="5:14" x14ac:dyDescent="0.3">
      <c r="E11602"/>
      <c r="F11602"/>
      <c r="N11602"/>
    </row>
    <row r="11603" spans="5:14" x14ac:dyDescent="0.3">
      <c r="E11603"/>
      <c r="F11603"/>
      <c r="N11603"/>
    </row>
    <row r="11604" spans="5:14" x14ac:dyDescent="0.3">
      <c r="E11604"/>
      <c r="F11604"/>
      <c r="N11604"/>
    </row>
    <row r="11605" spans="5:14" x14ac:dyDescent="0.3">
      <c r="E11605"/>
      <c r="F11605"/>
      <c r="N11605"/>
    </row>
    <row r="11606" spans="5:14" x14ac:dyDescent="0.3">
      <c r="E11606"/>
      <c r="F11606"/>
      <c r="N11606"/>
    </row>
    <row r="11607" spans="5:14" x14ac:dyDescent="0.3">
      <c r="E11607"/>
      <c r="F11607"/>
      <c r="N11607"/>
    </row>
    <row r="11608" spans="5:14" x14ac:dyDescent="0.3">
      <c r="E11608"/>
      <c r="F11608"/>
      <c r="N11608"/>
    </row>
    <row r="11609" spans="5:14" x14ac:dyDescent="0.3">
      <c r="E11609"/>
      <c r="F11609"/>
      <c r="N11609"/>
    </row>
    <row r="11610" spans="5:14" x14ac:dyDescent="0.3">
      <c r="E11610"/>
      <c r="F11610"/>
      <c r="N11610"/>
    </row>
    <row r="11611" spans="5:14" x14ac:dyDescent="0.3">
      <c r="E11611"/>
      <c r="F11611"/>
      <c r="N11611"/>
    </row>
    <row r="11612" spans="5:14" x14ac:dyDescent="0.3">
      <c r="E11612"/>
      <c r="F11612"/>
      <c r="N11612"/>
    </row>
    <row r="11613" spans="5:14" x14ac:dyDescent="0.3">
      <c r="E11613"/>
      <c r="F11613"/>
      <c r="N11613"/>
    </row>
    <row r="11614" spans="5:14" x14ac:dyDescent="0.3">
      <c r="E11614"/>
      <c r="F11614"/>
      <c r="N11614"/>
    </row>
    <row r="11615" spans="5:14" x14ac:dyDescent="0.3">
      <c r="E11615"/>
      <c r="F11615"/>
      <c r="N11615"/>
    </row>
    <row r="11616" spans="5:14" x14ac:dyDescent="0.3">
      <c r="E11616"/>
      <c r="F11616"/>
      <c r="N11616"/>
    </row>
    <row r="11617" spans="5:14" x14ac:dyDescent="0.3">
      <c r="E11617"/>
      <c r="F11617"/>
      <c r="N11617"/>
    </row>
    <row r="11618" spans="5:14" x14ac:dyDescent="0.3">
      <c r="E11618"/>
      <c r="F11618"/>
      <c r="N11618"/>
    </row>
    <row r="11619" spans="5:14" x14ac:dyDescent="0.3">
      <c r="E11619"/>
      <c r="F11619"/>
      <c r="N11619"/>
    </row>
    <row r="11620" spans="5:14" x14ac:dyDescent="0.3">
      <c r="E11620"/>
      <c r="F11620"/>
      <c r="N11620"/>
    </row>
    <row r="11621" spans="5:14" x14ac:dyDescent="0.3">
      <c r="E11621"/>
      <c r="F11621"/>
      <c r="N11621"/>
    </row>
    <row r="11622" spans="5:14" x14ac:dyDescent="0.3">
      <c r="E11622"/>
      <c r="F11622"/>
      <c r="N11622"/>
    </row>
    <row r="11623" spans="5:14" x14ac:dyDescent="0.3">
      <c r="E11623"/>
      <c r="F11623"/>
      <c r="N11623"/>
    </row>
    <row r="11624" spans="5:14" x14ac:dyDescent="0.3">
      <c r="E11624"/>
      <c r="F11624"/>
      <c r="N11624"/>
    </row>
    <row r="11625" spans="5:14" x14ac:dyDescent="0.3">
      <c r="E11625"/>
      <c r="F11625"/>
      <c r="N11625"/>
    </row>
    <row r="11626" spans="5:14" x14ac:dyDescent="0.3">
      <c r="E11626"/>
      <c r="F11626"/>
      <c r="N11626"/>
    </row>
    <row r="11627" spans="5:14" x14ac:dyDescent="0.3">
      <c r="E11627"/>
      <c r="F11627"/>
      <c r="N11627"/>
    </row>
    <row r="11628" spans="5:14" x14ac:dyDescent="0.3">
      <c r="E11628"/>
      <c r="F11628"/>
      <c r="N11628"/>
    </row>
    <row r="11629" spans="5:14" x14ac:dyDescent="0.3">
      <c r="E11629"/>
      <c r="F11629"/>
      <c r="N11629"/>
    </row>
    <row r="11630" spans="5:14" x14ac:dyDescent="0.3">
      <c r="E11630"/>
      <c r="F11630"/>
      <c r="N11630"/>
    </row>
    <row r="11631" spans="5:14" x14ac:dyDescent="0.3">
      <c r="E11631"/>
      <c r="F11631"/>
      <c r="N11631"/>
    </row>
    <row r="11632" spans="5:14" x14ac:dyDescent="0.3">
      <c r="E11632"/>
      <c r="F11632"/>
      <c r="N11632"/>
    </row>
    <row r="11633" spans="5:14" x14ac:dyDescent="0.3">
      <c r="E11633"/>
      <c r="F11633"/>
      <c r="N11633"/>
    </row>
    <row r="11634" spans="5:14" x14ac:dyDescent="0.3">
      <c r="E11634"/>
      <c r="F11634"/>
      <c r="N11634"/>
    </row>
    <row r="11635" spans="5:14" x14ac:dyDescent="0.3">
      <c r="E11635"/>
      <c r="F11635"/>
      <c r="N11635"/>
    </row>
    <row r="11636" spans="5:14" x14ac:dyDescent="0.3">
      <c r="E11636"/>
      <c r="F11636"/>
      <c r="N11636"/>
    </row>
    <row r="11637" spans="5:14" x14ac:dyDescent="0.3">
      <c r="E11637"/>
      <c r="F11637"/>
      <c r="N11637"/>
    </row>
    <row r="11638" spans="5:14" x14ac:dyDescent="0.3">
      <c r="E11638"/>
      <c r="F11638"/>
      <c r="N11638"/>
    </row>
    <row r="11639" spans="5:14" x14ac:dyDescent="0.3">
      <c r="E11639"/>
      <c r="F11639"/>
      <c r="N11639"/>
    </row>
    <row r="11640" spans="5:14" x14ac:dyDescent="0.3">
      <c r="E11640"/>
      <c r="F11640"/>
      <c r="N11640"/>
    </row>
    <row r="11641" spans="5:14" x14ac:dyDescent="0.3">
      <c r="E11641"/>
      <c r="F11641"/>
      <c r="N11641"/>
    </row>
    <row r="11642" spans="5:14" x14ac:dyDescent="0.3">
      <c r="E11642"/>
      <c r="F11642"/>
      <c r="N11642"/>
    </row>
    <row r="11643" spans="5:14" x14ac:dyDescent="0.3">
      <c r="E11643"/>
      <c r="F11643"/>
      <c r="N11643"/>
    </row>
    <row r="11644" spans="5:14" x14ac:dyDescent="0.3">
      <c r="E11644"/>
      <c r="F11644"/>
      <c r="N11644"/>
    </row>
    <row r="11645" spans="5:14" x14ac:dyDescent="0.3">
      <c r="E11645"/>
      <c r="F11645"/>
      <c r="N11645"/>
    </row>
    <row r="11646" spans="5:14" x14ac:dyDescent="0.3">
      <c r="E11646"/>
      <c r="F11646"/>
      <c r="N11646"/>
    </row>
    <row r="11647" spans="5:14" x14ac:dyDescent="0.3">
      <c r="E11647"/>
      <c r="F11647"/>
      <c r="N11647"/>
    </row>
    <row r="11648" spans="5:14" x14ac:dyDescent="0.3">
      <c r="E11648"/>
      <c r="F11648"/>
      <c r="N11648"/>
    </row>
    <row r="11649" spans="5:14" x14ac:dyDescent="0.3">
      <c r="E11649"/>
      <c r="F11649"/>
      <c r="N11649"/>
    </row>
    <row r="11650" spans="5:14" x14ac:dyDescent="0.3">
      <c r="E11650"/>
      <c r="F11650"/>
      <c r="N11650"/>
    </row>
    <row r="11651" spans="5:14" x14ac:dyDescent="0.3">
      <c r="E11651"/>
      <c r="F11651"/>
      <c r="N11651"/>
    </row>
    <row r="11652" spans="5:14" x14ac:dyDescent="0.3">
      <c r="E11652"/>
      <c r="F11652"/>
      <c r="N11652"/>
    </row>
    <row r="11653" spans="5:14" x14ac:dyDescent="0.3">
      <c r="E11653"/>
      <c r="F11653"/>
      <c r="N11653"/>
    </row>
    <row r="11654" spans="5:14" x14ac:dyDescent="0.3">
      <c r="E11654"/>
      <c r="F11654"/>
      <c r="N11654"/>
    </row>
    <row r="11655" spans="5:14" x14ac:dyDescent="0.3">
      <c r="E11655"/>
      <c r="F11655"/>
      <c r="N11655"/>
    </row>
    <row r="11656" spans="5:14" x14ac:dyDescent="0.3">
      <c r="E11656"/>
      <c r="F11656"/>
      <c r="N11656"/>
    </row>
    <row r="11657" spans="5:14" x14ac:dyDescent="0.3">
      <c r="E11657"/>
      <c r="F11657"/>
      <c r="N11657"/>
    </row>
    <row r="11658" spans="5:14" x14ac:dyDescent="0.3">
      <c r="E11658"/>
      <c r="F11658"/>
      <c r="N11658"/>
    </row>
    <row r="11659" spans="5:14" x14ac:dyDescent="0.3">
      <c r="E11659"/>
      <c r="F11659"/>
      <c r="N11659"/>
    </row>
    <row r="11660" spans="5:14" x14ac:dyDescent="0.3">
      <c r="E11660"/>
      <c r="F11660"/>
      <c r="N11660"/>
    </row>
    <row r="11661" spans="5:14" x14ac:dyDescent="0.3">
      <c r="E11661"/>
      <c r="F11661"/>
      <c r="N11661"/>
    </row>
    <row r="11662" spans="5:14" x14ac:dyDescent="0.3">
      <c r="E11662"/>
      <c r="F11662"/>
      <c r="N11662"/>
    </row>
    <row r="11663" spans="5:14" x14ac:dyDescent="0.3">
      <c r="E11663"/>
      <c r="F11663"/>
      <c r="N11663"/>
    </row>
    <row r="11664" spans="5:14" x14ac:dyDescent="0.3">
      <c r="E11664"/>
      <c r="F11664"/>
      <c r="N11664"/>
    </row>
    <row r="11665" spans="5:14" x14ac:dyDescent="0.3">
      <c r="E11665"/>
      <c r="F11665"/>
      <c r="N11665"/>
    </row>
    <row r="11666" spans="5:14" x14ac:dyDescent="0.3">
      <c r="E11666"/>
      <c r="F11666"/>
      <c r="N11666"/>
    </row>
    <row r="11667" spans="5:14" x14ac:dyDescent="0.3">
      <c r="E11667"/>
      <c r="F11667"/>
      <c r="N11667"/>
    </row>
    <row r="11668" spans="5:14" x14ac:dyDescent="0.3">
      <c r="E11668"/>
      <c r="F11668"/>
      <c r="N11668"/>
    </row>
    <row r="11669" spans="5:14" x14ac:dyDescent="0.3">
      <c r="E11669"/>
      <c r="F11669"/>
      <c r="N11669"/>
    </row>
    <row r="11670" spans="5:14" x14ac:dyDescent="0.3">
      <c r="E11670"/>
      <c r="F11670"/>
      <c r="N11670"/>
    </row>
    <row r="11671" spans="5:14" x14ac:dyDescent="0.3">
      <c r="E11671"/>
      <c r="F11671"/>
      <c r="N11671"/>
    </row>
    <row r="11672" spans="5:14" x14ac:dyDescent="0.3">
      <c r="E11672"/>
      <c r="F11672"/>
      <c r="N11672"/>
    </row>
    <row r="11673" spans="5:14" x14ac:dyDescent="0.3">
      <c r="E11673"/>
      <c r="F11673"/>
      <c r="N11673"/>
    </row>
    <row r="11674" spans="5:14" x14ac:dyDescent="0.3">
      <c r="E11674"/>
      <c r="F11674"/>
      <c r="N11674"/>
    </row>
    <row r="11675" spans="5:14" x14ac:dyDescent="0.3">
      <c r="E11675"/>
      <c r="F11675"/>
      <c r="N11675"/>
    </row>
    <row r="11676" spans="5:14" x14ac:dyDescent="0.3">
      <c r="E11676"/>
      <c r="F11676"/>
      <c r="N11676"/>
    </row>
    <row r="11677" spans="5:14" x14ac:dyDescent="0.3">
      <c r="E11677"/>
      <c r="F11677"/>
      <c r="N11677"/>
    </row>
    <row r="11678" spans="5:14" x14ac:dyDescent="0.3">
      <c r="E11678"/>
      <c r="F11678"/>
      <c r="N11678"/>
    </row>
    <row r="11679" spans="5:14" x14ac:dyDescent="0.3">
      <c r="E11679"/>
      <c r="F11679"/>
      <c r="N11679"/>
    </row>
    <row r="11680" spans="5:14" x14ac:dyDescent="0.3">
      <c r="E11680"/>
      <c r="F11680"/>
      <c r="N11680"/>
    </row>
    <row r="11681" spans="5:14" x14ac:dyDescent="0.3">
      <c r="E11681"/>
      <c r="F11681"/>
      <c r="N11681"/>
    </row>
    <row r="11682" spans="5:14" x14ac:dyDescent="0.3">
      <c r="E11682"/>
      <c r="F11682"/>
      <c r="N11682"/>
    </row>
    <row r="11683" spans="5:14" x14ac:dyDescent="0.3">
      <c r="E11683"/>
      <c r="F11683"/>
      <c r="N11683"/>
    </row>
    <row r="11684" spans="5:14" x14ac:dyDescent="0.3">
      <c r="E11684"/>
      <c r="F11684"/>
      <c r="N11684"/>
    </row>
    <row r="11685" spans="5:14" x14ac:dyDescent="0.3">
      <c r="E11685"/>
      <c r="F11685"/>
      <c r="N11685"/>
    </row>
    <row r="11686" spans="5:14" x14ac:dyDescent="0.3">
      <c r="E11686"/>
      <c r="F11686"/>
      <c r="N11686"/>
    </row>
    <row r="11687" spans="5:14" x14ac:dyDescent="0.3">
      <c r="E11687"/>
      <c r="F11687"/>
      <c r="N11687"/>
    </row>
    <row r="11688" spans="5:14" x14ac:dyDescent="0.3">
      <c r="E11688"/>
      <c r="F11688"/>
      <c r="N11688"/>
    </row>
    <row r="11689" spans="5:14" x14ac:dyDescent="0.3">
      <c r="E11689"/>
      <c r="F11689"/>
      <c r="N11689"/>
    </row>
    <row r="11690" spans="5:14" x14ac:dyDescent="0.3">
      <c r="E11690"/>
      <c r="F11690"/>
      <c r="N11690"/>
    </row>
    <row r="11691" spans="5:14" x14ac:dyDescent="0.3">
      <c r="E11691"/>
      <c r="F11691"/>
      <c r="N11691"/>
    </row>
    <row r="11692" spans="5:14" x14ac:dyDescent="0.3">
      <c r="E11692"/>
      <c r="F11692"/>
      <c r="N11692"/>
    </row>
    <row r="11693" spans="5:14" x14ac:dyDescent="0.3">
      <c r="E11693"/>
      <c r="F11693"/>
      <c r="N11693"/>
    </row>
    <row r="11694" spans="5:14" x14ac:dyDescent="0.3">
      <c r="E11694"/>
      <c r="F11694"/>
      <c r="N11694"/>
    </row>
    <row r="11695" spans="5:14" x14ac:dyDescent="0.3">
      <c r="E11695"/>
      <c r="F11695"/>
      <c r="N11695"/>
    </row>
    <row r="11696" spans="5:14" x14ac:dyDescent="0.3">
      <c r="E11696"/>
      <c r="F11696"/>
      <c r="N11696"/>
    </row>
    <row r="11697" spans="5:14" x14ac:dyDescent="0.3">
      <c r="E11697"/>
      <c r="F11697"/>
      <c r="N11697"/>
    </row>
    <row r="11698" spans="5:14" x14ac:dyDescent="0.3">
      <c r="E11698"/>
      <c r="F11698"/>
      <c r="N11698"/>
    </row>
    <row r="11699" spans="5:14" x14ac:dyDescent="0.3">
      <c r="E11699"/>
      <c r="F11699"/>
      <c r="N11699"/>
    </row>
    <row r="11700" spans="5:14" x14ac:dyDescent="0.3">
      <c r="E11700"/>
      <c r="F11700"/>
      <c r="N11700"/>
    </row>
    <row r="11701" spans="5:14" x14ac:dyDescent="0.3">
      <c r="E11701"/>
      <c r="F11701"/>
      <c r="N11701"/>
    </row>
    <row r="11702" spans="5:14" x14ac:dyDescent="0.3">
      <c r="E11702"/>
      <c r="F11702"/>
      <c r="N11702"/>
    </row>
    <row r="11703" spans="5:14" x14ac:dyDescent="0.3">
      <c r="E11703"/>
      <c r="F11703"/>
      <c r="N11703"/>
    </row>
    <row r="11704" spans="5:14" x14ac:dyDescent="0.3">
      <c r="E11704"/>
      <c r="F11704"/>
      <c r="N11704"/>
    </row>
    <row r="11705" spans="5:14" x14ac:dyDescent="0.3">
      <c r="E11705"/>
      <c r="F11705"/>
      <c r="N11705"/>
    </row>
    <row r="11706" spans="5:14" x14ac:dyDescent="0.3">
      <c r="E11706"/>
      <c r="F11706"/>
      <c r="N11706"/>
    </row>
    <row r="11707" spans="5:14" x14ac:dyDescent="0.3">
      <c r="E11707"/>
      <c r="F11707"/>
      <c r="N11707"/>
    </row>
    <row r="11708" spans="5:14" x14ac:dyDescent="0.3">
      <c r="E11708"/>
      <c r="F11708"/>
      <c r="N11708"/>
    </row>
    <row r="11709" spans="5:14" x14ac:dyDescent="0.3">
      <c r="E11709"/>
      <c r="F11709"/>
      <c r="N11709"/>
    </row>
    <row r="11710" spans="5:14" x14ac:dyDescent="0.3">
      <c r="E11710"/>
      <c r="F11710"/>
      <c r="N11710"/>
    </row>
    <row r="11711" spans="5:14" x14ac:dyDescent="0.3">
      <c r="E11711"/>
      <c r="F11711"/>
      <c r="N11711"/>
    </row>
    <row r="11712" spans="5:14" x14ac:dyDescent="0.3">
      <c r="E11712"/>
      <c r="F11712"/>
      <c r="N11712"/>
    </row>
    <row r="11713" spans="5:14" x14ac:dyDescent="0.3">
      <c r="E11713"/>
      <c r="F11713"/>
      <c r="N11713"/>
    </row>
    <row r="11714" spans="5:14" x14ac:dyDescent="0.3">
      <c r="E11714"/>
      <c r="F11714"/>
      <c r="N11714"/>
    </row>
    <row r="11715" spans="5:14" x14ac:dyDescent="0.3">
      <c r="E11715"/>
      <c r="F11715"/>
      <c r="N11715"/>
    </row>
    <row r="11716" spans="5:14" x14ac:dyDescent="0.3">
      <c r="E11716"/>
      <c r="F11716"/>
      <c r="N11716"/>
    </row>
    <row r="11717" spans="5:14" x14ac:dyDescent="0.3">
      <c r="E11717"/>
      <c r="F11717"/>
      <c r="N11717"/>
    </row>
    <row r="11718" spans="5:14" x14ac:dyDescent="0.3">
      <c r="E11718"/>
      <c r="F11718"/>
      <c r="N11718"/>
    </row>
    <row r="11719" spans="5:14" x14ac:dyDescent="0.3">
      <c r="E11719"/>
      <c r="F11719"/>
      <c r="N11719"/>
    </row>
    <row r="11720" spans="5:14" x14ac:dyDescent="0.3">
      <c r="E11720"/>
      <c r="F11720"/>
      <c r="N11720"/>
    </row>
    <row r="11721" spans="5:14" x14ac:dyDescent="0.3">
      <c r="E11721"/>
      <c r="F11721"/>
      <c r="N11721"/>
    </row>
    <row r="11722" spans="5:14" x14ac:dyDescent="0.3">
      <c r="E11722"/>
      <c r="F11722"/>
      <c r="N11722"/>
    </row>
    <row r="11723" spans="5:14" x14ac:dyDescent="0.3">
      <c r="E11723"/>
      <c r="F11723"/>
      <c r="N11723"/>
    </row>
    <row r="11724" spans="5:14" x14ac:dyDescent="0.3">
      <c r="E11724"/>
      <c r="F11724"/>
      <c r="N11724"/>
    </row>
    <row r="11725" spans="5:14" x14ac:dyDescent="0.3">
      <c r="E11725"/>
      <c r="F11725"/>
      <c r="N11725"/>
    </row>
    <row r="11726" spans="5:14" x14ac:dyDescent="0.3">
      <c r="E11726"/>
      <c r="F11726"/>
      <c r="N11726"/>
    </row>
    <row r="11727" spans="5:14" x14ac:dyDescent="0.3">
      <c r="E11727"/>
      <c r="F11727"/>
      <c r="N11727"/>
    </row>
    <row r="11728" spans="5:14" x14ac:dyDescent="0.3">
      <c r="E11728"/>
      <c r="F11728"/>
      <c r="N11728"/>
    </row>
    <row r="11729" spans="5:14" x14ac:dyDescent="0.3">
      <c r="E11729"/>
      <c r="F11729"/>
      <c r="N11729"/>
    </row>
    <row r="11730" spans="5:14" x14ac:dyDescent="0.3">
      <c r="E11730"/>
      <c r="F11730"/>
      <c r="N11730"/>
    </row>
    <row r="11731" spans="5:14" x14ac:dyDescent="0.3">
      <c r="E11731"/>
      <c r="F11731"/>
      <c r="N11731"/>
    </row>
    <row r="11732" spans="5:14" x14ac:dyDescent="0.3">
      <c r="E11732"/>
      <c r="F11732"/>
      <c r="N11732"/>
    </row>
    <row r="11733" spans="5:14" x14ac:dyDescent="0.3">
      <c r="E11733"/>
      <c r="F11733"/>
      <c r="N11733"/>
    </row>
    <row r="11734" spans="5:14" x14ac:dyDescent="0.3">
      <c r="E11734"/>
      <c r="F11734"/>
      <c r="N11734"/>
    </row>
    <row r="11735" spans="5:14" x14ac:dyDescent="0.3">
      <c r="E11735"/>
      <c r="F11735"/>
      <c r="N11735"/>
    </row>
    <row r="11736" spans="5:14" x14ac:dyDescent="0.3">
      <c r="E11736"/>
      <c r="F11736"/>
      <c r="N11736"/>
    </row>
    <row r="11737" spans="5:14" x14ac:dyDescent="0.3">
      <c r="E11737"/>
      <c r="F11737"/>
      <c r="N11737"/>
    </row>
    <row r="11738" spans="5:14" x14ac:dyDescent="0.3">
      <c r="E11738"/>
      <c r="F11738"/>
      <c r="N11738"/>
    </row>
    <row r="11739" spans="5:14" x14ac:dyDescent="0.3">
      <c r="E11739"/>
      <c r="F11739"/>
      <c r="N11739"/>
    </row>
    <row r="11740" spans="5:14" x14ac:dyDescent="0.3">
      <c r="E11740"/>
      <c r="F11740"/>
      <c r="N11740"/>
    </row>
    <row r="11741" spans="5:14" x14ac:dyDescent="0.3">
      <c r="E11741"/>
      <c r="F11741"/>
      <c r="N11741"/>
    </row>
    <row r="11742" spans="5:14" x14ac:dyDescent="0.3">
      <c r="E11742"/>
      <c r="F11742"/>
      <c r="N11742"/>
    </row>
    <row r="11743" spans="5:14" x14ac:dyDescent="0.3">
      <c r="E11743"/>
      <c r="F11743"/>
      <c r="N11743"/>
    </row>
    <row r="11744" spans="5:14" x14ac:dyDescent="0.3">
      <c r="E11744"/>
      <c r="F11744"/>
      <c r="N11744"/>
    </row>
    <row r="11745" spans="5:14" x14ac:dyDescent="0.3">
      <c r="E11745"/>
      <c r="F11745"/>
      <c r="N11745"/>
    </row>
    <row r="11746" spans="5:14" x14ac:dyDescent="0.3">
      <c r="E11746"/>
      <c r="F11746"/>
      <c r="N11746"/>
    </row>
    <row r="11747" spans="5:14" x14ac:dyDescent="0.3">
      <c r="E11747"/>
      <c r="F11747"/>
      <c r="N11747"/>
    </row>
    <row r="11748" spans="5:14" x14ac:dyDescent="0.3">
      <c r="E11748"/>
      <c r="F11748"/>
      <c r="N11748"/>
    </row>
    <row r="11749" spans="5:14" x14ac:dyDescent="0.3">
      <c r="E11749"/>
      <c r="F11749"/>
      <c r="N11749"/>
    </row>
    <row r="11750" spans="5:14" x14ac:dyDescent="0.3">
      <c r="E11750"/>
      <c r="F11750"/>
      <c r="N11750"/>
    </row>
    <row r="11751" spans="5:14" x14ac:dyDescent="0.3">
      <c r="E11751"/>
      <c r="F11751"/>
      <c r="N11751"/>
    </row>
    <row r="11752" spans="5:14" x14ac:dyDescent="0.3">
      <c r="E11752"/>
      <c r="F11752"/>
      <c r="N11752"/>
    </row>
    <row r="11753" spans="5:14" x14ac:dyDescent="0.3">
      <c r="E11753"/>
      <c r="F11753"/>
      <c r="N11753"/>
    </row>
    <row r="11754" spans="5:14" x14ac:dyDescent="0.3">
      <c r="E11754"/>
      <c r="F11754"/>
      <c r="N11754"/>
    </row>
    <row r="11755" spans="5:14" x14ac:dyDescent="0.3">
      <c r="E11755"/>
      <c r="F11755"/>
      <c r="N11755"/>
    </row>
    <row r="11756" spans="5:14" x14ac:dyDescent="0.3">
      <c r="E11756"/>
      <c r="F11756"/>
      <c r="N11756"/>
    </row>
    <row r="11757" spans="5:14" x14ac:dyDescent="0.3">
      <c r="E11757"/>
      <c r="F11757"/>
      <c r="N11757"/>
    </row>
    <row r="11758" spans="5:14" x14ac:dyDescent="0.3">
      <c r="E11758"/>
      <c r="F11758"/>
      <c r="N11758"/>
    </row>
    <row r="11759" spans="5:14" x14ac:dyDescent="0.3">
      <c r="E11759"/>
      <c r="F11759"/>
      <c r="N11759"/>
    </row>
    <row r="11760" spans="5:14" x14ac:dyDescent="0.3">
      <c r="E11760"/>
      <c r="F11760"/>
      <c r="N11760"/>
    </row>
    <row r="11761" spans="5:14" x14ac:dyDescent="0.3">
      <c r="E11761"/>
      <c r="F11761"/>
      <c r="N11761"/>
    </row>
    <row r="11762" spans="5:14" x14ac:dyDescent="0.3">
      <c r="E11762"/>
      <c r="F11762"/>
      <c r="N11762"/>
    </row>
    <row r="11763" spans="5:14" x14ac:dyDescent="0.3">
      <c r="E11763"/>
      <c r="F11763"/>
      <c r="N11763"/>
    </row>
    <row r="11764" spans="5:14" x14ac:dyDescent="0.3">
      <c r="E11764"/>
      <c r="F11764"/>
      <c r="N11764"/>
    </row>
    <row r="11765" spans="5:14" x14ac:dyDescent="0.3">
      <c r="E11765"/>
      <c r="F11765"/>
      <c r="N11765"/>
    </row>
    <row r="11766" spans="5:14" x14ac:dyDescent="0.3">
      <c r="E11766"/>
      <c r="F11766"/>
      <c r="N11766"/>
    </row>
    <row r="11767" spans="5:14" x14ac:dyDescent="0.3">
      <c r="E11767"/>
      <c r="F11767"/>
      <c r="N11767"/>
    </row>
    <row r="11768" spans="5:14" x14ac:dyDescent="0.3">
      <c r="E11768"/>
      <c r="F11768"/>
      <c r="N11768"/>
    </row>
    <row r="11769" spans="5:14" x14ac:dyDescent="0.3">
      <c r="E11769"/>
      <c r="F11769"/>
      <c r="N11769"/>
    </row>
    <row r="11770" spans="5:14" x14ac:dyDescent="0.3">
      <c r="E11770"/>
      <c r="F11770"/>
      <c r="N11770"/>
    </row>
    <row r="11771" spans="5:14" x14ac:dyDescent="0.3">
      <c r="E11771"/>
      <c r="F11771"/>
      <c r="N11771"/>
    </row>
    <row r="11772" spans="5:14" x14ac:dyDescent="0.3">
      <c r="E11772"/>
      <c r="F11772"/>
      <c r="N11772"/>
    </row>
    <row r="11773" spans="5:14" x14ac:dyDescent="0.3">
      <c r="E11773"/>
      <c r="F11773"/>
      <c r="N11773"/>
    </row>
    <row r="11774" spans="5:14" x14ac:dyDescent="0.3">
      <c r="E11774"/>
      <c r="F11774"/>
      <c r="N11774"/>
    </row>
    <row r="11775" spans="5:14" x14ac:dyDescent="0.3">
      <c r="E11775"/>
      <c r="F11775"/>
      <c r="N11775"/>
    </row>
    <row r="11776" spans="5:14" x14ac:dyDescent="0.3">
      <c r="E11776"/>
      <c r="F11776"/>
      <c r="N11776"/>
    </row>
    <row r="11777" spans="5:14" x14ac:dyDescent="0.3">
      <c r="E11777"/>
      <c r="F11777"/>
      <c r="N11777"/>
    </row>
    <row r="11778" spans="5:14" x14ac:dyDescent="0.3">
      <c r="E11778"/>
      <c r="F11778"/>
      <c r="N11778"/>
    </row>
    <row r="11779" spans="5:14" x14ac:dyDescent="0.3">
      <c r="E11779"/>
      <c r="F11779"/>
      <c r="N11779"/>
    </row>
    <row r="11780" spans="5:14" x14ac:dyDescent="0.3">
      <c r="E11780"/>
      <c r="F11780"/>
      <c r="N11780"/>
    </row>
    <row r="11781" spans="5:14" x14ac:dyDescent="0.3">
      <c r="E11781"/>
      <c r="F11781"/>
      <c r="N11781"/>
    </row>
    <row r="11782" spans="5:14" x14ac:dyDescent="0.3">
      <c r="E11782"/>
      <c r="F11782"/>
      <c r="N11782"/>
    </row>
    <row r="11783" spans="5:14" x14ac:dyDescent="0.3">
      <c r="E11783"/>
      <c r="F11783"/>
      <c r="N11783"/>
    </row>
    <row r="11784" spans="5:14" x14ac:dyDescent="0.3">
      <c r="E11784"/>
      <c r="F11784"/>
      <c r="N11784"/>
    </row>
    <row r="11785" spans="5:14" x14ac:dyDescent="0.3">
      <c r="E11785"/>
      <c r="F11785"/>
      <c r="N11785"/>
    </row>
    <row r="11786" spans="5:14" x14ac:dyDescent="0.3">
      <c r="E11786"/>
      <c r="F11786"/>
      <c r="N11786"/>
    </row>
    <row r="11787" spans="5:14" x14ac:dyDescent="0.3">
      <c r="E11787"/>
      <c r="F11787"/>
      <c r="N11787"/>
    </row>
    <row r="11788" spans="5:14" x14ac:dyDescent="0.3">
      <c r="E11788"/>
      <c r="F11788"/>
      <c r="N11788"/>
    </row>
    <row r="11789" spans="5:14" x14ac:dyDescent="0.3">
      <c r="E11789"/>
      <c r="F11789"/>
      <c r="N11789"/>
    </row>
    <row r="11790" spans="5:14" x14ac:dyDescent="0.3">
      <c r="E11790"/>
      <c r="F11790"/>
      <c r="N11790"/>
    </row>
    <row r="11791" spans="5:14" x14ac:dyDescent="0.3">
      <c r="E11791"/>
      <c r="F11791"/>
      <c r="N11791"/>
    </row>
    <row r="11792" spans="5:14" x14ac:dyDescent="0.3">
      <c r="E11792"/>
      <c r="F11792"/>
      <c r="N11792"/>
    </row>
    <row r="11793" spans="5:14" x14ac:dyDescent="0.3">
      <c r="E11793"/>
      <c r="F11793"/>
      <c r="N11793"/>
    </row>
    <row r="11794" spans="5:14" x14ac:dyDescent="0.3">
      <c r="E11794"/>
      <c r="F11794"/>
      <c r="N11794"/>
    </row>
    <row r="11795" spans="5:14" x14ac:dyDescent="0.3">
      <c r="E11795"/>
      <c r="F11795"/>
      <c r="N11795"/>
    </row>
    <row r="11796" spans="5:14" x14ac:dyDescent="0.3">
      <c r="E11796"/>
      <c r="F11796"/>
      <c r="N11796"/>
    </row>
    <row r="11797" spans="5:14" x14ac:dyDescent="0.3">
      <c r="E11797"/>
      <c r="F11797"/>
      <c r="N11797"/>
    </row>
    <row r="11798" spans="5:14" x14ac:dyDescent="0.3">
      <c r="E11798"/>
      <c r="F11798"/>
      <c r="N11798"/>
    </row>
    <row r="11799" spans="5:14" x14ac:dyDescent="0.3">
      <c r="E11799"/>
      <c r="F11799"/>
      <c r="N11799"/>
    </row>
    <row r="11800" spans="5:14" x14ac:dyDescent="0.3">
      <c r="E11800"/>
      <c r="F11800"/>
      <c r="N11800"/>
    </row>
    <row r="11801" spans="5:14" x14ac:dyDescent="0.3">
      <c r="E11801"/>
      <c r="F11801"/>
      <c r="N11801"/>
    </row>
    <row r="11802" spans="5:14" x14ac:dyDescent="0.3">
      <c r="E11802"/>
      <c r="F11802"/>
      <c r="N11802"/>
    </row>
    <row r="11803" spans="5:14" x14ac:dyDescent="0.3">
      <c r="E11803"/>
      <c r="F11803"/>
      <c r="N11803"/>
    </row>
    <row r="11804" spans="5:14" x14ac:dyDescent="0.3">
      <c r="E11804"/>
      <c r="F11804"/>
      <c r="N11804"/>
    </row>
    <row r="11805" spans="5:14" x14ac:dyDescent="0.3">
      <c r="E11805"/>
      <c r="F11805"/>
      <c r="N11805"/>
    </row>
    <row r="11806" spans="5:14" x14ac:dyDescent="0.3">
      <c r="E11806"/>
      <c r="F11806"/>
      <c r="N11806"/>
    </row>
    <row r="11807" spans="5:14" x14ac:dyDescent="0.3">
      <c r="E11807"/>
      <c r="F11807"/>
      <c r="N11807"/>
    </row>
    <row r="11808" spans="5:14" x14ac:dyDescent="0.3">
      <c r="E11808"/>
      <c r="F11808"/>
      <c r="N11808"/>
    </row>
    <row r="11809" spans="5:14" x14ac:dyDescent="0.3">
      <c r="E11809"/>
      <c r="F11809"/>
      <c r="N11809"/>
    </row>
    <row r="11810" spans="5:14" x14ac:dyDescent="0.3">
      <c r="E11810"/>
      <c r="F11810"/>
      <c r="N11810"/>
    </row>
    <row r="11811" spans="5:14" x14ac:dyDescent="0.3">
      <c r="E11811"/>
      <c r="F11811"/>
      <c r="N11811"/>
    </row>
    <row r="11812" spans="5:14" x14ac:dyDescent="0.3">
      <c r="E11812"/>
      <c r="F11812"/>
      <c r="N11812"/>
    </row>
    <row r="11813" spans="5:14" x14ac:dyDescent="0.3">
      <c r="E11813"/>
      <c r="F11813"/>
      <c r="N11813"/>
    </row>
    <row r="11814" spans="5:14" x14ac:dyDescent="0.3">
      <c r="E11814"/>
      <c r="F11814"/>
      <c r="N11814"/>
    </row>
    <row r="11815" spans="5:14" x14ac:dyDescent="0.3">
      <c r="E11815"/>
      <c r="F11815"/>
      <c r="N11815"/>
    </row>
    <row r="11816" spans="5:14" x14ac:dyDescent="0.3">
      <c r="E11816"/>
      <c r="F11816"/>
      <c r="N11816"/>
    </row>
    <row r="11817" spans="5:14" x14ac:dyDescent="0.3">
      <c r="E11817"/>
      <c r="F11817"/>
      <c r="N11817"/>
    </row>
    <row r="11818" spans="5:14" x14ac:dyDescent="0.3">
      <c r="E11818"/>
      <c r="F11818"/>
      <c r="N11818"/>
    </row>
    <row r="11819" spans="5:14" x14ac:dyDescent="0.3">
      <c r="E11819"/>
      <c r="F11819"/>
      <c r="N11819"/>
    </row>
    <row r="11820" spans="5:14" x14ac:dyDescent="0.3">
      <c r="E11820"/>
      <c r="F11820"/>
      <c r="N11820"/>
    </row>
    <row r="11821" spans="5:14" x14ac:dyDescent="0.3">
      <c r="E11821"/>
      <c r="F11821"/>
      <c r="N11821"/>
    </row>
    <row r="11822" spans="5:14" x14ac:dyDescent="0.3">
      <c r="E11822"/>
      <c r="F11822"/>
      <c r="N11822"/>
    </row>
    <row r="11823" spans="5:14" x14ac:dyDescent="0.3">
      <c r="E11823"/>
      <c r="F11823"/>
      <c r="N11823"/>
    </row>
    <row r="11824" spans="5:14" x14ac:dyDescent="0.3">
      <c r="E11824"/>
      <c r="F11824"/>
      <c r="N11824"/>
    </row>
    <row r="11825" spans="5:14" x14ac:dyDescent="0.3">
      <c r="E11825"/>
      <c r="F11825"/>
      <c r="N11825"/>
    </row>
    <row r="11826" spans="5:14" x14ac:dyDescent="0.3">
      <c r="E11826"/>
      <c r="F11826"/>
      <c r="N11826"/>
    </row>
    <row r="11827" spans="5:14" x14ac:dyDescent="0.3">
      <c r="E11827"/>
      <c r="F11827"/>
      <c r="N11827"/>
    </row>
    <row r="11828" spans="5:14" x14ac:dyDescent="0.3">
      <c r="E11828"/>
      <c r="F11828"/>
      <c r="N11828"/>
    </row>
    <row r="11829" spans="5:14" x14ac:dyDescent="0.3">
      <c r="E11829"/>
      <c r="F11829"/>
      <c r="N11829"/>
    </row>
    <row r="11830" spans="5:14" x14ac:dyDescent="0.3">
      <c r="E11830"/>
      <c r="F11830"/>
      <c r="N11830"/>
    </row>
    <row r="11831" spans="5:14" x14ac:dyDescent="0.3">
      <c r="E11831"/>
      <c r="F11831"/>
      <c r="N11831"/>
    </row>
    <row r="11832" spans="5:14" x14ac:dyDescent="0.3">
      <c r="E11832"/>
      <c r="F11832"/>
      <c r="N11832"/>
    </row>
    <row r="11833" spans="5:14" x14ac:dyDescent="0.3">
      <c r="E11833"/>
      <c r="F11833"/>
      <c r="N11833"/>
    </row>
    <row r="11834" spans="5:14" x14ac:dyDescent="0.3">
      <c r="E11834"/>
      <c r="F11834"/>
      <c r="N11834"/>
    </row>
    <row r="11835" spans="5:14" x14ac:dyDescent="0.3">
      <c r="E11835"/>
      <c r="F11835"/>
      <c r="N11835"/>
    </row>
    <row r="11836" spans="5:14" x14ac:dyDescent="0.3">
      <c r="E11836"/>
      <c r="F11836"/>
      <c r="N11836"/>
    </row>
    <row r="11837" spans="5:14" x14ac:dyDescent="0.3">
      <c r="E11837"/>
      <c r="F11837"/>
      <c r="N11837"/>
    </row>
    <row r="11838" spans="5:14" x14ac:dyDescent="0.3">
      <c r="E11838"/>
      <c r="F11838"/>
      <c r="N11838"/>
    </row>
    <row r="11839" spans="5:14" x14ac:dyDescent="0.3">
      <c r="E11839"/>
      <c r="F11839"/>
      <c r="N11839"/>
    </row>
    <row r="11840" spans="5:14" x14ac:dyDescent="0.3">
      <c r="E11840"/>
      <c r="F11840"/>
      <c r="N11840"/>
    </row>
    <row r="11841" spans="5:14" x14ac:dyDescent="0.3">
      <c r="E11841"/>
      <c r="F11841"/>
      <c r="N11841"/>
    </row>
    <row r="11842" spans="5:14" x14ac:dyDescent="0.3">
      <c r="E11842"/>
      <c r="F11842"/>
      <c r="N11842"/>
    </row>
    <row r="11843" spans="5:14" x14ac:dyDescent="0.3">
      <c r="E11843"/>
      <c r="F11843"/>
      <c r="N11843"/>
    </row>
    <row r="11844" spans="5:14" x14ac:dyDescent="0.3">
      <c r="E11844"/>
      <c r="F11844"/>
      <c r="N11844"/>
    </row>
    <row r="11845" spans="5:14" x14ac:dyDescent="0.3">
      <c r="E11845"/>
      <c r="F11845"/>
      <c r="N11845"/>
    </row>
    <row r="11846" spans="5:14" x14ac:dyDescent="0.3">
      <c r="E11846"/>
      <c r="F11846"/>
      <c r="N11846"/>
    </row>
    <row r="11847" spans="5:14" x14ac:dyDescent="0.3">
      <c r="E11847"/>
      <c r="F11847"/>
      <c r="N11847"/>
    </row>
    <row r="11848" spans="5:14" x14ac:dyDescent="0.3">
      <c r="E11848"/>
      <c r="F11848"/>
      <c r="N11848"/>
    </row>
    <row r="11849" spans="5:14" x14ac:dyDescent="0.3">
      <c r="E11849"/>
      <c r="F11849"/>
      <c r="N11849"/>
    </row>
    <row r="11850" spans="5:14" x14ac:dyDescent="0.3">
      <c r="E11850"/>
      <c r="F11850"/>
      <c r="N11850"/>
    </row>
    <row r="11851" spans="5:14" x14ac:dyDescent="0.3">
      <c r="E11851"/>
      <c r="F11851"/>
      <c r="N11851"/>
    </row>
    <row r="11852" spans="5:14" x14ac:dyDescent="0.3">
      <c r="E11852"/>
      <c r="F11852"/>
      <c r="N11852"/>
    </row>
    <row r="11853" spans="5:14" x14ac:dyDescent="0.3">
      <c r="E11853"/>
      <c r="F11853"/>
      <c r="N11853"/>
    </row>
    <row r="11854" spans="5:14" x14ac:dyDescent="0.3">
      <c r="E11854"/>
      <c r="F11854"/>
      <c r="N11854"/>
    </row>
    <row r="11855" spans="5:14" x14ac:dyDescent="0.3">
      <c r="E11855"/>
      <c r="F11855"/>
      <c r="N11855"/>
    </row>
    <row r="11856" spans="5:14" x14ac:dyDescent="0.3">
      <c r="E11856"/>
      <c r="F11856"/>
      <c r="N11856"/>
    </row>
    <row r="11857" spans="5:14" x14ac:dyDescent="0.3">
      <c r="E11857"/>
      <c r="F11857"/>
      <c r="N11857"/>
    </row>
    <row r="11858" spans="5:14" x14ac:dyDescent="0.3">
      <c r="E11858"/>
      <c r="F11858"/>
      <c r="N11858"/>
    </row>
    <row r="11859" spans="5:14" x14ac:dyDescent="0.3">
      <c r="E11859"/>
      <c r="F11859"/>
      <c r="N11859"/>
    </row>
    <row r="11860" spans="5:14" x14ac:dyDescent="0.3">
      <c r="E11860"/>
      <c r="F11860"/>
      <c r="N11860"/>
    </row>
    <row r="11861" spans="5:14" x14ac:dyDescent="0.3">
      <c r="E11861"/>
      <c r="F11861"/>
      <c r="N11861"/>
    </row>
    <row r="11862" spans="5:14" x14ac:dyDescent="0.3">
      <c r="E11862"/>
      <c r="F11862"/>
      <c r="N11862"/>
    </row>
    <row r="11863" spans="5:14" x14ac:dyDescent="0.3">
      <c r="E11863"/>
      <c r="F11863"/>
      <c r="N11863"/>
    </row>
    <row r="11864" spans="5:14" x14ac:dyDescent="0.3">
      <c r="E11864"/>
      <c r="F11864"/>
      <c r="N11864"/>
    </row>
    <row r="11865" spans="5:14" x14ac:dyDescent="0.3">
      <c r="E11865"/>
      <c r="F11865"/>
      <c r="N11865"/>
    </row>
    <row r="11866" spans="5:14" x14ac:dyDescent="0.3">
      <c r="E11866"/>
      <c r="F11866"/>
      <c r="N11866"/>
    </row>
    <row r="11867" spans="5:14" x14ac:dyDescent="0.3">
      <c r="E11867"/>
      <c r="F11867"/>
      <c r="N11867"/>
    </row>
    <row r="11868" spans="5:14" x14ac:dyDescent="0.3">
      <c r="E11868"/>
      <c r="F11868"/>
      <c r="N11868"/>
    </row>
    <row r="11869" spans="5:14" x14ac:dyDescent="0.3">
      <c r="E11869"/>
      <c r="F11869"/>
      <c r="N11869"/>
    </row>
    <row r="11870" spans="5:14" x14ac:dyDescent="0.3">
      <c r="E11870"/>
      <c r="F11870"/>
      <c r="N11870"/>
    </row>
    <row r="11871" spans="5:14" x14ac:dyDescent="0.3">
      <c r="E11871"/>
      <c r="F11871"/>
      <c r="N11871"/>
    </row>
    <row r="11872" spans="5:14" x14ac:dyDescent="0.3">
      <c r="E11872"/>
      <c r="F11872"/>
      <c r="N11872"/>
    </row>
    <row r="11873" spans="5:14" x14ac:dyDescent="0.3">
      <c r="E11873"/>
      <c r="F11873"/>
      <c r="N11873"/>
    </row>
    <row r="11874" spans="5:14" x14ac:dyDescent="0.3">
      <c r="E11874"/>
      <c r="F11874"/>
      <c r="N11874"/>
    </row>
    <row r="11875" spans="5:14" x14ac:dyDescent="0.3">
      <c r="E11875"/>
      <c r="F11875"/>
      <c r="N11875"/>
    </row>
    <row r="11876" spans="5:14" x14ac:dyDescent="0.3">
      <c r="E11876"/>
      <c r="F11876"/>
      <c r="N11876"/>
    </row>
    <row r="11877" spans="5:14" x14ac:dyDescent="0.3">
      <c r="E11877"/>
      <c r="F11877"/>
      <c r="N11877"/>
    </row>
    <row r="11878" spans="5:14" x14ac:dyDescent="0.3">
      <c r="E11878"/>
      <c r="F11878"/>
      <c r="N11878"/>
    </row>
    <row r="11879" spans="5:14" x14ac:dyDescent="0.3">
      <c r="E11879"/>
      <c r="F11879"/>
      <c r="N11879"/>
    </row>
    <row r="11880" spans="5:14" x14ac:dyDescent="0.3">
      <c r="E11880"/>
      <c r="F11880"/>
      <c r="N11880"/>
    </row>
    <row r="11881" spans="5:14" x14ac:dyDescent="0.3">
      <c r="E11881"/>
      <c r="F11881"/>
      <c r="N11881"/>
    </row>
    <row r="11882" spans="5:14" x14ac:dyDescent="0.3">
      <c r="E11882"/>
      <c r="F11882"/>
      <c r="N11882"/>
    </row>
    <row r="11883" spans="5:14" x14ac:dyDescent="0.3">
      <c r="E11883"/>
      <c r="F11883"/>
      <c r="N11883"/>
    </row>
    <row r="11884" spans="5:14" x14ac:dyDescent="0.3">
      <c r="E11884"/>
      <c r="F11884"/>
      <c r="N11884"/>
    </row>
    <row r="11885" spans="5:14" x14ac:dyDescent="0.3">
      <c r="E11885"/>
      <c r="F11885"/>
      <c r="N11885"/>
    </row>
    <row r="11886" spans="5:14" x14ac:dyDescent="0.3">
      <c r="E11886"/>
      <c r="F11886"/>
      <c r="N11886"/>
    </row>
    <row r="11887" spans="5:14" x14ac:dyDescent="0.3">
      <c r="E11887"/>
      <c r="F11887"/>
      <c r="N11887"/>
    </row>
    <row r="11888" spans="5:14" x14ac:dyDescent="0.3">
      <c r="E11888"/>
      <c r="F11888"/>
      <c r="N11888"/>
    </row>
    <row r="11889" spans="5:14" x14ac:dyDescent="0.3">
      <c r="E11889"/>
      <c r="F11889"/>
      <c r="N11889"/>
    </row>
    <row r="11890" spans="5:14" x14ac:dyDescent="0.3">
      <c r="E11890"/>
      <c r="F11890"/>
      <c r="N11890"/>
    </row>
    <row r="11891" spans="5:14" x14ac:dyDescent="0.3">
      <c r="E11891"/>
      <c r="F11891"/>
      <c r="N11891"/>
    </row>
    <row r="11892" spans="5:14" x14ac:dyDescent="0.3">
      <c r="E11892"/>
      <c r="F11892"/>
      <c r="N11892"/>
    </row>
    <row r="11893" spans="5:14" x14ac:dyDescent="0.3">
      <c r="E11893"/>
      <c r="F11893"/>
      <c r="N11893"/>
    </row>
    <row r="11894" spans="5:14" x14ac:dyDescent="0.3">
      <c r="E11894"/>
      <c r="F11894"/>
      <c r="N11894"/>
    </row>
    <row r="11895" spans="5:14" x14ac:dyDescent="0.3">
      <c r="E11895"/>
      <c r="F11895"/>
      <c r="N11895"/>
    </row>
    <row r="11896" spans="5:14" x14ac:dyDescent="0.3">
      <c r="E11896"/>
      <c r="F11896"/>
      <c r="N11896"/>
    </row>
    <row r="11897" spans="5:14" x14ac:dyDescent="0.3">
      <c r="E11897"/>
      <c r="F11897"/>
      <c r="N11897"/>
    </row>
    <row r="11898" spans="5:14" x14ac:dyDescent="0.3">
      <c r="E11898"/>
      <c r="F11898"/>
      <c r="N11898"/>
    </row>
    <row r="11899" spans="5:14" x14ac:dyDescent="0.3">
      <c r="E11899"/>
      <c r="F11899"/>
      <c r="N11899"/>
    </row>
    <row r="11900" spans="5:14" x14ac:dyDescent="0.3">
      <c r="E11900"/>
      <c r="F11900"/>
      <c r="N11900"/>
    </row>
    <row r="11901" spans="5:14" x14ac:dyDescent="0.3">
      <c r="E11901"/>
      <c r="F11901"/>
      <c r="N11901"/>
    </row>
    <row r="11902" spans="5:14" x14ac:dyDescent="0.3">
      <c r="E11902"/>
      <c r="F11902"/>
      <c r="N11902"/>
    </row>
    <row r="11903" spans="5:14" x14ac:dyDescent="0.3">
      <c r="E11903"/>
      <c r="F11903"/>
      <c r="N11903"/>
    </row>
    <row r="11904" spans="5:14" x14ac:dyDescent="0.3">
      <c r="E11904"/>
      <c r="F11904"/>
      <c r="N11904"/>
    </row>
    <row r="11905" spans="5:14" x14ac:dyDescent="0.3">
      <c r="E11905"/>
      <c r="F11905"/>
      <c r="N11905"/>
    </row>
    <row r="11906" spans="5:14" x14ac:dyDescent="0.3">
      <c r="E11906"/>
      <c r="F11906"/>
      <c r="N11906"/>
    </row>
    <row r="11907" spans="5:14" x14ac:dyDescent="0.3">
      <c r="E11907"/>
      <c r="F11907"/>
      <c r="N11907"/>
    </row>
    <row r="11908" spans="5:14" x14ac:dyDescent="0.3">
      <c r="E11908"/>
      <c r="F11908"/>
      <c r="N11908"/>
    </row>
    <row r="11909" spans="5:14" x14ac:dyDescent="0.3">
      <c r="E11909"/>
      <c r="F11909"/>
      <c r="N11909"/>
    </row>
    <row r="11910" spans="5:14" x14ac:dyDescent="0.3">
      <c r="E11910"/>
      <c r="F11910"/>
      <c r="N11910"/>
    </row>
    <row r="11911" spans="5:14" x14ac:dyDescent="0.3">
      <c r="E11911"/>
      <c r="F11911"/>
      <c r="N11911"/>
    </row>
    <row r="11912" spans="5:14" x14ac:dyDescent="0.3">
      <c r="E11912"/>
      <c r="F11912"/>
      <c r="N11912"/>
    </row>
    <row r="11913" spans="5:14" x14ac:dyDescent="0.3">
      <c r="E11913"/>
      <c r="F11913"/>
      <c r="N11913"/>
    </row>
    <row r="11914" spans="5:14" x14ac:dyDescent="0.3">
      <c r="E11914"/>
      <c r="F11914"/>
      <c r="N11914"/>
    </row>
    <row r="11915" spans="5:14" x14ac:dyDescent="0.3">
      <c r="E11915"/>
      <c r="F11915"/>
      <c r="N11915"/>
    </row>
    <row r="11916" spans="5:14" x14ac:dyDescent="0.3">
      <c r="E11916"/>
      <c r="F11916"/>
      <c r="N11916"/>
    </row>
    <row r="11917" spans="5:14" x14ac:dyDescent="0.3">
      <c r="E11917"/>
      <c r="F11917"/>
      <c r="N11917"/>
    </row>
    <row r="11918" spans="5:14" x14ac:dyDescent="0.3">
      <c r="E11918"/>
      <c r="F11918"/>
      <c r="N11918"/>
    </row>
    <row r="11919" spans="5:14" x14ac:dyDescent="0.3">
      <c r="E11919"/>
      <c r="F11919"/>
      <c r="N11919"/>
    </row>
    <row r="11920" spans="5:14" x14ac:dyDescent="0.3">
      <c r="E11920"/>
      <c r="F11920"/>
      <c r="N11920"/>
    </row>
    <row r="11921" spans="5:14" x14ac:dyDescent="0.3">
      <c r="E11921"/>
      <c r="F11921"/>
      <c r="N11921"/>
    </row>
    <row r="11922" spans="5:14" x14ac:dyDescent="0.3">
      <c r="E11922"/>
      <c r="F11922"/>
      <c r="N11922"/>
    </row>
    <row r="11923" spans="5:14" x14ac:dyDescent="0.3">
      <c r="E11923"/>
      <c r="F11923"/>
      <c r="N11923"/>
    </row>
    <row r="11924" spans="5:14" x14ac:dyDescent="0.3">
      <c r="E11924"/>
      <c r="F11924"/>
      <c r="N11924"/>
    </row>
    <row r="11925" spans="5:14" x14ac:dyDescent="0.3">
      <c r="E11925"/>
      <c r="F11925"/>
      <c r="N11925"/>
    </row>
    <row r="11926" spans="5:14" x14ac:dyDescent="0.3">
      <c r="E11926"/>
      <c r="F11926"/>
      <c r="N11926"/>
    </row>
    <row r="11927" spans="5:14" x14ac:dyDescent="0.3">
      <c r="E11927"/>
      <c r="F11927"/>
      <c r="N11927"/>
    </row>
    <row r="11928" spans="5:14" x14ac:dyDescent="0.3">
      <c r="E11928"/>
      <c r="F11928"/>
      <c r="N11928"/>
    </row>
    <row r="11929" spans="5:14" x14ac:dyDescent="0.3">
      <c r="E11929"/>
      <c r="F11929"/>
      <c r="N11929"/>
    </row>
    <row r="11930" spans="5:14" x14ac:dyDescent="0.3">
      <c r="E11930"/>
      <c r="F11930"/>
      <c r="N11930"/>
    </row>
    <row r="11931" spans="5:14" x14ac:dyDescent="0.3">
      <c r="E11931"/>
      <c r="F11931"/>
      <c r="N11931"/>
    </row>
    <row r="11932" spans="5:14" x14ac:dyDescent="0.3">
      <c r="E11932"/>
      <c r="F11932"/>
      <c r="N11932"/>
    </row>
    <row r="11933" spans="5:14" x14ac:dyDescent="0.3">
      <c r="E11933"/>
      <c r="F11933"/>
      <c r="N11933"/>
    </row>
    <row r="11934" spans="5:14" x14ac:dyDescent="0.3">
      <c r="E11934"/>
      <c r="F11934"/>
      <c r="N11934"/>
    </row>
    <row r="11935" spans="5:14" x14ac:dyDescent="0.3">
      <c r="E11935"/>
      <c r="F11935"/>
      <c r="N11935"/>
    </row>
    <row r="11936" spans="5:14" x14ac:dyDescent="0.3">
      <c r="E11936"/>
      <c r="F11936"/>
      <c r="N11936"/>
    </row>
    <row r="11937" spans="5:14" x14ac:dyDescent="0.3">
      <c r="E11937"/>
      <c r="F11937"/>
      <c r="N11937"/>
    </row>
    <row r="11938" spans="5:14" x14ac:dyDescent="0.3">
      <c r="E11938"/>
      <c r="F11938"/>
      <c r="N11938"/>
    </row>
    <row r="11939" spans="5:14" x14ac:dyDescent="0.3">
      <c r="E11939"/>
      <c r="F11939"/>
      <c r="N11939"/>
    </row>
    <row r="11940" spans="5:14" x14ac:dyDescent="0.3">
      <c r="E11940"/>
      <c r="F11940"/>
      <c r="N11940"/>
    </row>
    <row r="11941" spans="5:14" x14ac:dyDescent="0.3">
      <c r="E11941"/>
      <c r="F11941"/>
      <c r="N11941"/>
    </row>
    <row r="11942" spans="5:14" x14ac:dyDescent="0.3">
      <c r="E11942"/>
      <c r="F11942"/>
      <c r="N11942"/>
    </row>
    <row r="11943" spans="5:14" x14ac:dyDescent="0.3">
      <c r="E11943"/>
      <c r="F11943"/>
      <c r="N11943"/>
    </row>
    <row r="11944" spans="5:14" x14ac:dyDescent="0.3">
      <c r="E11944"/>
      <c r="F11944"/>
      <c r="N11944"/>
    </row>
    <row r="11945" spans="5:14" x14ac:dyDescent="0.3">
      <c r="E11945"/>
      <c r="F11945"/>
      <c r="N11945"/>
    </row>
    <row r="11946" spans="5:14" x14ac:dyDescent="0.3">
      <c r="E11946"/>
      <c r="F11946"/>
      <c r="N11946"/>
    </row>
    <row r="11947" spans="5:14" x14ac:dyDescent="0.3">
      <c r="E11947"/>
      <c r="F11947"/>
      <c r="N11947"/>
    </row>
    <row r="11948" spans="5:14" x14ac:dyDescent="0.3">
      <c r="E11948"/>
      <c r="F11948"/>
      <c r="N11948"/>
    </row>
    <row r="11949" spans="5:14" x14ac:dyDescent="0.3">
      <c r="E11949"/>
      <c r="F11949"/>
      <c r="N11949"/>
    </row>
    <row r="11950" spans="5:14" x14ac:dyDescent="0.3">
      <c r="E11950"/>
      <c r="F11950"/>
      <c r="N11950"/>
    </row>
    <row r="11951" spans="5:14" x14ac:dyDescent="0.3">
      <c r="E11951"/>
      <c r="F11951"/>
      <c r="N11951"/>
    </row>
    <row r="11952" spans="5:14" x14ac:dyDescent="0.3">
      <c r="E11952"/>
      <c r="F11952"/>
      <c r="N11952"/>
    </row>
    <row r="11953" spans="5:14" x14ac:dyDescent="0.3">
      <c r="E11953"/>
      <c r="F11953"/>
      <c r="N11953"/>
    </row>
    <row r="11954" spans="5:14" x14ac:dyDescent="0.3">
      <c r="E11954"/>
      <c r="F11954"/>
      <c r="N11954"/>
    </row>
    <row r="11955" spans="5:14" x14ac:dyDescent="0.3">
      <c r="E11955"/>
      <c r="F11955"/>
      <c r="N11955"/>
    </row>
    <row r="11956" spans="5:14" x14ac:dyDescent="0.3">
      <c r="E11956"/>
      <c r="F11956"/>
      <c r="N11956"/>
    </row>
    <row r="11957" spans="5:14" x14ac:dyDescent="0.3">
      <c r="E11957"/>
      <c r="F11957"/>
      <c r="N11957"/>
    </row>
    <row r="11958" spans="5:14" x14ac:dyDescent="0.3">
      <c r="E11958"/>
      <c r="F11958"/>
      <c r="N11958"/>
    </row>
    <row r="11959" spans="5:14" x14ac:dyDescent="0.3">
      <c r="E11959"/>
      <c r="F11959"/>
      <c r="N11959"/>
    </row>
    <row r="11960" spans="5:14" x14ac:dyDescent="0.3">
      <c r="E11960"/>
      <c r="F11960"/>
      <c r="N11960"/>
    </row>
    <row r="11961" spans="5:14" x14ac:dyDescent="0.3">
      <c r="E11961"/>
      <c r="F11961"/>
      <c r="N11961"/>
    </row>
    <row r="11962" spans="5:14" x14ac:dyDescent="0.3">
      <c r="E11962"/>
      <c r="F11962"/>
      <c r="N11962"/>
    </row>
    <row r="11963" spans="5:14" x14ac:dyDescent="0.3">
      <c r="E11963"/>
      <c r="F11963"/>
      <c r="N11963"/>
    </row>
    <row r="11964" spans="5:14" x14ac:dyDescent="0.3">
      <c r="E11964"/>
      <c r="F11964"/>
      <c r="N11964"/>
    </row>
    <row r="11965" spans="5:14" x14ac:dyDescent="0.3">
      <c r="E11965"/>
      <c r="F11965"/>
      <c r="N11965"/>
    </row>
    <row r="11966" spans="5:14" x14ac:dyDescent="0.3">
      <c r="E11966"/>
      <c r="F11966"/>
      <c r="N11966"/>
    </row>
    <row r="11967" spans="5:14" x14ac:dyDescent="0.3">
      <c r="E11967"/>
      <c r="F11967"/>
      <c r="N11967"/>
    </row>
    <row r="11968" spans="5:14" x14ac:dyDescent="0.3">
      <c r="E11968"/>
      <c r="F11968"/>
      <c r="N11968"/>
    </row>
    <row r="11969" spans="5:14" x14ac:dyDescent="0.3">
      <c r="E11969"/>
      <c r="F11969"/>
      <c r="N11969"/>
    </row>
    <row r="11970" spans="5:14" x14ac:dyDescent="0.3">
      <c r="E11970"/>
      <c r="F11970"/>
      <c r="N11970"/>
    </row>
    <row r="11971" spans="5:14" x14ac:dyDescent="0.3">
      <c r="E11971"/>
      <c r="F11971"/>
      <c r="N11971"/>
    </row>
    <row r="11972" spans="5:14" x14ac:dyDescent="0.3">
      <c r="E11972"/>
      <c r="F11972"/>
      <c r="N11972"/>
    </row>
    <row r="11973" spans="5:14" x14ac:dyDescent="0.3">
      <c r="E11973"/>
      <c r="F11973"/>
      <c r="N11973"/>
    </row>
    <row r="11974" spans="5:14" x14ac:dyDescent="0.3">
      <c r="E11974"/>
      <c r="F11974"/>
      <c r="N11974"/>
    </row>
    <row r="11975" spans="5:14" x14ac:dyDescent="0.3">
      <c r="E11975"/>
      <c r="F11975"/>
      <c r="N11975"/>
    </row>
    <row r="11976" spans="5:14" x14ac:dyDescent="0.3">
      <c r="E11976"/>
      <c r="F11976"/>
      <c r="N11976"/>
    </row>
    <row r="11977" spans="5:14" x14ac:dyDescent="0.3">
      <c r="E11977"/>
      <c r="F11977"/>
      <c r="N11977"/>
    </row>
    <row r="11978" spans="5:14" x14ac:dyDescent="0.3">
      <c r="E11978"/>
      <c r="F11978"/>
      <c r="N11978"/>
    </row>
    <row r="11979" spans="5:14" x14ac:dyDescent="0.3">
      <c r="E11979"/>
      <c r="F11979"/>
      <c r="N11979"/>
    </row>
    <row r="11980" spans="5:14" x14ac:dyDescent="0.3">
      <c r="E11980"/>
      <c r="F11980"/>
      <c r="N11980"/>
    </row>
    <row r="11981" spans="5:14" x14ac:dyDescent="0.3">
      <c r="E11981"/>
      <c r="F11981"/>
      <c r="N11981"/>
    </row>
    <row r="11982" spans="5:14" x14ac:dyDescent="0.3">
      <c r="E11982"/>
      <c r="F11982"/>
      <c r="N11982"/>
    </row>
    <row r="11983" spans="5:14" x14ac:dyDescent="0.3">
      <c r="E11983"/>
      <c r="F11983"/>
      <c r="N11983"/>
    </row>
    <row r="11984" spans="5:14" x14ac:dyDescent="0.3">
      <c r="E11984"/>
      <c r="F11984"/>
      <c r="N11984"/>
    </row>
    <row r="11985" spans="5:14" x14ac:dyDescent="0.3">
      <c r="E11985"/>
      <c r="F11985"/>
      <c r="N11985"/>
    </row>
    <row r="11986" spans="5:14" x14ac:dyDescent="0.3">
      <c r="E11986"/>
      <c r="F11986"/>
      <c r="N11986"/>
    </row>
    <row r="11987" spans="5:14" x14ac:dyDescent="0.3">
      <c r="E11987"/>
      <c r="F11987"/>
      <c r="N11987"/>
    </row>
    <row r="11988" spans="5:14" x14ac:dyDescent="0.3">
      <c r="E11988"/>
      <c r="F11988"/>
      <c r="N11988"/>
    </row>
    <row r="11989" spans="5:14" x14ac:dyDescent="0.3">
      <c r="E11989"/>
      <c r="F11989"/>
      <c r="N11989"/>
    </row>
    <row r="11990" spans="5:14" x14ac:dyDescent="0.3">
      <c r="E11990"/>
      <c r="F11990"/>
      <c r="N11990"/>
    </row>
    <row r="11991" spans="5:14" x14ac:dyDescent="0.3">
      <c r="E11991"/>
      <c r="F11991"/>
      <c r="N11991"/>
    </row>
    <row r="11992" spans="5:14" x14ac:dyDescent="0.3">
      <c r="E11992"/>
      <c r="F11992"/>
      <c r="N11992"/>
    </row>
    <row r="11993" spans="5:14" x14ac:dyDescent="0.3">
      <c r="E11993"/>
      <c r="F11993"/>
      <c r="N11993"/>
    </row>
    <row r="11994" spans="5:14" x14ac:dyDescent="0.3">
      <c r="E11994"/>
      <c r="F11994"/>
      <c r="N11994"/>
    </row>
    <row r="11995" spans="5:14" x14ac:dyDescent="0.3">
      <c r="E11995"/>
      <c r="F11995"/>
      <c r="N11995"/>
    </row>
    <row r="11996" spans="5:14" x14ac:dyDescent="0.3">
      <c r="E11996"/>
      <c r="F11996"/>
      <c r="N11996"/>
    </row>
    <row r="11997" spans="5:14" x14ac:dyDescent="0.3">
      <c r="E11997"/>
      <c r="F11997"/>
      <c r="N11997"/>
    </row>
    <row r="11998" spans="5:14" x14ac:dyDescent="0.3">
      <c r="E11998"/>
      <c r="F11998"/>
      <c r="N11998"/>
    </row>
    <row r="11999" spans="5:14" x14ac:dyDescent="0.3">
      <c r="E11999"/>
      <c r="F11999"/>
      <c r="N11999"/>
    </row>
    <row r="12000" spans="5:14" x14ac:dyDescent="0.3">
      <c r="E12000"/>
      <c r="F12000"/>
      <c r="N12000"/>
    </row>
    <row r="12001" spans="5:14" x14ac:dyDescent="0.3">
      <c r="E12001"/>
      <c r="F12001"/>
      <c r="N12001"/>
    </row>
    <row r="12002" spans="5:14" x14ac:dyDescent="0.3">
      <c r="E12002"/>
      <c r="F12002"/>
      <c r="N12002"/>
    </row>
    <row r="12003" spans="5:14" x14ac:dyDescent="0.3">
      <c r="E12003"/>
      <c r="F12003"/>
      <c r="N12003"/>
    </row>
    <row r="12004" spans="5:14" x14ac:dyDescent="0.3">
      <c r="E12004"/>
      <c r="F12004"/>
      <c r="N12004"/>
    </row>
    <row r="12005" spans="5:14" x14ac:dyDescent="0.3">
      <c r="E12005"/>
      <c r="F12005"/>
      <c r="N12005"/>
    </row>
    <row r="12006" spans="5:14" x14ac:dyDescent="0.3">
      <c r="E12006"/>
      <c r="F12006"/>
      <c r="N12006"/>
    </row>
    <row r="12007" spans="5:14" x14ac:dyDescent="0.3">
      <c r="E12007"/>
      <c r="F12007"/>
      <c r="N12007"/>
    </row>
    <row r="12008" spans="5:14" x14ac:dyDescent="0.3">
      <c r="E12008"/>
      <c r="F12008"/>
      <c r="N12008"/>
    </row>
    <row r="12009" spans="5:14" x14ac:dyDescent="0.3">
      <c r="E12009"/>
      <c r="F12009"/>
      <c r="N12009"/>
    </row>
    <row r="12010" spans="5:14" x14ac:dyDescent="0.3">
      <c r="E12010"/>
      <c r="F12010"/>
      <c r="N12010"/>
    </row>
    <row r="12011" spans="5:14" x14ac:dyDescent="0.3">
      <c r="E12011"/>
      <c r="F12011"/>
      <c r="N12011"/>
    </row>
    <row r="12012" spans="5:14" x14ac:dyDescent="0.3">
      <c r="E12012"/>
      <c r="F12012"/>
      <c r="N12012"/>
    </row>
    <row r="12013" spans="5:14" x14ac:dyDescent="0.3">
      <c r="E12013"/>
      <c r="F12013"/>
      <c r="N12013"/>
    </row>
    <row r="12014" spans="5:14" x14ac:dyDescent="0.3">
      <c r="E12014"/>
      <c r="F12014"/>
      <c r="N12014"/>
    </row>
    <row r="12015" spans="5:14" x14ac:dyDescent="0.3">
      <c r="E12015"/>
      <c r="F12015"/>
      <c r="N12015"/>
    </row>
    <row r="12016" spans="5:14" x14ac:dyDescent="0.3">
      <c r="E12016"/>
      <c r="F12016"/>
      <c r="N12016"/>
    </row>
    <row r="12017" spans="5:14" x14ac:dyDescent="0.3">
      <c r="E12017"/>
      <c r="F12017"/>
      <c r="N12017"/>
    </row>
    <row r="12018" spans="5:14" x14ac:dyDescent="0.3">
      <c r="E12018"/>
      <c r="F12018"/>
      <c r="N12018"/>
    </row>
    <row r="12019" spans="5:14" x14ac:dyDescent="0.3">
      <c r="E12019"/>
      <c r="F12019"/>
      <c r="N12019"/>
    </row>
    <row r="12020" spans="5:14" x14ac:dyDescent="0.3">
      <c r="E12020"/>
      <c r="F12020"/>
      <c r="N12020"/>
    </row>
    <row r="12021" spans="5:14" x14ac:dyDescent="0.3">
      <c r="E12021"/>
      <c r="F12021"/>
      <c r="N12021"/>
    </row>
    <row r="12022" spans="5:14" x14ac:dyDescent="0.3">
      <c r="E12022"/>
      <c r="F12022"/>
      <c r="N12022"/>
    </row>
    <row r="12023" spans="5:14" x14ac:dyDescent="0.3">
      <c r="E12023"/>
      <c r="F12023"/>
      <c r="N12023"/>
    </row>
    <row r="12024" spans="5:14" x14ac:dyDescent="0.3">
      <c r="E12024"/>
      <c r="F12024"/>
      <c r="N12024"/>
    </row>
    <row r="12025" spans="5:14" x14ac:dyDescent="0.3">
      <c r="E12025"/>
      <c r="F12025"/>
      <c r="N12025"/>
    </row>
    <row r="12026" spans="5:14" x14ac:dyDescent="0.3">
      <c r="E12026"/>
      <c r="F12026"/>
      <c r="N12026"/>
    </row>
    <row r="12027" spans="5:14" x14ac:dyDescent="0.3">
      <c r="E12027"/>
      <c r="F12027"/>
      <c r="N12027"/>
    </row>
    <row r="12028" spans="5:14" x14ac:dyDescent="0.3">
      <c r="E12028"/>
      <c r="F12028"/>
      <c r="N12028"/>
    </row>
    <row r="12029" spans="5:14" x14ac:dyDescent="0.3">
      <c r="E12029"/>
      <c r="F12029"/>
      <c r="N12029"/>
    </row>
    <row r="12030" spans="5:14" x14ac:dyDescent="0.3">
      <c r="E12030"/>
      <c r="F12030"/>
      <c r="N12030"/>
    </row>
    <row r="12031" spans="5:14" x14ac:dyDescent="0.3">
      <c r="E12031"/>
      <c r="F12031"/>
      <c r="N12031"/>
    </row>
    <row r="12032" spans="5:14" x14ac:dyDescent="0.3">
      <c r="E12032"/>
      <c r="F12032"/>
      <c r="N12032"/>
    </row>
    <row r="12033" spans="5:14" x14ac:dyDescent="0.3">
      <c r="E12033"/>
      <c r="F12033"/>
      <c r="N12033"/>
    </row>
    <row r="12034" spans="5:14" x14ac:dyDescent="0.3">
      <c r="E12034"/>
      <c r="F12034"/>
      <c r="N12034"/>
    </row>
    <row r="12035" spans="5:14" x14ac:dyDescent="0.3">
      <c r="E12035"/>
      <c r="F12035"/>
      <c r="N12035"/>
    </row>
    <row r="12036" spans="5:14" x14ac:dyDescent="0.3">
      <c r="E12036"/>
      <c r="F12036"/>
      <c r="N12036"/>
    </row>
    <row r="12037" spans="5:14" x14ac:dyDescent="0.3">
      <c r="E12037"/>
      <c r="F12037"/>
      <c r="N12037"/>
    </row>
    <row r="12038" spans="5:14" x14ac:dyDescent="0.3">
      <c r="E12038"/>
      <c r="F12038"/>
      <c r="N12038"/>
    </row>
    <row r="12039" spans="5:14" x14ac:dyDescent="0.3">
      <c r="E12039"/>
      <c r="F12039"/>
      <c r="N12039"/>
    </row>
    <row r="12040" spans="5:14" x14ac:dyDescent="0.3">
      <c r="E12040"/>
      <c r="F12040"/>
      <c r="N12040"/>
    </row>
    <row r="12041" spans="5:14" x14ac:dyDescent="0.3">
      <c r="E12041"/>
      <c r="F12041"/>
      <c r="N12041"/>
    </row>
    <row r="12042" spans="5:14" x14ac:dyDescent="0.3">
      <c r="E12042"/>
      <c r="F12042"/>
      <c r="N12042"/>
    </row>
    <row r="12043" spans="5:14" x14ac:dyDescent="0.3">
      <c r="E12043"/>
      <c r="F12043"/>
      <c r="N12043"/>
    </row>
    <row r="12044" spans="5:14" x14ac:dyDescent="0.3">
      <c r="E12044"/>
      <c r="F12044"/>
      <c r="N12044"/>
    </row>
    <row r="12045" spans="5:14" x14ac:dyDescent="0.3">
      <c r="E12045"/>
      <c r="F12045"/>
      <c r="N12045"/>
    </row>
    <row r="12046" spans="5:14" x14ac:dyDescent="0.3">
      <c r="E12046"/>
      <c r="F12046"/>
      <c r="N12046"/>
    </row>
    <row r="12047" spans="5:14" x14ac:dyDescent="0.3">
      <c r="E12047"/>
      <c r="F12047"/>
      <c r="N12047"/>
    </row>
    <row r="12048" spans="5:14" x14ac:dyDescent="0.3">
      <c r="E12048"/>
      <c r="F12048"/>
      <c r="N12048"/>
    </row>
    <row r="12049" spans="5:14" x14ac:dyDescent="0.3">
      <c r="E12049"/>
      <c r="F12049"/>
      <c r="N12049"/>
    </row>
    <row r="12050" spans="5:14" x14ac:dyDescent="0.3">
      <c r="E12050"/>
      <c r="F12050"/>
      <c r="N12050"/>
    </row>
    <row r="12051" spans="5:14" x14ac:dyDescent="0.3">
      <c r="E12051"/>
      <c r="F12051"/>
      <c r="N12051"/>
    </row>
    <row r="12052" spans="5:14" x14ac:dyDescent="0.3">
      <c r="E12052"/>
      <c r="F12052"/>
      <c r="N12052"/>
    </row>
    <row r="12053" spans="5:14" x14ac:dyDescent="0.3">
      <c r="E12053"/>
      <c r="F12053"/>
      <c r="N12053"/>
    </row>
    <row r="12054" spans="5:14" x14ac:dyDescent="0.3">
      <c r="E12054"/>
      <c r="F12054"/>
      <c r="N12054"/>
    </row>
    <row r="12055" spans="5:14" x14ac:dyDescent="0.3">
      <c r="E12055"/>
      <c r="F12055"/>
      <c r="N12055"/>
    </row>
    <row r="12056" spans="5:14" x14ac:dyDescent="0.3">
      <c r="E12056"/>
      <c r="F12056"/>
      <c r="N12056"/>
    </row>
    <row r="12057" spans="5:14" x14ac:dyDescent="0.3">
      <c r="E12057"/>
      <c r="F12057"/>
      <c r="N12057"/>
    </row>
    <row r="12058" spans="5:14" x14ac:dyDescent="0.3">
      <c r="E12058"/>
      <c r="F12058"/>
      <c r="N12058"/>
    </row>
    <row r="12059" spans="5:14" x14ac:dyDescent="0.3">
      <c r="E12059"/>
      <c r="F12059"/>
      <c r="N12059"/>
    </row>
    <row r="12060" spans="5:14" x14ac:dyDescent="0.3">
      <c r="E12060"/>
      <c r="F12060"/>
      <c r="N12060"/>
    </row>
    <row r="12061" spans="5:14" x14ac:dyDescent="0.3">
      <c r="E12061"/>
      <c r="F12061"/>
      <c r="N12061"/>
    </row>
    <row r="12062" spans="5:14" x14ac:dyDescent="0.3">
      <c r="E12062"/>
      <c r="F12062"/>
      <c r="N12062"/>
    </row>
    <row r="12063" spans="5:14" x14ac:dyDescent="0.3">
      <c r="E12063"/>
      <c r="F12063"/>
      <c r="N12063"/>
    </row>
    <row r="12064" spans="5:14" x14ac:dyDescent="0.3">
      <c r="E12064"/>
      <c r="F12064"/>
      <c r="N12064"/>
    </row>
    <row r="12065" spans="5:14" x14ac:dyDescent="0.3">
      <c r="E12065"/>
      <c r="F12065"/>
      <c r="N12065"/>
    </row>
    <row r="12066" spans="5:14" x14ac:dyDescent="0.3">
      <c r="E12066"/>
      <c r="F12066"/>
      <c r="N12066"/>
    </row>
    <row r="12067" spans="5:14" x14ac:dyDescent="0.3">
      <c r="E12067"/>
      <c r="F12067"/>
      <c r="N12067"/>
    </row>
    <row r="12068" spans="5:14" x14ac:dyDescent="0.3">
      <c r="E12068"/>
      <c r="F12068"/>
      <c r="N12068"/>
    </row>
    <row r="12069" spans="5:14" x14ac:dyDescent="0.3">
      <c r="E12069"/>
      <c r="F12069"/>
      <c r="N12069"/>
    </row>
    <row r="12070" spans="5:14" x14ac:dyDescent="0.3">
      <c r="E12070"/>
      <c r="F12070"/>
      <c r="N12070"/>
    </row>
    <row r="12071" spans="5:14" x14ac:dyDescent="0.3">
      <c r="E12071"/>
      <c r="F12071"/>
      <c r="N12071"/>
    </row>
    <row r="12072" spans="5:14" x14ac:dyDescent="0.3">
      <c r="E12072"/>
      <c r="F12072"/>
      <c r="N12072"/>
    </row>
    <row r="12073" spans="5:14" x14ac:dyDescent="0.3">
      <c r="E12073"/>
      <c r="F12073"/>
      <c r="N12073"/>
    </row>
    <row r="12074" spans="5:14" x14ac:dyDescent="0.3">
      <c r="E12074"/>
      <c r="F12074"/>
      <c r="N12074"/>
    </row>
    <row r="12075" spans="5:14" x14ac:dyDescent="0.3">
      <c r="E12075"/>
      <c r="F12075"/>
      <c r="N12075"/>
    </row>
    <row r="12076" spans="5:14" x14ac:dyDescent="0.3">
      <c r="E12076"/>
      <c r="F12076"/>
      <c r="N12076"/>
    </row>
    <row r="12077" spans="5:14" x14ac:dyDescent="0.3">
      <c r="E12077"/>
      <c r="F12077"/>
      <c r="N12077"/>
    </row>
    <row r="12078" spans="5:14" x14ac:dyDescent="0.3">
      <c r="E12078"/>
      <c r="F12078"/>
      <c r="N12078"/>
    </row>
    <row r="12079" spans="5:14" x14ac:dyDescent="0.3">
      <c r="E12079"/>
      <c r="F12079"/>
      <c r="N12079"/>
    </row>
    <row r="12080" spans="5:14" x14ac:dyDescent="0.3">
      <c r="E12080"/>
      <c r="F12080"/>
      <c r="N12080"/>
    </row>
    <row r="12081" spans="5:14" x14ac:dyDescent="0.3">
      <c r="E12081"/>
      <c r="F12081"/>
      <c r="N12081"/>
    </row>
    <row r="12082" spans="5:14" x14ac:dyDescent="0.3">
      <c r="E12082"/>
      <c r="F12082"/>
      <c r="N12082"/>
    </row>
    <row r="12083" spans="5:14" x14ac:dyDescent="0.3">
      <c r="E12083"/>
      <c r="F12083"/>
      <c r="N12083"/>
    </row>
    <row r="12084" spans="5:14" x14ac:dyDescent="0.3">
      <c r="E12084"/>
      <c r="F12084"/>
      <c r="N12084"/>
    </row>
    <row r="12085" spans="5:14" x14ac:dyDescent="0.3">
      <c r="E12085"/>
      <c r="F12085"/>
      <c r="N12085"/>
    </row>
    <row r="12086" spans="5:14" x14ac:dyDescent="0.3">
      <c r="E12086"/>
      <c r="F12086"/>
      <c r="N12086"/>
    </row>
    <row r="12087" spans="5:14" x14ac:dyDescent="0.3">
      <c r="E12087"/>
      <c r="F12087"/>
      <c r="N12087"/>
    </row>
    <row r="12088" spans="5:14" x14ac:dyDescent="0.3">
      <c r="E12088"/>
      <c r="F12088"/>
      <c r="N12088"/>
    </row>
    <row r="12089" spans="5:14" x14ac:dyDescent="0.3">
      <c r="E12089"/>
      <c r="F12089"/>
      <c r="N12089"/>
    </row>
    <row r="12090" spans="5:14" x14ac:dyDescent="0.3">
      <c r="E12090"/>
      <c r="F12090"/>
      <c r="N12090"/>
    </row>
    <row r="12091" spans="5:14" x14ac:dyDescent="0.3">
      <c r="E12091"/>
      <c r="F12091"/>
      <c r="N12091"/>
    </row>
    <row r="12092" spans="5:14" x14ac:dyDescent="0.3">
      <c r="E12092"/>
      <c r="F12092"/>
      <c r="N12092"/>
    </row>
    <row r="12093" spans="5:14" x14ac:dyDescent="0.3">
      <c r="E12093"/>
      <c r="F12093"/>
      <c r="N12093"/>
    </row>
    <row r="12094" spans="5:14" x14ac:dyDescent="0.3">
      <c r="E12094"/>
      <c r="F12094"/>
      <c r="N12094"/>
    </row>
    <row r="12095" spans="5:14" x14ac:dyDescent="0.3">
      <c r="E12095"/>
      <c r="F12095"/>
      <c r="N12095"/>
    </row>
    <row r="12096" spans="5:14" x14ac:dyDescent="0.3">
      <c r="E12096"/>
      <c r="F12096"/>
      <c r="N12096"/>
    </row>
    <row r="12097" spans="5:14" x14ac:dyDescent="0.3">
      <c r="E12097"/>
      <c r="F12097"/>
      <c r="N12097"/>
    </row>
    <row r="12098" spans="5:14" x14ac:dyDescent="0.3">
      <c r="E12098"/>
      <c r="F12098"/>
      <c r="N12098"/>
    </row>
    <row r="12099" spans="5:14" x14ac:dyDescent="0.3">
      <c r="E12099"/>
      <c r="F12099"/>
      <c r="N12099"/>
    </row>
    <row r="12100" spans="5:14" x14ac:dyDescent="0.3">
      <c r="E12100"/>
      <c r="F12100"/>
      <c r="N12100"/>
    </row>
    <row r="12101" spans="5:14" x14ac:dyDescent="0.3">
      <c r="E12101"/>
      <c r="F12101"/>
      <c r="N12101"/>
    </row>
    <row r="12102" spans="5:14" x14ac:dyDescent="0.3">
      <c r="E12102"/>
      <c r="F12102"/>
      <c r="N12102"/>
    </row>
    <row r="12103" spans="5:14" x14ac:dyDescent="0.3">
      <c r="E12103"/>
      <c r="F12103"/>
      <c r="N12103"/>
    </row>
    <row r="12104" spans="5:14" x14ac:dyDescent="0.3">
      <c r="E12104"/>
      <c r="F12104"/>
      <c r="N12104"/>
    </row>
    <row r="12105" spans="5:14" x14ac:dyDescent="0.3">
      <c r="E12105"/>
      <c r="F12105"/>
      <c r="N12105"/>
    </row>
    <row r="12106" spans="5:14" x14ac:dyDescent="0.3">
      <c r="E12106"/>
      <c r="F12106"/>
      <c r="N12106"/>
    </row>
    <row r="12107" spans="5:14" x14ac:dyDescent="0.3">
      <c r="E12107"/>
      <c r="F12107"/>
      <c r="N12107"/>
    </row>
    <row r="12108" spans="5:14" x14ac:dyDescent="0.3">
      <c r="E12108"/>
      <c r="F12108"/>
      <c r="N12108"/>
    </row>
    <row r="12109" spans="5:14" x14ac:dyDescent="0.3">
      <c r="E12109"/>
      <c r="F12109"/>
      <c r="N12109"/>
    </row>
    <row r="12110" spans="5:14" x14ac:dyDescent="0.3">
      <c r="E12110"/>
      <c r="F12110"/>
      <c r="N12110"/>
    </row>
    <row r="12111" spans="5:14" x14ac:dyDescent="0.3">
      <c r="E12111"/>
      <c r="F12111"/>
      <c r="N12111"/>
    </row>
    <row r="12112" spans="5:14" x14ac:dyDescent="0.3">
      <c r="E12112"/>
      <c r="F12112"/>
      <c r="N12112"/>
    </row>
    <row r="12113" spans="5:14" x14ac:dyDescent="0.3">
      <c r="E12113"/>
      <c r="F12113"/>
      <c r="N12113"/>
    </row>
    <row r="12114" spans="5:14" x14ac:dyDescent="0.3">
      <c r="E12114"/>
      <c r="F12114"/>
      <c r="N12114"/>
    </row>
    <row r="12115" spans="5:14" x14ac:dyDescent="0.3">
      <c r="E12115"/>
      <c r="F12115"/>
      <c r="N12115"/>
    </row>
    <row r="12116" spans="5:14" x14ac:dyDescent="0.3">
      <c r="E12116"/>
      <c r="F12116"/>
      <c r="N12116"/>
    </row>
    <row r="12117" spans="5:14" x14ac:dyDescent="0.3">
      <c r="E12117"/>
      <c r="F12117"/>
      <c r="N12117"/>
    </row>
    <row r="12118" spans="5:14" x14ac:dyDescent="0.3">
      <c r="E12118"/>
      <c r="F12118"/>
      <c r="N12118"/>
    </row>
    <row r="12119" spans="5:14" x14ac:dyDescent="0.3">
      <c r="E12119"/>
      <c r="F12119"/>
      <c r="N12119"/>
    </row>
    <row r="12120" spans="5:14" x14ac:dyDescent="0.3">
      <c r="E12120"/>
      <c r="F12120"/>
      <c r="N12120"/>
    </row>
    <row r="12121" spans="5:14" x14ac:dyDescent="0.3">
      <c r="E12121"/>
      <c r="F12121"/>
      <c r="N12121"/>
    </row>
    <row r="12122" spans="5:14" x14ac:dyDescent="0.3">
      <c r="E12122"/>
      <c r="F12122"/>
      <c r="N12122"/>
    </row>
    <row r="12123" spans="5:14" x14ac:dyDescent="0.3">
      <c r="E12123"/>
      <c r="F12123"/>
      <c r="N12123"/>
    </row>
    <row r="12124" spans="5:14" x14ac:dyDescent="0.3">
      <c r="E12124"/>
      <c r="F12124"/>
      <c r="N12124"/>
    </row>
    <row r="12125" spans="5:14" x14ac:dyDescent="0.3">
      <c r="E12125"/>
      <c r="F12125"/>
      <c r="N12125"/>
    </row>
    <row r="12126" spans="5:14" x14ac:dyDescent="0.3">
      <c r="E12126"/>
      <c r="F12126"/>
      <c r="N12126"/>
    </row>
    <row r="12127" spans="5:14" x14ac:dyDescent="0.3">
      <c r="E12127"/>
      <c r="F12127"/>
      <c r="N12127"/>
    </row>
    <row r="12128" spans="5:14" x14ac:dyDescent="0.3">
      <c r="E12128"/>
      <c r="F12128"/>
      <c r="N12128"/>
    </row>
    <row r="12129" spans="5:14" x14ac:dyDescent="0.3">
      <c r="E12129"/>
      <c r="F12129"/>
      <c r="N12129"/>
    </row>
    <row r="12130" spans="5:14" x14ac:dyDescent="0.3">
      <c r="E12130"/>
      <c r="F12130"/>
      <c r="N12130"/>
    </row>
    <row r="12131" spans="5:14" x14ac:dyDescent="0.3">
      <c r="E12131"/>
      <c r="F12131"/>
      <c r="N12131"/>
    </row>
    <row r="12132" spans="5:14" x14ac:dyDescent="0.3">
      <c r="E12132"/>
      <c r="F12132"/>
      <c r="N12132"/>
    </row>
    <row r="12133" spans="5:14" x14ac:dyDescent="0.3">
      <c r="E12133"/>
      <c r="F12133"/>
      <c r="N12133"/>
    </row>
    <row r="12134" spans="5:14" x14ac:dyDescent="0.3">
      <c r="E12134"/>
      <c r="F12134"/>
      <c r="N12134"/>
    </row>
    <row r="12135" spans="5:14" x14ac:dyDescent="0.3">
      <c r="E12135"/>
      <c r="F12135"/>
      <c r="N12135"/>
    </row>
    <row r="12136" spans="5:14" x14ac:dyDescent="0.3">
      <c r="E12136"/>
      <c r="F12136"/>
      <c r="N12136"/>
    </row>
    <row r="12137" spans="5:14" x14ac:dyDescent="0.3">
      <c r="E12137"/>
      <c r="F12137"/>
      <c r="N12137"/>
    </row>
    <row r="12138" spans="5:14" x14ac:dyDescent="0.3">
      <c r="E12138"/>
      <c r="F12138"/>
      <c r="N12138"/>
    </row>
    <row r="12139" spans="5:14" x14ac:dyDescent="0.3">
      <c r="E12139"/>
      <c r="F12139"/>
      <c r="N12139"/>
    </row>
    <row r="12140" spans="5:14" x14ac:dyDescent="0.3">
      <c r="E12140"/>
      <c r="F12140"/>
      <c r="N12140"/>
    </row>
    <row r="12141" spans="5:14" x14ac:dyDescent="0.3">
      <c r="E12141"/>
      <c r="F12141"/>
      <c r="N12141"/>
    </row>
    <row r="12142" spans="5:14" x14ac:dyDescent="0.3">
      <c r="E12142"/>
      <c r="F12142"/>
      <c r="N12142"/>
    </row>
    <row r="12143" spans="5:14" x14ac:dyDescent="0.3">
      <c r="E12143"/>
      <c r="F12143"/>
      <c r="N12143"/>
    </row>
    <row r="12144" spans="5:14" x14ac:dyDescent="0.3">
      <c r="E12144"/>
      <c r="F12144"/>
      <c r="N12144"/>
    </row>
    <row r="12145" spans="5:14" x14ac:dyDescent="0.3">
      <c r="E12145"/>
      <c r="F12145"/>
      <c r="N12145"/>
    </row>
    <row r="12146" spans="5:14" x14ac:dyDescent="0.3">
      <c r="E12146"/>
      <c r="F12146"/>
      <c r="N12146"/>
    </row>
    <row r="12147" spans="5:14" x14ac:dyDescent="0.3">
      <c r="E12147"/>
      <c r="F12147"/>
      <c r="N12147"/>
    </row>
    <row r="12148" spans="5:14" x14ac:dyDescent="0.3">
      <c r="E12148"/>
      <c r="F12148"/>
      <c r="N12148"/>
    </row>
    <row r="12149" spans="5:14" x14ac:dyDescent="0.3">
      <c r="E12149"/>
      <c r="F12149"/>
      <c r="N12149"/>
    </row>
    <row r="12150" spans="5:14" x14ac:dyDescent="0.3">
      <c r="E12150"/>
      <c r="F12150"/>
      <c r="N12150"/>
    </row>
    <row r="12151" spans="5:14" x14ac:dyDescent="0.3">
      <c r="E12151"/>
      <c r="F12151"/>
      <c r="N12151"/>
    </row>
    <row r="12152" spans="5:14" x14ac:dyDescent="0.3">
      <c r="E12152"/>
      <c r="F12152"/>
      <c r="N12152"/>
    </row>
    <row r="12153" spans="5:14" x14ac:dyDescent="0.3">
      <c r="E12153"/>
      <c r="F12153"/>
      <c r="N12153"/>
    </row>
    <row r="12154" spans="5:14" x14ac:dyDescent="0.3">
      <c r="E12154"/>
      <c r="F12154"/>
      <c r="N12154"/>
    </row>
    <row r="12155" spans="5:14" x14ac:dyDescent="0.3">
      <c r="E12155"/>
      <c r="F12155"/>
      <c r="N12155"/>
    </row>
    <row r="12156" spans="5:14" x14ac:dyDescent="0.3">
      <c r="E12156"/>
      <c r="F12156"/>
      <c r="N12156"/>
    </row>
    <row r="12157" spans="5:14" x14ac:dyDescent="0.3">
      <c r="E12157"/>
      <c r="F12157"/>
      <c r="N12157"/>
    </row>
    <row r="12158" spans="5:14" x14ac:dyDescent="0.3">
      <c r="E12158"/>
      <c r="F12158"/>
      <c r="N12158"/>
    </row>
    <row r="12159" spans="5:14" x14ac:dyDescent="0.3">
      <c r="E12159"/>
      <c r="F12159"/>
      <c r="N12159"/>
    </row>
    <row r="12160" spans="5:14" x14ac:dyDescent="0.3">
      <c r="E12160"/>
      <c r="F12160"/>
      <c r="N12160"/>
    </row>
    <row r="12161" spans="5:14" x14ac:dyDescent="0.3">
      <c r="E12161"/>
      <c r="F12161"/>
      <c r="N12161"/>
    </row>
    <row r="12162" spans="5:14" x14ac:dyDescent="0.3">
      <c r="E12162"/>
      <c r="F12162"/>
      <c r="N12162"/>
    </row>
    <row r="12163" spans="5:14" x14ac:dyDescent="0.3">
      <c r="E12163"/>
      <c r="F12163"/>
      <c r="N12163"/>
    </row>
    <row r="12164" spans="5:14" x14ac:dyDescent="0.3">
      <c r="E12164"/>
      <c r="F12164"/>
      <c r="N12164"/>
    </row>
    <row r="12165" spans="5:14" x14ac:dyDescent="0.3">
      <c r="E12165"/>
      <c r="F12165"/>
      <c r="N12165"/>
    </row>
    <row r="12166" spans="5:14" x14ac:dyDescent="0.3">
      <c r="E12166"/>
      <c r="F12166"/>
      <c r="N12166"/>
    </row>
    <row r="12167" spans="5:14" x14ac:dyDescent="0.3">
      <c r="E12167"/>
      <c r="F12167"/>
      <c r="N12167"/>
    </row>
    <row r="12168" spans="5:14" x14ac:dyDescent="0.3">
      <c r="E12168"/>
      <c r="F12168"/>
      <c r="N12168"/>
    </row>
    <row r="12169" spans="5:14" x14ac:dyDescent="0.3">
      <c r="E12169"/>
      <c r="F12169"/>
      <c r="N12169"/>
    </row>
    <row r="12170" spans="5:14" x14ac:dyDescent="0.3">
      <c r="E12170"/>
      <c r="F12170"/>
      <c r="N12170"/>
    </row>
    <row r="12171" spans="5:14" x14ac:dyDescent="0.3">
      <c r="E12171"/>
      <c r="F12171"/>
      <c r="N12171"/>
    </row>
    <row r="12172" spans="5:14" x14ac:dyDescent="0.3">
      <c r="E12172"/>
      <c r="F12172"/>
      <c r="N12172"/>
    </row>
    <row r="12173" spans="5:14" x14ac:dyDescent="0.3">
      <c r="E12173"/>
      <c r="F12173"/>
      <c r="N12173"/>
    </row>
    <row r="12174" spans="5:14" x14ac:dyDescent="0.3">
      <c r="E12174"/>
      <c r="F12174"/>
      <c r="N12174"/>
    </row>
    <row r="12175" spans="5:14" x14ac:dyDescent="0.3">
      <c r="E12175"/>
      <c r="F12175"/>
      <c r="N12175"/>
    </row>
    <row r="12176" spans="5:14" x14ac:dyDescent="0.3">
      <c r="E12176"/>
      <c r="F12176"/>
      <c r="N12176"/>
    </row>
    <row r="12177" spans="5:14" x14ac:dyDescent="0.3">
      <c r="E12177"/>
      <c r="F12177"/>
      <c r="N12177"/>
    </row>
    <row r="12178" spans="5:14" x14ac:dyDescent="0.3">
      <c r="E12178"/>
      <c r="F12178"/>
      <c r="N12178"/>
    </row>
    <row r="12179" spans="5:14" x14ac:dyDescent="0.3">
      <c r="E12179"/>
      <c r="F12179"/>
      <c r="N12179"/>
    </row>
    <row r="12180" spans="5:14" x14ac:dyDescent="0.3">
      <c r="E12180"/>
      <c r="F12180"/>
      <c r="N12180"/>
    </row>
    <row r="12181" spans="5:14" x14ac:dyDescent="0.3">
      <c r="E12181"/>
      <c r="F12181"/>
      <c r="N12181"/>
    </row>
    <row r="12182" spans="5:14" x14ac:dyDescent="0.3">
      <c r="E12182"/>
      <c r="F12182"/>
      <c r="N12182"/>
    </row>
    <row r="12183" spans="5:14" x14ac:dyDescent="0.3">
      <c r="E12183"/>
      <c r="F12183"/>
      <c r="N12183"/>
    </row>
    <row r="12184" spans="5:14" x14ac:dyDescent="0.3">
      <c r="E12184"/>
      <c r="F12184"/>
      <c r="N12184"/>
    </row>
    <row r="12185" spans="5:14" x14ac:dyDescent="0.3">
      <c r="E12185"/>
      <c r="F12185"/>
      <c r="N12185"/>
    </row>
    <row r="12186" spans="5:14" x14ac:dyDescent="0.3">
      <c r="E12186"/>
      <c r="F12186"/>
      <c r="N12186"/>
    </row>
    <row r="12187" spans="5:14" x14ac:dyDescent="0.3">
      <c r="E12187"/>
      <c r="F12187"/>
      <c r="N12187"/>
    </row>
    <row r="12188" spans="5:14" x14ac:dyDescent="0.3">
      <c r="E12188"/>
      <c r="F12188"/>
      <c r="N12188"/>
    </row>
    <row r="12189" spans="5:14" x14ac:dyDescent="0.3">
      <c r="E12189"/>
      <c r="F12189"/>
      <c r="N12189"/>
    </row>
    <row r="12190" spans="5:14" x14ac:dyDescent="0.3">
      <c r="E12190"/>
      <c r="F12190"/>
      <c r="N12190"/>
    </row>
    <row r="12191" spans="5:14" x14ac:dyDescent="0.3">
      <c r="E12191"/>
      <c r="F12191"/>
      <c r="N12191"/>
    </row>
    <row r="12192" spans="5:14" x14ac:dyDescent="0.3">
      <c r="E12192"/>
      <c r="F12192"/>
      <c r="N12192"/>
    </row>
    <row r="12193" spans="5:14" x14ac:dyDescent="0.3">
      <c r="E12193"/>
      <c r="F12193"/>
      <c r="N12193"/>
    </row>
    <row r="12194" spans="5:14" x14ac:dyDescent="0.3">
      <c r="E12194"/>
      <c r="F12194"/>
      <c r="N12194"/>
    </row>
    <row r="12195" spans="5:14" x14ac:dyDescent="0.3">
      <c r="E12195"/>
      <c r="F12195"/>
      <c r="N12195"/>
    </row>
    <row r="12196" spans="5:14" x14ac:dyDescent="0.3">
      <c r="E12196"/>
      <c r="F12196"/>
      <c r="N12196"/>
    </row>
    <row r="12197" spans="5:14" x14ac:dyDescent="0.3">
      <c r="E12197"/>
      <c r="F12197"/>
      <c r="N12197"/>
    </row>
    <row r="12198" spans="5:14" x14ac:dyDescent="0.3">
      <c r="E12198"/>
      <c r="F12198"/>
      <c r="N12198"/>
    </row>
    <row r="12199" spans="5:14" x14ac:dyDescent="0.3">
      <c r="E12199"/>
      <c r="F12199"/>
      <c r="N12199"/>
    </row>
    <row r="12200" spans="5:14" x14ac:dyDescent="0.3">
      <c r="E12200"/>
      <c r="F12200"/>
      <c r="N12200"/>
    </row>
    <row r="12201" spans="5:14" x14ac:dyDescent="0.3">
      <c r="E12201"/>
      <c r="F12201"/>
      <c r="N12201"/>
    </row>
    <row r="12202" spans="5:14" x14ac:dyDescent="0.3">
      <c r="E12202"/>
      <c r="F12202"/>
      <c r="N12202"/>
    </row>
    <row r="12203" spans="5:14" x14ac:dyDescent="0.3">
      <c r="E12203"/>
      <c r="F12203"/>
      <c r="N12203"/>
    </row>
    <row r="12204" spans="5:14" x14ac:dyDescent="0.3">
      <c r="E12204"/>
      <c r="F12204"/>
      <c r="N12204"/>
    </row>
    <row r="12205" spans="5:14" x14ac:dyDescent="0.3">
      <c r="E12205"/>
      <c r="F12205"/>
      <c r="N12205"/>
    </row>
    <row r="12206" spans="5:14" x14ac:dyDescent="0.3">
      <c r="E12206"/>
      <c r="F12206"/>
      <c r="N12206"/>
    </row>
    <row r="12207" spans="5:14" x14ac:dyDescent="0.3">
      <c r="E12207"/>
      <c r="F12207"/>
      <c r="N12207"/>
    </row>
    <row r="12208" spans="5:14" x14ac:dyDescent="0.3">
      <c r="E12208"/>
      <c r="F12208"/>
      <c r="N12208"/>
    </row>
    <row r="12209" spans="5:14" x14ac:dyDescent="0.3">
      <c r="E12209"/>
      <c r="F12209"/>
      <c r="N12209"/>
    </row>
    <row r="12210" spans="5:14" x14ac:dyDescent="0.3">
      <c r="E12210"/>
      <c r="F12210"/>
      <c r="N12210"/>
    </row>
    <row r="12211" spans="5:14" x14ac:dyDescent="0.3">
      <c r="E12211"/>
      <c r="F12211"/>
      <c r="N12211"/>
    </row>
    <row r="12212" spans="5:14" x14ac:dyDescent="0.3">
      <c r="E12212"/>
      <c r="F12212"/>
      <c r="N12212"/>
    </row>
    <row r="12213" spans="5:14" x14ac:dyDescent="0.3">
      <c r="E12213"/>
      <c r="F12213"/>
      <c r="N12213"/>
    </row>
    <row r="12214" spans="5:14" x14ac:dyDescent="0.3">
      <c r="E12214"/>
      <c r="F12214"/>
      <c r="N12214"/>
    </row>
    <row r="12215" spans="5:14" x14ac:dyDescent="0.3">
      <c r="E12215"/>
      <c r="F12215"/>
      <c r="N12215"/>
    </row>
    <row r="12216" spans="5:14" x14ac:dyDescent="0.3">
      <c r="E12216"/>
      <c r="F12216"/>
      <c r="N12216"/>
    </row>
    <row r="12217" spans="5:14" x14ac:dyDescent="0.3">
      <c r="E12217"/>
      <c r="F12217"/>
      <c r="N12217"/>
    </row>
    <row r="12218" spans="5:14" x14ac:dyDescent="0.3">
      <c r="E12218"/>
      <c r="F12218"/>
      <c r="N12218"/>
    </row>
    <row r="12219" spans="5:14" x14ac:dyDescent="0.3">
      <c r="E12219"/>
      <c r="F12219"/>
      <c r="N12219"/>
    </row>
    <row r="12220" spans="5:14" x14ac:dyDescent="0.3">
      <c r="E12220"/>
      <c r="F12220"/>
      <c r="N12220"/>
    </row>
    <row r="12221" spans="5:14" x14ac:dyDescent="0.3">
      <c r="E12221"/>
      <c r="F12221"/>
      <c r="N12221"/>
    </row>
    <row r="12222" spans="5:14" x14ac:dyDescent="0.3">
      <c r="E12222"/>
      <c r="F12222"/>
      <c r="N12222"/>
    </row>
    <row r="12223" spans="5:14" x14ac:dyDescent="0.3">
      <c r="E12223"/>
      <c r="F12223"/>
      <c r="N12223"/>
    </row>
    <row r="12224" spans="5:14" x14ac:dyDescent="0.3">
      <c r="E12224"/>
      <c r="F12224"/>
      <c r="N12224"/>
    </row>
    <row r="12225" spans="5:14" x14ac:dyDescent="0.3">
      <c r="E12225"/>
      <c r="F12225"/>
      <c r="N12225"/>
    </row>
    <row r="12226" spans="5:14" x14ac:dyDescent="0.3">
      <c r="E12226"/>
      <c r="F12226"/>
      <c r="N12226"/>
    </row>
    <row r="12227" spans="5:14" x14ac:dyDescent="0.3">
      <c r="E12227"/>
      <c r="F12227"/>
      <c r="N12227"/>
    </row>
    <row r="12228" spans="5:14" x14ac:dyDescent="0.3">
      <c r="E12228"/>
      <c r="F12228"/>
      <c r="N12228"/>
    </row>
    <row r="12229" spans="5:14" x14ac:dyDescent="0.3">
      <c r="E12229"/>
      <c r="F12229"/>
      <c r="N12229"/>
    </row>
    <row r="12230" spans="5:14" x14ac:dyDescent="0.3">
      <c r="E12230"/>
      <c r="F12230"/>
      <c r="N12230"/>
    </row>
    <row r="12231" spans="5:14" x14ac:dyDescent="0.3">
      <c r="E12231"/>
      <c r="F12231"/>
      <c r="N12231"/>
    </row>
    <row r="12232" spans="5:14" x14ac:dyDescent="0.3">
      <c r="E12232"/>
      <c r="F12232"/>
      <c r="N12232"/>
    </row>
    <row r="12233" spans="5:14" x14ac:dyDescent="0.3">
      <c r="E12233"/>
      <c r="F12233"/>
      <c r="N12233"/>
    </row>
    <row r="12234" spans="5:14" x14ac:dyDescent="0.3">
      <c r="E12234"/>
      <c r="F12234"/>
      <c r="N12234"/>
    </row>
    <row r="12235" spans="5:14" x14ac:dyDescent="0.3">
      <c r="E12235"/>
      <c r="F12235"/>
      <c r="N12235"/>
    </row>
    <row r="12236" spans="5:14" x14ac:dyDescent="0.3">
      <c r="E12236"/>
      <c r="F12236"/>
      <c r="N12236"/>
    </row>
    <row r="12237" spans="5:14" x14ac:dyDescent="0.3">
      <c r="E12237"/>
      <c r="F12237"/>
      <c r="N12237"/>
    </row>
    <row r="12238" spans="5:14" x14ac:dyDescent="0.3">
      <c r="E12238"/>
      <c r="F12238"/>
      <c r="N12238"/>
    </row>
    <row r="12239" spans="5:14" x14ac:dyDescent="0.3">
      <c r="E12239"/>
      <c r="F12239"/>
      <c r="N12239"/>
    </row>
    <row r="12240" spans="5:14" x14ac:dyDescent="0.3">
      <c r="E12240"/>
      <c r="F12240"/>
      <c r="N12240"/>
    </row>
    <row r="12241" spans="5:14" x14ac:dyDescent="0.3">
      <c r="E12241"/>
      <c r="F12241"/>
      <c r="N12241"/>
    </row>
    <row r="12242" spans="5:14" x14ac:dyDescent="0.3">
      <c r="E12242"/>
      <c r="F12242"/>
      <c r="N12242"/>
    </row>
    <row r="12243" spans="5:14" x14ac:dyDescent="0.3">
      <c r="E12243"/>
      <c r="F12243"/>
      <c r="N12243"/>
    </row>
    <row r="12244" spans="5:14" x14ac:dyDescent="0.3">
      <c r="E12244"/>
      <c r="F12244"/>
      <c r="N12244"/>
    </row>
    <row r="12245" spans="5:14" x14ac:dyDescent="0.3">
      <c r="E12245"/>
      <c r="F12245"/>
      <c r="N12245"/>
    </row>
    <row r="12246" spans="5:14" x14ac:dyDescent="0.3">
      <c r="E12246"/>
      <c r="F12246"/>
      <c r="N12246"/>
    </row>
    <row r="12247" spans="5:14" x14ac:dyDescent="0.3">
      <c r="E12247"/>
      <c r="F12247"/>
      <c r="N12247"/>
    </row>
    <row r="12248" spans="5:14" x14ac:dyDescent="0.3">
      <c r="E12248"/>
      <c r="F12248"/>
      <c r="N12248"/>
    </row>
    <row r="12249" spans="5:14" x14ac:dyDescent="0.3">
      <c r="E12249"/>
      <c r="F12249"/>
      <c r="N12249"/>
    </row>
    <row r="12250" spans="5:14" x14ac:dyDescent="0.3">
      <c r="E12250"/>
      <c r="F12250"/>
      <c r="N12250"/>
    </row>
    <row r="12251" spans="5:14" x14ac:dyDescent="0.3">
      <c r="E12251"/>
      <c r="F12251"/>
      <c r="N12251"/>
    </row>
    <row r="12252" spans="5:14" x14ac:dyDescent="0.3">
      <c r="E12252"/>
      <c r="F12252"/>
      <c r="N12252"/>
    </row>
    <row r="12253" spans="5:14" x14ac:dyDescent="0.3">
      <c r="E12253"/>
      <c r="F12253"/>
      <c r="N12253"/>
    </row>
    <row r="12254" spans="5:14" x14ac:dyDescent="0.3">
      <c r="E12254"/>
      <c r="F12254"/>
      <c r="N12254"/>
    </row>
    <row r="12255" spans="5:14" x14ac:dyDescent="0.3">
      <c r="E12255"/>
      <c r="F12255"/>
      <c r="N12255"/>
    </row>
    <row r="12256" spans="5:14" x14ac:dyDescent="0.3">
      <c r="E12256"/>
      <c r="F12256"/>
      <c r="N12256"/>
    </row>
    <row r="12257" spans="5:14" x14ac:dyDescent="0.3">
      <c r="E12257"/>
      <c r="F12257"/>
      <c r="N12257"/>
    </row>
    <row r="12258" spans="5:14" x14ac:dyDescent="0.3">
      <c r="E12258"/>
      <c r="F12258"/>
      <c r="N12258"/>
    </row>
    <row r="12259" spans="5:14" x14ac:dyDescent="0.3">
      <c r="E12259"/>
      <c r="F12259"/>
      <c r="N12259"/>
    </row>
    <row r="12260" spans="5:14" x14ac:dyDescent="0.3">
      <c r="E12260"/>
      <c r="F12260"/>
      <c r="N12260"/>
    </row>
    <row r="12261" spans="5:14" x14ac:dyDescent="0.3">
      <c r="E12261"/>
      <c r="F12261"/>
      <c r="N12261"/>
    </row>
    <row r="12262" spans="5:14" x14ac:dyDescent="0.3">
      <c r="E12262"/>
      <c r="F12262"/>
      <c r="N12262"/>
    </row>
    <row r="12263" spans="5:14" x14ac:dyDescent="0.3">
      <c r="E12263"/>
      <c r="F12263"/>
      <c r="N12263"/>
    </row>
    <row r="12264" spans="5:14" x14ac:dyDescent="0.3">
      <c r="E12264"/>
      <c r="F12264"/>
      <c r="N12264"/>
    </row>
    <row r="12265" spans="5:14" x14ac:dyDescent="0.3">
      <c r="E12265"/>
      <c r="F12265"/>
      <c r="N12265"/>
    </row>
    <row r="12266" spans="5:14" x14ac:dyDescent="0.3">
      <c r="E12266"/>
      <c r="F12266"/>
      <c r="N12266"/>
    </row>
    <row r="12267" spans="5:14" x14ac:dyDescent="0.3">
      <c r="E12267"/>
      <c r="F12267"/>
      <c r="N12267"/>
    </row>
    <row r="12268" spans="5:14" x14ac:dyDescent="0.3">
      <c r="E12268"/>
      <c r="F12268"/>
      <c r="N12268"/>
    </row>
    <row r="12269" spans="5:14" x14ac:dyDescent="0.3">
      <c r="E12269"/>
      <c r="F12269"/>
      <c r="N12269"/>
    </row>
    <row r="12270" spans="5:14" x14ac:dyDescent="0.3">
      <c r="E12270"/>
      <c r="F12270"/>
      <c r="N12270"/>
    </row>
    <row r="12271" spans="5:14" x14ac:dyDescent="0.3">
      <c r="E12271"/>
      <c r="F12271"/>
      <c r="N12271"/>
    </row>
    <row r="12272" spans="5:14" x14ac:dyDescent="0.3">
      <c r="E12272"/>
      <c r="F12272"/>
      <c r="N12272"/>
    </row>
    <row r="12273" spans="5:14" x14ac:dyDescent="0.3">
      <c r="E12273"/>
      <c r="F12273"/>
      <c r="N12273"/>
    </row>
    <row r="12274" spans="5:14" x14ac:dyDescent="0.3">
      <c r="E12274"/>
      <c r="F12274"/>
      <c r="N12274"/>
    </row>
    <row r="12275" spans="5:14" x14ac:dyDescent="0.3">
      <c r="E12275"/>
      <c r="F12275"/>
      <c r="N12275"/>
    </row>
    <row r="12276" spans="5:14" x14ac:dyDescent="0.3">
      <c r="E12276"/>
      <c r="F12276"/>
      <c r="N12276"/>
    </row>
    <row r="12277" spans="5:14" x14ac:dyDescent="0.3">
      <c r="E12277"/>
      <c r="F12277"/>
      <c r="N12277"/>
    </row>
    <row r="12278" spans="5:14" x14ac:dyDescent="0.3">
      <c r="E12278"/>
      <c r="F12278"/>
      <c r="N12278"/>
    </row>
    <row r="12279" spans="5:14" x14ac:dyDescent="0.3">
      <c r="E12279"/>
      <c r="F12279"/>
      <c r="N12279"/>
    </row>
    <row r="12280" spans="5:14" x14ac:dyDescent="0.3">
      <c r="E12280"/>
      <c r="F12280"/>
      <c r="N12280"/>
    </row>
    <row r="12281" spans="5:14" x14ac:dyDescent="0.3">
      <c r="E12281"/>
      <c r="F12281"/>
      <c r="N12281"/>
    </row>
    <row r="12282" spans="5:14" x14ac:dyDescent="0.3">
      <c r="E12282"/>
      <c r="F12282"/>
      <c r="N12282"/>
    </row>
    <row r="12283" spans="5:14" x14ac:dyDescent="0.3">
      <c r="E12283"/>
      <c r="F12283"/>
      <c r="N12283"/>
    </row>
    <row r="12284" spans="5:14" x14ac:dyDescent="0.3">
      <c r="E12284"/>
      <c r="F12284"/>
      <c r="N12284"/>
    </row>
    <row r="12285" spans="5:14" x14ac:dyDescent="0.3">
      <c r="E12285"/>
      <c r="F12285"/>
      <c r="N12285"/>
    </row>
    <row r="12286" spans="5:14" x14ac:dyDescent="0.3">
      <c r="E12286"/>
      <c r="F12286"/>
      <c r="N12286"/>
    </row>
    <row r="12287" spans="5:14" x14ac:dyDescent="0.3">
      <c r="E12287"/>
      <c r="F12287"/>
      <c r="N12287"/>
    </row>
    <row r="12288" spans="5:14" x14ac:dyDescent="0.3">
      <c r="E12288"/>
      <c r="F12288"/>
      <c r="N12288"/>
    </row>
    <row r="12289" spans="5:14" x14ac:dyDescent="0.3">
      <c r="E12289"/>
      <c r="F12289"/>
      <c r="N12289"/>
    </row>
    <row r="12290" spans="5:14" x14ac:dyDescent="0.3">
      <c r="E12290"/>
      <c r="F12290"/>
      <c r="N12290"/>
    </row>
    <row r="12291" spans="5:14" x14ac:dyDescent="0.3">
      <c r="E12291"/>
      <c r="F12291"/>
      <c r="N12291"/>
    </row>
    <row r="12292" spans="5:14" x14ac:dyDescent="0.3">
      <c r="E12292"/>
      <c r="F12292"/>
      <c r="N12292"/>
    </row>
    <row r="12293" spans="5:14" x14ac:dyDescent="0.3">
      <c r="E12293"/>
      <c r="F12293"/>
      <c r="N12293"/>
    </row>
    <row r="12294" spans="5:14" x14ac:dyDescent="0.3">
      <c r="E12294"/>
      <c r="F12294"/>
      <c r="N12294"/>
    </row>
    <row r="12295" spans="5:14" x14ac:dyDescent="0.3">
      <c r="E12295"/>
      <c r="F12295"/>
      <c r="N12295"/>
    </row>
    <row r="12296" spans="5:14" x14ac:dyDescent="0.3">
      <c r="E12296"/>
      <c r="F12296"/>
      <c r="N12296"/>
    </row>
    <row r="12297" spans="5:14" x14ac:dyDescent="0.3">
      <c r="E12297"/>
      <c r="F12297"/>
      <c r="N12297"/>
    </row>
    <row r="12298" spans="5:14" x14ac:dyDescent="0.3">
      <c r="E12298"/>
      <c r="F12298"/>
      <c r="N12298"/>
    </row>
    <row r="12299" spans="5:14" x14ac:dyDescent="0.3">
      <c r="E12299"/>
      <c r="F12299"/>
      <c r="N12299"/>
    </row>
    <row r="12300" spans="5:14" x14ac:dyDescent="0.3">
      <c r="E12300"/>
      <c r="F12300"/>
      <c r="N12300"/>
    </row>
    <row r="12301" spans="5:14" x14ac:dyDescent="0.3">
      <c r="E12301"/>
      <c r="F12301"/>
      <c r="N12301"/>
    </row>
    <row r="12302" spans="5:14" x14ac:dyDescent="0.3">
      <c r="E12302"/>
      <c r="F12302"/>
      <c r="N12302"/>
    </row>
    <row r="12303" spans="5:14" x14ac:dyDescent="0.3">
      <c r="E12303"/>
      <c r="F12303"/>
      <c r="N12303"/>
    </row>
    <row r="12304" spans="5:14" x14ac:dyDescent="0.3">
      <c r="E12304"/>
      <c r="F12304"/>
      <c r="N12304"/>
    </row>
    <row r="12305" spans="5:14" x14ac:dyDescent="0.3">
      <c r="E12305"/>
      <c r="F12305"/>
      <c r="N12305"/>
    </row>
    <row r="12306" spans="5:14" x14ac:dyDescent="0.3">
      <c r="E12306"/>
      <c r="F12306"/>
      <c r="N12306"/>
    </row>
    <row r="12307" spans="5:14" x14ac:dyDescent="0.3">
      <c r="E12307"/>
      <c r="F12307"/>
      <c r="N12307"/>
    </row>
    <row r="12308" spans="5:14" x14ac:dyDescent="0.3">
      <c r="E12308"/>
      <c r="F12308"/>
      <c r="N12308"/>
    </row>
    <row r="12309" spans="5:14" x14ac:dyDescent="0.3">
      <c r="E12309"/>
      <c r="F12309"/>
      <c r="N12309"/>
    </row>
    <row r="12310" spans="5:14" x14ac:dyDescent="0.3">
      <c r="E12310"/>
      <c r="F12310"/>
      <c r="N12310"/>
    </row>
    <row r="12311" spans="5:14" x14ac:dyDescent="0.3">
      <c r="E12311"/>
      <c r="F12311"/>
      <c r="N12311"/>
    </row>
    <row r="12312" spans="5:14" x14ac:dyDescent="0.3">
      <c r="E12312"/>
      <c r="F12312"/>
      <c r="N12312"/>
    </row>
    <row r="12313" spans="5:14" x14ac:dyDescent="0.3">
      <c r="E12313"/>
      <c r="F12313"/>
      <c r="N12313"/>
    </row>
    <row r="12314" spans="5:14" x14ac:dyDescent="0.3">
      <c r="E12314"/>
      <c r="F12314"/>
      <c r="N12314"/>
    </row>
    <row r="12315" spans="5:14" x14ac:dyDescent="0.3">
      <c r="E12315"/>
      <c r="F12315"/>
      <c r="N12315"/>
    </row>
    <row r="12316" spans="5:14" x14ac:dyDescent="0.3">
      <c r="E12316"/>
      <c r="F12316"/>
      <c r="N12316"/>
    </row>
    <row r="12317" spans="5:14" x14ac:dyDescent="0.3">
      <c r="E12317"/>
      <c r="F12317"/>
      <c r="N12317"/>
    </row>
    <row r="12318" spans="5:14" x14ac:dyDescent="0.3">
      <c r="E12318"/>
      <c r="F12318"/>
      <c r="N12318"/>
    </row>
    <row r="12319" spans="5:14" x14ac:dyDescent="0.3">
      <c r="E12319"/>
      <c r="F12319"/>
      <c r="N12319"/>
    </row>
    <row r="12320" spans="5:14" x14ac:dyDescent="0.3">
      <c r="E12320"/>
      <c r="F12320"/>
      <c r="N12320"/>
    </row>
    <row r="12321" spans="5:14" x14ac:dyDescent="0.3">
      <c r="E12321"/>
      <c r="F12321"/>
      <c r="N12321"/>
    </row>
    <row r="12322" spans="5:14" x14ac:dyDescent="0.3">
      <c r="E12322"/>
      <c r="F12322"/>
      <c r="N12322"/>
    </row>
    <row r="12323" spans="5:14" x14ac:dyDescent="0.3">
      <c r="E12323"/>
      <c r="F12323"/>
      <c r="N12323"/>
    </row>
    <row r="12324" spans="5:14" x14ac:dyDescent="0.3">
      <c r="E12324"/>
      <c r="F12324"/>
      <c r="N12324"/>
    </row>
    <row r="12325" spans="5:14" x14ac:dyDescent="0.3">
      <c r="E12325"/>
      <c r="F12325"/>
      <c r="N12325"/>
    </row>
    <row r="12326" spans="5:14" x14ac:dyDescent="0.3">
      <c r="E12326"/>
      <c r="F12326"/>
      <c r="N12326"/>
    </row>
    <row r="12327" spans="5:14" x14ac:dyDescent="0.3">
      <c r="E12327"/>
      <c r="F12327"/>
      <c r="N12327"/>
    </row>
    <row r="12328" spans="5:14" x14ac:dyDescent="0.3">
      <c r="E12328"/>
      <c r="F12328"/>
      <c r="N12328"/>
    </row>
    <row r="12329" spans="5:14" x14ac:dyDescent="0.3">
      <c r="E12329"/>
      <c r="F12329"/>
      <c r="N12329"/>
    </row>
    <row r="12330" spans="5:14" x14ac:dyDescent="0.3">
      <c r="E12330"/>
      <c r="F12330"/>
      <c r="N12330"/>
    </row>
    <row r="12331" spans="5:14" x14ac:dyDescent="0.3">
      <c r="E12331"/>
      <c r="F12331"/>
      <c r="N12331"/>
    </row>
    <row r="12332" spans="5:14" x14ac:dyDescent="0.3">
      <c r="E12332"/>
      <c r="F12332"/>
      <c r="N12332"/>
    </row>
    <row r="12333" spans="5:14" x14ac:dyDescent="0.3">
      <c r="E12333"/>
      <c r="F12333"/>
      <c r="N12333"/>
    </row>
    <row r="12334" spans="5:14" x14ac:dyDescent="0.3">
      <c r="E12334"/>
      <c r="F12334"/>
      <c r="N12334"/>
    </row>
    <row r="12335" spans="5:14" x14ac:dyDescent="0.3">
      <c r="E12335"/>
      <c r="F12335"/>
      <c r="N12335"/>
    </row>
    <row r="12336" spans="5:14" x14ac:dyDescent="0.3">
      <c r="E12336"/>
      <c r="F12336"/>
      <c r="N12336"/>
    </row>
    <row r="12337" spans="5:14" x14ac:dyDescent="0.3">
      <c r="E12337"/>
      <c r="F12337"/>
      <c r="N12337"/>
    </row>
    <row r="12338" spans="5:14" x14ac:dyDescent="0.3">
      <c r="E12338"/>
      <c r="F12338"/>
      <c r="N12338"/>
    </row>
    <row r="12339" spans="5:14" x14ac:dyDescent="0.3">
      <c r="E12339"/>
      <c r="F12339"/>
      <c r="N12339"/>
    </row>
    <row r="12340" spans="5:14" x14ac:dyDescent="0.3">
      <c r="E12340"/>
      <c r="F12340"/>
      <c r="N12340"/>
    </row>
    <row r="12341" spans="5:14" x14ac:dyDescent="0.3">
      <c r="E12341"/>
      <c r="F12341"/>
      <c r="N12341"/>
    </row>
    <row r="12342" spans="5:14" x14ac:dyDescent="0.3">
      <c r="E12342"/>
      <c r="F12342"/>
      <c r="N12342"/>
    </row>
    <row r="12343" spans="5:14" x14ac:dyDescent="0.3">
      <c r="E12343"/>
      <c r="F12343"/>
      <c r="N12343"/>
    </row>
    <row r="12344" spans="5:14" x14ac:dyDescent="0.3">
      <c r="E12344"/>
      <c r="F12344"/>
      <c r="N12344"/>
    </row>
    <row r="12345" spans="5:14" x14ac:dyDescent="0.3">
      <c r="E12345"/>
      <c r="F12345"/>
      <c r="N12345"/>
    </row>
    <row r="12346" spans="5:14" x14ac:dyDescent="0.3">
      <c r="E12346"/>
      <c r="F12346"/>
      <c r="N12346"/>
    </row>
    <row r="12347" spans="5:14" x14ac:dyDescent="0.3">
      <c r="E12347"/>
      <c r="F12347"/>
      <c r="N12347"/>
    </row>
    <row r="12348" spans="5:14" x14ac:dyDescent="0.3">
      <c r="E12348"/>
      <c r="F12348"/>
      <c r="N12348"/>
    </row>
    <row r="12349" spans="5:14" x14ac:dyDescent="0.3">
      <c r="E12349"/>
      <c r="F12349"/>
      <c r="N12349"/>
    </row>
    <row r="12350" spans="5:14" x14ac:dyDescent="0.3">
      <c r="E12350"/>
      <c r="F12350"/>
      <c r="N12350"/>
    </row>
    <row r="12351" spans="5:14" x14ac:dyDescent="0.3">
      <c r="E12351"/>
      <c r="F12351"/>
      <c r="N12351"/>
    </row>
    <row r="12352" spans="5:14" x14ac:dyDescent="0.3">
      <c r="E12352"/>
      <c r="F12352"/>
      <c r="N12352"/>
    </row>
    <row r="12353" spans="5:14" x14ac:dyDescent="0.3">
      <c r="E12353"/>
      <c r="F12353"/>
      <c r="N12353"/>
    </row>
    <row r="12354" spans="5:14" x14ac:dyDescent="0.3">
      <c r="E12354"/>
      <c r="F12354"/>
      <c r="N12354"/>
    </row>
    <row r="12355" spans="5:14" x14ac:dyDescent="0.3">
      <c r="E12355"/>
      <c r="F12355"/>
      <c r="N12355"/>
    </row>
    <row r="12356" spans="5:14" x14ac:dyDescent="0.3">
      <c r="E12356"/>
      <c r="F12356"/>
      <c r="N12356"/>
    </row>
    <row r="12357" spans="5:14" x14ac:dyDescent="0.3">
      <c r="E12357"/>
      <c r="F12357"/>
      <c r="N12357"/>
    </row>
    <row r="12358" spans="5:14" x14ac:dyDescent="0.3">
      <c r="E12358"/>
      <c r="F12358"/>
      <c r="N12358"/>
    </row>
    <row r="12359" spans="5:14" x14ac:dyDescent="0.3">
      <c r="E12359"/>
      <c r="F12359"/>
      <c r="N12359"/>
    </row>
    <row r="12360" spans="5:14" x14ac:dyDescent="0.3">
      <c r="E12360"/>
      <c r="F12360"/>
      <c r="N12360"/>
    </row>
    <row r="12361" spans="5:14" x14ac:dyDescent="0.3">
      <c r="E12361"/>
      <c r="F12361"/>
      <c r="N12361"/>
    </row>
    <row r="12362" spans="5:14" x14ac:dyDescent="0.3">
      <c r="E12362"/>
      <c r="F12362"/>
      <c r="N12362"/>
    </row>
    <row r="12363" spans="5:14" x14ac:dyDescent="0.3">
      <c r="E12363"/>
      <c r="F12363"/>
      <c r="N12363"/>
    </row>
    <row r="12364" spans="5:14" x14ac:dyDescent="0.3">
      <c r="E12364"/>
      <c r="F12364"/>
      <c r="N12364"/>
    </row>
    <row r="12365" spans="5:14" x14ac:dyDescent="0.3">
      <c r="E12365"/>
      <c r="F12365"/>
      <c r="N12365"/>
    </row>
    <row r="12366" spans="5:14" x14ac:dyDescent="0.3">
      <c r="E12366"/>
      <c r="F12366"/>
      <c r="N12366"/>
    </row>
    <row r="12367" spans="5:14" x14ac:dyDescent="0.3">
      <c r="E12367"/>
      <c r="F12367"/>
      <c r="N12367"/>
    </row>
    <row r="12368" spans="5:14" x14ac:dyDescent="0.3">
      <c r="E12368"/>
      <c r="F12368"/>
      <c r="N12368"/>
    </row>
    <row r="12369" spans="5:14" x14ac:dyDescent="0.3">
      <c r="E12369"/>
      <c r="F12369"/>
      <c r="N12369"/>
    </row>
    <row r="12370" spans="5:14" x14ac:dyDescent="0.3">
      <c r="E12370"/>
      <c r="F12370"/>
      <c r="N12370"/>
    </row>
    <row r="12371" spans="5:14" x14ac:dyDescent="0.3">
      <c r="E12371"/>
      <c r="F12371"/>
      <c r="N12371"/>
    </row>
    <row r="12372" spans="5:14" x14ac:dyDescent="0.3">
      <c r="E12372"/>
      <c r="F12372"/>
      <c r="N12372"/>
    </row>
    <row r="12373" spans="5:14" x14ac:dyDescent="0.3">
      <c r="E12373"/>
      <c r="F12373"/>
      <c r="N12373"/>
    </row>
    <row r="12374" spans="5:14" x14ac:dyDescent="0.3">
      <c r="E12374"/>
      <c r="F12374"/>
      <c r="N12374"/>
    </row>
    <row r="12375" spans="5:14" x14ac:dyDescent="0.3">
      <c r="E12375"/>
      <c r="F12375"/>
      <c r="N12375"/>
    </row>
    <row r="12376" spans="5:14" x14ac:dyDescent="0.3">
      <c r="E12376"/>
      <c r="F12376"/>
      <c r="N12376"/>
    </row>
    <row r="12377" spans="5:14" x14ac:dyDescent="0.3">
      <c r="E12377"/>
      <c r="F12377"/>
      <c r="N12377"/>
    </row>
    <row r="12378" spans="5:14" x14ac:dyDescent="0.3">
      <c r="E12378"/>
      <c r="F12378"/>
      <c r="N12378"/>
    </row>
    <row r="12379" spans="5:14" x14ac:dyDescent="0.3">
      <c r="E12379"/>
      <c r="F12379"/>
      <c r="N12379"/>
    </row>
    <row r="12380" spans="5:14" x14ac:dyDescent="0.3">
      <c r="E12380"/>
      <c r="F12380"/>
      <c r="N12380"/>
    </row>
    <row r="12381" spans="5:14" x14ac:dyDescent="0.3">
      <c r="E12381"/>
      <c r="F12381"/>
      <c r="N12381"/>
    </row>
    <row r="12382" spans="5:14" x14ac:dyDescent="0.3">
      <c r="E12382"/>
      <c r="F12382"/>
      <c r="N12382"/>
    </row>
    <row r="12383" spans="5:14" x14ac:dyDescent="0.3">
      <c r="E12383"/>
      <c r="F12383"/>
      <c r="N12383"/>
    </row>
    <row r="12384" spans="5:14" x14ac:dyDescent="0.3">
      <c r="E12384"/>
      <c r="F12384"/>
      <c r="N12384"/>
    </row>
    <row r="12385" spans="5:14" x14ac:dyDescent="0.3">
      <c r="E12385"/>
      <c r="F12385"/>
      <c r="N12385"/>
    </row>
    <row r="12386" spans="5:14" x14ac:dyDescent="0.3">
      <c r="E12386"/>
      <c r="F12386"/>
      <c r="N12386"/>
    </row>
    <row r="12387" spans="5:14" x14ac:dyDescent="0.3">
      <c r="E12387"/>
      <c r="F12387"/>
      <c r="N12387"/>
    </row>
    <row r="12388" spans="5:14" x14ac:dyDescent="0.3">
      <c r="E12388"/>
      <c r="F12388"/>
      <c r="N12388"/>
    </row>
    <row r="12389" spans="5:14" x14ac:dyDescent="0.3">
      <c r="E12389"/>
      <c r="F12389"/>
      <c r="N12389"/>
    </row>
    <row r="12390" spans="5:14" x14ac:dyDescent="0.3">
      <c r="E12390"/>
      <c r="F12390"/>
      <c r="N12390"/>
    </row>
    <row r="12391" spans="5:14" x14ac:dyDescent="0.3">
      <c r="E12391"/>
      <c r="F12391"/>
      <c r="N12391"/>
    </row>
    <row r="12392" spans="5:14" x14ac:dyDescent="0.3">
      <c r="E12392"/>
      <c r="F12392"/>
      <c r="N12392"/>
    </row>
    <row r="12393" spans="5:14" x14ac:dyDescent="0.3">
      <c r="E12393"/>
      <c r="F12393"/>
      <c r="N12393"/>
    </row>
    <row r="12394" spans="5:14" x14ac:dyDescent="0.3">
      <c r="E12394"/>
      <c r="F12394"/>
      <c r="N12394"/>
    </row>
    <row r="12395" spans="5:14" x14ac:dyDescent="0.3">
      <c r="E12395"/>
      <c r="F12395"/>
      <c r="N12395"/>
    </row>
    <row r="12396" spans="5:14" x14ac:dyDescent="0.3">
      <c r="E12396"/>
      <c r="F12396"/>
      <c r="N12396"/>
    </row>
    <row r="12397" spans="5:14" x14ac:dyDescent="0.3">
      <c r="E12397"/>
      <c r="F12397"/>
      <c r="N12397"/>
    </row>
    <row r="12398" spans="5:14" x14ac:dyDescent="0.3">
      <c r="E12398"/>
      <c r="F12398"/>
      <c r="N12398"/>
    </row>
    <row r="12399" spans="5:14" x14ac:dyDescent="0.3">
      <c r="E12399"/>
      <c r="F12399"/>
      <c r="N12399"/>
    </row>
    <row r="12400" spans="5:14" x14ac:dyDescent="0.3">
      <c r="E12400"/>
      <c r="F12400"/>
      <c r="N12400"/>
    </row>
    <row r="12401" spans="5:14" x14ac:dyDescent="0.3">
      <c r="E12401"/>
      <c r="F12401"/>
      <c r="N12401"/>
    </row>
    <row r="12402" spans="5:14" x14ac:dyDescent="0.3">
      <c r="E12402"/>
      <c r="F12402"/>
      <c r="N12402"/>
    </row>
    <row r="12403" spans="5:14" x14ac:dyDescent="0.3">
      <c r="E12403"/>
      <c r="F12403"/>
      <c r="N12403"/>
    </row>
    <row r="12404" spans="5:14" x14ac:dyDescent="0.3">
      <c r="E12404"/>
      <c r="F12404"/>
      <c r="N12404"/>
    </row>
    <row r="12405" spans="5:14" x14ac:dyDescent="0.3">
      <c r="E12405"/>
      <c r="F12405"/>
      <c r="N12405"/>
    </row>
    <row r="12406" spans="5:14" x14ac:dyDescent="0.3">
      <c r="E12406"/>
      <c r="F12406"/>
      <c r="N12406"/>
    </row>
    <row r="12407" spans="5:14" x14ac:dyDescent="0.3">
      <c r="E12407"/>
      <c r="F12407"/>
      <c r="N12407"/>
    </row>
    <row r="12408" spans="5:14" x14ac:dyDescent="0.3">
      <c r="E12408"/>
      <c r="F12408"/>
      <c r="N12408"/>
    </row>
    <row r="12409" spans="5:14" x14ac:dyDescent="0.3">
      <c r="E12409"/>
      <c r="F12409"/>
      <c r="N12409"/>
    </row>
    <row r="12410" spans="5:14" x14ac:dyDescent="0.3">
      <c r="E12410"/>
      <c r="F12410"/>
      <c r="N12410"/>
    </row>
    <row r="12411" spans="5:14" x14ac:dyDescent="0.3">
      <c r="E12411"/>
      <c r="F12411"/>
      <c r="N12411"/>
    </row>
    <row r="12412" spans="5:14" x14ac:dyDescent="0.3">
      <c r="E12412"/>
      <c r="F12412"/>
      <c r="N12412"/>
    </row>
    <row r="12413" spans="5:14" x14ac:dyDescent="0.3">
      <c r="E12413"/>
      <c r="F12413"/>
      <c r="N12413"/>
    </row>
    <row r="12414" spans="5:14" x14ac:dyDescent="0.3">
      <c r="E12414"/>
      <c r="F12414"/>
      <c r="N12414"/>
    </row>
    <row r="12415" spans="5:14" x14ac:dyDescent="0.3">
      <c r="E12415"/>
      <c r="F12415"/>
      <c r="N12415"/>
    </row>
    <row r="12416" spans="5:14" x14ac:dyDescent="0.3">
      <c r="E12416"/>
      <c r="F12416"/>
      <c r="N12416"/>
    </row>
    <row r="12417" spans="5:14" x14ac:dyDescent="0.3">
      <c r="E12417"/>
      <c r="F12417"/>
      <c r="N12417"/>
    </row>
    <row r="12418" spans="5:14" x14ac:dyDescent="0.3">
      <c r="E12418"/>
      <c r="F12418"/>
      <c r="N12418"/>
    </row>
    <row r="12419" spans="5:14" x14ac:dyDescent="0.3">
      <c r="E12419"/>
      <c r="F12419"/>
      <c r="N12419"/>
    </row>
    <row r="12420" spans="5:14" x14ac:dyDescent="0.3">
      <c r="E12420"/>
      <c r="F12420"/>
      <c r="N12420"/>
    </row>
    <row r="12421" spans="5:14" x14ac:dyDescent="0.3">
      <c r="E12421"/>
      <c r="F12421"/>
      <c r="N12421"/>
    </row>
    <row r="12422" spans="5:14" x14ac:dyDescent="0.3">
      <c r="E12422"/>
      <c r="F12422"/>
      <c r="N12422"/>
    </row>
    <row r="12423" spans="5:14" x14ac:dyDescent="0.3">
      <c r="E12423"/>
      <c r="F12423"/>
      <c r="N12423"/>
    </row>
    <row r="12424" spans="5:14" x14ac:dyDescent="0.3">
      <c r="E12424"/>
      <c r="F12424"/>
      <c r="N12424"/>
    </row>
    <row r="12425" spans="5:14" x14ac:dyDescent="0.3">
      <c r="E12425"/>
      <c r="F12425"/>
      <c r="N12425"/>
    </row>
    <row r="12426" spans="5:14" x14ac:dyDescent="0.3">
      <c r="E12426"/>
      <c r="F12426"/>
      <c r="N12426"/>
    </row>
    <row r="12427" spans="5:14" x14ac:dyDescent="0.3">
      <c r="E12427"/>
      <c r="F12427"/>
      <c r="N12427"/>
    </row>
    <row r="12428" spans="5:14" x14ac:dyDescent="0.3">
      <c r="E12428"/>
      <c r="F12428"/>
      <c r="N12428"/>
    </row>
    <row r="12429" spans="5:14" x14ac:dyDescent="0.3">
      <c r="E12429"/>
      <c r="F12429"/>
      <c r="N12429"/>
    </row>
    <row r="12430" spans="5:14" x14ac:dyDescent="0.3">
      <c r="E12430"/>
      <c r="F12430"/>
      <c r="N12430"/>
    </row>
    <row r="12431" spans="5:14" x14ac:dyDescent="0.3">
      <c r="E12431"/>
      <c r="F12431"/>
      <c r="N12431"/>
    </row>
    <row r="12432" spans="5:14" x14ac:dyDescent="0.3">
      <c r="E12432"/>
      <c r="F12432"/>
      <c r="N12432"/>
    </row>
    <row r="12433" spans="5:14" x14ac:dyDescent="0.3">
      <c r="E12433"/>
      <c r="F12433"/>
      <c r="N12433"/>
    </row>
    <row r="12434" spans="5:14" x14ac:dyDescent="0.3">
      <c r="E12434"/>
      <c r="F12434"/>
      <c r="N12434"/>
    </row>
    <row r="12435" spans="5:14" x14ac:dyDescent="0.3">
      <c r="E12435"/>
      <c r="F12435"/>
      <c r="N12435"/>
    </row>
    <row r="12436" spans="5:14" x14ac:dyDescent="0.3">
      <c r="E12436"/>
      <c r="F12436"/>
      <c r="N12436"/>
    </row>
    <row r="12437" spans="5:14" x14ac:dyDescent="0.3">
      <c r="E12437"/>
      <c r="F12437"/>
      <c r="N12437"/>
    </row>
    <row r="12438" spans="5:14" x14ac:dyDescent="0.3">
      <c r="E12438"/>
      <c r="F12438"/>
      <c r="N12438"/>
    </row>
    <row r="12439" spans="5:14" x14ac:dyDescent="0.3">
      <c r="E12439"/>
      <c r="F12439"/>
      <c r="N12439"/>
    </row>
    <row r="12440" spans="5:14" x14ac:dyDescent="0.3">
      <c r="E12440"/>
      <c r="F12440"/>
      <c r="N12440"/>
    </row>
    <row r="12441" spans="5:14" x14ac:dyDescent="0.3">
      <c r="E12441"/>
      <c r="F12441"/>
      <c r="N12441"/>
    </row>
    <row r="12442" spans="5:14" x14ac:dyDescent="0.3">
      <c r="E12442"/>
      <c r="F12442"/>
      <c r="N12442"/>
    </row>
    <row r="12443" spans="5:14" x14ac:dyDescent="0.3">
      <c r="E12443"/>
      <c r="F12443"/>
      <c r="N12443"/>
    </row>
    <row r="12444" spans="5:14" x14ac:dyDescent="0.3">
      <c r="E12444"/>
      <c r="F12444"/>
      <c r="N12444"/>
    </row>
    <row r="12445" spans="5:14" x14ac:dyDescent="0.3">
      <c r="E12445"/>
      <c r="F12445"/>
      <c r="N12445"/>
    </row>
    <row r="12446" spans="5:14" x14ac:dyDescent="0.3">
      <c r="E12446"/>
      <c r="F12446"/>
      <c r="N12446"/>
    </row>
    <row r="12447" spans="5:14" x14ac:dyDescent="0.3">
      <c r="E12447"/>
      <c r="F12447"/>
      <c r="N12447"/>
    </row>
    <row r="12448" spans="5:14" x14ac:dyDescent="0.3">
      <c r="E12448"/>
      <c r="F12448"/>
      <c r="N12448"/>
    </row>
    <row r="12449" spans="5:14" x14ac:dyDescent="0.3">
      <c r="E12449"/>
      <c r="F12449"/>
      <c r="N12449"/>
    </row>
    <row r="12450" spans="5:14" x14ac:dyDescent="0.3">
      <c r="E12450"/>
      <c r="F12450"/>
      <c r="N12450"/>
    </row>
    <row r="12451" spans="5:14" x14ac:dyDescent="0.3">
      <c r="E12451"/>
      <c r="F12451"/>
      <c r="N12451"/>
    </row>
    <row r="12452" spans="5:14" x14ac:dyDescent="0.3">
      <c r="E12452"/>
      <c r="F12452"/>
      <c r="N12452"/>
    </row>
    <row r="12453" spans="5:14" x14ac:dyDescent="0.3">
      <c r="E12453"/>
      <c r="F12453"/>
      <c r="N12453"/>
    </row>
    <row r="12454" spans="5:14" x14ac:dyDescent="0.3">
      <c r="E12454"/>
      <c r="F12454"/>
      <c r="N12454"/>
    </row>
    <row r="12455" spans="5:14" x14ac:dyDescent="0.3">
      <c r="E12455"/>
      <c r="F12455"/>
      <c r="N12455"/>
    </row>
    <row r="12456" spans="5:14" x14ac:dyDescent="0.3">
      <c r="E12456"/>
      <c r="F12456"/>
      <c r="N12456"/>
    </row>
    <row r="12457" spans="5:14" x14ac:dyDescent="0.3">
      <c r="E12457"/>
      <c r="F12457"/>
      <c r="N12457"/>
    </row>
    <row r="12458" spans="5:14" x14ac:dyDescent="0.3">
      <c r="E12458"/>
      <c r="F12458"/>
      <c r="N12458"/>
    </row>
    <row r="12459" spans="5:14" x14ac:dyDescent="0.3">
      <c r="E12459"/>
      <c r="F12459"/>
      <c r="N12459"/>
    </row>
    <row r="12460" spans="5:14" x14ac:dyDescent="0.3">
      <c r="E12460"/>
      <c r="F12460"/>
      <c r="N12460"/>
    </row>
    <row r="12461" spans="5:14" x14ac:dyDescent="0.3">
      <c r="E12461"/>
      <c r="F12461"/>
      <c r="N12461"/>
    </row>
    <row r="12462" spans="5:14" x14ac:dyDescent="0.3">
      <c r="E12462"/>
      <c r="F12462"/>
      <c r="N12462"/>
    </row>
    <row r="12463" spans="5:14" x14ac:dyDescent="0.3">
      <c r="E12463"/>
      <c r="F12463"/>
      <c r="N12463"/>
    </row>
    <row r="12464" spans="5:14" x14ac:dyDescent="0.3">
      <c r="E12464"/>
      <c r="F12464"/>
      <c r="N12464"/>
    </row>
    <row r="12465" spans="5:14" x14ac:dyDescent="0.3">
      <c r="E12465"/>
      <c r="F12465"/>
      <c r="N12465"/>
    </row>
    <row r="12466" spans="5:14" x14ac:dyDescent="0.3">
      <c r="E12466"/>
      <c r="F12466"/>
      <c r="N12466"/>
    </row>
    <row r="12467" spans="5:14" x14ac:dyDescent="0.3">
      <c r="E12467"/>
      <c r="F12467"/>
      <c r="N12467"/>
    </row>
    <row r="12468" spans="5:14" x14ac:dyDescent="0.3">
      <c r="E12468"/>
      <c r="F12468"/>
      <c r="N12468"/>
    </row>
    <row r="12469" spans="5:14" x14ac:dyDescent="0.3">
      <c r="E12469"/>
      <c r="F12469"/>
      <c r="N12469"/>
    </row>
    <row r="12470" spans="5:14" x14ac:dyDescent="0.3">
      <c r="E12470"/>
      <c r="F12470"/>
      <c r="N12470"/>
    </row>
    <row r="12471" spans="5:14" x14ac:dyDescent="0.3">
      <c r="E12471"/>
      <c r="F12471"/>
      <c r="N12471"/>
    </row>
    <row r="12472" spans="5:14" x14ac:dyDescent="0.3">
      <c r="E12472"/>
      <c r="F12472"/>
      <c r="N12472"/>
    </row>
    <row r="12473" spans="5:14" x14ac:dyDescent="0.3">
      <c r="E12473"/>
      <c r="F12473"/>
      <c r="N12473"/>
    </row>
    <row r="12474" spans="5:14" x14ac:dyDescent="0.3">
      <c r="E12474"/>
      <c r="F12474"/>
      <c r="N12474"/>
    </row>
    <row r="12475" spans="5:14" x14ac:dyDescent="0.3">
      <c r="E12475"/>
      <c r="F12475"/>
      <c r="N12475"/>
    </row>
    <row r="12476" spans="5:14" x14ac:dyDescent="0.3">
      <c r="E12476"/>
      <c r="F12476"/>
      <c r="N12476"/>
    </row>
    <row r="12477" spans="5:14" x14ac:dyDescent="0.3">
      <c r="E12477"/>
      <c r="F12477"/>
      <c r="N12477"/>
    </row>
    <row r="12478" spans="5:14" x14ac:dyDescent="0.3">
      <c r="E12478"/>
      <c r="F12478"/>
      <c r="N12478"/>
    </row>
    <row r="12479" spans="5:14" x14ac:dyDescent="0.3">
      <c r="E12479"/>
      <c r="F12479"/>
      <c r="N12479"/>
    </row>
    <row r="12480" spans="5:14" x14ac:dyDescent="0.3">
      <c r="E12480"/>
      <c r="F12480"/>
      <c r="N12480"/>
    </row>
    <row r="12481" spans="5:14" x14ac:dyDescent="0.3">
      <c r="E12481"/>
      <c r="F12481"/>
      <c r="N12481"/>
    </row>
    <row r="12482" spans="5:14" x14ac:dyDescent="0.3">
      <c r="E12482"/>
      <c r="F12482"/>
      <c r="N12482"/>
    </row>
    <row r="12483" spans="5:14" x14ac:dyDescent="0.3">
      <c r="E12483"/>
      <c r="F12483"/>
      <c r="N12483"/>
    </row>
    <row r="12484" spans="5:14" x14ac:dyDescent="0.3">
      <c r="E12484"/>
      <c r="F12484"/>
      <c r="N12484"/>
    </row>
    <row r="12485" spans="5:14" x14ac:dyDescent="0.3">
      <c r="E12485"/>
      <c r="F12485"/>
      <c r="N12485"/>
    </row>
    <row r="12486" spans="5:14" x14ac:dyDescent="0.3">
      <c r="E12486"/>
      <c r="F12486"/>
      <c r="N12486"/>
    </row>
    <row r="12487" spans="5:14" x14ac:dyDescent="0.3">
      <c r="E12487"/>
      <c r="F12487"/>
      <c r="N12487"/>
    </row>
    <row r="12488" spans="5:14" x14ac:dyDescent="0.3">
      <c r="E12488"/>
      <c r="F12488"/>
      <c r="N12488"/>
    </row>
    <row r="12489" spans="5:14" x14ac:dyDescent="0.3">
      <c r="E12489"/>
      <c r="F12489"/>
      <c r="N12489"/>
    </row>
    <row r="12490" spans="5:14" x14ac:dyDescent="0.3">
      <c r="E12490"/>
      <c r="F12490"/>
      <c r="N12490"/>
    </row>
    <row r="12491" spans="5:14" x14ac:dyDescent="0.3">
      <c r="E12491"/>
      <c r="F12491"/>
      <c r="N12491"/>
    </row>
    <row r="12492" spans="5:14" x14ac:dyDescent="0.3">
      <c r="E12492"/>
      <c r="F12492"/>
      <c r="N12492"/>
    </row>
    <row r="12493" spans="5:14" x14ac:dyDescent="0.3">
      <c r="E12493"/>
      <c r="F12493"/>
      <c r="N12493"/>
    </row>
    <row r="12494" spans="5:14" x14ac:dyDescent="0.3">
      <c r="E12494"/>
      <c r="F12494"/>
      <c r="N12494"/>
    </row>
    <row r="12495" spans="5:14" x14ac:dyDescent="0.3">
      <c r="E12495"/>
      <c r="F12495"/>
      <c r="N12495"/>
    </row>
    <row r="12496" spans="5:14" x14ac:dyDescent="0.3">
      <c r="E12496"/>
      <c r="F12496"/>
      <c r="N12496"/>
    </row>
    <row r="12497" spans="5:14" x14ac:dyDescent="0.3">
      <c r="E12497"/>
      <c r="F12497"/>
      <c r="N12497"/>
    </row>
    <row r="12498" spans="5:14" x14ac:dyDescent="0.3">
      <c r="E12498"/>
      <c r="F12498"/>
      <c r="N12498"/>
    </row>
    <row r="12499" spans="5:14" x14ac:dyDescent="0.3">
      <c r="E12499"/>
      <c r="F12499"/>
      <c r="N12499"/>
    </row>
    <row r="12500" spans="5:14" x14ac:dyDescent="0.3">
      <c r="E12500"/>
      <c r="F12500"/>
      <c r="N12500"/>
    </row>
    <row r="12501" spans="5:14" x14ac:dyDescent="0.3">
      <c r="E12501"/>
      <c r="F12501"/>
      <c r="N12501"/>
    </row>
    <row r="12502" spans="5:14" x14ac:dyDescent="0.3">
      <c r="E12502"/>
      <c r="F12502"/>
      <c r="N12502"/>
    </row>
    <row r="12503" spans="5:14" x14ac:dyDescent="0.3">
      <c r="E12503"/>
      <c r="F12503"/>
      <c r="N12503"/>
    </row>
    <row r="12504" spans="5:14" x14ac:dyDescent="0.3">
      <c r="E12504"/>
      <c r="F12504"/>
      <c r="N12504"/>
    </row>
    <row r="12505" spans="5:14" x14ac:dyDescent="0.3">
      <c r="E12505"/>
      <c r="F12505"/>
      <c r="N12505"/>
    </row>
    <row r="12506" spans="5:14" x14ac:dyDescent="0.3">
      <c r="E12506"/>
      <c r="F12506"/>
      <c r="N12506"/>
    </row>
    <row r="12507" spans="5:14" x14ac:dyDescent="0.3">
      <c r="E12507"/>
      <c r="F12507"/>
      <c r="N12507"/>
    </row>
    <row r="12508" spans="5:14" x14ac:dyDescent="0.3">
      <c r="E12508"/>
      <c r="F12508"/>
      <c r="N12508"/>
    </row>
    <row r="12509" spans="5:14" x14ac:dyDescent="0.3">
      <c r="E12509"/>
      <c r="F12509"/>
      <c r="N12509"/>
    </row>
    <row r="12510" spans="5:14" x14ac:dyDescent="0.3">
      <c r="E12510"/>
      <c r="F12510"/>
      <c r="N12510"/>
    </row>
    <row r="12511" spans="5:14" x14ac:dyDescent="0.3">
      <c r="E12511"/>
      <c r="F12511"/>
      <c r="N12511"/>
    </row>
    <row r="12512" spans="5:14" x14ac:dyDescent="0.3">
      <c r="E12512"/>
      <c r="F12512"/>
      <c r="N12512"/>
    </row>
    <row r="12513" spans="5:14" x14ac:dyDescent="0.3">
      <c r="E12513"/>
      <c r="F12513"/>
      <c r="N12513"/>
    </row>
    <row r="12514" spans="5:14" x14ac:dyDescent="0.3">
      <c r="E12514"/>
      <c r="F12514"/>
      <c r="N12514"/>
    </row>
    <row r="12515" spans="5:14" x14ac:dyDescent="0.3">
      <c r="E12515"/>
      <c r="F12515"/>
      <c r="N12515"/>
    </row>
    <row r="12516" spans="5:14" x14ac:dyDescent="0.3">
      <c r="E12516"/>
      <c r="F12516"/>
      <c r="N12516"/>
    </row>
    <row r="12517" spans="5:14" x14ac:dyDescent="0.3">
      <c r="E12517"/>
      <c r="F12517"/>
      <c r="N12517"/>
    </row>
    <row r="12518" spans="5:14" x14ac:dyDescent="0.3">
      <c r="E12518"/>
      <c r="F12518"/>
      <c r="N12518"/>
    </row>
    <row r="12519" spans="5:14" x14ac:dyDescent="0.3">
      <c r="E12519"/>
      <c r="F12519"/>
      <c r="N12519"/>
    </row>
    <row r="12520" spans="5:14" x14ac:dyDescent="0.3">
      <c r="E12520"/>
      <c r="F12520"/>
      <c r="N12520"/>
    </row>
    <row r="12521" spans="5:14" x14ac:dyDescent="0.3">
      <c r="E12521"/>
      <c r="F12521"/>
      <c r="N12521"/>
    </row>
    <row r="12522" spans="5:14" x14ac:dyDescent="0.3">
      <c r="E12522"/>
      <c r="F12522"/>
      <c r="N12522"/>
    </row>
    <row r="12523" spans="5:14" x14ac:dyDescent="0.3">
      <c r="E12523"/>
      <c r="F12523"/>
      <c r="N12523"/>
    </row>
    <row r="12524" spans="5:14" x14ac:dyDescent="0.3">
      <c r="E12524"/>
      <c r="F12524"/>
      <c r="N12524"/>
    </row>
    <row r="12525" spans="5:14" x14ac:dyDescent="0.3">
      <c r="E12525"/>
      <c r="F12525"/>
      <c r="N12525"/>
    </row>
    <row r="12526" spans="5:14" x14ac:dyDescent="0.3">
      <c r="E12526"/>
      <c r="F12526"/>
      <c r="N12526"/>
    </row>
    <row r="12527" spans="5:14" x14ac:dyDescent="0.3">
      <c r="E12527"/>
      <c r="F12527"/>
      <c r="N12527"/>
    </row>
    <row r="12528" spans="5:14" x14ac:dyDescent="0.3">
      <c r="E12528"/>
      <c r="F12528"/>
      <c r="N12528"/>
    </row>
    <row r="12529" spans="5:14" x14ac:dyDescent="0.3">
      <c r="E12529"/>
      <c r="F12529"/>
      <c r="N12529"/>
    </row>
    <row r="12530" spans="5:14" x14ac:dyDescent="0.3">
      <c r="E12530"/>
      <c r="F12530"/>
      <c r="N12530"/>
    </row>
    <row r="12531" spans="5:14" x14ac:dyDescent="0.3">
      <c r="E12531"/>
      <c r="F12531"/>
      <c r="N12531"/>
    </row>
    <row r="12532" spans="5:14" x14ac:dyDescent="0.3">
      <c r="E12532"/>
      <c r="F12532"/>
      <c r="N12532"/>
    </row>
    <row r="12533" spans="5:14" x14ac:dyDescent="0.3">
      <c r="E12533"/>
      <c r="F12533"/>
      <c r="N12533"/>
    </row>
    <row r="12534" spans="5:14" x14ac:dyDescent="0.3">
      <c r="E12534"/>
      <c r="F12534"/>
      <c r="N12534"/>
    </row>
    <row r="12535" spans="5:14" x14ac:dyDescent="0.3">
      <c r="E12535"/>
      <c r="F12535"/>
      <c r="N12535"/>
    </row>
    <row r="12536" spans="5:14" x14ac:dyDescent="0.3">
      <c r="E12536"/>
      <c r="F12536"/>
      <c r="N12536"/>
    </row>
    <row r="12537" spans="5:14" x14ac:dyDescent="0.3">
      <c r="E12537"/>
      <c r="F12537"/>
      <c r="N12537"/>
    </row>
    <row r="12538" spans="5:14" x14ac:dyDescent="0.3">
      <c r="E12538"/>
      <c r="F12538"/>
      <c r="N12538"/>
    </row>
    <row r="12539" spans="5:14" x14ac:dyDescent="0.3">
      <c r="E12539"/>
      <c r="F12539"/>
      <c r="N12539"/>
    </row>
    <row r="12540" spans="5:14" x14ac:dyDescent="0.3">
      <c r="E12540"/>
      <c r="F12540"/>
      <c r="N12540"/>
    </row>
    <row r="12541" spans="5:14" x14ac:dyDescent="0.3">
      <c r="E12541"/>
      <c r="F12541"/>
      <c r="N12541"/>
    </row>
    <row r="12542" spans="5:14" x14ac:dyDescent="0.3">
      <c r="E12542"/>
      <c r="F12542"/>
      <c r="N12542"/>
    </row>
    <row r="12543" spans="5:14" x14ac:dyDescent="0.3">
      <c r="E12543"/>
      <c r="F12543"/>
      <c r="N12543"/>
    </row>
    <row r="12544" spans="5:14" x14ac:dyDescent="0.3">
      <c r="E12544"/>
      <c r="F12544"/>
      <c r="N12544"/>
    </row>
    <row r="12545" spans="5:14" x14ac:dyDescent="0.3">
      <c r="E12545"/>
      <c r="F12545"/>
      <c r="N12545"/>
    </row>
    <row r="12546" spans="5:14" x14ac:dyDescent="0.3">
      <c r="E12546"/>
      <c r="F12546"/>
      <c r="N12546"/>
    </row>
    <row r="12547" spans="5:14" x14ac:dyDescent="0.3">
      <c r="E12547"/>
      <c r="F12547"/>
      <c r="N12547"/>
    </row>
    <row r="12548" spans="5:14" x14ac:dyDescent="0.3">
      <c r="E12548"/>
      <c r="F12548"/>
      <c r="N12548"/>
    </row>
    <row r="12549" spans="5:14" x14ac:dyDescent="0.3">
      <c r="E12549"/>
      <c r="F12549"/>
      <c r="N12549"/>
    </row>
    <row r="12550" spans="5:14" x14ac:dyDescent="0.3">
      <c r="E12550"/>
      <c r="F12550"/>
      <c r="N12550"/>
    </row>
    <row r="12551" spans="5:14" x14ac:dyDescent="0.3">
      <c r="E12551"/>
      <c r="F12551"/>
      <c r="N12551"/>
    </row>
    <row r="12552" spans="5:14" x14ac:dyDescent="0.3">
      <c r="E12552"/>
      <c r="F12552"/>
      <c r="N12552"/>
    </row>
    <row r="12553" spans="5:14" x14ac:dyDescent="0.3">
      <c r="E12553"/>
      <c r="F12553"/>
      <c r="N12553"/>
    </row>
    <row r="12554" spans="5:14" x14ac:dyDescent="0.3">
      <c r="E12554"/>
      <c r="F12554"/>
      <c r="N12554"/>
    </row>
    <row r="12555" spans="5:14" x14ac:dyDescent="0.3">
      <c r="E12555"/>
      <c r="F12555"/>
      <c r="N12555"/>
    </row>
    <row r="12556" spans="5:14" x14ac:dyDescent="0.3">
      <c r="E12556"/>
      <c r="F12556"/>
      <c r="N12556"/>
    </row>
    <row r="12557" spans="5:14" x14ac:dyDescent="0.3">
      <c r="E12557"/>
      <c r="F12557"/>
      <c r="N12557"/>
    </row>
    <row r="12558" spans="5:14" x14ac:dyDescent="0.3">
      <c r="E12558"/>
      <c r="F12558"/>
      <c r="N12558"/>
    </row>
    <row r="12559" spans="5:14" x14ac:dyDescent="0.3">
      <c r="E12559"/>
      <c r="F12559"/>
      <c r="N12559"/>
    </row>
    <row r="12560" spans="5:14" x14ac:dyDescent="0.3">
      <c r="E12560"/>
      <c r="F12560"/>
      <c r="N12560"/>
    </row>
    <row r="12561" spans="5:14" x14ac:dyDescent="0.3">
      <c r="E12561"/>
      <c r="F12561"/>
      <c r="N12561"/>
    </row>
    <row r="12562" spans="5:14" x14ac:dyDescent="0.3">
      <c r="E12562"/>
      <c r="F12562"/>
      <c r="N12562"/>
    </row>
    <row r="12563" spans="5:14" x14ac:dyDescent="0.3">
      <c r="E12563"/>
      <c r="F12563"/>
      <c r="N12563"/>
    </row>
    <row r="12564" spans="5:14" x14ac:dyDescent="0.3">
      <c r="E12564"/>
      <c r="F12564"/>
      <c r="N12564"/>
    </row>
    <row r="12565" spans="5:14" x14ac:dyDescent="0.3">
      <c r="E12565"/>
      <c r="F12565"/>
      <c r="N12565"/>
    </row>
    <row r="12566" spans="5:14" x14ac:dyDescent="0.3">
      <c r="E12566"/>
      <c r="F12566"/>
      <c r="N12566"/>
    </row>
    <row r="12567" spans="5:14" x14ac:dyDescent="0.3">
      <c r="E12567"/>
      <c r="F12567"/>
      <c r="N12567"/>
    </row>
    <row r="12568" spans="5:14" x14ac:dyDescent="0.3">
      <c r="E12568"/>
      <c r="F12568"/>
      <c r="N12568"/>
    </row>
    <row r="12569" spans="5:14" x14ac:dyDescent="0.3">
      <c r="E12569"/>
      <c r="F12569"/>
      <c r="N12569"/>
    </row>
    <row r="12570" spans="5:14" x14ac:dyDescent="0.3">
      <c r="E12570"/>
      <c r="F12570"/>
      <c r="N12570"/>
    </row>
    <row r="12571" spans="5:14" x14ac:dyDescent="0.3">
      <c r="E12571"/>
      <c r="F12571"/>
      <c r="N12571"/>
    </row>
    <row r="12572" spans="5:14" x14ac:dyDescent="0.3">
      <c r="E12572"/>
      <c r="F12572"/>
      <c r="N12572"/>
    </row>
    <row r="12573" spans="5:14" x14ac:dyDescent="0.3">
      <c r="E12573"/>
      <c r="F12573"/>
      <c r="N12573"/>
    </row>
    <row r="12574" spans="5:14" x14ac:dyDescent="0.3">
      <c r="E12574"/>
      <c r="F12574"/>
      <c r="N12574"/>
    </row>
    <row r="12575" spans="5:14" x14ac:dyDescent="0.3">
      <c r="E12575"/>
      <c r="F12575"/>
      <c r="N12575"/>
    </row>
    <row r="12576" spans="5:14" x14ac:dyDescent="0.3">
      <c r="E12576"/>
      <c r="F12576"/>
      <c r="N12576"/>
    </row>
    <row r="12577" spans="5:14" x14ac:dyDescent="0.3">
      <c r="E12577"/>
      <c r="F12577"/>
      <c r="N12577"/>
    </row>
    <row r="12578" spans="5:14" x14ac:dyDescent="0.3">
      <c r="E12578"/>
      <c r="F12578"/>
      <c r="N12578"/>
    </row>
    <row r="12579" spans="5:14" x14ac:dyDescent="0.3">
      <c r="E12579"/>
      <c r="F12579"/>
      <c r="N12579"/>
    </row>
    <row r="12580" spans="5:14" x14ac:dyDescent="0.3">
      <c r="E12580"/>
      <c r="F12580"/>
      <c r="N12580"/>
    </row>
    <row r="12581" spans="5:14" x14ac:dyDescent="0.3">
      <c r="E12581"/>
      <c r="F12581"/>
      <c r="N12581"/>
    </row>
    <row r="12582" spans="5:14" x14ac:dyDescent="0.3">
      <c r="E12582"/>
      <c r="F12582"/>
      <c r="N12582"/>
    </row>
    <row r="12583" spans="5:14" x14ac:dyDescent="0.3">
      <c r="E12583"/>
      <c r="F12583"/>
      <c r="N12583"/>
    </row>
    <row r="12584" spans="5:14" x14ac:dyDescent="0.3">
      <c r="E12584"/>
      <c r="F12584"/>
      <c r="N12584"/>
    </row>
    <row r="12585" spans="5:14" x14ac:dyDescent="0.3">
      <c r="E12585"/>
      <c r="F12585"/>
      <c r="N12585"/>
    </row>
    <row r="12586" spans="5:14" x14ac:dyDescent="0.3">
      <c r="E12586"/>
      <c r="F12586"/>
      <c r="N12586"/>
    </row>
    <row r="12587" spans="5:14" x14ac:dyDescent="0.3">
      <c r="E12587"/>
      <c r="F12587"/>
      <c r="N12587"/>
    </row>
    <row r="12588" spans="5:14" x14ac:dyDescent="0.3">
      <c r="E12588"/>
      <c r="F12588"/>
      <c r="N12588"/>
    </row>
    <row r="12589" spans="5:14" x14ac:dyDescent="0.3">
      <c r="E12589"/>
      <c r="F12589"/>
      <c r="N12589"/>
    </row>
    <row r="12590" spans="5:14" x14ac:dyDescent="0.3">
      <c r="E12590"/>
      <c r="F12590"/>
      <c r="N12590"/>
    </row>
    <row r="12591" spans="5:14" x14ac:dyDescent="0.3">
      <c r="E12591"/>
      <c r="F12591"/>
      <c r="N12591"/>
    </row>
    <row r="12592" spans="5:14" x14ac:dyDescent="0.3">
      <c r="E12592"/>
      <c r="F12592"/>
      <c r="N12592"/>
    </row>
    <row r="12593" spans="5:14" x14ac:dyDescent="0.3">
      <c r="E12593"/>
      <c r="F12593"/>
      <c r="N12593"/>
    </row>
    <row r="12594" spans="5:14" x14ac:dyDescent="0.3">
      <c r="E12594"/>
      <c r="F12594"/>
      <c r="N12594"/>
    </row>
    <row r="12595" spans="5:14" x14ac:dyDescent="0.3">
      <c r="E12595"/>
      <c r="F12595"/>
      <c r="N12595"/>
    </row>
    <row r="12596" spans="5:14" x14ac:dyDescent="0.3">
      <c r="E12596"/>
      <c r="F12596"/>
      <c r="N12596"/>
    </row>
    <row r="12597" spans="5:14" x14ac:dyDescent="0.3">
      <c r="E12597"/>
      <c r="F12597"/>
      <c r="N12597"/>
    </row>
    <row r="12598" spans="5:14" x14ac:dyDescent="0.3">
      <c r="E12598"/>
      <c r="F12598"/>
      <c r="N12598"/>
    </row>
    <row r="12599" spans="5:14" x14ac:dyDescent="0.3">
      <c r="E12599"/>
      <c r="F12599"/>
      <c r="N12599"/>
    </row>
    <row r="12600" spans="5:14" x14ac:dyDescent="0.3">
      <c r="E12600"/>
      <c r="F12600"/>
      <c r="N12600"/>
    </row>
    <row r="12601" spans="5:14" x14ac:dyDescent="0.3">
      <c r="E12601"/>
      <c r="F12601"/>
      <c r="N12601"/>
    </row>
    <row r="12602" spans="5:14" x14ac:dyDescent="0.3">
      <c r="E12602"/>
      <c r="F12602"/>
      <c r="N12602"/>
    </row>
    <row r="12603" spans="5:14" x14ac:dyDescent="0.3">
      <c r="E12603"/>
      <c r="F12603"/>
      <c r="N12603"/>
    </row>
    <row r="12604" spans="5:14" x14ac:dyDescent="0.3">
      <c r="E12604"/>
      <c r="F12604"/>
      <c r="N12604"/>
    </row>
    <row r="12605" spans="5:14" x14ac:dyDescent="0.3">
      <c r="E12605"/>
      <c r="F12605"/>
      <c r="N12605"/>
    </row>
    <row r="12606" spans="5:14" x14ac:dyDescent="0.3">
      <c r="E12606"/>
      <c r="F12606"/>
      <c r="N12606"/>
    </row>
    <row r="12607" spans="5:14" x14ac:dyDescent="0.3">
      <c r="E12607"/>
      <c r="F12607"/>
      <c r="N12607"/>
    </row>
    <row r="12608" spans="5:14" x14ac:dyDescent="0.3">
      <c r="E12608"/>
      <c r="F12608"/>
      <c r="N12608"/>
    </row>
    <row r="12609" spans="5:14" x14ac:dyDescent="0.3">
      <c r="E12609"/>
      <c r="F12609"/>
      <c r="N12609"/>
    </row>
    <row r="12610" spans="5:14" x14ac:dyDescent="0.3">
      <c r="E12610"/>
      <c r="F12610"/>
      <c r="N12610"/>
    </row>
    <row r="12611" spans="5:14" x14ac:dyDescent="0.3">
      <c r="E12611"/>
      <c r="F12611"/>
      <c r="N12611"/>
    </row>
    <row r="12612" spans="5:14" x14ac:dyDescent="0.3">
      <c r="E12612"/>
      <c r="F12612"/>
      <c r="N12612"/>
    </row>
    <row r="12613" spans="5:14" x14ac:dyDescent="0.3">
      <c r="E12613"/>
      <c r="F12613"/>
      <c r="N12613"/>
    </row>
    <row r="12614" spans="5:14" x14ac:dyDescent="0.3">
      <c r="E12614"/>
      <c r="F12614"/>
      <c r="N12614"/>
    </row>
    <row r="12615" spans="5:14" x14ac:dyDescent="0.3">
      <c r="E12615"/>
      <c r="F12615"/>
      <c r="N12615"/>
    </row>
    <row r="12616" spans="5:14" x14ac:dyDescent="0.3">
      <c r="E12616"/>
      <c r="F12616"/>
      <c r="N12616"/>
    </row>
    <row r="12617" spans="5:14" x14ac:dyDescent="0.3">
      <c r="E12617"/>
      <c r="F12617"/>
      <c r="N12617"/>
    </row>
    <row r="12618" spans="5:14" x14ac:dyDescent="0.3">
      <c r="E12618"/>
      <c r="F12618"/>
      <c r="N12618"/>
    </row>
    <row r="12619" spans="5:14" x14ac:dyDescent="0.3">
      <c r="E12619"/>
      <c r="F12619"/>
      <c r="N12619"/>
    </row>
    <row r="12620" spans="5:14" x14ac:dyDescent="0.3">
      <c r="E12620"/>
      <c r="F12620"/>
      <c r="N12620"/>
    </row>
    <row r="12621" spans="5:14" x14ac:dyDescent="0.3">
      <c r="E12621"/>
      <c r="F12621"/>
      <c r="N12621"/>
    </row>
    <row r="12622" spans="5:14" x14ac:dyDescent="0.3">
      <c r="E12622"/>
      <c r="F12622"/>
      <c r="N12622"/>
    </row>
    <row r="12623" spans="5:14" x14ac:dyDescent="0.3">
      <c r="E12623"/>
      <c r="F12623"/>
      <c r="N12623"/>
    </row>
    <row r="12624" spans="5:14" x14ac:dyDescent="0.3">
      <c r="E12624"/>
      <c r="F12624"/>
      <c r="N12624"/>
    </row>
    <row r="12625" spans="5:14" x14ac:dyDescent="0.3">
      <c r="E12625"/>
      <c r="F12625"/>
      <c r="N12625"/>
    </row>
    <row r="12626" spans="5:14" x14ac:dyDescent="0.3">
      <c r="E12626"/>
      <c r="F12626"/>
      <c r="N12626"/>
    </row>
    <row r="12627" spans="5:14" x14ac:dyDescent="0.3">
      <c r="E12627"/>
      <c r="F12627"/>
      <c r="N12627"/>
    </row>
    <row r="12628" spans="5:14" x14ac:dyDescent="0.3">
      <c r="E12628"/>
      <c r="F12628"/>
      <c r="N12628"/>
    </row>
    <row r="12629" spans="5:14" x14ac:dyDescent="0.3">
      <c r="E12629"/>
      <c r="F12629"/>
      <c r="N12629"/>
    </row>
    <row r="12630" spans="5:14" x14ac:dyDescent="0.3">
      <c r="E12630"/>
      <c r="F12630"/>
      <c r="N12630"/>
    </row>
    <row r="12631" spans="5:14" x14ac:dyDescent="0.3">
      <c r="E12631"/>
      <c r="F12631"/>
      <c r="N12631"/>
    </row>
    <row r="12632" spans="5:14" x14ac:dyDescent="0.3">
      <c r="E12632"/>
      <c r="F12632"/>
      <c r="N12632"/>
    </row>
    <row r="12633" spans="5:14" x14ac:dyDescent="0.3">
      <c r="E12633"/>
      <c r="F12633"/>
      <c r="N12633"/>
    </row>
    <row r="12634" spans="5:14" x14ac:dyDescent="0.3">
      <c r="E12634"/>
      <c r="F12634"/>
      <c r="N12634"/>
    </row>
    <row r="12635" spans="5:14" x14ac:dyDescent="0.3">
      <c r="E12635"/>
      <c r="F12635"/>
      <c r="N12635"/>
    </row>
    <row r="12636" spans="5:14" x14ac:dyDescent="0.3">
      <c r="E12636"/>
      <c r="F12636"/>
      <c r="N12636"/>
    </row>
    <row r="12637" spans="5:14" x14ac:dyDescent="0.3">
      <c r="E12637"/>
      <c r="F12637"/>
      <c r="N12637"/>
    </row>
    <row r="12638" spans="5:14" x14ac:dyDescent="0.3">
      <c r="E12638"/>
      <c r="F12638"/>
      <c r="N12638"/>
    </row>
    <row r="12639" spans="5:14" x14ac:dyDescent="0.3">
      <c r="E12639"/>
      <c r="F12639"/>
      <c r="N12639"/>
    </row>
    <row r="12640" spans="5:14" x14ac:dyDescent="0.3">
      <c r="E12640"/>
      <c r="F12640"/>
      <c r="N12640"/>
    </row>
    <row r="12641" spans="5:14" x14ac:dyDescent="0.3">
      <c r="E12641"/>
      <c r="F12641"/>
      <c r="N12641"/>
    </row>
    <row r="12642" spans="5:14" x14ac:dyDescent="0.3">
      <c r="E12642"/>
      <c r="F12642"/>
      <c r="N12642"/>
    </row>
    <row r="12643" spans="5:14" x14ac:dyDescent="0.3">
      <c r="E12643"/>
      <c r="F12643"/>
      <c r="N12643"/>
    </row>
    <row r="12644" spans="5:14" x14ac:dyDescent="0.3">
      <c r="E12644"/>
      <c r="F12644"/>
      <c r="N12644"/>
    </row>
    <row r="12645" spans="5:14" x14ac:dyDescent="0.3">
      <c r="E12645"/>
      <c r="F12645"/>
      <c r="N12645"/>
    </row>
    <row r="12646" spans="5:14" x14ac:dyDescent="0.3">
      <c r="E12646"/>
      <c r="F12646"/>
      <c r="N12646"/>
    </row>
    <row r="12647" spans="5:14" x14ac:dyDescent="0.3">
      <c r="E12647"/>
      <c r="F12647"/>
      <c r="N12647"/>
    </row>
    <row r="12648" spans="5:14" x14ac:dyDescent="0.3">
      <c r="E12648"/>
      <c r="F12648"/>
      <c r="N12648"/>
    </row>
    <row r="12649" spans="5:14" x14ac:dyDescent="0.3">
      <c r="E12649"/>
      <c r="F12649"/>
      <c r="N12649"/>
    </row>
    <row r="12650" spans="5:14" x14ac:dyDescent="0.3">
      <c r="E12650"/>
      <c r="F12650"/>
      <c r="N12650"/>
    </row>
    <row r="12651" spans="5:14" x14ac:dyDescent="0.3">
      <c r="E12651"/>
      <c r="F12651"/>
      <c r="N12651"/>
    </row>
    <row r="12652" spans="5:14" x14ac:dyDescent="0.3">
      <c r="E12652"/>
      <c r="F12652"/>
      <c r="N12652"/>
    </row>
    <row r="12653" spans="5:14" x14ac:dyDescent="0.3">
      <c r="E12653"/>
      <c r="F12653"/>
      <c r="N12653"/>
    </row>
    <row r="12654" spans="5:14" x14ac:dyDescent="0.3">
      <c r="E12654"/>
      <c r="F12654"/>
      <c r="N12654"/>
    </row>
    <row r="12655" spans="5:14" x14ac:dyDescent="0.3">
      <c r="E12655"/>
      <c r="F12655"/>
      <c r="N12655"/>
    </row>
    <row r="12656" spans="5:14" x14ac:dyDescent="0.3">
      <c r="E12656"/>
      <c r="F12656"/>
      <c r="N12656"/>
    </row>
    <row r="12657" spans="5:14" x14ac:dyDescent="0.3">
      <c r="E12657"/>
      <c r="F12657"/>
      <c r="N12657"/>
    </row>
    <row r="12658" spans="5:14" x14ac:dyDescent="0.3">
      <c r="E12658"/>
      <c r="F12658"/>
      <c r="N12658"/>
    </row>
    <row r="12659" spans="5:14" x14ac:dyDescent="0.3">
      <c r="E12659"/>
      <c r="F12659"/>
      <c r="N12659"/>
    </row>
    <row r="12660" spans="5:14" x14ac:dyDescent="0.3">
      <c r="E12660"/>
      <c r="F12660"/>
      <c r="N12660"/>
    </row>
    <row r="12661" spans="5:14" x14ac:dyDescent="0.3">
      <c r="E12661"/>
      <c r="F12661"/>
      <c r="N12661"/>
    </row>
    <row r="12662" spans="5:14" x14ac:dyDescent="0.3">
      <c r="E12662"/>
      <c r="F12662"/>
      <c r="N12662"/>
    </row>
    <row r="12663" spans="5:14" x14ac:dyDescent="0.3">
      <c r="E12663"/>
      <c r="F12663"/>
      <c r="N12663"/>
    </row>
    <row r="12664" spans="5:14" x14ac:dyDescent="0.3">
      <c r="E12664"/>
      <c r="F12664"/>
      <c r="N12664"/>
    </row>
    <row r="12665" spans="5:14" x14ac:dyDescent="0.3">
      <c r="E12665"/>
      <c r="F12665"/>
      <c r="N12665"/>
    </row>
    <row r="12666" spans="5:14" x14ac:dyDescent="0.3">
      <c r="E12666"/>
      <c r="F12666"/>
      <c r="N12666"/>
    </row>
    <row r="12667" spans="5:14" x14ac:dyDescent="0.3">
      <c r="E12667"/>
      <c r="F12667"/>
      <c r="N12667"/>
    </row>
    <row r="12668" spans="5:14" x14ac:dyDescent="0.3">
      <c r="E12668"/>
      <c r="F12668"/>
      <c r="N12668"/>
    </row>
    <row r="12669" spans="5:14" x14ac:dyDescent="0.3">
      <c r="E12669"/>
      <c r="F12669"/>
      <c r="N12669"/>
    </row>
    <row r="12670" spans="5:14" x14ac:dyDescent="0.3">
      <c r="E12670"/>
      <c r="F12670"/>
      <c r="N12670"/>
    </row>
    <row r="12671" spans="5:14" x14ac:dyDescent="0.3">
      <c r="E12671"/>
      <c r="F12671"/>
      <c r="N12671"/>
    </row>
    <row r="12672" spans="5:14" x14ac:dyDescent="0.3">
      <c r="E12672"/>
      <c r="F12672"/>
      <c r="N12672"/>
    </row>
    <row r="12673" spans="5:14" x14ac:dyDescent="0.3">
      <c r="E12673"/>
      <c r="F12673"/>
      <c r="N12673"/>
    </row>
    <row r="12674" spans="5:14" x14ac:dyDescent="0.3">
      <c r="E12674"/>
      <c r="F12674"/>
      <c r="N12674"/>
    </row>
    <row r="12675" spans="5:14" x14ac:dyDescent="0.3">
      <c r="E12675"/>
      <c r="F12675"/>
      <c r="N12675"/>
    </row>
    <row r="12676" spans="5:14" x14ac:dyDescent="0.3">
      <c r="E12676"/>
      <c r="F12676"/>
      <c r="N12676"/>
    </row>
    <row r="12677" spans="5:14" x14ac:dyDescent="0.3">
      <c r="E12677"/>
      <c r="F12677"/>
      <c r="N12677"/>
    </row>
    <row r="12678" spans="5:14" x14ac:dyDescent="0.3">
      <c r="E12678"/>
      <c r="F12678"/>
      <c r="N12678"/>
    </row>
    <row r="12679" spans="5:14" x14ac:dyDescent="0.3">
      <c r="E12679"/>
      <c r="F12679"/>
      <c r="N12679"/>
    </row>
    <row r="12680" spans="5:14" x14ac:dyDescent="0.3">
      <c r="E12680"/>
      <c r="F12680"/>
      <c r="N12680"/>
    </row>
    <row r="12681" spans="5:14" x14ac:dyDescent="0.3">
      <c r="E12681"/>
      <c r="F12681"/>
      <c r="N12681"/>
    </row>
    <row r="12682" spans="5:14" x14ac:dyDescent="0.3">
      <c r="E12682"/>
      <c r="F12682"/>
      <c r="N12682"/>
    </row>
    <row r="12683" spans="5:14" x14ac:dyDescent="0.3">
      <c r="E12683"/>
      <c r="F12683"/>
      <c r="N12683"/>
    </row>
    <row r="12684" spans="5:14" x14ac:dyDescent="0.3">
      <c r="E12684"/>
      <c r="F12684"/>
      <c r="N12684"/>
    </row>
    <row r="12685" spans="5:14" x14ac:dyDescent="0.3">
      <c r="E12685"/>
      <c r="F12685"/>
      <c r="N12685"/>
    </row>
    <row r="12686" spans="5:14" x14ac:dyDescent="0.3">
      <c r="E12686"/>
      <c r="F12686"/>
      <c r="N12686"/>
    </row>
    <row r="12687" spans="5:14" x14ac:dyDescent="0.3">
      <c r="E12687"/>
      <c r="F12687"/>
      <c r="N12687"/>
    </row>
    <row r="12688" spans="5:14" x14ac:dyDescent="0.3">
      <c r="E12688"/>
      <c r="F12688"/>
      <c r="N12688"/>
    </row>
    <row r="12689" spans="5:14" x14ac:dyDescent="0.3">
      <c r="E12689"/>
      <c r="F12689"/>
      <c r="N12689"/>
    </row>
    <row r="12690" spans="5:14" x14ac:dyDescent="0.3">
      <c r="E12690"/>
      <c r="F12690"/>
      <c r="N12690"/>
    </row>
    <row r="12691" spans="5:14" x14ac:dyDescent="0.3">
      <c r="E12691"/>
      <c r="F12691"/>
      <c r="N12691"/>
    </row>
    <row r="12692" spans="5:14" x14ac:dyDescent="0.3">
      <c r="E12692"/>
      <c r="F12692"/>
      <c r="N12692"/>
    </row>
    <row r="12693" spans="5:14" x14ac:dyDescent="0.3">
      <c r="E12693"/>
      <c r="F12693"/>
      <c r="N12693"/>
    </row>
    <row r="12694" spans="5:14" x14ac:dyDescent="0.3">
      <c r="E12694"/>
      <c r="F12694"/>
      <c r="N12694"/>
    </row>
    <row r="12695" spans="5:14" x14ac:dyDescent="0.3">
      <c r="E12695"/>
      <c r="F12695"/>
      <c r="N12695"/>
    </row>
    <row r="12696" spans="5:14" x14ac:dyDescent="0.3">
      <c r="E12696"/>
      <c r="F12696"/>
      <c r="N12696"/>
    </row>
    <row r="12697" spans="5:14" x14ac:dyDescent="0.3">
      <c r="E12697"/>
      <c r="F12697"/>
      <c r="N12697"/>
    </row>
    <row r="12698" spans="5:14" x14ac:dyDescent="0.3">
      <c r="E12698"/>
      <c r="F12698"/>
      <c r="N12698"/>
    </row>
    <row r="12699" spans="5:14" x14ac:dyDescent="0.3">
      <c r="E12699"/>
      <c r="F12699"/>
      <c r="N12699"/>
    </row>
    <row r="12700" spans="5:14" x14ac:dyDescent="0.3">
      <c r="E12700"/>
      <c r="F12700"/>
      <c r="N12700"/>
    </row>
    <row r="12701" spans="5:14" x14ac:dyDescent="0.3">
      <c r="E12701"/>
      <c r="F12701"/>
      <c r="N12701"/>
    </row>
    <row r="12702" spans="5:14" x14ac:dyDescent="0.3">
      <c r="E12702"/>
      <c r="F12702"/>
      <c r="N12702"/>
    </row>
    <row r="12703" spans="5:14" x14ac:dyDescent="0.3">
      <c r="E12703"/>
      <c r="F12703"/>
      <c r="N12703"/>
    </row>
    <row r="12704" spans="5:14" x14ac:dyDescent="0.3">
      <c r="E12704"/>
      <c r="F12704"/>
      <c r="N12704"/>
    </row>
    <row r="12705" spans="5:14" x14ac:dyDescent="0.3">
      <c r="E12705"/>
      <c r="F12705"/>
      <c r="N12705"/>
    </row>
    <row r="12706" spans="5:14" x14ac:dyDescent="0.3">
      <c r="E12706"/>
      <c r="F12706"/>
      <c r="N12706"/>
    </row>
    <row r="12707" spans="5:14" x14ac:dyDescent="0.3">
      <c r="E12707"/>
      <c r="F12707"/>
      <c r="N12707"/>
    </row>
    <row r="12708" spans="5:14" x14ac:dyDescent="0.3">
      <c r="E12708"/>
      <c r="F12708"/>
      <c r="N12708"/>
    </row>
    <row r="12709" spans="5:14" x14ac:dyDescent="0.3">
      <c r="E12709"/>
      <c r="F12709"/>
      <c r="N12709"/>
    </row>
    <row r="12710" spans="5:14" x14ac:dyDescent="0.3">
      <c r="E12710"/>
      <c r="F12710"/>
      <c r="N12710"/>
    </row>
    <row r="12711" spans="5:14" x14ac:dyDescent="0.3">
      <c r="E12711"/>
      <c r="F12711"/>
      <c r="N12711"/>
    </row>
    <row r="12712" spans="5:14" x14ac:dyDescent="0.3">
      <c r="E12712"/>
      <c r="F12712"/>
      <c r="N12712"/>
    </row>
    <row r="12713" spans="5:14" x14ac:dyDescent="0.3">
      <c r="E12713"/>
      <c r="F12713"/>
      <c r="N12713"/>
    </row>
    <row r="12714" spans="5:14" x14ac:dyDescent="0.3">
      <c r="E12714"/>
      <c r="F12714"/>
      <c r="N12714"/>
    </row>
    <row r="12715" spans="5:14" x14ac:dyDescent="0.3">
      <c r="E12715"/>
      <c r="F12715"/>
      <c r="N12715"/>
    </row>
    <row r="12716" spans="5:14" x14ac:dyDescent="0.3">
      <c r="E12716"/>
      <c r="F12716"/>
      <c r="N12716"/>
    </row>
    <row r="12717" spans="5:14" x14ac:dyDescent="0.3">
      <c r="E12717"/>
      <c r="F12717"/>
      <c r="N12717"/>
    </row>
    <row r="12718" spans="5:14" x14ac:dyDescent="0.3">
      <c r="E12718"/>
      <c r="F12718"/>
      <c r="N12718"/>
    </row>
    <row r="12719" spans="5:14" x14ac:dyDescent="0.3">
      <c r="E12719"/>
      <c r="F12719"/>
      <c r="N12719"/>
    </row>
    <row r="12720" spans="5:14" x14ac:dyDescent="0.3">
      <c r="E12720"/>
      <c r="F12720"/>
      <c r="N12720"/>
    </row>
    <row r="12721" spans="5:14" x14ac:dyDescent="0.3">
      <c r="E12721"/>
      <c r="F12721"/>
      <c r="N12721"/>
    </row>
    <row r="12722" spans="5:14" x14ac:dyDescent="0.3">
      <c r="E12722"/>
      <c r="F12722"/>
      <c r="N12722"/>
    </row>
    <row r="12723" spans="5:14" x14ac:dyDescent="0.3">
      <c r="E12723"/>
      <c r="F12723"/>
      <c r="N12723"/>
    </row>
    <row r="12724" spans="5:14" x14ac:dyDescent="0.3">
      <c r="E12724"/>
      <c r="F12724"/>
      <c r="N12724"/>
    </row>
    <row r="12725" spans="5:14" x14ac:dyDescent="0.3">
      <c r="E12725"/>
      <c r="F12725"/>
      <c r="N12725"/>
    </row>
    <row r="12726" spans="5:14" x14ac:dyDescent="0.3">
      <c r="E12726"/>
      <c r="F12726"/>
      <c r="N12726"/>
    </row>
    <row r="12727" spans="5:14" x14ac:dyDescent="0.3">
      <c r="E12727"/>
      <c r="F12727"/>
      <c r="N12727"/>
    </row>
    <row r="12728" spans="5:14" x14ac:dyDescent="0.3">
      <c r="E12728"/>
      <c r="F12728"/>
      <c r="N12728"/>
    </row>
    <row r="12729" spans="5:14" x14ac:dyDescent="0.3">
      <c r="E12729"/>
      <c r="F12729"/>
      <c r="N12729"/>
    </row>
    <row r="12730" spans="5:14" x14ac:dyDescent="0.3">
      <c r="E12730"/>
      <c r="F12730"/>
      <c r="N12730"/>
    </row>
    <row r="12731" spans="5:14" x14ac:dyDescent="0.3">
      <c r="E12731"/>
      <c r="F12731"/>
      <c r="N12731"/>
    </row>
    <row r="12732" spans="5:14" x14ac:dyDescent="0.3">
      <c r="E12732"/>
      <c r="F12732"/>
      <c r="N12732"/>
    </row>
    <row r="12733" spans="5:14" x14ac:dyDescent="0.3">
      <c r="E12733"/>
      <c r="F12733"/>
      <c r="N12733"/>
    </row>
    <row r="12734" spans="5:14" x14ac:dyDescent="0.3">
      <c r="E12734"/>
      <c r="F12734"/>
      <c r="N12734"/>
    </row>
    <row r="12735" spans="5:14" x14ac:dyDescent="0.3">
      <c r="E12735"/>
      <c r="F12735"/>
      <c r="N12735"/>
    </row>
    <row r="12736" spans="5:14" x14ac:dyDescent="0.3">
      <c r="E12736"/>
      <c r="F12736"/>
      <c r="N12736"/>
    </row>
    <row r="12737" spans="5:14" x14ac:dyDescent="0.3">
      <c r="E12737"/>
      <c r="F12737"/>
      <c r="N12737"/>
    </row>
    <row r="12738" spans="5:14" x14ac:dyDescent="0.3">
      <c r="E12738"/>
      <c r="F12738"/>
      <c r="N12738"/>
    </row>
    <row r="12739" spans="5:14" x14ac:dyDescent="0.3">
      <c r="E12739"/>
      <c r="F12739"/>
      <c r="N12739"/>
    </row>
    <row r="12740" spans="5:14" x14ac:dyDescent="0.3">
      <c r="E12740"/>
      <c r="F12740"/>
      <c r="N12740"/>
    </row>
    <row r="12741" spans="5:14" x14ac:dyDescent="0.3">
      <c r="E12741"/>
      <c r="F12741"/>
      <c r="N12741"/>
    </row>
    <row r="12742" spans="5:14" x14ac:dyDescent="0.3">
      <c r="E12742"/>
      <c r="F12742"/>
      <c r="N12742"/>
    </row>
    <row r="12743" spans="5:14" x14ac:dyDescent="0.3">
      <c r="E12743"/>
      <c r="F12743"/>
      <c r="N12743"/>
    </row>
    <row r="12744" spans="5:14" x14ac:dyDescent="0.3">
      <c r="E12744"/>
      <c r="F12744"/>
      <c r="N12744"/>
    </row>
    <row r="12745" spans="5:14" x14ac:dyDescent="0.3">
      <c r="E12745"/>
      <c r="F12745"/>
      <c r="N12745"/>
    </row>
    <row r="12746" spans="5:14" x14ac:dyDescent="0.3">
      <c r="E12746"/>
      <c r="F12746"/>
      <c r="N12746"/>
    </row>
    <row r="12747" spans="5:14" x14ac:dyDescent="0.3">
      <c r="E12747"/>
      <c r="F12747"/>
      <c r="N12747"/>
    </row>
    <row r="12748" spans="5:14" x14ac:dyDescent="0.3">
      <c r="E12748"/>
      <c r="F12748"/>
      <c r="N12748"/>
    </row>
    <row r="12749" spans="5:14" x14ac:dyDescent="0.3">
      <c r="E12749"/>
      <c r="F12749"/>
      <c r="N12749"/>
    </row>
    <row r="12750" spans="5:14" x14ac:dyDescent="0.3">
      <c r="E12750"/>
      <c r="F12750"/>
      <c r="N12750"/>
    </row>
    <row r="12751" spans="5:14" x14ac:dyDescent="0.3">
      <c r="E12751"/>
      <c r="F12751"/>
      <c r="N12751"/>
    </row>
    <row r="12752" spans="5:14" x14ac:dyDescent="0.3">
      <c r="E12752"/>
      <c r="F12752"/>
      <c r="N12752"/>
    </row>
    <row r="12753" spans="5:14" x14ac:dyDescent="0.3">
      <c r="E12753"/>
      <c r="F12753"/>
      <c r="N12753"/>
    </row>
    <row r="12754" spans="5:14" x14ac:dyDescent="0.3">
      <c r="E12754"/>
      <c r="F12754"/>
      <c r="N12754"/>
    </row>
    <row r="12755" spans="5:14" x14ac:dyDescent="0.3">
      <c r="E12755"/>
      <c r="F12755"/>
      <c r="N12755"/>
    </row>
    <row r="12756" spans="5:14" x14ac:dyDescent="0.3">
      <c r="E12756"/>
      <c r="F12756"/>
      <c r="N12756"/>
    </row>
    <row r="12757" spans="5:14" x14ac:dyDescent="0.3">
      <c r="E12757"/>
      <c r="F12757"/>
      <c r="N12757"/>
    </row>
    <row r="12758" spans="5:14" x14ac:dyDescent="0.3">
      <c r="E12758"/>
      <c r="F12758"/>
      <c r="N12758"/>
    </row>
    <row r="12759" spans="5:14" x14ac:dyDescent="0.3">
      <c r="E12759"/>
      <c r="F12759"/>
      <c r="N12759"/>
    </row>
    <row r="12760" spans="5:14" x14ac:dyDescent="0.3">
      <c r="E12760"/>
      <c r="F12760"/>
      <c r="N12760"/>
    </row>
    <row r="12761" spans="5:14" x14ac:dyDescent="0.3">
      <c r="E12761"/>
      <c r="F12761"/>
      <c r="N12761"/>
    </row>
    <row r="12762" spans="5:14" x14ac:dyDescent="0.3">
      <c r="E12762"/>
      <c r="F12762"/>
      <c r="N12762"/>
    </row>
    <row r="12763" spans="5:14" x14ac:dyDescent="0.3">
      <c r="E12763"/>
      <c r="F12763"/>
      <c r="N12763"/>
    </row>
    <row r="12764" spans="5:14" x14ac:dyDescent="0.3">
      <c r="E12764"/>
      <c r="F12764"/>
      <c r="N12764"/>
    </row>
    <row r="12765" spans="5:14" x14ac:dyDescent="0.3">
      <c r="E12765"/>
      <c r="F12765"/>
      <c r="N12765"/>
    </row>
    <row r="12766" spans="5:14" x14ac:dyDescent="0.3">
      <c r="E12766"/>
      <c r="F12766"/>
      <c r="N12766"/>
    </row>
    <row r="12767" spans="5:14" x14ac:dyDescent="0.3">
      <c r="E12767"/>
      <c r="F12767"/>
      <c r="N12767"/>
    </row>
    <row r="12768" spans="5:14" x14ac:dyDescent="0.3">
      <c r="E12768"/>
      <c r="F12768"/>
      <c r="N12768"/>
    </row>
    <row r="12769" spans="5:14" x14ac:dyDescent="0.3">
      <c r="E12769"/>
      <c r="F12769"/>
      <c r="N12769"/>
    </row>
    <row r="12770" spans="5:14" x14ac:dyDescent="0.3">
      <c r="E12770"/>
      <c r="F12770"/>
      <c r="N12770"/>
    </row>
    <row r="12771" spans="5:14" x14ac:dyDescent="0.3">
      <c r="E12771"/>
      <c r="F12771"/>
      <c r="N12771"/>
    </row>
    <row r="12772" spans="5:14" x14ac:dyDescent="0.3">
      <c r="E12772"/>
      <c r="F12772"/>
      <c r="N12772"/>
    </row>
    <row r="12773" spans="5:14" x14ac:dyDescent="0.3">
      <c r="E12773"/>
      <c r="F12773"/>
      <c r="N12773"/>
    </row>
    <row r="12774" spans="5:14" x14ac:dyDescent="0.3">
      <c r="E12774"/>
      <c r="F12774"/>
      <c r="N12774"/>
    </row>
    <row r="12775" spans="5:14" x14ac:dyDescent="0.3">
      <c r="E12775"/>
      <c r="F12775"/>
      <c r="N12775"/>
    </row>
    <row r="12776" spans="5:14" x14ac:dyDescent="0.3">
      <c r="E12776"/>
      <c r="F12776"/>
      <c r="N12776"/>
    </row>
    <row r="12777" spans="5:14" x14ac:dyDescent="0.3">
      <c r="E12777"/>
      <c r="F12777"/>
      <c r="N12777"/>
    </row>
    <row r="12778" spans="5:14" x14ac:dyDescent="0.3">
      <c r="E12778"/>
      <c r="F12778"/>
      <c r="N12778"/>
    </row>
    <row r="12779" spans="5:14" x14ac:dyDescent="0.3">
      <c r="E12779"/>
      <c r="F12779"/>
      <c r="N12779"/>
    </row>
    <row r="12780" spans="5:14" x14ac:dyDescent="0.3">
      <c r="E12780"/>
      <c r="F12780"/>
      <c r="N12780"/>
    </row>
    <row r="12781" spans="5:14" x14ac:dyDescent="0.3">
      <c r="E12781"/>
      <c r="F12781"/>
      <c r="N12781"/>
    </row>
    <row r="12782" spans="5:14" x14ac:dyDescent="0.3">
      <c r="E12782"/>
      <c r="F12782"/>
      <c r="N12782"/>
    </row>
    <row r="12783" spans="5:14" x14ac:dyDescent="0.3">
      <c r="E12783"/>
      <c r="F12783"/>
      <c r="N12783"/>
    </row>
    <row r="12784" spans="5:14" x14ac:dyDescent="0.3">
      <c r="E12784"/>
      <c r="F12784"/>
      <c r="N12784"/>
    </row>
    <row r="12785" spans="5:14" x14ac:dyDescent="0.3">
      <c r="E12785"/>
      <c r="F12785"/>
      <c r="N12785"/>
    </row>
    <row r="12786" spans="5:14" x14ac:dyDescent="0.3">
      <c r="E12786"/>
      <c r="F12786"/>
      <c r="N12786"/>
    </row>
    <row r="12787" spans="5:14" x14ac:dyDescent="0.3">
      <c r="E12787"/>
      <c r="F12787"/>
      <c r="N12787"/>
    </row>
    <row r="12788" spans="5:14" x14ac:dyDescent="0.3">
      <c r="E12788"/>
      <c r="F12788"/>
      <c r="N12788"/>
    </row>
    <row r="12789" spans="5:14" x14ac:dyDescent="0.3">
      <c r="E12789"/>
      <c r="F12789"/>
      <c r="N12789"/>
    </row>
    <row r="12790" spans="5:14" x14ac:dyDescent="0.3">
      <c r="E12790"/>
      <c r="F12790"/>
      <c r="N12790"/>
    </row>
    <row r="12791" spans="5:14" x14ac:dyDescent="0.3">
      <c r="E12791"/>
      <c r="F12791"/>
      <c r="N12791"/>
    </row>
    <row r="12792" spans="5:14" x14ac:dyDescent="0.3">
      <c r="E12792"/>
      <c r="F12792"/>
      <c r="N12792"/>
    </row>
    <row r="12793" spans="5:14" x14ac:dyDescent="0.3">
      <c r="E12793"/>
      <c r="F12793"/>
      <c r="N12793"/>
    </row>
    <row r="12794" spans="5:14" x14ac:dyDescent="0.3">
      <c r="E12794"/>
      <c r="F12794"/>
      <c r="N12794"/>
    </row>
    <row r="12795" spans="5:14" x14ac:dyDescent="0.3">
      <c r="E12795"/>
      <c r="F12795"/>
      <c r="N12795"/>
    </row>
    <row r="12796" spans="5:14" x14ac:dyDescent="0.3">
      <c r="E12796"/>
      <c r="F12796"/>
      <c r="N12796"/>
    </row>
    <row r="12797" spans="5:14" x14ac:dyDescent="0.3">
      <c r="E12797"/>
      <c r="F12797"/>
      <c r="N12797"/>
    </row>
    <row r="12798" spans="5:14" x14ac:dyDescent="0.3">
      <c r="E12798"/>
      <c r="F12798"/>
      <c r="N12798"/>
    </row>
    <row r="12799" spans="5:14" x14ac:dyDescent="0.3">
      <c r="E12799"/>
      <c r="F12799"/>
      <c r="N12799"/>
    </row>
    <row r="12800" spans="5:14" x14ac:dyDescent="0.3">
      <c r="E12800"/>
      <c r="F12800"/>
      <c r="N12800"/>
    </row>
    <row r="12801" spans="5:14" x14ac:dyDescent="0.3">
      <c r="E12801"/>
      <c r="F12801"/>
      <c r="N12801"/>
    </row>
    <row r="12802" spans="5:14" x14ac:dyDescent="0.3">
      <c r="E12802"/>
      <c r="F12802"/>
      <c r="N12802"/>
    </row>
    <row r="12803" spans="5:14" x14ac:dyDescent="0.3">
      <c r="E12803"/>
      <c r="F12803"/>
      <c r="N12803"/>
    </row>
    <row r="12804" spans="5:14" x14ac:dyDescent="0.3">
      <c r="E12804"/>
      <c r="F12804"/>
      <c r="N12804"/>
    </row>
    <row r="12805" spans="5:14" x14ac:dyDescent="0.3">
      <c r="E12805"/>
      <c r="F12805"/>
      <c r="N12805"/>
    </row>
    <row r="12806" spans="5:14" x14ac:dyDescent="0.3">
      <c r="E12806"/>
      <c r="F12806"/>
      <c r="N12806"/>
    </row>
    <row r="12807" spans="5:14" x14ac:dyDescent="0.3">
      <c r="E12807"/>
      <c r="F12807"/>
      <c r="N12807"/>
    </row>
    <row r="12808" spans="5:14" x14ac:dyDescent="0.3">
      <c r="E12808"/>
      <c r="F12808"/>
      <c r="N12808"/>
    </row>
    <row r="12809" spans="5:14" x14ac:dyDescent="0.3">
      <c r="E12809"/>
      <c r="F12809"/>
      <c r="N12809"/>
    </row>
    <row r="12810" spans="5:14" x14ac:dyDescent="0.3">
      <c r="E12810"/>
      <c r="F12810"/>
      <c r="N12810"/>
    </row>
    <row r="12811" spans="5:14" x14ac:dyDescent="0.3">
      <c r="E12811"/>
      <c r="F12811"/>
      <c r="N12811"/>
    </row>
    <row r="12812" spans="5:14" x14ac:dyDescent="0.3">
      <c r="E12812"/>
      <c r="F12812"/>
      <c r="N12812"/>
    </row>
    <row r="12813" spans="5:14" x14ac:dyDescent="0.3">
      <c r="E12813"/>
      <c r="F12813"/>
      <c r="N12813"/>
    </row>
    <row r="12814" spans="5:14" x14ac:dyDescent="0.3">
      <c r="E12814"/>
      <c r="F12814"/>
      <c r="N12814"/>
    </row>
    <row r="12815" spans="5:14" x14ac:dyDescent="0.3">
      <c r="E12815"/>
      <c r="F12815"/>
      <c r="N12815"/>
    </row>
    <row r="12816" spans="5:14" x14ac:dyDescent="0.3">
      <c r="E12816"/>
      <c r="F12816"/>
      <c r="N12816"/>
    </row>
    <row r="12817" spans="5:14" x14ac:dyDescent="0.3">
      <c r="E12817"/>
      <c r="F12817"/>
      <c r="N12817"/>
    </row>
    <row r="12818" spans="5:14" x14ac:dyDescent="0.3">
      <c r="E12818"/>
      <c r="F12818"/>
      <c r="N12818"/>
    </row>
    <row r="12819" spans="5:14" x14ac:dyDescent="0.3">
      <c r="E12819"/>
      <c r="F12819"/>
      <c r="N12819"/>
    </row>
    <row r="12820" spans="5:14" x14ac:dyDescent="0.3">
      <c r="E12820"/>
      <c r="F12820"/>
      <c r="N12820"/>
    </row>
    <row r="12821" spans="5:14" x14ac:dyDescent="0.3">
      <c r="E12821"/>
      <c r="F12821"/>
      <c r="N12821"/>
    </row>
    <row r="12822" spans="5:14" x14ac:dyDescent="0.3">
      <c r="E12822"/>
      <c r="F12822"/>
      <c r="N12822"/>
    </row>
    <row r="12823" spans="5:14" x14ac:dyDescent="0.3">
      <c r="E12823"/>
      <c r="F12823"/>
      <c r="N12823"/>
    </row>
    <row r="12824" spans="5:14" x14ac:dyDescent="0.3">
      <c r="E12824"/>
      <c r="F12824"/>
      <c r="N12824"/>
    </row>
    <row r="12825" spans="5:14" x14ac:dyDescent="0.3">
      <c r="E12825"/>
      <c r="F12825"/>
      <c r="N12825"/>
    </row>
    <row r="12826" spans="5:14" x14ac:dyDescent="0.3">
      <c r="E12826"/>
      <c r="F12826"/>
      <c r="N12826"/>
    </row>
    <row r="12827" spans="5:14" x14ac:dyDescent="0.3">
      <c r="E12827"/>
      <c r="F12827"/>
      <c r="N12827"/>
    </row>
    <row r="12828" spans="5:14" x14ac:dyDescent="0.3">
      <c r="E12828"/>
      <c r="F12828"/>
      <c r="N12828"/>
    </row>
    <row r="12829" spans="5:14" x14ac:dyDescent="0.3">
      <c r="E12829"/>
      <c r="F12829"/>
      <c r="N12829"/>
    </row>
    <row r="12830" spans="5:14" x14ac:dyDescent="0.3">
      <c r="E12830"/>
      <c r="F12830"/>
      <c r="N12830"/>
    </row>
    <row r="12831" spans="5:14" x14ac:dyDescent="0.3">
      <c r="E12831"/>
      <c r="F12831"/>
      <c r="N12831"/>
    </row>
    <row r="12832" spans="5:14" x14ac:dyDescent="0.3">
      <c r="E12832"/>
      <c r="F12832"/>
      <c r="N12832"/>
    </row>
    <row r="12833" spans="5:14" x14ac:dyDescent="0.3">
      <c r="E12833"/>
      <c r="F12833"/>
      <c r="N12833"/>
    </row>
    <row r="12834" spans="5:14" x14ac:dyDescent="0.3">
      <c r="E12834"/>
      <c r="F12834"/>
      <c r="N12834"/>
    </row>
    <row r="12835" spans="5:14" x14ac:dyDescent="0.3">
      <c r="E12835"/>
      <c r="F12835"/>
      <c r="N12835"/>
    </row>
    <row r="12836" spans="5:14" x14ac:dyDescent="0.3">
      <c r="E12836"/>
      <c r="F12836"/>
      <c r="N12836"/>
    </row>
    <row r="12837" spans="5:14" x14ac:dyDescent="0.3">
      <c r="E12837"/>
      <c r="F12837"/>
      <c r="N12837"/>
    </row>
    <row r="12838" spans="5:14" x14ac:dyDescent="0.3">
      <c r="E12838"/>
      <c r="F12838"/>
      <c r="N12838"/>
    </row>
    <row r="12839" spans="5:14" x14ac:dyDescent="0.3">
      <c r="E12839"/>
      <c r="F12839"/>
      <c r="N12839"/>
    </row>
    <row r="12840" spans="5:14" x14ac:dyDescent="0.3">
      <c r="E12840"/>
      <c r="F12840"/>
      <c r="N12840"/>
    </row>
    <row r="12841" spans="5:14" x14ac:dyDescent="0.3">
      <c r="E12841"/>
      <c r="F12841"/>
      <c r="N12841"/>
    </row>
    <row r="12842" spans="5:14" x14ac:dyDescent="0.3">
      <c r="E12842"/>
      <c r="F12842"/>
      <c r="N12842"/>
    </row>
    <row r="12843" spans="5:14" x14ac:dyDescent="0.3">
      <c r="E12843"/>
      <c r="F12843"/>
      <c r="N12843"/>
    </row>
    <row r="12844" spans="5:14" x14ac:dyDescent="0.3">
      <c r="E12844"/>
      <c r="F12844"/>
      <c r="N12844"/>
    </row>
    <row r="12845" spans="5:14" x14ac:dyDescent="0.3">
      <c r="E12845"/>
      <c r="F12845"/>
      <c r="N12845"/>
    </row>
    <row r="12846" spans="5:14" x14ac:dyDescent="0.3">
      <c r="E12846"/>
      <c r="F12846"/>
      <c r="N12846"/>
    </row>
    <row r="12847" spans="5:14" x14ac:dyDescent="0.3">
      <c r="E12847"/>
      <c r="F12847"/>
      <c r="N12847"/>
    </row>
    <row r="12848" spans="5:14" x14ac:dyDescent="0.3">
      <c r="E12848"/>
      <c r="F12848"/>
      <c r="N12848"/>
    </row>
    <row r="12849" spans="5:14" x14ac:dyDescent="0.3">
      <c r="E12849"/>
      <c r="F12849"/>
      <c r="N12849"/>
    </row>
    <row r="12850" spans="5:14" x14ac:dyDescent="0.3">
      <c r="E12850"/>
      <c r="F12850"/>
      <c r="N12850"/>
    </row>
    <row r="12851" spans="5:14" x14ac:dyDescent="0.3">
      <c r="E12851"/>
      <c r="F12851"/>
      <c r="N12851"/>
    </row>
    <row r="12852" spans="5:14" x14ac:dyDescent="0.3">
      <c r="E12852"/>
      <c r="F12852"/>
      <c r="N12852"/>
    </row>
    <row r="12853" spans="5:14" x14ac:dyDescent="0.3">
      <c r="E12853"/>
      <c r="F12853"/>
      <c r="N12853"/>
    </row>
    <row r="12854" spans="5:14" x14ac:dyDescent="0.3">
      <c r="E12854"/>
      <c r="F12854"/>
      <c r="N12854"/>
    </row>
    <row r="12855" spans="5:14" x14ac:dyDescent="0.3">
      <c r="E12855"/>
      <c r="F12855"/>
      <c r="N12855"/>
    </row>
    <row r="12856" spans="5:14" x14ac:dyDescent="0.3">
      <c r="E12856"/>
      <c r="F12856"/>
      <c r="N12856"/>
    </row>
    <row r="12857" spans="5:14" x14ac:dyDescent="0.3">
      <c r="E12857"/>
      <c r="F12857"/>
      <c r="N12857"/>
    </row>
    <row r="12858" spans="5:14" x14ac:dyDescent="0.3">
      <c r="E12858"/>
      <c r="F12858"/>
      <c r="N12858"/>
    </row>
    <row r="12859" spans="5:14" x14ac:dyDescent="0.3">
      <c r="E12859"/>
      <c r="F12859"/>
      <c r="N12859"/>
    </row>
    <row r="12860" spans="5:14" x14ac:dyDescent="0.3">
      <c r="E12860"/>
      <c r="F12860"/>
      <c r="N12860"/>
    </row>
    <row r="12861" spans="5:14" x14ac:dyDescent="0.3">
      <c r="E12861"/>
      <c r="F12861"/>
      <c r="N12861"/>
    </row>
    <row r="12862" spans="5:14" x14ac:dyDescent="0.3">
      <c r="E12862"/>
      <c r="F12862"/>
      <c r="N12862"/>
    </row>
    <row r="12863" spans="5:14" x14ac:dyDescent="0.3">
      <c r="E12863"/>
      <c r="F12863"/>
      <c r="N12863"/>
    </row>
    <row r="12864" spans="5:14" x14ac:dyDescent="0.3">
      <c r="E12864"/>
      <c r="F12864"/>
      <c r="N12864"/>
    </row>
    <row r="12865" spans="5:14" x14ac:dyDescent="0.3">
      <c r="E12865"/>
      <c r="F12865"/>
      <c r="N12865"/>
    </row>
    <row r="12866" spans="5:14" x14ac:dyDescent="0.3">
      <c r="E12866"/>
      <c r="F12866"/>
      <c r="N12866"/>
    </row>
    <row r="12867" spans="5:14" x14ac:dyDescent="0.3">
      <c r="E12867"/>
      <c r="F12867"/>
      <c r="N12867"/>
    </row>
    <row r="12868" spans="5:14" x14ac:dyDescent="0.3">
      <c r="E12868"/>
      <c r="F12868"/>
      <c r="N12868"/>
    </row>
    <row r="12869" spans="5:14" x14ac:dyDescent="0.3">
      <c r="E12869"/>
      <c r="F12869"/>
      <c r="N12869"/>
    </row>
    <row r="12870" spans="5:14" x14ac:dyDescent="0.3">
      <c r="E12870"/>
      <c r="F12870"/>
      <c r="N12870"/>
    </row>
    <row r="12871" spans="5:14" x14ac:dyDescent="0.3">
      <c r="E12871"/>
      <c r="F12871"/>
      <c r="N12871"/>
    </row>
    <row r="12872" spans="5:14" x14ac:dyDescent="0.3">
      <c r="E12872"/>
      <c r="F12872"/>
      <c r="N12872"/>
    </row>
    <row r="12873" spans="5:14" x14ac:dyDescent="0.3">
      <c r="E12873"/>
      <c r="F12873"/>
      <c r="N12873"/>
    </row>
    <row r="12874" spans="5:14" x14ac:dyDescent="0.3">
      <c r="E12874"/>
      <c r="F12874"/>
      <c r="N12874"/>
    </row>
    <row r="12875" spans="5:14" x14ac:dyDescent="0.3">
      <c r="E12875"/>
      <c r="F12875"/>
      <c r="N12875"/>
    </row>
    <row r="12876" spans="5:14" x14ac:dyDescent="0.3">
      <c r="E12876"/>
      <c r="F12876"/>
      <c r="N12876"/>
    </row>
    <row r="12877" spans="5:14" x14ac:dyDescent="0.3">
      <c r="E12877"/>
      <c r="F12877"/>
      <c r="N12877"/>
    </row>
    <row r="12878" spans="5:14" x14ac:dyDescent="0.3">
      <c r="E12878"/>
      <c r="F12878"/>
      <c r="N12878"/>
    </row>
    <row r="12879" spans="5:14" x14ac:dyDescent="0.3">
      <c r="E12879"/>
      <c r="F12879"/>
      <c r="N12879"/>
    </row>
    <row r="12880" spans="5:14" x14ac:dyDescent="0.3">
      <c r="E12880"/>
      <c r="F12880"/>
      <c r="N12880"/>
    </row>
    <row r="12881" spans="5:14" x14ac:dyDescent="0.3">
      <c r="E12881"/>
      <c r="F12881"/>
      <c r="N12881"/>
    </row>
    <row r="12882" spans="5:14" x14ac:dyDescent="0.3">
      <c r="E12882"/>
      <c r="F12882"/>
      <c r="N12882"/>
    </row>
    <row r="12883" spans="5:14" x14ac:dyDescent="0.3">
      <c r="E12883"/>
      <c r="F12883"/>
      <c r="N12883"/>
    </row>
    <row r="12884" spans="5:14" x14ac:dyDescent="0.3">
      <c r="E12884"/>
      <c r="F12884"/>
      <c r="N12884"/>
    </row>
    <row r="12885" spans="5:14" x14ac:dyDescent="0.3">
      <c r="E12885"/>
      <c r="F12885"/>
      <c r="N12885"/>
    </row>
    <row r="12886" spans="5:14" x14ac:dyDescent="0.3">
      <c r="E12886"/>
      <c r="F12886"/>
      <c r="N12886"/>
    </row>
    <row r="12887" spans="5:14" x14ac:dyDescent="0.3">
      <c r="E12887"/>
      <c r="F12887"/>
      <c r="N12887"/>
    </row>
    <row r="12888" spans="5:14" x14ac:dyDescent="0.3">
      <c r="E12888"/>
      <c r="F12888"/>
      <c r="N12888"/>
    </row>
    <row r="12889" spans="5:14" x14ac:dyDescent="0.3">
      <c r="E12889"/>
      <c r="F12889"/>
      <c r="N12889"/>
    </row>
    <row r="12890" spans="5:14" x14ac:dyDescent="0.3">
      <c r="E12890"/>
      <c r="F12890"/>
      <c r="N12890"/>
    </row>
    <row r="12891" spans="5:14" x14ac:dyDescent="0.3">
      <c r="E12891"/>
      <c r="F12891"/>
      <c r="N12891"/>
    </row>
    <row r="12892" spans="5:14" x14ac:dyDescent="0.3">
      <c r="E12892"/>
      <c r="F12892"/>
      <c r="N12892"/>
    </row>
    <row r="12893" spans="5:14" x14ac:dyDescent="0.3">
      <c r="E12893"/>
      <c r="F12893"/>
      <c r="N12893"/>
    </row>
    <row r="12894" spans="5:14" x14ac:dyDescent="0.3">
      <c r="E12894"/>
      <c r="F12894"/>
      <c r="N12894"/>
    </row>
    <row r="12895" spans="5:14" x14ac:dyDescent="0.3">
      <c r="E12895"/>
      <c r="F12895"/>
      <c r="N12895"/>
    </row>
    <row r="12896" spans="5:14" x14ac:dyDescent="0.3">
      <c r="E12896"/>
      <c r="F12896"/>
      <c r="N12896"/>
    </row>
    <row r="12897" spans="5:14" x14ac:dyDescent="0.3">
      <c r="E12897"/>
      <c r="F12897"/>
      <c r="N12897"/>
    </row>
    <row r="12898" spans="5:14" x14ac:dyDescent="0.3">
      <c r="E12898"/>
      <c r="F12898"/>
      <c r="N12898"/>
    </row>
    <row r="12899" spans="5:14" x14ac:dyDescent="0.3">
      <c r="E12899"/>
      <c r="F12899"/>
      <c r="N12899"/>
    </row>
    <row r="12900" spans="5:14" x14ac:dyDescent="0.3">
      <c r="E12900"/>
      <c r="F12900"/>
      <c r="N12900"/>
    </row>
    <row r="12901" spans="5:14" x14ac:dyDescent="0.3">
      <c r="E12901"/>
      <c r="F12901"/>
      <c r="N12901"/>
    </row>
    <row r="12902" spans="5:14" x14ac:dyDescent="0.3">
      <c r="E12902"/>
      <c r="F12902"/>
      <c r="N12902"/>
    </row>
    <row r="12903" spans="5:14" x14ac:dyDescent="0.3">
      <c r="E12903"/>
      <c r="F12903"/>
      <c r="N12903"/>
    </row>
    <row r="12904" spans="5:14" x14ac:dyDescent="0.3">
      <c r="E12904"/>
      <c r="F12904"/>
      <c r="N12904"/>
    </row>
    <row r="12905" spans="5:14" x14ac:dyDescent="0.3">
      <c r="E12905"/>
      <c r="F12905"/>
      <c r="N12905"/>
    </row>
    <row r="12906" spans="5:14" x14ac:dyDescent="0.3">
      <c r="E12906"/>
      <c r="F12906"/>
      <c r="N12906"/>
    </row>
    <row r="12907" spans="5:14" x14ac:dyDescent="0.3">
      <c r="E12907"/>
      <c r="F12907"/>
      <c r="N12907"/>
    </row>
    <row r="12908" spans="5:14" x14ac:dyDescent="0.3">
      <c r="E12908"/>
      <c r="F12908"/>
      <c r="N12908"/>
    </row>
    <row r="12909" spans="5:14" x14ac:dyDescent="0.3">
      <c r="E12909"/>
      <c r="F12909"/>
      <c r="N12909"/>
    </row>
    <row r="12910" spans="5:14" x14ac:dyDescent="0.3">
      <c r="E12910"/>
      <c r="F12910"/>
      <c r="N12910"/>
    </row>
    <row r="12911" spans="5:14" x14ac:dyDescent="0.3">
      <c r="E12911"/>
      <c r="F12911"/>
      <c r="N12911"/>
    </row>
    <row r="12912" spans="5:14" x14ac:dyDescent="0.3">
      <c r="E12912"/>
      <c r="F12912"/>
      <c r="N12912"/>
    </row>
    <row r="12913" spans="5:14" x14ac:dyDescent="0.3">
      <c r="E12913"/>
      <c r="F12913"/>
      <c r="N12913"/>
    </row>
    <row r="12914" spans="5:14" x14ac:dyDescent="0.3">
      <c r="E12914"/>
      <c r="F12914"/>
      <c r="N12914"/>
    </row>
    <row r="12915" spans="5:14" x14ac:dyDescent="0.3">
      <c r="E12915"/>
      <c r="F12915"/>
      <c r="N12915"/>
    </row>
    <row r="12916" spans="5:14" x14ac:dyDescent="0.3">
      <c r="E12916"/>
      <c r="F12916"/>
      <c r="N12916"/>
    </row>
    <row r="12917" spans="5:14" x14ac:dyDescent="0.3">
      <c r="E12917"/>
      <c r="F12917"/>
      <c r="N12917"/>
    </row>
    <row r="12918" spans="5:14" x14ac:dyDescent="0.3">
      <c r="E12918"/>
      <c r="F12918"/>
      <c r="N12918"/>
    </row>
    <row r="12919" spans="5:14" x14ac:dyDescent="0.3">
      <c r="E12919"/>
      <c r="F12919"/>
      <c r="N12919"/>
    </row>
    <row r="12920" spans="5:14" x14ac:dyDescent="0.3">
      <c r="E12920"/>
      <c r="F12920"/>
      <c r="N12920"/>
    </row>
    <row r="12921" spans="5:14" x14ac:dyDescent="0.3">
      <c r="E12921"/>
      <c r="F12921"/>
      <c r="N12921"/>
    </row>
    <row r="12922" spans="5:14" x14ac:dyDescent="0.3">
      <c r="E12922"/>
      <c r="F12922"/>
      <c r="N12922"/>
    </row>
    <row r="12923" spans="5:14" x14ac:dyDescent="0.3">
      <c r="E12923"/>
      <c r="F12923"/>
      <c r="N12923"/>
    </row>
    <row r="12924" spans="5:14" x14ac:dyDescent="0.3">
      <c r="E12924"/>
      <c r="F12924"/>
      <c r="N12924"/>
    </row>
    <row r="12925" spans="5:14" x14ac:dyDescent="0.3">
      <c r="E12925"/>
      <c r="F12925"/>
      <c r="N12925"/>
    </row>
    <row r="12926" spans="5:14" x14ac:dyDescent="0.3">
      <c r="E12926"/>
      <c r="F12926"/>
      <c r="N12926"/>
    </row>
    <row r="12927" spans="5:14" x14ac:dyDescent="0.3">
      <c r="E12927"/>
      <c r="F12927"/>
      <c r="N12927"/>
    </row>
    <row r="12928" spans="5:14" x14ac:dyDescent="0.3">
      <c r="E12928"/>
      <c r="F12928"/>
      <c r="N12928"/>
    </row>
    <row r="12929" spans="5:14" x14ac:dyDescent="0.3">
      <c r="E12929"/>
      <c r="F12929"/>
      <c r="N12929"/>
    </row>
    <row r="12930" spans="5:14" x14ac:dyDescent="0.3">
      <c r="E12930"/>
      <c r="F12930"/>
      <c r="N12930"/>
    </row>
    <row r="12931" spans="5:14" x14ac:dyDescent="0.3">
      <c r="E12931"/>
      <c r="F12931"/>
      <c r="N12931"/>
    </row>
    <row r="12932" spans="5:14" x14ac:dyDescent="0.3">
      <c r="E12932"/>
      <c r="F12932"/>
      <c r="N12932"/>
    </row>
    <row r="12933" spans="5:14" x14ac:dyDescent="0.3">
      <c r="E12933"/>
      <c r="F12933"/>
      <c r="N12933"/>
    </row>
    <row r="12934" spans="5:14" x14ac:dyDescent="0.3">
      <c r="E12934"/>
      <c r="F12934"/>
      <c r="N12934"/>
    </row>
    <row r="12935" spans="5:14" x14ac:dyDescent="0.3">
      <c r="E12935"/>
      <c r="F12935"/>
      <c r="N12935"/>
    </row>
    <row r="12936" spans="5:14" x14ac:dyDescent="0.3">
      <c r="E12936"/>
      <c r="F12936"/>
      <c r="N12936"/>
    </row>
    <row r="12937" spans="5:14" x14ac:dyDescent="0.3">
      <c r="E12937"/>
      <c r="F12937"/>
      <c r="N12937"/>
    </row>
    <row r="12938" spans="5:14" x14ac:dyDescent="0.3">
      <c r="E12938"/>
      <c r="F12938"/>
      <c r="N12938"/>
    </row>
    <row r="12939" spans="5:14" x14ac:dyDescent="0.3">
      <c r="E12939"/>
      <c r="F12939"/>
      <c r="N12939"/>
    </row>
    <row r="12940" spans="5:14" x14ac:dyDescent="0.3">
      <c r="E12940"/>
      <c r="F12940"/>
      <c r="N12940"/>
    </row>
    <row r="12941" spans="5:14" x14ac:dyDescent="0.3">
      <c r="E12941"/>
      <c r="F12941"/>
      <c r="N12941"/>
    </row>
    <row r="12942" spans="5:14" x14ac:dyDescent="0.3">
      <c r="E12942"/>
      <c r="F12942"/>
      <c r="N12942"/>
    </row>
    <row r="12943" spans="5:14" x14ac:dyDescent="0.3">
      <c r="E12943"/>
      <c r="F12943"/>
      <c r="N12943"/>
    </row>
    <row r="12944" spans="5:14" x14ac:dyDescent="0.3">
      <c r="E12944"/>
      <c r="F12944"/>
      <c r="N12944"/>
    </row>
    <row r="12945" spans="5:14" x14ac:dyDescent="0.3">
      <c r="E12945"/>
      <c r="F12945"/>
      <c r="N12945"/>
    </row>
    <row r="12946" spans="5:14" x14ac:dyDescent="0.3">
      <c r="E12946"/>
      <c r="F12946"/>
      <c r="N12946"/>
    </row>
    <row r="12947" spans="5:14" x14ac:dyDescent="0.3">
      <c r="E12947"/>
      <c r="F12947"/>
      <c r="N12947"/>
    </row>
    <row r="12948" spans="5:14" x14ac:dyDescent="0.3">
      <c r="E12948"/>
      <c r="F12948"/>
      <c r="N12948"/>
    </row>
    <row r="12949" spans="5:14" x14ac:dyDescent="0.3">
      <c r="E12949"/>
      <c r="F12949"/>
      <c r="N12949"/>
    </row>
    <row r="12950" spans="5:14" x14ac:dyDescent="0.3">
      <c r="E12950"/>
      <c r="F12950"/>
      <c r="N12950"/>
    </row>
    <row r="12951" spans="5:14" x14ac:dyDescent="0.3">
      <c r="E12951"/>
      <c r="F12951"/>
      <c r="N12951"/>
    </row>
    <row r="12952" spans="5:14" x14ac:dyDescent="0.3">
      <c r="E12952"/>
      <c r="F12952"/>
      <c r="N12952"/>
    </row>
    <row r="12953" spans="5:14" x14ac:dyDescent="0.3">
      <c r="E12953"/>
      <c r="F12953"/>
      <c r="N12953"/>
    </row>
    <row r="12954" spans="5:14" x14ac:dyDescent="0.3">
      <c r="E12954"/>
      <c r="F12954"/>
      <c r="N12954"/>
    </row>
    <row r="12955" spans="5:14" x14ac:dyDescent="0.3">
      <c r="E12955"/>
      <c r="F12955"/>
      <c r="N12955"/>
    </row>
    <row r="12956" spans="5:14" x14ac:dyDescent="0.3">
      <c r="E12956"/>
      <c r="F12956"/>
      <c r="N12956"/>
    </row>
    <row r="12957" spans="5:14" x14ac:dyDescent="0.3">
      <c r="E12957"/>
      <c r="F12957"/>
      <c r="N12957"/>
    </row>
    <row r="12958" spans="5:14" x14ac:dyDescent="0.3">
      <c r="E12958"/>
      <c r="F12958"/>
      <c r="N12958"/>
    </row>
    <row r="12959" spans="5:14" x14ac:dyDescent="0.3">
      <c r="E12959"/>
      <c r="F12959"/>
      <c r="N12959"/>
    </row>
    <row r="12960" spans="5:14" x14ac:dyDescent="0.3">
      <c r="E12960"/>
      <c r="F12960"/>
      <c r="N12960"/>
    </row>
    <row r="12961" spans="5:14" x14ac:dyDescent="0.3">
      <c r="E12961"/>
      <c r="F12961"/>
      <c r="N12961"/>
    </row>
    <row r="12962" spans="5:14" x14ac:dyDescent="0.3">
      <c r="E12962"/>
      <c r="F12962"/>
      <c r="N12962"/>
    </row>
    <row r="12963" spans="5:14" x14ac:dyDescent="0.3">
      <c r="E12963"/>
      <c r="F12963"/>
      <c r="N12963"/>
    </row>
    <row r="12964" spans="5:14" x14ac:dyDescent="0.3">
      <c r="E12964"/>
      <c r="F12964"/>
      <c r="N12964"/>
    </row>
    <row r="12965" spans="5:14" x14ac:dyDescent="0.3">
      <c r="E12965"/>
      <c r="F12965"/>
      <c r="N12965"/>
    </row>
    <row r="12966" spans="5:14" x14ac:dyDescent="0.3">
      <c r="E12966"/>
      <c r="F12966"/>
      <c r="N12966"/>
    </row>
    <row r="12967" spans="5:14" x14ac:dyDescent="0.3">
      <c r="E12967"/>
      <c r="F12967"/>
      <c r="N12967"/>
    </row>
    <row r="12968" spans="5:14" x14ac:dyDescent="0.3">
      <c r="E12968"/>
      <c r="F12968"/>
      <c r="N12968"/>
    </row>
    <row r="12969" spans="5:14" x14ac:dyDescent="0.3">
      <c r="E12969"/>
      <c r="F12969"/>
      <c r="N12969"/>
    </row>
    <row r="12970" spans="5:14" x14ac:dyDescent="0.3">
      <c r="E12970"/>
      <c r="F12970"/>
      <c r="N12970"/>
    </row>
    <row r="12971" spans="5:14" x14ac:dyDescent="0.3">
      <c r="E12971"/>
      <c r="F12971"/>
      <c r="N12971"/>
    </row>
    <row r="12972" spans="5:14" x14ac:dyDescent="0.3">
      <c r="E12972"/>
      <c r="F12972"/>
      <c r="N12972"/>
    </row>
    <row r="12973" spans="5:14" x14ac:dyDescent="0.3">
      <c r="E12973"/>
      <c r="F12973"/>
      <c r="N12973"/>
    </row>
    <row r="12974" spans="5:14" x14ac:dyDescent="0.3">
      <c r="E12974"/>
      <c r="F12974"/>
      <c r="N12974"/>
    </row>
    <row r="12975" spans="5:14" x14ac:dyDescent="0.3">
      <c r="E12975"/>
      <c r="F12975"/>
      <c r="N12975"/>
    </row>
    <row r="12976" spans="5:14" x14ac:dyDescent="0.3">
      <c r="E12976"/>
      <c r="F12976"/>
      <c r="N12976"/>
    </row>
    <row r="12977" spans="5:14" x14ac:dyDescent="0.3">
      <c r="E12977"/>
      <c r="F12977"/>
      <c r="N12977"/>
    </row>
    <row r="12978" spans="5:14" x14ac:dyDescent="0.3">
      <c r="E12978"/>
      <c r="F12978"/>
      <c r="N12978"/>
    </row>
    <row r="12979" spans="5:14" x14ac:dyDescent="0.3">
      <c r="E12979"/>
      <c r="F12979"/>
      <c r="N12979"/>
    </row>
    <row r="12980" spans="5:14" x14ac:dyDescent="0.3">
      <c r="E12980"/>
      <c r="F12980"/>
      <c r="N12980"/>
    </row>
    <row r="12981" spans="5:14" x14ac:dyDescent="0.3">
      <c r="E12981"/>
      <c r="F12981"/>
      <c r="N12981"/>
    </row>
    <row r="12982" spans="5:14" x14ac:dyDescent="0.3">
      <c r="E12982"/>
      <c r="F12982"/>
      <c r="N12982"/>
    </row>
    <row r="12983" spans="5:14" x14ac:dyDescent="0.3">
      <c r="E12983"/>
      <c r="F12983"/>
      <c r="N12983"/>
    </row>
    <row r="12984" spans="5:14" x14ac:dyDescent="0.3">
      <c r="E12984"/>
      <c r="F12984"/>
      <c r="N12984"/>
    </row>
    <row r="12985" spans="5:14" x14ac:dyDescent="0.3">
      <c r="E12985"/>
      <c r="F12985"/>
      <c r="N12985"/>
    </row>
    <row r="12986" spans="5:14" x14ac:dyDescent="0.3">
      <c r="E12986"/>
      <c r="F12986"/>
      <c r="N12986"/>
    </row>
    <row r="12987" spans="5:14" x14ac:dyDescent="0.3">
      <c r="E12987"/>
      <c r="F12987"/>
      <c r="N12987"/>
    </row>
    <row r="12988" spans="5:14" x14ac:dyDescent="0.3">
      <c r="E12988"/>
      <c r="F12988"/>
      <c r="N12988"/>
    </row>
    <row r="12989" spans="5:14" x14ac:dyDescent="0.3">
      <c r="E12989"/>
      <c r="F12989"/>
      <c r="N12989"/>
    </row>
    <row r="12990" spans="5:14" x14ac:dyDescent="0.3">
      <c r="E12990"/>
      <c r="F12990"/>
      <c r="N12990"/>
    </row>
    <row r="12991" spans="5:14" x14ac:dyDescent="0.3">
      <c r="E12991"/>
      <c r="F12991"/>
      <c r="N12991"/>
    </row>
    <row r="12992" spans="5:14" x14ac:dyDescent="0.3">
      <c r="E12992"/>
      <c r="F12992"/>
      <c r="N12992"/>
    </row>
    <row r="12993" spans="5:14" x14ac:dyDescent="0.3">
      <c r="E12993"/>
      <c r="F12993"/>
      <c r="N12993"/>
    </row>
    <row r="12994" spans="5:14" x14ac:dyDescent="0.3">
      <c r="E12994"/>
      <c r="F12994"/>
      <c r="N12994"/>
    </row>
    <row r="12995" spans="5:14" x14ac:dyDescent="0.3">
      <c r="E12995"/>
      <c r="F12995"/>
      <c r="N12995"/>
    </row>
    <row r="12996" spans="5:14" x14ac:dyDescent="0.3">
      <c r="E12996"/>
      <c r="F12996"/>
      <c r="N12996"/>
    </row>
    <row r="12997" spans="5:14" x14ac:dyDescent="0.3">
      <c r="E12997"/>
      <c r="F12997"/>
      <c r="N12997"/>
    </row>
    <row r="12998" spans="5:14" x14ac:dyDescent="0.3">
      <c r="E12998"/>
      <c r="F12998"/>
      <c r="N12998"/>
    </row>
    <row r="12999" spans="5:14" x14ac:dyDescent="0.3">
      <c r="E12999"/>
      <c r="F12999"/>
      <c r="N12999"/>
    </row>
    <row r="13000" spans="5:14" x14ac:dyDescent="0.3">
      <c r="E13000"/>
      <c r="F13000"/>
      <c r="N13000"/>
    </row>
    <row r="13001" spans="5:14" x14ac:dyDescent="0.3">
      <c r="E13001"/>
      <c r="F13001"/>
      <c r="N13001"/>
    </row>
    <row r="13002" spans="5:14" x14ac:dyDescent="0.3">
      <c r="E13002"/>
      <c r="F13002"/>
      <c r="N13002"/>
    </row>
    <row r="13003" spans="5:14" x14ac:dyDescent="0.3">
      <c r="E13003"/>
      <c r="F13003"/>
      <c r="N13003"/>
    </row>
    <row r="13004" spans="5:14" x14ac:dyDescent="0.3">
      <c r="E13004"/>
      <c r="F13004"/>
      <c r="N13004"/>
    </row>
    <row r="13005" spans="5:14" x14ac:dyDescent="0.3">
      <c r="E13005"/>
      <c r="F13005"/>
      <c r="N13005"/>
    </row>
    <row r="13006" spans="5:14" x14ac:dyDescent="0.3">
      <c r="E13006"/>
      <c r="F13006"/>
      <c r="N13006"/>
    </row>
    <row r="13007" spans="5:14" x14ac:dyDescent="0.3">
      <c r="E13007"/>
      <c r="F13007"/>
      <c r="N13007"/>
    </row>
    <row r="13008" spans="5:14" x14ac:dyDescent="0.3">
      <c r="E13008"/>
      <c r="F13008"/>
      <c r="N13008"/>
    </row>
    <row r="13009" spans="5:14" x14ac:dyDescent="0.3">
      <c r="E13009"/>
      <c r="F13009"/>
      <c r="N13009"/>
    </row>
    <row r="13010" spans="5:14" x14ac:dyDescent="0.3">
      <c r="E13010"/>
      <c r="F13010"/>
      <c r="N13010"/>
    </row>
    <row r="13011" spans="5:14" x14ac:dyDescent="0.3">
      <c r="E13011"/>
      <c r="F13011"/>
      <c r="N13011"/>
    </row>
    <row r="13012" spans="5:14" x14ac:dyDescent="0.3">
      <c r="E13012"/>
      <c r="F13012"/>
      <c r="N13012"/>
    </row>
    <row r="13013" spans="5:14" x14ac:dyDescent="0.3">
      <c r="E13013"/>
      <c r="F13013"/>
      <c r="N13013"/>
    </row>
    <row r="13014" spans="5:14" x14ac:dyDescent="0.3">
      <c r="E13014"/>
      <c r="F13014"/>
      <c r="N13014"/>
    </row>
    <row r="13015" spans="5:14" x14ac:dyDescent="0.3">
      <c r="E13015"/>
      <c r="F13015"/>
      <c r="N13015"/>
    </row>
    <row r="13016" spans="5:14" x14ac:dyDescent="0.3">
      <c r="E13016"/>
      <c r="F13016"/>
      <c r="N13016"/>
    </row>
    <row r="13017" spans="5:14" x14ac:dyDescent="0.3">
      <c r="E13017"/>
      <c r="F13017"/>
      <c r="N13017"/>
    </row>
    <row r="13018" spans="5:14" x14ac:dyDescent="0.3">
      <c r="E13018"/>
      <c r="F13018"/>
      <c r="N13018"/>
    </row>
    <row r="13019" spans="5:14" x14ac:dyDescent="0.3">
      <c r="E13019"/>
      <c r="F13019"/>
      <c r="N13019"/>
    </row>
    <row r="13020" spans="5:14" x14ac:dyDescent="0.3">
      <c r="E13020"/>
      <c r="F13020"/>
      <c r="N13020"/>
    </row>
    <row r="13021" spans="5:14" x14ac:dyDescent="0.3">
      <c r="E13021"/>
      <c r="F13021"/>
      <c r="N13021"/>
    </row>
    <row r="13022" spans="5:14" x14ac:dyDescent="0.3">
      <c r="E13022"/>
      <c r="F13022"/>
      <c r="N13022"/>
    </row>
    <row r="13023" spans="5:14" x14ac:dyDescent="0.3">
      <c r="E13023"/>
      <c r="F13023"/>
      <c r="N13023"/>
    </row>
    <row r="13024" spans="5:14" x14ac:dyDescent="0.3">
      <c r="E13024"/>
      <c r="F13024"/>
      <c r="N13024"/>
    </row>
    <row r="13025" spans="5:14" x14ac:dyDescent="0.3">
      <c r="E13025"/>
      <c r="F13025"/>
      <c r="N13025"/>
    </row>
    <row r="13026" spans="5:14" x14ac:dyDescent="0.3">
      <c r="E13026"/>
      <c r="F13026"/>
      <c r="N13026"/>
    </row>
    <row r="13027" spans="5:14" x14ac:dyDescent="0.3">
      <c r="E13027"/>
      <c r="F13027"/>
      <c r="N13027"/>
    </row>
    <row r="13028" spans="5:14" x14ac:dyDescent="0.3">
      <c r="E13028"/>
      <c r="F13028"/>
      <c r="N13028"/>
    </row>
    <row r="13029" spans="5:14" x14ac:dyDescent="0.3">
      <c r="E13029"/>
      <c r="F13029"/>
      <c r="N13029"/>
    </row>
    <row r="13030" spans="5:14" x14ac:dyDescent="0.3">
      <c r="E13030"/>
      <c r="F13030"/>
      <c r="N13030"/>
    </row>
    <row r="13031" spans="5:14" x14ac:dyDescent="0.3">
      <c r="E13031"/>
      <c r="F13031"/>
      <c r="N13031"/>
    </row>
    <row r="13032" spans="5:14" x14ac:dyDescent="0.3">
      <c r="E13032"/>
      <c r="F13032"/>
      <c r="N13032"/>
    </row>
    <row r="13033" spans="5:14" x14ac:dyDescent="0.3">
      <c r="E13033"/>
      <c r="F13033"/>
      <c r="N13033"/>
    </row>
    <row r="13034" spans="5:14" x14ac:dyDescent="0.3">
      <c r="E13034"/>
      <c r="F13034"/>
      <c r="N13034"/>
    </row>
    <row r="13035" spans="5:14" x14ac:dyDescent="0.3">
      <c r="E13035"/>
      <c r="F13035"/>
      <c r="N13035"/>
    </row>
    <row r="13036" spans="5:14" x14ac:dyDescent="0.3">
      <c r="E13036"/>
      <c r="F13036"/>
      <c r="N13036"/>
    </row>
    <row r="13037" spans="5:14" x14ac:dyDescent="0.3">
      <c r="E13037"/>
      <c r="F13037"/>
      <c r="N13037"/>
    </row>
    <row r="13038" spans="5:14" x14ac:dyDescent="0.3">
      <c r="E13038"/>
      <c r="F13038"/>
      <c r="N13038"/>
    </row>
    <row r="13039" spans="5:14" x14ac:dyDescent="0.3">
      <c r="E13039"/>
      <c r="F13039"/>
      <c r="N13039"/>
    </row>
    <row r="13040" spans="5:14" x14ac:dyDescent="0.3">
      <c r="E13040"/>
      <c r="F13040"/>
      <c r="N13040"/>
    </row>
    <row r="13041" spans="5:14" x14ac:dyDescent="0.3">
      <c r="E13041"/>
      <c r="F13041"/>
      <c r="N13041"/>
    </row>
    <row r="13042" spans="5:14" x14ac:dyDescent="0.3">
      <c r="E13042"/>
      <c r="F13042"/>
      <c r="N13042"/>
    </row>
    <row r="13043" spans="5:14" x14ac:dyDescent="0.3">
      <c r="E13043"/>
      <c r="F13043"/>
      <c r="N13043"/>
    </row>
    <row r="13044" spans="5:14" x14ac:dyDescent="0.3">
      <c r="E13044"/>
      <c r="F13044"/>
      <c r="N13044"/>
    </row>
    <row r="13045" spans="5:14" x14ac:dyDescent="0.3">
      <c r="E13045"/>
      <c r="F13045"/>
      <c r="N13045"/>
    </row>
    <row r="13046" spans="5:14" x14ac:dyDescent="0.3">
      <c r="E13046"/>
      <c r="F13046"/>
      <c r="N13046"/>
    </row>
    <row r="13047" spans="5:14" x14ac:dyDescent="0.3">
      <c r="E13047"/>
      <c r="F13047"/>
      <c r="N13047"/>
    </row>
    <row r="13048" spans="5:14" x14ac:dyDescent="0.3">
      <c r="E13048"/>
      <c r="F13048"/>
      <c r="N13048"/>
    </row>
    <row r="13049" spans="5:14" x14ac:dyDescent="0.3">
      <c r="E13049"/>
      <c r="F13049"/>
      <c r="N13049"/>
    </row>
    <row r="13050" spans="5:14" x14ac:dyDescent="0.3">
      <c r="E13050"/>
      <c r="F13050"/>
      <c r="N13050"/>
    </row>
    <row r="13051" spans="5:14" x14ac:dyDescent="0.3">
      <c r="E13051"/>
      <c r="F13051"/>
      <c r="N13051"/>
    </row>
    <row r="13052" spans="5:14" x14ac:dyDescent="0.3">
      <c r="E13052"/>
      <c r="F13052"/>
      <c r="N13052"/>
    </row>
    <row r="13053" spans="5:14" x14ac:dyDescent="0.3">
      <c r="E13053"/>
      <c r="F13053"/>
      <c r="N13053"/>
    </row>
    <row r="13054" spans="5:14" x14ac:dyDescent="0.3">
      <c r="E13054"/>
      <c r="F13054"/>
      <c r="N13054"/>
    </row>
    <row r="13055" spans="5:14" x14ac:dyDescent="0.3">
      <c r="E13055"/>
      <c r="F13055"/>
      <c r="N13055"/>
    </row>
    <row r="13056" spans="5:14" x14ac:dyDescent="0.3">
      <c r="E13056"/>
      <c r="F13056"/>
      <c r="N13056"/>
    </row>
    <row r="13057" spans="5:14" x14ac:dyDescent="0.3">
      <c r="E13057"/>
      <c r="F13057"/>
      <c r="N13057"/>
    </row>
    <row r="13058" spans="5:14" x14ac:dyDescent="0.3">
      <c r="E13058"/>
      <c r="F13058"/>
      <c r="N13058"/>
    </row>
    <row r="13059" spans="5:14" x14ac:dyDescent="0.3">
      <c r="E13059"/>
      <c r="F13059"/>
      <c r="N13059"/>
    </row>
    <row r="13060" spans="5:14" x14ac:dyDescent="0.3">
      <c r="E13060"/>
      <c r="F13060"/>
      <c r="N13060"/>
    </row>
    <row r="13061" spans="5:14" x14ac:dyDescent="0.3">
      <c r="E13061"/>
      <c r="F13061"/>
      <c r="N13061"/>
    </row>
    <row r="13062" spans="5:14" x14ac:dyDescent="0.3">
      <c r="E13062"/>
      <c r="F13062"/>
      <c r="N13062"/>
    </row>
    <row r="13063" spans="5:14" x14ac:dyDescent="0.3">
      <c r="E13063"/>
      <c r="F13063"/>
      <c r="N13063"/>
    </row>
    <row r="13064" spans="5:14" x14ac:dyDescent="0.3">
      <c r="E13064"/>
      <c r="F13064"/>
      <c r="N13064"/>
    </row>
    <row r="13065" spans="5:14" x14ac:dyDescent="0.3">
      <c r="E13065"/>
      <c r="F13065"/>
      <c r="N13065"/>
    </row>
    <row r="13066" spans="5:14" x14ac:dyDescent="0.3">
      <c r="E13066"/>
      <c r="F13066"/>
      <c r="N13066"/>
    </row>
    <row r="13067" spans="5:14" x14ac:dyDescent="0.3">
      <c r="E13067"/>
      <c r="F13067"/>
      <c r="N13067"/>
    </row>
    <row r="13068" spans="5:14" x14ac:dyDescent="0.3">
      <c r="E13068"/>
      <c r="F13068"/>
      <c r="N13068"/>
    </row>
    <row r="13069" spans="5:14" x14ac:dyDescent="0.3">
      <c r="E13069"/>
      <c r="F13069"/>
      <c r="N13069"/>
    </row>
    <row r="13070" spans="5:14" x14ac:dyDescent="0.3">
      <c r="E13070"/>
      <c r="F13070"/>
      <c r="N13070"/>
    </row>
    <row r="13071" spans="5:14" x14ac:dyDescent="0.3">
      <c r="E13071"/>
      <c r="F13071"/>
      <c r="N13071"/>
    </row>
    <row r="13072" spans="5:14" x14ac:dyDescent="0.3">
      <c r="E13072"/>
      <c r="F13072"/>
      <c r="N13072"/>
    </row>
    <row r="13073" spans="5:14" x14ac:dyDescent="0.3">
      <c r="E13073"/>
      <c r="F13073"/>
      <c r="N13073"/>
    </row>
    <row r="13074" spans="5:14" x14ac:dyDescent="0.3">
      <c r="E13074"/>
      <c r="F13074"/>
      <c r="N13074"/>
    </row>
    <row r="13075" spans="5:14" x14ac:dyDescent="0.3">
      <c r="E13075"/>
      <c r="F13075"/>
      <c r="N13075"/>
    </row>
    <row r="13076" spans="5:14" x14ac:dyDescent="0.3">
      <c r="E13076"/>
      <c r="F13076"/>
      <c r="N13076"/>
    </row>
    <row r="13077" spans="5:14" x14ac:dyDescent="0.3">
      <c r="E13077"/>
      <c r="F13077"/>
      <c r="N13077"/>
    </row>
    <row r="13078" spans="5:14" x14ac:dyDescent="0.3">
      <c r="E13078"/>
      <c r="F13078"/>
      <c r="N13078"/>
    </row>
    <row r="13079" spans="5:14" x14ac:dyDescent="0.3">
      <c r="E13079"/>
      <c r="F13079"/>
      <c r="N13079"/>
    </row>
    <row r="13080" spans="5:14" x14ac:dyDescent="0.3">
      <c r="E13080"/>
      <c r="F13080"/>
      <c r="N13080"/>
    </row>
    <row r="13081" spans="5:14" x14ac:dyDescent="0.3">
      <c r="E13081"/>
      <c r="F13081"/>
      <c r="N13081"/>
    </row>
    <row r="13082" spans="5:14" x14ac:dyDescent="0.3">
      <c r="E13082"/>
      <c r="F13082"/>
      <c r="N13082"/>
    </row>
    <row r="13083" spans="5:14" x14ac:dyDescent="0.3">
      <c r="E13083"/>
      <c r="F13083"/>
      <c r="N13083"/>
    </row>
    <row r="13084" spans="5:14" x14ac:dyDescent="0.3">
      <c r="E13084"/>
      <c r="F13084"/>
      <c r="N13084"/>
    </row>
    <row r="13085" spans="5:14" x14ac:dyDescent="0.3">
      <c r="E13085"/>
      <c r="F13085"/>
      <c r="N13085"/>
    </row>
    <row r="13086" spans="5:14" x14ac:dyDescent="0.3">
      <c r="E13086"/>
      <c r="F13086"/>
      <c r="N13086"/>
    </row>
    <row r="13087" spans="5:14" x14ac:dyDescent="0.3">
      <c r="E13087"/>
      <c r="F13087"/>
      <c r="N13087"/>
    </row>
    <row r="13088" spans="5:14" x14ac:dyDescent="0.3">
      <c r="E13088"/>
      <c r="F13088"/>
      <c r="N13088"/>
    </row>
    <row r="13089" spans="5:14" x14ac:dyDescent="0.3">
      <c r="E13089"/>
      <c r="F13089"/>
      <c r="N13089"/>
    </row>
    <row r="13090" spans="5:14" x14ac:dyDescent="0.3">
      <c r="E13090"/>
      <c r="F13090"/>
      <c r="N13090"/>
    </row>
    <row r="13091" spans="5:14" x14ac:dyDescent="0.3">
      <c r="E13091"/>
      <c r="F13091"/>
      <c r="N13091"/>
    </row>
    <row r="13092" spans="5:14" x14ac:dyDescent="0.3">
      <c r="E13092"/>
      <c r="F13092"/>
      <c r="N13092"/>
    </row>
    <row r="13093" spans="5:14" x14ac:dyDescent="0.3">
      <c r="E13093"/>
      <c r="F13093"/>
      <c r="N13093"/>
    </row>
    <row r="13094" spans="5:14" x14ac:dyDescent="0.3">
      <c r="E13094"/>
      <c r="F13094"/>
      <c r="N13094"/>
    </row>
    <row r="13095" spans="5:14" x14ac:dyDescent="0.3">
      <c r="E13095"/>
      <c r="F13095"/>
      <c r="N13095"/>
    </row>
    <row r="13096" spans="5:14" x14ac:dyDescent="0.3">
      <c r="E13096"/>
      <c r="F13096"/>
      <c r="N13096"/>
    </row>
    <row r="13097" spans="5:14" x14ac:dyDescent="0.3">
      <c r="E13097"/>
      <c r="F13097"/>
      <c r="N13097"/>
    </row>
    <row r="13098" spans="5:14" x14ac:dyDescent="0.3">
      <c r="E13098"/>
      <c r="F13098"/>
      <c r="N13098"/>
    </row>
    <row r="13099" spans="5:14" x14ac:dyDescent="0.3">
      <c r="E13099"/>
      <c r="F13099"/>
      <c r="N13099"/>
    </row>
    <row r="13100" spans="5:14" x14ac:dyDescent="0.3">
      <c r="E13100"/>
      <c r="F13100"/>
      <c r="N13100"/>
    </row>
    <row r="13101" spans="5:14" x14ac:dyDescent="0.3">
      <c r="E13101"/>
      <c r="F13101"/>
      <c r="N13101"/>
    </row>
    <row r="13102" spans="5:14" x14ac:dyDescent="0.3">
      <c r="E13102"/>
      <c r="F13102"/>
      <c r="N13102"/>
    </row>
    <row r="13103" spans="5:14" x14ac:dyDescent="0.3">
      <c r="E13103"/>
      <c r="F13103"/>
      <c r="N13103"/>
    </row>
    <row r="13104" spans="5:14" x14ac:dyDescent="0.3">
      <c r="E13104"/>
      <c r="F13104"/>
      <c r="N13104"/>
    </row>
    <row r="13105" spans="5:14" x14ac:dyDescent="0.3">
      <c r="E13105"/>
      <c r="F13105"/>
      <c r="N13105"/>
    </row>
    <row r="13106" spans="5:14" x14ac:dyDescent="0.3">
      <c r="E13106"/>
      <c r="F13106"/>
      <c r="N13106"/>
    </row>
    <row r="13107" spans="5:14" x14ac:dyDescent="0.3">
      <c r="E13107"/>
      <c r="F13107"/>
      <c r="N13107"/>
    </row>
    <row r="13108" spans="5:14" x14ac:dyDescent="0.3">
      <c r="E13108"/>
      <c r="F13108"/>
      <c r="N13108"/>
    </row>
    <row r="13109" spans="5:14" x14ac:dyDescent="0.3">
      <c r="E13109"/>
      <c r="F13109"/>
      <c r="N13109"/>
    </row>
    <row r="13110" spans="5:14" x14ac:dyDescent="0.3">
      <c r="E13110"/>
      <c r="F13110"/>
      <c r="N13110"/>
    </row>
    <row r="13111" spans="5:14" x14ac:dyDescent="0.3">
      <c r="E13111"/>
      <c r="F13111"/>
      <c r="N13111"/>
    </row>
    <row r="13112" spans="5:14" x14ac:dyDescent="0.3">
      <c r="E13112"/>
      <c r="F13112"/>
      <c r="N13112"/>
    </row>
    <row r="13113" spans="5:14" x14ac:dyDescent="0.3">
      <c r="E13113"/>
      <c r="F13113"/>
      <c r="N13113"/>
    </row>
    <row r="13114" spans="5:14" x14ac:dyDescent="0.3">
      <c r="E13114"/>
      <c r="F13114"/>
      <c r="N13114"/>
    </row>
    <row r="13115" spans="5:14" x14ac:dyDescent="0.3">
      <c r="E13115"/>
      <c r="F13115"/>
      <c r="N13115"/>
    </row>
    <row r="13116" spans="5:14" x14ac:dyDescent="0.3">
      <c r="E13116"/>
      <c r="F13116"/>
      <c r="N13116"/>
    </row>
    <row r="13117" spans="5:14" x14ac:dyDescent="0.3">
      <c r="E13117"/>
      <c r="F13117"/>
      <c r="N13117"/>
    </row>
    <row r="13118" spans="5:14" x14ac:dyDescent="0.3">
      <c r="E13118"/>
      <c r="F13118"/>
      <c r="N13118"/>
    </row>
    <row r="13119" spans="5:14" x14ac:dyDescent="0.3">
      <c r="E13119"/>
      <c r="F13119"/>
      <c r="N13119"/>
    </row>
    <row r="13120" spans="5:14" x14ac:dyDescent="0.3">
      <c r="E13120"/>
      <c r="F13120"/>
      <c r="N13120"/>
    </row>
    <row r="13121" spans="5:14" x14ac:dyDescent="0.3">
      <c r="E13121"/>
      <c r="F13121"/>
      <c r="N13121"/>
    </row>
    <row r="13122" spans="5:14" x14ac:dyDescent="0.3">
      <c r="E13122"/>
      <c r="F13122"/>
      <c r="N13122"/>
    </row>
    <row r="13123" spans="5:14" x14ac:dyDescent="0.3">
      <c r="E13123"/>
      <c r="F13123"/>
      <c r="N13123"/>
    </row>
    <row r="13124" spans="5:14" x14ac:dyDescent="0.3">
      <c r="E13124"/>
      <c r="F13124"/>
      <c r="N13124"/>
    </row>
    <row r="13125" spans="5:14" x14ac:dyDescent="0.3">
      <c r="E13125"/>
      <c r="F13125"/>
      <c r="N13125"/>
    </row>
    <row r="13126" spans="5:14" x14ac:dyDescent="0.3">
      <c r="E13126"/>
      <c r="F13126"/>
      <c r="N13126"/>
    </row>
    <row r="13127" spans="5:14" x14ac:dyDescent="0.3">
      <c r="E13127"/>
      <c r="F13127"/>
      <c r="N13127"/>
    </row>
    <row r="13128" spans="5:14" x14ac:dyDescent="0.3">
      <c r="E13128"/>
      <c r="F13128"/>
      <c r="N13128"/>
    </row>
    <row r="13129" spans="5:14" x14ac:dyDescent="0.3">
      <c r="E13129"/>
      <c r="F13129"/>
      <c r="N13129"/>
    </row>
    <row r="13130" spans="5:14" x14ac:dyDescent="0.3">
      <c r="E13130"/>
      <c r="F13130"/>
      <c r="N13130"/>
    </row>
    <row r="13131" spans="5:14" x14ac:dyDescent="0.3">
      <c r="E13131"/>
      <c r="F13131"/>
      <c r="N13131"/>
    </row>
    <row r="13132" spans="5:14" x14ac:dyDescent="0.3">
      <c r="E13132"/>
      <c r="F13132"/>
      <c r="N13132"/>
    </row>
    <row r="13133" spans="5:14" x14ac:dyDescent="0.3">
      <c r="E13133"/>
      <c r="F13133"/>
      <c r="N13133"/>
    </row>
    <row r="13134" spans="5:14" x14ac:dyDescent="0.3">
      <c r="E13134"/>
      <c r="F13134"/>
      <c r="N13134"/>
    </row>
    <row r="13135" spans="5:14" x14ac:dyDescent="0.3">
      <c r="E13135"/>
      <c r="F13135"/>
      <c r="N13135"/>
    </row>
    <row r="13136" spans="5:14" x14ac:dyDescent="0.3">
      <c r="E13136"/>
      <c r="F13136"/>
      <c r="N13136"/>
    </row>
    <row r="13137" spans="5:14" x14ac:dyDescent="0.3">
      <c r="E13137"/>
      <c r="F13137"/>
      <c r="N13137"/>
    </row>
    <row r="13138" spans="5:14" x14ac:dyDescent="0.3">
      <c r="E13138"/>
      <c r="F13138"/>
      <c r="N13138"/>
    </row>
    <row r="13139" spans="5:14" x14ac:dyDescent="0.3">
      <c r="E13139"/>
      <c r="F13139"/>
      <c r="N13139"/>
    </row>
    <row r="13140" spans="5:14" x14ac:dyDescent="0.3">
      <c r="E13140"/>
      <c r="F13140"/>
      <c r="N13140"/>
    </row>
    <row r="13141" spans="5:14" x14ac:dyDescent="0.3">
      <c r="E13141"/>
      <c r="F13141"/>
      <c r="N13141"/>
    </row>
    <row r="13142" spans="5:14" x14ac:dyDescent="0.3">
      <c r="E13142"/>
      <c r="F13142"/>
      <c r="N13142"/>
    </row>
    <row r="13143" spans="5:14" x14ac:dyDescent="0.3">
      <c r="E13143"/>
      <c r="F13143"/>
      <c r="N13143"/>
    </row>
    <row r="13144" spans="5:14" x14ac:dyDescent="0.3">
      <c r="E13144"/>
      <c r="F13144"/>
      <c r="N13144"/>
    </row>
    <row r="13145" spans="5:14" x14ac:dyDescent="0.3">
      <c r="E13145"/>
      <c r="F13145"/>
      <c r="N13145"/>
    </row>
    <row r="13146" spans="5:14" x14ac:dyDescent="0.3">
      <c r="E13146"/>
      <c r="F13146"/>
      <c r="N13146"/>
    </row>
    <row r="13147" spans="5:14" x14ac:dyDescent="0.3">
      <c r="E13147"/>
      <c r="F13147"/>
      <c r="N13147"/>
    </row>
    <row r="13148" spans="5:14" x14ac:dyDescent="0.3">
      <c r="E13148"/>
      <c r="F13148"/>
      <c r="N13148"/>
    </row>
    <row r="13149" spans="5:14" x14ac:dyDescent="0.3">
      <c r="E13149"/>
      <c r="F13149"/>
      <c r="N13149"/>
    </row>
    <row r="13150" spans="5:14" x14ac:dyDescent="0.3">
      <c r="E13150"/>
      <c r="F13150"/>
      <c r="N13150"/>
    </row>
    <row r="13151" spans="5:14" x14ac:dyDescent="0.3">
      <c r="E13151"/>
      <c r="F13151"/>
      <c r="N13151"/>
    </row>
    <row r="13152" spans="5:14" x14ac:dyDescent="0.3">
      <c r="E13152"/>
      <c r="F13152"/>
      <c r="N13152"/>
    </row>
    <row r="13153" spans="5:14" x14ac:dyDescent="0.3">
      <c r="E13153"/>
      <c r="F13153"/>
      <c r="N13153"/>
    </row>
    <row r="13154" spans="5:14" x14ac:dyDescent="0.3">
      <c r="E13154"/>
      <c r="F13154"/>
      <c r="N13154"/>
    </row>
    <row r="13155" spans="5:14" x14ac:dyDescent="0.3">
      <c r="E13155"/>
      <c r="F13155"/>
      <c r="N13155"/>
    </row>
    <row r="13156" spans="5:14" x14ac:dyDescent="0.3">
      <c r="E13156"/>
      <c r="F13156"/>
      <c r="N13156"/>
    </row>
    <row r="13157" spans="5:14" x14ac:dyDescent="0.3">
      <c r="E13157"/>
      <c r="F13157"/>
      <c r="N13157"/>
    </row>
    <row r="13158" spans="5:14" x14ac:dyDescent="0.3">
      <c r="E13158"/>
      <c r="F13158"/>
      <c r="N13158"/>
    </row>
    <row r="13159" spans="5:14" x14ac:dyDescent="0.3">
      <c r="E13159"/>
      <c r="F13159"/>
      <c r="N13159"/>
    </row>
    <row r="13160" spans="5:14" x14ac:dyDescent="0.3">
      <c r="E13160"/>
      <c r="F13160"/>
      <c r="N13160"/>
    </row>
    <row r="13161" spans="5:14" x14ac:dyDescent="0.3">
      <c r="E13161"/>
      <c r="F13161"/>
      <c r="N13161"/>
    </row>
    <row r="13162" spans="5:14" x14ac:dyDescent="0.3">
      <c r="E13162"/>
      <c r="F13162"/>
      <c r="N13162"/>
    </row>
    <row r="13163" spans="5:14" x14ac:dyDescent="0.3">
      <c r="E13163"/>
      <c r="F13163"/>
      <c r="N13163"/>
    </row>
    <row r="13164" spans="5:14" x14ac:dyDescent="0.3">
      <c r="E13164"/>
      <c r="F13164"/>
      <c r="N13164"/>
    </row>
    <row r="13165" spans="5:14" x14ac:dyDescent="0.3">
      <c r="E13165"/>
      <c r="F13165"/>
      <c r="N13165"/>
    </row>
    <row r="13166" spans="5:14" x14ac:dyDescent="0.3">
      <c r="E13166"/>
      <c r="F13166"/>
      <c r="N13166"/>
    </row>
    <row r="13167" spans="5:14" x14ac:dyDescent="0.3">
      <c r="E13167"/>
      <c r="F13167"/>
      <c r="N13167"/>
    </row>
    <row r="13168" spans="5:14" x14ac:dyDescent="0.3">
      <c r="E13168"/>
      <c r="F13168"/>
      <c r="N13168"/>
    </row>
    <row r="13169" spans="5:14" x14ac:dyDescent="0.3">
      <c r="E13169"/>
      <c r="F13169"/>
      <c r="N13169"/>
    </row>
    <row r="13170" spans="5:14" x14ac:dyDescent="0.3">
      <c r="E13170"/>
      <c r="F13170"/>
      <c r="N13170"/>
    </row>
    <row r="13171" spans="5:14" x14ac:dyDescent="0.3">
      <c r="E13171"/>
      <c r="F13171"/>
      <c r="N13171"/>
    </row>
    <row r="13172" spans="5:14" x14ac:dyDescent="0.3">
      <c r="E13172"/>
      <c r="F13172"/>
      <c r="N13172"/>
    </row>
    <row r="13173" spans="5:14" x14ac:dyDescent="0.3">
      <c r="E13173"/>
      <c r="F13173"/>
      <c r="N13173"/>
    </row>
    <row r="13174" spans="5:14" x14ac:dyDescent="0.3">
      <c r="E13174"/>
      <c r="F13174"/>
      <c r="N13174"/>
    </row>
    <row r="13175" spans="5:14" x14ac:dyDescent="0.3">
      <c r="E13175"/>
      <c r="F13175"/>
      <c r="N13175"/>
    </row>
    <row r="13176" spans="5:14" x14ac:dyDescent="0.3">
      <c r="E13176"/>
      <c r="F13176"/>
      <c r="N13176"/>
    </row>
    <row r="13177" spans="5:14" x14ac:dyDescent="0.3">
      <c r="E13177"/>
      <c r="F13177"/>
      <c r="N13177"/>
    </row>
    <row r="13178" spans="5:14" x14ac:dyDescent="0.3">
      <c r="E13178"/>
      <c r="F13178"/>
      <c r="N13178"/>
    </row>
    <row r="13179" spans="5:14" x14ac:dyDescent="0.3">
      <c r="E13179"/>
      <c r="F13179"/>
      <c r="N13179"/>
    </row>
    <row r="13180" spans="5:14" x14ac:dyDescent="0.3">
      <c r="E13180"/>
      <c r="F13180"/>
      <c r="N13180"/>
    </row>
    <row r="13181" spans="5:14" x14ac:dyDescent="0.3">
      <c r="E13181"/>
      <c r="F13181"/>
      <c r="N13181"/>
    </row>
    <row r="13182" spans="5:14" x14ac:dyDescent="0.3">
      <c r="E13182"/>
      <c r="F13182"/>
      <c r="N13182"/>
    </row>
    <row r="13183" spans="5:14" x14ac:dyDescent="0.3">
      <c r="E13183"/>
      <c r="F13183"/>
      <c r="N13183"/>
    </row>
    <row r="13184" spans="5:14" x14ac:dyDescent="0.3">
      <c r="E13184"/>
      <c r="F13184"/>
      <c r="N13184"/>
    </row>
    <row r="13185" spans="5:14" x14ac:dyDescent="0.3">
      <c r="E13185"/>
      <c r="F13185"/>
      <c r="N13185"/>
    </row>
    <row r="13186" spans="5:14" x14ac:dyDescent="0.3">
      <c r="E13186"/>
      <c r="F13186"/>
      <c r="N13186"/>
    </row>
    <row r="13187" spans="5:14" x14ac:dyDescent="0.3">
      <c r="E13187"/>
      <c r="F13187"/>
      <c r="N13187"/>
    </row>
    <row r="13188" spans="5:14" x14ac:dyDescent="0.3">
      <c r="E13188"/>
      <c r="F13188"/>
      <c r="N13188"/>
    </row>
    <row r="13189" spans="5:14" x14ac:dyDescent="0.3">
      <c r="E13189"/>
      <c r="F13189"/>
      <c r="N13189"/>
    </row>
    <row r="13190" spans="5:14" x14ac:dyDescent="0.3">
      <c r="E13190"/>
      <c r="F13190"/>
      <c r="N13190"/>
    </row>
    <row r="13191" spans="5:14" x14ac:dyDescent="0.3">
      <c r="E13191"/>
      <c r="F13191"/>
      <c r="N13191"/>
    </row>
    <row r="13192" spans="5:14" x14ac:dyDescent="0.3">
      <c r="E13192"/>
      <c r="F13192"/>
      <c r="N13192"/>
    </row>
    <row r="13193" spans="5:14" x14ac:dyDescent="0.3">
      <c r="E13193"/>
      <c r="F13193"/>
      <c r="N13193"/>
    </row>
    <row r="13194" spans="5:14" x14ac:dyDescent="0.3">
      <c r="E13194"/>
      <c r="F13194"/>
      <c r="N13194"/>
    </row>
    <row r="13195" spans="5:14" x14ac:dyDescent="0.3">
      <c r="E13195"/>
      <c r="F13195"/>
      <c r="N13195"/>
    </row>
    <row r="13196" spans="5:14" x14ac:dyDescent="0.3">
      <c r="E13196"/>
      <c r="F13196"/>
      <c r="N13196"/>
    </row>
    <row r="13197" spans="5:14" x14ac:dyDescent="0.3">
      <c r="E13197"/>
      <c r="F13197"/>
      <c r="N13197"/>
    </row>
    <row r="13198" spans="5:14" x14ac:dyDescent="0.3">
      <c r="E13198"/>
      <c r="F13198"/>
      <c r="N13198"/>
    </row>
    <row r="13199" spans="5:14" x14ac:dyDescent="0.3">
      <c r="E13199"/>
      <c r="F13199"/>
      <c r="N13199"/>
    </row>
    <row r="13200" spans="5:14" x14ac:dyDescent="0.3">
      <c r="E13200"/>
      <c r="F13200"/>
      <c r="N13200"/>
    </row>
    <row r="13201" spans="5:14" x14ac:dyDescent="0.3">
      <c r="E13201"/>
      <c r="F13201"/>
      <c r="N13201"/>
    </row>
    <row r="13202" spans="5:14" x14ac:dyDescent="0.3">
      <c r="E13202"/>
      <c r="F13202"/>
      <c r="N13202"/>
    </row>
    <row r="13203" spans="5:14" x14ac:dyDescent="0.3">
      <c r="E13203"/>
      <c r="F13203"/>
      <c r="N13203"/>
    </row>
    <row r="13204" spans="5:14" x14ac:dyDescent="0.3">
      <c r="E13204"/>
      <c r="F13204"/>
      <c r="N13204"/>
    </row>
    <row r="13205" spans="5:14" x14ac:dyDescent="0.3">
      <c r="E13205"/>
      <c r="F13205"/>
      <c r="N13205"/>
    </row>
    <row r="13206" spans="5:14" x14ac:dyDescent="0.3">
      <c r="E13206"/>
      <c r="F13206"/>
      <c r="N13206"/>
    </row>
    <row r="13207" spans="5:14" x14ac:dyDescent="0.3">
      <c r="E13207"/>
      <c r="F13207"/>
      <c r="N13207"/>
    </row>
    <row r="13208" spans="5:14" x14ac:dyDescent="0.3">
      <c r="E13208"/>
      <c r="F13208"/>
      <c r="N13208"/>
    </row>
    <row r="13209" spans="5:14" x14ac:dyDescent="0.3">
      <c r="E13209"/>
      <c r="F13209"/>
      <c r="N13209"/>
    </row>
    <row r="13210" spans="5:14" x14ac:dyDescent="0.3">
      <c r="E13210"/>
      <c r="F13210"/>
      <c r="N13210"/>
    </row>
    <row r="13211" spans="5:14" x14ac:dyDescent="0.3">
      <c r="E13211"/>
      <c r="F13211"/>
      <c r="N13211"/>
    </row>
    <row r="13212" spans="5:14" x14ac:dyDescent="0.3">
      <c r="E13212"/>
      <c r="F13212"/>
      <c r="N13212"/>
    </row>
    <row r="13213" spans="5:14" x14ac:dyDescent="0.3">
      <c r="E13213"/>
      <c r="F13213"/>
      <c r="N13213"/>
    </row>
    <row r="13214" spans="5:14" x14ac:dyDescent="0.3">
      <c r="E13214"/>
      <c r="F13214"/>
      <c r="N13214"/>
    </row>
    <row r="13215" spans="5:14" x14ac:dyDescent="0.3">
      <c r="E13215"/>
      <c r="F13215"/>
      <c r="N13215"/>
    </row>
    <row r="13216" spans="5:14" x14ac:dyDescent="0.3">
      <c r="E13216"/>
      <c r="F13216"/>
      <c r="N13216"/>
    </row>
    <row r="13217" spans="5:14" x14ac:dyDescent="0.3">
      <c r="E13217"/>
      <c r="F13217"/>
      <c r="N13217"/>
    </row>
    <row r="13218" spans="5:14" x14ac:dyDescent="0.3">
      <c r="E13218"/>
      <c r="F13218"/>
      <c r="N13218"/>
    </row>
    <row r="13219" spans="5:14" x14ac:dyDescent="0.3">
      <c r="E13219"/>
      <c r="F13219"/>
      <c r="N13219"/>
    </row>
    <row r="13220" spans="5:14" x14ac:dyDescent="0.3">
      <c r="E13220"/>
      <c r="F13220"/>
      <c r="N13220"/>
    </row>
    <row r="13221" spans="5:14" x14ac:dyDescent="0.3">
      <c r="E13221"/>
      <c r="F13221"/>
      <c r="N13221"/>
    </row>
    <row r="13222" spans="5:14" x14ac:dyDescent="0.3">
      <c r="E13222"/>
      <c r="F13222"/>
      <c r="N13222"/>
    </row>
    <row r="13223" spans="5:14" x14ac:dyDescent="0.3">
      <c r="E13223"/>
      <c r="F13223"/>
      <c r="N13223"/>
    </row>
    <row r="13224" spans="5:14" x14ac:dyDescent="0.3">
      <c r="E13224"/>
      <c r="F13224"/>
      <c r="N13224"/>
    </row>
    <row r="13225" spans="5:14" x14ac:dyDescent="0.3">
      <c r="E13225"/>
      <c r="F13225"/>
      <c r="N13225"/>
    </row>
    <row r="13226" spans="5:14" x14ac:dyDescent="0.3">
      <c r="E13226"/>
      <c r="F13226"/>
      <c r="N13226"/>
    </row>
    <row r="13227" spans="5:14" x14ac:dyDescent="0.3">
      <c r="E13227"/>
      <c r="F13227"/>
      <c r="N13227"/>
    </row>
    <row r="13228" spans="5:14" x14ac:dyDescent="0.3">
      <c r="E13228"/>
      <c r="F13228"/>
      <c r="N13228"/>
    </row>
    <row r="13229" spans="5:14" x14ac:dyDescent="0.3">
      <c r="E13229"/>
      <c r="F13229"/>
      <c r="N13229"/>
    </row>
    <row r="13230" spans="5:14" x14ac:dyDescent="0.3">
      <c r="E13230"/>
      <c r="F13230"/>
      <c r="N13230"/>
    </row>
    <row r="13231" spans="5:14" x14ac:dyDescent="0.3">
      <c r="E13231"/>
      <c r="F13231"/>
      <c r="N13231"/>
    </row>
    <row r="13232" spans="5:14" x14ac:dyDescent="0.3">
      <c r="E13232"/>
      <c r="F13232"/>
      <c r="N13232"/>
    </row>
    <row r="13233" spans="5:14" x14ac:dyDescent="0.3">
      <c r="E13233"/>
      <c r="F13233"/>
      <c r="N13233"/>
    </row>
    <row r="13234" spans="5:14" x14ac:dyDescent="0.3">
      <c r="E13234"/>
      <c r="F13234"/>
      <c r="N13234"/>
    </row>
    <row r="13235" spans="5:14" x14ac:dyDescent="0.3">
      <c r="E13235"/>
      <c r="F13235"/>
      <c r="N13235"/>
    </row>
    <row r="13236" spans="5:14" x14ac:dyDescent="0.3">
      <c r="E13236"/>
      <c r="F13236"/>
      <c r="N13236"/>
    </row>
    <row r="13237" spans="5:14" x14ac:dyDescent="0.3">
      <c r="E13237"/>
      <c r="F13237"/>
      <c r="N13237"/>
    </row>
    <row r="13238" spans="5:14" x14ac:dyDescent="0.3">
      <c r="E13238"/>
      <c r="F13238"/>
      <c r="N13238"/>
    </row>
    <row r="13239" spans="5:14" x14ac:dyDescent="0.3">
      <c r="E13239"/>
      <c r="F13239"/>
      <c r="N13239"/>
    </row>
    <row r="13240" spans="5:14" x14ac:dyDescent="0.3">
      <c r="E13240"/>
      <c r="F13240"/>
      <c r="N13240"/>
    </row>
    <row r="13241" spans="5:14" x14ac:dyDescent="0.3">
      <c r="E13241"/>
      <c r="F13241"/>
      <c r="N13241"/>
    </row>
    <row r="13242" spans="5:14" x14ac:dyDescent="0.3">
      <c r="E13242"/>
      <c r="F13242"/>
      <c r="N13242"/>
    </row>
    <row r="13243" spans="5:14" x14ac:dyDescent="0.3">
      <c r="E13243"/>
      <c r="F13243"/>
      <c r="N13243"/>
    </row>
    <row r="13244" spans="5:14" x14ac:dyDescent="0.3">
      <c r="E13244"/>
      <c r="F13244"/>
      <c r="N13244"/>
    </row>
    <row r="13245" spans="5:14" x14ac:dyDescent="0.3">
      <c r="E13245"/>
      <c r="F13245"/>
      <c r="N13245"/>
    </row>
    <row r="13246" spans="5:14" x14ac:dyDescent="0.3">
      <c r="E13246"/>
      <c r="F13246"/>
      <c r="N13246"/>
    </row>
    <row r="13247" spans="5:14" x14ac:dyDescent="0.3">
      <c r="E13247"/>
      <c r="F13247"/>
      <c r="N13247"/>
    </row>
    <row r="13248" spans="5:14" x14ac:dyDescent="0.3">
      <c r="E13248"/>
      <c r="F13248"/>
      <c r="N13248"/>
    </row>
    <row r="13249" spans="5:14" x14ac:dyDescent="0.3">
      <c r="E13249"/>
      <c r="F13249"/>
      <c r="N13249"/>
    </row>
    <row r="13250" spans="5:14" x14ac:dyDescent="0.3">
      <c r="E13250"/>
      <c r="F13250"/>
      <c r="N13250"/>
    </row>
    <row r="13251" spans="5:14" x14ac:dyDescent="0.3">
      <c r="E13251"/>
      <c r="F13251"/>
      <c r="N13251"/>
    </row>
    <row r="13252" spans="5:14" x14ac:dyDescent="0.3">
      <c r="E13252"/>
      <c r="F13252"/>
      <c r="N13252"/>
    </row>
    <row r="13253" spans="5:14" x14ac:dyDescent="0.3">
      <c r="E13253"/>
      <c r="F13253"/>
      <c r="N13253"/>
    </row>
    <row r="13254" spans="5:14" x14ac:dyDescent="0.3">
      <c r="E13254"/>
      <c r="F13254"/>
      <c r="N13254"/>
    </row>
    <row r="13255" spans="5:14" x14ac:dyDescent="0.3">
      <c r="E13255"/>
      <c r="F13255"/>
      <c r="N13255"/>
    </row>
    <row r="13256" spans="5:14" x14ac:dyDescent="0.3">
      <c r="E13256"/>
      <c r="F13256"/>
      <c r="N13256"/>
    </row>
    <row r="13257" spans="5:14" x14ac:dyDescent="0.3">
      <c r="E13257"/>
      <c r="F13257"/>
      <c r="N13257"/>
    </row>
    <row r="13258" spans="5:14" x14ac:dyDescent="0.3">
      <c r="E13258"/>
      <c r="F13258"/>
      <c r="N13258"/>
    </row>
    <row r="13259" spans="5:14" x14ac:dyDescent="0.3">
      <c r="E13259"/>
      <c r="F13259"/>
      <c r="N13259"/>
    </row>
    <row r="13260" spans="5:14" x14ac:dyDescent="0.3">
      <c r="E13260"/>
      <c r="F13260"/>
      <c r="N13260"/>
    </row>
    <row r="13261" spans="5:14" x14ac:dyDescent="0.3">
      <c r="E13261"/>
      <c r="F13261"/>
      <c r="N13261"/>
    </row>
    <row r="13262" spans="5:14" x14ac:dyDescent="0.3">
      <c r="E13262"/>
      <c r="F13262"/>
      <c r="N13262"/>
    </row>
    <row r="13263" spans="5:14" x14ac:dyDescent="0.3">
      <c r="E13263"/>
      <c r="F13263"/>
      <c r="N13263"/>
    </row>
    <row r="13264" spans="5:14" x14ac:dyDescent="0.3">
      <c r="E13264"/>
      <c r="F13264"/>
      <c r="N13264"/>
    </row>
    <row r="13265" spans="5:14" x14ac:dyDescent="0.3">
      <c r="E13265"/>
      <c r="F13265"/>
      <c r="N13265"/>
    </row>
    <row r="13266" spans="5:14" x14ac:dyDescent="0.3">
      <c r="E13266"/>
      <c r="F13266"/>
      <c r="N13266"/>
    </row>
    <row r="13267" spans="5:14" x14ac:dyDescent="0.3">
      <c r="E13267"/>
      <c r="F13267"/>
      <c r="N13267"/>
    </row>
    <row r="13268" spans="5:14" x14ac:dyDescent="0.3">
      <c r="E13268"/>
      <c r="F13268"/>
      <c r="N13268"/>
    </row>
    <row r="13269" spans="5:14" x14ac:dyDescent="0.3">
      <c r="E13269"/>
      <c r="F13269"/>
      <c r="N13269"/>
    </row>
    <row r="13270" spans="5:14" x14ac:dyDescent="0.3">
      <c r="E13270"/>
      <c r="F13270"/>
      <c r="N13270"/>
    </row>
    <row r="13271" spans="5:14" x14ac:dyDescent="0.3">
      <c r="E13271"/>
      <c r="F13271"/>
      <c r="N13271"/>
    </row>
    <row r="13272" spans="5:14" x14ac:dyDescent="0.3">
      <c r="E13272"/>
      <c r="F13272"/>
      <c r="N13272"/>
    </row>
    <row r="13273" spans="5:14" x14ac:dyDescent="0.3">
      <c r="E13273"/>
      <c r="F13273"/>
      <c r="N13273"/>
    </row>
    <row r="13274" spans="5:14" x14ac:dyDescent="0.3">
      <c r="E13274"/>
      <c r="F13274"/>
      <c r="N13274"/>
    </row>
    <row r="13275" spans="5:14" x14ac:dyDescent="0.3">
      <c r="E13275"/>
      <c r="F13275"/>
      <c r="N13275"/>
    </row>
    <row r="13276" spans="5:14" x14ac:dyDescent="0.3">
      <c r="E13276"/>
      <c r="F13276"/>
      <c r="N13276"/>
    </row>
    <row r="13277" spans="5:14" x14ac:dyDescent="0.3">
      <c r="E13277"/>
      <c r="F13277"/>
      <c r="N13277"/>
    </row>
    <row r="13278" spans="5:14" x14ac:dyDescent="0.3">
      <c r="E13278"/>
      <c r="F13278"/>
      <c r="N13278"/>
    </row>
    <row r="13279" spans="5:14" x14ac:dyDescent="0.3">
      <c r="E13279"/>
      <c r="F13279"/>
      <c r="N13279"/>
    </row>
    <row r="13280" spans="5:14" x14ac:dyDescent="0.3">
      <c r="E13280"/>
      <c r="F13280"/>
      <c r="N13280"/>
    </row>
    <row r="13281" spans="5:14" x14ac:dyDescent="0.3">
      <c r="E13281"/>
      <c r="F13281"/>
      <c r="N13281"/>
    </row>
    <row r="13282" spans="5:14" x14ac:dyDescent="0.3">
      <c r="E13282"/>
      <c r="F13282"/>
      <c r="N13282"/>
    </row>
    <row r="13283" spans="5:14" x14ac:dyDescent="0.3">
      <c r="E13283"/>
      <c r="F13283"/>
      <c r="N13283"/>
    </row>
    <row r="13284" spans="5:14" x14ac:dyDescent="0.3">
      <c r="E13284"/>
      <c r="F13284"/>
      <c r="N13284"/>
    </row>
    <row r="13285" spans="5:14" x14ac:dyDescent="0.3">
      <c r="E13285"/>
      <c r="F13285"/>
      <c r="N13285"/>
    </row>
    <row r="13286" spans="5:14" x14ac:dyDescent="0.3">
      <c r="E13286"/>
      <c r="F13286"/>
      <c r="N13286"/>
    </row>
    <row r="13287" spans="5:14" x14ac:dyDescent="0.3">
      <c r="E13287"/>
      <c r="F13287"/>
      <c r="N13287"/>
    </row>
    <row r="13288" spans="5:14" x14ac:dyDescent="0.3">
      <c r="E13288"/>
      <c r="F13288"/>
      <c r="N13288"/>
    </row>
    <row r="13289" spans="5:14" x14ac:dyDescent="0.3">
      <c r="E13289"/>
      <c r="F13289"/>
      <c r="N13289"/>
    </row>
    <row r="13290" spans="5:14" x14ac:dyDescent="0.3">
      <c r="E13290"/>
      <c r="F13290"/>
      <c r="N13290"/>
    </row>
    <row r="13291" spans="5:14" x14ac:dyDescent="0.3">
      <c r="E13291"/>
      <c r="F13291"/>
      <c r="N13291"/>
    </row>
    <row r="13292" spans="5:14" x14ac:dyDescent="0.3">
      <c r="E13292"/>
      <c r="F13292"/>
      <c r="N13292"/>
    </row>
    <row r="13293" spans="5:14" x14ac:dyDescent="0.3">
      <c r="E13293"/>
      <c r="F13293"/>
      <c r="N13293"/>
    </row>
    <row r="13294" spans="5:14" x14ac:dyDescent="0.3">
      <c r="E13294"/>
      <c r="F13294"/>
      <c r="N13294"/>
    </row>
    <row r="13295" spans="5:14" x14ac:dyDescent="0.3">
      <c r="E13295"/>
      <c r="F13295"/>
      <c r="N13295"/>
    </row>
    <row r="13296" spans="5:14" x14ac:dyDescent="0.3">
      <c r="E13296"/>
      <c r="F13296"/>
      <c r="N13296"/>
    </row>
    <row r="13297" spans="5:14" x14ac:dyDescent="0.3">
      <c r="E13297"/>
      <c r="F13297"/>
      <c r="N13297"/>
    </row>
    <row r="13298" spans="5:14" x14ac:dyDescent="0.3">
      <c r="E13298"/>
      <c r="F13298"/>
      <c r="N13298"/>
    </row>
    <row r="13299" spans="5:14" x14ac:dyDescent="0.3">
      <c r="E13299"/>
      <c r="F13299"/>
      <c r="N13299"/>
    </row>
    <row r="13300" spans="5:14" x14ac:dyDescent="0.3">
      <c r="E13300"/>
      <c r="F13300"/>
      <c r="N13300"/>
    </row>
    <row r="13301" spans="5:14" x14ac:dyDescent="0.3">
      <c r="E13301"/>
      <c r="F13301"/>
      <c r="N13301"/>
    </row>
    <row r="13302" spans="5:14" x14ac:dyDescent="0.3">
      <c r="E13302"/>
      <c r="F13302"/>
      <c r="N13302"/>
    </row>
    <row r="13303" spans="5:14" x14ac:dyDescent="0.3">
      <c r="E13303"/>
      <c r="F13303"/>
      <c r="N13303"/>
    </row>
    <row r="13304" spans="5:14" x14ac:dyDescent="0.3">
      <c r="E13304"/>
      <c r="F13304"/>
      <c r="N13304"/>
    </row>
    <row r="13305" spans="5:14" x14ac:dyDescent="0.3">
      <c r="E13305"/>
      <c r="F13305"/>
      <c r="N13305"/>
    </row>
    <row r="13306" spans="5:14" x14ac:dyDescent="0.3">
      <c r="E13306"/>
      <c r="F13306"/>
      <c r="N13306"/>
    </row>
    <row r="13307" spans="5:14" x14ac:dyDescent="0.3">
      <c r="E13307"/>
      <c r="F13307"/>
      <c r="N13307"/>
    </row>
    <row r="13308" spans="5:14" x14ac:dyDescent="0.3">
      <c r="E13308"/>
      <c r="F13308"/>
      <c r="N13308"/>
    </row>
    <row r="13309" spans="5:14" x14ac:dyDescent="0.3">
      <c r="E13309"/>
      <c r="F13309"/>
      <c r="N13309"/>
    </row>
    <row r="13310" spans="5:14" x14ac:dyDescent="0.3">
      <c r="E13310"/>
      <c r="F13310"/>
      <c r="N13310"/>
    </row>
    <row r="13311" spans="5:14" x14ac:dyDescent="0.3">
      <c r="E13311"/>
      <c r="F13311"/>
      <c r="N13311"/>
    </row>
    <row r="13312" spans="5:14" x14ac:dyDescent="0.3">
      <c r="E13312"/>
      <c r="F13312"/>
      <c r="N13312"/>
    </row>
    <row r="13313" spans="5:14" x14ac:dyDescent="0.3">
      <c r="E13313"/>
      <c r="F13313"/>
      <c r="N13313"/>
    </row>
    <row r="13314" spans="5:14" x14ac:dyDescent="0.3">
      <c r="E13314"/>
      <c r="F13314"/>
      <c r="N13314"/>
    </row>
    <row r="13315" spans="5:14" x14ac:dyDescent="0.3">
      <c r="E13315"/>
      <c r="F13315"/>
      <c r="N13315"/>
    </row>
    <row r="13316" spans="5:14" x14ac:dyDescent="0.3">
      <c r="E13316"/>
      <c r="F13316"/>
      <c r="N13316"/>
    </row>
    <row r="13317" spans="5:14" x14ac:dyDescent="0.3">
      <c r="E13317"/>
      <c r="F13317"/>
      <c r="N13317"/>
    </row>
    <row r="13318" spans="5:14" x14ac:dyDescent="0.3">
      <c r="E13318"/>
      <c r="F13318"/>
      <c r="N13318"/>
    </row>
    <row r="13319" spans="5:14" x14ac:dyDescent="0.3">
      <c r="E13319"/>
      <c r="F13319"/>
      <c r="N13319"/>
    </row>
    <row r="13320" spans="5:14" x14ac:dyDescent="0.3">
      <c r="E13320"/>
      <c r="F13320"/>
      <c r="N13320"/>
    </row>
    <row r="13321" spans="5:14" x14ac:dyDescent="0.3">
      <c r="E13321"/>
      <c r="F13321"/>
      <c r="N13321"/>
    </row>
    <row r="13322" spans="5:14" x14ac:dyDescent="0.3">
      <c r="E13322"/>
      <c r="F13322"/>
      <c r="N13322"/>
    </row>
    <row r="13323" spans="5:14" x14ac:dyDescent="0.3">
      <c r="E13323"/>
      <c r="F13323"/>
      <c r="N13323"/>
    </row>
    <row r="13324" spans="5:14" x14ac:dyDescent="0.3">
      <c r="E13324"/>
      <c r="F13324"/>
      <c r="N13324"/>
    </row>
    <row r="13325" spans="5:14" x14ac:dyDescent="0.3">
      <c r="E13325"/>
      <c r="F13325"/>
      <c r="N13325"/>
    </row>
    <row r="13326" spans="5:14" x14ac:dyDescent="0.3">
      <c r="E13326"/>
      <c r="F13326"/>
      <c r="N13326"/>
    </row>
    <row r="13327" spans="5:14" x14ac:dyDescent="0.3">
      <c r="E13327"/>
      <c r="F13327"/>
      <c r="N13327"/>
    </row>
    <row r="13328" spans="5:14" x14ac:dyDescent="0.3">
      <c r="E13328"/>
      <c r="F13328"/>
      <c r="N13328"/>
    </row>
    <row r="13329" spans="5:14" x14ac:dyDescent="0.3">
      <c r="E13329"/>
      <c r="F13329"/>
      <c r="N13329"/>
    </row>
    <row r="13330" spans="5:14" x14ac:dyDescent="0.3">
      <c r="E13330"/>
      <c r="F13330"/>
      <c r="N13330"/>
    </row>
    <row r="13331" spans="5:14" x14ac:dyDescent="0.3">
      <c r="E13331"/>
      <c r="F13331"/>
      <c r="N13331"/>
    </row>
    <row r="13332" spans="5:14" x14ac:dyDescent="0.3">
      <c r="E13332"/>
      <c r="F13332"/>
      <c r="N13332"/>
    </row>
    <row r="13333" spans="5:14" x14ac:dyDescent="0.3">
      <c r="E13333"/>
      <c r="F13333"/>
      <c r="N13333"/>
    </row>
    <row r="13334" spans="5:14" x14ac:dyDescent="0.3">
      <c r="E13334"/>
      <c r="F13334"/>
      <c r="N13334"/>
    </row>
    <row r="13335" spans="5:14" x14ac:dyDescent="0.3">
      <c r="E13335"/>
      <c r="F13335"/>
      <c r="N13335"/>
    </row>
    <row r="13336" spans="5:14" x14ac:dyDescent="0.3">
      <c r="E13336"/>
      <c r="F13336"/>
      <c r="N13336"/>
    </row>
    <row r="13337" spans="5:14" x14ac:dyDescent="0.3">
      <c r="E13337"/>
      <c r="F13337"/>
      <c r="N13337"/>
    </row>
    <row r="13338" spans="5:14" x14ac:dyDescent="0.3">
      <c r="E13338"/>
      <c r="F13338"/>
      <c r="N13338"/>
    </row>
    <row r="13339" spans="5:14" x14ac:dyDescent="0.3">
      <c r="E13339"/>
      <c r="F13339"/>
      <c r="N13339"/>
    </row>
    <row r="13340" spans="5:14" x14ac:dyDescent="0.3">
      <c r="E13340"/>
      <c r="F13340"/>
      <c r="N13340"/>
    </row>
    <row r="13341" spans="5:14" x14ac:dyDescent="0.3">
      <c r="E13341"/>
      <c r="F13341"/>
      <c r="N13341"/>
    </row>
    <row r="13342" spans="5:14" x14ac:dyDescent="0.3">
      <c r="E13342"/>
      <c r="F13342"/>
      <c r="N13342"/>
    </row>
    <row r="13343" spans="5:14" x14ac:dyDescent="0.3">
      <c r="E13343"/>
      <c r="F13343"/>
      <c r="N13343"/>
    </row>
    <row r="13344" spans="5:14" x14ac:dyDescent="0.3">
      <c r="E13344"/>
      <c r="F13344"/>
      <c r="N13344"/>
    </row>
    <row r="13345" spans="5:14" x14ac:dyDescent="0.3">
      <c r="E13345"/>
      <c r="F13345"/>
      <c r="N13345"/>
    </row>
    <row r="13346" spans="5:14" x14ac:dyDescent="0.3">
      <c r="E13346"/>
      <c r="F13346"/>
      <c r="N13346"/>
    </row>
    <row r="13347" spans="5:14" x14ac:dyDescent="0.3">
      <c r="E13347"/>
      <c r="F13347"/>
      <c r="N13347"/>
    </row>
    <row r="13348" spans="5:14" x14ac:dyDescent="0.3">
      <c r="E13348"/>
      <c r="F13348"/>
      <c r="N13348"/>
    </row>
    <row r="13349" spans="5:14" x14ac:dyDescent="0.3">
      <c r="E13349"/>
      <c r="F13349"/>
      <c r="N13349"/>
    </row>
    <row r="13350" spans="5:14" x14ac:dyDescent="0.3">
      <c r="E13350"/>
      <c r="F13350"/>
      <c r="N13350"/>
    </row>
    <row r="13351" spans="5:14" x14ac:dyDescent="0.3">
      <c r="E13351"/>
      <c r="F13351"/>
      <c r="N13351"/>
    </row>
    <row r="13352" spans="5:14" x14ac:dyDescent="0.3">
      <c r="E13352"/>
      <c r="F13352"/>
      <c r="N13352"/>
    </row>
    <row r="13353" spans="5:14" x14ac:dyDescent="0.3">
      <c r="E13353"/>
      <c r="F13353"/>
      <c r="N13353"/>
    </row>
    <row r="13354" spans="5:14" x14ac:dyDescent="0.3">
      <c r="E13354"/>
      <c r="F13354"/>
      <c r="N13354"/>
    </row>
    <row r="13355" spans="5:14" x14ac:dyDescent="0.3">
      <c r="E13355"/>
      <c r="F13355"/>
      <c r="N13355"/>
    </row>
    <row r="13356" spans="5:14" x14ac:dyDescent="0.3">
      <c r="E13356"/>
      <c r="F13356"/>
      <c r="N13356"/>
    </row>
    <row r="13357" spans="5:14" x14ac:dyDescent="0.3">
      <c r="E13357"/>
      <c r="F13357"/>
      <c r="N13357"/>
    </row>
    <row r="13358" spans="5:14" x14ac:dyDescent="0.3">
      <c r="E13358"/>
      <c r="F13358"/>
      <c r="N13358"/>
    </row>
    <row r="13359" spans="5:14" x14ac:dyDescent="0.3">
      <c r="E13359"/>
      <c r="F13359"/>
      <c r="N13359"/>
    </row>
    <row r="13360" spans="5:14" x14ac:dyDescent="0.3">
      <c r="E13360"/>
      <c r="F13360"/>
      <c r="N13360"/>
    </row>
    <row r="13361" spans="5:14" x14ac:dyDescent="0.3">
      <c r="E13361"/>
      <c r="F13361"/>
      <c r="N13361"/>
    </row>
    <row r="13362" spans="5:14" x14ac:dyDescent="0.3">
      <c r="E13362"/>
      <c r="F13362"/>
      <c r="N13362"/>
    </row>
    <row r="13363" spans="5:14" x14ac:dyDescent="0.3">
      <c r="E13363"/>
      <c r="F13363"/>
      <c r="N13363"/>
    </row>
    <row r="13364" spans="5:14" x14ac:dyDescent="0.3">
      <c r="E13364"/>
      <c r="F13364"/>
      <c r="N13364"/>
    </row>
    <row r="13365" spans="5:14" x14ac:dyDescent="0.3">
      <c r="E13365"/>
      <c r="F13365"/>
      <c r="N13365"/>
    </row>
    <row r="13366" spans="5:14" x14ac:dyDescent="0.3">
      <c r="E13366"/>
      <c r="F13366"/>
      <c r="N13366"/>
    </row>
    <row r="13367" spans="5:14" x14ac:dyDescent="0.3">
      <c r="E13367"/>
      <c r="F13367"/>
      <c r="N13367"/>
    </row>
    <row r="13368" spans="5:14" x14ac:dyDescent="0.3">
      <c r="E13368"/>
      <c r="F13368"/>
      <c r="N13368"/>
    </row>
    <row r="13369" spans="5:14" x14ac:dyDescent="0.3">
      <c r="E13369"/>
      <c r="F13369"/>
      <c r="N13369"/>
    </row>
    <row r="13370" spans="5:14" x14ac:dyDescent="0.3">
      <c r="E13370"/>
      <c r="F13370"/>
      <c r="N13370"/>
    </row>
    <row r="13371" spans="5:14" x14ac:dyDescent="0.3">
      <c r="E13371"/>
      <c r="F13371"/>
      <c r="N13371"/>
    </row>
    <row r="13372" spans="5:14" x14ac:dyDescent="0.3">
      <c r="E13372"/>
      <c r="F13372"/>
      <c r="N13372"/>
    </row>
    <row r="13373" spans="5:14" x14ac:dyDescent="0.3">
      <c r="E13373"/>
      <c r="F13373"/>
      <c r="N13373"/>
    </row>
    <row r="13374" spans="5:14" x14ac:dyDescent="0.3">
      <c r="E13374"/>
      <c r="F13374"/>
      <c r="N13374"/>
    </row>
    <row r="13375" spans="5:14" x14ac:dyDescent="0.3">
      <c r="E13375"/>
      <c r="F13375"/>
      <c r="N13375"/>
    </row>
    <row r="13376" spans="5:14" x14ac:dyDescent="0.3">
      <c r="E13376"/>
      <c r="F13376"/>
      <c r="N13376"/>
    </row>
    <row r="13377" spans="5:14" x14ac:dyDescent="0.3">
      <c r="E13377"/>
      <c r="F13377"/>
      <c r="N13377"/>
    </row>
    <row r="13378" spans="5:14" x14ac:dyDescent="0.3">
      <c r="E13378"/>
      <c r="F13378"/>
      <c r="N13378"/>
    </row>
    <row r="13379" spans="5:14" x14ac:dyDescent="0.3">
      <c r="E13379"/>
      <c r="F13379"/>
      <c r="N13379"/>
    </row>
    <row r="13380" spans="5:14" x14ac:dyDescent="0.3">
      <c r="E13380"/>
      <c r="F13380"/>
      <c r="N13380"/>
    </row>
    <row r="13381" spans="5:14" x14ac:dyDescent="0.3">
      <c r="E13381"/>
      <c r="F13381"/>
      <c r="N13381"/>
    </row>
    <row r="13382" spans="5:14" x14ac:dyDescent="0.3">
      <c r="E13382"/>
      <c r="F13382"/>
      <c r="N13382"/>
    </row>
    <row r="13383" spans="5:14" x14ac:dyDescent="0.3">
      <c r="E13383"/>
      <c r="F13383"/>
      <c r="N13383"/>
    </row>
    <row r="13384" spans="5:14" x14ac:dyDescent="0.3">
      <c r="E13384"/>
      <c r="F13384"/>
      <c r="N13384"/>
    </row>
    <row r="13385" spans="5:14" x14ac:dyDescent="0.3">
      <c r="E13385"/>
      <c r="F13385"/>
      <c r="N13385"/>
    </row>
    <row r="13386" spans="5:14" x14ac:dyDescent="0.3">
      <c r="E13386"/>
      <c r="F13386"/>
      <c r="N13386"/>
    </row>
    <row r="13387" spans="5:14" x14ac:dyDescent="0.3">
      <c r="E13387"/>
      <c r="F13387"/>
      <c r="N13387"/>
    </row>
    <row r="13388" spans="5:14" x14ac:dyDescent="0.3">
      <c r="E13388"/>
      <c r="F13388"/>
      <c r="N13388"/>
    </row>
    <row r="13389" spans="5:14" x14ac:dyDescent="0.3">
      <c r="E13389"/>
      <c r="F13389"/>
      <c r="N13389"/>
    </row>
    <row r="13390" spans="5:14" x14ac:dyDescent="0.3">
      <c r="E13390"/>
      <c r="F13390"/>
      <c r="N13390"/>
    </row>
    <row r="13391" spans="5:14" x14ac:dyDescent="0.3">
      <c r="E13391"/>
      <c r="F13391"/>
      <c r="N13391"/>
    </row>
    <row r="13392" spans="5:14" x14ac:dyDescent="0.3">
      <c r="E13392"/>
      <c r="F13392"/>
      <c r="N13392"/>
    </row>
    <row r="13393" spans="5:14" x14ac:dyDescent="0.3">
      <c r="E13393"/>
      <c r="F13393"/>
      <c r="N13393"/>
    </row>
    <row r="13394" spans="5:14" x14ac:dyDescent="0.3">
      <c r="E13394"/>
      <c r="F13394"/>
      <c r="N13394"/>
    </row>
    <row r="13395" spans="5:14" x14ac:dyDescent="0.3">
      <c r="E13395"/>
      <c r="F13395"/>
      <c r="N13395"/>
    </row>
    <row r="13396" spans="5:14" x14ac:dyDescent="0.3">
      <c r="E13396"/>
      <c r="F13396"/>
      <c r="N13396"/>
    </row>
    <row r="13397" spans="5:14" x14ac:dyDescent="0.3">
      <c r="E13397"/>
      <c r="F13397"/>
      <c r="N13397"/>
    </row>
    <row r="13398" spans="5:14" x14ac:dyDescent="0.3">
      <c r="E13398"/>
      <c r="F13398"/>
      <c r="N13398"/>
    </row>
    <row r="13399" spans="5:14" x14ac:dyDescent="0.3">
      <c r="E13399"/>
      <c r="F13399"/>
      <c r="N13399"/>
    </row>
    <row r="13400" spans="5:14" x14ac:dyDescent="0.3">
      <c r="E13400"/>
      <c r="F13400"/>
      <c r="N13400"/>
    </row>
    <row r="13401" spans="5:14" x14ac:dyDescent="0.3">
      <c r="E13401"/>
      <c r="F13401"/>
      <c r="N13401"/>
    </row>
    <row r="13402" spans="5:14" x14ac:dyDescent="0.3">
      <c r="E13402"/>
      <c r="F13402"/>
      <c r="N13402"/>
    </row>
    <row r="13403" spans="5:14" x14ac:dyDescent="0.3">
      <c r="E13403"/>
      <c r="F13403"/>
      <c r="N13403"/>
    </row>
    <row r="13404" spans="5:14" x14ac:dyDescent="0.3">
      <c r="E13404"/>
      <c r="F13404"/>
      <c r="N13404"/>
    </row>
    <row r="13405" spans="5:14" x14ac:dyDescent="0.3">
      <c r="E13405"/>
      <c r="F13405"/>
      <c r="N13405"/>
    </row>
    <row r="13406" spans="5:14" x14ac:dyDescent="0.3">
      <c r="E13406"/>
      <c r="F13406"/>
      <c r="N13406"/>
    </row>
    <row r="13407" spans="5:14" x14ac:dyDescent="0.3">
      <c r="E13407"/>
      <c r="F13407"/>
      <c r="N13407"/>
    </row>
    <row r="13408" spans="5:14" x14ac:dyDescent="0.3">
      <c r="E13408"/>
      <c r="F13408"/>
      <c r="N13408"/>
    </row>
    <row r="13409" spans="5:14" x14ac:dyDescent="0.3">
      <c r="E13409"/>
      <c r="F13409"/>
      <c r="N13409"/>
    </row>
    <row r="13410" spans="5:14" x14ac:dyDescent="0.3">
      <c r="E13410"/>
      <c r="F13410"/>
      <c r="N13410"/>
    </row>
    <row r="13411" spans="5:14" x14ac:dyDescent="0.3">
      <c r="E13411"/>
      <c r="F13411"/>
      <c r="N13411"/>
    </row>
    <row r="13412" spans="5:14" x14ac:dyDescent="0.3">
      <c r="E13412"/>
      <c r="F13412"/>
      <c r="N13412"/>
    </row>
    <row r="13413" spans="5:14" x14ac:dyDescent="0.3">
      <c r="E13413"/>
      <c r="F13413"/>
      <c r="N13413"/>
    </row>
    <row r="13414" spans="5:14" x14ac:dyDescent="0.3">
      <c r="E13414"/>
      <c r="F13414"/>
      <c r="N13414"/>
    </row>
    <row r="13415" spans="5:14" x14ac:dyDescent="0.3">
      <c r="E13415"/>
      <c r="F13415"/>
      <c r="N13415"/>
    </row>
    <row r="13416" spans="5:14" x14ac:dyDescent="0.3">
      <c r="E13416"/>
      <c r="F13416"/>
      <c r="N13416"/>
    </row>
    <row r="13417" spans="5:14" x14ac:dyDescent="0.3">
      <c r="E13417"/>
      <c r="F13417"/>
      <c r="N13417"/>
    </row>
    <row r="13418" spans="5:14" x14ac:dyDescent="0.3">
      <c r="E13418"/>
      <c r="F13418"/>
      <c r="N13418"/>
    </row>
    <row r="13419" spans="5:14" x14ac:dyDescent="0.3">
      <c r="E13419"/>
      <c r="F13419"/>
      <c r="N13419"/>
    </row>
    <row r="13420" spans="5:14" x14ac:dyDescent="0.3">
      <c r="E13420"/>
      <c r="F13420"/>
      <c r="N13420"/>
    </row>
    <row r="13421" spans="5:14" x14ac:dyDescent="0.3">
      <c r="E13421"/>
      <c r="F13421"/>
      <c r="N13421"/>
    </row>
    <row r="13422" spans="5:14" x14ac:dyDescent="0.3">
      <c r="E13422"/>
      <c r="F13422"/>
      <c r="N13422"/>
    </row>
    <row r="13423" spans="5:14" x14ac:dyDescent="0.3">
      <c r="E13423"/>
      <c r="F13423"/>
      <c r="N13423"/>
    </row>
    <row r="13424" spans="5:14" x14ac:dyDescent="0.3">
      <c r="E13424"/>
      <c r="F13424"/>
      <c r="N13424"/>
    </row>
    <row r="13425" spans="5:14" x14ac:dyDescent="0.3">
      <c r="E13425"/>
      <c r="F13425"/>
      <c r="N13425"/>
    </row>
    <row r="13426" spans="5:14" x14ac:dyDescent="0.3">
      <c r="E13426"/>
      <c r="F13426"/>
      <c r="N13426"/>
    </row>
    <row r="13427" spans="5:14" x14ac:dyDescent="0.3">
      <c r="E13427"/>
      <c r="F13427"/>
      <c r="N13427"/>
    </row>
    <row r="13428" spans="5:14" x14ac:dyDescent="0.3">
      <c r="E13428"/>
      <c r="F13428"/>
      <c r="N13428"/>
    </row>
    <row r="13429" spans="5:14" x14ac:dyDescent="0.3">
      <c r="E13429"/>
      <c r="F13429"/>
      <c r="N13429"/>
    </row>
    <row r="13430" spans="5:14" x14ac:dyDescent="0.3">
      <c r="E13430"/>
      <c r="F13430"/>
      <c r="N13430"/>
    </row>
    <row r="13431" spans="5:14" x14ac:dyDescent="0.3">
      <c r="E13431"/>
      <c r="F13431"/>
      <c r="N13431"/>
    </row>
    <row r="13432" spans="5:14" x14ac:dyDescent="0.3">
      <c r="E13432"/>
      <c r="F13432"/>
      <c r="N13432"/>
    </row>
    <row r="13433" spans="5:14" x14ac:dyDescent="0.3">
      <c r="E13433"/>
      <c r="F13433"/>
      <c r="N13433"/>
    </row>
    <row r="13434" spans="5:14" x14ac:dyDescent="0.3">
      <c r="E13434"/>
      <c r="F13434"/>
      <c r="N13434"/>
    </row>
    <row r="13435" spans="5:14" x14ac:dyDescent="0.3">
      <c r="E13435"/>
      <c r="F13435"/>
      <c r="N13435"/>
    </row>
    <row r="13436" spans="5:14" x14ac:dyDescent="0.3">
      <c r="E13436"/>
      <c r="F13436"/>
      <c r="N13436"/>
    </row>
    <row r="13437" spans="5:14" x14ac:dyDescent="0.3">
      <c r="E13437"/>
      <c r="F13437"/>
      <c r="N13437"/>
    </row>
    <row r="13438" spans="5:14" x14ac:dyDescent="0.3">
      <c r="E13438"/>
      <c r="F13438"/>
      <c r="N13438"/>
    </row>
    <row r="13439" spans="5:14" x14ac:dyDescent="0.3">
      <c r="E13439"/>
      <c r="F13439"/>
      <c r="N13439"/>
    </row>
    <row r="13440" spans="5:14" x14ac:dyDescent="0.3">
      <c r="E13440"/>
      <c r="F13440"/>
      <c r="N13440"/>
    </row>
    <row r="13441" spans="5:14" x14ac:dyDescent="0.3">
      <c r="E13441"/>
      <c r="F13441"/>
      <c r="N13441"/>
    </row>
    <row r="13442" spans="5:14" x14ac:dyDescent="0.3">
      <c r="E13442"/>
      <c r="F13442"/>
      <c r="N13442"/>
    </row>
    <row r="13443" spans="5:14" x14ac:dyDescent="0.3">
      <c r="E13443"/>
      <c r="F13443"/>
      <c r="N13443"/>
    </row>
    <row r="13444" spans="5:14" x14ac:dyDescent="0.3">
      <c r="E13444"/>
      <c r="F13444"/>
      <c r="N13444"/>
    </row>
    <row r="13445" spans="5:14" x14ac:dyDescent="0.3">
      <c r="E13445"/>
      <c r="F13445"/>
      <c r="N13445"/>
    </row>
    <row r="13446" spans="5:14" x14ac:dyDescent="0.3">
      <c r="E13446"/>
      <c r="F13446"/>
      <c r="N13446"/>
    </row>
    <row r="13447" spans="5:14" x14ac:dyDescent="0.3">
      <c r="E13447"/>
      <c r="F13447"/>
      <c r="N13447"/>
    </row>
    <row r="13448" spans="5:14" x14ac:dyDescent="0.3">
      <c r="E13448"/>
      <c r="F13448"/>
      <c r="N13448"/>
    </row>
    <row r="13449" spans="5:14" x14ac:dyDescent="0.3">
      <c r="E13449"/>
      <c r="F13449"/>
      <c r="N13449"/>
    </row>
    <row r="13450" spans="5:14" x14ac:dyDescent="0.3">
      <c r="E13450"/>
      <c r="F13450"/>
      <c r="N13450"/>
    </row>
    <row r="13451" spans="5:14" x14ac:dyDescent="0.3">
      <c r="E13451"/>
      <c r="F13451"/>
      <c r="N13451"/>
    </row>
    <row r="13452" spans="5:14" x14ac:dyDescent="0.3">
      <c r="E13452"/>
      <c r="F13452"/>
      <c r="N13452"/>
    </row>
    <row r="13453" spans="5:14" x14ac:dyDescent="0.3">
      <c r="E13453"/>
      <c r="F13453"/>
      <c r="N13453"/>
    </row>
    <row r="13454" spans="5:14" x14ac:dyDescent="0.3">
      <c r="E13454"/>
      <c r="F13454"/>
      <c r="N13454"/>
    </row>
    <row r="13455" spans="5:14" x14ac:dyDescent="0.3">
      <c r="E13455"/>
      <c r="F13455"/>
      <c r="N13455"/>
    </row>
    <row r="13456" spans="5:14" x14ac:dyDescent="0.3">
      <c r="E13456"/>
      <c r="F13456"/>
      <c r="N13456"/>
    </row>
    <row r="13457" spans="5:14" x14ac:dyDescent="0.3">
      <c r="E13457"/>
      <c r="F13457"/>
      <c r="N13457"/>
    </row>
    <row r="13458" spans="5:14" x14ac:dyDescent="0.3">
      <c r="E13458"/>
      <c r="F13458"/>
      <c r="N13458"/>
    </row>
    <row r="13459" spans="5:14" x14ac:dyDescent="0.3">
      <c r="E13459"/>
      <c r="F13459"/>
      <c r="N13459"/>
    </row>
    <row r="13460" spans="5:14" x14ac:dyDescent="0.3">
      <c r="E13460"/>
      <c r="F13460"/>
      <c r="N13460"/>
    </row>
    <row r="13461" spans="5:14" x14ac:dyDescent="0.3">
      <c r="E13461"/>
      <c r="F13461"/>
      <c r="N13461"/>
    </row>
    <row r="13462" spans="5:14" x14ac:dyDescent="0.3">
      <c r="E13462"/>
      <c r="F13462"/>
      <c r="N13462"/>
    </row>
    <row r="13463" spans="5:14" x14ac:dyDescent="0.3">
      <c r="E13463"/>
      <c r="F13463"/>
      <c r="N13463"/>
    </row>
    <row r="13464" spans="5:14" x14ac:dyDescent="0.3">
      <c r="E13464"/>
      <c r="F13464"/>
      <c r="N13464"/>
    </row>
    <row r="13465" spans="5:14" x14ac:dyDescent="0.3">
      <c r="E13465"/>
      <c r="F13465"/>
      <c r="N13465"/>
    </row>
    <row r="13466" spans="5:14" x14ac:dyDescent="0.3">
      <c r="E13466"/>
      <c r="F13466"/>
      <c r="N13466"/>
    </row>
    <row r="13467" spans="5:14" x14ac:dyDescent="0.3">
      <c r="E13467"/>
      <c r="F13467"/>
      <c r="N13467"/>
    </row>
    <row r="13468" spans="5:14" x14ac:dyDescent="0.3">
      <c r="E13468"/>
      <c r="F13468"/>
      <c r="N13468"/>
    </row>
    <row r="13469" spans="5:14" x14ac:dyDescent="0.3">
      <c r="E13469"/>
      <c r="F13469"/>
      <c r="N13469"/>
    </row>
    <row r="13470" spans="5:14" x14ac:dyDescent="0.3">
      <c r="E13470"/>
      <c r="F13470"/>
      <c r="N13470"/>
    </row>
    <row r="13471" spans="5:14" x14ac:dyDescent="0.3">
      <c r="E13471"/>
      <c r="F13471"/>
      <c r="N13471"/>
    </row>
    <row r="13472" spans="5:14" x14ac:dyDescent="0.3">
      <c r="E13472"/>
      <c r="F13472"/>
      <c r="N13472"/>
    </row>
    <row r="13473" spans="5:14" x14ac:dyDescent="0.3">
      <c r="E13473"/>
      <c r="F13473"/>
      <c r="N13473"/>
    </row>
    <row r="13474" spans="5:14" x14ac:dyDescent="0.3">
      <c r="E13474"/>
      <c r="F13474"/>
      <c r="N13474"/>
    </row>
    <row r="13475" spans="5:14" x14ac:dyDescent="0.3">
      <c r="E13475"/>
      <c r="F13475"/>
      <c r="N13475"/>
    </row>
    <row r="13476" spans="5:14" x14ac:dyDescent="0.3">
      <c r="E13476"/>
      <c r="F13476"/>
      <c r="N13476"/>
    </row>
    <row r="13477" spans="5:14" x14ac:dyDescent="0.3">
      <c r="E13477"/>
      <c r="F13477"/>
      <c r="N13477"/>
    </row>
    <row r="13478" spans="5:14" x14ac:dyDescent="0.3">
      <c r="E13478"/>
      <c r="F13478"/>
      <c r="N13478"/>
    </row>
    <row r="13479" spans="5:14" x14ac:dyDescent="0.3">
      <c r="E13479"/>
      <c r="F13479"/>
      <c r="N13479"/>
    </row>
    <row r="13480" spans="5:14" x14ac:dyDescent="0.3">
      <c r="E13480"/>
      <c r="F13480"/>
      <c r="N13480"/>
    </row>
    <row r="13481" spans="5:14" x14ac:dyDescent="0.3">
      <c r="E13481"/>
      <c r="F13481"/>
      <c r="N13481"/>
    </row>
    <row r="13482" spans="5:14" x14ac:dyDescent="0.3">
      <c r="E13482"/>
      <c r="F13482"/>
      <c r="N13482"/>
    </row>
    <row r="13483" spans="5:14" x14ac:dyDescent="0.3">
      <c r="E13483"/>
      <c r="F13483"/>
      <c r="N13483"/>
    </row>
    <row r="13484" spans="5:14" x14ac:dyDescent="0.3">
      <c r="E13484"/>
      <c r="F13484"/>
      <c r="N13484"/>
    </row>
    <row r="13485" spans="5:14" x14ac:dyDescent="0.3">
      <c r="E13485"/>
      <c r="F13485"/>
      <c r="N13485"/>
    </row>
    <row r="13486" spans="5:14" x14ac:dyDescent="0.3">
      <c r="E13486"/>
      <c r="F13486"/>
      <c r="N13486"/>
    </row>
    <row r="13487" spans="5:14" x14ac:dyDescent="0.3">
      <c r="E13487"/>
      <c r="F13487"/>
      <c r="N13487"/>
    </row>
    <row r="13488" spans="5:14" x14ac:dyDescent="0.3">
      <c r="E13488"/>
      <c r="F13488"/>
      <c r="N13488"/>
    </row>
    <row r="13489" spans="5:14" x14ac:dyDescent="0.3">
      <c r="E13489"/>
      <c r="F13489"/>
      <c r="N13489"/>
    </row>
    <row r="13490" spans="5:14" x14ac:dyDescent="0.3">
      <c r="E13490"/>
      <c r="F13490"/>
      <c r="N13490"/>
    </row>
    <row r="13491" spans="5:14" x14ac:dyDescent="0.3">
      <c r="E13491"/>
      <c r="F13491"/>
      <c r="N13491"/>
    </row>
    <row r="13492" spans="5:14" x14ac:dyDescent="0.3">
      <c r="E13492"/>
      <c r="F13492"/>
      <c r="N13492"/>
    </row>
    <row r="13493" spans="5:14" x14ac:dyDescent="0.3">
      <c r="E13493"/>
      <c r="F13493"/>
      <c r="N13493"/>
    </row>
    <row r="13494" spans="5:14" x14ac:dyDescent="0.3">
      <c r="E13494"/>
      <c r="F13494"/>
      <c r="N13494"/>
    </row>
    <row r="13495" spans="5:14" x14ac:dyDescent="0.3">
      <c r="E13495"/>
      <c r="F13495"/>
      <c r="N13495"/>
    </row>
    <row r="13496" spans="5:14" x14ac:dyDescent="0.3">
      <c r="E13496"/>
      <c r="F13496"/>
      <c r="N13496"/>
    </row>
    <row r="13497" spans="5:14" x14ac:dyDescent="0.3">
      <c r="E13497"/>
      <c r="F13497"/>
      <c r="N13497"/>
    </row>
    <row r="13498" spans="5:14" x14ac:dyDescent="0.3">
      <c r="E13498"/>
      <c r="F13498"/>
      <c r="N13498"/>
    </row>
    <row r="13499" spans="5:14" x14ac:dyDescent="0.3">
      <c r="E13499"/>
      <c r="F13499"/>
      <c r="N13499"/>
    </row>
    <row r="13500" spans="5:14" x14ac:dyDescent="0.3">
      <c r="E13500"/>
      <c r="F13500"/>
      <c r="N13500"/>
    </row>
    <row r="13501" spans="5:14" x14ac:dyDescent="0.3">
      <c r="E13501"/>
      <c r="F13501"/>
      <c r="N13501"/>
    </row>
    <row r="13502" spans="5:14" x14ac:dyDescent="0.3">
      <c r="E13502"/>
      <c r="F13502"/>
      <c r="N13502"/>
    </row>
    <row r="13503" spans="5:14" x14ac:dyDescent="0.3">
      <c r="E13503"/>
      <c r="F13503"/>
      <c r="N13503"/>
    </row>
    <row r="13504" spans="5:14" x14ac:dyDescent="0.3">
      <c r="E13504"/>
      <c r="F13504"/>
      <c r="N13504"/>
    </row>
    <row r="13505" spans="5:14" x14ac:dyDescent="0.3">
      <c r="E13505"/>
      <c r="F13505"/>
      <c r="N13505"/>
    </row>
    <row r="13506" spans="5:14" x14ac:dyDescent="0.3">
      <c r="E13506"/>
      <c r="F13506"/>
      <c r="N13506"/>
    </row>
    <row r="13507" spans="5:14" x14ac:dyDescent="0.3">
      <c r="E13507"/>
      <c r="F13507"/>
      <c r="N13507"/>
    </row>
    <row r="13508" spans="5:14" x14ac:dyDescent="0.3">
      <c r="E13508"/>
      <c r="F13508"/>
      <c r="N13508"/>
    </row>
    <row r="13509" spans="5:14" x14ac:dyDescent="0.3">
      <c r="E13509"/>
      <c r="F13509"/>
      <c r="N13509"/>
    </row>
    <row r="13510" spans="5:14" x14ac:dyDescent="0.3">
      <c r="E13510"/>
      <c r="F13510"/>
      <c r="N13510"/>
    </row>
    <row r="13511" spans="5:14" x14ac:dyDescent="0.3">
      <c r="E13511"/>
      <c r="F13511"/>
      <c r="N13511"/>
    </row>
    <row r="13512" spans="5:14" x14ac:dyDescent="0.3">
      <c r="E13512"/>
      <c r="F13512"/>
      <c r="N13512"/>
    </row>
    <row r="13513" spans="5:14" x14ac:dyDescent="0.3">
      <c r="E13513"/>
      <c r="F13513"/>
      <c r="N13513"/>
    </row>
    <row r="13514" spans="5:14" x14ac:dyDescent="0.3">
      <c r="E13514"/>
      <c r="F13514"/>
      <c r="N13514"/>
    </row>
    <row r="13515" spans="5:14" x14ac:dyDescent="0.3">
      <c r="E13515"/>
      <c r="F13515"/>
      <c r="N13515"/>
    </row>
    <row r="13516" spans="5:14" x14ac:dyDescent="0.3">
      <c r="E13516"/>
      <c r="F13516"/>
      <c r="N13516"/>
    </row>
    <row r="13517" spans="5:14" x14ac:dyDescent="0.3">
      <c r="E13517"/>
      <c r="F13517"/>
      <c r="N13517"/>
    </row>
    <row r="13518" spans="5:14" x14ac:dyDescent="0.3">
      <c r="E13518"/>
      <c r="F13518"/>
      <c r="N13518"/>
    </row>
    <row r="13519" spans="5:14" x14ac:dyDescent="0.3">
      <c r="E13519"/>
      <c r="F13519"/>
      <c r="N13519"/>
    </row>
    <row r="13520" spans="5:14" x14ac:dyDescent="0.3">
      <c r="E13520"/>
      <c r="F13520"/>
      <c r="N13520"/>
    </row>
    <row r="13521" spans="5:14" x14ac:dyDescent="0.3">
      <c r="E13521"/>
      <c r="F13521"/>
      <c r="N13521"/>
    </row>
    <row r="13522" spans="5:14" x14ac:dyDescent="0.3">
      <c r="E13522"/>
      <c r="F13522"/>
      <c r="N13522"/>
    </row>
    <row r="13523" spans="5:14" x14ac:dyDescent="0.3">
      <c r="E13523"/>
      <c r="F13523"/>
      <c r="N13523"/>
    </row>
    <row r="13524" spans="5:14" x14ac:dyDescent="0.3">
      <c r="E13524"/>
      <c r="F13524"/>
      <c r="N13524"/>
    </row>
    <row r="13525" spans="5:14" x14ac:dyDescent="0.3">
      <c r="E13525"/>
      <c r="F13525"/>
      <c r="N13525"/>
    </row>
    <row r="13526" spans="5:14" x14ac:dyDescent="0.3">
      <c r="E13526"/>
      <c r="F13526"/>
      <c r="N13526"/>
    </row>
    <row r="13527" spans="5:14" x14ac:dyDescent="0.3">
      <c r="E13527"/>
      <c r="F13527"/>
      <c r="N13527"/>
    </row>
    <row r="13528" spans="5:14" x14ac:dyDescent="0.3">
      <c r="E13528"/>
      <c r="F13528"/>
      <c r="N13528"/>
    </row>
    <row r="13529" spans="5:14" x14ac:dyDescent="0.3">
      <c r="E13529"/>
      <c r="F13529"/>
      <c r="N13529"/>
    </row>
    <row r="13530" spans="5:14" x14ac:dyDescent="0.3">
      <c r="E13530"/>
      <c r="F13530"/>
      <c r="N13530"/>
    </row>
    <row r="13531" spans="5:14" x14ac:dyDescent="0.3">
      <c r="E13531"/>
      <c r="F13531"/>
      <c r="N13531"/>
    </row>
    <row r="13532" spans="5:14" x14ac:dyDescent="0.3">
      <c r="E13532"/>
      <c r="F13532"/>
      <c r="N13532"/>
    </row>
    <row r="13533" spans="5:14" x14ac:dyDescent="0.3">
      <c r="E13533"/>
      <c r="F13533"/>
      <c r="N13533"/>
    </row>
    <row r="13534" spans="5:14" x14ac:dyDescent="0.3">
      <c r="E13534"/>
      <c r="F13534"/>
      <c r="N13534"/>
    </row>
    <row r="13535" spans="5:14" x14ac:dyDescent="0.3">
      <c r="E13535"/>
      <c r="F13535"/>
      <c r="N13535"/>
    </row>
    <row r="13536" spans="5:14" x14ac:dyDescent="0.3">
      <c r="E13536"/>
      <c r="F13536"/>
      <c r="N13536"/>
    </row>
    <row r="13537" spans="5:14" x14ac:dyDescent="0.3">
      <c r="E13537"/>
      <c r="F13537"/>
      <c r="N13537"/>
    </row>
    <row r="13538" spans="5:14" x14ac:dyDescent="0.3">
      <c r="E13538"/>
      <c r="F13538"/>
      <c r="N13538"/>
    </row>
    <row r="13539" spans="5:14" x14ac:dyDescent="0.3">
      <c r="E13539"/>
      <c r="F13539"/>
      <c r="N13539"/>
    </row>
    <row r="13540" spans="5:14" x14ac:dyDescent="0.3">
      <c r="E13540"/>
      <c r="F13540"/>
      <c r="N13540"/>
    </row>
    <row r="13541" spans="5:14" x14ac:dyDescent="0.3">
      <c r="E13541"/>
      <c r="F13541"/>
      <c r="N13541"/>
    </row>
    <row r="13542" spans="5:14" x14ac:dyDescent="0.3">
      <c r="E13542"/>
      <c r="F13542"/>
      <c r="N13542"/>
    </row>
    <row r="13543" spans="5:14" x14ac:dyDescent="0.3">
      <c r="E13543"/>
      <c r="F13543"/>
      <c r="N13543"/>
    </row>
    <row r="13544" spans="5:14" x14ac:dyDescent="0.3">
      <c r="E13544"/>
      <c r="F13544"/>
      <c r="N13544"/>
    </row>
    <row r="13545" spans="5:14" x14ac:dyDescent="0.3">
      <c r="E13545"/>
      <c r="F13545"/>
      <c r="N13545"/>
    </row>
    <row r="13546" spans="5:14" x14ac:dyDescent="0.3">
      <c r="E13546"/>
      <c r="F13546"/>
      <c r="N13546"/>
    </row>
    <row r="13547" spans="5:14" x14ac:dyDescent="0.3">
      <c r="E13547"/>
      <c r="F13547"/>
      <c r="N13547"/>
    </row>
    <row r="13548" spans="5:14" x14ac:dyDescent="0.3">
      <c r="E13548"/>
      <c r="F13548"/>
      <c r="N13548"/>
    </row>
    <row r="13549" spans="5:14" x14ac:dyDescent="0.3">
      <c r="E13549"/>
      <c r="F13549"/>
      <c r="N13549"/>
    </row>
    <row r="13550" spans="5:14" x14ac:dyDescent="0.3">
      <c r="E13550"/>
      <c r="F13550"/>
      <c r="N13550"/>
    </row>
    <row r="13551" spans="5:14" x14ac:dyDescent="0.3">
      <c r="E13551"/>
      <c r="F13551"/>
      <c r="N13551"/>
    </row>
    <row r="13552" spans="5:14" x14ac:dyDescent="0.3">
      <c r="E13552"/>
      <c r="F13552"/>
      <c r="N13552"/>
    </row>
    <row r="13553" spans="5:14" x14ac:dyDescent="0.3">
      <c r="E13553"/>
      <c r="F13553"/>
      <c r="N13553"/>
    </row>
    <row r="13554" spans="5:14" x14ac:dyDescent="0.3">
      <c r="E13554"/>
      <c r="F13554"/>
      <c r="N13554"/>
    </row>
    <row r="13555" spans="5:14" x14ac:dyDescent="0.3">
      <c r="E13555"/>
      <c r="F13555"/>
      <c r="N13555"/>
    </row>
    <row r="13556" spans="5:14" x14ac:dyDescent="0.3">
      <c r="E13556"/>
      <c r="F13556"/>
      <c r="N13556"/>
    </row>
    <row r="13557" spans="5:14" x14ac:dyDescent="0.3">
      <c r="E13557"/>
      <c r="F13557"/>
      <c r="N13557"/>
    </row>
    <row r="13558" spans="5:14" x14ac:dyDescent="0.3">
      <c r="E13558"/>
      <c r="F13558"/>
      <c r="N13558"/>
    </row>
    <row r="13559" spans="5:14" x14ac:dyDescent="0.3">
      <c r="E13559"/>
      <c r="F13559"/>
      <c r="N13559"/>
    </row>
    <row r="13560" spans="5:14" x14ac:dyDescent="0.3">
      <c r="E13560"/>
      <c r="F13560"/>
      <c r="N13560"/>
    </row>
    <row r="13561" spans="5:14" x14ac:dyDescent="0.3">
      <c r="E13561"/>
      <c r="F13561"/>
      <c r="N13561"/>
    </row>
    <row r="13562" spans="5:14" x14ac:dyDescent="0.3">
      <c r="E13562"/>
      <c r="F13562"/>
      <c r="N13562"/>
    </row>
    <row r="13563" spans="5:14" x14ac:dyDescent="0.3">
      <c r="E13563"/>
      <c r="F13563"/>
      <c r="N13563"/>
    </row>
    <row r="13564" spans="5:14" x14ac:dyDescent="0.3">
      <c r="E13564"/>
      <c r="F13564"/>
      <c r="N13564"/>
    </row>
    <row r="13565" spans="5:14" x14ac:dyDescent="0.3">
      <c r="E13565"/>
      <c r="F13565"/>
      <c r="N13565"/>
    </row>
    <row r="13566" spans="5:14" x14ac:dyDescent="0.3">
      <c r="E13566"/>
      <c r="F13566"/>
      <c r="N13566"/>
    </row>
    <row r="13567" spans="5:14" x14ac:dyDescent="0.3">
      <c r="E13567"/>
      <c r="F13567"/>
      <c r="N13567"/>
    </row>
    <row r="13568" spans="5:14" x14ac:dyDescent="0.3">
      <c r="E13568"/>
      <c r="F13568"/>
      <c r="N13568"/>
    </row>
    <row r="13569" spans="5:14" x14ac:dyDescent="0.3">
      <c r="E13569"/>
      <c r="F13569"/>
      <c r="N13569"/>
    </row>
    <row r="13570" spans="5:14" x14ac:dyDescent="0.3">
      <c r="E13570"/>
      <c r="F13570"/>
      <c r="N13570"/>
    </row>
    <row r="13571" spans="5:14" x14ac:dyDescent="0.3">
      <c r="E13571"/>
      <c r="F13571"/>
      <c r="N13571"/>
    </row>
    <row r="13572" spans="5:14" x14ac:dyDescent="0.3">
      <c r="E13572"/>
      <c r="F13572"/>
      <c r="N13572"/>
    </row>
    <row r="13573" spans="5:14" x14ac:dyDescent="0.3">
      <c r="E13573"/>
      <c r="F13573"/>
      <c r="N13573"/>
    </row>
    <row r="13574" spans="5:14" x14ac:dyDescent="0.3">
      <c r="E13574"/>
      <c r="F13574"/>
      <c r="N13574"/>
    </row>
    <row r="13575" spans="5:14" x14ac:dyDescent="0.3">
      <c r="E13575"/>
      <c r="F13575"/>
      <c r="N13575"/>
    </row>
    <row r="13576" spans="5:14" x14ac:dyDescent="0.3">
      <c r="E13576"/>
      <c r="F13576"/>
      <c r="N13576"/>
    </row>
    <row r="13577" spans="5:14" x14ac:dyDescent="0.3">
      <c r="E13577"/>
      <c r="F13577"/>
      <c r="N13577"/>
    </row>
    <row r="13578" spans="5:14" x14ac:dyDescent="0.3">
      <c r="E13578"/>
      <c r="F13578"/>
      <c r="N13578"/>
    </row>
    <row r="13579" spans="5:14" x14ac:dyDescent="0.3">
      <c r="E13579"/>
      <c r="F13579"/>
      <c r="N13579"/>
    </row>
    <row r="13580" spans="5:14" x14ac:dyDescent="0.3">
      <c r="E13580"/>
      <c r="F13580"/>
      <c r="N13580"/>
    </row>
    <row r="13581" spans="5:14" x14ac:dyDescent="0.3">
      <c r="E13581"/>
      <c r="F13581"/>
      <c r="N13581"/>
    </row>
    <row r="13582" spans="5:14" x14ac:dyDescent="0.3">
      <c r="E13582"/>
      <c r="F13582"/>
      <c r="N13582"/>
    </row>
    <row r="13583" spans="5:14" x14ac:dyDescent="0.3">
      <c r="E13583"/>
      <c r="F13583"/>
      <c r="N13583"/>
    </row>
    <row r="13584" spans="5:14" x14ac:dyDescent="0.3">
      <c r="E13584"/>
      <c r="F13584"/>
      <c r="N13584"/>
    </row>
    <row r="13585" spans="5:14" x14ac:dyDescent="0.3">
      <c r="E13585"/>
      <c r="F13585"/>
      <c r="N13585"/>
    </row>
    <row r="13586" spans="5:14" x14ac:dyDescent="0.3">
      <c r="E13586"/>
      <c r="F13586"/>
      <c r="N13586"/>
    </row>
    <row r="13587" spans="5:14" x14ac:dyDescent="0.3">
      <c r="E13587"/>
      <c r="F13587"/>
      <c r="N13587"/>
    </row>
    <row r="13588" spans="5:14" x14ac:dyDescent="0.3">
      <c r="E13588"/>
      <c r="F13588"/>
      <c r="N13588"/>
    </row>
    <row r="13589" spans="5:14" x14ac:dyDescent="0.3">
      <c r="E13589"/>
      <c r="F13589"/>
      <c r="N13589"/>
    </row>
    <row r="13590" spans="5:14" x14ac:dyDescent="0.3">
      <c r="E13590"/>
      <c r="F13590"/>
      <c r="N13590"/>
    </row>
    <row r="13591" spans="5:14" x14ac:dyDescent="0.3">
      <c r="E13591"/>
      <c r="F13591"/>
      <c r="N13591"/>
    </row>
    <row r="13592" spans="5:14" x14ac:dyDescent="0.3">
      <c r="E13592"/>
      <c r="F13592"/>
      <c r="N13592"/>
    </row>
    <row r="13593" spans="5:14" x14ac:dyDescent="0.3">
      <c r="E13593"/>
      <c r="F13593"/>
      <c r="N13593"/>
    </row>
    <row r="13594" spans="5:14" x14ac:dyDescent="0.3">
      <c r="E13594"/>
      <c r="F13594"/>
      <c r="N13594"/>
    </row>
    <row r="13595" spans="5:14" x14ac:dyDescent="0.3">
      <c r="E13595"/>
      <c r="F13595"/>
      <c r="N13595"/>
    </row>
    <row r="13596" spans="5:14" x14ac:dyDescent="0.3">
      <c r="E13596"/>
      <c r="F13596"/>
      <c r="N13596"/>
    </row>
    <row r="13597" spans="5:14" x14ac:dyDescent="0.3">
      <c r="E13597"/>
      <c r="F13597"/>
      <c r="N13597"/>
    </row>
    <row r="13598" spans="5:14" x14ac:dyDescent="0.3">
      <c r="E13598"/>
      <c r="F13598"/>
      <c r="N13598"/>
    </row>
    <row r="13599" spans="5:14" x14ac:dyDescent="0.3">
      <c r="E13599"/>
      <c r="F13599"/>
      <c r="N13599"/>
    </row>
    <row r="13600" spans="5:14" x14ac:dyDescent="0.3">
      <c r="E13600"/>
      <c r="F13600"/>
      <c r="N13600"/>
    </row>
    <row r="13601" spans="5:14" x14ac:dyDescent="0.3">
      <c r="E13601"/>
      <c r="F13601"/>
      <c r="N13601"/>
    </row>
    <row r="13602" spans="5:14" x14ac:dyDescent="0.3">
      <c r="E13602"/>
      <c r="F13602"/>
      <c r="N13602"/>
    </row>
    <row r="13603" spans="5:14" x14ac:dyDescent="0.3">
      <c r="E13603"/>
      <c r="F13603"/>
      <c r="N13603"/>
    </row>
    <row r="13604" spans="5:14" x14ac:dyDescent="0.3">
      <c r="E13604"/>
      <c r="F13604"/>
      <c r="N13604"/>
    </row>
    <row r="13605" spans="5:14" x14ac:dyDescent="0.3">
      <c r="E13605"/>
      <c r="F13605"/>
      <c r="N13605"/>
    </row>
    <row r="13606" spans="5:14" x14ac:dyDescent="0.3">
      <c r="E13606"/>
      <c r="F13606"/>
      <c r="N13606"/>
    </row>
    <row r="13607" spans="5:14" x14ac:dyDescent="0.3">
      <c r="E13607"/>
      <c r="F13607"/>
      <c r="N13607"/>
    </row>
    <row r="13608" spans="5:14" x14ac:dyDescent="0.3">
      <c r="E13608"/>
      <c r="F13608"/>
      <c r="N13608"/>
    </row>
    <row r="13609" spans="5:14" x14ac:dyDescent="0.3">
      <c r="E13609"/>
      <c r="F13609"/>
      <c r="N13609"/>
    </row>
    <row r="13610" spans="5:14" x14ac:dyDescent="0.3">
      <c r="E13610"/>
      <c r="F13610"/>
      <c r="N13610"/>
    </row>
    <row r="13611" spans="5:14" x14ac:dyDescent="0.3">
      <c r="E13611"/>
      <c r="F13611"/>
      <c r="N13611"/>
    </row>
    <row r="13612" spans="5:14" x14ac:dyDescent="0.3">
      <c r="E13612"/>
      <c r="F13612"/>
      <c r="N13612"/>
    </row>
    <row r="13613" spans="5:14" x14ac:dyDescent="0.3">
      <c r="E13613"/>
      <c r="F13613"/>
      <c r="N13613"/>
    </row>
    <row r="13614" spans="5:14" x14ac:dyDescent="0.3">
      <c r="E13614"/>
      <c r="F13614"/>
      <c r="N13614"/>
    </row>
    <row r="13615" spans="5:14" x14ac:dyDescent="0.3">
      <c r="E13615"/>
      <c r="F13615"/>
      <c r="N13615"/>
    </row>
    <row r="13616" spans="5:14" x14ac:dyDescent="0.3">
      <c r="E13616"/>
      <c r="F13616"/>
      <c r="N13616"/>
    </row>
    <row r="13617" spans="5:14" x14ac:dyDescent="0.3">
      <c r="E13617"/>
      <c r="F13617"/>
      <c r="N13617"/>
    </row>
    <row r="13618" spans="5:14" x14ac:dyDescent="0.3">
      <c r="E13618"/>
      <c r="F13618"/>
      <c r="N13618"/>
    </row>
    <row r="13619" spans="5:14" x14ac:dyDescent="0.3">
      <c r="E13619"/>
      <c r="F13619"/>
      <c r="N13619"/>
    </row>
    <row r="13620" spans="5:14" x14ac:dyDescent="0.3">
      <c r="E13620"/>
      <c r="F13620"/>
      <c r="N13620"/>
    </row>
    <row r="13621" spans="5:14" x14ac:dyDescent="0.3">
      <c r="E13621"/>
      <c r="F13621"/>
      <c r="N13621"/>
    </row>
    <row r="13622" spans="5:14" x14ac:dyDescent="0.3">
      <c r="E13622"/>
      <c r="F13622"/>
      <c r="N13622"/>
    </row>
    <row r="13623" spans="5:14" x14ac:dyDescent="0.3">
      <c r="E13623"/>
      <c r="F13623"/>
      <c r="N13623"/>
    </row>
    <row r="13624" spans="5:14" x14ac:dyDescent="0.3">
      <c r="E13624"/>
      <c r="F13624"/>
      <c r="N13624"/>
    </row>
    <row r="13625" spans="5:14" x14ac:dyDescent="0.3">
      <c r="E13625"/>
      <c r="F13625"/>
      <c r="N13625"/>
    </row>
    <row r="13626" spans="5:14" x14ac:dyDescent="0.3">
      <c r="E13626"/>
      <c r="F13626"/>
      <c r="N13626"/>
    </row>
    <row r="13627" spans="5:14" x14ac:dyDescent="0.3">
      <c r="E13627"/>
      <c r="F13627"/>
      <c r="N13627"/>
    </row>
    <row r="13628" spans="5:14" x14ac:dyDescent="0.3">
      <c r="E13628"/>
      <c r="F13628"/>
      <c r="N13628"/>
    </row>
    <row r="13629" spans="5:14" x14ac:dyDescent="0.3">
      <c r="E13629"/>
      <c r="F13629"/>
      <c r="N13629"/>
    </row>
    <row r="13630" spans="5:14" x14ac:dyDescent="0.3">
      <c r="E13630"/>
      <c r="F13630"/>
      <c r="N13630"/>
    </row>
    <row r="13631" spans="5:14" x14ac:dyDescent="0.3">
      <c r="E13631"/>
      <c r="F13631"/>
      <c r="N13631"/>
    </row>
    <row r="13632" spans="5:14" x14ac:dyDescent="0.3">
      <c r="E13632"/>
      <c r="F13632"/>
      <c r="N13632"/>
    </row>
    <row r="13633" spans="5:14" x14ac:dyDescent="0.3">
      <c r="E13633"/>
      <c r="F13633"/>
      <c r="N13633"/>
    </row>
    <row r="13634" spans="5:14" x14ac:dyDescent="0.3">
      <c r="E13634"/>
      <c r="F13634"/>
      <c r="N13634"/>
    </row>
    <row r="13635" spans="5:14" x14ac:dyDescent="0.3">
      <c r="E13635"/>
      <c r="F13635"/>
      <c r="N13635"/>
    </row>
    <row r="13636" spans="5:14" x14ac:dyDescent="0.3">
      <c r="E13636"/>
      <c r="F13636"/>
      <c r="N13636"/>
    </row>
    <row r="13637" spans="5:14" x14ac:dyDescent="0.3">
      <c r="E13637"/>
      <c r="F13637"/>
      <c r="N13637"/>
    </row>
    <row r="13638" spans="5:14" x14ac:dyDescent="0.3">
      <c r="E13638"/>
      <c r="F13638"/>
      <c r="N13638"/>
    </row>
    <row r="13639" spans="5:14" x14ac:dyDescent="0.3">
      <c r="E13639"/>
      <c r="F13639"/>
      <c r="N13639"/>
    </row>
    <row r="13640" spans="5:14" x14ac:dyDescent="0.3">
      <c r="E13640"/>
      <c r="F13640"/>
      <c r="N13640"/>
    </row>
    <row r="13641" spans="5:14" x14ac:dyDescent="0.3">
      <c r="E13641"/>
      <c r="F13641"/>
      <c r="N13641"/>
    </row>
    <row r="13642" spans="5:14" x14ac:dyDescent="0.3">
      <c r="E13642"/>
      <c r="F13642"/>
      <c r="N13642"/>
    </row>
    <row r="13643" spans="5:14" x14ac:dyDescent="0.3">
      <c r="E13643"/>
      <c r="F13643"/>
      <c r="N13643"/>
    </row>
    <row r="13644" spans="5:14" x14ac:dyDescent="0.3">
      <c r="E13644"/>
      <c r="F13644"/>
      <c r="N13644"/>
    </row>
    <row r="13645" spans="5:14" x14ac:dyDescent="0.3">
      <c r="E13645"/>
      <c r="F13645"/>
      <c r="N13645"/>
    </row>
    <row r="13646" spans="5:14" x14ac:dyDescent="0.3">
      <c r="E13646"/>
      <c r="F13646"/>
      <c r="N13646"/>
    </row>
    <row r="13647" spans="5:14" x14ac:dyDescent="0.3">
      <c r="E13647"/>
      <c r="F13647"/>
      <c r="N13647"/>
    </row>
    <row r="13648" spans="5:14" x14ac:dyDescent="0.3">
      <c r="E13648"/>
      <c r="F13648"/>
      <c r="N13648"/>
    </row>
    <row r="13649" spans="5:14" x14ac:dyDescent="0.3">
      <c r="E13649"/>
      <c r="F13649"/>
      <c r="N13649"/>
    </row>
    <row r="13650" spans="5:14" x14ac:dyDescent="0.3">
      <c r="E13650"/>
      <c r="F13650"/>
      <c r="N13650"/>
    </row>
    <row r="13651" spans="5:14" x14ac:dyDescent="0.3">
      <c r="E13651"/>
      <c r="F13651"/>
      <c r="N13651"/>
    </row>
    <row r="13652" spans="5:14" x14ac:dyDescent="0.3">
      <c r="E13652"/>
      <c r="F13652"/>
      <c r="N13652"/>
    </row>
    <row r="13653" spans="5:14" x14ac:dyDescent="0.3">
      <c r="E13653"/>
      <c r="F13653"/>
      <c r="N13653"/>
    </row>
    <row r="13654" spans="5:14" x14ac:dyDescent="0.3">
      <c r="E13654"/>
      <c r="F13654"/>
      <c r="N13654"/>
    </row>
    <row r="13655" spans="5:14" x14ac:dyDescent="0.3">
      <c r="E13655"/>
      <c r="F13655"/>
      <c r="N13655"/>
    </row>
    <row r="13656" spans="5:14" x14ac:dyDescent="0.3">
      <c r="E13656"/>
      <c r="F13656"/>
      <c r="N13656"/>
    </row>
    <row r="13657" spans="5:14" x14ac:dyDescent="0.3">
      <c r="E13657"/>
      <c r="F13657"/>
      <c r="N13657"/>
    </row>
    <row r="13658" spans="5:14" x14ac:dyDescent="0.3">
      <c r="E13658"/>
      <c r="F13658"/>
      <c r="N13658"/>
    </row>
    <row r="13659" spans="5:14" x14ac:dyDescent="0.3">
      <c r="E13659"/>
      <c r="F13659"/>
      <c r="N13659"/>
    </row>
    <row r="13660" spans="5:14" x14ac:dyDescent="0.3">
      <c r="E13660"/>
      <c r="F13660"/>
      <c r="N13660"/>
    </row>
    <row r="13661" spans="5:14" x14ac:dyDescent="0.3">
      <c r="E13661"/>
      <c r="F13661"/>
      <c r="N13661"/>
    </row>
    <row r="13662" spans="5:14" x14ac:dyDescent="0.3">
      <c r="E13662"/>
      <c r="F13662"/>
      <c r="N13662"/>
    </row>
    <row r="13663" spans="5:14" x14ac:dyDescent="0.3">
      <c r="E13663"/>
      <c r="F13663"/>
      <c r="N13663"/>
    </row>
    <row r="13664" spans="5:14" x14ac:dyDescent="0.3">
      <c r="E13664"/>
      <c r="F13664"/>
      <c r="N13664"/>
    </row>
    <row r="13665" spans="5:14" x14ac:dyDescent="0.3">
      <c r="E13665"/>
      <c r="F13665"/>
      <c r="N13665"/>
    </row>
    <row r="13666" spans="5:14" x14ac:dyDescent="0.3">
      <c r="E13666"/>
      <c r="F13666"/>
      <c r="N13666"/>
    </row>
    <row r="13667" spans="5:14" x14ac:dyDescent="0.3">
      <c r="E13667"/>
      <c r="F13667"/>
      <c r="N13667"/>
    </row>
    <row r="13668" spans="5:14" x14ac:dyDescent="0.3">
      <c r="E13668"/>
      <c r="F13668"/>
      <c r="N13668"/>
    </row>
    <row r="13669" spans="5:14" x14ac:dyDescent="0.3">
      <c r="E13669"/>
      <c r="F13669"/>
      <c r="N13669"/>
    </row>
    <row r="13670" spans="5:14" x14ac:dyDescent="0.3">
      <c r="E13670"/>
      <c r="F13670"/>
      <c r="N13670"/>
    </row>
    <row r="13671" spans="5:14" x14ac:dyDescent="0.3">
      <c r="E13671"/>
      <c r="F13671"/>
      <c r="N13671"/>
    </row>
    <row r="13672" spans="5:14" x14ac:dyDescent="0.3">
      <c r="E13672"/>
      <c r="F13672"/>
      <c r="N13672"/>
    </row>
    <row r="13673" spans="5:14" x14ac:dyDescent="0.3">
      <c r="E13673"/>
      <c r="F13673"/>
      <c r="N13673"/>
    </row>
    <row r="13674" spans="5:14" x14ac:dyDescent="0.3">
      <c r="E13674"/>
      <c r="F13674"/>
      <c r="N13674"/>
    </row>
    <row r="13675" spans="5:14" x14ac:dyDescent="0.3">
      <c r="E13675"/>
      <c r="F13675"/>
      <c r="N13675"/>
    </row>
    <row r="13676" spans="5:14" x14ac:dyDescent="0.3">
      <c r="E13676"/>
      <c r="F13676"/>
      <c r="N13676"/>
    </row>
    <row r="13677" spans="5:14" x14ac:dyDescent="0.3">
      <c r="E13677"/>
      <c r="F13677"/>
      <c r="N13677"/>
    </row>
    <row r="13678" spans="5:14" x14ac:dyDescent="0.3">
      <c r="E13678"/>
      <c r="F13678"/>
      <c r="N13678"/>
    </row>
    <row r="13679" spans="5:14" x14ac:dyDescent="0.3">
      <c r="E13679"/>
      <c r="F13679"/>
      <c r="N13679"/>
    </row>
    <row r="13680" spans="5:14" x14ac:dyDescent="0.3">
      <c r="E13680"/>
      <c r="F13680"/>
      <c r="N13680"/>
    </row>
    <row r="13681" spans="5:14" x14ac:dyDescent="0.3">
      <c r="E13681"/>
      <c r="F13681"/>
      <c r="N13681"/>
    </row>
    <row r="13682" spans="5:14" x14ac:dyDescent="0.3">
      <c r="E13682"/>
      <c r="F13682"/>
      <c r="N13682"/>
    </row>
    <row r="13683" spans="5:14" x14ac:dyDescent="0.3">
      <c r="E13683"/>
      <c r="F13683"/>
      <c r="N13683"/>
    </row>
    <row r="13684" spans="5:14" x14ac:dyDescent="0.3">
      <c r="E13684"/>
      <c r="F13684"/>
      <c r="N13684"/>
    </row>
    <row r="13685" spans="5:14" x14ac:dyDescent="0.3">
      <c r="E13685"/>
      <c r="F13685"/>
      <c r="N13685"/>
    </row>
    <row r="13686" spans="5:14" x14ac:dyDescent="0.3">
      <c r="E13686"/>
      <c r="F13686"/>
      <c r="N13686"/>
    </row>
    <row r="13687" spans="5:14" x14ac:dyDescent="0.3">
      <c r="E13687"/>
      <c r="F13687"/>
      <c r="N13687"/>
    </row>
    <row r="13688" spans="5:14" x14ac:dyDescent="0.3">
      <c r="E13688"/>
      <c r="F13688"/>
      <c r="N13688"/>
    </row>
    <row r="13689" spans="5:14" x14ac:dyDescent="0.3">
      <c r="E13689"/>
      <c r="F13689"/>
      <c r="N13689"/>
    </row>
    <row r="13690" spans="5:14" x14ac:dyDescent="0.3">
      <c r="E13690"/>
      <c r="F13690"/>
      <c r="N13690"/>
    </row>
    <row r="13691" spans="5:14" x14ac:dyDescent="0.3">
      <c r="E13691"/>
      <c r="F13691"/>
      <c r="N13691"/>
    </row>
    <row r="13692" spans="5:14" x14ac:dyDescent="0.3">
      <c r="E13692"/>
      <c r="F13692"/>
      <c r="N13692"/>
    </row>
    <row r="13693" spans="5:14" x14ac:dyDescent="0.3">
      <c r="E13693"/>
      <c r="F13693"/>
      <c r="N13693"/>
    </row>
    <row r="13694" spans="5:14" x14ac:dyDescent="0.3">
      <c r="E13694"/>
      <c r="F13694"/>
      <c r="N13694"/>
    </row>
    <row r="13695" spans="5:14" x14ac:dyDescent="0.3">
      <c r="E13695"/>
      <c r="F13695"/>
      <c r="N13695"/>
    </row>
    <row r="13696" spans="5:14" x14ac:dyDescent="0.3">
      <c r="E13696"/>
      <c r="F13696"/>
      <c r="N13696"/>
    </row>
    <row r="13697" spans="5:14" x14ac:dyDescent="0.3">
      <c r="E13697"/>
      <c r="F13697"/>
      <c r="N13697"/>
    </row>
    <row r="13698" spans="5:14" x14ac:dyDescent="0.3">
      <c r="E13698"/>
      <c r="F13698"/>
      <c r="N13698"/>
    </row>
    <row r="13699" spans="5:14" x14ac:dyDescent="0.3">
      <c r="E13699"/>
      <c r="F13699"/>
      <c r="N13699"/>
    </row>
    <row r="13700" spans="5:14" x14ac:dyDescent="0.3">
      <c r="E13700"/>
      <c r="F13700"/>
      <c r="N13700"/>
    </row>
    <row r="13701" spans="5:14" x14ac:dyDescent="0.3">
      <c r="E13701"/>
      <c r="F13701"/>
      <c r="N13701"/>
    </row>
    <row r="13702" spans="5:14" x14ac:dyDescent="0.3">
      <c r="E13702"/>
      <c r="F13702"/>
      <c r="N13702"/>
    </row>
    <row r="13703" spans="5:14" x14ac:dyDescent="0.3">
      <c r="E13703"/>
      <c r="F13703"/>
      <c r="N13703"/>
    </row>
    <row r="13704" spans="5:14" x14ac:dyDescent="0.3">
      <c r="E13704"/>
      <c r="F13704"/>
      <c r="N13704"/>
    </row>
    <row r="13705" spans="5:14" x14ac:dyDescent="0.3">
      <c r="E13705"/>
      <c r="F13705"/>
      <c r="N13705"/>
    </row>
    <row r="13706" spans="5:14" x14ac:dyDescent="0.3">
      <c r="E13706"/>
      <c r="F13706"/>
      <c r="N13706"/>
    </row>
    <row r="13707" spans="5:14" x14ac:dyDescent="0.3">
      <c r="E13707"/>
      <c r="F13707"/>
      <c r="N13707"/>
    </row>
    <row r="13708" spans="5:14" x14ac:dyDescent="0.3">
      <c r="E13708"/>
      <c r="F13708"/>
      <c r="N13708"/>
    </row>
    <row r="13709" spans="5:14" x14ac:dyDescent="0.3">
      <c r="E13709"/>
      <c r="F13709"/>
      <c r="N13709"/>
    </row>
    <row r="13710" spans="5:14" x14ac:dyDescent="0.3">
      <c r="E13710"/>
      <c r="F13710"/>
      <c r="N13710"/>
    </row>
    <row r="13711" spans="5:14" x14ac:dyDescent="0.3">
      <c r="E13711"/>
      <c r="F13711"/>
      <c r="N13711"/>
    </row>
    <row r="13712" spans="5:14" x14ac:dyDescent="0.3">
      <c r="E13712"/>
      <c r="F13712"/>
      <c r="N13712"/>
    </row>
    <row r="13713" spans="5:14" x14ac:dyDescent="0.3">
      <c r="E13713"/>
      <c r="F13713"/>
      <c r="N13713"/>
    </row>
    <row r="13714" spans="5:14" x14ac:dyDescent="0.3">
      <c r="E13714"/>
      <c r="F13714"/>
      <c r="N13714"/>
    </row>
    <row r="13715" spans="5:14" x14ac:dyDescent="0.3">
      <c r="E13715"/>
      <c r="F13715"/>
      <c r="N13715"/>
    </row>
    <row r="13716" spans="5:14" x14ac:dyDescent="0.3">
      <c r="E13716"/>
      <c r="F13716"/>
      <c r="N13716"/>
    </row>
    <row r="13717" spans="5:14" x14ac:dyDescent="0.3">
      <c r="E13717"/>
      <c r="F13717"/>
      <c r="N13717"/>
    </row>
    <row r="13718" spans="5:14" x14ac:dyDescent="0.3">
      <c r="E13718"/>
      <c r="F13718"/>
      <c r="N13718"/>
    </row>
    <row r="13719" spans="5:14" x14ac:dyDescent="0.3">
      <c r="E13719"/>
      <c r="F13719"/>
      <c r="N13719"/>
    </row>
    <row r="13720" spans="5:14" x14ac:dyDescent="0.3">
      <c r="E13720"/>
      <c r="F13720"/>
      <c r="N13720"/>
    </row>
    <row r="13721" spans="5:14" x14ac:dyDescent="0.3">
      <c r="E13721"/>
      <c r="F13721"/>
      <c r="N13721"/>
    </row>
    <row r="13722" spans="5:14" x14ac:dyDescent="0.3">
      <c r="E13722"/>
      <c r="F13722"/>
      <c r="N13722"/>
    </row>
    <row r="13723" spans="5:14" x14ac:dyDescent="0.3">
      <c r="E13723"/>
      <c r="F13723"/>
      <c r="N13723"/>
    </row>
    <row r="13724" spans="5:14" x14ac:dyDescent="0.3">
      <c r="E13724"/>
      <c r="F13724"/>
      <c r="N13724"/>
    </row>
    <row r="13725" spans="5:14" x14ac:dyDescent="0.3">
      <c r="E13725"/>
      <c r="F13725"/>
      <c r="N13725"/>
    </row>
    <row r="13726" spans="5:14" x14ac:dyDescent="0.3">
      <c r="E13726"/>
      <c r="F13726"/>
      <c r="N13726"/>
    </row>
    <row r="13727" spans="5:14" x14ac:dyDescent="0.3">
      <c r="E13727"/>
      <c r="F13727"/>
      <c r="N13727"/>
    </row>
    <row r="13728" spans="5:14" x14ac:dyDescent="0.3">
      <c r="E13728"/>
      <c r="F13728"/>
      <c r="N13728"/>
    </row>
    <row r="13729" spans="5:14" x14ac:dyDescent="0.3">
      <c r="E13729"/>
      <c r="F13729"/>
      <c r="N13729"/>
    </row>
    <row r="13730" spans="5:14" x14ac:dyDescent="0.3">
      <c r="E13730"/>
      <c r="F13730"/>
      <c r="N13730"/>
    </row>
    <row r="13731" spans="5:14" x14ac:dyDescent="0.3">
      <c r="E13731"/>
      <c r="F13731"/>
      <c r="N13731"/>
    </row>
    <row r="13732" spans="5:14" x14ac:dyDescent="0.3">
      <c r="E13732"/>
      <c r="F13732"/>
      <c r="N13732"/>
    </row>
    <row r="13733" spans="5:14" x14ac:dyDescent="0.3">
      <c r="E13733"/>
      <c r="F13733"/>
      <c r="N13733"/>
    </row>
    <row r="13734" spans="5:14" x14ac:dyDescent="0.3">
      <c r="E13734"/>
      <c r="F13734"/>
      <c r="N13734"/>
    </row>
    <row r="13735" spans="5:14" x14ac:dyDescent="0.3">
      <c r="E13735"/>
      <c r="F13735"/>
      <c r="N13735"/>
    </row>
    <row r="13736" spans="5:14" x14ac:dyDescent="0.3">
      <c r="E13736"/>
      <c r="F13736"/>
      <c r="N13736"/>
    </row>
    <row r="13737" spans="5:14" x14ac:dyDescent="0.3">
      <c r="E13737"/>
      <c r="F13737"/>
      <c r="N13737"/>
    </row>
    <row r="13738" spans="5:14" x14ac:dyDescent="0.3">
      <c r="E13738"/>
      <c r="F13738"/>
      <c r="N13738"/>
    </row>
    <row r="13739" spans="5:14" x14ac:dyDescent="0.3">
      <c r="E13739"/>
      <c r="F13739"/>
      <c r="N13739"/>
    </row>
    <row r="13740" spans="5:14" x14ac:dyDescent="0.3">
      <c r="E13740"/>
      <c r="F13740"/>
      <c r="N13740"/>
    </row>
    <row r="13741" spans="5:14" x14ac:dyDescent="0.3">
      <c r="E13741"/>
      <c r="F13741"/>
      <c r="N13741"/>
    </row>
    <row r="13742" spans="5:14" x14ac:dyDescent="0.3">
      <c r="E13742"/>
      <c r="F13742"/>
      <c r="N13742"/>
    </row>
    <row r="13743" spans="5:14" x14ac:dyDescent="0.3">
      <c r="E13743"/>
      <c r="F13743"/>
      <c r="N13743"/>
    </row>
    <row r="13744" spans="5:14" x14ac:dyDescent="0.3">
      <c r="E13744"/>
      <c r="F13744"/>
      <c r="N13744"/>
    </row>
    <row r="13745" spans="5:14" x14ac:dyDescent="0.3">
      <c r="E13745"/>
      <c r="F13745"/>
      <c r="N13745"/>
    </row>
    <row r="13746" spans="5:14" x14ac:dyDescent="0.3">
      <c r="E13746"/>
      <c r="F13746"/>
      <c r="N13746"/>
    </row>
    <row r="13747" spans="5:14" x14ac:dyDescent="0.3">
      <c r="E13747"/>
      <c r="F13747"/>
      <c r="N13747"/>
    </row>
    <row r="13748" spans="5:14" x14ac:dyDescent="0.3">
      <c r="E13748"/>
      <c r="F13748"/>
      <c r="N13748"/>
    </row>
    <row r="13749" spans="5:14" x14ac:dyDescent="0.3">
      <c r="E13749"/>
      <c r="F13749"/>
      <c r="N13749"/>
    </row>
    <row r="13750" spans="5:14" x14ac:dyDescent="0.3">
      <c r="E13750"/>
      <c r="F13750"/>
      <c r="N13750"/>
    </row>
    <row r="13751" spans="5:14" x14ac:dyDescent="0.3">
      <c r="E13751"/>
      <c r="F13751"/>
      <c r="N13751"/>
    </row>
    <row r="13752" spans="5:14" x14ac:dyDescent="0.3">
      <c r="E13752"/>
      <c r="F13752"/>
      <c r="N13752"/>
    </row>
    <row r="13753" spans="5:14" x14ac:dyDescent="0.3">
      <c r="E13753"/>
      <c r="F13753"/>
      <c r="N13753"/>
    </row>
    <row r="13754" spans="5:14" x14ac:dyDescent="0.3">
      <c r="E13754"/>
      <c r="F13754"/>
      <c r="N13754"/>
    </row>
    <row r="13755" spans="5:14" x14ac:dyDescent="0.3">
      <c r="E13755"/>
      <c r="F13755"/>
      <c r="N13755"/>
    </row>
    <row r="13756" spans="5:14" x14ac:dyDescent="0.3">
      <c r="E13756"/>
      <c r="F13756"/>
      <c r="N13756"/>
    </row>
    <row r="13757" spans="5:14" x14ac:dyDescent="0.3">
      <c r="E13757"/>
      <c r="F13757"/>
      <c r="N13757"/>
    </row>
    <row r="13758" spans="5:14" x14ac:dyDescent="0.3">
      <c r="E13758"/>
      <c r="F13758"/>
      <c r="N13758"/>
    </row>
    <row r="13759" spans="5:14" x14ac:dyDescent="0.3">
      <c r="E13759"/>
      <c r="F13759"/>
      <c r="N13759"/>
    </row>
    <row r="13760" spans="5:14" x14ac:dyDescent="0.3">
      <c r="E13760"/>
      <c r="F13760"/>
      <c r="N13760"/>
    </row>
    <row r="13761" spans="5:14" x14ac:dyDescent="0.3">
      <c r="E13761"/>
      <c r="F13761"/>
      <c r="N13761"/>
    </row>
    <row r="13762" spans="5:14" x14ac:dyDescent="0.3">
      <c r="E13762"/>
      <c r="F13762"/>
      <c r="N13762"/>
    </row>
    <row r="13763" spans="5:14" x14ac:dyDescent="0.3">
      <c r="E13763"/>
      <c r="F13763"/>
      <c r="N13763"/>
    </row>
    <row r="13764" spans="5:14" x14ac:dyDescent="0.3">
      <c r="E13764"/>
      <c r="F13764"/>
      <c r="N13764"/>
    </row>
    <row r="13765" spans="5:14" x14ac:dyDescent="0.3">
      <c r="E13765"/>
      <c r="F13765"/>
      <c r="N13765"/>
    </row>
    <row r="13766" spans="5:14" x14ac:dyDescent="0.3">
      <c r="E13766"/>
      <c r="F13766"/>
      <c r="N13766"/>
    </row>
    <row r="13767" spans="5:14" x14ac:dyDescent="0.3">
      <c r="E13767"/>
      <c r="F13767"/>
      <c r="N13767"/>
    </row>
    <row r="13768" spans="5:14" x14ac:dyDescent="0.3">
      <c r="E13768"/>
      <c r="F13768"/>
      <c r="N13768"/>
    </row>
    <row r="13769" spans="5:14" x14ac:dyDescent="0.3">
      <c r="E13769"/>
      <c r="F13769"/>
      <c r="N13769"/>
    </row>
    <row r="13770" spans="5:14" x14ac:dyDescent="0.3">
      <c r="E13770"/>
      <c r="F13770"/>
      <c r="N13770"/>
    </row>
    <row r="13771" spans="5:14" x14ac:dyDescent="0.3">
      <c r="E13771"/>
      <c r="F13771"/>
      <c r="N13771"/>
    </row>
    <row r="13772" spans="5:14" x14ac:dyDescent="0.3">
      <c r="E13772"/>
      <c r="F13772"/>
      <c r="N13772"/>
    </row>
    <row r="13773" spans="5:14" x14ac:dyDescent="0.3">
      <c r="E13773"/>
      <c r="F13773"/>
      <c r="N13773"/>
    </row>
    <row r="13774" spans="5:14" x14ac:dyDescent="0.3">
      <c r="E13774"/>
      <c r="F13774"/>
      <c r="N13774"/>
    </row>
    <row r="13775" spans="5:14" x14ac:dyDescent="0.3">
      <c r="E13775"/>
      <c r="F13775"/>
      <c r="N13775"/>
    </row>
    <row r="13776" spans="5:14" x14ac:dyDescent="0.3">
      <c r="E13776"/>
      <c r="F13776"/>
      <c r="N13776"/>
    </row>
    <row r="13777" spans="5:14" x14ac:dyDescent="0.3">
      <c r="E13777"/>
      <c r="F13777"/>
      <c r="N13777"/>
    </row>
    <row r="13778" spans="5:14" x14ac:dyDescent="0.3">
      <c r="E13778"/>
      <c r="F13778"/>
      <c r="N13778"/>
    </row>
    <row r="13779" spans="5:14" x14ac:dyDescent="0.3">
      <c r="E13779"/>
      <c r="F13779"/>
      <c r="N13779"/>
    </row>
    <row r="13780" spans="5:14" x14ac:dyDescent="0.3">
      <c r="E13780"/>
      <c r="F13780"/>
      <c r="N13780"/>
    </row>
    <row r="13781" spans="5:14" x14ac:dyDescent="0.3">
      <c r="E13781"/>
      <c r="F13781"/>
      <c r="N13781"/>
    </row>
    <row r="13782" spans="5:14" x14ac:dyDescent="0.3">
      <c r="E13782"/>
      <c r="F13782"/>
      <c r="N13782"/>
    </row>
    <row r="13783" spans="5:14" x14ac:dyDescent="0.3">
      <c r="E13783"/>
      <c r="F13783"/>
      <c r="N13783"/>
    </row>
    <row r="13784" spans="5:14" x14ac:dyDescent="0.3">
      <c r="E13784"/>
      <c r="F13784"/>
      <c r="N13784"/>
    </row>
    <row r="13785" spans="5:14" x14ac:dyDescent="0.3">
      <c r="E13785"/>
      <c r="F13785"/>
      <c r="N13785"/>
    </row>
    <row r="13786" spans="5:14" x14ac:dyDescent="0.3">
      <c r="E13786"/>
      <c r="F13786"/>
      <c r="N13786"/>
    </row>
    <row r="13787" spans="5:14" x14ac:dyDescent="0.3">
      <c r="E13787"/>
      <c r="F13787"/>
      <c r="N13787"/>
    </row>
    <row r="13788" spans="5:14" x14ac:dyDescent="0.3">
      <c r="E13788"/>
      <c r="F13788"/>
      <c r="N13788"/>
    </row>
    <row r="13789" spans="5:14" x14ac:dyDescent="0.3">
      <c r="E13789"/>
      <c r="F13789"/>
      <c r="N13789"/>
    </row>
    <row r="13790" spans="5:14" x14ac:dyDescent="0.3">
      <c r="E13790"/>
      <c r="F13790"/>
      <c r="N13790"/>
    </row>
    <row r="13791" spans="5:14" x14ac:dyDescent="0.3">
      <c r="E13791"/>
      <c r="F13791"/>
      <c r="N13791"/>
    </row>
    <row r="13792" spans="5:14" x14ac:dyDescent="0.3">
      <c r="E13792"/>
      <c r="F13792"/>
      <c r="N13792"/>
    </row>
    <row r="13793" spans="5:14" x14ac:dyDescent="0.3">
      <c r="E13793"/>
      <c r="F13793"/>
      <c r="N13793"/>
    </row>
    <row r="13794" spans="5:14" x14ac:dyDescent="0.3">
      <c r="E13794"/>
      <c r="F13794"/>
      <c r="N13794"/>
    </row>
    <row r="13795" spans="5:14" x14ac:dyDescent="0.3">
      <c r="E13795"/>
      <c r="F13795"/>
      <c r="N13795"/>
    </row>
    <row r="13796" spans="5:14" x14ac:dyDescent="0.3">
      <c r="E13796"/>
      <c r="F13796"/>
      <c r="N13796"/>
    </row>
    <row r="13797" spans="5:14" x14ac:dyDescent="0.3">
      <c r="E13797"/>
      <c r="F13797"/>
      <c r="N13797"/>
    </row>
    <row r="13798" spans="5:14" x14ac:dyDescent="0.3">
      <c r="E13798"/>
      <c r="F13798"/>
      <c r="N13798"/>
    </row>
    <row r="13799" spans="5:14" x14ac:dyDescent="0.3">
      <c r="E13799"/>
      <c r="F13799"/>
      <c r="N13799"/>
    </row>
    <row r="13800" spans="5:14" x14ac:dyDescent="0.3">
      <c r="E13800"/>
      <c r="F13800"/>
      <c r="N13800"/>
    </row>
    <row r="13801" spans="5:14" x14ac:dyDescent="0.3">
      <c r="E13801"/>
      <c r="F13801"/>
      <c r="N13801"/>
    </row>
    <row r="13802" spans="5:14" x14ac:dyDescent="0.3">
      <c r="E13802"/>
      <c r="F13802"/>
      <c r="N13802"/>
    </row>
    <row r="13803" spans="5:14" x14ac:dyDescent="0.3">
      <c r="E13803"/>
      <c r="F13803"/>
      <c r="N13803"/>
    </row>
    <row r="13804" spans="5:14" x14ac:dyDescent="0.3">
      <c r="E13804"/>
      <c r="F13804"/>
      <c r="N13804"/>
    </row>
    <row r="13805" spans="5:14" x14ac:dyDescent="0.3">
      <c r="E13805"/>
      <c r="F13805"/>
      <c r="N13805"/>
    </row>
    <row r="13806" spans="5:14" x14ac:dyDescent="0.3">
      <c r="E13806"/>
      <c r="F13806"/>
      <c r="N13806"/>
    </row>
    <row r="13807" spans="5:14" x14ac:dyDescent="0.3">
      <c r="E13807"/>
      <c r="F13807"/>
      <c r="N13807"/>
    </row>
    <row r="13808" spans="5:14" x14ac:dyDescent="0.3">
      <c r="E13808"/>
      <c r="F13808"/>
      <c r="N13808"/>
    </row>
    <row r="13809" spans="5:14" x14ac:dyDescent="0.3">
      <c r="E13809"/>
      <c r="F13809"/>
      <c r="N13809"/>
    </row>
    <row r="13810" spans="5:14" x14ac:dyDescent="0.3">
      <c r="E13810"/>
      <c r="F13810"/>
      <c r="N13810"/>
    </row>
    <row r="13811" spans="5:14" x14ac:dyDescent="0.3">
      <c r="E13811"/>
      <c r="F13811"/>
      <c r="N13811"/>
    </row>
    <row r="13812" spans="5:14" x14ac:dyDescent="0.3">
      <c r="E13812"/>
      <c r="F13812"/>
      <c r="N13812"/>
    </row>
    <row r="13813" spans="5:14" x14ac:dyDescent="0.3">
      <c r="E13813"/>
      <c r="F13813"/>
      <c r="N13813"/>
    </row>
    <row r="13814" spans="5:14" x14ac:dyDescent="0.3">
      <c r="E13814"/>
      <c r="F13814"/>
      <c r="N13814"/>
    </row>
    <row r="13815" spans="5:14" x14ac:dyDescent="0.3">
      <c r="E13815"/>
      <c r="F13815"/>
      <c r="N13815"/>
    </row>
    <row r="13816" spans="5:14" x14ac:dyDescent="0.3">
      <c r="E13816"/>
      <c r="F13816"/>
      <c r="N13816"/>
    </row>
    <row r="13817" spans="5:14" x14ac:dyDescent="0.3">
      <c r="E13817"/>
      <c r="F13817"/>
      <c r="N13817"/>
    </row>
    <row r="13818" spans="5:14" x14ac:dyDescent="0.3">
      <c r="E13818"/>
      <c r="F13818"/>
      <c r="N13818"/>
    </row>
    <row r="13819" spans="5:14" x14ac:dyDescent="0.3">
      <c r="E13819"/>
      <c r="F13819"/>
      <c r="N13819"/>
    </row>
    <row r="13820" spans="5:14" x14ac:dyDescent="0.3">
      <c r="E13820"/>
      <c r="F13820"/>
      <c r="N13820"/>
    </row>
    <row r="13821" spans="5:14" x14ac:dyDescent="0.3">
      <c r="E13821"/>
      <c r="F13821"/>
      <c r="N13821"/>
    </row>
    <row r="13822" spans="5:14" x14ac:dyDescent="0.3">
      <c r="E13822"/>
      <c r="F13822"/>
      <c r="N13822"/>
    </row>
    <row r="13823" spans="5:14" x14ac:dyDescent="0.3">
      <c r="E13823"/>
      <c r="F13823"/>
      <c r="N13823"/>
    </row>
    <row r="13824" spans="5:14" x14ac:dyDescent="0.3">
      <c r="E13824"/>
      <c r="F13824"/>
      <c r="N13824"/>
    </row>
    <row r="13825" spans="5:14" x14ac:dyDescent="0.3">
      <c r="E13825"/>
      <c r="F13825"/>
      <c r="N13825"/>
    </row>
    <row r="13826" spans="5:14" x14ac:dyDescent="0.3">
      <c r="E13826"/>
      <c r="F13826"/>
      <c r="N13826"/>
    </row>
    <row r="13827" spans="5:14" x14ac:dyDescent="0.3">
      <c r="E13827"/>
      <c r="F13827"/>
      <c r="N13827"/>
    </row>
    <row r="13828" spans="5:14" x14ac:dyDescent="0.3">
      <c r="E13828"/>
      <c r="F13828"/>
      <c r="N13828"/>
    </row>
    <row r="13829" spans="5:14" x14ac:dyDescent="0.3">
      <c r="E13829"/>
      <c r="F13829"/>
      <c r="N13829"/>
    </row>
    <row r="13830" spans="5:14" x14ac:dyDescent="0.3">
      <c r="E13830"/>
      <c r="F13830"/>
      <c r="N13830"/>
    </row>
    <row r="13831" spans="5:14" x14ac:dyDescent="0.3">
      <c r="E13831"/>
      <c r="F13831"/>
      <c r="N13831"/>
    </row>
    <row r="13832" spans="5:14" x14ac:dyDescent="0.3">
      <c r="E13832"/>
      <c r="F13832"/>
      <c r="N13832"/>
    </row>
    <row r="13833" spans="5:14" x14ac:dyDescent="0.3">
      <c r="E13833"/>
      <c r="F13833"/>
      <c r="N13833"/>
    </row>
    <row r="13834" spans="5:14" x14ac:dyDescent="0.3">
      <c r="E13834"/>
      <c r="F13834"/>
      <c r="N13834"/>
    </row>
    <row r="13835" spans="5:14" x14ac:dyDescent="0.3">
      <c r="E13835"/>
      <c r="F13835"/>
      <c r="N13835"/>
    </row>
    <row r="13836" spans="5:14" x14ac:dyDescent="0.3">
      <c r="E13836"/>
      <c r="F13836"/>
      <c r="N13836"/>
    </row>
    <row r="13837" spans="5:14" x14ac:dyDescent="0.3">
      <c r="E13837"/>
      <c r="F13837"/>
      <c r="N13837"/>
    </row>
    <row r="13838" spans="5:14" x14ac:dyDescent="0.3">
      <c r="E13838"/>
      <c r="F13838"/>
      <c r="N13838"/>
    </row>
    <row r="13839" spans="5:14" x14ac:dyDescent="0.3">
      <c r="E13839"/>
      <c r="F13839"/>
      <c r="N13839"/>
    </row>
    <row r="13840" spans="5:14" x14ac:dyDescent="0.3">
      <c r="E13840"/>
      <c r="F13840"/>
      <c r="N13840"/>
    </row>
    <row r="13841" spans="5:14" x14ac:dyDescent="0.3">
      <c r="E13841"/>
      <c r="F13841"/>
      <c r="N13841"/>
    </row>
    <row r="13842" spans="5:14" x14ac:dyDescent="0.3">
      <c r="E13842"/>
      <c r="F13842"/>
      <c r="N13842"/>
    </row>
    <row r="13843" spans="5:14" x14ac:dyDescent="0.3">
      <c r="E13843"/>
      <c r="F13843"/>
      <c r="N13843"/>
    </row>
    <row r="13844" spans="5:14" x14ac:dyDescent="0.3">
      <c r="E13844"/>
      <c r="F13844"/>
      <c r="N13844"/>
    </row>
    <row r="13845" spans="5:14" x14ac:dyDescent="0.3">
      <c r="E13845"/>
      <c r="F13845"/>
      <c r="N13845"/>
    </row>
    <row r="13846" spans="5:14" x14ac:dyDescent="0.3">
      <c r="E13846"/>
      <c r="F13846"/>
      <c r="N13846"/>
    </row>
    <row r="13847" spans="5:14" x14ac:dyDescent="0.3">
      <c r="E13847"/>
      <c r="F13847"/>
      <c r="N13847"/>
    </row>
    <row r="13848" spans="5:14" x14ac:dyDescent="0.3">
      <c r="E13848"/>
      <c r="F13848"/>
      <c r="N13848"/>
    </row>
    <row r="13849" spans="5:14" x14ac:dyDescent="0.3">
      <c r="E13849"/>
      <c r="F13849"/>
      <c r="N13849"/>
    </row>
    <row r="13850" spans="5:14" x14ac:dyDescent="0.3">
      <c r="E13850"/>
      <c r="F13850"/>
      <c r="N13850"/>
    </row>
    <row r="13851" spans="5:14" x14ac:dyDescent="0.3">
      <c r="E13851"/>
      <c r="F13851"/>
      <c r="N13851"/>
    </row>
    <row r="13852" spans="5:14" x14ac:dyDescent="0.3">
      <c r="E13852"/>
      <c r="F13852"/>
      <c r="N13852"/>
    </row>
    <row r="13853" spans="5:14" x14ac:dyDescent="0.3">
      <c r="E13853"/>
      <c r="F13853"/>
      <c r="N13853"/>
    </row>
    <row r="13854" spans="5:14" x14ac:dyDescent="0.3">
      <c r="E13854"/>
      <c r="F13854"/>
      <c r="N13854"/>
    </row>
    <row r="13855" spans="5:14" x14ac:dyDescent="0.3">
      <c r="E13855"/>
      <c r="F13855"/>
      <c r="N13855"/>
    </row>
    <row r="13856" spans="5:14" x14ac:dyDescent="0.3">
      <c r="E13856"/>
      <c r="F13856"/>
      <c r="N13856"/>
    </row>
    <row r="13857" spans="5:14" x14ac:dyDescent="0.3">
      <c r="E13857"/>
      <c r="F13857"/>
      <c r="N13857"/>
    </row>
    <row r="13858" spans="5:14" x14ac:dyDescent="0.3">
      <c r="E13858"/>
      <c r="F13858"/>
      <c r="N13858"/>
    </row>
    <row r="13859" spans="5:14" x14ac:dyDescent="0.3">
      <c r="E13859"/>
      <c r="F13859"/>
      <c r="N13859"/>
    </row>
    <row r="13860" spans="5:14" x14ac:dyDescent="0.3">
      <c r="E13860"/>
      <c r="F13860"/>
      <c r="N13860"/>
    </row>
    <row r="13861" spans="5:14" x14ac:dyDescent="0.3">
      <c r="E13861"/>
      <c r="F13861"/>
      <c r="N13861"/>
    </row>
    <row r="13862" spans="5:14" x14ac:dyDescent="0.3">
      <c r="E13862"/>
      <c r="F13862"/>
      <c r="N13862"/>
    </row>
    <row r="13863" spans="5:14" x14ac:dyDescent="0.3">
      <c r="E13863"/>
      <c r="F13863"/>
      <c r="N13863"/>
    </row>
    <row r="13864" spans="5:14" x14ac:dyDescent="0.3">
      <c r="E13864"/>
      <c r="F13864"/>
      <c r="N13864"/>
    </row>
    <row r="13865" spans="5:14" x14ac:dyDescent="0.3">
      <c r="E13865"/>
      <c r="F13865"/>
      <c r="N13865"/>
    </row>
    <row r="13866" spans="5:14" x14ac:dyDescent="0.3">
      <c r="E13866"/>
      <c r="F13866"/>
      <c r="N13866"/>
    </row>
    <row r="13867" spans="5:14" x14ac:dyDescent="0.3">
      <c r="E13867"/>
      <c r="F13867"/>
      <c r="N13867"/>
    </row>
    <row r="13868" spans="5:14" x14ac:dyDescent="0.3">
      <c r="E13868"/>
      <c r="F13868"/>
      <c r="N13868"/>
    </row>
    <row r="13869" spans="5:14" x14ac:dyDescent="0.3">
      <c r="E13869"/>
      <c r="F13869"/>
      <c r="N13869"/>
    </row>
    <row r="13870" spans="5:14" x14ac:dyDescent="0.3">
      <c r="E13870"/>
      <c r="F13870"/>
      <c r="N13870"/>
    </row>
    <row r="13871" spans="5:14" x14ac:dyDescent="0.3">
      <c r="E13871"/>
      <c r="F13871"/>
      <c r="N13871"/>
    </row>
    <row r="13872" spans="5:14" x14ac:dyDescent="0.3">
      <c r="E13872"/>
      <c r="F13872"/>
      <c r="N13872"/>
    </row>
    <row r="13873" spans="5:14" x14ac:dyDescent="0.3">
      <c r="E13873"/>
      <c r="F13873"/>
      <c r="N13873"/>
    </row>
    <row r="13874" spans="5:14" x14ac:dyDescent="0.3">
      <c r="E13874"/>
      <c r="F13874"/>
      <c r="N13874"/>
    </row>
    <row r="13875" spans="5:14" x14ac:dyDescent="0.3">
      <c r="E13875"/>
      <c r="F13875"/>
      <c r="N13875"/>
    </row>
    <row r="13876" spans="5:14" x14ac:dyDescent="0.3">
      <c r="E13876"/>
      <c r="F13876"/>
      <c r="N13876"/>
    </row>
    <row r="13877" spans="5:14" x14ac:dyDescent="0.3">
      <c r="E13877"/>
      <c r="F13877"/>
      <c r="N13877"/>
    </row>
    <row r="13878" spans="5:14" x14ac:dyDescent="0.3">
      <c r="E13878"/>
      <c r="F13878"/>
      <c r="N13878"/>
    </row>
    <row r="13879" spans="5:14" x14ac:dyDescent="0.3">
      <c r="E13879"/>
      <c r="F13879"/>
      <c r="N13879"/>
    </row>
    <row r="13880" spans="5:14" x14ac:dyDescent="0.3">
      <c r="E13880"/>
      <c r="F13880"/>
      <c r="N13880"/>
    </row>
    <row r="13881" spans="5:14" x14ac:dyDescent="0.3">
      <c r="E13881"/>
      <c r="F13881"/>
      <c r="N13881"/>
    </row>
    <row r="13882" spans="5:14" x14ac:dyDescent="0.3">
      <c r="E13882"/>
      <c r="F13882"/>
      <c r="N13882"/>
    </row>
    <row r="13883" spans="5:14" x14ac:dyDescent="0.3">
      <c r="E13883"/>
      <c r="F13883"/>
      <c r="N13883"/>
    </row>
    <row r="13884" spans="5:14" x14ac:dyDescent="0.3">
      <c r="E13884"/>
      <c r="F13884"/>
      <c r="N13884"/>
    </row>
    <row r="13885" spans="5:14" x14ac:dyDescent="0.3">
      <c r="E13885"/>
      <c r="F13885"/>
      <c r="N13885"/>
    </row>
    <row r="13886" spans="5:14" x14ac:dyDescent="0.3">
      <c r="E13886"/>
      <c r="F13886"/>
      <c r="N13886"/>
    </row>
    <row r="13887" spans="5:14" x14ac:dyDescent="0.3">
      <c r="E13887"/>
      <c r="F13887"/>
      <c r="N13887"/>
    </row>
    <row r="13888" spans="5:14" x14ac:dyDescent="0.3">
      <c r="E13888"/>
      <c r="F13888"/>
      <c r="N13888"/>
    </row>
    <row r="13889" spans="5:14" x14ac:dyDescent="0.3">
      <c r="E13889"/>
      <c r="F13889"/>
      <c r="N13889"/>
    </row>
    <row r="13890" spans="5:14" x14ac:dyDescent="0.3">
      <c r="E13890"/>
      <c r="F13890"/>
      <c r="N13890"/>
    </row>
    <row r="13891" spans="5:14" x14ac:dyDescent="0.3">
      <c r="E13891"/>
      <c r="F13891"/>
      <c r="N13891"/>
    </row>
    <row r="13892" spans="5:14" x14ac:dyDescent="0.3">
      <c r="E13892"/>
      <c r="F13892"/>
      <c r="N13892"/>
    </row>
    <row r="13893" spans="5:14" x14ac:dyDescent="0.3">
      <c r="E13893"/>
      <c r="F13893"/>
      <c r="N13893"/>
    </row>
    <row r="13894" spans="5:14" x14ac:dyDescent="0.3">
      <c r="E13894"/>
      <c r="F13894"/>
      <c r="N13894"/>
    </row>
    <row r="13895" spans="5:14" x14ac:dyDescent="0.3">
      <c r="E13895"/>
      <c r="F13895"/>
      <c r="N13895"/>
    </row>
    <row r="13896" spans="5:14" x14ac:dyDescent="0.3">
      <c r="E13896"/>
      <c r="F13896"/>
      <c r="N13896"/>
    </row>
    <row r="13897" spans="5:14" x14ac:dyDescent="0.3">
      <c r="E13897"/>
      <c r="F13897"/>
      <c r="N13897"/>
    </row>
    <row r="13898" spans="5:14" x14ac:dyDescent="0.3">
      <c r="E13898"/>
      <c r="F13898"/>
      <c r="N13898"/>
    </row>
    <row r="13899" spans="5:14" x14ac:dyDescent="0.3">
      <c r="E13899"/>
      <c r="F13899"/>
      <c r="N13899"/>
    </row>
    <row r="13900" spans="5:14" x14ac:dyDescent="0.3">
      <c r="E13900"/>
      <c r="F13900"/>
      <c r="N13900"/>
    </row>
    <row r="13901" spans="5:14" x14ac:dyDescent="0.3">
      <c r="E13901"/>
      <c r="F13901"/>
      <c r="N13901"/>
    </row>
    <row r="13902" spans="5:14" x14ac:dyDescent="0.3">
      <c r="E13902"/>
      <c r="F13902"/>
      <c r="N13902"/>
    </row>
    <row r="13903" spans="5:14" x14ac:dyDescent="0.3">
      <c r="E13903"/>
      <c r="F13903"/>
      <c r="N13903"/>
    </row>
    <row r="13904" spans="5:14" x14ac:dyDescent="0.3">
      <c r="E13904"/>
      <c r="F13904"/>
      <c r="N13904"/>
    </row>
    <row r="13905" spans="5:14" x14ac:dyDescent="0.3">
      <c r="E13905"/>
      <c r="F13905"/>
      <c r="N13905"/>
    </row>
    <row r="13906" spans="5:14" x14ac:dyDescent="0.3">
      <c r="E13906"/>
      <c r="F13906"/>
      <c r="N13906"/>
    </row>
    <row r="13907" spans="5:14" x14ac:dyDescent="0.3">
      <c r="E13907"/>
      <c r="F13907"/>
      <c r="N13907"/>
    </row>
    <row r="13908" spans="5:14" x14ac:dyDescent="0.3">
      <c r="E13908"/>
      <c r="F13908"/>
      <c r="N13908"/>
    </row>
    <row r="13909" spans="5:14" x14ac:dyDescent="0.3">
      <c r="E13909"/>
      <c r="F13909"/>
      <c r="N13909"/>
    </row>
    <row r="13910" spans="5:14" x14ac:dyDescent="0.3">
      <c r="E13910"/>
      <c r="F13910"/>
      <c r="N13910"/>
    </row>
    <row r="13911" spans="5:14" x14ac:dyDescent="0.3">
      <c r="E13911"/>
      <c r="F13911"/>
      <c r="N13911"/>
    </row>
    <row r="13912" spans="5:14" x14ac:dyDescent="0.3">
      <c r="E13912"/>
      <c r="F13912"/>
      <c r="N13912"/>
    </row>
    <row r="13913" spans="5:14" x14ac:dyDescent="0.3">
      <c r="E13913"/>
      <c r="F13913"/>
      <c r="N13913"/>
    </row>
    <row r="13914" spans="5:14" x14ac:dyDescent="0.3">
      <c r="E13914"/>
      <c r="F13914"/>
      <c r="N13914"/>
    </row>
    <row r="13915" spans="5:14" x14ac:dyDescent="0.3">
      <c r="E13915"/>
      <c r="F13915"/>
      <c r="N13915"/>
    </row>
    <row r="13916" spans="5:14" x14ac:dyDescent="0.3">
      <c r="E13916"/>
      <c r="F13916"/>
      <c r="N13916"/>
    </row>
    <row r="13917" spans="5:14" x14ac:dyDescent="0.3">
      <c r="E13917"/>
      <c r="F13917"/>
      <c r="N13917"/>
    </row>
    <row r="13918" spans="5:14" x14ac:dyDescent="0.3">
      <c r="E13918"/>
      <c r="F13918"/>
      <c r="N13918"/>
    </row>
    <row r="13919" spans="5:14" x14ac:dyDescent="0.3">
      <c r="E13919"/>
      <c r="F13919"/>
      <c r="N13919"/>
    </row>
    <row r="13920" spans="5:14" x14ac:dyDescent="0.3">
      <c r="E13920"/>
      <c r="F13920"/>
      <c r="N13920"/>
    </row>
    <row r="13921" spans="5:14" x14ac:dyDescent="0.3">
      <c r="E13921"/>
      <c r="F13921"/>
      <c r="N13921"/>
    </row>
    <row r="13922" spans="5:14" x14ac:dyDescent="0.3">
      <c r="E13922"/>
      <c r="F13922"/>
      <c r="N13922"/>
    </row>
    <row r="13923" spans="5:14" x14ac:dyDescent="0.3">
      <c r="E13923"/>
      <c r="F13923"/>
      <c r="N13923"/>
    </row>
    <row r="13924" spans="5:14" x14ac:dyDescent="0.3">
      <c r="E13924"/>
      <c r="F13924"/>
      <c r="N13924"/>
    </row>
    <row r="13925" spans="5:14" x14ac:dyDescent="0.3">
      <c r="E13925"/>
      <c r="F13925"/>
      <c r="N13925"/>
    </row>
    <row r="13926" spans="5:14" x14ac:dyDescent="0.3">
      <c r="E13926"/>
      <c r="F13926"/>
      <c r="N13926"/>
    </row>
    <row r="13927" spans="5:14" x14ac:dyDescent="0.3">
      <c r="E13927"/>
      <c r="F13927"/>
      <c r="N13927"/>
    </row>
    <row r="13928" spans="5:14" x14ac:dyDescent="0.3">
      <c r="E13928"/>
      <c r="F13928"/>
      <c r="N13928"/>
    </row>
    <row r="13929" spans="5:14" x14ac:dyDescent="0.3">
      <c r="E13929"/>
      <c r="F13929"/>
      <c r="N13929"/>
    </row>
    <row r="13930" spans="5:14" x14ac:dyDescent="0.3">
      <c r="E13930"/>
      <c r="F13930"/>
      <c r="N13930"/>
    </row>
    <row r="13931" spans="5:14" x14ac:dyDescent="0.3">
      <c r="E13931"/>
      <c r="F13931"/>
      <c r="N13931"/>
    </row>
    <row r="13932" spans="5:14" x14ac:dyDescent="0.3">
      <c r="E13932"/>
      <c r="F13932"/>
      <c r="N13932"/>
    </row>
    <row r="13933" spans="5:14" x14ac:dyDescent="0.3">
      <c r="E13933"/>
      <c r="F13933"/>
      <c r="N13933"/>
    </row>
    <row r="13934" spans="5:14" x14ac:dyDescent="0.3">
      <c r="E13934"/>
      <c r="F13934"/>
      <c r="N13934"/>
    </row>
    <row r="13935" spans="5:14" x14ac:dyDescent="0.3">
      <c r="E13935"/>
      <c r="F13935"/>
      <c r="N13935"/>
    </row>
    <row r="13936" spans="5:14" x14ac:dyDescent="0.3">
      <c r="E13936"/>
      <c r="F13936"/>
      <c r="N13936"/>
    </row>
    <row r="13937" spans="5:14" x14ac:dyDescent="0.3">
      <c r="E13937"/>
      <c r="F13937"/>
      <c r="N13937"/>
    </row>
    <row r="13938" spans="5:14" x14ac:dyDescent="0.3">
      <c r="E13938"/>
      <c r="F13938"/>
      <c r="N13938"/>
    </row>
    <row r="13939" spans="5:14" x14ac:dyDescent="0.3">
      <c r="E13939"/>
      <c r="F13939"/>
      <c r="N13939"/>
    </row>
    <row r="13940" spans="5:14" x14ac:dyDescent="0.3">
      <c r="E13940"/>
      <c r="F13940"/>
      <c r="N13940"/>
    </row>
    <row r="13941" spans="5:14" x14ac:dyDescent="0.3">
      <c r="E13941"/>
      <c r="F13941"/>
      <c r="N13941"/>
    </row>
    <row r="13942" spans="5:14" x14ac:dyDescent="0.3">
      <c r="E13942"/>
      <c r="F13942"/>
      <c r="N13942"/>
    </row>
    <row r="13943" spans="5:14" x14ac:dyDescent="0.3">
      <c r="E13943"/>
      <c r="F13943"/>
      <c r="N13943"/>
    </row>
    <row r="13944" spans="5:14" x14ac:dyDescent="0.3">
      <c r="E13944"/>
      <c r="F13944"/>
      <c r="N13944"/>
    </row>
    <row r="13945" spans="5:14" x14ac:dyDescent="0.3">
      <c r="E13945"/>
      <c r="F13945"/>
      <c r="N13945"/>
    </row>
    <row r="13946" spans="5:14" x14ac:dyDescent="0.3">
      <c r="E13946"/>
      <c r="F13946"/>
      <c r="N13946"/>
    </row>
    <row r="13947" spans="5:14" x14ac:dyDescent="0.3">
      <c r="E13947"/>
      <c r="F13947"/>
      <c r="N13947"/>
    </row>
    <row r="13948" spans="5:14" x14ac:dyDescent="0.3">
      <c r="E13948"/>
      <c r="F13948"/>
      <c r="N13948"/>
    </row>
    <row r="13949" spans="5:14" x14ac:dyDescent="0.3">
      <c r="E13949"/>
      <c r="F13949"/>
      <c r="N13949"/>
    </row>
    <row r="13950" spans="5:14" x14ac:dyDescent="0.3">
      <c r="E13950"/>
      <c r="F13950"/>
      <c r="N13950"/>
    </row>
    <row r="13951" spans="5:14" x14ac:dyDescent="0.3">
      <c r="E13951"/>
      <c r="F13951"/>
      <c r="N13951"/>
    </row>
    <row r="13952" spans="5:14" x14ac:dyDescent="0.3">
      <c r="E13952"/>
      <c r="F13952"/>
      <c r="N13952"/>
    </row>
    <row r="13953" spans="5:14" x14ac:dyDescent="0.3">
      <c r="E13953"/>
      <c r="F13953"/>
      <c r="N13953"/>
    </row>
    <row r="13954" spans="5:14" x14ac:dyDescent="0.3">
      <c r="E13954"/>
      <c r="F13954"/>
      <c r="N13954"/>
    </row>
    <row r="13955" spans="5:14" x14ac:dyDescent="0.3">
      <c r="E13955"/>
      <c r="F13955"/>
      <c r="N13955"/>
    </row>
    <row r="13956" spans="5:14" x14ac:dyDescent="0.3">
      <c r="E13956"/>
      <c r="F13956"/>
      <c r="N13956"/>
    </row>
    <row r="13957" spans="5:14" x14ac:dyDescent="0.3">
      <c r="E13957"/>
      <c r="F13957"/>
      <c r="N13957"/>
    </row>
    <row r="13958" spans="5:14" x14ac:dyDescent="0.3">
      <c r="E13958"/>
      <c r="F13958"/>
      <c r="N13958"/>
    </row>
    <row r="13959" spans="5:14" x14ac:dyDescent="0.3">
      <c r="E13959"/>
      <c r="F13959"/>
      <c r="N13959"/>
    </row>
    <row r="13960" spans="5:14" x14ac:dyDescent="0.3">
      <c r="E13960"/>
      <c r="F13960"/>
      <c r="N13960"/>
    </row>
    <row r="13961" spans="5:14" x14ac:dyDescent="0.3">
      <c r="E13961"/>
      <c r="F13961"/>
      <c r="N13961"/>
    </row>
    <row r="13962" spans="5:14" x14ac:dyDescent="0.3">
      <c r="E13962"/>
      <c r="F13962"/>
      <c r="N13962"/>
    </row>
    <row r="13963" spans="5:14" x14ac:dyDescent="0.3">
      <c r="E13963"/>
      <c r="F13963"/>
      <c r="N13963"/>
    </row>
    <row r="13964" spans="5:14" x14ac:dyDescent="0.3">
      <c r="E13964"/>
      <c r="F13964"/>
      <c r="N13964"/>
    </row>
    <row r="13965" spans="5:14" x14ac:dyDescent="0.3">
      <c r="E13965"/>
      <c r="F13965"/>
      <c r="N13965"/>
    </row>
    <row r="13966" spans="5:14" x14ac:dyDescent="0.3">
      <c r="E13966"/>
      <c r="F13966"/>
      <c r="N13966"/>
    </row>
    <row r="13967" spans="5:14" x14ac:dyDescent="0.3">
      <c r="E13967"/>
      <c r="F13967"/>
      <c r="N13967"/>
    </row>
    <row r="13968" spans="5:14" x14ac:dyDescent="0.3">
      <c r="E13968"/>
      <c r="F13968"/>
      <c r="N13968"/>
    </row>
    <row r="13969" spans="5:14" x14ac:dyDescent="0.3">
      <c r="E13969"/>
      <c r="F13969"/>
      <c r="N13969"/>
    </row>
    <row r="13970" spans="5:14" x14ac:dyDescent="0.3">
      <c r="E13970"/>
      <c r="F13970"/>
      <c r="N13970"/>
    </row>
    <row r="13971" spans="5:14" x14ac:dyDescent="0.3">
      <c r="E13971"/>
      <c r="F13971"/>
      <c r="N13971"/>
    </row>
    <row r="13972" spans="5:14" x14ac:dyDescent="0.3">
      <c r="E13972"/>
      <c r="F13972"/>
      <c r="N13972"/>
    </row>
    <row r="13973" spans="5:14" x14ac:dyDescent="0.3">
      <c r="E13973"/>
      <c r="F13973"/>
      <c r="N13973"/>
    </row>
    <row r="13974" spans="5:14" x14ac:dyDescent="0.3">
      <c r="E13974"/>
      <c r="F13974"/>
      <c r="N13974"/>
    </row>
    <row r="13975" spans="5:14" x14ac:dyDescent="0.3">
      <c r="E13975"/>
      <c r="F13975"/>
      <c r="N13975"/>
    </row>
    <row r="13976" spans="5:14" x14ac:dyDescent="0.3">
      <c r="E13976"/>
      <c r="F13976"/>
      <c r="N13976"/>
    </row>
    <row r="13977" spans="5:14" x14ac:dyDescent="0.3">
      <c r="E13977"/>
      <c r="F13977"/>
      <c r="N13977"/>
    </row>
    <row r="13978" spans="5:14" x14ac:dyDescent="0.3">
      <c r="E13978"/>
      <c r="F13978"/>
      <c r="N13978"/>
    </row>
    <row r="13979" spans="5:14" x14ac:dyDescent="0.3">
      <c r="E13979"/>
      <c r="F13979"/>
      <c r="N13979"/>
    </row>
    <row r="13980" spans="5:14" x14ac:dyDescent="0.3">
      <c r="E13980"/>
      <c r="F13980"/>
      <c r="N13980"/>
    </row>
    <row r="13981" spans="5:14" x14ac:dyDescent="0.3">
      <c r="E13981"/>
      <c r="F13981"/>
      <c r="N13981"/>
    </row>
    <row r="13982" spans="5:14" x14ac:dyDescent="0.3">
      <c r="E13982"/>
      <c r="F13982"/>
      <c r="N13982"/>
    </row>
    <row r="13983" spans="5:14" x14ac:dyDescent="0.3">
      <c r="E13983"/>
      <c r="F13983"/>
      <c r="N13983"/>
    </row>
    <row r="13984" spans="5:14" x14ac:dyDescent="0.3">
      <c r="E13984"/>
      <c r="F13984"/>
      <c r="N13984"/>
    </row>
    <row r="13985" spans="5:14" x14ac:dyDescent="0.3">
      <c r="E13985"/>
      <c r="F13985"/>
      <c r="N13985"/>
    </row>
    <row r="13986" spans="5:14" x14ac:dyDescent="0.3">
      <c r="E13986"/>
      <c r="F13986"/>
      <c r="N13986"/>
    </row>
    <row r="13987" spans="5:14" x14ac:dyDescent="0.3">
      <c r="E13987"/>
      <c r="F13987"/>
      <c r="N13987"/>
    </row>
    <row r="13988" spans="5:14" x14ac:dyDescent="0.3">
      <c r="E13988"/>
      <c r="F13988"/>
      <c r="N13988"/>
    </row>
    <row r="13989" spans="5:14" x14ac:dyDescent="0.3">
      <c r="E13989"/>
      <c r="F13989"/>
      <c r="N13989"/>
    </row>
    <row r="13990" spans="5:14" x14ac:dyDescent="0.3">
      <c r="E13990"/>
      <c r="F13990"/>
      <c r="N13990"/>
    </row>
    <row r="13991" spans="5:14" x14ac:dyDescent="0.3">
      <c r="E13991"/>
      <c r="F13991"/>
      <c r="N13991"/>
    </row>
    <row r="13992" spans="5:14" x14ac:dyDescent="0.3">
      <c r="E13992"/>
      <c r="F13992"/>
      <c r="N13992"/>
    </row>
    <row r="13993" spans="5:14" x14ac:dyDescent="0.3">
      <c r="E13993"/>
      <c r="F13993"/>
      <c r="N13993"/>
    </row>
    <row r="13994" spans="5:14" x14ac:dyDescent="0.3">
      <c r="E13994"/>
      <c r="F13994"/>
      <c r="N13994"/>
    </row>
    <row r="13995" spans="5:14" x14ac:dyDescent="0.3">
      <c r="E13995"/>
      <c r="F13995"/>
      <c r="N13995"/>
    </row>
    <row r="13996" spans="5:14" x14ac:dyDescent="0.3">
      <c r="E13996"/>
      <c r="F13996"/>
      <c r="N13996"/>
    </row>
    <row r="13997" spans="5:14" x14ac:dyDescent="0.3">
      <c r="E13997"/>
      <c r="F13997"/>
      <c r="N13997"/>
    </row>
    <row r="13998" spans="5:14" x14ac:dyDescent="0.3">
      <c r="E13998"/>
      <c r="F13998"/>
      <c r="N13998"/>
    </row>
    <row r="13999" spans="5:14" x14ac:dyDescent="0.3">
      <c r="E13999"/>
      <c r="F13999"/>
      <c r="N13999"/>
    </row>
    <row r="14000" spans="5:14" x14ac:dyDescent="0.3">
      <c r="E14000"/>
      <c r="F14000"/>
      <c r="N14000"/>
    </row>
    <row r="14001" spans="5:14" x14ac:dyDescent="0.3">
      <c r="E14001"/>
      <c r="F14001"/>
      <c r="N14001"/>
    </row>
    <row r="14002" spans="5:14" x14ac:dyDescent="0.3">
      <c r="E14002"/>
      <c r="F14002"/>
      <c r="N14002"/>
    </row>
    <row r="14003" spans="5:14" x14ac:dyDescent="0.3">
      <c r="E14003"/>
      <c r="F14003"/>
      <c r="N14003"/>
    </row>
    <row r="14004" spans="5:14" x14ac:dyDescent="0.3">
      <c r="E14004"/>
      <c r="F14004"/>
      <c r="N14004"/>
    </row>
    <row r="14005" spans="5:14" x14ac:dyDescent="0.3">
      <c r="E14005"/>
      <c r="F14005"/>
      <c r="N14005"/>
    </row>
    <row r="14006" spans="5:14" x14ac:dyDescent="0.3">
      <c r="E14006"/>
      <c r="F14006"/>
      <c r="N14006"/>
    </row>
    <row r="14007" spans="5:14" x14ac:dyDescent="0.3">
      <c r="E14007"/>
      <c r="F14007"/>
      <c r="N14007"/>
    </row>
    <row r="14008" spans="5:14" x14ac:dyDescent="0.3">
      <c r="E14008"/>
      <c r="F14008"/>
      <c r="N14008"/>
    </row>
    <row r="14009" spans="5:14" x14ac:dyDescent="0.3">
      <c r="E14009"/>
      <c r="F14009"/>
      <c r="N14009"/>
    </row>
    <row r="14010" spans="5:14" x14ac:dyDescent="0.3">
      <c r="E14010"/>
      <c r="F14010"/>
      <c r="N14010"/>
    </row>
    <row r="14011" spans="5:14" x14ac:dyDescent="0.3">
      <c r="E14011"/>
      <c r="F14011"/>
      <c r="N14011"/>
    </row>
    <row r="14012" spans="5:14" x14ac:dyDescent="0.3">
      <c r="E14012"/>
      <c r="F14012"/>
      <c r="N14012"/>
    </row>
    <row r="14013" spans="5:14" x14ac:dyDescent="0.3">
      <c r="E14013"/>
      <c r="F14013"/>
      <c r="N14013"/>
    </row>
    <row r="14014" spans="5:14" x14ac:dyDescent="0.3">
      <c r="E14014"/>
      <c r="F14014"/>
      <c r="N14014"/>
    </row>
    <row r="14015" spans="5:14" x14ac:dyDescent="0.3">
      <c r="E14015"/>
      <c r="F14015"/>
      <c r="N14015"/>
    </row>
    <row r="14016" spans="5:14" x14ac:dyDescent="0.3">
      <c r="E14016"/>
      <c r="F14016"/>
      <c r="N14016"/>
    </row>
    <row r="14017" spans="5:14" x14ac:dyDescent="0.3">
      <c r="E14017"/>
      <c r="F14017"/>
      <c r="N14017"/>
    </row>
    <row r="14018" spans="5:14" x14ac:dyDescent="0.3">
      <c r="E14018"/>
      <c r="F14018"/>
      <c r="N14018"/>
    </row>
    <row r="14019" spans="5:14" x14ac:dyDescent="0.3">
      <c r="E14019"/>
      <c r="F14019"/>
      <c r="N14019"/>
    </row>
    <row r="14020" spans="5:14" x14ac:dyDescent="0.3">
      <c r="E14020"/>
      <c r="F14020"/>
      <c r="N14020"/>
    </row>
    <row r="14021" spans="5:14" x14ac:dyDescent="0.3">
      <c r="E14021"/>
      <c r="F14021"/>
      <c r="N14021"/>
    </row>
    <row r="14022" spans="5:14" x14ac:dyDescent="0.3">
      <c r="E14022"/>
      <c r="F14022"/>
      <c r="N14022"/>
    </row>
    <row r="14023" spans="5:14" x14ac:dyDescent="0.3">
      <c r="E14023"/>
      <c r="F14023"/>
      <c r="N14023"/>
    </row>
    <row r="14024" spans="5:14" x14ac:dyDescent="0.3">
      <c r="E14024"/>
      <c r="F14024"/>
      <c r="N14024"/>
    </row>
    <row r="14025" spans="5:14" x14ac:dyDescent="0.3">
      <c r="E14025"/>
      <c r="F14025"/>
      <c r="N14025"/>
    </row>
    <row r="14026" spans="5:14" x14ac:dyDescent="0.3">
      <c r="E14026"/>
      <c r="F14026"/>
      <c r="N14026"/>
    </row>
    <row r="14027" spans="5:14" x14ac:dyDescent="0.3">
      <c r="E14027"/>
      <c r="F14027"/>
      <c r="N14027"/>
    </row>
    <row r="14028" spans="5:14" x14ac:dyDescent="0.3">
      <c r="E14028"/>
      <c r="F14028"/>
      <c r="N14028"/>
    </row>
    <row r="14029" spans="5:14" x14ac:dyDescent="0.3">
      <c r="E14029"/>
      <c r="F14029"/>
      <c r="N14029"/>
    </row>
    <row r="14030" spans="5:14" x14ac:dyDescent="0.3">
      <c r="E14030"/>
      <c r="F14030"/>
      <c r="N14030"/>
    </row>
    <row r="14031" spans="5:14" x14ac:dyDescent="0.3">
      <c r="E14031"/>
      <c r="F14031"/>
      <c r="N14031"/>
    </row>
    <row r="14032" spans="5:14" x14ac:dyDescent="0.3">
      <c r="E14032"/>
      <c r="F14032"/>
      <c r="N14032"/>
    </row>
    <row r="14033" spans="5:14" x14ac:dyDescent="0.3">
      <c r="E14033"/>
      <c r="F14033"/>
      <c r="N14033"/>
    </row>
    <row r="14034" spans="5:14" x14ac:dyDescent="0.3">
      <c r="E14034"/>
      <c r="F14034"/>
      <c r="N14034"/>
    </row>
    <row r="14035" spans="5:14" x14ac:dyDescent="0.3">
      <c r="E14035"/>
      <c r="F14035"/>
      <c r="N14035"/>
    </row>
    <row r="14036" spans="5:14" x14ac:dyDescent="0.3">
      <c r="E14036"/>
      <c r="F14036"/>
      <c r="N14036"/>
    </row>
    <row r="14037" spans="5:14" x14ac:dyDescent="0.3">
      <c r="E14037"/>
      <c r="F14037"/>
      <c r="N14037"/>
    </row>
    <row r="14038" spans="5:14" x14ac:dyDescent="0.3">
      <c r="E14038"/>
      <c r="F14038"/>
      <c r="N14038"/>
    </row>
    <row r="14039" spans="5:14" x14ac:dyDescent="0.3">
      <c r="E14039"/>
      <c r="F14039"/>
      <c r="N14039"/>
    </row>
    <row r="14040" spans="5:14" x14ac:dyDescent="0.3">
      <c r="E14040"/>
      <c r="F14040"/>
      <c r="N14040"/>
    </row>
    <row r="14041" spans="5:14" x14ac:dyDescent="0.3">
      <c r="E14041"/>
      <c r="F14041"/>
      <c r="N14041"/>
    </row>
    <row r="14042" spans="5:14" x14ac:dyDescent="0.3">
      <c r="E14042"/>
      <c r="F14042"/>
      <c r="N14042"/>
    </row>
    <row r="14043" spans="5:14" x14ac:dyDescent="0.3">
      <c r="E14043"/>
      <c r="F14043"/>
      <c r="N14043"/>
    </row>
    <row r="14044" spans="5:14" x14ac:dyDescent="0.3">
      <c r="E14044"/>
      <c r="F14044"/>
      <c r="N14044"/>
    </row>
    <row r="14045" spans="5:14" x14ac:dyDescent="0.3">
      <c r="E14045"/>
      <c r="F14045"/>
      <c r="N14045"/>
    </row>
    <row r="14046" spans="5:14" x14ac:dyDescent="0.3">
      <c r="E14046"/>
      <c r="F14046"/>
      <c r="N14046"/>
    </row>
    <row r="14047" spans="5:14" x14ac:dyDescent="0.3">
      <c r="E14047"/>
      <c r="F14047"/>
      <c r="N14047"/>
    </row>
    <row r="14048" spans="5:14" x14ac:dyDescent="0.3">
      <c r="E14048"/>
      <c r="F14048"/>
      <c r="N14048"/>
    </row>
    <row r="14049" spans="5:14" x14ac:dyDescent="0.3">
      <c r="E14049"/>
      <c r="F14049"/>
      <c r="N14049"/>
    </row>
    <row r="14050" spans="5:14" x14ac:dyDescent="0.3">
      <c r="E14050"/>
      <c r="F14050"/>
      <c r="N14050"/>
    </row>
    <row r="14051" spans="5:14" x14ac:dyDescent="0.3">
      <c r="E14051"/>
      <c r="F14051"/>
      <c r="N14051"/>
    </row>
    <row r="14052" spans="5:14" x14ac:dyDescent="0.3">
      <c r="E14052"/>
      <c r="F14052"/>
      <c r="N14052"/>
    </row>
    <row r="14053" spans="5:14" x14ac:dyDescent="0.3">
      <c r="E14053"/>
      <c r="F14053"/>
      <c r="N14053"/>
    </row>
    <row r="14054" spans="5:14" x14ac:dyDescent="0.3">
      <c r="E14054"/>
      <c r="F14054"/>
      <c r="N14054"/>
    </row>
    <row r="14055" spans="5:14" x14ac:dyDescent="0.3">
      <c r="E14055"/>
      <c r="F14055"/>
      <c r="N14055"/>
    </row>
    <row r="14056" spans="5:14" x14ac:dyDescent="0.3">
      <c r="E14056"/>
      <c r="F14056"/>
      <c r="N14056"/>
    </row>
    <row r="14057" spans="5:14" x14ac:dyDescent="0.3">
      <c r="E14057"/>
      <c r="F14057"/>
      <c r="N14057"/>
    </row>
    <row r="14058" spans="5:14" x14ac:dyDescent="0.3">
      <c r="E14058"/>
      <c r="F14058"/>
      <c r="N14058"/>
    </row>
    <row r="14059" spans="5:14" x14ac:dyDescent="0.3">
      <c r="E14059"/>
      <c r="F14059"/>
      <c r="N14059"/>
    </row>
    <row r="14060" spans="5:14" x14ac:dyDescent="0.3">
      <c r="E14060"/>
      <c r="F14060"/>
      <c r="N14060"/>
    </row>
    <row r="14061" spans="5:14" x14ac:dyDescent="0.3">
      <c r="E14061"/>
      <c r="F14061"/>
      <c r="N14061"/>
    </row>
    <row r="14062" spans="5:14" x14ac:dyDescent="0.3">
      <c r="E14062"/>
      <c r="F14062"/>
      <c r="N14062"/>
    </row>
    <row r="14063" spans="5:14" x14ac:dyDescent="0.3">
      <c r="E14063"/>
      <c r="F14063"/>
      <c r="N14063"/>
    </row>
    <row r="14064" spans="5:14" x14ac:dyDescent="0.3">
      <c r="E14064"/>
      <c r="F14064"/>
      <c r="N14064"/>
    </row>
    <row r="14065" spans="5:14" x14ac:dyDescent="0.3">
      <c r="E14065"/>
      <c r="F14065"/>
      <c r="N14065"/>
    </row>
    <row r="14066" spans="5:14" x14ac:dyDescent="0.3">
      <c r="E14066"/>
      <c r="F14066"/>
      <c r="N14066"/>
    </row>
    <row r="14067" spans="5:14" x14ac:dyDescent="0.3">
      <c r="E14067"/>
      <c r="F14067"/>
      <c r="N14067"/>
    </row>
    <row r="14068" spans="5:14" x14ac:dyDescent="0.3">
      <c r="E14068"/>
      <c r="F14068"/>
      <c r="N14068"/>
    </row>
    <row r="14069" spans="5:14" x14ac:dyDescent="0.3">
      <c r="E14069"/>
      <c r="F14069"/>
      <c r="N14069"/>
    </row>
    <row r="14070" spans="5:14" x14ac:dyDescent="0.3">
      <c r="E14070"/>
      <c r="F14070"/>
      <c r="N14070"/>
    </row>
    <row r="14071" spans="5:14" x14ac:dyDescent="0.3">
      <c r="E14071"/>
      <c r="F14071"/>
      <c r="N14071"/>
    </row>
    <row r="14072" spans="5:14" x14ac:dyDescent="0.3">
      <c r="E14072"/>
      <c r="F14072"/>
      <c r="N14072"/>
    </row>
    <row r="14073" spans="5:14" x14ac:dyDescent="0.3">
      <c r="E14073"/>
      <c r="F14073"/>
      <c r="N14073"/>
    </row>
    <row r="14074" spans="5:14" x14ac:dyDescent="0.3">
      <c r="E14074"/>
      <c r="F14074"/>
      <c r="N14074"/>
    </row>
    <row r="14075" spans="5:14" x14ac:dyDescent="0.3">
      <c r="E14075"/>
      <c r="F14075"/>
      <c r="N14075"/>
    </row>
    <row r="14076" spans="5:14" x14ac:dyDescent="0.3">
      <c r="E14076"/>
      <c r="F14076"/>
      <c r="N14076"/>
    </row>
    <row r="14077" spans="5:14" x14ac:dyDescent="0.3">
      <c r="E14077"/>
      <c r="F14077"/>
      <c r="N14077"/>
    </row>
    <row r="14078" spans="5:14" x14ac:dyDescent="0.3">
      <c r="E14078"/>
      <c r="F14078"/>
      <c r="N14078"/>
    </row>
    <row r="14079" spans="5:14" x14ac:dyDescent="0.3">
      <c r="E14079"/>
      <c r="F14079"/>
      <c r="N14079"/>
    </row>
    <row r="14080" spans="5:14" x14ac:dyDescent="0.3">
      <c r="E14080"/>
      <c r="F14080"/>
      <c r="N14080"/>
    </row>
    <row r="14081" spans="5:14" x14ac:dyDescent="0.3">
      <c r="E14081"/>
      <c r="F14081"/>
      <c r="N14081"/>
    </row>
    <row r="14082" spans="5:14" x14ac:dyDescent="0.3">
      <c r="E14082"/>
      <c r="F14082"/>
      <c r="N14082"/>
    </row>
    <row r="14083" spans="5:14" x14ac:dyDescent="0.3">
      <c r="E14083"/>
      <c r="F14083"/>
      <c r="N14083"/>
    </row>
    <row r="14084" spans="5:14" x14ac:dyDescent="0.3">
      <c r="E14084"/>
      <c r="F14084"/>
      <c r="N14084"/>
    </row>
    <row r="14085" spans="5:14" x14ac:dyDescent="0.3">
      <c r="E14085"/>
      <c r="F14085"/>
      <c r="N14085"/>
    </row>
    <row r="14086" spans="5:14" x14ac:dyDescent="0.3">
      <c r="E14086"/>
      <c r="F14086"/>
      <c r="N14086"/>
    </row>
    <row r="14087" spans="5:14" x14ac:dyDescent="0.3">
      <c r="E14087"/>
      <c r="F14087"/>
      <c r="N14087"/>
    </row>
    <row r="14088" spans="5:14" x14ac:dyDescent="0.3">
      <c r="E14088"/>
      <c r="F14088"/>
      <c r="N14088"/>
    </row>
    <row r="14089" spans="5:14" x14ac:dyDescent="0.3">
      <c r="E14089"/>
      <c r="F14089"/>
      <c r="N14089"/>
    </row>
    <row r="14090" spans="5:14" x14ac:dyDescent="0.3">
      <c r="E14090"/>
      <c r="F14090"/>
      <c r="N14090"/>
    </row>
    <row r="14091" spans="5:14" x14ac:dyDescent="0.3">
      <c r="E14091"/>
      <c r="F14091"/>
      <c r="N14091"/>
    </row>
    <row r="14092" spans="5:14" x14ac:dyDescent="0.3">
      <c r="E14092"/>
      <c r="F14092"/>
      <c r="N14092"/>
    </row>
    <row r="14093" spans="5:14" x14ac:dyDescent="0.3">
      <c r="E14093"/>
      <c r="F14093"/>
      <c r="N14093"/>
    </row>
    <row r="14094" spans="5:14" x14ac:dyDescent="0.3">
      <c r="E14094"/>
      <c r="F14094"/>
      <c r="N14094"/>
    </row>
    <row r="14095" spans="5:14" x14ac:dyDescent="0.3">
      <c r="E14095"/>
      <c r="F14095"/>
      <c r="N14095"/>
    </row>
    <row r="14096" spans="5:14" x14ac:dyDescent="0.3">
      <c r="E14096"/>
      <c r="F14096"/>
      <c r="N14096"/>
    </row>
    <row r="14097" spans="5:14" x14ac:dyDescent="0.3">
      <c r="E14097"/>
      <c r="F14097"/>
      <c r="N14097"/>
    </row>
    <row r="14098" spans="5:14" x14ac:dyDescent="0.3">
      <c r="E14098"/>
      <c r="F14098"/>
      <c r="N14098"/>
    </row>
    <row r="14099" spans="5:14" x14ac:dyDescent="0.3">
      <c r="E14099"/>
      <c r="F14099"/>
      <c r="N14099"/>
    </row>
    <row r="14100" spans="5:14" x14ac:dyDescent="0.3">
      <c r="E14100"/>
      <c r="F14100"/>
      <c r="N14100"/>
    </row>
    <row r="14101" spans="5:14" x14ac:dyDescent="0.3">
      <c r="E14101"/>
      <c r="F14101"/>
      <c r="N14101"/>
    </row>
    <row r="14102" spans="5:14" x14ac:dyDescent="0.3">
      <c r="E14102"/>
      <c r="F14102"/>
      <c r="N14102"/>
    </row>
    <row r="14103" spans="5:14" x14ac:dyDescent="0.3">
      <c r="E14103"/>
      <c r="F14103"/>
      <c r="N14103"/>
    </row>
    <row r="14104" spans="5:14" x14ac:dyDescent="0.3">
      <c r="E14104"/>
      <c r="F14104"/>
      <c r="N14104"/>
    </row>
    <row r="14105" spans="5:14" x14ac:dyDescent="0.3">
      <c r="E14105"/>
      <c r="F14105"/>
      <c r="N14105"/>
    </row>
    <row r="14106" spans="5:14" x14ac:dyDescent="0.3">
      <c r="E14106"/>
      <c r="F14106"/>
      <c r="N14106"/>
    </row>
    <row r="14107" spans="5:14" x14ac:dyDescent="0.3">
      <c r="E14107"/>
      <c r="F14107"/>
      <c r="N14107"/>
    </row>
    <row r="14108" spans="5:14" x14ac:dyDescent="0.3">
      <c r="E14108"/>
      <c r="F14108"/>
      <c r="N14108"/>
    </row>
    <row r="14109" spans="5:14" x14ac:dyDescent="0.3">
      <c r="E14109"/>
      <c r="F14109"/>
      <c r="N14109"/>
    </row>
    <row r="14110" spans="5:14" x14ac:dyDescent="0.3">
      <c r="E14110"/>
      <c r="F14110"/>
      <c r="N14110"/>
    </row>
    <row r="14111" spans="5:14" x14ac:dyDescent="0.3">
      <c r="E14111"/>
      <c r="F14111"/>
      <c r="N14111"/>
    </row>
    <row r="14112" spans="5:14" x14ac:dyDescent="0.3">
      <c r="E14112"/>
      <c r="F14112"/>
      <c r="N14112"/>
    </row>
    <row r="14113" spans="5:14" x14ac:dyDescent="0.3">
      <c r="E14113"/>
      <c r="F14113"/>
      <c r="N14113"/>
    </row>
    <row r="14114" spans="5:14" x14ac:dyDescent="0.3">
      <c r="E14114"/>
      <c r="F14114"/>
      <c r="N14114"/>
    </row>
    <row r="14115" spans="5:14" x14ac:dyDescent="0.3">
      <c r="E14115"/>
      <c r="F14115"/>
      <c r="N14115"/>
    </row>
    <row r="14116" spans="5:14" x14ac:dyDescent="0.3">
      <c r="E14116"/>
      <c r="F14116"/>
      <c r="N14116"/>
    </row>
    <row r="14117" spans="5:14" x14ac:dyDescent="0.3">
      <c r="E14117"/>
      <c r="F14117"/>
      <c r="N14117"/>
    </row>
    <row r="14118" spans="5:14" x14ac:dyDescent="0.3">
      <c r="E14118"/>
      <c r="F14118"/>
      <c r="N14118"/>
    </row>
    <row r="14119" spans="5:14" x14ac:dyDescent="0.3">
      <c r="E14119"/>
      <c r="F14119"/>
      <c r="N14119"/>
    </row>
    <row r="14120" spans="5:14" x14ac:dyDescent="0.3">
      <c r="E14120"/>
      <c r="F14120"/>
      <c r="N14120"/>
    </row>
    <row r="14121" spans="5:14" x14ac:dyDescent="0.3">
      <c r="E14121"/>
      <c r="F14121"/>
      <c r="N14121"/>
    </row>
    <row r="14122" spans="5:14" x14ac:dyDescent="0.3">
      <c r="E14122"/>
      <c r="F14122"/>
      <c r="N14122"/>
    </row>
    <row r="14123" spans="5:14" x14ac:dyDescent="0.3">
      <c r="E14123"/>
      <c r="F14123"/>
      <c r="N14123"/>
    </row>
    <row r="14124" spans="5:14" x14ac:dyDescent="0.3">
      <c r="E14124"/>
      <c r="F14124"/>
      <c r="N14124"/>
    </row>
    <row r="14125" spans="5:14" x14ac:dyDescent="0.3">
      <c r="E14125"/>
      <c r="F14125"/>
      <c r="N14125"/>
    </row>
    <row r="14126" spans="5:14" x14ac:dyDescent="0.3">
      <c r="E14126"/>
      <c r="F14126"/>
      <c r="N14126"/>
    </row>
    <row r="14127" spans="5:14" x14ac:dyDescent="0.3">
      <c r="E14127"/>
      <c r="F14127"/>
      <c r="N14127"/>
    </row>
    <row r="14128" spans="5:14" x14ac:dyDescent="0.3">
      <c r="E14128"/>
      <c r="F14128"/>
      <c r="N14128"/>
    </row>
    <row r="14129" spans="5:14" x14ac:dyDescent="0.3">
      <c r="E14129"/>
      <c r="F14129"/>
      <c r="N14129"/>
    </row>
    <row r="14130" spans="5:14" x14ac:dyDescent="0.3">
      <c r="E14130"/>
      <c r="F14130"/>
      <c r="N14130"/>
    </row>
    <row r="14131" spans="5:14" x14ac:dyDescent="0.3">
      <c r="E14131"/>
      <c r="F14131"/>
      <c r="N14131"/>
    </row>
    <row r="14132" spans="5:14" x14ac:dyDescent="0.3">
      <c r="E14132"/>
      <c r="F14132"/>
      <c r="N14132"/>
    </row>
    <row r="14133" spans="5:14" x14ac:dyDescent="0.3">
      <c r="E14133"/>
      <c r="F14133"/>
      <c r="N14133"/>
    </row>
    <row r="14134" spans="5:14" x14ac:dyDescent="0.3">
      <c r="E14134"/>
      <c r="F14134"/>
      <c r="N14134"/>
    </row>
    <row r="14135" spans="5:14" x14ac:dyDescent="0.3">
      <c r="E14135"/>
      <c r="F14135"/>
      <c r="N14135"/>
    </row>
    <row r="14136" spans="5:14" x14ac:dyDescent="0.3">
      <c r="E14136"/>
      <c r="F14136"/>
      <c r="N14136"/>
    </row>
    <row r="14137" spans="5:14" x14ac:dyDescent="0.3">
      <c r="E14137"/>
      <c r="F14137"/>
      <c r="N14137"/>
    </row>
    <row r="14138" spans="5:14" x14ac:dyDescent="0.3">
      <c r="E14138"/>
      <c r="F14138"/>
      <c r="N14138"/>
    </row>
    <row r="14139" spans="5:14" x14ac:dyDescent="0.3">
      <c r="E14139"/>
      <c r="F14139"/>
      <c r="N14139"/>
    </row>
    <row r="14140" spans="5:14" x14ac:dyDescent="0.3">
      <c r="E14140"/>
      <c r="F14140"/>
      <c r="N14140"/>
    </row>
    <row r="14141" spans="5:14" x14ac:dyDescent="0.3">
      <c r="E14141"/>
      <c r="F14141"/>
      <c r="N14141"/>
    </row>
    <row r="14142" spans="5:14" x14ac:dyDescent="0.3">
      <c r="E14142"/>
      <c r="F14142"/>
      <c r="N14142"/>
    </row>
    <row r="14143" spans="5:14" x14ac:dyDescent="0.3">
      <c r="E14143"/>
      <c r="F14143"/>
      <c r="N14143"/>
    </row>
    <row r="14144" spans="5:14" x14ac:dyDescent="0.3">
      <c r="E14144"/>
      <c r="F14144"/>
      <c r="N14144"/>
    </row>
    <row r="14145" spans="5:14" x14ac:dyDescent="0.3">
      <c r="E14145"/>
      <c r="F14145"/>
      <c r="N14145"/>
    </row>
    <row r="14146" spans="5:14" x14ac:dyDescent="0.3">
      <c r="E14146"/>
      <c r="F14146"/>
      <c r="N14146"/>
    </row>
    <row r="14147" spans="5:14" x14ac:dyDescent="0.3">
      <c r="E14147"/>
      <c r="F14147"/>
      <c r="N14147"/>
    </row>
    <row r="14148" spans="5:14" x14ac:dyDescent="0.3">
      <c r="E14148"/>
      <c r="F14148"/>
      <c r="N14148"/>
    </row>
    <row r="14149" spans="5:14" x14ac:dyDescent="0.3">
      <c r="E14149"/>
      <c r="F14149"/>
      <c r="N14149"/>
    </row>
    <row r="14150" spans="5:14" x14ac:dyDescent="0.3">
      <c r="E14150"/>
      <c r="F14150"/>
      <c r="N14150"/>
    </row>
    <row r="14151" spans="5:14" x14ac:dyDescent="0.3">
      <c r="E14151"/>
      <c r="F14151"/>
      <c r="N14151"/>
    </row>
    <row r="14152" spans="5:14" x14ac:dyDescent="0.3">
      <c r="E14152"/>
      <c r="F14152"/>
      <c r="N14152"/>
    </row>
    <row r="14153" spans="5:14" x14ac:dyDescent="0.3">
      <c r="E14153"/>
      <c r="F14153"/>
      <c r="N14153"/>
    </row>
    <row r="14154" spans="5:14" x14ac:dyDescent="0.3">
      <c r="E14154"/>
      <c r="F14154"/>
      <c r="N14154"/>
    </row>
    <row r="14155" spans="5:14" x14ac:dyDescent="0.3">
      <c r="E14155"/>
      <c r="F14155"/>
      <c r="N14155"/>
    </row>
    <row r="14156" spans="5:14" x14ac:dyDescent="0.3">
      <c r="E14156"/>
      <c r="F14156"/>
      <c r="N14156"/>
    </row>
    <row r="14157" spans="5:14" x14ac:dyDescent="0.3">
      <c r="E14157"/>
      <c r="F14157"/>
      <c r="N14157"/>
    </row>
    <row r="14158" spans="5:14" x14ac:dyDescent="0.3">
      <c r="E14158"/>
      <c r="F14158"/>
      <c r="N14158"/>
    </row>
    <row r="14159" spans="5:14" x14ac:dyDescent="0.3">
      <c r="E14159"/>
      <c r="F14159"/>
      <c r="N14159"/>
    </row>
    <row r="14160" spans="5:14" x14ac:dyDescent="0.3">
      <c r="E14160"/>
      <c r="F14160"/>
      <c r="N14160"/>
    </row>
    <row r="14161" spans="5:14" x14ac:dyDescent="0.3">
      <c r="E14161"/>
      <c r="F14161"/>
      <c r="N14161"/>
    </row>
    <row r="14162" spans="5:14" x14ac:dyDescent="0.3">
      <c r="E14162"/>
      <c r="F14162"/>
      <c r="N14162"/>
    </row>
    <row r="14163" spans="5:14" x14ac:dyDescent="0.3">
      <c r="E14163"/>
      <c r="F14163"/>
      <c r="N14163"/>
    </row>
    <row r="14164" spans="5:14" x14ac:dyDescent="0.3">
      <c r="E14164"/>
      <c r="F14164"/>
      <c r="N14164"/>
    </row>
    <row r="14165" spans="5:14" x14ac:dyDescent="0.3">
      <c r="E14165"/>
      <c r="F14165"/>
      <c r="N14165"/>
    </row>
    <row r="14166" spans="5:14" x14ac:dyDescent="0.3">
      <c r="E14166"/>
      <c r="F14166"/>
      <c r="N14166"/>
    </row>
    <row r="14167" spans="5:14" x14ac:dyDescent="0.3">
      <c r="E14167"/>
      <c r="F14167"/>
      <c r="N14167"/>
    </row>
    <row r="14168" spans="5:14" x14ac:dyDescent="0.3">
      <c r="E14168"/>
      <c r="F14168"/>
      <c r="N14168"/>
    </row>
    <row r="14169" spans="5:14" x14ac:dyDescent="0.3">
      <c r="E14169"/>
      <c r="F14169"/>
      <c r="N14169"/>
    </row>
    <row r="14170" spans="5:14" x14ac:dyDescent="0.3">
      <c r="E14170"/>
      <c r="F14170"/>
      <c r="N14170"/>
    </row>
    <row r="14171" spans="5:14" x14ac:dyDescent="0.3">
      <c r="E14171"/>
      <c r="F14171"/>
      <c r="N14171"/>
    </row>
    <row r="14172" spans="5:14" x14ac:dyDescent="0.3">
      <c r="E14172"/>
      <c r="F14172"/>
      <c r="N14172"/>
    </row>
    <row r="14173" spans="5:14" x14ac:dyDescent="0.3">
      <c r="E14173"/>
      <c r="F14173"/>
      <c r="N14173"/>
    </row>
    <row r="14174" spans="5:14" x14ac:dyDescent="0.3">
      <c r="E14174"/>
      <c r="F14174"/>
      <c r="N14174"/>
    </row>
    <row r="14175" spans="5:14" x14ac:dyDescent="0.3">
      <c r="E14175"/>
      <c r="F14175"/>
      <c r="N14175"/>
    </row>
    <row r="14176" spans="5:14" x14ac:dyDescent="0.3">
      <c r="E14176"/>
      <c r="F14176"/>
      <c r="N14176"/>
    </row>
    <row r="14177" spans="5:14" x14ac:dyDescent="0.3">
      <c r="E14177"/>
      <c r="F14177"/>
      <c r="N14177"/>
    </row>
    <row r="14178" spans="5:14" x14ac:dyDescent="0.3">
      <c r="E14178"/>
      <c r="F14178"/>
      <c r="N14178"/>
    </row>
    <row r="14179" spans="5:14" x14ac:dyDescent="0.3">
      <c r="E14179"/>
      <c r="F14179"/>
      <c r="N14179"/>
    </row>
    <row r="14180" spans="5:14" x14ac:dyDescent="0.3">
      <c r="E14180"/>
      <c r="F14180"/>
      <c r="N14180"/>
    </row>
    <row r="14181" spans="5:14" x14ac:dyDescent="0.3">
      <c r="E14181"/>
      <c r="F14181"/>
      <c r="N14181"/>
    </row>
    <row r="14182" spans="5:14" x14ac:dyDescent="0.3">
      <c r="E14182"/>
      <c r="F14182"/>
      <c r="N14182"/>
    </row>
    <row r="14183" spans="5:14" x14ac:dyDescent="0.3">
      <c r="E14183"/>
      <c r="F14183"/>
      <c r="N14183"/>
    </row>
    <row r="14184" spans="5:14" x14ac:dyDescent="0.3">
      <c r="E14184"/>
      <c r="F14184"/>
      <c r="N14184"/>
    </row>
    <row r="14185" spans="5:14" x14ac:dyDescent="0.3">
      <c r="E14185"/>
      <c r="F14185"/>
      <c r="N14185"/>
    </row>
    <row r="14186" spans="5:14" x14ac:dyDescent="0.3">
      <c r="E14186"/>
      <c r="F14186"/>
      <c r="N14186"/>
    </row>
    <row r="14187" spans="5:14" x14ac:dyDescent="0.3">
      <c r="E14187"/>
      <c r="F14187"/>
      <c r="N14187"/>
    </row>
    <row r="14188" spans="5:14" x14ac:dyDescent="0.3">
      <c r="E14188"/>
      <c r="F14188"/>
      <c r="N14188"/>
    </row>
    <row r="14189" spans="5:14" x14ac:dyDescent="0.3">
      <c r="E14189"/>
      <c r="F14189"/>
      <c r="N14189"/>
    </row>
    <row r="14190" spans="5:14" x14ac:dyDescent="0.3">
      <c r="E14190"/>
      <c r="F14190"/>
      <c r="N14190"/>
    </row>
    <row r="14191" spans="5:14" x14ac:dyDescent="0.3">
      <c r="E14191"/>
      <c r="F14191"/>
      <c r="N14191"/>
    </row>
    <row r="14192" spans="5:14" x14ac:dyDescent="0.3">
      <c r="E14192"/>
      <c r="F14192"/>
      <c r="N14192"/>
    </row>
    <row r="14193" spans="5:14" x14ac:dyDescent="0.3">
      <c r="E14193"/>
      <c r="F14193"/>
      <c r="N14193"/>
    </row>
    <row r="14194" spans="5:14" x14ac:dyDescent="0.3">
      <c r="E14194"/>
      <c r="F14194"/>
      <c r="N14194"/>
    </row>
    <row r="14195" spans="5:14" x14ac:dyDescent="0.3">
      <c r="E14195"/>
      <c r="F14195"/>
      <c r="N14195"/>
    </row>
    <row r="14196" spans="5:14" x14ac:dyDescent="0.3">
      <c r="E14196"/>
      <c r="F14196"/>
      <c r="N14196"/>
    </row>
    <row r="14197" spans="5:14" x14ac:dyDescent="0.3">
      <c r="E14197"/>
      <c r="F14197"/>
      <c r="N14197"/>
    </row>
    <row r="14198" spans="5:14" x14ac:dyDescent="0.3">
      <c r="E14198"/>
      <c r="F14198"/>
      <c r="N14198"/>
    </row>
    <row r="14199" spans="5:14" x14ac:dyDescent="0.3">
      <c r="E14199"/>
      <c r="F14199"/>
      <c r="N14199"/>
    </row>
    <row r="14200" spans="5:14" x14ac:dyDescent="0.3">
      <c r="E14200"/>
      <c r="F14200"/>
      <c r="N14200"/>
    </row>
    <row r="14201" spans="5:14" x14ac:dyDescent="0.3">
      <c r="E14201"/>
      <c r="F14201"/>
      <c r="N14201"/>
    </row>
    <row r="14202" spans="5:14" x14ac:dyDescent="0.3">
      <c r="E14202"/>
      <c r="F14202"/>
      <c r="N14202"/>
    </row>
    <row r="14203" spans="5:14" x14ac:dyDescent="0.3">
      <c r="E14203"/>
      <c r="F14203"/>
      <c r="N14203"/>
    </row>
    <row r="14204" spans="5:14" x14ac:dyDescent="0.3">
      <c r="E14204"/>
      <c r="F14204"/>
      <c r="N14204"/>
    </row>
    <row r="14205" spans="5:14" x14ac:dyDescent="0.3">
      <c r="E14205"/>
      <c r="F14205"/>
      <c r="N14205"/>
    </row>
    <row r="14206" spans="5:14" x14ac:dyDescent="0.3">
      <c r="E14206"/>
      <c r="F14206"/>
      <c r="N14206"/>
    </row>
    <row r="14207" spans="5:14" x14ac:dyDescent="0.3">
      <c r="E14207"/>
      <c r="F14207"/>
      <c r="N14207"/>
    </row>
    <row r="14208" spans="5:14" x14ac:dyDescent="0.3">
      <c r="E14208"/>
      <c r="F14208"/>
      <c r="N14208"/>
    </row>
    <row r="14209" spans="5:14" x14ac:dyDescent="0.3">
      <c r="E14209"/>
      <c r="F14209"/>
      <c r="N14209"/>
    </row>
    <row r="14210" spans="5:14" x14ac:dyDescent="0.3">
      <c r="E14210"/>
      <c r="F14210"/>
      <c r="N14210"/>
    </row>
    <row r="14211" spans="5:14" x14ac:dyDescent="0.3">
      <c r="E14211"/>
      <c r="F14211"/>
      <c r="N14211"/>
    </row>
    <row r="14212" spans="5:14" x14ac:dyDescent="0.3">
      <c r="E14212"/>
      <c r="F14212"/>
      <c r="N14212"/>
    </row>
    <row r="14213" spans="5:14" x14ac:dyDescent="0.3">
      <c r="E14213"/>
      <c r="F14213"/>
      <c r="N14213"/>
    </row>
    <row r="14214" spans="5:14" x14ac:dyDescent="0.3">
      <c r="E14214"/>
      <c r="F14214"/>
      <c r="N14214"/>
    </row>
    <row r="14215" spans="5:14" x14ac:dyDescent="0.3">
      <c r="E14215"/>
      <c r="F14215"/>
      <c r="N14215"/>
    </row>
    <row r="14216" spans="5:14" x14ac:dyDescent="0.3">
      <c r="E14216"/>
      <c r="F14216"/>
      <c r="N14216"/>
    </row>
    <row r="14217" spans="5:14" x14ac:dyDescent="0.3">
      <c r="E14217"/>
      <c r="F14217"/>
      <c r="N14217"/>
    </row>
    <row r="14218" spans="5:14" x14ac:dyDescent="0.3">
      <c r="E14218"/>
      <c r="F14218"/>
      <c r="N14218"/>
    </row>
    <row r="14219" spans="5:14" x14ac:dyDescent="0.3">
      <c r="E14219"/>
      <c r="F14219"/>
      <c r="N14219"/>
    </row>
    <row r="14220" spans="5:14" x14ac:dyDescent="0.3">
      <c r="E14220"/>
      <c r="F14220"/>
      <c r="N14220"/>
    </row>
    <row r="14221" spans="5:14" x14ac:dyDescent="0.3">
      <c r="E14221"/>
      <c r="F14221"/>
      <c r="N14221"/>
    </row>
    <row r="14222" spans="5:14" x14ac:dyDescent="0.3">
      <c r="E14222"/>
      <c r="F14222"/>
      <c r="N14222"/>
    </row>
    <row r="14223" spans="5:14" x14ac:dyDescent="0.3">
      <c r="E14223"/>
      <c r="F14223"/>
      <c r="N14223"/>
    </row>
    <row r="14224" spans="5:14" x14ac:dyDescent="0.3">
      <c r="E14224"/>
      <c r="F14224"/>
      <c r="N14224"/>
    </row>
    <row r="14225" spans="5:14" x14ac:dyDescent="0.3">
      <c r="E14225"/>
      <c r="F14225"/>
      <c r="N14225"/>
    </row>
    <row r="14226" spans="5:14" x14ac:dyDescent="0.3">
      <c r="E14226"/>
      <c r="F14226"/>
      <c r="N14226"/>
    </row>
    <row r="14227" spans="5:14" x14ac:dyDescent="0.3">
      <c r="E14227"/>
      <c r="F14227"/>
      <c r="N14227"/>
    </row>
    <row r="14228" spans="5:14" x14ac:dyDescent="0.3">
      <c r="E14228"/>
      <c r="F14228"/>
      <c r="N14228"/>
    </row>
    <row r="14229" spans="5:14" x14ac:dyDescent="0.3">
      <c r="E14229"/>
      <c r="F14229"/>
      <c r="N14229"/>
    </row>
    <row r="14230" spans="5:14" x14ac:dyDescent="0.3">
      <c r="E14230"/>
      <c r="F14230"/>
      <c r="N14230"/>
    </row>
    <row r="14231" spans="5:14" x14ac:dyDescent="0.3">
      <c r="E14231"/>
      <c r="F14231"/>
      <c r="N14231"/>
    </row>
    <row r="14232" spans="5:14" x14ac:dyDescent="0.3">
      <c r="E14232"/>
      <c r="F14232"/>
      <c r="N14232"/>
    </row>
    <row r="14233" spans="5:14" x14ac:dyDescent="0.3">
      <c r="E14233"/>
      <c r="F14233"/>
      <c r="N14233"/>
    </row>
    <row r="14234" spans="5:14" x14ac:dyDescent="0.3">
      <c r="E14234"/>
      <c r="F14234"/>
      <c r="N14234"/>
    </row>
    <row r="14235" spans="5:14" x14ac:dyDescent="0.3">
      <c r="E14235"/>
      <c r="F14235"/>
      <c r="N14235"/>
    </row>
    <row r="14236" spans="5:14" x14ac:dyDescent="0.3">
      <c r="E14236"/>
      <c r="F14236"/>
      <c r="N14236"/>
    </row>
    <row r="14237" spans="5:14" x14ac:dyDescent="0.3">
      <c r="E14237"/>
      <c r="F14237"/>
      <c r="N14237"/>
    </row>
    <row r="14238" spans="5:14" x14ac:dyDescent="0.3">
      <c r="E14238"/>
      <c r="F14238"/>
      <c r="N14238"/>
    </row>
    <row r="14239" spans="5:14" x14ac:dyDescent="0.3">
      <c r="E14239"/>
      <c r="F14239"/>
      <c r="N14239"/>
    </row>
    <row r="14240" spans="5:14" x14ac:dyDescent="0.3">
      <c r="E14240"/>
      <c r="F14240"/>
      <c r="N14240"/>
    </row>
    <row r="14241" spans="5:14" x14ac:dyDescent="0.3">
      <c r="E14241"/>
      <c r="F14241"/>
      <c r="N14241"/>
    </row>
    <row r="14242" spans="5:14" x14ac:dyDescent="0.3">
      <c r="E14242"/>
      <c r="F14242"/>
      <c r="N14242"/>
    </row>
    <row r="14243" spans="5:14" x14ac:dyDescent="0.3">
      <c r="E14243"/>
      <c r="F14243"/>
      <c r="N14243"/>
    </row>
    <row r="14244" spans="5:14" x14ac:dyDescent="0.3">
      <c r="E14244"/>
      <c r="F14244"/>
      <c r="N14244"/>
    </row>
    <row r="14245" spans="5:14" x14ac:dyDescent="0.3">
      <c r="E14245"/>
      <c r="F14245"/>
      <c r="N14245"/>
    </row>
    <row r="14246" spans="5:14" x14ac:dyDescent="0.3">
      <c r="E14246"/>
      <c r="F14246"/>
      <c r="N14246"/>
    </row>
    <row r="14247" spans="5:14" x14ac:dyDescent="0.3">
      <c r="E14247"/>
      <c r="F14247"/>
      <c r="N14247"/>
    </row>
    <row r="14248" spans="5:14" x14ac:dyDescent="0.3">
      <c r="E14248"/>
      <c r="F14248"/>
      <c r="N14248"/>
    </row>
    <row r="14249" spans="5:14" x14ac:dyDescent="0.3">
      <c r="E14249"/>
      <c r="F14249"/>
      <c r="N14249"/>
    </row>
    <row r="14250" spans="5:14" x14ac:dyDescent="0.3">
      <c r="E14250"/>
      <c r="F14250"/>
      <c r="N14250"/>
    </row>
    <row r="14251" spans="5:14" x14ac:dyDescent="0.3">
      <c r="E14251"/>
      <c r="F14251"/>
      <c r="N14251"/>
    </row>
    <row r="14252" spans="5:14" x14ac:dyDescent="0.3">
      <c r="E14252"/>
      <c r="F14252"/>
      <c r="N14252"/>
    </row>
    <row r="14253" spans="5:14" x14ac:dyDescent="0.3">
      <c r="E14253"/>
      <c r="F14253"/>
      <c r="N14253"/>
    </row>
    <row r="14254" spans="5:14" x14ac:dyDescent="0.3">
      <c r="E14254"/>
      <c r="F14254"/>
      <c r="N14254"/>
    </row>
    <row r="14255" spans="5:14" x14ac:dyDescent="0.3">
      <c r="E14255"/>
      <c r="F14255"/>
      <c r="N14255"/>
    </row>
    <row r="14256" spans="5:14" x14ac:dyDescent="0.3">
      <c r="E14256"/>
      <c r="F14256"/>
      <c r="N14256"/>
    </row>
    <row r="14257" spans="5:14" x14ac:dyDescent="0.3">
      <c r="E14257"/>
      <c r="F14257"/>
      <c r="N14257"/>
    </row>
    <row r="14258" spans="5:14" x14ac:dyDescent="0.3">
      <c r="E14258"/>
      <c r="F14258"/>
      <c r="N14258"/>
    </row>
    <row r="14259" spans="5:14" x14ac:dyDescent="0.3">
      <c r="E14259"/>
      <c r="F14259"/>
      <c r="N14259"/>
    </row>
    <row r="14260" spans="5:14" x14ac:dyDescent="0.3">
      <c r="E14260"/>
      <c r="F14260"/>
      <c r="N14260"/>
    </row>
    <row r="14261" spans="5:14" x14ac:dyDescent="0.3">
      <c r="E14261"/>
      <c r="F14261"/>
      <c r="N14261"/>
    </row>
    <row r="14262" spans="5:14" x14ac:dyDescent="0.3">
      <c r="E14262"/>
      <c r="F14262"/>
      <c r="N14262"/>
    </row>
    <row r="14263" spans="5:14" x14ac:dyDescent="0.3">
      <c r="E14263"/>
      <c r="F14263"/>
      <c r="N14263"/>
    </row>
    <row r="14264" spans="5:14" x14ac:dyDescent="0.3">
      <c r="E14264"/>
      <c r="F14264"/>
      <c r="N14264"/>
    </row>
    <row r="14265" spans="5:14" x14ac:dyDescent="0.3">
      <c r="E14265"/>
      <c r="F14265"/>
      <c r="N14265"/>
    </row>
    <row r="14266" spans="5:14" x14ac:dyDescent="0.3">
      <c r="E14266"/>
      <c r="F14266"/>
      <c r="N14266"/>
    </row>
    <row r="14267" spans="5:14" x14ac:dyDescent="0.3">
      <c r="E14267"/>
      <c r="F14267"/>
      <c r="N14267"/>
    </row>
    <row r="14268" spans="5:14" x14ac:dyDescent="0.3">
      <c r="E14268"/>
      <c r="F14268"/>
      <c r="N14268"/>
    </row>
    <row r="14269" spans="5:14" x14ac:dyDescent="0.3">
      <c r="E14269"/>
      <c r="F14269"/>
      <c r="N14269"/>
    </row>
    <row r="14270" spans="5:14" x14ac:dyDescent="0.3">
      <c r="E14270"/>
      <c r="F14270"/>
      <c r="N14270"/>
    </row>
    <row r="14271" spans="5:14" x14ac:dyDescent="0.3">
      <c r="E14271"/>
      <c r="F14271"/>
      <c r="N14271"/>
    </row>
    <row r="14272" spans="5:14" x14ac:dyDescent="0.3">
      <c r="E14272"/>
      <c r="F14272"/>
      <c r="N14272"/>
    </row>
    <row r="14273" spans="5:14" x14ac:dyDescent="0.3">
      <c r="E14273"/>
      <c r="F14273"/>
      <c r="N14273"/>
    </row>
    <row r="14274" spans="5:14" x14ac:dyDescent="0.3">
      <c r="E14274"/>
      <c r="F14274"/>
      <c r="N14274"/>
    </row>
    <row r="14275" spans="5:14" x14ac:dyDescent="0.3">
      <c r="E14275"/>
      <c r="F14275"/>
      <c r="N14275"/>
    </row>
    <row r="14276" spans="5:14" x14ac:dyDescent="0.3">
      <c r="E14276"/>
      <c r="F14276"/>
      <c r="N14276"/>
    </row>
    <row r="14277" spans="5:14" x14ac:dyDescent="0.3">
      <c r="E14277"/>
      <c r="F14277"/>
      <c r="N14277"/>
    </row>
    <row r="14278" spans="5:14" x14ac:dyDescent="0.3">
      <c r="E14278"/>
      <c r="F14278"/>
      <c r="N14278"/>
    </row>
    <row r="14279" spans="5:14" x14ac:dyDescent="0.3">
      <c r="E14279"/>
      <c r="F14279"/>
      <c r="N14279"/>
    </row>
    <row r="14280" spans="5:14" x14ac:dyDescent="0.3">
      <c r="E14280"/>
      <c r="F14280"/>
      <c r="N14280"/>
    </row>
    <row r="14281" spans="5:14" x14ac:dyDescent="0.3">
      <c r="E14281"/>
      <c r="F14281"/>
      <c r="N14281"/>
    </row>
    <row r="14282" spans="5:14" x14ac:dyDescent="0.3">
      <c r="E14282"/>
      <c r="F14282"/>
      <c r="N14282"/>
    </row>
    <row r="14283" spans="5:14" x14ac:dyDescent="0.3">
      <c r="E14283"/>
      <c r="F14283"/>
      <c r="N14283"/>
    </row>
    <row r="14284" spans="5:14" x14ac:dyDescent="0.3">
      <c r="E14284"/>
      <c r="F14284"/>
      <c r="N14284"/>
    </row>
    <row r="14285" spans="5:14" x14ac:dyDescent="0.3">
      <c r="E14285"/>
      <c r="F14285"/>
      <c r="N14285"/>
    </row>
    <row r="14286" spans="5:14" x14ac:dyDescent="0.3">
      <c r="E14286"/>
      <c r="F14286"/>
      <c r="N14286"/>
    </row>
    <row r="14287" spans="5:14" x14ac:dyDescent="0.3">
      <c r="E14287"/>
      <c r="F14287"/>
      <c r="N14287"/>
    </row>
    <row r="14288" spans="5:14" x14ac:dyDescent="0.3">
      <c r="E14288"/>
      <c r="F14288"/>
      <c r="N14288"/>
    </row>
    <row r="14289" spans="5:14" x14ac:dyDescent="0.3">
      <c r="E14289"/>
      <c r="F14289"/>
      <c r="N14289"/>
    </row>
    <row r="14290" spans="5:14" x14ac:dyDescent="0.3">
      <c r="E14290"/>
      <c r="F14290"/>
      <c r="N14290"/>
    </row>
    <row r="14291" spans="5:14" x14ac:dyDescent="0.3">
      <c r="E14291"/>
      <c r="F14291"/>
      <c r="N14291"/>
    </row>
    <row r="14292" spans="5:14" x14ac:dyDescent="0.3">
      <c r="E14292"/>
      <c r="F14292"/>
      <c r="N14292"/>
    </row>
    <row r="14293" spans="5:14" x14ac:dyDescent="0.3">
      <c r="E14293"/>
      <c r="F14293"/>
      <c r="N14293"/>
    </row>
    <row r="14294" spans="5:14" x14ac:dyDescent="0.3">
      <c r="E14294"/>
      <c r="F14294"/>
      <c r="N14294"/>
    </row>
    <row r="14295" spans="5:14" x14ac:dyDescent="0.3">
      <c r="E14295"/>
      <c r="F14295"/>
      <c r="N14295"/>
    </row>
    <row r="14296" spans="5:14" x14ac:dyDescent="0.3">
      <c r="E14296"/>
      <c r="F14296"/>
      <c r="N14296"/>
    </row>
    <row r="14297" spans="5:14" x14ac:dyDescent="0.3">
      <c r="E14297"/>
      <c r="F14297"/>
      <c r="N14297"/>
    </row>
    <row r="14298" spans="5:14" x14ac:dyDescent="0.3">
      <c r="E14298"/>
      <c r="F14298"/>
      <c r="N14298"/>
    </row>
    <row r="14299" spans="5:14" x14ac:dyDescent="0.3">
      <c r="E14299"/>
      <c r="F14299"/>
      <c r="N14299"/>
    </row>
    <row r="14300" spans="5:14" x14ac:dyDescent="0.3">
      <c r="E14300"/>
      <c r="F14300"/>
      <c r="N14300"/>
    </row>
    <row r="14301" spans="5:14" x14ac:dyDescent="0.3">
      <c r="E14301"/>
      <c r="F14301"/>
      <c r="N14301"/>
    </row>
    <row r="14302" spans="5:14" x14ac:dyDescent="0.3">
      <c r="E14302"/>
      <c r="F14302"/>
      <c r="N14302"/>
    </row>
    <row r="14303" spans="5:14" x14ac:dyDescent="0.3">
      <c r="E14303"/>
      <c r="F14303"/>
      <c r="N14303"/>
    </row>
    <row r="14304" spans="5:14" x14ac:dyDescent="0.3">
      <c r="E14304"/>
      <c r="F14304"/>
      <c r="N14304"/>
    </row>
    <row r="14305" spans="5:14" x14ac:dyDescent="0.3">
      <c r="E14305"/>
      <c r="F14305"/>
      <c r="N14305"/>
    </row>
    <row r="14306" spans="5:14" x14ac:dyDescent="0.3">
      <c r="E14306"/>
      <c r="F14306"/>
      <c r="N14306"/>
    </row>
    <row r="14307" spans="5:14" x14ac:dyDescent="0.3">
      <c r="E14307"/>
      <c r="F14307"/>
      <c r="N14307"/>
    </row>
    <row r="14308" spans="5:14" x14ac:dyDescent="0.3">
      <c r="E14308"/>
      <c r="F14308"/>
      <c r="N14308"/>
    </row>
    <row r="14309" spans="5:14" x14ac:dyDescent="0.3">
      <c r="E14309"/>
      <c r="F14309"/>
      <c r="N14309"/>
    </row>
    <row r="14310" spans="5:14" x14ac:dyDescent="0.3">
      <c r="E14310"/>
      <c r="F14310"/>
      <c r="N14310"/>
    </row>
    <row r="14311" spans="5:14" x14ac:dyDescent="0.3">
      <c r="E14311"/>
      <c r="F14311"/>
      <c r="N14311"/>
    </row>
    <row r="14312" spans="5:14" x14ac:dyDescent="0.3">
      <c r="E14312"/>
      <c r="F14312"/>
      <c r="N14312"/>
    </row>
    <row r="14313" spans="5:14" x14ac:dyDescent="0.3">
      <c r="E14313"/>
      <c r="F14313"/>
      <c r="N14313"/>
    </row>
    <row r="14314" spans="5:14" x14ac:dyDescent="0.3">
      <c r="E14314"/>
      <c r="F14314"/>
      <c r="N14314"/>
    </row>
    <row r="14315" spans="5:14" x14ac:dyDescent="0.3">
      <c r="E14315"/>
      <c r="F14315"/>
      <c r="N14315"/>
    </row>
    <row r="14316" spans="5:14" x14ac:dyDescent="0.3">
      <c r="E14316"/>
      <c r="F14316"/>
      <c r="N14316"/>
    </row>
    <row r="14317" spans="5:14" x14ac:dyDescent="0.3">
      <c r="E14317"/>
      <c r="F14317"/>
      <c r="N14317"/>
    </row>
    <row r="14318" spans="5:14" x14ac:dyDescent="0.3">
      <c r="E14318"/>
      <c r="F14318"/>
      <c r="N14318"/>
    </row>
    <row r="14319" spans="5:14" x14ac:dyDescent="0.3">
      <c r="E14319"/>
      <c r="F14319"/>
      <c r="N14319"/>
    </row>
    <row r="14320" spans="5:14" x14ac:dyDescent="0.3">
      <c r="E14320"/>
      <c r="F14320"/>
      <c r="N14320"/>
    </row>
    <row r="14321" spans="5:14" x14ac:dyDescent="0.3">
      <c r="E14321"/>
      <c r="F14321"/>
      <c r="N14321"/>
    </row>
    <row r="14322" spans="5:14" x14ac:dyDescent="0.3">
      <c r="E14322"/>
      <c r="F14322"/>
      <c r="N14322"/>
    </row>
    <row r="14323" spans="5:14" x14ac:dyDescent="0.3">
      <c r="E14323"/>
      <c r="F14323"/>
      <c r="N14323"/>
    </row>
    <row r="14324" spans="5:14" x14ac:dyDescent="0.3">
      <c r="E14324"/>
      <c r="F14324"/>
      <c r="N14324"/>
    </row>
    <row r="14325" spans="5:14" x14ac:dyDescent="0.3">
      <c r="E14325"/>
      <c r="F14325"/>
      <c r="N14325"/>
    </row>
    <row r="14326" spans="5:14" x14ac:dyDescent="0.3">
      <c r="E14326"/>
      <c r="F14326"/>
      <c r="N14326"/>
    </row>
    <row r="14327" spans="5:14" x14ac:dyDescent="0.3">
      <c r="E14327"/>
      <c r="F14327"/>
      <c r="N14327"/>
    </row>
    <row r="14328" spans="5:14" x14ac:dyDescent="0.3">
      <c r="E14328"/>
      <c r="F14328"/>
      <c r="N14328"/>
    </row>
    <row r="14329" spans="5:14" x14ac:dyDescent="0.3">
      <c r="E14329"/>
      <c r="F14329"/>
      <c r="N14329"/>
    </row>
    <row r="14330" spans="5:14" x14ac:dyDescent="0.3">
      <c r="E14330"/>
      <c r="F14330"/>
      <c r="N14330"/>
    </row>
    <row r="14331" spans="5:14" x14ac:dyDescent="0.3">
      <c r="E14331"/>
      <c r="F14331"/>
      <c r="N14331"/>
    </row>
    <row r="14332" spans="5:14" x14ac:dyDescent="0.3">
      <c r="E14332"/>
      <c r="F14332"/>
      <c r="N14332"/>
    </row>
    <row r="14333" spans="5:14" x14ac:dyDescent="0.3">
      <c r="E14333"/>
      <c r="F14333"/>
      <c r="N14333"/>
    </row>
    <row r="14334" spans="5:14" x14ac:dyDescent="0.3">
      <c r="E14334"/>
      <c r="F14334"/>
      <c r="N14334"/>
    </row>
    <row r="14335" spans="5:14" x14ac:dyDescent="0.3">
      <c r="E14335"/>
      <c r="F14335"/>
      <c r="N14335"/>
    </row>
    <row r="14336" spans="5:14" x14ac:dyDescent="0.3">
      <c r="E14336"/>
      <c r="F14336"/>
      <c r="N14336"/>
    </row>
    <row r="14337" spans="5:14" x14ac:dyDescent="0.3">
      <c r="E14337"/>
      <c r="F14337"/>
      <c r="N14337"/>
    </row>
    <row r="14338" spans="5:14" x14ac:dyDescent="0.3">
      <c r="E14338"/>
      <c r="F14338"/>
      <c r="N14338"/>
    </row>
    <row r="14339" spans="5:14" x14ac:dyDescent="0.3">
      <c r="E14339"/>
      <c r="F14339"/>
      <c r="N14339"/>
    </row>
    <row r="14340" spans="5:14" x14ac:dyDescent="0.3">
      <c r="E14340"/>
      <c r="F14340"/>
      <c r="N14340"/>
    </row>
    <row r="14341" spans="5:14" x14ac:dyDescent="0.3">
      <c r="E14341"/>
      <c r="F14341"/>
      <c r="N14341"/>
    </row>
    <row r="14342" spans="5:14" x14ac:dyDescent="0.3">
      <c r="E14342"/>
      <c r="F14342"/>
      <c r="N14342"/>
    </row>
    <row r="14343" spans="5:14" x14ac:dyDescent="0.3">
      <c r="E14343"/>
      <c r="F14343"/>
      <c r="N14343"/>
    </row>
    <row r="14344" spans="5:14" x14ac:dyDescent="0.3">
      <c r="E14344"/>
      <c r="F14344"/>
      <c r="N14344"/>
    </row>
    <row r="14345" spans="5:14" x14ac:dyDescent="0.3">
      <c r="E14345"/>
      <c r="F14345"/>
      <c r="N14345"/>
    </row>
    <row r="14346" spans="5:14" x14ac:dyDescent="0.3">
      <c r="E14346"/>
      <c r="F14346"/>
      <c r="N14346"/>
    </row>
    <row r="14347" spans="5:14" x14ac:dyDescent="0.3">
      <c r="E14347"/>
      <c r="F14347"/>
      <c r="N14347"/>
    </row>
    <row r="14348" spans="5:14" x14ac:dyDescent="0.3">
      <c r="E14348"/>
      <c r="F14348"/>
      <c r="N14348"/>
    </row>
    <row r="14349" spans="5:14" x14ac:dyDescent="0.3">
      <c r="E14349"/>
      <c r="F14349"/>
      <c r="N14349"/>
    </row>
    <row r="14350" spans="5:14" x14ac:dyDescent="0.3">
      <c r="E14350"/>
      <c r="F14350"/>
      <c r="N14350"/>
    </row>
    <row r="14351" spans="5:14" x14ac:dyDescent="0.3">
      <c r="E14351"/>
      <c r="F14351"/>
      <c r="N14351"/>
    </row>
    <row r="14352" spans="5:14" x14ac:dyDescent="0.3">
      <c r="E14352"/>
      <c r="F14352"/>
      <c r="N14352"/>
    </row>
    <row r="14353" spans="5:14" x14ac:dyDescent="0.3">
      <c r="E14353"/>
      <c r="F14353"/>
      <c r="N14353"/>
    </row>
    <row r="14354" spans="5:14" x14ac:dyDescent="0.3">
      <c r="E14354"/>
      <c r="F14354"/>
      <c r="N14354"/>
    </row>
    <row r="14355" spans="5:14" x14ac:dyDescent="0.3">
      <c r="E14355"/>
      <c r="F14355"/>
      <c r="N14355"/>
    </row>
    <row r="14356" spans="5:14" x14ac:dyDescent="0.3">
      <c r="E14356"/>
      <c r="F14356"/>
      <c r="N14356"/>
    </row>
    <row r="14357" spans="5:14" x14ac:dyDescent="0.3">
      <c r="E14357"/>
      <c r="F14357"/>
      <c r="N14357"/>
    </row>
    <row r="14358" spans="5:14" x14ac:dyDescent="0.3">
      <c r="E14358"/>
      <c r="F14358"/>
      <c r="N14358"/>
    </row>
    <row r="14359" spans="5:14" x14ac:dyDescent="0.3">
      <c r="E14359"/>
      <c r="F14359"/>
      <c r="N14359"/>
    </row>
    <row r="14360" spans="5:14" x14ac:dyDescent="0.3">
      <c r="E14360"/>
      <c r="F14360"/>
      <c r="N14360"/>
    </row>
    <row r="14361" spans="5:14" x14ac:dyDescent="0.3">
      <c r="E14361"/>
      <c r="F14361"/>
      <c r="N14361"/>
    </row>
    <row r="14362" spans="5:14" x14ac:dyDescent="0.3">
      <c r="E14362"/>
      <c r="F14362"/>
      <c r="N14362"/>
    </row>
    <row r="14363" spans="5:14" x14ac:dyDescent="0.3">
      <c r="E14363"/>
      <c r="F14363"/>
      <c r="N14363"/>
    </row>
    <row r="14364" spans="5:14" x14ac:dyDescent="0.3">
      <c r="E14364"/>
      <c r="F14364"/>
      <c r="N14364"/>
    </row>
    <row r="14365" spans="5:14" x14ac:dyDescent="0.3">
      <c r="E14365"/>
      <c r="F14365"/>
      <c r="N14365"/>
    </row>
    <row r="14366" spans="5:14" x14ac:dyDescent="0.3">
      <c r="E14366"/>
      <c r="F14366"/>
      <c r="N14366"/>
    </row>
    <row r="14367" spans="5:14" x14ac:dyDescent="0.3">
      <c r="E14367"/>
      <c r="F14367"/>
      <c r="N14367"/>
    </row>
    <row r="14368" spans="5:14" x14ac:dyDescent="0.3">
      <c r="E14368"/>
      <c r="F14368"/>
      <c r="N14368"/>
    </row>
    <row r="14369" spans="5:14" x14ac:dyDescent="0.3">
      <c r="E14369"/>
      <c r="F14369"/>
      <c r="N14369"/>
    </row>
    <row r="14370" spans="5:14" x14ac:dyDescent="0.3">
      <c r="E14370"/>
      <c r="F14370"/>
      <c r="N14370"/>
    </row>
    <row r="14371" spans="5:14" x14ac:dyDescent="0.3">
      <c r="E14371"/>
      <c r="F14371"/>
      <c r="N14371"/>
    </row>
    <row r="14372" spans="5:14" x14ac:dyDescent="0.3">
      <c r="E14372"/>
      <c r="F14372"/>
      <c r="N14372"/>
    </row>
    <row r="14373" spans="5:14" x14ac:dyDescent="0.3">
      <c r="E14373"/>
      <c r="F14373"/>
      <c r="N14373"/>
    </row>
    <row r="14374" spans="5:14" x14ac:dyDescent="0.3">
      <c r="E14374"/>
      <c r="F14374"/>
      <c r="N14374"/>
    </row>
    <row r="14375" spans="5:14" x14ac:dyDescent="0.3">
      <c r="E14375"/>
      <c r="F14375"/>
      <c r="N14375"/>
    </row>
    <row r="14376" spans="5:14" x14ac:dyDescent="0.3">
      <c r="E14376"/>
      <c r="F14376"/>
      <c r="N14376"/>
    </row>
    <row r="14377" spans="5:14" x14ac:dyDescent="0.3">
      <c r="E14377"/>
      <c r="F14377"/>
      <c r="N14377"/>
    </row>
    <row r="14378" spans="5:14" x14ac:dyDescent="0.3">
      <c r="E14378"/>
      <c r="F14378"/>
      <c r="N14378"/>
    </row>
    <row r="14379" spans="5:14" x14ac:dyDescent="0.3">
      <c r="E14379"/>
      <c r="F14379"/>
      <c r="N14379"/>
    </row>
    <row r="14380" spans="5:14" x14ac:dyDescent="0.3">
      <c r="E14380"/>
      <c r="F14380"/>
      <c r="N14380"/>
    </row>
    <row r="14381" spans="5:14" x14ac:dyDescent="0.3">
      <c r="E14381"/>
      <c r="F14381"/>
      <c r="N14381"/>
    </row>
    <row r="14382" spans="5:14" x14ac:dyDescent="0.3">
      <c r="E14382"/>
      <c r="F14382"/>
      <c r="N14382"/>
    </row>
    <row r="14383" spans="5:14" x14ac:dyDescent="0.3">
      <c r="E14383"/>
      <c r="F14383"/>
      <c r="N14383"/>
    </row>
    <row r="14384" spans="5:14" x14ac:dyDescent="0.3">
      <c r="E14384"/>
      <c r="F14384"/>
      <c r="N14384"/>
    </row>
    <row r="14385" spans="5:14" x14ac:dyDescent="0.3">
      <c r="E14385"/>
      <c r="F14385"/>
      <c r="N14385"/>
    </row>
    <row r="14386" spans="5:14" x14ac:dyDescent="0.3">
      <c r="E14386"/>
      <c r="F14386"/>
      <c r="N14386"/>
    </row>
    <row r="14387" spans="5:14" x14ac:dyDescent="0.3">
      <c r="E14387"/>
      <c r="F14387"/>
      <c r="N14387"/>
    </row>
    <row r="14388" spans="5:14" x14ac:dyDescent="0.3">
      <c r="E14388"/>
      <c r="F14388"/>
      <c r="N14388"/>
    </row>
    <row r="14389" spans="5:14" x14ac:dyDescent="0.3">
      <c r="E14389"/>
      <c r="F14389"/>
      <c r="N14389"/>
    </row>
    <row r="14390" spans="5:14" x14ac:dyDescent="0.3">
      <c r="E14390"/>
      <c r="F14390"/>
      <c r="N14390"/>
    </row>
    <row r="14391" spans="5:14" x14ac:dyDescent="0.3">
      <c r="E14391"/>
      <c r="F14391"/>
      <c r="N14391"/>
    </row>
    <row r="14392" spans="5:14" x14ac:dyDescent="0.3">
      <c r="E14392"/>
      <c r="F14392"/>
      <c r="N14392"/>
    </row>
    <row r="14393" spans="5:14" x14ac:dyDescent="0.3">
      <c r="E14393"/>
      <c r="F14393"/>
      <c r="N14393"/>
    </row>
    <row r="14394" spans="5:14" x14ac:dyDescent="0.3">
      <c r="E14394"/>
      <c r="F14394"/>
      <c r="N14394"/>
    </row>
    <row r="14395" spans="5:14" x14ac:dyDescent="0.3">
      <c r="E14395"/>
      <c r="F14395"/>
      <c r="N14395"/>
    </row>
    <row r="14396" spans="5:14" x14ac:dyDescent="0.3">
      <c r="E14396"/>
      <c r="F14396"/>
      <c r="N14396"/>
    </row>
    <row r="14397" spans="5:14" x14ac:dyDescent="0.3">
      <c r="E14397"/>
      <c r="F14397"/>
      <c r="N14397"/>
    </row>
    <row r="14398" spans="5:14" x14ac:dyDescent="0.3">
      <c r="E14398"/>
      <c r="F14398"/>
      <c r="N14398"/>
    </row>
    <row r="14399" spans="5:14" x14ac:dyDescent="0.3">
      <c r="E14399"/>
      <c r="F14399"/>
      <c r="N14399"/>
    </row>
    <row r="14400" spans="5:14" x14ac:dyDescent="0.3">
      <c r="E14400"/>
      <c r="F14400"/>
      <c r="N14400"/>
    </row>
    <row r="14401" spans="5:14" x14ac:dyDescent="0.3">
      <c r="E14401"/>
      <c r="F14401"/>
      <c r="N14401"/>
    </row>
    <row r="14402" spans="5:14" x14ac:dyDescent="0.3">
      <c r="E14402"/>
      <c r="F14402"/>
      <c r="N14402"/>
    </row>
    <row r="14403" spans="5:14" x14ac:dyDescent="0.3">
      <c r="E14403"/>
      <c r="F14403"/>
      <c r="N14403"/>
    </row>
    <row r="14404" spans="5:14" x14ac:dyDescent="0.3">
      <c r="E14404"/>
      <c r="F14404"/>
      <c r="N14404"/>
    </row>
    <row r="14405" spans="5:14" x14ac:dyDescent="0.3">
      <c r="E14405"/>
      <c r="F14405"/>
      <c r="N14405"/>
    </row>
    <row r="14406" spans="5:14" x14ac:dyDescent="0.3">
      <c r="E14406"/>
      <c r="F14406"/>
      <c r="N14406"/>
    </row>
    <row r="14407" spans="5:14" x14ac:dyDescent="0.3">
      <c r="E14407"/>
      <c r="F14407"/>
      <c r="N14407"/>
    </row>
    <row r="14408" spans="5:14" x14ac:dyDescent="0.3">
      <c r="E14408"/>
      <c r="F14408"/>
      <c r="N14408"/>
    </row>
    <row r="14409" spans="5:14" x14ac:dyDescent="0.3">
      <c r="E14409"/>
      <c r="F14409"/>
      <c r="N14409"/>
    </row>
    <row r="14410" spans="5:14" x14ac:dyDescent="0.3">
      <c r="E14410"/>
      <c r="F14410"/>
      <c r="N14410"/>
    </row>
    <row r="14411" spans="5:14" x14ac:dyDescent="0.3">
      <c r="E14411"/>
      <c r="F14411"/>
      <c r="N14411"/>
    </row>
    <row r="14412" spans="5:14" x14ac:dyDescent="0.3">
      <c r="E14412"/>
      <c r="F14412"/>
      <c r="N14412"/>
    </row>
    <row r="14413" spans="5:14" x14ac:dyDescent="0.3">
      <c r="E14413"/>
      <c r="F14413"/>
      <c r="N14413"/>
    </row>
    <row r="14414" spans="5:14" x14ac:dyDescent="0.3">
      <c r="E14414"/>
      <c r="F14414"/>
      <c r="N14414"/>
    </row>
    <row r="14415" spans="5:14" x14ac:dyDescent="0.3">
      <c r="E14415"/>
      <c r="F14415"/>
      <c r="N14415"/>
    </row>
    <row r="14416" spans="5:14" x14ac:dyDescent="0.3">
      <c r="E14416"/>
      <c r="F14416"/>
      <c r="N14416"/>
    </row>
    <row r="14417" spans="5:14" x14ac:dyDescent="0.3">
      <c r="E14417"/>
      <c r="F14417"/>
      <c r="N14417"/>
    </row>
    <row r="14418" spans="5:14" x14ac:dyDescent="0.3">
      <c r="E14418"/>
      <c r="F14418"/>
      <c r="N14418"/>
    </row>
    <row r="14419" spans="5:14" x14ac:dyDescent="0.3">
      <c r="E14419"/>
      <c r="F14419"/>
      <c r="N14419"/>
    </row>
    <row r="14420" spans="5:14" x14ac:dyDescent="0.3">
      <c r="E14420"/>
      <c r="F14420"/>
      <c r="N14420"/>
    </row>
    <row r="14421" spans="5:14" x14ac:dyDescent="0.3">
      <c r="E14421"/>
      <c r="F14421"/>
      <c r="N14421"/>
    </row>
    <row r="14422" spans="5:14" x14ac:dyDescent="0.3">
      <c r="E14422"/>
      <c r="F14422"/>
      <c r="N14422"/>
    </row>
    <row r="14423" spans="5:14" x14ac:dyDescent="0.3">
      <c r="E14423"/>
      <c r="F14423"/>
      <c r="N14423"/>
    </row>
    <row r="14424" spans="5:14" x14ac:dyDescent="0.3">
      <c r="E14424"/>
      <c r="F14424"/>
      <c r="N14424"/>
    </row>
    <row r="14425" spans="5:14" x14ac:dyDescent="0.3">
      <c r="E14425"/>
      <c r="F14425"/>
      <c r="N14425"/>
    </row>
    <row r="14426" spans="5:14" x14ac:dyDescent="0.3">
      <c r="E14426"/>
      <c r="F14426"/>
      <c r="N14426"/>
    </row>
    <row r="14427" spans="5:14" x14ac:dyDescent="0.3">
      <c r="E14427"/>
      <c r="F14427"/>
      <c r="N14427"/>
    </row>
    <row r="14428" spans="5:14" x14ac:dyDescent="0.3">
      <c r="E14428"/>
      <c r="F14428"/>
      <c r="N14428"/>
    </row>
    <row r="14429" spans="5:14" x14ac:dyDescent="0.3">
      <c r="E14429"/>
      <c r="F14429"/>
      <c r="N14429"/>
    </row>
    <row r="14430" spans="5:14" x14ac:dyDescent="0.3">
      <c r="E14430"/>
      <c r="F14430"/>
      <c r="N14430"/>
    </row>
    <row r="14431" spans="5:14" x14ac:dyDescent="0.3">
      <c r="E14431"/>
      <c r="F14431"/>
      <c r="N14431"/>
    </row>
    <row r="14432" spans="5:14" x14ac:dyDescent="0.3">
      <c r="E14432"/>
      <c r="F14432"/>
      <c r="N14432"/>
    </row>
    <row r="14433" spans="5:14" x14ac:dyDescent="0.3">
      <c r="E14433"/>
      <c r="F14433"/>
      <c r="N14433"/>
    </row>
    <row r="14434" spans="5:14" x14ac:dyDescent="0.3">
      <c r="E14434"/>
      <c r="F14434"/>
      <c r="N14434"/>
    </row>
    <row r="14435" spans="5:14" x14ac:dyDescent="0.3">
      <c r="E14435"/>
      <c r="F14435"/>
      <c r="N14435"/>
    </row>
    <row r="14436" spans="5:14" x14ac:dyDescent="0.3">
      <c r="E14436"/>
      <c r="F14436"/>
      <c r="N14436"/>
    </row>
    <row r="14437" spans="5:14" x14ac:dyDescent="0.3">
      <c r="E14437"/>
      <c r="F14437"/>
      <c r="N14437"/>
    </row>
    <row r="14438" spans="5:14" x14ac:dyDescent="0.3">
      <c r="E14438"/>
      <c r="F14438"/>
      <c r="N14438"/>
    </row>
    <row r="14439" spans="5:14" x14ac:dyDescent="0.3">
      <c r="E14439"/>
      <c r="F14439"/>
      <c r="N14439"/>
    </row>
    <row r="14440" spans="5:14" x14ac:dyDescent="0.3">
      <c r="E14440"/>
      <c r="F14440"/>
      <c r="N14440"/>
    </row>
    <row r="14441" spans="5:14" x14ac:dyDescent="0.3">
      <c r="E14441"/>
      <c r="F14441"/>
      <c r="N14441"/>
    </row>
    <row r="14442" spans="5:14" x14ac:dyDescent="0.3">
      <c r="E14442"/>
      <c r="F14442"/>
      <c r="N14442"/>
    </row>
    <row r="14443" spans="5:14" x14ac:dyDescent="0.3">
      <c r="E14443"/>
      <c r="F14443"/>
      <c r="N14443"/>
    </row>
    <row r="14444" spans="5:14" x14ac:dyDescent="0.3">
      <c r="E14444"/>
      <c r="F14444"/>
      <c r="N14444"/>
    </row>
    <row r="14445" spans="5:14" x14ac:dyDescent="0.3">
      <c r="E14445"/>
      <c r="F14445"/>
      <c r="N14445"/>
    </row>
    <row r="14446" spans="5:14" x14ac:dyDescent="0.3">
      <c r="E14446"/>
      <c r="F14446"/>
      <c r="N14446"/>
    </row>
    <row r="14447" spans="5:14" x14ac:dyDescent="0.3">
      <c r="E14447"/>
      <c r="F14447"/>
      <c r="N14447"/>
    </row>
    <row r="14448" spans="5:14" x14ac:dyDescent="0.3">
      <c r="E14448"/>
      <c r="F14448"/>
      <c r="N14448"/>
    </row>
    <row r="14449" spans="5:14" x14ac:dyDescent="0.3">
      <c r="E14449"/>
      <c r="F14449"/>
      <c r="N14449"/>
    </row>
    <row r="14450" spans="5:14" x14ac:dyDescent="0.3">
      <c r="E14450"/>
      <c r="F14450"/>
      <c r="N14450"/>
    </row>
    <row r="14451" spans="5:14" x14ac:dyDescent="0.3">
      <c r="E14451"/>
      <c r="F14451"/>
      <c r="N14451"/>
    </row>
    <row r="14452" spans="5:14" x14ac:dyDescent="0.3">
      <c r="E14452"/>
      <c r="F14452"/>
      <c r="N14452"/>
    </row>
    <row r="14453" spans="5:14" x14ac:dyDescent="0.3">
      <c r="E14453"/>
      <c r="F14453"/>
      <c r="N14453"/>
    </row>
    <row r="14454" spans="5:14" x14ac:dyDescent="0.3">
      <c r="E14454"/>
      <c r="F14454"/>
      <c r="N14454"/>
    </row>
    <row r="14455" spans="5:14" x14ac:dyDescent="0.3">
      <c r="E14455"/>
      <c r="F14455"/>
      <c r="N14455"/>
    </row>
    <row r="14456" spans="5:14" x14ac:dyDescent="0.3">
      <c r="E14456"/>
      <c r="F14456"/>
      <c r="N14456"/>
    </row>
    <row r="14457" spans="5:14" x14ac:dyDescent="0.3">
      <c r="E14457"/>
      <c r="F14457"/>
      <c r="N14457"/>
    </row>
    <row r="14458" spans="5:14" x14ac:dyDescent="0.3">
      <c r="E14458"/>
      <c r="F14458"/>
      <c r="N14458"/>
    </row>
    <row r="14459" spans="5:14" x14ac:dyDescent="0.3">
      <c r="E14459"/>
      <c r="F14459"/>
      <c r="N14459"/>
    </row>
    <row r="14460" spans="5:14" x14ac:dyDescent="0.3">
      <c r="E14460"/>
      <c r="F14460"/>
      <c r="N14460"/>
    </row>
    <row r="14461" spans="5:14" x14ac:dyDescent="0.3">
      <c r="E14461"/>
      <c r="F14461"/>
      <c r="N14461"/>
    </row>
    <row r="14462" spans="5:14" x14ac:dyDescent="0.3">
      <c r="E14462"/>
      <c r="F14462"/>
      <c r="N14462"/>
    </row>
    <row r="14463" spans="5:14" x14ac:dyDescent="0.3">
      <c r="E14463"/>
      <c r="F14463"/>
      <c r="N14463"/>
    </row>
    <row r="14464" spans="5:14" x14ac:dyDescent="0.3">
      <c r="E14464"/>
      <c r="F14464"/>
      <c r="N14464"/>
    </row>
    <row r="14465" spans="5:14" x14ac:dyDescent="0.3">
      <c r="E14465"/>
      <c r="F14465"/>
      <c r="N14465"/>
    </row>
    <row r="14466" spans="5:14" x14ac:dyDescent="0.3">
      <c r="E14466"/>
      <c r="F14466"/>
      <c r="N14466"/>
    </row>
    <row r="14467" spans="5:14" x14ac:dyDescent="0.3">
      <c r="E14467"/>
      <c r="F14467"/>
      <c r="N14467"/>
    </row>
    <row r="14468" spans="5:14" x14ac:dyDescent="0.3">
      <c r="E14468"/>
      <c r="F14468"/>
      <c r="N14468"/>
    </row>
    <row r="14469" spans="5:14" x14ac:dyDescent="0.3">
      <c r="E14469"/>
      <c r="F14469"/>
      <c r="N14469"/>
    </row>
    <row r="14470" spans="5:14" x14ac:dyDescent="0.3">
      <c r="E14470"/>
      <c r="F14470"/>
      <c r="N14470"/>
    </row>
    <row r="14471" spans="5:14" x14ac:dyDescent="0.3">
      <c r="E14471"/>
      <c r="F14471"/>
      <c r="N14471"/>
    </row>
    <row r="14472" spans="5:14" x14ac:dyDescent="0.3">
      <c r="E14472"/>
      <c r="F14472"/>
      <c r="N14472"/>
    </row>
    <row r="14473" spans="5:14" x14ac:dyDescent="0.3">
      <c r="E14473"/>
      <c r="F14473"/>
      <c r="N14473"/>
    </row>
    <row r="14474" spans="5:14" x14ac:dyDescent="0.3">
      <c r="E14474"/>
      <c r="F14474"/>
      <c r="N14474"/>
    </row>
    <row r="14475" spans="5:14" x14ac:dyDescent="0.3">
      <c r="E14475"/>
      <c r="F14475"/>
      <c r="N14475"/>
    </row>
    <row r="14476" spans="5:14" x14ac:dyDescent="0.3">
      <c r="E14476"/>
      <c r="F14476"/>
      <c r="N14476"/>
    </row>
    <row r="14477" spans="5:14" x14ac:dyDescent="0.3">
      <c r="E14477"/>
      <c r="F14477"/>
      <c r="N14477"/>
    </row>
    <row r="14478" spans="5:14" x14ac:dyDescent="0.3">
      <c r="E14478"/>
      <c r="F14478"/>
      <c r="N14478"/>
    </row>
    <row r="14479" spans="5:14" x14ac:dyDescent="0.3">
      <c r="E14479"/>
      <c r="F14479"/>
      <c r="N14479"/>
    </row>
    <row r="14480" spans="5:14" x14ac:dyDescent="0.3">
      <c r="E14480"/>
      <c r="F14480"/>
      <c r="N14480"/>
    </row>
    <row r="14481" spans="5:14" x14ac:dyDescent="0.3">
      <c r="E14481"/>
      <c r="F14481"/>
      <c r="N14481"/>
    </row>
    <row r="14482" spans="5:14" x14ac:dyDescent="0.3">
      <c r="E14482"/>
      <c r="F14482"/>
      <c r="N14482"/>
    </row>
    <row r="14483" spans="5:14" x14ac:dyDescent="0.3">
      <c r="E14483"/>
      <c r="F14483"/>
      <c r="N14483"/>
    </row>
    <row r="14484" spans="5:14" x14ac:dyDescent="0.3">
      <c r="E14484"/>
      <c r="F14484"/>
      <c r="N14484"/>
    </row>
    <row r="14485" spans="5:14" x14ac:dyDescent="0.3">
      <c r="E14485"/>
      <c r="F14485"/>
      <c r="N14485"/>
    </row>
    <row r="14486" spans="5:14" x14ac:dyDescent="0.3">
      <c r="E14486"/>
      <c r="F14486"/>
      <c r="N14486"/>
    </row>
    <row r="14487" spans="5:14" x14ac:dyDescent="0.3">
      <c r="E14487"/>
      <c r="F14487"/>
      <c r="N14487"/>
    </row>
    <row r="14488" spans="5:14" x14ac:dyDescent="0.3">
      <c r="E14488"/>
      <c r="F14488"/>
      <c r="N14488"/>
    </row>
    <row r="14489" spans="5:14" x14ac:dyDescent="0.3">
      <c r="E14489"/>
      <c r="F14489"/>
      <c r="N14489"/>
    </row>
    <row r="14490" spans="5:14" x14ac:dyDescent="0.3">
      <c r="E14490"/>
      <c r="F14490"/>
      <c r="N14490"/>
    </row>
    <row r="14491" spans="5:14" x14ac:dyDescent="0.3">
      <c r="E14491"/>
      <c r="F14491"/>
      <c r="N14491"/>
    </row>
    <row r="14492" spans="5:14" x14ac:dyDescent="0.3">
      <c r="E14492"/>
      <c r="F14492"/>
      <c r="N14492"/>
    </row>
    <row r="14493" spans="5:14" x14ac:dyDescent="0.3">
      <c r="E14493"/>
      <c r="F14493"/>
      <c r="N14493"/>
    </row>
    <row r="14494" spans="5:14" x14ac:dyDescent="0.3">
      <c r="E14494"/>
      <c r="F14494"/>
      <c r="N14494"/>
    </row>
    <row r="14495" spans="5:14" x14ac:dyDescent="0.3">
      <c r="E14495"/>
      <c r="F14495"/>
      <c r="N14495"/>
    </row>
    <row r="14496" spans="5:14" x14ac:dyDescent="0.3">
      <c r="E14496"/>
      <c r="F14496"/>
      <c r="N14496"/>
    </row>
    <row r="14497" spans="5:14" x14ac:dyDescent="0.3">
      <c r="E14497"/>
      <c r="F14497"/>
      <c r="N14497"/>
    </row>
    <row r="14498" spans="5:14" x14ac:dyDescent="0.3">
      <c r="E14498"/>
      <c r="F14498"/>
      <c r="N14498"/>
    </row>
    <row r="14499" spans="5:14" x14ac:dyDescent="0.3">
      <c r="E14499"/>
      <c r="F14499"/>
      <c r="N14499"/>
    </row>
    <row r="14500" spans="5:14" x14ac:dyDescent="0.3">
      <c r="E14500"/>
      <c r="F14500"/>
      <c r="N14500"/>
    </row>
    <row r="14501" spans="5:14" x14ac:dyDescent="0.3">
      <c r="E14501"/>
      <c r="F14501"/>
      <c r="N14501"/>
    </row>
    <row r="14502" spans="5:14" x14ac:dyDescent="0.3">
      <c r="E14502"/>
      <c r="F14502"/>
      <c r="N14502"/>
    </row>
    <row r="14503" spans="5:14" x14ac:dyDescent="0.3">
      <c r="E14503"/>
      <c r="F14503"/>
      <c r="N14503"/>
    </row>
    <row r="14504" spans="5:14" x14ac:dyDescent="0.3">
      <c r="E14504"/>
      <c r="F14504"/>
      <c r="N14504"/>
    </row>
    <row r="14505" spans="5:14" x14ac:dyDescent="0.3">
      <c r="E14505"/>
      <c r="F14505"/>
      <c r="N14505"/>
    </row>
    <row r="14506" spans="5:14" x14ac:dyDescent="0.3">
      <c r="E14506"/>
      <c r="F14506"/>
      <c r="N14506"/>
    </row>
    <row r="14507" spans="5:14" x14ac:dyDescent="0.3">
      <c r="E14507"/>
      <c r="F14507"/>
      <c r="N14507"/>
    </row>
    <row r="14508" spans="5:14" x14ac:dyDescent="0.3">
      <c r="E14508"/>
      <c r="F14508"/>
      <c r="N14508"/>
    </row>
    <row r="14509" spans="5:14" x14ac:dyDescent="0.3">
      <c r="E14509"/>
      <c r="F14509"/>
      <c r="N14509"/>
    </row>
    <row r="14510" spans="5:14" x14ac:dyDescent="0.3">
      <c r="E14510"/>
      <c r="F14510"/>
      <c r="N14510"/>
    </row>
    <row r="14511" spans="5:14" x14ac:dyDescent="0.3">
      <c r="E14511"/>
      <c r="F14511"/>
      <c r="N14511"/>
    </row>
    <row r="14512" spans="5:14" x14ac:dyDescent="0.3">
      <c r="E14512"/>
      <c r="F14512"/>
      <c r="N14512"/>
    </row>
    <row r="14513" spans="5:14" x14ac:dyDescent="0.3">
      <c r="E14513"/>
      <c r="F14513"/>
      <c r="N14513"/>
    </row>
    <row r="14514" spans="5:14" x14ac:dyDescent="0.3">
      <c r="E14514"/>
      <c r="F14514"/>
      <c r="N14514"/>
    </row>
    <row r="14515" spans="5:14" x14ac:dyDescent="0.3">
      <c r="E14515"/>
      <c r="F14515"/>
      <c r="N14515"/>
    </row>
    <row r="14516" spans="5:14" x14ac:dyDescent="0.3">
      <c r="E14516"/>
      <c r="F14516"/>
      <c r="N14516"/>
    </row>
    <row r="14517" spans="5:14" x14ac:dyDescent="0.3">
      <c r="E14517"/>
      <c r="F14517"/>
      <c r="N14517"/>
    </row>
    <row r="14518" spans="5:14" x14ac:dyDescent="0.3">
      <c r="E14518"/>
      <c r="F14518"/>
      <c r="N14518"/>
    </row>
    <row r="14519" spans="5:14" x14ac:dyDescent="0.3">
      <c r="E14519"/>
      <c r="F14519"/>
      <c r="N14519"/>
    </row>
    <row r="14520" spans="5:14" x14ac:dyDescent="0.3">
      <c r="E14520"/>
      <c r="F14520"/>
      <c r="N14520"/>
    </row>
    <row r="14521" spans="5:14" x14ac:dyDescent="0.3">
      <c r="E14521"/>
      <c r="F14521"/>
      <c r="N14521"/>
    </row>
    <row r="14522" spans="5:14" x14ac:dyDescent="0.3">
      <c r="E14522"/>
      <c r="F14522"/>
      <c r="N14522"/>
    </row>
    <row r="14523" spans="5:14" x14ac:dyDescent="0.3">
      <c r="E14523"/>
      <c r="F14523"/>
      <c r="N14523"/>
    </row>
    <row r="14524" spans="5:14" x14ac:dyDescent="0.3">
      <c r="E14524"/>
      <c r="F14524"/>
      <c r="N14524"/>
    </row>
    <row r="14525" spans="5:14" x14ac:dyDescent="0.3">
      <c r="E14525"/>
      <c r="F14525"/>
      <c r="N14525"/>
    </row>
    <row r="14526" spans="5:14" x14ac:dyDescent="0.3">
      <c r="E14526"/>
      <c r="F14526"/>
      <c r="N14526"/>
    </row>
    <row r="14527" spans="5:14" x14ac:dyDescent="0.3">
      <c r="E14527"/>
      <c r="F14527"/>
      <c r="N14527"/>
    </row>
    <row r="14528" spans="5:14" x14ac:dyDescent="0.3">
      <c r="E14528"/>
      <c r="F14528"/>
      <c r="N14528"/>
    </row>
    <row r="14529" spans="5:14" x14ac:dyDescent="0.3">
      <c r="E14529"/>
      <c r="F14529"/>
      <c r="N14529"/>
    </row>
    <row r="14530" spans="5:14" x14ac:dyDescent="0.3">
      <c r="E14530"/>
      <c r="F14530"/>
      <c r="N14530"/>
    </row>
    <row r="14531" spans="5:14" x14ac:dyDescent="0.3">
      <c r="E14531"/>
      <c r="F14531"/>
      <c r="N14531"/>
    </row>
    <row r="14532" spans="5:14" x14ac:dyDescent="0.3">
      <c r="E14532"/>
      <c r="F14532"/>
      <c r="N14532"/>
    </row>
    <row r="14533" spans="5:14" x14ac:dyDescent="0.3">
      <c r="E14533"/>
      <c r="F14533"/>
      <c r="N14533"/>
    </row>
    <row r="14534" spans="5:14" x14ac:dyDescent="0.3">
      <c r="E14534"/>
      <c r="F14534"/>
      <c r="N14534"/>
    </row>
    <row r="14535" spans="5:14" x14ac:dyDescent="0.3">
      <c r="E14535"/>
      <c r="F14535"/>
      <c r="N14535"/>
    </row>
    <row r="14536" spans="5:14" x14ac:dyDescent="0.3">
      <c r="E14536"/>
      <c r="F14536"/>
      <c r="N14536"/>
    </row>
    <row r="14537" spans="5:14" x14ac:dyDescent="0.3">
      <c r="E14537"/>
      <c r="F14537"/>
      <c r="N14537"/>
    </row>
    <row r="14538" spans="5:14" x14ac:dyDescent="0.3">
      <c r="E14538"/>
      <c r="F14538"/>
      <c r="N14538"/>
    </row>
    <row r="14539" spans="5:14" x14ac:dyDescent="0.3">
      <c r="E14539"/>
      <c r="F14539"/>
      <c r="N14539"/>
    </row>
    <row r="14540" spans="5:14" x14ac:dyDescent="0.3">
      <c r="E14540"/>
      <c r="F14540"/>
      <c r="N14540"/>
    </row>
    <row r="14541" spans="5:14" x14ac:dyDescent="0.3">
      <c r="E14541"/>
      <c r="F14541"/>
      <c r="N14541"/>
    </row>
    <row r="14542" spans="5:14" x14ac:dyDescent="0.3">
      <c r="E14542"/>
      <c r="F14542"/>
      <c r="N14542"/>
    </row>
    <row r="14543" spans="5:14" x14ac:dyDescent="0.3">
      <c r="E14543"/>
      <c r="F14543"/>
      <c r="N14543"/>
    </row>
    <row r="14544" spans="5:14" x14ac:dyDescent="0.3">
      <c r="E14544"/>
      <c r="F14544"/>
      <c r="N14544"/>
    </row>
    <row r="14545" spans="5:14" x14ac:dyDescent="0.3">
      <c r="E14545"/>
      <c r="F14545"/>
      <c r="N14545"/>
    </row>
    <row r="14546" spans="5:14" x14ac:dyDescent="0.3">
      <c r="E14546"/>
      <c r="F14546"/>
      <c r="N14546"/>
    </row>
    <row r="14547" spans="5:14" x14ac:dyDescent="0.3">
      <c r="E14547"/>
      <c r="F14547"/>
      <c r="N14547"/>
    </row>
    <row r="14548" spans="5:14" x14ac:dyDescent="0.3">
      <c r="E14548"/>
      <c r="F14548"/>
      <c r="N14548"/>
    </row>
    <row r="14549" spans="5:14" x14ac:dyDescent="0.3">
      <c r="E14549"/>
      <c r="F14549"/>
      <c r="N14549"/>
    </row>
    <row r="14550" spans="5:14" x14ac:dyDescent="0.3">
      <c r="E14550"/>
      <c r="F14550"/>
      <c r="N14550"/>
    </row>
    <row r="14551" spans="5:14" x14ac:dyDescent="0.3">
      <c r="E14551"/>
      <c r="F14551"/>
      <c r="N14551"/>
    </row>
    <row r="14552" spans="5:14" x14ac:dyDescent="0.3">
      <c r="E14552"/>
      <c r="F14552"/>
      <c r="N14552"/>
    </row>
    <row r="14553" spans="5:14" x14ac:dyDescent="0.3">
      <c r="E14553"/>
      <c r="F14553"/>
      <c r="N14553"/>
    </row>
    <row r="14554" spans="5:14" x14ac:dyDescent="0.3">
      <c r="E14554"/>
      <c r="F14554"/>
      <c r="N14554"/>
    </row>
    <row r="14555" spans="5:14" x14ac:dyDescent="0.3">
      <c r="E14555"/>
      <c r="F14555"/>
      <c r="N14555"/>
    </row>
    <row r="14556" spans="5:14" x14ac:dyDescent="0.3">
      <c r="E14556"/>
      <c r="F14556"/>
      <c r="N14556"/>
    </row>
    <row r="14557" spans="5:14" x14ac:dyDescent="0.3">
      <c r="E14557"/>
      <c r="F14557"/>
      <c r="N14557"/>
    </row>
    <row r="14558" spans="5:14" x14ac:dyDescent="0.3">
      <c r="E14558"/>
      <c r="F14558"/>
      <c r="N14558"/>
    </row>
    <row r="14559" spans="5:14" x14ac:dyDescent="0.3">
      <c r="E14559"/>
      <c r="F14559"/>
      <c r="N14559"/>
    </row>
    <row r="14560" spans="5:14" x14ac:dyDescent="0.3">
      <c r="E14560"/>
      <c r="F14560"/>
      <c r="N14560"/>
    </row>
    <row r="14561" spans="5:14" x14ac:dyDescent="0.3">
      <c r="E14561"/>
      <c r="F14561"/>
      <c r="N14561"/>
    </row>
    <row r="14562" spans="5:14" x14ac:dyDescent="0.3">
      <c r="E14562"/>
      <c r="F14562"/>
      <c r="N14562"/>
    </row>
    <row r="14563" spans="5:14" x14ac:dyDescent="0.3">
      <c r="E14563"/>
      <c r="F14563"/>
      <c r="N14563"/>
    </row>
    <row r="14564" spans="5:14" x14ac:dyDescent="0.3">
      <c r="E14564"/>
      <c r="F14564"/>
      <c r="N14564"/>
    </row>
    <row r="14565" spans="5:14" x14ac:dyDescent="0.3">
      <c r="E14565"/>
      <c r="F14565"/>
      <c r="N14565"/>
    </row>
    <row r="14566" spans="5:14" x14ac:dyDescent="0.3">
      <c r="E14566"/>
      <c r="F14566"/>
      <c r="N14566"/>
    </row>
    <row r="14567" spans="5:14" x14ac:dyDescent="0.3">
      <c r="E14567"/>
      <c r="F14567"/>
      <c r="N14567"/>
    </row>
    <row r="14568" spans="5:14" x14ac:dyDescent="0.3">
      <c r="E14568"/>
      <c r="F14568"/>
      <c r="N14568"/>
    </row>
    <row r="14569" spans="5:14" x14ac:dyDescent="0.3">
      <c r="E14569"/>
      <c r="F14569"/>
      <c r="N14569"/>
    </row>
    <row r="14570" spans="5:14" x14ac:dyDescent="0.3">
      <c r="E14570"/>
      <c r="F14570"/>
      <c r="N14570"/>
    </row>
    <row r="14571" spans="5:14" x14ac:dyDescent="0.3">
      <c r="E14571"/>
      <c r="F14571"/>
      <c r="N14571"/>
    </row>
    <row r="14572" spans="5:14" x14ac:dyDescent="0.3">
      <c r="E14572"/>
      <c r="F14572"/>
      <c r="N14572"/>
    </row>
    <row r="14573" spans="5:14" x14ac:dyDescent="0.3">
      <c r="E14573"/>
      <c r="F14573"/>
      <c r="N14573"/>
    </row>
    <row r="14574" spans="5:14" x14ac:dyDescent="0.3">
      <c r="E14574"/>
      <c r="F14574"/>
      <c r="N14574"/>
    </row>
    <row r="14575" spans="5:14" x14ac:dyDescent="0.3">
      <c r="E14575"/>
      <c r="F14575"/>
      <c r="N14575"/>
    </row>
    <row r="14576" spans="5:14" x14ac:dyDescent="0.3">
      <c r="E14576"/>
      <c r="F14576"/>
      <c r="N14576"/>
    </row>
    <row r="14577" spans="5:14" x14ac:dyDescent="0.3">
      <c r="E14577"/>
      <c r="F14577"/>
      <c r="N14577"/>
    </row>
    <row r="14578" spans="5:14" x14ac:dyDescent="0.3">
      <c r="E14578"/>
      <c r="F14578"/>
      <c r="N14578"/>
    </row>
    <row r="14579" spans="5:14" x14ac:dyDescent="0.3">
      <c r="E14579"/>
      <c r="F14579"/>
      <c r="N14579"/>
    </row>
    <row r="14580" spans="5:14" x14ac:dyDescent="0.3">
      <c r="E14580"/>
      <c r="F14580"/>
      <c r="N14580"/>
    </row>
    <row r="14581" spans="5:14" x14ac:dyDescent="0.3">
      <c r="E14581"/>
      <c r="F14581"/>
      <c r="N14581"/>
    </row>
    <row r="14582" spans="5:14" x14ac:dyDescent="0.3">
      <c r="E14582"/>
      <c r="F14582"/>
      <c r="N14582"/>
    </row>
    <row r="14583" spans="5:14" x14ac:dyDescent="0.3">
      <c r="E14583"/>
      <c r="F14583"/>
      <c r="N14583"/>
    </row>
    <row r="14584" spans="5:14" x14ac:dyDescent="0.3">
      <c r="E14584"/>
      <c r="F14584"/>
      <c r="N14584"/>
    </row>
    <row r="14585" spans="5:14" x14ac:dyDescent="0.3">
      <c r="E14585"/>
      <c r="F14585"/>
      <c r="N14585"/>
    </row>
    <row r="14586" spans="5:14" x14ac:dyDescent="0.3">
      <c r="E14586"/>
      <c r="F14586"/>
      <c r="N14586"/>
    </row>
    <row r="14587" spans="5:14" x14ac:dyDescent="0.3">
      <c r="E14587"/>
      <c r="F14587"/>
      <c r="N14587"/>
    </row>
    <row r="14588" spans="5:14" x14ac:dyDescent="0.3">
      <c r="E14588"/>
      <c r="F14588"/>
      <c r="N14588"/>
    </row>
    <row r="14589" spans="5:14" x14ac:dyDescent="0.3">
      <c r="E14589"/>
      <c r="F14589"/>
      <c r="N14589"/>
    </row>
    <row r="14590" spans="5:14" x14ac:dyDescent="0.3">
      <c r="E14590"/>
      <c r="F14590"/>
      <c r="N14590"/>
    </row>
    <row r="14591" spans="5:14" x14ac:dyDescent="0.3">
      <c r="E14591"/>
      <c r="F14591"/>
      <c r="N14591"/>
    </row>
    <row r="14592" spans="5:14" x14ac:dyDescent="0.3">
      <c r="E14592"/>
      <c r="F14592"/>
      <c r="N14592"/>
    </row>
    <row r="14593" spans="5:14" x14ac:dyDescent="0.3">
      <c r="E14593"/>
      <c r="F14593"/>
      <c r="N14593"/>
    </row>
    <row r="14594" spans="5:14" x14ac:dyDescent="0.3">
      <c r="E14594"/>
      <c r="F14594"/>
      <c r="N14594"/>
    </row>
    <row r="14595" spans="5:14" x14ac:dyDescent="0.3">
      <c r="E14595"/>
      <c r="F14595"/>
      <c r="N14595"/>
    </row>
    <row r="14596" spans="5:14" x14ac:dyDescent="0.3">
      <c r="E14596"/>
      <c r="F14596"/>
      <c r="N14596"/>
    </row>
    <row r="14597" spans="5:14" x14ac:dyDescent="0.3">
      <c r="E14597"/>
      <c r="F14597"/>
      <c r="N14597"/>
    </row>
    <row r="14598" spans="5:14" x14ac:dyDescent="0.3">
      <c r="E14598"/>
      <c r="F14598"/>
      <c r="N14598"/>
    </row>
    <row r="14599" spans="5:14" x14ac:dyDescent="0.3">
      <c r="E14599"/>
      <c r="F14599"/>
      <c r="N14599"/>
    </row>
    <row r="14600" spans="5:14" x14ac:dyDescent="0.3">
      <c r="E14600"/>
      <c r="F14600"/>
      <c r="N14600"/>
    </row>
    <row r="14601" spans="5:14" x14ac:dyDescent="0.3">
      <c r="E14601"/>
      <c r="F14601"/>
      <c r="N14601"/>
    </row>
    <row r="14602" spans="5:14" x14ac:dyDescent="0.3">
      <c r="E14602"/>
      <c r="F14602"/>
      <c r="N14602"/>
    </row>
    <row r="14603" spans="5:14" x14ac:dyDescent="0.3">
      <c r="E14603"/>
      <c r="F14603"/>
      <c r="N14603"/>
    </row>
    <row r="14604" spans="5:14" x14ac:dyDescent="0.3">
      <c r="E14604"/>
      <c r="F14604"/>
      <c r="N14604"/>
    </row>
    <row r="14605" spans="5:14" x14ac:dyDescent="0.3">
      <c r="E14605"/>
      <c r="F14605"/>
      <c r="N14605"/>
    </row>
    <row r="14606" spans="5:14" x14ac:dyDescent="0.3">
      <c r="E14606"/>
      <c r="F14606"/>
      <c r="N14606"/>
    </row>
    <row r="14607" spans="5:14" x14ac:dyDescent="0.3">
      <c r="E14607"/>
      <c r="F14607"/>
      <c r="N14607"/>
    </row>
    <row r="14608" spans="5:14" x14ac:dyDescent="0.3">
      <c r="E14608"/>
      <c r="F14608"/>
      <c r="N14608"/>
    </row>
    <row r="14609" spans="5:14" x14ac:dyDescent="0.3">
      <c r="E14609"/>
      <c r="F14609"/>
      <c r="N14609"/>
    </row>
    <row r="14610" spans="5:14" x14ac:dyDescent="0.3">
      <c r="E14610"/>
      <c r="F14610"/>
      <c r="N14610"/>
    </row>
    <row r="14611" spans="5:14" x14ac:dyDescent="0.3">
      <c r="E14611"/>
      <c r="F14611"/>
      <c r="N14611"/>
    </row>
    <row r="14612" spans="5:14" x14ac:dyDescent="0.3">
      <c r="E14612"/>
      <c r="F14612"/>
      <c r="N14612"/>
    </row>
    <row r="14613" spans="5:14" x14ac:dyDescent="0.3">
      <c r="E14613"/>
      <c r="F14613"/>
      <c r="N14613"/>
    </row>
    <row r="14614" spans="5:14" x14ac:dyDescent="0.3">
      <c r="E14614"/>
      <c r="F14614"/>
      <c r="N14614"/>
    </row>
    <row r="14615" spans="5:14" x14ac:dyDescent="0.3">
      <c r="E14615"/>
      <c r="F14615"/>
      <c r="N14615"/>
    </row>
    <row r="14616" spans="5:14" x14ac:dyDescent="0.3">
      <c r="E14616"/>
      <c r="F14616"/>
      <c r="N14616"/>
    </row>
    <row r="14617" spans="5:14" x14ac:dyDescent="0.3">
      <c r="E14617"/>
      <c r="F14617"/>
      <c r="N14617"/>
    </row>
    <row r="14618" spans="5:14" x14ac:dyDescent="0.3">
      <c r="E14618"/>
      <c r="F14618"/>
      <c r="N14618"/>
    </row>
    <row r="14619" spans="5:14" x14ac:dyDescent="0.3">
      <c r="E14619"/>
      <c r="F14619"/>
      <c r="N14619"/>
    </row>
    <row r="14620" spans="5:14" x14ac:dyDescent="0.3">
      <c r="E14620"/>
      <c r="F14620"/>
      <c r="N14620"/>
    </row>
    <row r="14621" spans="5:14" x14ac:dyDescent="0.3">
      <c r="E14621"/>
      <c r="F14621"/>
      <c r="N14621"/>
    </row>
    <row r="14622" spans="5:14" x14ac:dyDescent="0.3">
      <c r="E14622"/>
      <c r="F14622"/>
      <c r="N14622"/>
    </row>
    <row r="14623" spans="5:14" x14ac:dyDescent="0.3">
      <c r="E14623"/>
      <c r="F14623"/>
      <c r="N14623"/>
    </row>
    <row r="14624" spans="5:14" x14ac:dyDescent="0.3">
      <c r="E14624"/>
      <c r="F14624"/>
      <c r="N14624"/>
    </row>
    <row r="14625" spans="5:14" x14ac:dyDescent="0.3">
      <c r="E14625"/>
      <c r="F14625"/>
      <c r="N14625"/>
    </row>
    <row r="14626" spans="5:14" x14ac:dyDescent="0.3">
      <c r="E14626"/>
      <c r="F14626"/>
      <c r="N14626"/>
    </row>
    <row r="14627" spans="5:14" x14ac:dyDescent="0.3">
      <c r="E14627"/>
      <c r="F14627"/>
      <c r="N14627"/>
    </row>
    <row r="14628" spans="5:14" x14ac:dyDescent="0.3">
      <c r="E14628"/>
      <c r="F14628"/>
      <c r="N14628"/>
    </row>
    <row r="14629" spans="5:14" x14ac:dyDescent="0.3">
      <c r="E14629"/>
      <c r="F14629"/>
      <c r="N14629"/>
    </row>
    <row r="14630" spans="5:14" x14ac:dyDescent="0.3">
      <c r="E14630"/>
      <c r="F14630"/>
      <c r="N14630"/>
    </row>
    <row r="14631" spans="5:14" x14ac:dyDescent="0.3">
      <c r="E14631"/>
      <c r="F14631"/>
      <c r="N14631"/>
    </row>
    <row r="14632" spans="5:14" x14ac:dyDescent="0.3">
      <c r="E14632"/>
      <c r="F14632"/>
      <c r="N14632"/>
    </row>
    <row r="14633" spans="5:14" x14ac:dyDescent="0.3">
      <c r="E14633"/>
      <c r="F14633"/>
      <c r="N14633"/>
    </row>
    <row r="14634" spans="5:14" x14ac:dyDescent="0.3">
      <c r="E14634"/>
      <c r="F14634"/>
      <c r="N14634"/>
    </row>
    <row r="14635" spans="5:14" x14ac:dyDescent="0.3">
      <c r="E14635"/>
      <c r="F14635"/>
      <c r="N14635"/>
    </row>
    <row r="14636" spans="5:14" x14ac:dyDescent="0.3">
      <c r="E14636"/>
      <c r="F14636"/>
      <c r="N14636"/>
    </row>
    <row r="14637" spans="5:14" x14ac:dyDescent="0.3">
      <c r="E14637"/>
      <c r="F14637"/>
      <c r="N14637"/>
    </row>
    <row r="14638" spans="5:14" x14ac:dyDescent="0.3">
      <c r="E14638"/>
      <c r="F14638"/>
      <c r="N14638"/>
    </row>
    <row r="14639" spans="5:14" x14ac:dyDescent="0.3">
      <c r="E14639"/>
      <c r="F14639"/>
      <c r="N14639"/>
    </row>
    <row r="14640" spans="5:14" x14ac:dyDescent="0.3">
      <c r="E14640"/>
      <c r="F14640"/>
      <c r="N14640"/>
    </row>
    <row r="14641" spans="5:14" x14ac:dyDescent="0.3">
      <c r="E14641"/>
      <c r="F14641"/>
      <c r="N14641"/>
    </row>
    <row r="14642" spans="5:14" x14ac:dyDescent="0.3">
      <c r="E14642"/>
      <c r="F14642"/>
      <c r="N14642"/>
    </row>
    <row r="14643" spans="5:14" x14ac:dyDescent="0.3">
      <c r="E14643"/>
      <c r="F14643"/>
      <c r="N14643"/>
    </row>
    <row r="14644" spans="5:14" x14ac:dyDescent="0.3">
      <c r="E14644"/>
      <c r="F14644"/>
      <c r="N14644"/>
    </row>
    <row r="14645" spans="5:14" x14ac:dyDescent="0.3">
      <c r="E14645"/>
      <c r="F14645"/>
      <c r="N14645"/>
    </row>
    <row r="14646" spans="5:14" x14ac:dyDescent="0.3">
      <c r="E14646"/>
      <c r="F14646"/>
      <c r="N14646"/>
    </row>
    <row r="14647" spans="5:14" x14ac:dyDescent="0.3">
      <c r="E14647"/>
      <c r="F14647"/>
      <c r="N14647"/>
    </row>
    <row r="14648" spans="5:14" x14ac:dyDescent="0.3">
      <c r="E14648"/>
      <c r="F14648"/>
      <c r="N14648"/>
    </row>
    <row r="14649" spans="5:14" x14ac:dyDescent="0.3">
      <c r="E14649"/>
      <c r="F14649"/>
      <c r="N14649"/>
    </row>
    <row r="14650" spans="5:14" x14ac:dyDescent="0.3">
      <c r="E14650"/>
      <c r="F14650"/>
      <c r="N14650"/>
    </row>
    <row r="14651" spans="5:14" x14ac:dyDescent="0.3">
      <c r="E14651"/>
      <c r="F14651"/>
      <c r="N14651"/>
    </row>
    <row r="14652" spans="5:14" x14ac:dyDescent="0.3">
      <c r="E14652"/>
      <c r="F14652"/>
      <c r="N14652"/>
    </row>
    <row r="14653" spans="5:14" x14ac:dyDescent="0.3">
      <c r="E14653"/>
      <c r="F14653"/>
      <c r="N14653"/>
    </row>
    <row r="14654" spans="5:14" x14ac:dyDescent="0.3">
      <c r="E14654"/>
      <c r="F14654"/>
      <c r="N14654"/>
    </row>
    <row r="14655" spans="5:14" x14ac:dyDescent="0.3">
      <c r="E14655"/>
      <c r="F14655"/>
      <c r="N14655"/>
    </row>
    <row r="14656" spans="5:14" x14ac:dyDescent="0.3">
      <c r="E14656"/>
      <c r="F14656"/>
      <c r="N14656"/>
    </row>
    <row r="14657" spans="5:14" x14ac:dyDescent="0.3">
      <c r="E14657"/>
      <c r="F14657"/>
      <c r="N14657"/>
    </row>
    <row r="14658" spans="5:14" x14ac:dyDescent="0.3">
      <c r="E14658"/>
      <c r="F14658"/>
      <c r="N14658"/>
    </row>
    <row r="14659" spans="5:14" x14ac:dyDescent="0.3">
      <c r="E14659"/>
      <c r="F14659"/>
      <c r="N14659"/>
    </row>
    <row r="14660" spans="5:14" x14ac:dyDescent="0.3">
      <c r="E14660"/>
      <c r="F14660"/>
      <c r="N14660"/>
    </row>
    <row r="14661" spans="5:14" x14ac:dyDescent="0.3">
      <c r="E14661"/>
      <c r="F14661"/>
      <c r="N14661"/>
    </row>
    <row r="14662" spans="5:14" x14ac:dyDescent="0.3">
      <c r="E14662"/>
      <c r="F14662"/>
      <c r="N14662"/>
    </row>
    <row r="14663" spans="5:14" x14ac:dyDescent="0.3">
      <c r="E14663"/>
      <c r="F14663"/>
      <c r="N14663"/>
    </row>
    <row r="14664" spans="5:14" x14ac:dyDescent="0.3">
      <c r="E14664"/>
      <c r="F14664"/>
      <c r="N14664"/>
    </row>
    <row r="14665" spans="5:14" x14ac:dyDescent="0.3">
      <c r="E14665"/>
      <c r="F14665"/>
      <c r="N14665"/>
    </row>
    <row r="14666" spans="5:14" x14ac:dyDescent="0.3">
      <c r="E14666"/>
      <c r="F14666"/>
      <c r="N14666"/>
    </row>
    <row r="14667" spans="5:14" x14ac:dyDescent="0.3">
      <c r="E14667"/>
      <c r="F14667"/>
      <c r="N14667"/>
    </row>
    <row r="14668" spans="5:14" x14ac:dyDescent="0.3">
      <c r="E14668"/>
      <c r="F14668"/>
      <c r="N14668"/>
    </row>
    <row r="14669" spans="5:14" x14ac:dyDescent="0.3">
      <c r="E14669"/>
      <c r="F14669"/>
      <c r="N14669"/>
    </row>
    <row r="14670" spans="5:14" x14ac:dyDescent="0.3">
      <c r="E14670"/>
      <c r="F14670"/>
      <c r="N14670"/>
    </row>
    <row r="14671" spans="5:14" x14ac:dyDescent="0.3">
      <c r="E14671"/>
      <c r="F14671"/>
      <c r="N14671"/>
    </row>
    <row r="14672" spans="5:14" x14ac:dyDescent="0.3">
      <c r="E14672"/>
      <c r="F14672"/>
      <c r="N14672"/>
    </row>
    <row r="14673" spans="5:14" x14ac:dyDescent="0.3">
      <c r="E14673"/>
      <c r="F14673"/>
      <c r="N14673"/>
    </row>
    <row r="14674" spans="5:14" x14ac:dyDescent="0.3">
      <c r="E14674"/>
      <c r="F14674"/>
      <c r="N14674"/>
    </row>
    <row r="14675" spans="5:14" x14ac:dyDescent="0.3">
      <c r="E14675"/>
      <c r="F14675"/>
      <c r="N14675"/>
    </row>
    <row r="14676" spans="5:14" x14ac:dyDescent="0.3">
      <c r="E14676"/>
      <c r="F14676"/>
      <c r="N14676"/>
    </row>
    <row r="14677" spans="5:14" x14ac:dyDescent="0.3">
      <c r="E14677"/>
      <c r="F14677"/>
      <c r="N14677"/>
    </row>
    <row r="14678" spans="5:14" x14ac:dyDescent="0.3">
      <c r="E14678"/>
      <c r="F14678"/>
      <c r="N14678"/>
    </row>
    <row r="14679" spans="5:14" x14ac:dyDescent="0.3">
      <c r="E14679"/>
      <c r="F14679"/>
      <c r="N14679"/>
    </row>
    <row r="14680" spans="5:14" x14ac:dyDescent="0.3">
      <c r="E14680"/>
      <c r="F14680"/>
      <c r="N14680"/>
    </row>
    <row r="14681" spans="5:14" x14ac:dyDescent="0.3">
      <c r="E14681"/>
      <c r="F14681"/>
      <c r="N14681"/>
    </row>
    <row r="14682" spans="5:14" x14ac:dyDescent="0.3">
      <c r="E14682"/>
      <c r="F14682"/>
      <c r="N14682"/>
    </row>
    <row r="14683" spans="5:14" x14ac:dyDescent="0.3">
      <c r="E14683"/>
      <c r="F14683"/>
      <c r="N14683"/>
    </row>
    <row r="14684" spans="5:14" x14ac:dyDescent="0.3">
      <c r="E14684"/>
      <c r="F14684"/>
      <c r="N14684"/>
    </row>
    <row r="14685" spans="5:14" x14ac:dyDescent="0.3">
      <c r="E14685"/>
      <c r="F14685"/>
      <c r="N14685"/>
    </row>
    <row r="14686" spans="5:14" x14ac:dyDescent="0.3">
      <c r="E14686"/>
      <c r="F14686"/>
      <c r="N14686"/>
    </row>
    <row r="14687" spans="5:14" x14ac:dyDescent="0.3">
      <c r="E14687"/>
      <c r="F14687"/>
      <c r="N14687"/>
    </row>
    <row r="14688" spans="5:14" x14ac:dyDescent="0.3">
      <c r="E14688"/>
      <c r="F14688"/>
      <c r="N14688"/>
    </row>
    <row r="14689" spans="5:14" x14ac:dyDescent="0.3">
      <c r="E14689"/>
      <c r="F14689"/>
      <c r="N14689"/>
    </row>
    <row r="14690" spans="5:14" x14ac:dyDescent="0.3">
      <c r="E14690"/>
      <c r="F14690"/>
      <c r="N14690"/>
    </row>
    <row r="14691" spans="5:14" x14ac:dyDescent="0.3">
      <c r="E14691"/>
      <c r="F14691"/>
      <c r="N14691"/>
    </row>
    <row r="14692" spans="5:14" x14ac:dyDescent="0.3">
      <c r="E14692"/>
      <c r="F14692"/>
      <c r="N14692"/>
    </row>
    <row r="14693" spans="5:14" x14ac:dyDescent="0.3">
      <c r="E14693"/>
      <c r="F14693"/>
      <c r="N14693"/>
    </row>
    <row r="14694" spans="5:14" x14ac:dyDescent="0.3">
      <c r="E14694"/>
      <c r="F14694"/>
      <c r="N14694"/>
    </row>
    <row r="14695" spans="5:14" x14ac:dyDescent="0.3">
      <c r="E14695"/>
      <c r="F14695"/>
      <c r="N14695"/>
    </row>
    <row r="14696" spans="5:14" x14ac:dyDescent="0.3">
      <c r="E14696"/>
      <c r="F14696"/>
      <c r="N14696"/>
    </row>
    <row r="14697" spans="5:14" x14ac:dyDescent="0.3">
      <c r="E14697"/>
      <c r="F14697"/>
      <c r="N14697"/>
    </row>
    <row r="14698" spans="5:14" x14ac:dyDescent="0.3">
      <c r="E14698"/>
      <c r="F14698"/>
      <c r="N14698"/>
    </row>
    <row r="14699" spans="5:14" x14ac:dyDescent="0.3">
      <c r="E14699"/>
      <c r="F14699"/>
      <c r="N14699"/>
    </row>
    <row r="14700" spans="5:14" x14ac:dyDescent="0.3">
      <c r="E14700"/>
      <c r="F14700"/>
      <c r="N14700"/>
    </row>
    <row r="14701" spans="5:14" x14ac:dyDescent="0.3">
      <c r="E14701"/>
      <c r="F14701"/>
      <c r="N14701"/>
    </row>
    <row r="14702" spans="5:14" x14ac:dyDescent="0.3">
      <c r="E14702"/>
      <c r="F14702"/>
      <c r="N14702"/>
    </row>
    <row r="14703" spans="5:14" x14ac:dyDescent="0.3">
      <c r="E14703"/>
      <c r="F14703"/>
      <c r="N14703"/>
    </row>
    <row r="14704" spans="5:14" x14ac:dyDescent="0.3">
      <c r="E14704"/>
      <c r="F14704"/>
      <c r="N14704"/>
    </row>
    <row r="14705" spans="5:14" x14ac:dyDescent="0.3">
      <c r="E14705"/>
      <c r="F14705"/>
      <c r="N14705"/>
    </row>
    <row r="14706" spans="5:14" x14ac:dyDescent="0.3">
      <c r="E14706"/>
      <c r="F14706"/>
      <c r="N14706"/>
    </row>
    <row r="14707" spans="5:14" x14ac:dyDescent="0.3">
      <c r="E14707"/>
      <c r="F14707"/>
      <c r="N14707"/>
    </row>
    <row r="14708" spans="5:14" x14ac:dyDescent="0.3">
      <c r="E14708"/>
      <c r="F14708"/>
      <c r="N14708"/>
    </row>
    <row r="14709" spans="5:14" x14ac:dyDescent="0.3">
      <c r="E14709"/>
      <c r="F14709"/>
      <c r="N14709"/>
    </row>
    <row r="14710" spans="5:14" x14ac:dyDescent="0.3">
      <c r="E14710"/>
      <c r="F14710"/>
      <c r="N14710"/>
    </row>
    <row r="14711" spans="5:14" x14ac:dyDescent="0.3">
      <c r="E14711"/>
      <c r="F14711"/>
      <c r="N14711"/>
    </row>
    <row r="14712" spans="5:14" x14ac:dyDescent="0.3">
      <c r="E14712"/>
      <c r="F14712"/>
      <c r="N14712"/>
    </row>
    <row r="14713" spans="5:14" x14ac:dyDescent="0.3">
      <c r="E14713"/>
      <c r="F14713"/>
      <c r="N14713"/>
    </row>
    <row r="14714" spans="5:14" x14ac:dyDescent="0.3">
      <c r="E14714"/>
      <c r="F14714"/>
      <c r="N14714"/>
    </row>
    <row r="14715" spans="5:14" x14ac:dyDescent="0.3">
      <c r="E14715"/>
      <c r="F14715"/>
      <c r="N14715"/>
    </row>
    <row r="14716" spans="5:14" x14ac:dyDescent="0.3">
      <c r="E14716"/>
      <c r="F14716"/>
      <c r="N14716"/>
    </row>
    <row r="14717" spans="5:14" x14ac:dyDescent="0.3">
      <c r="E14717"/>
      <c r="F14717"/>
      <c r="N14717"/>
    </row>
    <row r="14718" spans="5:14" x14ac:dyDescent="0.3">
      <c r="E14718"/>
      <c r="F14718"/>
      <c r="N14718"/>
    </row>
    <row r="14719" spans="5:14" x14ac:dyDescent="0.3">
      <c r="E14719"/>
      <c r="F14719"/>
      <c r="N14719"/>
    </row>
    <row r="14720" spans="5:14" x14ac:dyDescent="0.3">
      <c r="E14720"/>
      <c r="F14720"/>
      <c r="N14720"/>
    </row>
    <row r="14721" spans="5:14" x14ac:dyDescent="0.3">
      <c r="E14721"/>
      <c r="F14721"/>
      <c r="N14721"/>
    </row>
    <row r="14722" spans="5:14" x14ac:dyDescent="0.3">
      <c r="E14722"/>
      <c r="F14722"/>
      <c r="N14722"/>
    </row>
    <row r="14723" spans="5:14" x14ac:dyDescent="0.3">
      <c r="E14723"/>
      <c r="F14723"/>
      <c r="N14723"/>
    </row>
    <row r="14724" spans="5:14" x14ac:dyDescent="0.3">
      <c r="E14724"/>
      <c r="F14724"/>
      <c r="N14724"/>
    </row>
    <row r="14725" spans="5:14" x14ac:dyDescent="0.3">
      <c r="E14725"/>
      <c r="F14725"/>
      <c r="N14725"/>
    </row>
    <row r="14726" spans="5:14" x14ac:dyDescent="0.3">
      <c r="E14726"/>
      <c r="F14726"/>
      <c r="N14726"/>
    </row>
    <row r="14727" spans="5:14" x14ac:dyDescent="0.3">
      <c r="E14727"/>
      <c r="F14727"/>
      <c r="N14727"/>
    </row>
    <row r="14728" spans="5:14" x14ac:dyDescent="0.3">
      <c r="E14728"/>
      <c r="F14728"/>
      <c r="N14728"/>
    </row>
    <row r="14729" spans="5:14" x14ac:dyDescent="0.3">
      <c r="E14729"/>
      <c r="F14729"/>
      <c r="N14729"/>
    </row>
    <row r="14730" spans="5:14" x14ac:dyDescent="0.3">
      <c r="E14730"/>
      <c r="F14730"/>
      <c r="N14730"/>
    </row>
    <row r="14731" spans="5:14" x14ac:dyDescent="0.3">
      <c r="E14731"/>
      <c r="F14731"/>
      <c r="N14731"/>
    </row>
    <row r="14732" spans="5:14" x14ac:dyDescent="0.3">
      <c r="E14732"/>
      <c r="F14732"/>
      <c r="N14732"/>
    </row>
    <row r="14733" spans="5:14" x14ac:dyDescent="0.3">
      <c r="E14733"/>
      <c r="F14733"/>
      <c r="N14733"/>
    </row>
    <row r="14734" spans="5:14" x14ac:dyDescent="0.3">
      <c r="E14734"/>
      <c r="F14734"/>
      <c r="N14734"/>
    </row>
    <row r="14735" spans="5:14" x14ac:dyDescent="0.3">
      <c r="E14735"/>
      <c r="F14735"/>
      <c r="N14735"/>
    </row>
    <row r="14736" spans="5:14" x14ac:dyDescent="0.3">
      <c r="E14736"/>
      <c r="F14736"/>
      <c r="N14736"/>
    </row>
    <row r="14737" spans="5:14" x14ac:dyDescent="0.3">
      <c r="E14737"/>
      <c r="F14737"/>
      <c r="N14737"/>
    </row>
    <row r="14738" spans="5:14" x14ac:dyDescent="0.3">
      <c r="E14738"/>
      <c r="F14738"/>
      <c r="N14738"/>
    </row>
    <row r="14739" spans="5:14" x14ac:dyDescent="0.3">
      <c r="E14739"/>
      <c r="F14739"/>
      <c r="N14739"/>
    </row>
    <row r="14740" spans="5:14" x14ac:dyDescent="0.3">
      <c r="E14740"/>
      <c r="F14740"/>
      <c r="N14740"/>
    </row>
    <row r="14741" spans="5:14" x14ac:dyDescent="0.3">
      <c r="E14741"/>
      <c r="F14741"/>
      <c r="N14741"/>
    </row>
    <row r="14742" spans="5:14" x14ac:dyDescent="0.3">
      <c r="E14742"/>
      <c r="F14742"/>
      <c r="N14742"/>
    </row>
    <row r="14743" spans="5:14" x14ac:dyDescent="0.3">
      <c r="E14743"/>
      <c r="F14743"/>
      <c r="N14743"/>
    </row>
    <row r="14744" spans="5:14" x14ac:dyDescent="0.3">
      <c r="E14744"/>
      <c r="F14744"/>
      <c r="N14744"/>
    </row>
    <row r="14745" spans="5:14" x14ac:dyDescent="0.3">
      <c r="E14745"/>
      <c r="F14745"/>
      <c r="N14745"/>
    </row>
    <row r="14746" spans="5:14" x14ac:dyDescent="0.3">
      <c r="E14746"/>
      <c r="F14746"/>
      <c r="N14746"/>
    </row>
    <row r="14747" spans="5:14" x14ac:dyDescent="0.3">
      <c r="E14747"/>
      <c r="F14747"/>
      <c r="N14747"/>
    </row>
    <row r="14748" spans="5:14" x14ac:dyDescent="0.3">
      <c r="E14748"/>
      <c r="F14748"/>
      <c r="N14748"/>
    </row>
    <row r="14749" spans="5:14" x14ac:dyDescent="0.3">
      <c r="E14749"/>
      <c r="F14749"/>
      <c r="N14749"/>
    </row>
    <row r="14750" spans="5:14" x14ac:dyDescent="0.3">
      <c r="E14750"/>
      <c r="F14750"/>
      <c r="N14750"/>
    </row>
    <row r="14751" spans="5:14" x14ac:dyDescent="0.3">
      <c r="E14751"/>
      <c r="F14751"/>
      <c r="N14751"/>
    </row>
    <row r="14752" spans="5:14" x14ac:dyDescent="0.3">
      <c r="E14752"/>
      <c r="F14752"/>
      <c r="N14752"/>
    </row>
    <row r="14753" spans="5:14" x14ac:dyDescent="0.3">
      <c r="E14753"/>
      <c r="F14753"/>
      <c r="N14753"/>
    </row>
    <row r="14754" spans="5:14" x14ac:dyDescent="0.3">
      <c r="E14754"/>
      <c r="F14754"/>
      <c r="N14754"/>
    </row>
    <row r="14755" spans="5:14" x14ac:dyDescent="0.3">
      <c r="E14755"/>
      <c r="F14755"/>
      <c r="N14755"/>
    </row>
    <row r="14756" spans="5:14" x14ac:dyDescent="0.3">
      <c r="E14756"/>
      <c r="F14756"/>
      <c r="N14756"/>
    </row>
    <row r="14757" spans="5:14" x14ac:dyDescent="0.3">
      <c r="E14757"/>
      <c r="F14757"/>
      <c r="N14757"/>
    </row>
    <row r="14758" spans="5:14" x14ac:dyDescent="0.3">
      <c r="E14758"/>
      <c r="F14758"/>
      <c r="N14758"/>
    </row>
    <row r="14759" spans="5:14" x14ac:dyDescent="0.3">
      <c r="E14759"/>
      <c r="F14759"/>
      <c r="N14759"/>
    </row>
    <row r="14760" spans="5:14" x14ac:dyDescent="0.3">
      <c r="E14760"/>
      <c r="F14760"/>
      <c r="N14760"/>
    </row>
    <row r="14761" spans="5:14" x14ac:dyDescent="0.3">
      <c r="E14761"/>
      <c r="F14761"/>
      <c r="N14761"/>
    </row>
    <row r="14762" spans="5:14" x14ac:dyDescent="0.3">
      <c r="E14762"/>
      <c r="F14762"/>
      <c r="N14762"/>
    </row>
    <row r="14763" spans="5:14" x14ac:dyDescent="0.3">
      <c r="E14763"/>
      <c r="F14763"/>
      <c r="N14763"/>
    </row>
    <row r="14764" spans="5:14" x14ac:dyDescent="0.3">
      <c r="E14764"/>
      <c r="F14764"/>
      <c r="N14764"/>
    </row>
    <row r="14765" spans="5:14" x14ac:dyDescent="0.3">
      <c r="E14765"/>
      <c r="F14765"/>
      <c r="N14765"/>
    </row>
    <row r="14766" spans="5:14" x14ac:dyDescent="0.3">
      <c r="E14766"/>
      <c r="F14766"/>
      <c r="N14766"/>
    </row>
    <row r="14767" spans="5:14" x14ac:dyDescent="0.3">
      <c r="E14767"/>
      <c r="F14767"/>
      <c r="N14767"/>
    </row>
    <row r="14768" spans="5:14" x14ac:dyDescent="0.3">
      <c r="E14768"/>
      <c r="F14768"/>
      <c r="N14768"/>
    </row>
    <row r="14769" spans="5:14" x14ac:dyDescent="0.3">
      <c r="E14769"/>
      <c r="F14769"/>
      <c r="N14769"/>
    </row>
    <row r="14770" spans="5:14" x14ac:dyDescent="0.3">
      <c r="E14770"/>
      <c r="F14770"/>
      <c r="N14770"/>
    </row>
    <row r="14771" spans="5:14" x14ac:dyDescent="0.3">
      <c r="E14771"/>
      <c r="F14771"/>
      <c r="N14771"/>
    </row>
    <row r="14772" spans="5:14" x14ac:dyDescent="0.3">
      <c r="E14772"/>
      <c r="F14772"/>
      <c r="N14772"/>
    </row>
    <row r="14773" spans="5:14" x14ac:dyDescent="0.3">
      <c r="E14773"/>
      <c r="F14773"/>
      <c r="N14773"/>
    </row>
    <row r="14774" spans="5:14" x14ac:dyDescent="0.3">
      <c r="E14774"/>
      <c r="F14774"/>
      <c r="N14774"/>
    </row>
    <row r="14775" spans="5:14" x14ac:dyDescent="0.3">
      <c r="E14775"/>
      <c r="F14775"/>
      <c r="N14775"/>
    </row>
    <row r="14776" spans="5:14" x14ac:dyDescent="0.3">
      <c r="E14776"/>
      <c r="F14776"/>
      <c r="N14776"/>
    </row>
    <row r="14777" spans="5:14" x14ac:dyDescent="0.3">
      <c r="E14777"/>
      <c r="F14777"/>
      <c r="N14777"/>
    </row>
    <row r="14778" spans="5:14" x14ac:dyDescent="0.3">
      <c r="E14778"/>
      <c r="F14778"/>
      <c r="N14778"/>
    </row>
    <row r="14779" spans="5:14" x14ac:dyDescent="0.3">
      <c r="E14779"/>
      <c r="F14779"/>
      <c r="N14779"/>
    </row>
    <row r="14780" spans="5:14" x14ac:dyDescent="0.3">
      <c r="E14780"/>
      <c r="F14780"/>
      <c r="N14780"/>
    </row>
    <row r="14781" spans="5:14" x14ac:dyDescent="0.3">
      <c r="E14781"/>
      <c r="F14781"/>
      <c r="N14781"/>
    </row>
    <row r="14782" spans="5:14" x14ac:dyDescent="0.3">
      <c r="E14782"/>
      <c r="F14782"/>
      <c r="N14782"/>
    </row>
    <row r="14783" spans="5:14" x14ac:dyDescent="0.3">
      <c r="E14783"/>
      <c r="F14783"/>
      <c r="N14783"/>
    </row>
    <row r="14784" spans="5:14" x14ac:dyDescent="0.3">
      <c r="E14784"/>
      <c r="F14784"/>
      <c r="N14784"/>
    </row>
    <row r="14785" spans="5:14" x14ac:dyDescent="0.3">
      <c r="E14785"/>
      <c r="F14785"/>
      <c r="N14785"/>
    </row>
    <row r="14786" spans="5:14" x14ac:dyDescent="0.3">
      <c r="E14786"/>
      <c r="F14786"/>
      <c r="N14786"/>
    </row>
    <row r="14787" spans="5:14" x14ac:dyDescent="0.3">
      <c r="E14787"/>
      <c r="F14787"/>
      <c r="N14787"/>
    </row>
    <row r="14788" spans="5:14" x14ac:dyDescent="0.3">
      <c r="E14788"/>
      <c r="F14788"/>
      <c r="N14788"/>
    </row>
    <row r="14789" spans="5:14" x14ac:dyDescent="0.3">
      <c r="E14789"/>
      <c r="F14789"/>
      <c r="N14789"/>
    </row>
    <row r="14790" spans="5:14" x14ac:dyDescent="0.3">
      <c r="E14790"/>
      <c r="F14790"/>
      <c r="N14790"/>
    </row>
    <row r="14791" spans="5:14" x14ac:dyDescent="0.3">
      <c r="E14791"/>
      <c r="F14791"/>
      <c r="N14791"/>
    </row>
    <row r="14792" spans="5:14" x14ac:dyDescent="0.3">
      <c r="E14792"/>
      <c r="F14792"/>
      <c r="N14792"/>
    </row>
    <row r="14793" spans="5:14" x14ac:dyDescent="0.3">
      <c r="E14793"/>
      <c r="F14793"/>
      <c r="N14793"/>
    </row>
    <row r="14794" spans="5:14" x14ac:dyDescent="0.3">
      <c r="E14794"/>
      <c r="F14794"/>
      <c r="N14794"/>
    </row>
    <row r="14795" spans="5:14" x14ac:dyDescent="0.3">
      <c r="E14795"/>
      <c r="F14795"/>
      <c r="N14795"/>
    </row>
    <row r="14796" spans="5:14" x14ac:dyDescent="0.3">
      <c r="E14796"/>
      <c r="F14796"/>
      <c r="N14796"/>
    </row>
    <row r="14797" spans="5:14" x14ac:dyDescent="0.3">
      <c r="E14797"/>
      <c r="F14797"/>
      <c r="N14797"/>
    </row>
    <row r="14798" spans="5:14" x14ac:dyDescent="0.3">
      <c r="E14798"/>
      <c r="F14798"/>
      <c r="N14798"/>
    </row>
    <row r="14799" spans="5:14" x14ac:dyDescent="0.3">
      <c r="E14799"/>
      <c r="F14799"/>
      <c r="N14799"/>
    </row>
    <row r="14800" spans="5:14" x14ac:dyDescent="0.3">
      <c r="E14800"/>
      <c r="F14800"/>
      <c r="N14800"/>
    </row>
    <row r="14801" spans="5:14" x14ac:dyDescent="0.3">
      <c r="E14801"/>
      <c r="F14801"/>
      <c r="N14801"/>
    </row>
    <row r="14802" spans="5:14" x14ac:dyDescent="0.3">
      <c r="E14802"/>
      <c r="F14802"/>
      <c r="N14802"/>
    </row>
    <row r="14803" spans="5:14" x14ac:dyDescent="0.3">
      <c r="E14803"/>
      <c r="F14803"/>
      <c r="N14803"/>
    </row>
    <row r="14804" spans="5:14" x14ac:dyDescent="0.3">
      <c r="E14804"/>
      <c r="F14804"/>
      <c r="N14804"/>
    </row>
    <row r="14805" spans="5:14" x14ac:dyDescent="0.3">
      <c r="E14805"/>
      <c r="F14805"/>
      <c r="N14805"/>
    </row>
    <row r="14806" spans="5:14" x14ac:dyDescent="0.3">
      <c r="E14806"/>
      <c r="F14806"/>
      <c r="N14806"/>
    </row>
    <row r="14807" spans="5:14" x14ac:dyDescent="0.3">
      <c r="E14807"/>
      <c r="F14807"/>
      <c r="N14807"/>
    </row>
    <row r="14808" spans="5:14" x14ac:dyDescent="0.3">
      <c r="E14808"/>
      <c r="F14808"/>
      <c r="N14808"/>
    </row>
    <row r="14809" spans="5:14" x14ac:dyDescent="0.3">
      <c r="E14809"/>
      <c r="F14809"/>
      <c r="N14809"/>
    </row>
    <row r="14810" spans="5:14" x14ac:dyDescent="0.3">
      <c r="E14810"/>
      <c r="F14810"/>
      <c r="N14810"/>
    </row>
    <row r="14811" spans="5:14" x14ac:dyDescent="0.3">
      <c r="E14811"/>
      <c r="F14811"/>
      <c r="N14811"/>
    </row>
    <row r="14812" spans="5:14" x14ac:dyDescent="0.3">
      <c r="E14812"/>
      <c r="F14812"/>
      <c r="N14812"/>
    </row>
    <row r="14813" spans="5:14" x14ac:dyDescent="0.3">
      <c r="E14813"/>
      <c r="F14813"/>
      <c r="N14813"/>
    </row>
    <row r="14814" spans="5:14" x14ac:dyDescent="0.3">
      <c r="E14814"/>
      <c r="F14814"/>
      <c r="N14814"/>
    </row>
    <row r="14815" spans="5:14" x14ac:dyDescent="0.3">
      <c r="E14815"/>
      <c r="F14815"/>
      <c r="N14815"/>
    </row>
    <row r="14816" spans="5:14" x14ac:dyDescent="0.3">
      <c r="E14816"/>
      <c r="F14816"/>
      <c r="N14816"/>
    </row>
    <row r="14817" spans="5:14" x14ac:dyDescent="0.3">
      <c r="E14817"/>
      <c r="F14817"/>
      <c r="N14817"/>
    </row>
    <row r="14818" spans="5:14" x14ac:dyDescent="0.3">
      <c r="E14818"/>
      <c r="F14818"/>
      <c r="N14818"/>
    </row>
    <row r="14819" spans="5:14" x14ac:dyDescent="0.3">
      <c r="E14819"/>
      <c r="F14819"/>
      <c r="N14819"/>
    </row>
    <row r="14820" spans="5:14" x14ac:dyDescent="0.3">
      <c r="E14820"/>
      <c r="F14820"/>
      <c r="N14820"/>
    </row>
    <row r="14821" spans="5:14" x14ac:dyDescent="0.3">
      <c r="E14821"/>
      <c r="F14821"/>
      <c r="N14821"/>
    </row>
    <row r="14822" spans="5:14" x14ac:dyDescent="0.3">
      <c r="E14822"/>
      <c r="F14822"/>
      <c r="N14822"/>
    </row>
    <row r="14823" spans="5:14" x14ac:dyDescent="0.3">
      <c r="E14823"/>
      <c r="F14823"/>
      <c r="N14823"/>
    </row>
    <row r="14824" spans="5:14" x14ac:dyDescent="0.3">
      <c r="E14824"/>
      <c r="F14824"/>
      <c r="N14824"/>
    </row>
    <row r="14825" spans="5:14" x14ac:dyDescent="0.3">
      <c r="E14825"/>
      <c r="F14825"/>
      <c r="N14825"/>
    </row>
    <row r="14826" spans="5:14" x14ac:dyDescent="0.3">
      <c r="E14826"/>
      <c r="F14826"/>
      <c r="N14826"/>
    </row>
    <row r="14827" spans="5:14" x14ac:dyDescent="0.3">
      <c r="E14827"/>
      <c r="F14827"/>
      <c r="N14827"/>
    </row>
    <row r="14828" spans="5:14" x14ac:dyDescent="0.3">
      <c r="E14828"/>
      <c r="F14828"/>
      <c r="N14828"/>
    </row>
    <row r="14829" spans="5:14" x14ac:dyDescent="0.3">
      <c r="E14829"/>
      <c r="F14829"/>
      <c r="N14829"/>
    </row>
    <row r="14830" spans="5:14" x14ac:dyDescent="0.3">
      <c r="E14830"/>
      <c r="F14830"/>
      <c r="N14830"/>
    </row>
    <row r="14831" spans="5:14" x14ac:dyDescent="0.3">
      <c r="E14831"/>
      <c r="F14831"/>
      <c r="N14831"/>
    </row>
    <row r="14832" spans="5:14" x14ac:dyDescent="0.3">
      <c r="E14832"/>
      <c r="F14832"/>
      <c r="N14832"/>
    </row>
    <row r="14833" spans="5:14" x14ac:dyDescent="0.3">
      <c r="E14833"/>
      <c r="F14833"/>
      <c r="N14833"/>
    </row>
    <row r="14834" spans="5:14" x14ac:dyDescent="0.3">
      <c r="E14834"/>
      <c r="F14834"/>
      <c r="N14834"/>
    </row>
    <row r="14835" spans="5:14" x14ac:dyDescent="0.3">
      <c r="E14835"/>
      <c r="F14835"/>
      <c r="N14835"/>
    </row>
    <row r="14836" spans="5:14" x14ac:dyDescent="0.3">
      <c r="E14836"/>
      <c r="F14836"/>
      <c r="N14836"/>
    </row>
    <row r="14837" spans="5:14" x14ac:dyDescent="0.3">
      <c r="E14837"/>
      <c r="F14837"/>
      <c r="N14837"/>
    </row>
    <row r="14838" spans="5:14" x14ac:dyDescent="0.3">
      <c r="E14838"/>
      <c r="F14838"/>
      <c r="N14838"/>
    </row>
    <row r="14839" spans="5:14" x14ac:dyDescent="0.3">
      <c r="E14839"/>
      <c r="F14839"/>
      <c r="N14839"/>
    </row>
    <row r="14840" spans="5:14" x14ac:dyDescent="0.3">
      <c r="E14840"/>
      <c r="F14840"/>
      <c r="N14840"/>
    </row>
    <row r="14841" spans="5:14" x14ac:dyDescent="0.3">
      <c r="E14841"/>
      <c r="F14841"/>
      <c r="N14841"/>
    </row>
    <row r="14842" spans="5:14" x14ac:dyDescent="0.3">
      <c r="E14842"/>
      <c r="F14842"/>
      <c r="N14842"/>
    </row>
    <row r="14843" spans="5:14" x14ac:dyDescent="0.3">
      <c r="E14843"/>
      <c r="F14843"/>
      <c r="N14843"/>
    </row>
    <row r="14844" spans="5:14" x14ac:dyDescent="0.3">
      <c r="E14844"/>
      <c r="F14844"/>
      <c r="N14844"/>
    </row>
    <row r="14845" spans="5:14" x14ac:dyDescent="0.3">
      <c r="E14845"/>
      <c r="F14845"/>
      <c r="N14845"/>
    </row>
    <row r="14846" spans="5:14" x14ac:dyDescent="0.3">
      <c r="E14846"/>
      <c r="F14846"/>
      <c r="N14846"/>
    </row>
    <row r="14847" spans="5:14" x14ac:dyDescent="0.3">
      <c r="E14847"/>
      <c r="F14847"/>
      <c r="N14847"/>
    </row>
    <row r="14848" spans="5:14" x14ac:dyDescent="0.3">
      <c r="E14848"/>
      <c r="F14848"/>
      <c r="N14848"/>
    </row>
    <row r="14849" spans="5:14" x14ac:dyDescent="0.3">
      <c r="E14849"/>
      <c r="F14849"/>
      <c r="N14849"/>
    </row>
    <row r="14850" spans="5:14" x14ac:dyDescent="0.3">
      <c r="E14850"/>
      <c r="F14850"/>
      <c r="N14850"/>
    </row>
    <row r="14851" spans="5:14" x14ac:dyDescent="0.3">
      <c r="E14851"/>
      <c r="F14851"/>
      <c r="N14851"/>
    </row>
    <row r="14852" spans="5:14" x14ac:dyDescent="0.3">
      <c r="E14852"/>
      <c r="F14852"/>
      <c r="N14852"/>
    </row>
    <row r="14853" spans="5:14" x14ac:dyDescent="0.3">
      <c r="E14853"/>
      <c r="F14853"/>
      <c r="N14853"/>
    </row>
    <row r="14854" spans="5:14" x14ac:dyDescent="0.3">
      <c r="E14854"/>
      <c r="F14854"/>
      <c r="N14854"/>
    </row>
    <row r="14855" spans="5:14" x14ac:dyDescent="0.3">
      <c r="E14855"/>
      <c r="F14855"/>
      <c r="N14855"/>
    </row>
    <row r="14856" spans="5:14" x14ac:dyDescent="0.3">
      <c r="E14856"/>
      <c r="F14856"/>
      <c r="N14856"/>
    </row>
    <row r="14857" spans="5:14" x14ac:dyDescent="0.3">
      <c r="E14857"/>
      <c r="F14857"/>
      <c r="N14857"/>
    </row>
    <row r="14858" spans="5:14" x14ac:dyDescent="0.3">
      <c r="E14858"/>
      <c r="F14858"/>
      <c r="N14858"/>
    </row>
    <row r="14859" spans="5:14" x14ac:dyDescent="0.3">
      <c r="E14859"/>
      <c r="F14859"/>
      <c r="N14859"/>
    </row>
    <row r="14860" spans="5:14" x14ac:dyDescent="0.3">
      <c r="E14860"/>
      <c r="F14860"/>
      <c r="N14860"/>
    </row>
    <row r="14861" spans="5:14" x14ac:dyDescent="0.3">
      <c r="E14861"/>
      <c r="F14861"/>
      <c r="N14861"/>
    </row>
    <row r="14862" spans="5:14" x14ac:dyDescent="0.3">
      <c r="E14862"/>
      <c r="F14862"/>
      <c r="N14862"/>
    </row>
    <row r="14863" spans="5:14" x14ac:dyDescent="0.3">
      <c r="E14863"/>
      <c r="F14863"/>
      <c r="N14863"/>
    </row>
    <row r="14864" spans="5:14" x14ac:dyDescent="0.3">
      <c r="E14864"/>
      <c r="F14864"/>
      <c r="N14864"/>
    </row>
    <row r="14865" spans="5:14" x14ac:dyDescent="0.3">
      <c r="E14865"/>
      <c r="F14865"/>
      <c r="N14865"/>
    </row>
    <row r="14866" spans="5:14" x14ac:dyDescent="0.3">
      <c r="E14866"/>
      <c r="F14866"/>
      <c r="N14866"/>
    </row>
    <row r="14867" spans="5:14" x14ac:dyDescent="0.3">
      <c r="E14867"/>
      <c r="F14867"/>
      <c r="N14867"/>
    </row>
    <row r="14868" spans="5:14" x14ac:dyDescent="0.3">
      <c r="E14868"/>
      <c r="F14868"/>
      <c r="N14868"/>
    </row>
    <row r="14869" spans="5:14" x14ac:dyDescent="0.3">
      <c r="E14869"/>
      <c r="F14869"/>
      <c r="N14869"/>
    </row>
    <row r="14870" spans="5:14" x14ac:dyDescent="0.3">
      <c r="E14870"/>
      <c r="F14870"/>
      <c r="N14870"/>
    </row>
    <row r="14871" spans="5:14" x14ac:dyDescent="0.3">
      <c r="E14871"/>
      <c r="F14871"/>
      <c r="N14871"/>
    </row>
    <row r="14872" spans="5:14" x14ac:dyDescent="0.3">
      <c r="E14872"/>
      <c r="F14872"/>
      <c r="N14872"/>
    </row>
    <row r="14873" spans="5:14" x14ac:dyDescent="0.3">
      <c r="E14873"/>
      <c r="F14873"/>
      <c r="N14873"/>
    </row>
    <row r="14874" spans="5:14" x14ac:dyDescent="0.3">
      <c r="E14874"/>
      <c r="F14874"/>
      <c r="N14874"/>
    </row>
    <row r="14875" spans="5:14" x14ac:dyDescent="0.3">
      <c r="E14875"/>
      <c r="F14875"/>
      <c r="N14875"/>
    </row>
    <row r="14876" spans="5:14" x14ac:dyDescent="0.3">
      <c r="E14876"/>
      <c r="F14876"/>
      <c r="N14876"/>
    </row>
    <row r="14877" spans="5:14" x14ac:dyDescent="0.3">
      <c r="E14877"/>
      <c r="F14877"/>
      <c r="N14877"/>
    </row>
    <row r="14878" spans="5:14" x14ac:dyDescent="0.3">
      <c r="E14878"/>
      <c r="F14878"/>
      <c r="N14878"/>
    </row>
    <row r="14879" spans="5:14" x14ac:dyDescent="0.3">
      <c r="E14879"/>
      <c r="F14879"/>
      <c r="N14879"/>
    </row>
    <row r="14880" spans="5:14" x14ac:dyDescent="0.3">
      <c r="E14880"/>
      <c r="F14880"/>
      <c r="N14880"/>
    </row>
    <row r="14881" spans="5:14" x14ac:dyDescent="0.3">
      <c r="E14881"/>
      <c r="F14881"/>
      <c r="N14881"/>
    </row>
    <row r="14882" spans="5:14" x14ac:dyDescent="0.3">
      <c r="E14882"/>
      <c r="F14882"/>
      <c r="N14882"/>
    </row>
    <row r="14883" spans="5:14" x14ac:dyDescent="0.3">
      <c r="E14883"/>
      <c r="F14883"/>
      <c r="N14883"/>
    </row>
    <row r="14884" spans="5:14" x14ac:dyDescent="0.3">
      <c r="E14884"/>
      <c r="F14884"/>
      <c r="N14884"/>
    </row>
    <row r="14885" spans="5:14" x14ac:dyDescent="0.3">
      <c r="E14885"/>
      <c r="F14885"/>
      <c r="N14885"/>
    </row>
    <row r="14886" spans="5:14" x14ac:dyDescent="0.3">
      <c r="E14886"/>
      <c r="F14886"/>
      <c r="N14886"/>
    </row>
    <row r="14887" spans="5:14" x14ac:dyDescent="0.3">
      <c r="E14887"/>
      <c r="F14887"/>
      <c r="N14887"/>
    </row>
    <row r="14888" spans="5:14" x14ac:dyDescent="0.3">
      <c r="E14888"/>
      <c r="F14888"/>
      <c r="N14888"/>
    </row>
    <row r="14889" spans="5:14" x14ac:dyDescent="0.3">
      <c r="E14889"/>
      <c r="F14889"/>
      <c r="N14889"/>
    </row>
    <row r="14890" spans="5:14" x14ac:dyDescent="0.3">
      <c r="E14890"/>
      <c r="F14890"/>
      <c r="N14890"/>
    </row>
    <row r="14891" spans="5:14" x14ac:dyDescent="0.3">
      <c r="E14891"/>
      <c r="F14891"/>
      <c r="N14891"/>
    </row>
    <row r="14892" spans="5:14" x14ac:dyDescent="0.3">
      <c r="E14892"/>
      <c r="F14892"/>
      <c r="N14892"/>
    </row>
    <row r="14893" spans="5:14" x14ac:dyDescent="0.3">
      <c r="E14893"/>
      <c r="F14893"/>
      <c r="N14893"/>
    </row>
    <row r="14894" spans="5:14" x14ac:dyDescent="0.3">
      <c r="E14894"/>
      <c r="F14894"/>
      <c r="N14894"/>
    </row>
    <row r="14895" spans="5:14" x14ac:dyDescent="0.3">
      <c r="E14895"/>
      <c r="F14895"/>
      <c r="N14895"/>
    </row>
    <row r="14896" spans="5:14" x14ac:dyDescent="0.3">
      <c r="E14896"/>
      <c r="F14896"/>
      <c r="N14896"/>
    </row>
    <row r="14897" spans="5:14" x14ac:dyDescent="0.3">
      <c r="E14897"/>
      <c r="F14897"/>
      <c r="N14897"/>
    </row>
    <row r="14898" spans="5:14" x14ac:dyDescent="0.3">
      <c r="E14898"/>
      <c r="F14898"/>
      <c r="N14898"/>
    </row>
    <row r="14899" spans="5:14" x14ac:dyDescent="0.3">
      <c r="E14899"/>
      <c r="F14899"/>
      <c r="N14899"/>
    </row>
    <row r="14900" spans="5:14" x14ac:dyDescent="0.3">
      <c r="E14900"/>
      <c r="F14900"/>
      <c r="N14900"/>
    </row>
    <row r="14901" spans="5:14" x14ac:dyDescent="0.3">
      <c r="E14901"/>
      <c r="F14901"/>
      <c r="N14901"/>
    </row>
    <row r="14902" spans="5:14" x14ac:dyDescent="0.3">
      <c r="E14902"/>
      <c r="F14902"/>
      <c r="N14902"/>
    </row>
    <row r="14903" spans="5:14" x14ac:dyDescent="0.3">
      <c r="E14903"/>
      <c r="F14903"/>
      <c r="N14903"/>
    </row>
    <row r="14904" spans="5:14" x14ac:dyDescent="0.3">
      <c r="E14904"/>
      <c r="F14904"/>
      <c r="N14904"/>
    </row>
    <row r="14905" spans="5:14" x14ac:dyDescent="0.3">
      <c r="E14905"/>
      <c r="F14905"/>
      <c r="N14905"/>
    </row>
    <row r="14906" spans="5:14" x14ac:dyDescent="0.3">
      <c r="E14906"/>
      <c r="F14906"/>
      <c r="N14906"/>
    </row>
    <row r="14907" spans="5:14" x14ac:dyDescent="0.3">
      <c r="E14907"/>
      <c r="F14907"/>
      <c r="N14907"/>
    </row>
    <row r="14908" spans="5:14" x14ac:dyDescent="0.3">
      <c r="E14908"/>
      <c r="F14908"/>
      <c r="N14908"/>
    </row>
    <row r="14909" spans="5:14" x14ac:dyDescent="0.3">
      <c r="E14909"/>
      <c r="F14909"/>
      <c r="N14909"/>
    </row>
    <row r="14910" spans="5:14" x14ac:dyDescent="0.3">
      <c r="E14910"/>
      <c r="F14910"/>
      <c r="N14910"/>
    </row>
    <row r="14911" spans="5:14" x14ac:dyDescent="0.3">
      <c r="E14911"/>
      <c r="F14911"/>
      <c r="N14911"/>
    </row>
    <row r="14912" spans="5:14" x14ac:dyDescent="0.3">
      <c r="E14912"/>
      <c r="F14912"/>
      <c r="N14912"/>
    </row>
    <row r="14913" spans="5:14" x14ac:dyDescent="0.3">
      <c r="E14913"/>
      <c r="F14913"/>
      <c r="N14913"/>
    </row>
    <row r="14914" spans="5:14" x14ac:dyDescent="0.3">
      <c r="E14914"/>
      <c r="F14914"/>
      <c r="N14914"/>
    </row>
    <row r="14915" spans="5:14" x14ac:dyDescent="0.3">
      <c r="E14915"/>
      <c r="F14915"/>
      <c r="N14915"/>
    </row>
    <row r="14916" spans="5:14" x14ac:dyDescent="0.3">
      <c r="E14916"/>
      <c r="F14916"/>
      <c r="N14916"/>
    </row>
    <row r="14917" spans="5:14" x14ac:dyDescent="0.3">
      <c r="E14917"/>
      <c r="F14917"/>
      <c r="N14917"/>
    </row>
    <row r="14918" spans="5:14" x14ac:dyDescent="0.3">
      <c r="E14918"/>
      <c r="F14918"/>
      <c r="N14918"/>
    </row>
    <row r="14919" spans="5:14" x14ac:dyDescent="0.3">
      <c r="E14919"/>
      <c r="F14919"/>
      <c r="N14919"/>
    </row>
    <row r="14920" spans="5:14" x14ac:dyDescent="0.3">
      <c r="E14920"/>
      <c r="F14920"/>
      <c r="N14920"/>
    </row>
    <row r="14921" spans="5:14" x14ac:dyDescent="0.3">
      <c r="E14921"/>
      <c r="F14921"/>
      <c r="N14921"/>
    </row>
    <row r="14922" spans="5:14" x14ac:dyDescent="0.3">
      <c r="E14922"/>
      <c r="F14922"/>
      <c r="N14922"/>
    </row>
    <row r="14923" spans="5:14" x14ac:dyDescent="0.3">
      <c r="E14923"/>
      <c r="F14923"/>
      <c r="N14923"/>
    </row>
    <row r="14924" spans="5:14" x14ac:dyDescent="0.3">
      <c r="E14924"/>
      <c r="F14924"/>
      <c r="N14924"/>
    </row>
    <row r="14925" spans="5:14" x14ac:dyDescent="0.3">
      <c r="E14925"/>
      <c r="F14925"/>
      <c r="N14925"/>
    </row>
    <row r="14926" spans="5:14" x14ac:dyDescent="0.3">
      <c r="E14926"/>
      <c r="F14926"/>
      <c r="N14926"/>
    </row>
    <row r="14927" spans="5:14" x14ac:dyDescent="0.3">
      <c r="E14927"/>
      <c r="F14927"/>
      <c r="N14927"/>
    </row>
    <row r="14928" spans="5:14" x14ac:dyDescent="0.3">
      <c r="E14928"/>
      <c r="F14928"/>
      <c r="N14928"/>
    </row>
    <row r="14929" spans="5:14" x14ac:dyDescent="0.3">
      <c r="E14929"/>
      <c r="F14929"/>
      <c r="N14929"/>
    </row>
    <row r="14930" spans="5:14" x14ac:dyDescent="0.3">
      <c r="E14930"/>
      <c r="F14930"/>
      <c r="N14930"/>
    </row>
    <row r="14931" spans="5:14" x14ac:dyDescent="0.3">
      <c r="E14931"/>
      <c r="F14931"/>
      <c r="N14931"/>
    </row>
    <row r="14932" spans="5:14" x14ac:dyDescent="0.3">
      <c r="E14932"/>
      <c r="F14932"/>
      <c r="N14932"/>
    </row>
    <row r="14933" spans="5:14" x14ac:dyDescent="0.3">
      <c r="E14933"/>
      <c r="F14933"/>
      <c r="N14933"/>
    </row>
    <row r="14934" spans="5:14" x14ac:dyDescent="0.3">
      <c r="E14934"/>
      <c r="F14934"/>
      <c r="N14934"/>
    </row>
    <row r="14935" spans="5:14" x14ac:dyDescent="0.3">
      <c r="E14935"/>
      <c r="F14935"/>
      <c r="N14935"/>
    </row>
    <row r="14936" spans="5:14" x14ac:dyDescent="0.3">
      <c r="E14936"/>
      <c r="F14936"/>
      <c r="N14936"/>
    </row>
    <row r="14937" spans="5:14" x14ac:dyDescent="0.3">
      <c r="E14937"/>
      <c r="F14937"/>
      <c r="N14937"/>
    </row>
    <row r="14938" spans="5:14" x14ac:dyDescent="0.3">
      <c r="E14938"/>
      <c r="F14938"/>
      <c r="N14938"/>
    </row>
    <row r="14939" spans="5:14" x14ac:dyDescent="0.3">
      <c r="E14939"/>
      <c r="F14939"/>
      <c r="N14939"/>
    </row>
    <row r="14940" spans="5:14" x14ac:dyDescent="0.3">
      <c r="E14940"/>
      <c r="F14940"/>
      <c r="N14940"/>
    </row>
    <row r="14941" spans="5:14" x14ac:dyDescent="0.3">
      <c r="E14941"/>
      <c r="F14941"/>
      <c r="N14941"/>
    </row>
    <row r="14942" spans="5:14" x14ac:dyDescent="0.3">
      <c r="E14942"/>
      <c r="F14942"/>
      <c r="N14942"/>
    </row>
    <row r="14943" spans="5:14" x14ac:dyDescent="0.3">
      <c r="E14943"/>
      <c r="F14943"/>
      <c r="N14943"/>
    </row>
    <row r="14944" spans="5:14" x14ac:dyDescent="0.3">
      <c r="E14944"/>
      <c r="F14944"/>
      <c r="N14944"/>
    </row>
    <row r="14945" spans="5:14" x14ac:dyDescent="0.3">
      <c r="E14945"/>
      <c r="F14945"/>
      <c r="N14945"/>
    </row>
    <row r="14946" spans="5:14" x14ac:dyDescent="0.3">
      <c r="E14946"/>
      <c r="F14946"/>
      <c r="N14946"/>
    </row>
    <row r="14947" spans="5:14" x14ac:dyDescent="0.3">
      <c r="E14947"/>
      <c r="F14947"/>
      <c r="N14947"/>
    </row>
    <row r="14948" spans="5:14" x14ac:dyDescent="0.3">
      <c r="E14948"/>
      <c r="F14948"/>
      <c r="N14948"/>
    </row>
    <row r="14949" spans="5:14" x14ac:dyDescent="0.3">
      <c r="E14949"/>
      <c r="F14949"/>
      <c r="N14949"/>
    </row>
    <row r="14950" spans="5:14" x14ac:dyDescent="0.3">
      <c r="E14950"/>
      <c r="F14950"/>
      <c r="N14950"/>
    </row>
    <row r="14951" spans="5:14" x14ac:dyDescent="0.3">
      <c r="E14951"/>
      <c r="F14951"/>
      <c r="N14951"/>
    </row>
    <row r="14952" spans="5:14" x14ac:dyDescent="0.3">
      <c r="E14952"/>
      <c r="F14952"/>
      <c r="N14952"/>
    </row>
    <row r="14953" spans="5:14" x14ac:dyDescent="0.3">
      <c r="E14953"/>
      <c r="F14953"/>
      <c r="N14953"/>
    </row>
    <row r="14954" spans="5:14" x14ac:dyDescent="0.3">
      <c r="E14954"/>
      <c r="F14954"/>
      <c r="N14954"/>
    </row>
    <row r="14955" spans="5:14" x14ac:dyDescent="0.3">
      <c r="E14955"/>
      <c r="F14955"/>
      <c r="N14955"/>
    </row>
    <row r="14956" spans="5:14" x14ac:dyDescent="0.3">
      <c r="E14956"/>
      <c r="F14956"/>
      <c r="N14956"/>
    </row>
    <row r="14957" spans="5:14" x14ac:dyDescent="0.3">
      <c r="E14957"/>
      <c r="F14957"/>
      <c r="N14957"/>
    </row>
    <row r="14958" spans="5:14" x14ac:dyDescent="0.3">
      <c r="E14958"/>
      <c r="F14958"/>
      <c r="N14958"/>
    </row>
    <row r="14959" spans="5:14" x14ac:dyDescent="0.3">
      <c r="E14959"/>
      <c r="F14959"/>
      <c r="N14959"/>
    </row>
    <row r="14960" spans="5:14" x14ac:dyDescent="0.3">
      <c r="E14960"/>
      <c r="F14960"/>
      <c r="N14960"/>
    </row>
    <row r="14961" spans="5:14" x14ac:dyDescent="0.3">
      <c r="E14961"/>
      <c r="F14961"/>
      <c r="N14961"/>
    </row>
    <row r="14962" spans="5:14" x14ac:dyDescent="0.3">
      <c r="E14962"/>
      <c r="F14962"/>
      <c r="N14962"/>
    </row>
    <row r="14963" spans="5:14" x14ac:dyDescent="0.3">
      <c r="E14963"/>
      <c r="F14963"/>
      <c r="N14963"/>
    </row>
    <row r="14964" spans="5:14" x14ac:dyDescent="0.3">
      <c r="E14964"/>
      <c r="F14964"/>
      <c r="N14964"/>
    </row>
    <row r="14965" spans="5:14" x14ac:dyDescent="0.3">
      <c r="E14965"/>
      <c r="F14965"/>
      <c r="N14965"/>
    </row>
    <row r="14966" spans="5:14" x14ac:dyDescent="0.3">
      <c r="E14966"/>
      <c r="F14966"/>
      <c r="N14966"/>
    </row>
    <row r="14967" spans="5:14" x14ac:dyDescent="0.3">
      <c r="E14967"/>
      <c r="F14967"/>
      <c r="N14967"/>
    </row>
    <row r="14968" spans="5:14" x14ac:dyDescent="0.3">
      <c r="E14968"/>
      <c r="F14968"/>
      <c r="N14968"/>
    </row>
    <row r="14969" spans="5:14" x14ac:dyDescent="0.3">
      <c r="E14969"/>
      <c r="F14969"/>
      <c r="N14969"/>
    </row>
    <row r="14970" spans="5:14" x14ac:dyDescent="0.3">
      <c r="E14970"/>
      <c r="F14970"/>
      <c r="N14970"/>
    </row>
    <row r="14971" spans="5:14" x14ac:dyDescent="0.3">
      <c r="E14971"/>
      <c r="F14971"/>
      <c r="N14971"/>
    </row>
    <row r="14972" spans="5:14" x14ac:dyDescent="0.3">
      <c r="E14972"/>
      <c r="F14972"/>
      <c r="N14972"/>
    </row>
    <row r="14973" spans="5:14" x14ac:dyDescent="0.3">
      <c r="E14973"/>
      <c r="F14973"/>
      <c r="N14973"/>
    </row>
    <row r="14974" spans="5:14" x14ac:dyDescent="0.3">
      <c r="E14974"/>
      <c r="F14974"/>
      <c r="N14974"/>
    </row>
    <row r="14975" spans="5:14" x14ac:dyDescent="0.3">
      <c r="E14975"/>
      <c r="F14975"/>
      <c r="N14975"/>
    </row>
    <row r="14976" spans="5:14" x14ac:dyDescent="0.3">
      <c r="E14976"/>
      <c r="F14976"/>
      <c r="N14976"/>
    </row>
    <row r="14977" spans="5:14" x14ac:dyDescent="0.3">
      <c r="E14977"/>
      <c r="F14977"/>
      <c r="N14977"/>
    </row>
    <row r="14978" spans="5:14" x14ac:dyDescent="0.3">
      <c r="E14978"/>
      <c r="F14978"/>
      <c r="N14978"/>
    </row>
    <row r="14979" spans="5:14" x14ac:dyDescent="0.3">
      <c r="E14979"/>
      <c r="F14979"/>
      <c r="N14979"/>
    </row>
    <row r="14980" spans="5:14" x14ac:dyDescent="0.3">
      <c r="E14980"/>
      <c r="F14980"/>
      <c r="N14980"/>
    </row>
    <row r="14981" spans="5:14" x14ac:dyDescent="0.3">
      <c r="E14981"/>
      <c r="F14981"/>
      <c r="N14981"/>
    </row>
    <row r="14982" spans="5:14" x14ac:dyDescent="0.3">
      <c r="E14982"/>
      <c r="F14982"/>
      <c r="N14982"/>
    </row>
    <row r="14983" spans="5:14" x14ac:dyDescent="0.3">
      <c r="E14983"/>
      <c r="F14983"/>
      <c r="N14983"/>
    </row>
    <row r="14984" spans="5:14" x14ac:dyDescent="0.3">
      <c r="E14984"/>
      <c r="F14984"/>
      <c r="N14984"/>
    </row>
    <row r="14985" spans="5:14" x14ac:dyDescent="0.3">
      <c r="E14985"/>
      <c r="F14985"/>
      <c r="N14985"/>
    </row>
    <row r="14986" spans="5:14" x14ac:dyDescent="0.3">
      <c r="E14986"/>
      <c r="F14986"/>
      <c r="N14986"/>
    </row>
    <row r="14987" spans="5:14" x14ac:dyDescent="0.3">
      <c r="E14987"/>
      <c r="F14987"/>
      <c r="N14987"/>
    </row>
    <row r="14988" spans="5:14" x14ac:dyDescent="0.3">
      <c r="E14988"/>
      <c r="F14988"/>
      <c r="N14988"/>
    </row>
    <row r="14989" spans="5:14" x14ac:dyDescent="0.3">
      <c r="E14989"/>
      <c r="F14989"/>
      <c r="N14989"/>
    </row>
    <row r="14990" spans="5:14" x14ac:dyDescent="0.3">
      <c r="E14990"/>
      <c r="F14990"/>
      <c r="N14990"/>
    </row>
    <row r="14991" spans="5:14" x14ac:dyDescent="0.3">
      <c r="E14991"/>
      <c r="F14991"/>
      <c r="N14991"/>
    </row>
    <row r="14992" spans="5:14" x14ac:dyDescent="0.3">
      <c r="E14992"/>
      <c r="F14992"/>
      <c r="N14992"/>
    </row>
    <row r="14993" spans="5:14" x14ac:dyDescent="0.3">
      <c r="E14993"/>
      <c r="F14993"/>
      <c r="N14993"/>
    </row>
    <row r="14994" spans="5:14" x14ac:dyDescent="0.3">
      <c r="E14994"/>
      <c r="F14994"/>
      <c r="N14994"/>
    </row>
    <row r="14995" spans="5:14" x14ac:dyDescent="0.3">
      <c r="E14995"/>
      <c r="F14995"/>
      <c r="N14995"/>
    </row>
    <row r="14996" spans="5:14" x14ac:dyDescent="0.3">
      <c r="E14996"/>
      <c r="F14996"/>
      <c r="N14996"/>
    </row>
    <row r="14997" spans="5:14" x14ac:dyDescent="0.3">
      <c r="E14997"/>
      <c r="F14997"/>
      <c r="N14997"/>
    </row>
    <row r="14998" spans="5:14" x14ac:dyDescent="0.3">
      <c r="E14998"/>
      <c r="F14998"/>
      <c r="N14998"/>
    </row>
    <row r="14999" spans="5:14" x14ac:dyDescent="0.3">
      <c r="E14999"/>
      <c r="F14999"/>
      <c r="N14999"/>
    </row>
    <row r="15000" spans="5:14" x14ac:dyDescent="0.3">
      <c r="E15000"/>
      <c r="F15000"/>
      <c r="N15000"/>
    </row>
    <row r="15001" spans="5:14" x14ac:dyDescent="0.3">
      <c r="E15001"/>
      <c r="F15001"/>
      <c r="N15001"/>
    </row>
    <row r="15002" spans="5:14" x14ac:dyDescent="0.3">
      <c r="E15002"/>
      <c r="F15002"/>
      <c r="N15002"/>
    </row>
    <row r="15003" spans="5:14" x14ac:dyDescent="0.3">
      <c r="E15003"/>
      <c r="F15003"/>
      <c r="N15003"/>
    </row>
    <row r="15004" spans="5:14" x14ac:dyDescent="0.3">
      <c r="E15004"/>
      <c r="F15004"/>
      <c r="N15004"/>
    </row>
    <row r="15005" spans="5:14" x14ac:dyDescent="0.3">
      <c r="E15005"/>
      <c r="F15005"/>
      <c r="N15005"/>
    </row>
    <row r="15006" spans="5:14" x14ac:dyDescent="0.3">
      <c r="E15006"/>
      <c r="F15006"/>
      <c r="N15006"/>
    </row>
    <row r="15007" spans="5:14" x14ac:dyDescent="0.3">
      <c r="E15007"/>
      <c r="F15007"/>
      <c r="N15007"/>
    </row>
    <row r="15008" spans="5:14" x14ac:dyDescent="0.3">
      <c r="E15008"/>
      <c r="F15008"/>
      <c r="N15008"/>
    </row>
    <row r="15009" spans="5:14" x14ac:dyDescent="0.3">
      <c r="E15009"/>
      <c r="F15009"/>
      <c r="N15009"/>
    </row>
    <row r="15010" spans="5:14" x14ac:dyDescent="0.3">
      <c r="E15010"/>
      <c r="F15010"/>
      <c r="N15010"/>
    </row>
    <row r="15011" spans="5:14" x14ac:dyDescent="0.3">
      <c r="E15011"/>
      <c r="F15011"/>
      <c r="N15011"/>
    </row>
    <row r="15012" spans="5:14" x14ac:dyDescent="0.3">
      <c r="E15012"/>
      <c r="F15012"/>
      <c r="N15012"/>
    </row>
    <row r="15013" spans="5:14" x14ac:dyDescent="0.3">
      <c r="E15013"/>
      <c r="F15013"/>
      <c r="N15013"/>
    </row>
    <row r="15014" spans="5:14" x14ac:dyDescent="0.3">
      <c r="E15014"/>
      <c r="F15014"/>
      <c r="N15014"/>
    </row>
    <row r="15015" spans="5:14" x14ac:dyDescent="0.3">
      <c r="E15015"/>
      <c r="F15015"/>
      <c r="N15015"/>
    </row>
    <row r="15016" spans="5:14" x14ac:dyDescent="0.3">
      <c r="E15016"/>
      <c r="F15016"/>
      <c r="N15016"/>
    </row>
    <row r="15017" spans="5:14" x14ac:dyDescent="0.3">
      <c r="E15017"/>
      <c r="F15017"/>
      <c r="N15017"/>
    </row>
    <row r="15018" spans="5:14" x14ac:dyDescent="0.3">
      <c r="E15018"/>
      <c r="F15018"/>
      <c r="N15018"/>
    </row>
    <row r="15019" spans="5:14" x14ac:dyDescent="0.3">
      <c r="E15019"/>
      <c r="F15019"/>
      <c r="N15019"/>
    </row>
    <row r="15020" spans="5:14" x14ac:dyDescent="0.3">
      <c r="E15020"/>
      <c r="F15020"/>
      <c r="N15020"/>
    </row>
    <row r="15021" spans="5:14" x14ac:dyDescent="0.3">
      <c r="E15021"/>
      <c r="F15021"/>
      <c r="N15021"/>
    </row>
    <row r="15022" spans="5:14" x14ac:dyDescent="0.3">
      <c r="E15022"/>
      <c r="F15022"/>
      <c r="N15022"/>
    </row>
    <row r="15023" spans="5:14" x14ac:dyDescent="0.3">
      <c r="E15023"/>
      <c r="F15023"/>
      <c r="N15023"/>
    </row>
    <row r="15024" spans="5:14" x14ac:dyDescent="0.3">
      <c r="E15024"/>
      <c r="F15024"/>
      <c r="N15024"/>
    </row>
    <row r="15025" spans="5:14" x14ac:dyDescent="0.3">
      <c r="E15025"/>
      <c r="F15025"/>
      <c r="N15025"/>
    </row>
    <row r="15026" spans="5:14" x14ac:dyDescent="0.3">
      <c r="E15026"/>
      <c r="F15026"/>
      <c r="N15026"/>
    </row>
    <row r="15027" spans="5:14" x14ac:dyDescent="0.3">
      <c r="E15027"/>
      <c r="F15027"/>
      <c r="N15027"/>
    </row>
    <row r="15028" spans="5:14" x14ac:dyDescent="0.3">
      <c r="E15028"/>
      <c r="F15028"/>
      <c r="N15028"/>
    </row>
    <row r="15029" spans="5:14" x14ac:dyDescent="0.3">
      <c r="E15029"/>
      <c r="F15029"/>
      <c r="N15029"/>
    </row>
    <row r="15030" spans="5:14" x14ac:dyDescent="0.3">
      <c r="E15030"/>
      <c r="F15030"/>
      <c r="N15030"/>
    </row>
    <row r="15031" spans="5:14" x14ac:dyDescent="0.3">
      <c r="E15031"/>
      <c r="F15031"/>
      <c r="N15031"/>
    </row>
    <row r="15032" spans="5:14" x14ac:dyDescent="0.3">
      <c r="E15032"/>
      <c r="F15032"/>
      <c r="N15032"/>
    </row>
    <row r="15033" spans="5:14" x14ac:dyDescent="0.3">
      <c r="E15033"/>
      <c r="F15033"/>
      <c r="N15033"/>
    </row>
    <row r="15034" spans="5:14" x14ac:dyDescent="0.3">
      <c r="E15034"/>
      <c r="F15034"/>
      <c r="N15034"/>
    </row>
    <row r="15035" spans="5:14" x14ac:dyDescent="0.3">
      <c r="E15035"/>
      <c r="F15035"/>
      <c r="N15035"/>
    </row>
    <row r="15036" spans="5:14" x14ac:dyDescent="0.3">
      <c r="E15036"/>
      <c r="F15036"/>
      <c r="N15036"/>
    </row>
    <row r="15037" spans="5:14" x14ac:dyDescent="0.3">
      <c r="E15037"/>
      <c r="F15037"/>
      <c r="N15037"/>
    </row>
    <row r="15038" spans="5:14" x14ac:dyDescent="0.3">
      <c r="E15038"/>
      <c r="F15038"/>
      <c r="N15038"/>
    </row>
    <row r="15039" spans="5:14" x14ac:dyDescent="0.3">
      <c r="E15039"/>
      <c r="F15039"/>
      <c r="N15039"/>
    </row>
    <row r="15040" spans="5:14" x14ac:dyDescent="0.3">
      <c r="E15040"/>
      <c r="F15040"/>
      <c r="N15040"/>
    </row>
    <row r="15041" spans="5:14" x14ac:dyDescent="0.3">
      <c r="E15041"/>
      <c r="F15041"/>
      <c r="N15041"/>
    </row>
    <row r="15042" spans="5:14" x14ac:dyDescent="0.3">
      <c r="E15042"/>
      <c r="F15042"/>
      <c r="N15042"/>
    </row>
    <row r="15043" spans="5:14" x14ac:dyDescent="0.3">
      <c r="E15043"/>
      <c r="F15043"/>
      <c r="N15043"/>
    </row>
    <row r="15044" spans="5:14" x14ac:dyDescent="0.3">
      <c r="E15044"/>
      <c r="F15044"/>
      <c r="N15044"/>
    </row>
    <row r="15045" spans="5:14" x14ac:dyDescent="0.3">
      <c r="E15045"/>
      <c r="F15045"/>
      <c r="N15045"/>
    </row>
    <row r="15046" spans="5:14" x14ac:dyDescent="0.3">
      <c r="E15046"/>
      <c r="F15046"/>
      <c r="N15046"/>
    </row>
    <row r="15047" spans="5:14" x14ac:dyDescent="0.3">
      <c r="E15047"/>
      <c r="F15047"/>
      <c r="N15047"/>
    </row>
    <row r="15048" spans="5:14" x14ac:dyDescent="0.3">
      <c r="E15048"/>
      <c r="F15048"/>
      <c r="N15048"/>
    </row>
    <row r="15049" spans="5:14" x14ac:dyDescent="0.3">
      <c r="E15049"/>
      <c r="F15049"/>
      <c r="N15049"/>
    </row>
    <row r="15050" spans="5:14" x14ac:dyDescent="0.3">
      <c r="E15050"/>
      <c r="F15050"/>
      <c r="N15050"/>
    </row>
    <row r="15051" spans="5:14" x14ac:dyDescent="0.3">
      <c r="E15051"/>
      <c r="F15051"/>
      <c r="N15051"/>
    </row>
    <row r="15052" spans="5:14" x14ac:dyDescent="0.3">
      <c r="E15052"/>
      <c r="F15052"/>
      <c r="N15052"/>
    </row>
    <row r="15053" spans="5:14" x14ac:dyDescent="0.3">
      <c r="E15053"/>
      <c r="F15053"/>
      <c r="N15053"/>
    </row>
    <row r="15054" spans="5:14" x14ac:dyDescent="0.3">
      <c r="E15054"/>
      <c r="F15054"/>
      <c r="N15054"/>
    </row>
    <row r="15055" spans="5:14" x14ac:dyDescent="0.3">
      <c r="E15055"/>
      <c r="F15055"/>
      <c r="N15055"/>
    </row>
    <row r="15056" spans="5:14" x14ac:dyDescent="0.3">
      <c r="E15056"/>
      <c r="F15056"/>
      <c r="N15056"/>
    </row>
    <row r="15057" spans="5:14" x14ac:dyDescent="0.3">
      <c r="E15057"/>
      <c r="F15057"/>
      <c r="N15057"/>
    </row>
    <row r="15058" spans="5:14" x14ac:dyDescent="0.3">
      <c r="E15058"/>
      <c r="F15058"/>
      <c r="N15058"/>
    </row>
    <row r="15059" spans="5:14" x14ac:dyDescent="0.3">
      <c r="E15059"/>
      <c r="F15059"/>
      <c r="N15059"/>
    </row>
    <row r="15060" spans="5:14" x14ac:dyDescent="0.3">
      <c r="E15060"/>
      <c r="F15060"/>
      <c r="N15060"/>
    </row>
    <row r="15061" spans="5:14" x14ac:dyDescent="0.3">
      <c r="E15061"/>
      <c r="F15061"/>
      <c r="N15061"/>
    </row>
    <row r="15062" spans="5:14" x14ac:dyDescent="0.3">
      <c r="E15062"/>
      <c r="F15062"/>
      <c r="N15062"/>
    </row>
    <row r="15063" spans="5:14" x14ac:dyDescent="0.3">
      <c r="E15063"/>
      <c r="F15063"/>
      <c r="N15063"/>
    </row>
    <row r="15064" spans="5:14" x14ac:dyDescent="0.3">
      <c r="E15064"/>
      <c r="F15064"/>
      <c r="N15064"/>
    </row>
    <row r="15065" spans="5:14" x14ac:dyDescent="0.3">
      <c r="E15065"/>
      <c r="F15065"/>
      <c r="N15065"/>
    </row>
    <row r="15066" spans="5:14" x14ac:dyDescent="0.3">
      <c r="E15066"/>
      <c r="F15066"/>
      <c r="N15066"/>
    </row>
    <row r="15067" spans="5:14" x14ac:dyDescent="0.3">
      <c r="E15067"/>
      <c r="F15067"/>
      <c r="N15067"/>
    </row>
    <row r="15068" spans="5:14" x14ac:dyDescent="0.3">
      <c r="E15068"/>
      <c r="F15068"/>
      <c r="N15068"/>
    </row>
    <row r="15069" spans="5:14" x14ac:dyDescent="0.3">
      <c r="E15069"/>
      <c r="F15069"/>
      <c r="N15069"/>
    </row>
    <row r="15070" spans="5:14" x14ac:dyDescent="0.3">
      <c r="E15070"/>
      <c r="F15070"/>
      <c r="N15070"/>
    </row>
    <row r="15071" spans="5:14" x14ac:dyDescent="0.3">
      <c r="E15071"/>
      <c r="F15071"/>
      <c r="N15071"/>
    </row>
    <row r="15072" spans="5:14" x14ac:dyDescent="0.3">
      <c r="E15072"/>
      <c r="F15072"/>
      <c r="N15072"/>
    </row>
    <row r="15073" spans="5:14" x14ac:dyDescent="0.3">
      <c r="E15073"/>
      <c r="F15073"/>
      <c r="N15073"/>
    </row>
    <row r="15074" spans="5:14" x14ac:dyDescent="0.3">
      <c r="E15074"/>
      <c r="F15074"/>
      <c r="N15074"/>
    </row>
    <row r="15075" spans="5:14" x14ac:dyDescent="0.3">
      <c r="E15075"/>
      <c r="F15075"/>
      <c r="N15075"/>
    </row>
    <row r="15076" spans="5:14" x14ac:dyDescent="0.3">
      <c r="E15076"/>
      <c r="F15076"/>
      <c r="N15076"/>
    </row>
    <row r="15077" spans="5:14" x14ac:dyDescent="0.3">
      <c r="E15077"/>
      <c r="F15077"/>
      <c r="N15077"/>
    </row>
    <row r="15078" spans="5:14" x14ac:dyDescent="0.3">
      <c r="E15078"/>
      <c r="F15078"/>
      <c r="N15078"/>
    </row>
    <row r="15079" spans="5:14" x14ac:dyDescent="0.3">
      <c r="E15079"/>
      <c r="F15079"/>
      <c r="N15079"/>
    </row>
    <row r="15080" spans="5:14" x14ac:dyDescent="0.3">
      <c r="E15080"/>
      <c r="F15080"/>
      <c r="N15080"/>
    </row>
    <row r="15081" spans="5:14" x14ac:dyDescent="0.3">
      <c r="E15081"/>
      <c r="F15081"/>
      <c r="N15081"/>
    </row>
    <row r="15082" spans="5:14" x14ac:dyDescent="0.3">
      <c r="E15082"/>
      <c r="F15082"/>
      <c r="N15082"/>
    </row>
    <row r="15083" spans="5:14" x14ac:dyDescent="0.3">
      <c r="E15083"/>
      <c r="F15083"/>
      <c r="N15083"/>
    </row>
    <row r="15084" spans="5:14" x14ac:dyDescent="0.3">
      <c r="E15084"/>
      <c r="F15084"/>
      <c r="N15084"/>
    </row>
    <row r="15085" spans="5:14" x14ac:dyDescent="0.3">
      <c r="E15085"/>
      <c r="F15085"/>
      <c r="N15085"/>
    </row>
    <row r="15086" spans="5:14" x14ac:dyDescent="0.3">
      <c r="E15086"/>
      <c r="F15086"/>
      <c r="N15086"/>
    </row>
    <row r="15087" spans="5:14" x14ac:dyDescent="0.3">
      <c r="E15087"/>
      <c r="F15087"/>
      <c r="N15087"/>
    </row>
    <row r="15088" spans="5:14" x14ac:dyDescent="0.3">
      <c r="E15088"/>
      <c r="F15088"/>
      <c r="N15088"/>
    </row>
    <row r="15089" spans="5:14" x14ac:dyDescent="0.3">
      <c r="E15089"/>
      <c r="F15089"/>
      <c r="N15089"/>
    </row>
    <row r="15090" spans="5:14" x14ac:dyDescent="0.3">
      <c r="E15090"/>
      <c r="F15090"/>
      <c r="N15090"/>
    </row>
    <row r="15091" spans="5:14" x14ac:dyDescent="0.3">
      <c r="E15091"/>
      <c r="F15091"/>
      <c r="N15091"/>
    </row>
    <row r="15092" spans="5:14" x14ac:dyDescent="0.3">
      <c r="E15092"/>
      <c r="F15092"/>
      <c r="N15092"/>
    </row>
    <row r="15093" spans="5:14" x14ac:dyDescent="0.3">
      <c r="E15093"/>
      <c r="F15093"/>
      <c r="N15093"/>
    </row>
    <row r="15094" spans="5:14" x14ac:dyDescent="0.3">
      <c r="E15094"/>
      <c r="F15094"/>
      <c r="N15094"/>
    </row>
    <row r="15095" spans="5:14" x14ac:dyDescent="0.3">
      <c r="E15095"/>
      <c r="F15095"/>
      <c r="N15095"/>
    </row>
    <row r="15096" spans="5:14" x14ac:dyDescent="0.3">
      <c r="E15096"/>
      <c r="F15096"/>
      <c r="N15096"/>
    </row>
    <row r="15097" spans="5:14" x14ac:dyDescent="0.3">
      <c r="E15097"/>
      <c r="F15097"/>
      <c r="N15097"/>
    </row>
    <row r="15098" spans="5:14" x14ac:dyDescent="0.3">
      <c r="E15098"/>
      <c r="F15098"/>
      <c r="N15098"/>
    </row>
    <row r="15099" spans="5:14" x14ac:dyDescent="0.3">
      <c r="E15099"/>
      <c r="F15099"/>
      <c r="N15099"/>
    </row>
    <row r="15100" spans="5:14" x14ac:dyDescent="0.3">
      <c r="E15100"/>
      <c r="F15100"/>
      <c r="N15100"/>
    </row>
    <row r="15101" spans="5:14" x14ac:dyDescent="0.3">
      <c r="E15101"/>
      <c r="F15101"/>
      <c r="N15101"/>
    </row>
    <row r="15102" spans="5:14" x14ac:dyDescent="0.3">
      <c r="E15102"/>
      <c r="F15102"/>
      <c r="N15102"/>
    </row>
    <row r="15103" spans="5:14" x14ac:dyDescent="0.3">
      <c r="E15103"/>
      <c r="F15103"/>
      <c r="N15103"/>
    </row>
    <row r="15104" spans="5:14" x14ac:dyDescent="0.3">
      <c r="E15104"/>
      <c r="F15104"/>
      <c r="N15104"/>
    </row>
    <row r="15105" spans="5:14" x14ac:dyDescent="0.3">
      <c r="E15105"/>
      <c r="F15105"/>
      <c r="N15105"/>
    </row>
    <row r="15106" spans="5:14" x14ac:dyDescent="0.3">
      <c r="E15106"/>
      <c r="F15106"/>
      <c r="N15106"/>
    </row>
    <row r="15107" spans="5:14" x14ac:dyDescent="0.3">
      <c r="E15107"/>
      <c r="F15107"/>
      <c r="N15107"/>
    </row>
    <row r="15108" spans="5:14" x14ac:dyDescent="0.3">
      <c r="E15108"/>
      <c r="F15108"/>
      <c r="N15108"/>
    </row>
    <row r="15109" spans="5:14" x14ac:dyDescent="0.3">
      <c r="E15109"/>
      <c r="F15109"/>
      <c r="N15109"/>
    </row>
    <row r="15110" spans="5:14" x14ac:dyDescent="0.3">
      <c r="E15110"/>
      <c r="F15110"/>
      <c r="N15110"/>
    </row>
    <row r="15111" spans="5:14" x14ac:dyDescent="0.3">
      <c r="E15111"/>
      <c r="F15111"/>
      <c r="N15111"/>
    </row>
    <row r="15112" spans="5:14" x14ac:dyDescent="0.3">
      <c r="E15112"/>
      <c r="F15112"/>
      <c r="N15112"/>
    </row>
    <row r="15113" spans="5:14" x14ac:dyDescent="0.3">
      <c r="E15113"/>
      <c r="F15113"/>
      <c r="N15113"/>
    </row>
    <row r="15114" spans="5:14" x14ac:dyDescent="0.3">
      <c r="E15114"/>
      <c r="F15114"/>
      <c r="N15114"/>
    </row>
    <row r="15115" spans="5:14" x14ac:dyDescent="0.3">
      <c r="E15115"/>
      <c r="F15115"/>
      <c r="N15115"/>
    </row>
    <row r="15116" spans="5:14" x14ac:dyDescent="0.3">
      <c r="E15116"/>
      <c r="F15116"/>
      <c r="N15116"/>
    </row>
    <row r="15117" spans="5:14" x14ac:dyDescent="0.3">
      <c r="E15117"/>
      <c r="F15117"/>
      <c r="N15117"/>
    </row>
    <row r="15118" spans="5:14" x14ac:dyDescent="0.3">
      <c r="E15118"/>
      <c r="F15118"/>
      <c r="N15118"/>
    </row>
    <row r="15119" spans="5:14" x14ac:dyDescent="0.3">
      <c r="E15119"/>
      <c r="F15119"/>
      <c r="N15119"/>
    </row>
    <row r="15120" spans="5:14" x14ac:dyDescent="0.3">
      <c r="E15120"/>
      <c r="F15120"/>
      <c r="N15120"/>
    </row>
    <row r="15121" spans="5:14" x14ac:dyDescent="0.3">
      <c r="E15121"/>
      <c r="F15121"/>
      <c r="N15121"/>
    </row>
    <row r="15122" spans="5:14" x14ac:dyDescent="0.3">
      <c r="E15122"/>
      <c r="F15122"/>
      <c r="N15122"/>
    </row>
    <row r="15123" spans="5:14" x14ac:dyDescent="0.3">
      <c r="E15123"/>
      <c r="F15123"/>
      <c r="N15123"/>
    </row>
    <row r="15124" spans="5:14" x14ac:dyDescent="0.3">
      <c r="E15124"/>
      <c r="F15124"/>
      <c r="N15124"/>
    </row>
    <row r="15125" spans="5:14" x14ac:dyDescent="0.3">
      <c r="E15125"/>
      <c r="F15125"/>
      <c r="N15125"/>
    </row>
    <row r="15126" spans="5:14" x14ac:dyDescent="0.3">
      <c r="E15126"/>
      <c r="F15126"/>
      <c r="N15126"/>
    </row>
    <row r="15127" spans="5:14" x14ac:dyDescent="0.3">
      <c r="E15127"/>
      <c r="F15127"/>
      <c r="N15127"/>
    </row>
    <row r="15128" spans="5:14" x14ac:dyDescent="0.3">
      <c r="E15128"/>
      <c r="F15128"/>
      <c r="N15128"/>
    </row>
    <row r="15129" spans="5:14" x14ac:dyDescent="0.3">
      <c r="E15129"/>
      <c r="F15129"/>
      <c r="N15129"/>
    </row>
    <row r="15130" spans="5:14" x14ac:dyDescent="0.3">
      <c r="E15130"/>
      <c r="F15130"/>
      <c r="N15130"/>
    </row>
    <row r="15131" spans="5:14" x14ac:dyDescent="0.3">
      <c r="E15131"/>
      <c r="F15131"/>
      <c r="N15131"/>
    </row>
    <row r="15132" spans="5:14" x14ac:dyDescent="0.3">
      <c r="E15132"/>
      <c r="F15132"/>
      <c r="N15132"/>
    </row>
    <row r="15133" spans="5:14" x14ac:dyDescent="0.3">
      <c r="E15133"/>
      <c r="F15133"/>
      <c r="N15133"/>
    </row>
    <row r="15134" spans="5:14" x14ac:dyDescent="0.3">
      <c r="E15134"/>
      <c r="F15134"/>
      <c r="N15134"/>
    </row>
    <row r="15135" spans="5:14" x14ac:dyDescent="0.3">
      <c r="E15135"/>
      <c r="F15135"/>
      <c r="N15135"/>
    </row>
    <row r="15136" spans="5:14" x14ac:dyDescent="0.3">
      <c r="E15136"/>
      <c r="F15136"/>
      <c r="N15136"/>
    </row>
    <row r="15137" spans="5:14" x14ac:dyDescent="0.3">
      <c r="E15137"/>
      <c r="F15137"/>
      <c r="N15137"/>
    </row>
    <row r="15138" spans="5:14" x14ac:dyDescent="0.3">
      <c r="E15138"/>
      <c r="F15138"/>
      <c r="N15138"/>
    </row>
    <row r="15139" spans="5:14" x14ac:dyDescent="0.3">
      <c r="E15139"/>
      <c r="F15139"/>
      <c r="N15139"/>
    </row>
    <row r="15140" spans="5:14" x14ac:dyDescent="0.3">
      <c r="E15140"/>
      <c r="F15140"/>
      <c r="N15140"/>
    </row>
    <row r="15141" spans="5:14" x14ac:dyDescent="0.3">
      <c r="E15141"/>
      <c r="F15141"/>
      <c r="N15141"/>
    </row>
    <row r="15142" spans="5:14" x14ac:dyDescent="0.3">
      <c r="E15142"/>
      <c r="F15142"/>
      <c r="N15142"/>
    </row>
    <row r="15143" spans="5:14" x14ac:dyDescent="0.3">
      <c r="E15143"/>
      <c r="F15143"/>
      <c r="N15143"/>
    </row>
    <row r="15144" spans="5:14" x14ac:dyDescent="0.3">
      <c r="E15144"/>
      <c r="F15144"/>
      <c r="N15144"/>
    </row>
    <row r="15145" spans="5:14" x14ac:dyDescent="0.3">
      <c r="E15145"/>
      <c r="F15145"/>
      <c r="N15145"/>
    </row>
    <row r="15146" spans="5:14" x14ac:dyDescent="0.3">
      <c r="E15146"/>
      <c r="F15146"/>
      <c r="N15146"/>
    </row>
    <row r="15147" spans="5:14" x14ac:dyDescent="0.3">
      <c r="E15147"/>
      <c r="F15147"/>
      <c r="N15147"/>
    </row>
    <row r="15148" spans="5:14" x14ac:dyDescent="0.3">
      <c r="E15148"/>
      <c r="F15148"/>
      <c r="N15148"/>
    </row>
    <row r="15149" spans="5:14" x14ac:dyDescent="0.3">
      <c r="E15149"/>
      <c r="F15149"/>
      <c r="N15149"/>
    </row>
    <row r="15150" spans="5:14" x14ac:dyDescent="0.3">
      <c r="E15150"/>
      <c r="F15150"/>
      <c r="N15150"/>
    </row>
    <row r="15151" spans="5:14" x14ac:dyDescent="0.3">
      <c r="E15151"/>
      <c r="F15151"/>
      <c r="N15151"/>
    </row>
    <row r="15152" spans="5:14" x14ac:dyDescent="0.3">
      <c r="E15152"/>
      <c r="F15152"/>
      <c r="N15152"/>
    </row>
    <row r="15153" spans="5:14" x14ac:dyDescent="0.3">
      <c r="E15153"/>
      <c r="F15153"/>
      <c r="N15153"/>
    </row>
    <row r="15154" spans="5:14" x14ac:dyDescent="0.3">
      <c r="E15154"/>
      <c r="F15154"/>
      <c r="N15154"/>
    </row>
    <row r="15155" spans="5:14" x14ac:dyDescent="0.3">
      <c r="E15155"/>
      <c r="F15155"/>
      <c r="N15155"/>
    </row>
    <row r="15156" spans="5:14" x14ac:dyDescent="0.3">
      <c r="E15156"/>
      <c r="F15156"/>
      <c r="N15156"/>
    </row>
    <row r="15157" spans="5:14" x14ac:dyDescent="0.3">
      <c r="E15157"/>
      <c r="F15157"/>
      <c r="N15157"/>
    </row>
    <row r="15158" spans="5:14" x14ac:dyDescent="0.3">
      <c r="E15158"/>
      <c r="F15158"/>
      <c r="N15158"/>
    </row>
    <row r="15159" spans="5:14" x14ac:dyDescent="0.3">
      <c r="E15159"/>
      <c r="F15159"/>
      <c r="N15159"/>
    </row>
    <row r="15160" spans="5:14" x14ac:dyDescent="0.3">
      <c r="E15160"/>
      <c r="F15160"/>
      <c r="N15160"/>
    </row>
    <row r="15161" spans="5:14" x14ac:dyDescent="0.3">
      <c r="E15161"/>
      <c r="F15161"/>
      <c r="N15161"/>
    </row>
    <row r="15162" spans="5:14" x14ac:dyDescent="0.3">
      <c r="E15162"/>
      <c r="F15162"/>
      <c r="N15162"/>
    </row>
    <row r="15163" spans="5:14" x14ac:dyDescent="0.3">
      <c r="E15163"/>
      <c r="F15163"/>
      <c r="N15163"/>
    </row>
    <row r="15164" spans="5:14" x14ac:dyDescent="0.3">
      <c r="E15164"/>
      <c r="F15164"/>
      <c r="N15164"/>
    </row>
    <row r="15165" spans="5:14" x14ac:dyDescent="0.3">
      <c r="E15165"/>
      <c r="F15165"/>
      <c r="N15165"/>
    </row>
    <row r="15166" spans="5:14" x14ac:dyDescent="0.3">
      <c r="E15166"/>
      <c r="F15166"/>
      <c r="N15166"/>
    </row>
    <row r="15167" spans="5:14" x14ac:dyDescent="0.3">
      <c r="E15167"/>
      <c r="F15167"/>
      <c r="N15167"/>
    </row>
    <row r="15168" spans="5:14" x14ac:dyDescent="0.3">
      <c r="E15168"/>
      <c r="F15168"/>
      <c r="N15168"/>
    </row>
    <row r="15169" spans="5:14" x14ac:dyDescent="0.3">
      <c r="E15169"/>
      <c r="F15169"/>
      <c r="N15169"/>
    </row>
    <row r="15170" spans="5:14" x14ac:dyDescent="0.3">
      <c r="E15170"/>
      <c r="F15170"/>
      <c r="N15170"/>
    </row>
    <row r="15171" spans="5:14" x14ac:dyDescent="0.3">
      <c r="E15171"/>
      <c r="F15171"/>
      <c r="N15171"/>
    </row>
    <row r="15172" spans="5:14" x14ac:dyDescent="0.3">
      <c r="E15172"/>
      <c r="F15172"/>
      <c r="N15172"/>
    </row>
    <row r="15173" spans="5:14" x14ac:dyDescent="0.3">
      <c r="E15173"/>
      <c r="F15173"/>
      <c r="N15173"/>
    </row>
    <row r="15174" spans="5:14" x14ac:dyDescent="0.3">
      <c r="E15174"/>
      <c r="F15174"/>
      <c r="N15174"/>
    </row>
    <row r="15175" spans="5:14" x14ac:dyDescent="0.3">
      <c r="E15175"/>
      <c r="F15175"/>
      <c r="N15175"/>
    </row>
    <row r="15176" spans="5:14" x14ac:dyDescent="0.3">
      <c r="E15176"/>
      <c r="F15176"/>
      <c r="N15176"/>
    </row>
    <row r="15177" spans="5:14" x14ac:dyDescent="0.3">
      <c r="E15177"/>
      <c r="F15177"/>
      <c r="N15177"/>
    </row>
    <row r="15178" spans="5:14" x14ac:dyDescent="0.3">
      <c r="E15178"/>
      <c r="F15178"/>
      <c r="N15178"/>
    </row>
    <row r="15179" spans="5:14" x14ac:dyDescent="0.3">
      <c r="E15179"/>
      <c r="F15179"/>
      <c r="N15179"/>
    </row>
    <row r="15180" spans="5:14" x14ac:dyDescent="0.3">
      <c r="E15180"/>
      <c r="F15180"/>
      <c r="N15180"/>
    </row>
    <row r="15181" spans="5:14" x14ac:dyDescent="0.3">
      <c r="E15181"/>
      <c r="F15181"/>
      <c r="N15181"/>
    </row>
    <row r="15182" spans="5:14" x14ac:dyDescent="0.3">
      <c r="E15182"/>
      <c r="F15182"/>
      <c r="N15182"/>
    </row>
    <row r="15183" spans="5:14" x14ac:dyDescent="0.3">
      <c r="E15183"/>
      <c r="F15183"/>
      <c r="N15183"/>
    </row>
    <row r="15184" spans="5:14" x14ac:dyDescent="0.3">
      <c r="E15184"/>
      <c r="F15184"/>
      <c r="N15184"/>
    </row>
    <row r="15185" spans="5:14" x14ac:dyDescent="0.3">
      <c r="E15185"/>
      <c r="F15185"/>
      <c r="N15185"/>
    </row>
    <row r="15186" spans="5:14" x14ac:dyDescent="0.3">
      <c r="E15186"/>
      <c r="F15186"/>
      <c r="N15186"/>
    </row>
    <row r="15187" spans="5:14" x14ac:dyDescent="0.3">
      <c r="E15187"/>
      <c r="F15187"/>
      <c r="N15187"/>
    </row>
    <row r="15188" spans="5:14" x14ac:dyDescent="0.3">
      <c r="E15188"/>
      <c r="F15188"/>
      <c r="N15188"/>
    </row>
    <row r="15189" spans="5:14" x14ac:dyDescent="0.3">
      <c r="E15189"/>
      <c r="F15189"/>
      <c r="N15189"/>
    </row>
    <row r="15190" spans="5:14" x14ac:dyDescent="0.3">
      <c r="E15190"/>
      <c r="F15190"/>
      <c r="N15190"/>
    </row>
    <row r="15191" spans="5:14" x14ac:dyDescent="0.3">
      <c r="E15191"/>
      <c r="F15191"/>
      <c r="N15191"/>
    </row>
    <row r="15192" spans="5:14" x14ac:dyDescent="0.3">
      <c r="E15192"/>
      <c r="F15192"/>
      <c r="N15192"/>
    </row>
    <row r="15193" spans="5:14" x14ac:dyDescent="0.3">
      <c r="E15193"/>
      <c r="F15193"/>
      <c r="N15193"/>
    </row>
    <row r="15194" spans="5:14" x14ac:dyDescent="0.3">
      <c r="E15194"/>
      <c r="F15194"/>
      <c r="N15194"/>
    </row>
    <row r="15195" spans="5:14" x14ac:dyDescent="0.3">
      <c r="E15195"/>
      <c r="F15195"/>
      <c r="N15195"/>
    </row>
    <row r="15196" spans="5:14" x14ac:dyDescent="0.3">
      <c r="E15196"/>
      <c r="F15196"/>
      <c r="N15196"/>
    </row>
    <row r="15197" spans="5:14" x14ac:dyDescent="0.3">
      <c r="E15197"/>
      <c r="F15197"/>
      <c r="N15197"/>
    </row>
    <row r="15198" spans="5:14" x14ac:dyDescent="0.3">
      <c r="E15198"/>
      <c r="F15198"/>
      <c r="N15198"/>
    </row>
    <row r="15199" spans="5:14" x14ac:dyDescent="0.3">
      <c r="E15199"/>
      <c r="F15199"/>
      <c r="N15199"/>
    </row>
    <row r="15200" spans="5:14" x14ac:dyDescent="0.3">
      <c r="E15200"/>
      <c r="F15200"/>
      <c r="N15200"/>
    </row>
    <row r="15201" spans="5:14" x14ac:dyDescent="0.3">
      <c r="E15201"/>
      <c r="F15201"/>
      <c r="N15201"/>
    </row>
    <row r="15202" spans="5:14" x14ac:dyDescent="0.3">
      <c r="E15202"/>
      <c r="F15202"/>
      <c r="N15202"/>
    </row>
    <row r="15203" spans="5:14" x14ac:dyDescent="0.3">
      <c r="E15203"/>
      <c r="F15203"/>
      <c r="N15203"/>
    </row>
    <row r="15204" spans="5:14" x14ac:dyDescent="0.3">
      <c r="E15204"/>
      <c r="F15204"/>
      <c r="N15204"/>
    </row>
    <row r="15205" spans="5:14" x14ac:dyDescent="0.3">
      <c r="E15205"/>
      <c r="F15205"/>
      <c r="N15205"/>
    </row>
    <row r="15206" spans="5:14" x14ac:dyDescent="0.3">
      <c r="E15206"/>
      <c r="F15206"/>
      <c r="N15206"/>
    </row>
    <row r="15207" spans="5:14" x14ac:dyDescent="0.3">
      <c r="E15207"/>
      <c r="F15207"/>
      <c r="N15207"/>
    </row>
    <row r="15208" spans="5:14" x14ac:dyDescent="0.3">
      <c r="E15208"/>
      <c r="F15208"/>
      <c r="N15208"/>
    </row>
    <row r="15209" spans="5:14" x14ac:dyDescent="0.3">
      <c r="E15209"/>
      <c r="F15209"/>
      <c r="N15209"/>
    </row>
    <row r="15210" spans="5:14" x14ac:dyDescent="0.3">
      <c r="E15210"/>
      <c r="F15210"/>
      <c r="N15210"/>
    </row>
    <row r="15211" spans="5:14" x14ac:dyDescent="0.3">
      <c r="E15211"/>
      <c r="F15211"/>
      <c r="N15211"/>
    </row>
    <row r="15212" spans="5:14" x14ac:dyDescent="0.3">
      <c r="E15212"/>
      <c r="F15212"/>
      <c r="N15212"/>
    </row>
    <row r="15213" spans="5:14" x14ac:dyDescent="0.3">
      <c r="E15213"/>
      <c r="F15213"/>
      <c r="N15213"/>
    </row>
    <row r="15214" spans="5:14" x14ac:dyDescent="0.3">
      <c r="E15214"/>
      <c r="F15214"/>
      <c r="N15214"/>
    </row>
    <row r="15215" spans="5:14" x14ac:dyDescent="0.3">
      <c r="E15215"/>
      <c r="F15215"/>
      <c r="N15215"/>
    </row>
    <row r="15216" spans="5:14" x14ac:dyDescent="0.3">
      <c r="E15216"/>
      <c r="F15216"/>
      <c r="N15216"/>
    </row>
    <row r="15217" spans="5:14" x14ac:dyDescent="0.3">
      <c r="E15217"/>
      <c r="F15217"/>
      <c r="N15217"/>
    </row>
    <row r="15218" spans="5:14" x14ac:dyDescent="0.3">
      <c r="E15218"/>
      <c r="F15218"/>
      <c r="N15218"/>
    </row>
    <row r="15219" spans="5:14" x14ac:dyDescent="0.3">
      <c r="E15219"/>
      <c r="F15219"/>
      <c r="N15219"/>
    </row>
    <row r="15220" spans="5:14" x14ac:dyDescent="0.3">
      <c r="E15220"/>
      <c r="F15220"/>
      <c r="N15220"/>
    </row>
    <row r="15221" spans="5:14" x14ac:dyDescent="0.3">
      <c r="E15221"/>
      <c r="F15221"/>
      <c r="N15221"/>
    </row>
    <row r="15222" spans="5:14" x14ac:dyDescent="0.3">
      <c r="E15222"/>
      <c r="F15222"/>
      <c r="N15222"/>
    </row>
    <row r="15223" spans="5:14" x14ac:dyDescent="0.3">
      <c r="E15223"/>
      <c r="F15223"/>
      <c r="N15223"/>
    </row>
    <row r="15224" spans="5:14" x14ac:dyDescent="0.3">
      <c r="E15224"/>
      <c r="F15224"/>
      <c r="N15224"/>
    </row>
    <row r="15225" spans="5:14" x14ac:dyDescent="0.3">
      <c r="E15225"/>
      <c r="F15225"/>
      <c r="N15225"/>
    </row>
    <row r="15226" spans="5:14" x14ac:dyDescent="0.3">
      <c r="E15226"/>
      <c r="F15226"/>
      <c r="N15226"/>
    </row>
    <row r="15227" spans="5:14" x14ac:dyDescent="0.3">
      <c r="E15227"/>
      <c r="F15227"/>
      <c r="N15227"/>
    </row>
    <row r="15228" spans="5:14" x14ac:dyDescent="0.3">
      <c r="E15228"/>
      <c r="F15228"/>
      <c r="N15228"/>
    </row>
    <row r="15229" spans="5:14" x14ac:dyDescent="0.3">
      <c r="E15229"/>
      <c r="F15229"/>
      <c r="N15229"/>
    </row>
    <row r="15230" spans="5:14" x14ac:dyDescent="0.3">
      <c r="E15230"/>
      <c r="F15230"/>
      <c r="N15230"/>
    </row>
    <row r="15231" spans="5:14" x14ac:dyDescent="0.3">
      <c r="E15231"/>
      <c r="F15231"/>
      <c r="N15231"/>
    </row>
    <row r="15232" spans="5:14" x14ac:dyDescent="0.3">
      <c r="E15232"/>
      <c r="F15232"/>
      <c r="N15232"/>
    </row>
    <row r="15233" spans="5:14" x14ac:dyDescent="0.3">
      <c r="E15233"/>
      <c r="F15233"/>
      <c r="N15233"/>
    </row>
    <row r="15234" spans="5:14" x14ac:dyDescent="0.3">
      <c r="E15234"/>
      <c r="F15234"/>
      <c r="N15234"/>
    </row>
    <row r="15235" spans="5:14" x14ac:dyDescent="0.3">
      <c r="E15235"/>
      <c r="F15235"/>
      <c r="N15235"/>
    </row>
    <row r="15236" spans="5:14" x14ac:dyDescent="0.3">
      <c r="E15236"/>
      <c r="F15236"/>
      <c r="N15236"/>
    </row>
    <row r="15237" spans="5:14" x14ac:dyDescent="0.3">
      <c r="E15237"/>
      <c r="F15237"/>
      <c r="N15237"/>
    </row>
    <row r="15238" spans="5:14" x14ac:dyDescent="0.3">
      <c r="E15238"/>
      <c r="F15238"/>
      <c r="N15238"/>
    </row>
    <row r="15239" spans="5:14" x14ac:dyDescent="0.3">
      <c r="E15239"/>
      <c r="F15239"/>
      <c r="N15239"/>
    </row>
    <row r="15240" spans="5:14" x14ac:dyDescent="0.3">
      <c r="E15240"/>
      <c r="F15240"/>
      <c r="N15240"/>
    </row>
    <row r="15241" spans="5:14" x14ac:dyDescent="0.3">
      <c r="E15241"/>
      <c r="F15241"/>
      <c r="N15241"/>
    </row>
    <row r="15242" spans="5:14" x14ac:dyDescent="0.3">
      <c r="E15242"/>
      <c r="F15242"/>
      <c r="N15242"/>
    </row>
    <row r="15243" spans="5:14" x14ac:dyDescent="0.3">
      <c r="E15243"/>
      <c r="F15243"/>
      <c r="N15243"/>
    </row>
    <row r="15244" spans="5:14" x14ac:dyDescent="0.3">
      <c r="E15244"/>
      <c r="F15244"/>
      <c r="N15244"/>
    </row>
    <row r="15245" spans="5:14" x14ac:dyDescent="0.3">
      <c r="E15245"/>
      <c r="F15245"/>
      <c r="N15245"/>
    </row>
    <row r="15246" spans="5:14" x14ac:dyDescent="0.3">
      <c r="E15246"/>
      <c r="F15246"/>
      <c r="N15246"/>
    </row>
    <row r="15247" spans="5:14" x14ac:dyDescent="0.3">
      <c r="E15247"/>
      <c r="F15247"/>
      <c r="N15247"/>
    </row>
    <row r="15248" spans="5:14" x14ac:dyDescent="0.3">
      <c r="E15248"/>
      <c r="F15248"/>
      <c r="N15248"/>
    </row>
    <row r="15249" spans="5:14" x14ac:dyDescent="0.3">
      <c r="E15249"/>
      <c r="F15249"/>
      <c r="N15249"/>
    </row>
    <row r="15250" spans="5:14" x14ac:dyDescent="0.3">
      <c r="E15250"/>
      <c r="F15250"/>
      <c r="N15250"/>
    </row>
    <row r="15251" spans="5:14" x14ac:dyDescent="0.3">
      <c r="E15251"/>
      <c r="F15251"/>
      <c r="N15251"/>
    </row>
    <row r="15252" spans="5:14" x14ac:dyDescent="0.3">
      <c r="E15252"/>
      <c r="F15252"/>
      <c r="N15252"/>
    </row>
    <row r="15253" spans="5:14" x14ac:dyDescent="0.3">
      <c r="E15253"/>
      <c r="F15253"/>
      <c r="N15253"/>
    </row>
    <row r="15254" spans="5:14" x14ac:dyDescent="0.3">
      <c r="E15254"/>
      <c r="F15254"/>
      <c r="N15254"/>
    </row>
    <row r="15255" spans="5:14" x14ac:dyDescent="0.3">
      <c r="E15255"/>
      <c r="F15255"/>
      <c r="N15255"/>
    </row>
    <row r="15256" spans="5:14" x14ac:dyDescent="0.3">
      <c r="E15256"/>
      <c r="F15256"/>
      <c r="N15256"/>
    </row>
    <row r="15257" spans="5:14" x14ac:dyDescent="0.3">
      <c r="E15257"/>
      <c r="F15257"/>
      <c r="N15257"/>
    </row>
    <row r="15258" spans="5:14" x14ac:dyDescent="0.3">
      <c r="E15258"/>
      <c r="F15258"/>
      <c r="N15258"/>
    </row>
    <row r="15259" spans="5:14" x14ac:dyDescent="0.3">
      <c r="E15259"/>
      <c r="F15259"/>
      <c r="N15259"/>
    </row>
    <row r="15260" spans="5:14" x14ac:dyDescent="0.3">
      <c r="E15260"/>
      <c r="F15260"/>
      <c r="N15260"/>
    </row>
    <row r="15261" spans="5:14" x14ac:dyDescent="0.3">
      <c r="E15261"/>
      <c r="F15261"/>
      <c r="N15261"/>
    </row>
    <row r="15262" spans="5:14" x14ac:dyDescent="0.3">
      <c r="E15262"/>
      <c r="F15262"/>
      <c r="N15262"/>
    </row>
    <row r="15263" spans="5:14" x14ac:dyDescent="0.3">
      <c r="E15263"/>
      <c r="F15263"/>
      <c r="N15263"/>
    </row>
    <row r="15264" spans="5:14" x14ac:dyDescent="0.3">
      <c r="E15264"/>
      <c r="F15264"/>
      <c r="N15264"/>
    </row>
    <row r="15265" spans="5:14" x14ac:dyDescent="0.3">
      <c r="E15265"/>
      <c r="F15265"/>
      <c r="N15265"/>
    </row>
    <row r="15266" spans="5:14" x14ac:dyDescent="0.3">
      <c r="E15266"/>
      <c r="F15266"/>
      <c r="N15266"/>
    </row>
    <row r="15267" spans="5:14" x14ac:dyDescent="0.3">
      <c r="E15267"/>
      <c r="F15267"/>
      <c r="N15267"/>
    </row>
    <row r="15268" spans="5:14" x14ac:dyDescent="0.3">
      <c r="E15268"/>
      <c r="F15268"/>
      <c r="N15268"/>
    </row>
    <row r="15269" spans="5:14" x14ac:dyDescent="0.3">
      <c r="E15269"/>
      <c r="F15269"/>
      <c r="N15269"/>
    </row>
    <row r="15270" spans="5:14" x14ac:dyDescent="0.3">
      <c r="E15270"/>
      <c r="F15270"/>
      <c r="N15270"/>
    </row>
    <row r="15271" spans="5:14" x14ac:dyDescent="0.3">
      <c r="E15271"/>
      <c r="F15271"/>
      <c r="N15271"/>
    </row>
    <row r="15272" spans="5:14" x14ac:dyDescent="0.3">
      <c r="E15272"/>
      <c r="F15272"/>
      <c r="N15272"/>
    </row>
    <row r="15273" spans="5:14" x14ac:dyDescent="0.3">
      <c r="E15273"/>
      <c r="F15273"/>
      <c r="N15273"/>
    </row>
    <row r="15274" spans="5:14" x14ac:dyDescent="0.3">
      <c r="E15274"/>
      <c r="F15274"/>
      <c r="N15274"/>
    </row>
    <row r="15275" spans="5:14" x14ac:dyDescent="0.3">
      <c r="E15275"/>
      <c r="F15275"/>
      <c r="N15275"/>
    </row>
    <row r="15276" spans="5:14" x14ac:dyDescent="0.3">
      <c r="E15276"/>
      <c r="F15276"/>
      <c r="N15276"/>
    </row>
    <row r="15277" spans="5:14" x14ac:dyDescent="0.3">
      <c r="E15277"/>
      <c r="F15277"/>
      <c r="N15277"/>
    </row>
    <row r="15278" spans="5:14" x14ac:dyDescent="0.3">
      <c r="E15278"/>
      <c r="F15278"/>
      <c r="N15278"/>
    </row>
    <row r="15279" spans="5:14" x14ac:dyDescent="0.3">
      <c r="E15279"/>
      <c r="F15279"/>
      <c r="N15279"/>
    </row>
    <row r="15280" spans="5:14" x14ac:dyDescent="0.3">
      <c r="E15280"/>
      <c r="F15280"/>
      <c r="N15280"/>
    </row>
    <row r="15281" spans="5:14" x14ac:dyDescent="0.3">
      <c r="E15281"/>
      <c r="F15281"/>
      <c r="N15281"/>
    </row>
    <row r="15282" spans="5:14" x14ac:dyDescent="0.3">
      <c r="E15282"/>
      <c r="F15282"/>
      <c r="N15282"/>
    </row>
    <row r="15283" spans="5:14" x14ac:dyDescent="0.3">
      <c r="E15283"/>
      <c r="F15283"/>
      <c r="N15283"/>
    </row>
    <row r="15284" spans="5:14" x14ac:dyDescent="0.3">
      <c r="E15284"/>
      <c r="F15284"/>
      <c r="N15284"/>
    </row>
    <row r="15285" spans="5:14" x14ac:dyDescent="0.3">
      <c r="E15285"/>
      <c r="F15285"/>
      <c r="N15285"/>
    </row>
    <row r="15286" spans="5:14" x14ac:dyDescent="0.3">
      <c r="E15286"/>
      <c r="F15286"/>
      <c r="N15286"/>
    </row>
    <row r="15287" spans="5:14" x14ac:dyDescent="0.3">
      <c r="E15287"/>
      <c r="F15287"/>
      <c r="N15287"/>
    </row>
    <row r="15288" spans="5:14" x14ac:dyDescent="0.3">
      <c r="E15288"/>
      <c r="F15288"/>
      <c r="N15288"/>
    </row>
    <row r="15289" spans="5:14" x14ac:dyDescent="0.3">
      <c r="E15289"/>
      <c r="F15289"/>
      <c r="N15289"/>
    </row>
    <row r="15290" spans="5:14" x14ac:dyDescent="0.3">
      <c r="E15290"/>
      <c r="F15290"/>
      <c r="N15290"/>
    </row>
    <row r="15291" spans="5:14" x14ac:dyDescent="0.3">
      <c r="E15291"/>
      <c r="F15291"/>
      <c r="N15291"/>
    </row>
    <row r="15292" spans="5:14" x14ac:dyDescent="0.3">
      <c r="E15292"/>
      <c r="F15292"/>
      <c r="N15292"/>
    </row>
    <row r="15293" spans="5:14" x14ac:dyDescent="0.3">
      <c r="E15293"/>
      <c r="F15293"/>
      <c r="N15293"/>
    </row>
    <row r="15294" spans="5:14" x14ac:dyDescent="0.3">
      <c r="E15294"/>
      <c r="F15294"/>
      <c r="N15294"/>
    </row>
    <row r="15295" spans="5:14" x14ac:dyDescent="0.3">
      <c r="E15295"/>
      <c r="F15295"/>
      <c r="N15295"/>
    </row>
    <row r="15296" spans="5:14" x14ac:dyDescent="0.3">
      <c r="E15296"/>
      <c r="F15296"/>
      <c r="N15296"/>
    </row>
    <row r="15297" spans="5:14" x14ac:dyDescent="0.3">
      <c r="E15297"/>
      <c r="F15297"/>
      <c r="N15297"/>
    </row>
    <row r="15298" spans="5:14" x14ac:dyDescent="0.3">
      <c r="E15298"/>
      <c r="F15298"/>
      <c r="N15298"/>
    </row>
    <row r="15299" spans="5:14" x14ac:dyDescent="0.3">
      <c r="E15299"/>
      <c r="F15299"/>
      <c r="N15299"/>
    </row>
    <row r="15300" spans="5:14" x14ac:dyDescent="0.3">
      <c r="E15300"/>
      <c r="F15300"/>
      <c r="N15300"/>
    </row>
    <row r="15301" spans="5:14" x14ac:dyDescent="0.3">
      <c r="E15301"/>
      <c r="F15301"/>
      <c r="N15301"/>
    </row>
    <row r="15302" spans="5:14" x14ac:dyDescent="0.3">
      <c r="E15302"/>
      <c r="F15302"/>
      <c r="N15302"/>
    </row>
    <row r="15303" spans="5:14" x14ac:dyDescent="0.3">
      <c r="E15303"/>
      <c r="F15303"/>
      <c r="N15303"/>
    </row>
    <row r="15304" spans="5:14" x14ac:dyDescent="0.3">
      <c r="E15304"/>
      <c r="F15304"/>
      <c r="N15304"/>
    </row>
    <row r="15305" spans="5:14" x14ac:dyDescent="0.3">
      <c r="E15305"/>
      <c r="F15305"/>
      <c r="N15305"/>
    </row>
    <row r="15306" spans="5:14" x14ac:dyDescent="0.3">
      <c r="E15306"/>
      <c r="F15306"/>
      <c r="N15306"/>
    </row>
    <row r="15307" spans="5:14" x14ac:dyDescent="0.3">
      <c r="E15307"/>
      <c r="F15307"/>
      <c r="N15307"/>
    </row>
    <row r="15308" spans="5:14" x14ac:dyDescent="0.3">
      <c r="E15308"/>
      <c r="F15308"/>
      <c r="N15308"/>
    </row>
    <row r="15309" spans="5:14" x14ac:dyDescent="0.3">
      <c r="E15309"/>
      <c r="F15309"/>
      <c r="N15309"/>
    </row>
    <row r="15310" spans="5:14" x14ac:dyDescent="0.3">
      <c r="E15310"/>
      <c r="F15310"/>
      <c r="N15310"/>
    </row>
    <row r="15311" spans="5:14" x14ac:dyDescent="0.3">
      <c r="E15311"/>
      <c r="F15311"/>
      <c r="N15311"/>
    </row>
    <row r="15312" spans="5:14" x14ac:dyDescent="0.3">
      <c r="E15312"/>
      <c r="F15312"/>
      <c r="N15312"/>
    </row>
    <row r="15313" spans="5:14" x14ac:dyDescent="0.3">
      <c r="E15313"/>
      <c r="F15313"/>
      <c r="N15313"/>
    </row>
    <row r="15314" spans="5:14" x14ac:dyDescent="0.3">
      <c r="E15314"/>
      <c r="F15314"/>
      <c r="N15314"/>
    </row>
    <row r="15315" spans="5:14" x14ac:dyDescent="0.3">
      <c r="E15315"/>
      <c r="F15315"/>
      <c r="N15315"/>
    </row>
    <row r="15316" spans="5:14" x14ac:dyDescent="0.3">
      <c r="E15316"/>
      <c r="F15316"/>
      <c r="N15316"/>
    </row>
    <row r="15317" spans="5:14" x14ac:dyDescent="0.3">
      <c r="E15317"/>
      <c r="F15317"/>
      <c r="N15317"/>
    </row>
    <row r="15318" spans="5:14" x14ac:dyDescent="0.3">
      <c r="E15318"/>
      <c r="F15318"/>
      <c r="N15318"/>
    </row>
    <row r="15319" spans="5:14" x14ac:dyDescent="0.3">
      <c r="E15319"/>
      <c r="F15319"/>
      <c r="N15319"/>
    </row>
    <row r="15320" spans="5:14" x14ac:dyDescent="0.3">
      <c r="E15320"/>
      <c r="F15320"/>
      <c r="N15320"/>
    </row>
    <row r="15321" spans="5:14" x14ac:dyDescent="0.3">
      <c r="E15321"/>
      <c r="F15321"/>
      <c r="N15321"/>
    </row>
    <row r="15322" spans="5:14" x14ac:dyDescent="0.3">
      <c r="E15322"/>
      <c r="F15322"/>
      <c r="N15322"/>
    </row>
    <row r="15323" spans="5:14" x14ac:dyDescent="0.3">
      <c r="E15323"/>
      <c r="F15323"/>
      <c r="N15323"/>
    </row>
    <row r="15324" spans="5:14" x14ac:dyDescent="0.3">
      <c r="E15324"/>
      <c r="F15324"/>
      <c r="N15324"/>
    </row>
    <row r="15325" spans="5:14" x14ac:dyDescent="0.3">
      <c r="E15325"/>
      <c r="F15325"/>
      <c r="N15325"/>
    </row>
    <row r="15326" spans="5:14" x14ac:dyDescent="0.3">
      <c r="E15326"/>
      <c r="F15326"/>
      <c r="N15326"/>
    </row>
    <row r="15327" spans="5:14" x14ac:dyDescent="0.3">
      <c r="E15327"/>
      <c r="F15327"/>
      <c r="N15327"/>
    </row>
    <row r="15328" spans="5:14" x14ac:dyDescent="0.3">
      <c r="E15328"/>
      <c r="F15328"/>
      <c r="N15328"/>
    </row>
    <row r="15329" spans="5:14" x14ac:dyDescent="0.3">
      <c r="E15329"/>
      <c r="F15329"/>
      <c r="N15329"/>
    </row>
    <row r="15330" spans="5:14" x14ac:dyDescent="0.3">
      <c r="E15330"/>
      <c r="F15330"/>
      <c r="N15330"/>
    </row>
    <row r="15331" spans="5:14" x14ac:dyDescent="0.3">
      <c r="E15331"/>
      <c r="F15331"/>
      <c r="N15331"/>
    </row>
    <row r="15332" spans="5:14" x14ac:dyDescent="0.3">
      <c r="E15332"/>
      <c r="F15332"/>
      <c r="N15332"/>
    </row>
    <row r="15333" spans="5:14" x14ac:dyDescent="0.3">
      <c r="E15333"/>
      <c r="F15333"/>
      <c r="N15333"/>
    </row>
    <row r="15334" spans="5:14" x14ac:dyDescent="0.3">
      <c r="E15334"/>
      <c r="F15334"/>
      <c r="N15334"/>
    </row>
    <row r="15335" spans="5:14" x14ac:dyDescent="0.3">
      <c r="E15335"/>
      <c r="F15335"/>
      <c r="N15335"/>
    </row>
    <row r="15336" spans="5:14" x14ac:dyDescent="0.3">
      <c r="E15336"/>
      <c r="F15336"/>
      <c r="N15336"/>
    </row>
    <row r="15337" spans="5:14" x14ac:dyDescent="0.3">
      <c r="E15337"/>
      <c r="F15337"/>
      <c r="N15337"/>
    </row>
    <row r="15338" spans="5:14" x14ac:dyDescent="0.3">
      <c r="E15338"/>
      <c r="F15338"/>
      <c r="N15338"/>
    </row>
    <row r="15339" spans="5:14" x14ac:dyDescent="0.3">
      <c r="E15339"/>
      <c r="F15339"/>
      <c r="N15339"/>
    </row>
    <row r="15340" spans="5:14" x14ac:dyDescent="0.3">
      <c r="E15340"/>
      <c r="F15340"/>
      <c r="N15340"/>
    </row>
    <row r="15341" spans="5:14" x14ac:dyDescent="0.3">
      <c r="E15341"/>
      <c r="F15341"/>
      <c r="N15341"/>
    </row>
    <row r="15342" spans="5:14" x14ac:dyDescent="0.3">
      <c r="E15342"/>
      <c r="F15342"/>
      <c r="N15342"/>
    </row>
    <row r="15343" spans="5:14" x14ac:dyDescent="0.3">
      <c r="E15343"/>
      <c r="F15343"/>
      <c r="N15343"/>
    </row>
    <row r="15344" spans="5:14" x14ac:dyDescent="0.3">
      <c r="E15344"/>
      <c r="F15344"/>
      <c r="N15344"/>
    </row>
    <row r="15345" spans="5:14" x14ac:dyDescent="0.3">
      <c r="E15345"/>
      <c r="F15345"/>
      <c r="N15345"/>
    </row>
    <row r="15346" spans="5:14" x14ac:dyDescent="0.3">
      <c r="E15346"/>
      <c r="F15346"/>
      <c r="N15346"/>
    </row>
    <row r="15347" spans="5:14" x14ac:dyDescent="0.3">
      <c r="E15347"/>
      <c r="F15347"/>
      <c r="N15347"/>
    </row>
    <row r="15348" spans="5:14" x14ac:dyDescent="0.3">
      <c r="E15348"/>
      <c r="F15348"/>
      <c r="N15348"/>
    </row>
    <row r="15349" spans="5:14" x14ac:dyDescent="0.3">
      <c r="E15349"/>
      <c r="F15349"/>
      <c r="N15349"/>
    </row>
    <row r="15350" spans="5:14" x14ac:dyDescent="0.3">
      <c r="E15350"/>
      <c r="F15350"/>
      <c r="N15350"/>
    </row>
    <row r="15351" spans="5:14" x14ac:dyDescent="0.3">
      <c r="E15351"/>
      <c r="F15351"/>
      <c r="N15351"/>
    </row>
    <row r="15352" spans="5:14" x14ac:dyDescent="0.3">
      <c r="E15352"/>
      <c r="F15352"/>
      <c r="N15352"/>
    </row>
    <row r="15353" spans="5:14" x14ac:dyDescent="0.3">
      <c r="E15353"/>
      <c r="F15353"/>
      <c r="N15353"/>
    </row>
    <row r="15354" spans="5:14" x14ac:dyDescent="0.3">
      <c r="E15354"/>
      <c r="F15354"/>
      <c r="N15354"/>
    </row>
    <row r="15355" spans="5:14" x14ac:dyDescent="0.3">
      <c r="E15355"/>
      <c r="F15355"/>
      <c r="N15355"/>
    </row>
    <row r="15356" spans="5:14" x14ac:dyDescent="0.3">
      <c r="E15356"/>
      <c r="F15356"/>
      <c r="N15356"/>
    </row>
    <row r="15357" spans="5:14" x14ac:dyDescent="0.3">
      <c r="E15357"/>
      <c r="F15357"/>
      <c r="N15357"/>
    </row>
    <row r="15358" spans="5:14" x14ac:dyDescent="0.3">
      <c r="E15358"/>
      <c r="F15358"/>
      <c r="N15358"/>
    </row>
    <row r="15359" spans="5:14" x14ac:dyDescent="0.3">
      <c r="E15359"/>
      <c r="F15359"/>
      <c r="N15359"/>
    </row>
    <row r="15360" spans="5:14" x14ac:dyDescent="0.3">
      <c r="E15360"/>
      <c r="F15360"/>
      <c r="N15360"/>
    </row>
    <row r="15361" spans="5:14" x14ac:dyDescent="0.3">
      <c r="E15361"/>
      <c r="F15361"/>
      <c r="N15361"/>
    </row>
    <row r="15362" spans="5:14" x14ac:dyDescent="0.3">
      <c r="E15362"/>
      <c r="F15362"/>
      <c r="N15362"/>
    </row>
    <row r="15363" spans="5:14" x14ac:dyDescent="0.3">
      <c r="E15363"/>
      <c r="F15363"/>
      <c r="N15363"/>
    </row>
    <row r="15364" spans="5:14" x14ac:dyDescent="0.3">
      <c r="E15364"/>
      <c r="F15364"/>
      <c r="N15364"/>
    </row>
    <row r="15365" spans="5:14" x14ac:dyDescent="0.3">
      <c r="E15365"/>
      <c r="F15365"/>
      <c r="N15365"/>
    </row>
    <row r="15366" spans="5:14" x14ac:dyDescent="0.3">
      <c r="E15366"/>
      <c r="F15366"/>
      <c r="N15366"/>
    </row>
    <row r="15367" spans="5:14" x14ac:dyDescent="0.3">
      <c r="E15367"/>
      <c r="F15367"/>
      <c r="N15367"/>
    </row>
    <row r="15368" spans="5:14" x14ac:dyDescent="0.3">
      <c r="E15368"/>
      <c r="F15368"/>
      <c r="N15368"/>
    </row>
    <row r="15369" spans="5:14" x14ac:dyDescent="0.3">
      <c r="E15369"/>
      <c r="F15369"/>
      <c r="N15369"/>
    </row>
    <row r="15370" spans="5:14" x14ac:dyDescent="0.3">
      <c r="E15370"/>
      <c r="F15370"/>
      <c r="N15370"/>
    </row>
    <row r="15371" spans="5:14" x14ac:dyDescent="0.3">
      <c r="E15371"/>
      <c r="F15371"/>
      <c r="N15371"/>
    </row>
    <row r="15372" spans="5:14" x14ac:dyDescent="0.3">
      <c r="E15372"/>
      <c r="F15372"/>
      <c r="N15372"/>
    </row>
    <row r="15373" spans="5:14" x14ac:dyDescent="0.3">
      <c r="E15373"/>
      <c r="F15373"/>
      <c r="N15373"/>
    </row>
    <row r="15374" spans="5:14" x14ac:dyDescent="0.3">
      <c r="E15374"/>
      <c r="F15374"/>
      <c r="N15374"/>
    </row>
    <row r="15375" spans="5:14" x14ac:dyDescent="0.3">
      <c r="E15375"/>
      <c r="F15375"/>
      <c r="N15375"/>
    </row>
    <row r="15376" spans="5:14" x14ac:dyDescent="0.3">
      <c r="E15376"/>
      <c r="F15376"/>
      <c r="N15376"/>
    </row>
    <row r="15377" spans="5:14" x14ac:dyDescent="0.3">
      <c r="E15377"/>
      <c r="F15377"/>
      <c r="N15377"/>
    </row>
    <row r="15378" spans="5:14" x14ac:dyDescent="0.3">
      <c r="E15378"/>
      <c r="F15378"/>
      <c r="N15378"/>
    </row>
    <row r="15379" spans="5:14" x14ac:dyDescent="0.3">
      <c r="E15379"/>
      <c r="F15379"/>
      <c r="N15379"/>
    </row>
    <row r="15380" spans="5:14" x14ac:dyDescent="0.3">
      <c r="E15380"/>
      <c r="F15380"/>
      <c r="N15380"/>
    </row>
    <row r="15381" spans="5:14" x14ac:dyDescent="0.3">
      <c r="E15381"/>
      <c r="F15381"/>
      <c r="N15381"/>
    </row>
    <row r="15382" spans="5:14" x14ac:dyDescent="0.3">
      <c r="E15382"/>
      <c r="F15382"/>
      <c r="N15382"/>
    </row>
    <row r="15383" spans="5:14" x14ac:dyDescent="0.3">
      <c r="E15383"/>
      <c r="F15383"/>
      <c r="N15383"/>
    </row>
    <row r="15384" spans="5:14" x14ac:dyDescent="0.3">
      <c r="E15384"/>
      <c r="F15384"/>
      <c r="N15384"/>
    </row>
    <row r="15385" spans="5:14" x14ac:dyDescent="0.3">
      <c r="E15385"/>
      <c r="F15385"/>
      <c r="N15385"/>
    </row>
    <row r="15386" spans="5:14" x14ac:dyDescent="0.3">
      <c r="E15386"/>
      <c r="F15386"/>
      <c r="N15386"/>
    </row>
    <row r="15387" spans="5:14" x14ac:dyDescent="0.3">
      <c r="E15387"/>
      <c r="F15387"/>
      <c r="N15387"/>
    </row>
    <row r="15388" spans="5:14" x14ac:dyDescent="0.3">
      <c r="E15388"/>
      <c r="F15388"/>
      <c r="N15388"/>
    </row>
    <row r="15389" spans="5:14" x14ac:dyDescent="0.3">
      <c r="E15389"/>
      <c r="F15389"/>
      <c r="N15389"/>
    </row>
    <row r="15390" spans="5:14" x14ac:dyDescent="0.3">
      <c r="E15390"/>
      <c r="F15390"/>
      <c r="N15390"/>
    </row>
    <row r="15391" spans="5:14" x14ac:dyDescent="0.3">
      <c r="E15391"/>
      <c r="F15391"/>
      <c r="N15391"/>
    </row>
    <row r="15392" spans="5:14" x14ac:dyDescent="0.3">
      <c r="E15392"/>
      <c r="F15392"/>
      <c r="N15392"/>
    </row>
    <row r="15393" spans="5:14" x14ac:dyDescent="0.3">
      <c r="E15393"/>
      <c r="F15393"/>
      <c r="N15393"/>
    </row>
    <row r="15394" spans="5:14" x14ac:dyDescent="0.3">
      <c r="E15394"/>
      <c r="F15394"/>
      <c r="N15394"/>
    </row>
    <row r="15395" spans="5:14" x14ac:dyDescent="0.3">
      <c r="E15395"/>
      <c r="F15395"/>
      <c r="N15395"/>
    </row>
    <row r="15396" spans="5:14" x14ac:dyDescent="0.3">
      <c r="E15396"/>
      <c r="F15396"/>
      <c r="N15396"/>
    </row>
    <row r="15397" spans="5:14" x14ac:dyDescent="0.3">
      <c r="E15397"/>
      <c r="F15397"/>
      <c r="N15397"/>
    </row>
    <row r="15398" spans="5:14" x14ac:dyDescent="0.3">
      <c r="E15398"/>
      <c r="F15398"/>
      <c r="N15398"/>
    </row>
    <row r="15399" spans="5:14" x14ac:dyDescent="0.3">
      <c r="E15399"/>
      <c r="F15399"/>
      <c r="N15399"/>
    </row>
    <row r="15400" spans="5:14" x14ac:dyDescent="0.3">
      <c r="E15400"/>
      <c r="F15400"/>
      <c r="N15400"/>
    </row>
    <row r="15401" spans="5:14" x14ac:dyDescent="0.3">
      <c r="E15401"/>
      <c r="F15401"/>
      <c r="N15401"/>
    </row>
    <row r="15402" spans="5:14" x14ac:dyDescent="0.3">
      <c r="E15402"/>
      <c r="F15402"/>
      <c r="N15402"/>
    </row>
    <row r="15403" spans="5:14" x14ac:dyDescent="0.3">
      <c r="E15403"/>
      <c r="F15403"/>
      <c r="N15403"/>
    </row>
    <row r="15404" spans="5:14" x14ac:dyDescent="0.3">
      <c r="E15404"/>
      <c r="F15404"/>
      <c r="N15404"/>
    </row>
    <row r="15405" spans="5:14" x14ac:dyDescent="0.3">
      <c r="E15405"/>
      <c r="F15405"/>
      <c r="N15405"/>
    </row>
    <row r="15406" spans="5:14" x14ac:dyDescent="0.3">
      <c r="E15406"/>
      <c r="F15406"/>
      <c r="N15406"/>
    </row>
    <row r="15407" spans="5:14" x14ac:dyDescent="0.3">
      <c r="E15407"/>
      <c r="F15407"/>
      <c r="N15407"/>
    </row>
    <row r="15408" spans="5:14" x14ac:dyDescent="0.3">
      <c r="E15408"/>
      <c r="F15408"/>
      <c r="N15408"/>
    </row>
    <row r="15409" spans="5:14" x14ac:dyDescent="0.3">
      <c r="E15409"/>
      <c r="F15409"/>
      <c r="N15409"/>
    </row>
    <row r="15410" spans="5:14" x14ac:dyDescent="0.3">
      <c r="E15410"/>
      <c r="F15410"/>
      <c r="N15410"/>
    </row>
    <row r="15411" spans="5:14" x14ac:dyDescent="0.3">
      <c r="E15411"/>
      <c r="F15411"/>
      <c r="N15411"/>
    </row>
    <row r="15412" spans="5:14" x14ac:dyDescent="0.3">
      <c r="E15412"/>
      <c r="F15412"/>
      <c r="N15412"/>
    </row>
    <row r="15413" spans="5:14" x14ac:dyDescent="0.3">
      <c r="E15413"/>
      <c r="F15413"/>
      <c r="N15413"/>
    </row>
    <row r="15414" spans="5:14" x14ac:dyDescent="0.3">
      <c r="E15414"/>
      <c r="F15414"/>
      <c r="N15414"/>
    </row>
    <row r="15415" spans="5:14" x14ac:dyDescent="0.3">
      <c r="E15415"/>
      <c r="F15415"/>
      <c r="N15415"/>
    </row>
    <row r="15416" spans="5:14" x14ac:dyDescent="0.3">
      <c r="E15416"/>
      <c r="F15416"/>
      <c r="N15416"/>
    </row>
    <row r="15417" spans="5:14" x14ac:dyDescent="0.3">
      <c r="E15417"/>
      <c r="F15417"/>
      <c r="N15417"/>
    </row>
    <row r="15418" spans="5:14" x14ac:dyDescent="0.3">
      <c r="E15418"/>
      <c r="F15418"/>
      <c r="N15418"/>
    </row>
    <row r="15419" spans="5:14" x14ac:dyDescent="0.3">
      <c r="E15419"/>
      <c r="F15419"/>
      <c r="N15419"/>
    </row>
    <row r="15420" spans="5:14" x14ac:dyDescent="0.3">
      <c r="E15420"/>
      <c r="F15420"/>
      <c r="N15420"/>
    </row>
    <row r="15421" spans="5:14" x14ac:dyDescent="0.3">
      <c r="E15421"/>
      <c r="F15421"/>
      <c r="N15421"/>
    </row>
    <row r="15422" spans="5:14" x14ac:dyDescent="0.3">
      <c r="E15422"/>
      <c r="F15422"/>
      <c r="N15422"/>
    </row>
    <row r="15423" spans="5:14" x14ac:dyDescent="0.3">
      <c r="E15423"/>
      <c r="F15423"/>
      <c r="N15423"/>
    </row>
    <row r="15424" spans="5:14" x14ac:dyDescent="0.3">
      <c r="E15424"/>
      <c r="F15424"/>
      <c r="N15424"/>
    </row>
    <row r="15425" spans="5:14" x14ac:dyDescent="0.3">
      <c r="E15425"/>
      <c r="F15425"/>
      <c r="N15425"/>
    </row>
    <row r="15426" spans="5:14" x14ac:dyDescent="0.3">
      <c r="E15426"/>
      <c r="F15426"/>
      <c r="N15426"/>
    </row>
    <row r="15427" spans="5:14" x14ac:dyDescent="0.3">
      <c r="E15427"/>
      <c r="F15427"/>
      <c r="N15427"/>
    </row>
    <row r="15428" spans="5:14" x14ac:dyDescent="0.3">
      <c r="E15428"/>
      <c r="F15428"/>
      <c r="N15428"/>
    </row>
    <row r="15429" spans="5:14" x14ac:dyDescent="0.3">
      <c r="E15429"/>
      <c r="F15429"/>
      <c r="N15429"/>
    </row>
    <row r="15430" spans="5:14" x14ac:dyDescent="0.3">
      <c r="E15430"/>
      <c r="F15430"/>
      <c r="N15430"/>
    </row>
    <row r="15431" spans="5:14" x14ac:dyDescent="0.3">
      <c r="E15431"/>
      <c r="F15431"/>
      <c r="N15431"/>
    </row>
    <row r="15432" spans="5:14" x14ac:dyDescent="0.3">
      <c r="E15432"/>
      <c r="F15432"/>
      <c r="N15432"/>
    </row>
    <row r="15433" spans="5:14" x14ac:dyDescent="0.3">
      <c r="E15433"/>
      <c r="F15433"/>
      <c r="N15433"/>
    </row>
    <row r="15434" spans="5:14" x14ac:dyDescent="0.3">
      <c r="E15434"/>
      <c r="F15434"/>
      <c r="N15434"/>
    </row>
    <row r="15435" spans="5:14" x14ac:dyDescent="0.3">
      <c r="E15435"/>
      <c r="F15435"/>
      <c r="N15435"/>
    </row>
    <row r="15436" spans="5:14" x14ac:dyDescent="0.3">
      <c r="E15436"/>
      <c r="F15436"/>
      <c r="N15436"/>
    </row>
    <row r="15437" spans="5:14" x14ac:dyDescent="0.3">
      <c r="E15437"/>
      <c r="F15437"/>
      <c r="N15437"/>
    </row>
    <row r="15438" spans="5:14" x14ac:dyDescent="0.3">
      <c r="E15438"/>
      <c r="F15438"/>
      <c r="N15438"/>
    </row>
    <row r="15439" spans="5:14" x14ac:dyDescent="0.3">
      <c r="E15439"/>
      <c r="F15439"/>
      <c r="N15439"/>
    </row>
    <row r="15440" spans="5:14" x14ac:dyDescent="0.3">
      <c r="E15440"/>
      <c r="F15440"/>
      <c r="N15440"/>
    </row>
    <row r="15441" spans="5:14" x14ac:dyDescent="0.3">
      <c r="E15441"/>
      <c r="F15441"/>
      <c r="N15441"/>
    </row>
    <row r="15442" spans="5:14" x14ac:dyDescent="0.3">
      <c r="E15442"/>
      <c r="F15442"/>
      <c r="N15442"/>
    </row>
    <row r="15443" spans="5:14" x14ac:dyDescent="0.3">
      <c r="E15443"/>
      <c r="F15443"/>
      <c r="N15443"/>
    </row>
    <row r="15444" spans="5:14" x14ac:dyDescent="0.3">
      <c r="E15444"/>
      <c r="F15444"/>
      <c r="N15444"/>
    </row>
    <row r="15445" spans="5:14" x14ac:dyDescent="0.3">
      <c r="E15445"/>
      <c r="F15445"/>
      <c r="N15445"/>
    </row>
    <row r="15446" spans="5:14" x14ac:dyDescent="0.3">
      <c r="E15446"/>
      <c r="F15446"/>
      <c r="N15446"/>
    </row>
    <row r="15447" spans="5:14" x14ac:dyDescent="0.3">
      <c r="E15447"/>
      <c r="F15447"/>
      <c r="N15447"/>
    </row>
    <row r="15448" spans="5:14" x14ac:dyDescent="0.3">
      <c r="E15448"/>
      <c r="F15448"/>
      <c r="N15448"/>
    </row>
    <row r="15449" spans="5:14" x14ac:dyDescent="0.3">
      <c r="E15449"/>
      <c r="F15449"/>
      <c r="N15449"/>
    </row>
    <row r="15450" spans="5:14" x14ac:dyDescent="0.3">
      <c r="E15450"/>
      <c r="F15450"/>
      <c r="N15450"/>
    </row>
    <row r="15451" spans="5:14" x14ac:dyDescent="0.3">
      <c r="E15451"/>
      <c r="F15451"/>
      <c r="N15451"/>
    </row>
    <row r="15452" spans="5:14" x14ac:dyDescent="0.3">
      <c r="E15452"/>
      <c r="F15452"/>
      <c r="N15452"/>
    </row>
    <row r="15453" spans="5:14" x14ac:dyDescent="0.3">
      <c r="E15453"/>
      <c r="F15453"/>
      <c r="N15453"/>
    </row>
    <row r="15454" spans="5:14" x14ac:dyDescent="0.3">
      <c r="E15454"/>
      <c r="F15454"/>
      <c r="N15454"/>
    </row>
    <row r="15455" spans="5:14" x14ac:dyDescent="0.3">
      <c r="E15455"/>
      <c r="F15455"/>
      <c r="N15455"/>
    </row>
    <row r="15456" spans="5:14" x14ac:dyDescent="0.3">
      <c r="E15456"/>
      <c r="F15456"/>
      <c r="N15456"/>
    </row>
    <row r="15457" spans="5:14" x14ac:dyDescent="0.3">
      <c r="E15457"/>
      <c r="F15457"/>
      <c r="N15457"/>
    </row>
    <row r="15458" spans="5:14" x14ac:dyDescent="0.3">
      <c r="E15458"/>
      <c r="F15458"/>
      <c r="N15458"/>
    </row>
    <row r="15459" spans="5:14" x14ac:dyDescent="0.3">
      <c r="E15459"/>
      <c r="F15459"/>
      <c r="N15459"/>
    </row>
    <row r="15460" spans="5:14" x14ac:dyDescent="0.3">
      <c r="E15460"/>
      <c r="F15460"/>
      <c r="N15460"/>
    </row>
    <row r="15461" spans="5:14" x14ac:dyDescent="0.3">
      <c r="E15461"/>
      <c r="F15461"/>
      <c r="N15461"/>
    </row>
    <row r="15462" spans="5:14" x14ac:dyDescent="0.3">
      <c r="E15462"/>
      <c r="F15462"/>
      <c r="N15462"/>
    </row>
    <row r="15463" spans="5:14" x14ac:dyDescent="0.3">
      <c r="E15463"/>
      <c r="F15463"/>
      <c r="N15463"/>
    </row>
    <row r="15464" spans="5:14" x14ac:dyDescent="0.3">
      <c r="E15464"/>
      <c r="F15464"/>
      <c r="N15464"/>
    </row>
    <row r="15465" spans="5:14" x14ac:dyDescent="0.3">
      <c r="E15465"/>
      <c r="F15465"/>
      <c r="N15465"/>
    </row>
    <row r="15466" spans="5:14" x14ac:dyDescent="0.3">
      <c r="E15466"/>
      <c r="F15466"/>
      <c r="N15466"/>
    </row>
    <row r="15467" spans="5:14" x14ac:dyDescent="0.3">
      <c r="E15467"/>
      <c r="F15467"/>
      <c r="N15467"/>
    </row>
    <row r="15468" spans="5:14" x14ac:dyDescent="0.3">
      <c r="E15468"/>
      <c r="F15468"/>
      <c r="N15468"/>
    </row>
    <row r="15469" spans="5:14" x14ac:dyDescent="0.3">
      <c r="E15469"/>
      <c r="F15469"/>
      <c r="N15469"/>
    </row>
    <row r="15470" spans="5:14" x14ac:dyDescent="0.3">
      <c r="E15470"/>
      <c r="F15470"/>
      <c r="N15470"/>
    </row>
    <row r="15471" spans="5:14" x14ac:dyDescent="0.3">
      <c r="E15471"/>
      <c r="F15471"/>
      <c r="N15471"/>
    </row>
    <row r="15472" spans="5:14" x14ac:dyDescent="0.3">
      <c r="E15472"/>
      <c r="F15472"/>
      <c r="N15472"/>
    </row>
    <row r="15473" spans="5:14" x14ac:dyDescent="0.3">
      <c r="E15473"/>
      <c r="F15473"/>
      <c r="N15473"/>
    </row>
    <row r="15474" spans="5:14" x14ac:dyDescent="0.3">
      <c r="E15474"/>
      <c r="F15474"/>
      <c r="N15474"/>
    </row>
    <row r="15475" spans="5:14" x14ac:dyDescent="0.3">
      <c r="E15475"/>
      <c r="F15475"/>
      <c r="N15475"/>
    </row>
    <row r="15476" spans="5:14" x14ac:dyDescent="0.3">
      <c r="E15476"/>
      <c r="F15476"/>
      <c r="N15476"/>
    </row>
    <row r="15477" spans="5:14" x14ac:dyDescent="0.3">
      <c r="E15477"/>
      <c r="F15477"/>
      <c r="N15477"/>
    </row>
    <row r="15478" spans="5:14" x14ac:dyDescent="0.3">
      <c r="E15478"/>
      <c r="F15478"/>
      <c r="N15478"/>
    </row>
    <row r="15479" spans="5:14" x14ac:dyDescent="0.3">
      <c r="E15479"/>
      <c r="F15479"/>
      <c r="N15479"/>
    </row>
    <row r="15480" spans="5:14" x14ac:dyDescent="0.3">
      <c r="E15480"/>
      <c r="F15480"/>
      <c r="N15480"/>
    </row>
    <row r="15481" spans="5:14" x14ac:dyDescent="0.3">
      <c r="E15481"/>
      <c r="F15481"/>
      <c r="N15481"/>
    </row>
    <row r="15482" spans="5:14" x14ac:dyDescent="0.3">
      <c r="E15482"/>
      <c r="F15482"/>
      <c r="N15482"/>
    </row>
    <row r="15483" spans="5:14" x14ac:dyDescent="0.3">
      <c r="E15483"/>
      <c r="F15483"/>
      <c r="N15483"/>
    </row>
    <row r="15484" spans="5:14" x14ac:dyDescent="0.3">
      <c r="E15484"/>
      <c r="F15484"/>
      <c r="N15484"/>
    </row>
    <row r="15485" spans="5:14" x14ac:dyDescent="0.3">
      <c r="E15485"/>
      <c r="F15485"/>
      <c r="N15485"/>
    </row>
    <row r="15486" spans="5:14" x14ac:dyDescent="0.3">
      <c r="E15486"/>
      <c r="F15486"/>
      <c r="N15486"/>
    </row>
    <row r="15487" spans="5:14" x14ac:dyDescent="0.3">
      <c r="E15487"/>
      <c r="F15487"/>
      <c r="N15487"/>
    </row>
    <row r="15488" spans="5:14" x14ac:dyDescent="0.3">
      <c r="E15488"/>
      <c r="F15488"/>
      <c r="N15488"/>
    </row>
    <row r="15489" spans="5:14" x14ac:dyDescent="0.3">
      <c r="E15489"/>
      <c r="F15489"/>
      <c r="N15489"/>
    </row>
    <row r="15490" spans="5:14" x14ac:dyDescent="0.3">
      <c r="E15490"/>
      <c r="F15490"/>
      <c r="N15490"/>
    </row>
    <row r="15491" spans="5:14" x14ac:dyDescent="0.3">
      <c r="E15491"/>
      <c r="F15491"/>
      <c r="N15491"/>
    </row>
    <row r="15492" spans="5:14" x14ac:dyDescent="0.3">
      <c r="E15492"/>
      <c r="F15492"/>
      <c r="N15492"/>
    </row>
    <row r="15493" spans="5:14" x14ac:dyDescent="0.3">
      <c r="E15493"/>
      <c r="F15493"/>
      <c r="N15493"/>
    </row>
    <row r="15494" spans="5:14" x14ac:dyDescent="0.3">
      <c r="E15494"/>
      <c r="F15494"/>
      <c r="N15494"/>
    </row>
    <row r="15495" spans="5:14" x14ac:dyDescent="0.3">
      <c r="E15495"/>
      <c r="F15495"/>
      <c r="N15495"/>
    </row>
    <row r="15496" spans="5:14" x14ac:dyDescent="0.3">
      <c r="E15496"/>
      <c r="F15496"/>
      <c r="N15496"/>
    </row>
    <row r="15497" spans="5:14" x14ac:dyDescent="0.3">
      <c r="E15497"/>
      <c r="F15497"/>
      <c r="N15497"/>
    </row>
    <row r="15498" spans="5:14" x14ac:dyDescent="0.3">
      <c r="E15498"/>
      <c r="F15498"/>
      <c r="N15498"/>
    </row>
    <row r="15499" spans="5:14" x14ac:dyDescent="0.3">
      <c r="E15499"/>
      <c r="F15499"/>
      <c r="N15499"/>
    </row>
    <row r="15500" spans="5:14" x14ac:dyDescent="0.3">
      <c r="E15500"/>
      <c r="F15500"/>
      <c r="N15500"/>
    </row>
    <row r="15501" spans="5:14" x14ac:dyDescent="0.3">
      <c r="E15501"/>
      <c r="F15501"/>
      <c r="N15501"/>
    </row>
    <row r="15502" spans="5:14" x14ac:dyDescent="0.3">
      <c r="E15502"/>
      <c r="F15502"/>
      <c r="N15502"/>
    </row>
    <row r="15503" spans="5:14" x14ac:dyDescent="0.3">
      <c r="E15503"/>
      <c r="F15503"/>
      <c r="N15503"/>
    </row>
    <row r="15504" spans="5:14" x14ac:dyDescent="0.3">
      <c r="E15504"/>
      <c r="F15504"/>
      <c r="N15504"/>
    </row>
    <row r="15505" spans="5:14" x14ac:dyDescent="0.3">
      <c r="E15505"/>
      <c r="F15505"/>
      <c r="N15505"/>
    </row>
    <row r="15506" spans="5:14" x14ac:dyDescent="0.3">
      <c r="E15506"/>
      <c r="F15506"/>
      <c r="N15506"/>
    </row>
    <row r="15507" spans="5:14" x14ac:dyDescent="0.3">
      <c r="E15507"/>
      <c r="F15507"/>
      <c r="N15507"/>
    </row>
    <row r="15508" spans="5:14" x14ac:dyDescent="0.3">
      <c r="E15508"/>
      <c r="F15508"/>
      <c r="N15508"/>
    </row>
    <row r="15509" spans="5:14" x14ac:dyDescent="0.3">
      <c r="E15509"/>
      <c r="F15509"/>
      <c r="N15509"/>
    </row>
    <row r="15510" spans="5:14" x14ac:dyDescent="0.3">
      <c r="E15510"/>
      <c r="F15510"/>
      <c r="N15510"/>
    </row>
    <row r="15511" spans="5:14" x14ac:dyDescent="0.3">
      <c r="E15511"/>
      <c r="F15511"/>
      <c r="N15511"/>
    </row>
    <row r="15512" spans="5:14" x14ac:dyDescent="0.3">
      <c r="E15512"/>
      <c r="F15512"/>
      <c r="N15512"/>
    </row>
    <row r="15513" spans="5:14" x14ac:dyDescent="0.3">
      <c r="E15513"/>
      <c r="F15513"/>
      <c r="N15513"/>
    </row>
    <row r="15514" spans="5:14" x14ac:dyDescent="0.3">
      <c r="E15514"/>
      <c r="F15514"/>
      <c r="N15514"/>
    </row>
    <row r="15515" spans="5:14" x14ac:dyDescent="0.3">
      <c r="E15515"/>
      <c r="F15515"/>
      <c r="N15515"/>
    </row>
    <row r="15516" spans="5:14" x14ac:dyDescent="0.3">
      <c r="E15516"/>
      <c r="F15516"/>
      <c r="N15516"/>
    </row>
    <row r="15517" spans="5:14" x14ac:dyDescent="0.3">
      <c r="E15517"/>
      <c r="F15517"/>
      <c r="N15517"/>
    </row>
    <row r="15518" spans="5:14" x14ac:dyDescent="0.3">
      <c r="E15518"/>
      <c r="F15518"/>
      <c r="N15518"/>
    </row>
    <row r="15519" spans="5:14" x14ac:dyDescent="0.3">
      <c r="E15519"/>
      <c r="F15519"/>
      <c r="N15519"/>
    </row>
    <row r="15520" spans="5:14" x14ac:dyDescent="0.3">
      <c r="E15520"/>
      <c r="F15520"/>
      <c r="N15520"/>
    </row>
    <row r="15521" spans="5:14" x14ac:dyDescent="0.3">
      <c r="E15521"/>
      <c r="F15521"/>
      <c r="N15521"/>
    </row>
    <row r="15522" spans="5:14" x14ac:dyDescent="0.3">
      <c r="E15522"/>
      <c r="F15522"/>
      <c r="N15522"/>
    </row>
    <row r="15523" spans="5:14" x14ac:dyDescent="0.3">
      <c r="E15523"/>
      <c r="F15523"/>
      <c r="N15523"/>
    </row>
    <row r="15524" spans="5:14" x14ac:dyDescent="0.3">
      <c r="E15524"/>
      <c r="F15524"/>
      <c r="N15524"/>
    </row>
    <row r="15525" spans="5:14" x14ac:dyDescent="0.3">
      <c r="E15525"/>
      <c r="F15525"/>
      <c r="N15525"/>
    </row>
    <row r="15526" spans="5:14" x14ac:dyDescent="0.3">
      <c r="E15526"/>
      <c r="F15526"/>
      <c r="N15526"/>
    </row>
    <row r="15527" spans="5:14" x14ac:dyDescent="0.3">
      <c r="E15527"/>
      <c r="F15527"/>
      <c r="N15527"/>
    </row>
    <row r="15528" spans="5:14" x14ac:dyDescent="0.3">
      <c r="E15528"/>
      <c r="F15528"/>
      <c r="N15528"/>
    </row>
    <row r="15529" spans="5:14" x14ac:dyDescent="0.3">
      <c r="E15529"/>
      <c r="F15529"/>
      <c r="N15529"/>
    </row>
    <row r="15530" spans="5:14" x14ac:dyDescent="0.3">
      <c r="E15530"/>
      <c r="F15530"/>
      <c r="N15530"/>
    </row>
    <row r="15531" spans="5:14" x14ac:dyDescent="0.3">
      <c r="E15531"/>
      <c r="F15531"/>
      <c r="N15531"/>
    </row>
    <row r="15532" spans="5:14" x14ac:dyDescent="0.3">
      <c r="E15532"/>
      <c r="F15532"/>
      <c r="N15532"/>
    </row>
    <row r="15533" spans="5:14" x14ac:dyDescent="0.3">
      <c r="E15533"/>
      <c r="F15533"/>
      <c r="N15533"/>
    </row>
    <row r="15534" spans="5:14" x14ac:dyDescent="0.3">
      <c r="E15534"/>
      <c r="F15534"/>
      <c r="N15534"/>
    </row>
    <row r="15535" spans="5:14" x14ac:dyDescent="0.3">
      <c r="E15535"/>
      <c r="F15535"/>
      <c r="N15535"/>
    </row>
    <row r="15536" spans="5:14" x14ac:dyDescent="0.3">
      <c r="E15536"/>
      <c r="F15536"/>
      <c r="N15536"/>
    </row>
    <row r="15537" spans="5:14" x14ac:dyDescent="0.3">
      <c r="E15537"/>
      <c r="F15537"/>
      <c r="N15537"/>
    </row>
    <row r="15538" spans="5:14" x14ac:dyDescent="0.3">
      <c r="E15538"/>
      <c r="F15538"/>
      <c r="N15538"/>
    </row>
    <row r="15539" spans="5:14" x14ac:dyDescent="0.3">
      <c r="E15539"/>
      <c r="F15539"/>
      <c r="N15539"/>
    </row>
    <row r="15540" spans="5:14" x14ac:dyDescent="0.3">
      <c r="E15540"/>
      <c r="F15540"/>
      <c r="N15540"/>
    </row>
    <row r="15541" spans="5:14" x14ac:dyDescent="0.3">
      <c r="E15541"/>
      <c r="F15541"/>
      <c r="N15541"/>
    </row>
    <row r="15542" spans="5:14" x14ac:dyDescent="0.3">
      <c r="E15542"/>
      <c r="F15542"/>
      <c r="N15542"/>
    </row>
    <row r="15543" spans="5:14" x14ac:dyDescent="0.3">
      <c r="E15543"/>
      <c r="F15543"/>
      <c r="N15543"/>
    </row>
    <row r="15544" spans="5:14" x14ac:dyDescent="0.3">
      <c r="E15544"/>
      <c r="F15544"/>
      <c r="N15544"/>
    </row>
    <row r="15545" spans="5:14" x14ac:dyDescent="0.3">
      <c r="E15545"/>
      <c r="F15545"/>
      <c r="N15545"/>
    </row>
    <row r="15546" spans="5:14" x14ac:dyDescent="0.3">
      <c r="E15546"/>
      <c r="F15546"/>
      <c r="N15546"/>
    </row>
    <row r="15547" spans="5:14" x14ac:dyDescent="0.3">
      <c r="E15547"/>
      <c r="F15547"/>
      <c r="N15547"/>
    </row>
    <row r="15548" spans="5:14" x14ac:dyDescent="0.3">
      <c r="E15548"/>
      <c r="F15548"/>
      <c r="N15548"/>
    </row>
    <row r="15549" spans="5:14" x14ac:dyDescent="0.3">
      <c r="E15549"/>
      <c r="F15549"/>
      <c r="N15549"/>
    </row>
    <row r="15550" spans="5:14" x14ac:dyDescent="0.3">
      <c r="E15550"/>
      <c r="F15550"/>
      <c r="N15550"/>
    </row>
    <row r="15551" spans="5:14" x14ac:dyDescent="0.3">
      <c r="E15551"/>
      <c r="F15551"/>
      <c r="N15551"/>
    </row>
    <row r="15552" spans="5:14" x14ac:dyDescent="0.3">
      <c r="E15552"/>
      <c r="F15552"/>
      <c r="N15552"/>
    </row>
    <row r="15553" spans="5:14" x14ac:dyDescent="0.3">
      <c r="E15553"/>
      <c r="F15553"/>
      <c r="N15553"/>
    </row>
    <row r="15554" spans="5:14" x14ac:dyDescent="0.3">
      <c r="E15554"/>
      <c r="F15554"/>
      <c r="N15554"/>
    </row>
    <row r="15555" spans="5:14" x14ac:dyDescent="0.3">
      <c r="E15555"/>
      <c r="F15555"/>
      <c r="N15555"/>
    </row>
    <row r="15556" spans="5:14" x14ac:dyDescent="0.3">
      <c r="E15556"/>
      <c r="F15556"/>
      <c r="N15556"/>
    </row>
    <row r="15557" spans="5:14" x14ac:dyDescent="0.3">
      <c r="E15557"/>
      <c r="F15557"/>
      <c r="N15557"/>
    </row>
    <row r="15558" spans="5:14" x14ac:dyDescent="0.3">
      <c r="E15558"/>
      <c r="F15558"/>
      <c r="N15558"/>
    </row>
    <row r="15559" spans="5:14" x14ac:dyDescent="0.3">
      <c r="E15559"/>
      <c r="F15559"/>
      <c r="N15559"/>
    </row>
    <row r="15560" spans="5:14" x14ac:dyDescent="0.3">
      <c r="E15560"/>
      <c r="F15560"/>
      <c r="N15560"/>
    </row>
    <row r="15561" spans="5:14" x14ac:dyDescent="0.3">
      <c r="E15561"/>
      <c r="F15561"/>
      <c r="N15561"/>
    </row>
    <row r="15562" spans="5:14" x14ac:dyDescent="0.3">
      <c r="E15562"/>
      <c r="F15562"/>
      <c r="N15562"/>
    </row>
    <row r="15563" spans="5:14" x14ac:dyDescent="0.3">
      <c r="E15563"/>
      <c r="F15563"/>
      <c r="N15563"/>
    </row>
    <row r="15564" spans="5:14" x14ac:dyDescent="0.3">
      <c r="E15564"/>
      <c r="F15564"/>
      <c r="N15564"/>
    </row>
    <row r="15565" spans="5:14" x14ac:dyDescent="0.3">
      <c r="E15565"/>
      <c r="F15565"/>
      <c r="N15565"/>
    </row>
    <row r="15566" spans="5:14" x14ac:dyDescent="0.3">
      <c r="E15566"/>
      <c r="F15566"/>
      <c r="N15566"/>
    </row>
    <row r="15567" spans="5:14" x14ac:dyDescent="0.3">
      <c r="E15567"/>
      <c r="F15567"/>
      <c r="N15567"/>
    </row>
    <row r="15568" spans="5:14" x14ac:dyDescent="0.3">
      <c r="E15568"/>
      <c r="F15568"/>
      <c r="N15568"/>
    </row>
    <row r="15569" spans="5:14" x14ac:dyDescent="0.3">
      <c r="E15569"/>
      <c r="F15569"/>
      <c r="N15569"/>
    </row>
    <row r="15570" spans="5:14" x14ac:dyDescent="0.3">
      <c r="E15570"/>
      <c r="F15570"/>
      <c r="N15570"/>
    </row>
    <row r="15571" spans="5:14" x14ac:dyDescent="0.3">
      <c r="E15571"/>
      <c r="F15571"/>
      <c r="N15571"/>
    </row>
    <row r="15572" spans="5:14" x14ac:dyDescent="0.3">
      <c r="E15572"/>
      <c r="F15572"/>
      <c r="N15572"/>
    </row>
    <row r="15573" spans="5:14" x14ac:dyDescent="0.3">
      <c r="E15573"/>
      <c r="F15573"/>
      <c r="N15573"/>
    </row>
    <row r="15574" spans="5:14" x14ac:dyDescent="0.3">
      <c r="E15574"/>
      <c r="F15574"/>
      <c r="N15574"/>
    </row>
    <row r="15575" spans="5:14" x14ac:dyDescent="0.3">
      <c r="E15575"/>
      <c r="F15575"/>
      <c r="N15575"/>
    </row>
    <row r="15576" spans="5:14" x14ac:dyDescent="0.3">
      <c r="E15576"/>
      <c r="F15576"/>
      <c r="N15576"/>
    </row>
    <row r="15577" spans="5:14" x14ac:dyDescent="0.3">
      <c r="E15577"/>
      <c r="F15577"/>
      <c r="N15577"/>
    </row>
    <row r="15578" spans="5:14" x14ac:dyDescent="0.3">
      <c r="E15578"/>
      <c r="F15578"/>
      <c r="N15578"/>
    </row>
    <row r="15579" spans="5:14" x14ac:dyDescent="0.3">
      <c r="E15579"/>
      <c r="F15579"/>
      <c r="N15579"/>
    </row>
    <row r="15580" spans="5:14" x14ac:dyDescent="0.3">
      <c r="E15580"/>
      <c r="F15580"/>
      <c r="N15580"/>
    </row>
    <row r="15581" spans="5:14" x14ac:dyDescent="0.3">
      <c r="E15581"/>
      <c r="F15581"/>
      <c r="N15581"/>
    </row>
    <row r="15582" spans="5:14" x14ac:dyDescent="0.3">
      <c r="E15582"/>
      <c r="F15582"/>
      <c r="N15582"/>
    </row>
    <row r="15583" spans="5:14" x14ac:dyDescent="0.3">
      <c r="E15583"/>
      <c r="F15583"/>
      <c r="N15583"/>
    </row>
    <row r="15584" spans="5:14" x14ac:dyDescent="0.3">
      <c r="E15584"/>
      <c r="F15584"/>
      <c r="N15584"/>
    </row>
    <row r="15585" spans="5:14" x14ac:dyDescent="0.3">
      <c r="E15585"/>
      <c r="F15585"/>
      <c r="N15585"/>
    </row>
    <row r="15586" spans="5:14" x14ac:dyDescent="0.3">
      <c r="E15586"/>
      <c r="F15586"/>
      <c r="N15586"/>
    </row>
    <row r="15587" spans="5:14" x14ac:dyDescent="0.3">
      <c r="E15587"/>
      <c r="F15587"/>
      <c r="N15587"/>
    </row>
    <row r="15588" spans="5:14" x14ac:dyDescent="0.3">
      <c r="E15588"/>
      <c r="F15588"/>
      <c r="N15588"/>
    </row>
    <row r="15589" spans="5:14" x14ac:dyDescent="0.3">
      <c r="E15589"/>
      <c r="F15589"/>
      <c r="N15589"/>
    </row>
    <row r="15590" spans="5:14" x14ac:dyDescent="0.3">
      <c r="E15590"/>
      <c r="F15590"/>
      <c r="N15590"/>
    </row>
    <row r="15591" spans="5:14" x14ac:dyDescent="0.3">
      <c r="E15591"/>
      <c r="F15591"/>
      <c r="N15591"/>
    </row>
    <row r="15592" spans="5:14" x14ac:dyDescent="0.3">
      <c r="E15592"/>
      <c r="F15592"/>
      <c r="N15592"/>
    </row>
    <row r="15593" spans="5:14" x14ac:dyDescent="0.3">
      <c r="E15593"/>
      <c r="F15593"/>
      <c r="N15593"/>
    </row>
    <row r="15594" spans="5:14" x14ac:dyDescent="0.3">
      <c r="E15594"/>
      <c r="F15594"/>
      <c r="N15594"/>
    </row>
    <row r="15595" spans="5:14" x14ac:dyDescent="0.3">
      <c r="E15595"/>
      <c r="F15595"/>
      <c r="N15595"/>
    </row>
    <row r="15596" spans="5:14" x14ac:dyDescent="0.3">
      <c r="E15596"/>
      <c r="F15596"/>
      <c r="N15596"/>
    </row>
    <row r="15597" spans="5:14" x14ac:dyDescent="0.3">
      <c r="E15597"/>
      <c r="F15597"/>
      <c r="N15597"/>
    </row>
    <row r="15598" spans="5:14" x14ac:dyDescent="0.3">
      <c r="E15598"/>
      <c r="F15598"/>
      <c r="N15598"/>
    </row>
    <row r="15599" spans="5:14" x14ac:dyDescent="0.3">
      <c r="E15599"/>
      <c r="F15599"/>
      <c r="N15599"/>
    </row>
    <row r="15600" spans="5:14" x14ac:dyDescent="0.3">
      <c r="E15600"/>
      <c r="F15600"/>
      <c r="N15600"/>
    </row>
    <row r="15601" spans="5:14" x14ac:dyDescent="0.3">
      <c r="E15601"/>
      <c r="F15601"/>
      <c r="N15601"/>
    </row>
    <row r="15602" spans="5:14" x14ac:dyDescent="0.3">
      <c r="E15602"/>
      <c r="F15602"/>
      <c r="N15602"/>
    </row>
    <row r="15603" spans="5:14" x14ac:dyDescent="0.3">
      <c r="E15603"/>
      <c r="F15603"/>
      <c r="N15603"/>
    </row>
    <row r="15604" spans="5:14" x14ac:dyDescent="0.3">
      <c r="E15604"/>
      <c r="F15604"/>
      <c r="N15604"/>
    </row>
    <row r="15605" spans="5:14" x14ac:dyDescent="0.3">
      <c r="E15605"/>
      <c r="F15605"/>
      <c r="N15605"/>
    </row>
    <row r="15606" spans="5:14" x14ac:dyDescent="0.3">
      <c r="E15606"/>
      <c r="F15606"/>
      <c r="N15606"/>
    </row>
    <row r="15607" spans="5:14" x14ac:dyDescent="0.3">
      <c r="E15607"/>
      <c r="F15607"/>
      <c r="N15607"/>
    </row>
    <row r="15608" spans="5:14" x14ac:dyDescent="0.3">
      <c r="E15608"/>
      <c r="F15608"/>
      <c r="N15608"/>
    </row>
    <row r="15609" spans="5:14" x14ac:dyDescent="0.3">
      <c r="E15609"/>
      <c r="F15609"/>
      <c r="N15609"/>
    </row>
    <row r="15610" spans="5:14" x14ac:dyDescent="0.3">
      <c r="E15610"/>
      <c r="F15610"/>
      <c r="N15610"/>
    </row>
    <row r="15611" spans="5:14" x14ac:dyDescent="0.3">
      <c r="E15611"/>
      <c r="F15611"/>
      <c r="N15611"/>
    </row>
    <row r="15612" spans="5:14" x14ac:dyDescent="0.3">
      <c r="E15612"/>
      <c r="F15612"/>
      <c r="N15612"/>
    </row>
    <row r="15613" spans="5:14" x14ac:dyDescent="0.3">
      <c r="E15613"/>
      <c r="F15613"/>
      <c r="N15613"/>
    </row>
    <row r="15614" spans="5:14" x14ac:dyDescent="0.3">
      <c r="E15614"/>
      <c r="F15614"/>
      <c r="N15614"/>
    </row>
    <row r="15615" spans="5:14" x14ac:dyDescent="0.3">
      <c r="E15615"/>
      <c r="F15615"/>
      <c r="N15615"/>
    </row>
    <row r="15616" spans="5:14" x14ac:dyDescent="0.3">
      <c r="E15616"/>
      <c r="F15616"/>
      <c r="N15616"/>
    </row>
    <row r="15617" spans="5:14" x14ac:dyDescent="0.3">
      <c r="E15617"/>
      <c r="F15617"/>
      <c r="N15617"/>
    </row>
    <row r="15618" spans="5:14" x14ac:dyDescent="0.3">
      <c r="E15618"/>
      <c r="F15618"/>
      <c r="N15618"/>
    </row>
    <row r="15619" spans="5:14" x14ac:dyDescent="0.3">
      <c r="E15619"/>
      <c r="F15619"/>
      <c r="N15619"/>
    </row>
    <row r="15620" spans="5:14" x14ac:dyDescent="0.3">
      <c r="E15620"/>
      <c r="F15620"/>
      <c r="N15620"/>
    </row>
    <row r="15621" spans="5:14" x14ac:dyDescent="0.3">
      <c r="E15621"/>
      <c r="F15621"/>
      <c r="N15621"/>
    </row>
    <row r="15622" spans="5:14" x14ac:dyDescent="0.3">
      <c r="E15622"/>
      <c r="F15622"/>
      <c r="N15622"/>
    </row>
    <row r="15623" spans="5:14" x14ac:dyDescent="0.3">
      <c r="E15623"/>
      <c r="F15623"/>
      <c r="N15623"/>
    </row>
    <row r="15624" spans="5:14" x14ac:dyDescent="0.3">
      <c r="E15624"/>
      <c r="F15624"/>
      <c r="N15624"/>
    </row>
    <row r="15625" spans="5:14" x14ac:dyDescent="0.3">
      <c r="E15625"/>
      <c r="F15625"/>
      <c r="N15625"/>
    </row>
    <row r="15626" spans="5:14" x14ac:dyDescent="0.3">
      <c r="E15626"/>
      <c r="F15626"/>
      <c r="N15626"/>
    </row>
    <row r="15627" spans="5:14" x14ac:dyDescent="0.3">
      <c r="E15627"/>
      <c r="F15627"/>
      <c r="N15627"/>
    </row>
    <row r="15628" spans="5:14" x14ac:dyDescent="0.3">
      <c r="E15628"/>
      <c r="F15628"/>
      <c r="N15628"/>
    </row>
    <row r="15629" spans="5:14" x14ac:dyDescent="0.3">
      <c r="E15629"/>
      <c r="F15629"/>
      <c r="N15629"/>
    </row>
    <row r="15630" spans="5:14" x14ac:dyDescent="0.3">
      <c r="E15630"/>
      <c r="F15630"/>
      <c r="N15630"/>
    </row>
    <row r="15631" spans="5:14" x14ac:dyDescent="0.3">
      <c r="E15631"/>
      <c r="F15631"/>
      <c r="N15631"/>
    </row>
    <row r="15632" spans="5:14" x14ac:dyDescent="0.3">
      <c r="E15632"/>
      <c r="F15632"/>
      <c r="N15632"/>
    </row>
    <row r="15633" spans="5:14" x14ac:dyDescent="0.3">
      <c r="E15633"/>
      <c r="F15633"/>
      <c r="N15633"/>
    </row>
    <row r="15634" spans="5:14" x14ac:dyDescent="0.3">
      <c r="E15634"/>
      <c r="F15634"/>
      <c r="N15634"/>
    </row>
    <row r="15635" spans="5:14" x14ac:dyDescent="0.3">
      <c r="E15635"/>
      <c r="F15635"/>
      <c r="N15635"/>
    </row>
    <row r="15636" spans="5:14" x14ac:dyDescent="0.3">
      <c r="E15636"/>
      <c r="F15636"/>
      <c r="N15636"/>
    </row>
    <row r="15637" spans="5:14" x14ac:dyDescent="0.3">
      <c r="E15637"/>
      <c r="F15637"/>
      <c r="N15637"/>
    </row>
    <row r="15638" spans="5:14" x14ac:dyDescent="0.3">
      <c r="E15638"/>
      <c r="F15638"/>
      <c r="N15638"/>
    </row>
    <row r="15639" spans="5:14" x14ac:dyDescent="0.3">
      <c r="E15639"/>
      <c r="F15639"/>
      <c r="N15639"/>
    </row>
    <row r="15640" spans="5:14" x14ac:dyDescent="0.3">
      <c r="E15640"/>
      <c r="F15640"/>
      <c r="N15640"/>
    </row>
    <row r="15641" spans="5:14" x14ac:dyDescent="0.3">
      <c r="E15641"/>
      <c r="F15641"/>
      <c r="N15641"/>
    </row>
    <row r="15642" spans="5:14" x14ac:dyDescent="0.3">
      <c r="E15642"/>
      <c r="F15642"/>
      <c r="N15642"/>
    </row>
    <row r="15643" spans="5:14" x14ac:dyDescent="0.3">
      <c r="E15643"/>
      <c r="F15643"/>
      <c r="N15643"/>
    </row>
    <row r="15644" spans="5:14" x14ac:dyDescent="0.3">
      <c r="E15644"/>
      <c r="F15644"/>
      <c r="N15644"/>
    </row>
    <row r="15645" spans="5:14" x14ac:dyDescent="0.3">
      <c r="E15645"/>
      <c r="F15645"/>
      <c r="N15645"/>
    </row>
    <row r="15646" spans="5:14" x14ac:dyDescent="0.3">
      <c r="E15646"/>
      <c r="F15646"/>
      <c r="N15646"/>
    </row>
    <row r="15647" spans="5:14" x14ac:dyDescent="0.3">
      <c r="E15647"/>
      <c r="F15647"/>
      <c r="N15647"/>
    </row>
    <row r="15648" spans="5:14" x14ac:dyDescent="0.3">
      <c r="E15648"/>
      <c r="F15648"/>
      <c r="N15648"/>
    </row>
    <row r="15649" spans="5:14" x14ac:dyDescent="0.3">
      <c r="E15649"/>
      <c r="F15649"/>
      <c r="N15649"/>
    </row>
    <row r="15650" spans="5:14" x14ac:dyDescent="0.3">
      <c r="E15650"/>
      <c r="F15650"/>
      <c r="N15650"/>
    </row>
    <row r="15651" spans="5:14" x14ac:dyDescent="0.3">
      <c r="E15651"/>
      <c r="F15651"/>
      <c r="N15651"/>
    </row>
    <row r="15652" spans="5:14" x14ac:dyDescent="0.3">
      <c r="E15652"/>
      <c r="F15652"/>
      <c r="N15652"/>
    </row>
    <row r="15653" spans="5:14" x14ac:dyDescent="0.3">
      <c r="E15653"/>
      <c r="F15653"/>
      <c r="N15653"/>
    </row>
    <row r="15654" spans="5:14" x14ac:dyDescent="0.3">
      <c r="E15654"/>
      <c r="F15654"/>
      <c r="N15654"/>
    </row>
    <row r="15655" spans="5:14" x14ac:dyDescent="0.3">
      <c r="E15655"/>
      <c r="F15655"/>
      <c r="N15655"/>
    </row>
    <row r="15656" spans="5:14" x14ac:dyDescent="0.3">
      <c r="E15656"/>
      <c r="F15656"/>
      <c r="N15656"/>
    </row>
    <row r="15657" spans="5:14" x14ac:dyDescent="0.3">
      <c r="E15657"/>
      <c r="F15657"/>
      <c r="N15657"/>
    </row>
    <row r="15658" spans="5:14" x14ac:dyDescent="0.3">
      <c r="E15658"/>
      <c r="F15658"/>
      <c r="N15658"/>
    </row>
    <row r="15659" spans="5:14" x14ac:dyDescent="0.3">
      <c r="E15659"/>
      <c r="F15659"/>
      <c r="N15659"/>
    </row>
    <row r="15660" spans="5:14" x14ac:dyDescent="0.3">
      <c r="E15660"/>
      <c r="F15660"/>
      <c r="N15660"/>
    </row>
    <row r="15661" spans="5:14" x14ac:dyDescent="0.3">
      <c r="E15661"/>
      <c r="F15661"/>
      <c r="N15661"/>
    </row>
    <row r="15662" spans="5:14" x14ac:dyDescent="0.3">
      <c r="E15662"/>
      <c r="F15662"/>
      <c r="N15662"/>
    </row>
    <row r="15663" spans="5:14" x14ac:dyDescent="0.3">
      <c r="E15663"/>
      <c r="F15663"/>
      <c r="N15663"/>
    </row>
    <row r="15664" spans="5:14" x14ac:dyDescent="0.3">
      <c r="E15664"/>
      <c r="F15664"/>
      <c r="N15664"/>
    </row>
    <row r="15665" spans="5:14" x14ac:dyDescent="0.3">
      <c r="E15665"/>
      <c r="F15665"/>
      <c r="N15665"/>
    </row>
    <row r="15666" spans="5:14" x14ac:dyDescent="0.3">
      <c r="E15666"/>
      <c r="F15666"/>
      <c r="N15666"/>
    </row>
    <row r="15667" spans="5:14" x14ac:dyDescent="0.3">
      <c r="E15667"/>
      <c r="F15667"/>
      <c r="N15667"/>
    </row>
    <row r="15668" spans="5:14" x14ac:dyDescent="0.3">
      <c r="E15668"/>
      <c r="F15668"/>
      <c r="N15668"/>
    </row>
    <row r="15669" spans="5:14" x14ac:dyDescent="0.3">
      <c r="E15669"/>
      <c r="F15669"/>
      <c r="N15669"/>
    </row>
    <row r="15670" spans="5:14" x14ac:dyDescent="0.3">
      <c r="E15670"/>
      <c r="F15670"/>
      <c r="N15670"/>
    </row>
    <row r="15671" spans="5:14" x14ac:dyDescent="0.3">
      <c r="E15671"/>
      <c r="F15671"/>
      <c r="N15671"/>
    </row>
    <row r="15672" spans="5:14" x14ac:dyDescent="0.3">
      <c r="E15672"/>
      <c r="F15672"/>
      <c r="N15672"/>
    </row>
    <row r="15673" spans="5:14" x14ac:dyDescent="0.3">
      <c r="E15673"/>
      <c r="F15673"/>
      <c r="N15673"/>
    </row>
    <row r="15674" spans="5:14" x14ac:dyDescent="0.3">
      <c r="E15674"/>
      <c r="F15674"/>
      <c r="N15674"/>
    </row>
    <row r="15675" spans="5:14" x14ac:dyDescent="0.3">
      <c r="E15675"/>
      <c r="F15675"/>
      <c r="N15675"/>
    </row>
    <row r="15676" spans="5:14" x14ac:dyDescent="0.3">
      <c r="E15676"/>
      <c r="F15676"/>
      <c r="N15676"/>
    </row>
    <row r="15677" spans="5:14" x14ac:dyDescent="0.3">
      <c r="E15677"/>
      <c r="F15677"/>
      <c r="N15677"/>
    </row>
    <row r="15678" spans="5:14" x14ac:dyDescent="0.3">
      <c r="E15678"/>
      <c r="F15678"/>
      <c r="N15678"/>
    </row>
    <row r="15679" spans="5:14" x14ac:dyDescent="0.3">
      <c r="E15679"/>
      <c r="F15679"/>
      <c r="N15679"/>
    </row>
    <row r="15680" spans="5:14" x14ac:dyDescent="0.3">
      <c r="E15680"/>
      <c r="F15680"/>
      <c r="N15680"/>
    </row>
    <row r="15681" spans="5:14" x14ac:dyDescent="0.3">
      <c r="E15681"/>
      <c r="F15681"/>
      <c r="N15681"/>
    </row>
    <row r="15682" spans="5:14" x14ac:dyDescent="0.3">
      <c r="E15682"/>
      <c r="F15682"/>
      <c r="N15682"/>
    </row>
    <row r="15683" spans="5:14" x14ac:dyDescent="0.3">
      <c r="E15683"/>
      <c r="F15683"/>
      <c r="N15683"/>
    </row>
    <row r="15684" spans="5:14" x14ac:dyDescent="0.3">
      <c r="E15684"/>
      <c r="F15684"/>
      <c r="N15684"/>
    </row>
    <row r="15685" spans="5:14" x14ac:dyDescent="0.3">
      <c r="E15685"/>
      <c r="F15685"/>
      <c r="N15685"/>
    </row>
    <row r="15686" spans="5:14" x14ac:dyDescent="0.3">
      <c r="E15686"/>
      <c r="F15686"/>
      <c r="N15686"/>
    </row>
    <row r="15687" spans="5:14" x14ac:dyDescent="0.3">
      <c r="E15687"/>
      <c r="F15687"/>
      <c r="N15687"/>
    </row>
    <row r="15688" spans="5:14" x14ac:dyDescent="0.3">
      <c r="E15688"/>
      <c r="F15688"/>
      <c r="N15688"/>
    </row>
    <row r="15689" spans="5:14" x14ac:dyDescent="0.3">
      <c r="E15689"/>
      <c r="F15689"/>
      <c r="N15689"/>
    </row>
    <row r="15690" spans="5:14" x14ac:dyDescent="0.3">
      <c r="E15690"/>
      <c r="F15690"/>
      <c r="N15690"/>
    </row>
    <row r="15691" spans="5:14" x14ac:dyDescent="0.3">
      <c r="E15691"/>
      <c r="F15691"/>
      <c r="N15691"/>
    </row>
    <row r="15692" spans="5:14" x14ac:dyDescent="0.3">
      <c r="E15692"/>
      <c r="F15692"/>
      <c r="N15692"/>
    </row>
    <row r="15693" spans="5:14" x14ac:dyDescent="0.3">
      <c r="E15693"/>
      <c r="F15693"/>
      <c r="N15693"/>
    </row>
    <row r="15694" spans="5:14" x14ac:dyDescent="0.3">
      <c r="E15694"/>
      <c r="F15694"/>
      <c r="N15694"/>
    </row>
    <row r="15695" spans="5:14" x14ac:dyDescent="0.3">
      <c r="E15695"/>
      <c r="F15695"/>
      <c r="N15695"/>
    </row>
    <row r="15696" spans="5:14" x14ac:dyDescent="0.3">
      <c r="E15696"/>
      <c r="F15696"/>
      <c r="N15696"/>
    </row>
    <row r="15697" spans="5:14" x14ac:dyDescent="0.3">
      <c r="E15697"/>
      <c r="F15697"/>
      <c r="N15697"/>
    </row>
    <row r="15698" spans="5:14" x14ac:dyDescent="0.3">
      <c r="E15698"/>
      <c r="F15698"/>
      <c r="N15698"/>
    </row>
    <row r="15699" spans="5:14" x14ac:dyDescent="0.3">
      <c r="E15699"/>
      <c r="F15699"/>
      <c r="N15699"/>
    </row>
    <row r="15700" spans="5:14" x14ac:dyDescent="0.3">
      <c r="E15700"/>
      <c r="F15700"/>
      <c r="N15700"/>
    </row>
    <row r="15701" spans="5:14" x14ac:dyDescent="0.3">
      <c r="E15701"/>
      <c r="F15701"/>
      <c r="N15701"/>
    </row>
    <row r="15702" spans="5:14" x14ac:dyDescent="0.3">
      <c r="E15702"/>
      <c r="F15702"/>
      <c r="N15702"/>
    </row>
    <row r="15703" spans="5:14" x14ac:dyDescent="0.3">
      <c r="E15703"/>
      <c r="F15703"/>
      <c r="N15703"/>
    </row>
    <row r="15704" spans="5:14" x14ac:dyDescent="0.3">
      <c r="E15704"/>
      <c r="F15704"/>
      <c r="N15704"/>
    </row>
    <row r="15705" spans="5:14" x14ac:dyDescent="0.3">
      <c r="E15705"/>
      <c r="F15705"/>
      <c r="N15705"/>
    </row>
    <row r="15706" spans="5:14" x14ac:dyDescent="0.3">
      <c r="E15706"/>
      <c r="F15706"/>
      <c r="N15706"/>
    </row>
    <row r="15707" spans="5:14" x14ac:dyDescent="0.3">
      <c r="E15707"/>
      <c r="F15707"/>
      <c r="N15707"/>
    </row>
    <row r="15708" spans="5:14" x14ac:dyDescent="0.3">
      <c r="E15708"/>
      <c r="F15708"/>
      <c r="N15708"/>
    </row>
    <row r="15709" spans="5:14" x14ac:dyDescent="0.3">
      <c r="E15709"/>
      <c r="F15709"/>
      <c r="N15709"/>
    </row>
    <row r="15710" spans="5:14" x14ac:dyDescent="0.3">
      <c r="E15710"/>
      <c r="F15710"/>
      <c r="N15710"/>
    </row>
    <row r="15711" spans="5:14" x14ac:dyDescent="0.3">
      <c r="E15711"/>
      <c r="F15711"/>
      <c r="N15711"/>
    </row>
    <row r="15712" spans="5:14" x14ac:dyDescent="0.3">
      <c r="E15712"/>
      <c r="F15712"/>
      <c r="N15712"/>
    </row>
    <row r="15713" spans="5:14" x14ac:dyDescent="0.3">
      <c r="E15713"/>
      <c r="F15713"/>
      <c r="N15713"/>
    </row>
    <row r="15714" spans="5:14" x14ac:dyDescent="0.3">
      <c r="E15714"/>
      <c r="F15714"/>
      <c r="N15714"/>
    </row>
    <row r="15715" spans="5:14" x14ac:dyDescent="0.3">
      <c r="E15715"/>
      <c r="F15715"/>
      <c r="N15715"/>
    </row>
    <row r="15716" spans="5:14" x14ac:dyDescent="0.3">
      <c r="E15716"/>
      <c r="F15716"/>
      <c r="N15716"/>
    </row>
    <row r="15717" spans="5:14" x14ac:dyDescent="0.3">
      <c r="E15717"/>
      <c r="F15717"/>
      <c r="N15717"/>
    </row>
    <row r="15718" spans="5:14" x14ac:dyDescent="0.3">
      <c r="E15718"/>
      <c r="F15718"/>
      <c r="N15718"/>
    </row>
    <row r="15719" spans="5:14" x14ac:dyDescent="0.3">
      <c r="E15719"/>
      <c r="F15719"/>
      <c r="N15719"/>
    </row>
    <row r="15720" spans="5:14" x14ac:dyDescent="0.3">
      <c r="E15720"/>
      <c r="F15720"/>
      <c r="N15720"/>
    </row>
    <row r="15721" spans="5:14" x14ac:dyDescent="0.3">
      <c r="E15721"/>
      <c r="F15721"/>
      <c r="N15721"/>
    </row>
    <row r="15722" spans="5:14" x14ac:dyDescent="0.3">
      <c r="E15722"/>
      <c r="F15722"/>
      <c r="N15722"/>
    </row>
    <row r="15723" spans="5:14" x14ac:dyDescent="0.3">
      <c r="E15723"/>
      <c r="F15723"/>
      <c r="N15723"/>
    </row>
    <row r="15724" spans="5:14" x14ac:dyDescent="0.3">
      <c r="E15724"/>
      <c r="F15724"/>
      <c r="N15724"/>
    </row>
    <row r="15725" spans="5:14" x14ac:dyDescent="0.3">
      <c r="E15725"/>
      <c r="F15725"/>
      <c r="N15725"/>
    </row>
    <row r="15726" spans="5:14" x14ac:dyDescent="0.3">
      <c r="E15726"/>
      <c r="F15726"/>
      <c r="N15726"/>
    </row>
    <row r="15727" spans="5:14" x14ac:dyDescent="0.3">
      <c r="E15727"/>
      <c r="F15727"/>
      <c r="N15727"/>
    </row>
    <row r="15728" spans="5:14" x14ac:dyDescent="0.3">
      <c r="E15728"/>
      <c r="F15728"/>
      <c r="N15728"/>
    </row>
    <row r="15729" spans="5:14" x14ac:dyDescent="0.3">
      <c r="E15729"/>
      <c r="F15729"/>
      <c r="N15729"/>
    </row>
    <row r="15730" spans="5:14" x14ac:dyDescent="0.3">
      <c r="E15730"/>
      <c r="F15730"/>
      <c r="N15730"/>
    </row>
    <row r="15731" spans="5:14" x14ac:dyDescent="0.3">
      <c r="E15731"/>
      <c r="F15731"/>
      <c r="N15731"/>
    </row>
    <row r="15732" spans="5:14" x14ac:dyDescent="0.3">
      <c r="E15732"/>
      <c r="F15732"/>
      <c r="N15732"/>
    </row>
    <row r="15733" spans="5:14" x14ac:dyDescent="0.3">
      <c r="E15733"/>
      <c r="F15733"/>
      <c r="N15733"/>
    </row>
    <row r="15734" spans="5:14" x14ac:dyDescent="0.3">
      <c r="E15734"/>
      <c r="F15734"/>
      <c r="N15734"/>
    </row>
    <row r="15735" spans="5:14" x14ac:dyDescent="0.3">
      <c r="E15735"/>
      <c r="F15735"/>
      <c r="N15735"/>
    </row>
    <row r="15736" spans="5:14" x14ac:dyDescent="0.3">
      <c r="E15736"/>
      <c r="F15736"/>
      <c r="N15736"/>
    </row>
    <row r="15737" spans="5:14" x14ac:dyDescent="0.3">
      <c r="E15737"/>
      <c r="F15737"/>
      <c r="N15737"/>
    </row>
    <row r="15738" spans="5:14" x14ac:dyDescent="0.3">
      <c r="E15738"/>
      <c r="F15738"/>
      <c r="N15738"/>
    </row>
    <row r="15739" spans="5:14" x14ac:dyDescent="0.3">
      <c r="E15739"/>
      <c r="F15739"/>
      <c r="N15739"/>
    </row>
    <row r="15740" spans="5:14" x14ac:dyDescent="0.3">
      <c r="E15740"/>
      <c r="F15740"/>
      <c r="N15740"/>
    </row>
    <row r="15741" spans="5:14" x14ac:dyDescent="0.3">
      <c r="E15741"/>
      <c r="F15741"/>
      <c r="N15741"/>
    </row>
    <row r="15742" spans="5:14" x14ac:dyDescent="0.3">
      <c r="E15742"/>
      <c r="F15742"/>
      <c r="N15742"/>
    </row>
    <row r="15743" spans="5:14" x14ac:dyDescent="0.3">
      <c r="E15743"/>
      <c r="F15743"/>
      <c r="N15743"/>
    </row>
    <row r="15744" spans="5:14" x14ac:dyDescent="0.3">
      <c r="E15744"/>
      <c r="F15744"/>
      <c r="N15744"/>
    </row>
    <row r="15745" spans="5:14" x14ac:dyDescent="0.3">
      <c r="E15745"/>
      <c r="F15745"/>
      <c r="N15745"/>
    </row>
    <row r="15746" spans="5:14" x14ac:dyDescent="0.3">
      <c r="E15746"/>
      <c r="F15746"/>
      <c r="N15746"/>
    </row>
    <row r="15747" spans="5:14" x14ac:dyDescent="0.3">
      <c r="E15747"/>
      <c r="F15747"/>
      <c r="N15747"/>
    </row>
    <row r="15748" spans="5:14" x14ac:dyDescent="0.3">
      <c r="E15748"/>
      <c r="F15748"/>
      <c r="N15748"/>
    </row>
    <row r="15749" spans="5:14" x14ac:dyDescent="0.3">
      <c r="E15749"/>
      <c r="F15749"/>
      <c r="N15749"/>
    </row>
    <row r="15750" spans="5:14" x14ac:dyDescent="0.3">
      <c r="E15750"/>
      <c r="F15750"/>
      <c r="N15750"/>
    </row>
    <row r="15751" spans="5:14" x14ac:dyDescent="0.3">
      <c r="E15751"/>
      <c r="F15751"/>
      <c r="N15751"/>
    </row>
    <row r="15752" spans="5:14" x14ac:dyDescent="0.3">
      <c r="E15752"/>
      <c r="F15752"/>
      <c r="N15752"/>
    </row>
    <row r="15753" spans="5:14" x14ac:dyDescent="0.3">
      <c r="E15753"/>
      <c r="F15753"/>
      <c r="N15753"/>
    </row>
    <row r="15754" spans="5:14" x14ac:dyDescent="0.3">
      <c r="E15754"/>
      <c r="F15754"/>
      <c r="N15754"/>
    </row>
    <row r="15755" spans="5:14" x14ac:dyDescent="0.3">
      <c r="E15755"/>
      <c r="F15755"/>
      <c r="N15755"/>
    </row>
    <row r="15756" spans="5:14" x14ac:dyDescent="0.3">
      <c r="E15756"/>
      <c r="F15756"/>
      <c r="N15756"/>
    </row>
    <row r="15757" spans="5:14" x14ac:dyDescent="0.3">
      <c r="E15757"/>
      <c r="F15757"/>
      <c r="N15757"/>
    </row>
    <row r="15758" spans="5:14" x14ac:dyDescent="0.3">
      <c r="E15758"/>
      <c r="F15758"/>
      <c r="N15758"/>
    </row>
    <row r="15759" spans="5:14" x14ac:dyDescent="0.3">
      <c r="E15759"/>
      <c r="F15759"/>
      <c r="N15759"/>
    </row>
    <row r="15760" spans="5:14" x14ac:dyDescent="0.3">
      <c r="E15760"/>
      <c r="F15760"/>
      <c r="N15760"/>
    </row>
    <row r="15761" spans="5:14" x14ac:dyDescent="0.3">
      <c r="E15761"/>
      <c r="F15761"/>
      <c r="N15761"/>
    </row>
    <row r="15762" spans="5:14" x14ac:dyDescent="0.3">
      <c r="E15762"/>
      <c r="F15762"/>
      <c r="N15762"/>
    </row>
    <row r="15763" spans="5:14" x14ac:dyDescent="0.3">
      <c r="E15763"/>
      <c r="F15763"/>
      <c r="N15763"/>
    </row>
    <row r="15764" spans="5:14" x14ac:dyDescent="0.3">
      <c r="E15764"/>
      <c r="F15764"/>
      <c r="N15764"/>
    </row>
    <row r="15765" spans="5:14" x14ac:dyDescent="0.3">
      <c r="E15765"/>
      <c r="F15765"/>
      <c r="N15765"/>
    </row>
    <row r="15766" spans="5:14" x14ac:dyDescent="0.3">
      <c r="E15766"/>
      <c r="F15766"/>
      <c r="N15766"/>
    </row>
    <row r="15767" spans="5:14" x14ac:dyDescent="0.3">
      <c r="E15767"/>
      <c r="F15767"/>
      <c r="N15767"/>
    </row>
    <row r="15768" spans="5:14" x14ac:dyDescent="0.3">
      <c r="E15768"/>
      <c r="F15768"/>
      <c r="N15768"/>
    </row>
    <row r="15769" spans="5:14" x14ac:dyDescent="0.3">
      <c r="E15769"/>
      <c r="F15769"/>
      <c r="N15769"/>
    </row>
    <row r="15770" spans="5:14" x14ac:dyDescent="0.3">
      <c r="E15770"/>
      <c r="F15770"/>
      <c r="N15770"/>
    </row>
    <row r="15771" spans="5:14" x14ac:dyDescent="0.3">
      <c r="E15771"/>
      <c r="F15771"/>
      <c r="N15771"/>
    </row>
    <row r="15772" spans="5:14" x14ac:dyDescent="0.3">
      <c r="E15772"/>
      <c r="F15772"/>
      <c r="N15772"/>
    </row>
    <row r="15773" spans="5:14" x14ac:dyDescent="0.3">
      <c r="E15773"/>
      <c r="F15773"/>
      <c r="N15773"/>
    </row>
    <row r="15774" spans="5:14" x14ac:dyDescent="0.3">
      <c r="E15774"/>
      <c r="F15774"/>
      <c r="N15774"/>
    </row>
    <row r="15775" spans="5:14" x14ac:dyDescent="0.3">
      <c r="E15775"/>
      <c r="F15775"/>
      <c r="N15775"/>
    </row>
    <row r="15776" spans="5:14" x14ac:dyDescent="0.3">
      <c r="E15776"/>
      <c r="F15776"/>
      <c r="N15776"/>
    </row>
    <row r="15777" spans="5:14" x14ac:dyDescent="0.3">
      <c r="E15777"/>
      <c r="F15777"/>
      <c r="N15777"/>
    </row>
    <row r="15778" spans="5:14" x14ac:dyDescent="0.3">
      <c r="E15778"/>
      <c r="F15778"/>
      <c r="N15778"/>
    </row>
    <row r="15779" spans="5:14" x14ac:dyDescent="0.3">
      <c r="E15779"/>
      <c r="F15779"/>
      <c r="N15779"/>
    </row>
    <row r="15780" spans="5:14" x14ac:dyDescent="0.3">
      <c r="E15780"/>
      <c r="F15780"/>
      <c r="N15780"/>
    </row>
    <row r="15781" spans="5:14" x14ac:dyDescent="0.3">
      <c r="E15781"/>
      <c r="F15781"/>
      <c r="N15781"/>
    </row>
    <row r="15782" spans="5:14" x14ac:dyDescent="0.3">
      <c r="E15782"/>
      <c r="F15782"/>
      <c r="N15782"/>
    </row>
    <row r="15783" spans="5:14" x14ac:dyDescent="0.3">
      <c r="E15783"/>
      <c r="F15783"/>
      <c r="N15783"/>
    </row>
    <row r="15784" spans="5:14" x14ac:dyDescent="0.3">
      <c r="E15784"/>
      <c r="F15784"/>
      <c r="N15784"/>
    </row>
    <row r="15785" spans="5:14" x14ac:dyDescent="0.3">
      <c r="E15785"/>
      <c r="F15785"/>
      <c r="N15785"/>
    </row>
    <row r="15786" spans="5:14" x14ac:dyDescent="0.3">
      <c r="E15786"/>
      <c r="F15786"/>
      <c r="N15786"/>
    </row>
    <row r="15787" spans="5:14" x14ac:dyDescent="0.3">
      <c r="E15787"/>
      <c r="F15787"/>
      <c r="N15787"/>
    </row>
    <row r="15788" spans="5:14" x14ac:dyDescent="0.3">
      <c r="E15788"/>
      <c r="F15788"/>
      <c r="N15788"/>
    </row>
    <row r="15789" spans="5:14" x14ac:dyDescent="0.3">
      <c r="E15789"/>
      <c r="F15789"/>
      <c r="N15789"/>
    </row>
    <row r="15790" spans="5:14" x14ac:dyDescent="0.3">
      <c r="E15790"/>
      <c r="F15790"/>
      <c r="N15790"/>
    </row>
    <row r="15791" spans="5:14" x14ac:dyDescent="0.3">
      <c r="E15791"/>
      <c r="F15791"/>
      <c r="N15791"/>
    </row>
    <row r="15792" spans="5:14" x14ac:dyDescent="0.3">
      <c r="E15792"/>
      <c r="F15792"/>
      <c r="N15792"/>
    </row>
    <row r="15793" spans="5:14" x14ac:dyDescent="0.3">
      <c r="E15793"/>
      <c r="F15793"/>
      <c r="N15793"/>
    </row>
    <row r="15794" spans="5:14" x14ac:dyDescent="0.3">
      <c r="E15794"/>
      <c r="F15794"/>
      <c r="N15794"/>
    </row>
    <row r="15795" spans="5:14" x14ac:dyDescent="0.3">
      <c r="E15795"/>
      <c r="F15795"/>
      <c r="N15795"/>
    </row>
    <row r="15796" spans="5:14" x14ac:dyDescent="0.3">
      <c r="E15796"/>
      <c r="F15796"/>
      <c r="N15796"/>
    </row>
    <row r="15797" spans="5:14" x14ac:dyDescent="0.3">
      <c r="E15797"/>
      <c r="F15797"/>
      <c r="N15797"/>
    </row>
    <row r="15798" spans="5:14" x14ac:dyDescent="0.3">
      <c r="E15798"/>
      <c r="F15798"/>
      <c r="N15798"/>
    </row>
    <row r="15799" spans="5:14" x14ac:dyDescent="0.3">
      <c r="E15799"/>
      <c r="F15799"/>
      <c r="N15799"/>
    </row>
    <row r="15800" spans="5:14" x14ac:dyDescent="0.3">
      <c r="E15800"/>
      <c r="F15800"/>
      <c r="N15800"/>
    </row>
    <row r="15801" spans="5:14" x14ac:dyDescent="0.3">
      <c r="E15801"/>
      <c r="F15801"/>
      <c r="N15801"/>
    </row>
    <row r="15802" spans="5:14" x14ac:dyDescent="0.3">
      <c r="E15802"/>
      <c r="F15802"/>
      <c r="N15802"/>
    </row>
    <row r="15803" spans="5:14" x14ac:dyDescent="0.3">
      <c r="E15803"/>
      <c r="F15803"/>
      <c r="N15803"/>
    </row>
    <row r="15804" spans="5:14" x14ac:dyDescent="0.3">
      <c r="E15804"/>
      <c r="F15804"/>
      <c r="N15804"/>
    </row>
    <row r="15805" spans="5:14" x14ac:dyDescent="0.3">
      <c r="E15805"/>
      <c r="F15805"/>
      <c r="N15805"/>
    </row>
    <row r="15806" spans="5:14" x14ac:dyDescent="0.3">
      <c r="E15806"/>
      <c r="F15806"/>
      <c r="N15806"/>
    </row>
    <row r="15807" spans="5:14" x14ac:dyDescent="0.3">
      <c r="E15807"/>
      <c r="F15807"/>
      <c r="N15807"/>
    </row>
    <row r="15808" spans="5:14" x14ac:dyDescent="0.3">
      <c r="E15808"/>
      <c r="F15808"/>
      <c r="N15808"/>
    </row>
    <row r="15809" spans="5:14" x14ac:dyDescent="0.3">
      <c r="E15809"/>
      <c r="F15809"/>
      <c r="N15809"/>
    </row>
    <row r="15810" spans="5:14" x14ac:dyDescent="0.3">
      <c r="E15810"/>
      <c r="F15810"/>
      <c r="N15810"/>
    </row>
    <row r="15811" spans="5:14" x14ac:dyDescent="0.3">
      <c r="E15811"/>
      <c r="F15811"/>
      <c r="N15811"/>
    </row>
    <row r="15812" spans="5:14" x14ac:dyDescent="0.3">
      <c r="E15812"/>
      <c r="F15812"/>
      <c r="N15812"/>
    </row>
    <row r="15813" spans="5:14" x14ac:dyDescent="0.3">
      <c r="E15813"/>
      <c r="F15813"/>
      <c r="N15813"/>
    </row>
    <row r="15814" spans="5:14" x14ac:dyDescent="0.3">
      <c r="E15814"/>
      <c r="F15814"/>
      <c r="N15814"/>
    </row>
    <row r="15815" spans="5:14" x14ac:dyDescent="0.3">
      <c r="E15815"/>
      <c r="F15815"/>
      <c r="N15815"/>
    </row>
    <row r="15816" spans="5:14" x14ac:dyDescent="0.3">
      <c r="E15816"/>
      <c r="F15816"/>
      <c r="N15816"/>
    </row>
    <row r="15817" spans="5:14" x14ac:dyDescent="0.3">
      <c r="E15817"/>
      <c r="F15817"/>
      <c r="N15817"/>
    </row>
    <row r="15818" spans="5:14" x14ac:dyDescent="0.3">
      <c r="E15818"/>
      <c r="F15818"/>
      <c r="N15818"/>
    </row>
    <row r="15819" spans="5:14" x14ac:dyDescent="0.3">
      <c r="E15819"/>
      <c r="F15819"/>
      <c r="N15819"/>
    </row>
    <row r="15820" spans="5:14" x14ac:dyDescent="0.3">
      <c r="E15820"/>
      <c r="F15820"/>
      <c r="N15820"/>
    </row>
    <row r="15821" spans="5:14" x14ac:dyDescent="0.3">
      <c r="E15821"/>
      <c r="F15821"/>
      <c r="N15821"/>
    </row>
    <row r="15822" spans="5:14" x14ac:dyDescent="0.3">
      <c r="E15822"/>
      <c r="F15822"/>
      <c r="N15822"/>
    </row>
    <row r="15823" spans="5:14" x14ac:dyDescent="0.3">
      <c r="E15823"/>
      <c r="F15823"/>
      <c r="N15823"/>
    </row>
    <row r="15824" spans="5:14" x14ac:dyDescent="0.3">
      <c r="E15824"/>
      <c r="F15824"/>
      <c r="N15824"/>
    </row>
    <row r="15825" spans="5:14" x14ac:dyDescent="0.3">
      <c r="E15825"/>
      <c r="F15825"/>
      <c r="N15825"/>
    </row>
    <row r="15826" spans="5:14" x14ac:dyDescent="0.3">
      <c r="E15826"/>
      <c r="F15826"/>
      <c r="N15826"/>
    </row>
    <row r="15827" spans="5:14" x14ac:dyDescent="0.3">
      <c r="E15827"/>
      <c r="F15827"/>
      <c r="N15827"/>
    </row>
    <row r="15828" spans="5:14" x14ac:dyDescent="0.3">
      <c r="E15828"/>
      <c r="F15828"/>
      <c r="N15828"/>
    </row>
    <row r="15829" spans="5:14" x14ac:dyDescent="0.3">
      <c r="E15829"/>
      <c r="F15829"/>
      <c r="N15829"/>
    </row>
    <row r="15830" spans="5:14" x14ac:dyDescent="0.3">
      <c r="E15830"/>
      <c r="F15830"/>
      <c r="N15830"/>
    </row>
    <row r="15831" spans="5:14" x14ac:dyDescent="0.3">
      <c r="E15831"/>
      <c r="F15831"/>
      <c r="N15831"/>
    </row>
    <row r="15832" spans="5:14" x14ac:dyDescent="0.3">
      <c r="E15832"/>
      <c r="F15832"/>
      <c r="N15832"/>
    </row>
    <row r="15833" spans="5:14" x14ac:dyDescent="0.3">
      <c r="E15833"/>
      <c r="F15833"/>
      <c r="N15833"/>
    </row>
    <row r="15834" spans="5:14" x14ac:dyDescent="0.3">
      <c r="E15834"/>
      <c r="F15834"/>
      <c r="N15834"/>
    </row>
    <row r="15835" spans="5:14" x14ac:dyDescent="0.3">
      <c r="E15835"/>
      <c r="F15835"/>
      <c r="N15835"/>
    </row>
    <row r="15836" spans="5:14" x14ac:dyDescent="0.3">
      <c r="E15836"/>
      <c r="F15836"/>
      <c r="N15836"/>
    </row>
    <row r="15837" spans="5:14" x14ac:dyDescent="0.3">
      <c r="E15837"/>
      <c r="F15837"/>
      <c r="N15837"/>
    </row>
    <row r="15838" spans="5:14" x14ac:dyDescent="0.3">
      <c r="E15838"/>
      <c r="F15838"/>
      <c r="N15838"/>
    </row>
    <row r="15839" spans="5:14" x14ac:dyDescent="0.3">
      <c r="E15839"/>
      <c r="F15839"/>
      <c r="N15839"/>
    </row>
    <row r="15840" spans="5:14" x14ac:dyDescent="0.3">
      <c r="E15840"/>
      <c r="F15840"/>
      <c r="N15840"/>
    </row>
    <row r="15841" spans="5:14" x14ac:dyDescent="0.3">
      <c r="E15841"/>
      <c r="F15841"/>
      <c r="N15841"/>
    </row>
    <row r="15842" spans="5:14" x14ac:dyDescent="0.3">
      <c r="E15842"/>
      <c r="F15842"/>
      <c r="N15842"/>
    </row>
    <row r="15843" spans="5:14" x14ac:dyDescent="0.3">
      <c r="E15843"/>
      <c r="F15843"/>
      <c r="N15843"/>
    </row>
    <row r="15844" spans="5:14" x14ac:dyDescent="0.3">
      <c r="E15844"/>
      <c r="F15844"/>
      <c r="N15844"/>
    </row>
    <row r="15845" spans="5:14" x14ac:dyDescent="0.3">
      <c r="E15845"/>
      <c r="F15845"/>
      <c r="N15845"/>
    </row>
    <row r="15846" spans="5:14" x14ac:dyDescent="0.3">
      <c r="E15846"/>
      <c r="F15846"/>
      <c r="N15846"/>
    </row>
    <row r="15847" spans="5:14" x14ac:dyDescent="0.3">
      <c r="E15847"/>
      <c r="F15847"/>
      <c r="N15847"/>
    </row>
    <row r="15848" spans="5:14" x14ac:dyDescent="0.3">
      <c r="E15848"/>
      <c r="F15848"/>
      <c r="N15848"/>
    </row>
    <row r="15849" spans="5:14" x14ac:dyDescent="0.3">
      <c r="E15849"/>
      <c r="F15849"/>
      <c r="N15849"/>
    </row>
    <row r="15850" spans="5:14" x14ac:dyDescent="0.3">
      <c r="E15850"/>
      <c r="F15850"/>
      <c r="N15850"/>
    </row>
    <row r="15851" spans="5:14" x14ac:dyDescent="0.3">
      <c r="E15851"/>
      <c r="F15851"/>
      <c r="N15851"/>
    </row>
    <row r="15852" spans="5:14" x14ac:dyDescent="0.3">
      <c r="E15852"/>
      <c r="F15852"/>
      <c r="N15852"/>
    </row>
    <row r="15853" spans="5:14" x14ac:dyDescent="0.3">
      <c r="E15853"/>
      <c r="F15853"/>
      <c r="N15853"/>
    </row>
    <row r="15854" spans="5:14" x14ac:dyDescent="0.3">
      <c r="E15854"/>
      <c r="F15854"/>
      <c r="N15854"/>
    </row>
    <row r="15855" spans="5:14" x14ac:dyDescent="0.3">
      <c r="E15855"/>
      <c r="F15855"/>
      <c r="N15855"/>
    </row>
    <row r="15856" spans="5:14" x14ac:dyDescent="0.3">
      <c r="E15856"/>
      <c r="F15856"/>
      <c r="N15856"/>
    </row>
    <row r="15857" spans="5:14" x14ac:dyDescent="0.3">
      <c r="E15857"/>
      <c r="F15857"/>
      <c r="N15857"/>
    </row>
    <row r="15858" spans="5:14" x14ac:dyDescent="0.3">
      <c r="E15858"/>
      <c r="F15858"/>
      <c r="N15858"/>
    </row>
    <row r="15859" spans="5:14" x14ac:dyDescent="0.3">
      <c r="E15859"/>
      <c r="F15859"/>
      <c r="N15859"/>
    </row>
    <row r="15860" spans="5:14" x14ac:dyDescent="0.3">
      <c r="E15860"/>
      <c r="F15860"/>
      <c r="N15860"/>
    </row>
    <row r="15861" spans="5:14" x14ac:dyDescent="0.3">
      <c r="E15861"/>
      <c r="F15861"/>
      <c r="N15861"/>
    </row>
    <row r="15862" spans="5:14" x14ac:dyDescent="0.3">
      <c r="E15862"/>
      <c r="F15862"/>
      <c r="N15862"/>
    </row>
    <row r="15863" spans="5:14" x14ac:dyDescent="0.3">
      <c r="E15863"/>
      <c r="F15863"/>
      <c r="N15863"/>
    </row>
    <row r="15864" spans="5:14" x14ac:dyDescent="0.3">
      <c r="E15864"/>
      <c r="F15864"/>
      <c r="N15864"/>
    </row>
    <row r="15865" spans="5:14" x14ac:dyDescent="0.3">
      <c r="E15865"/>
      <c r="F15865"/>
      <c r="N15865"/>
    </row>
    <row r="15866" spans="5:14" x14ac:dyDescent="0.3">
      <c r="E15866"/>
      <c r="F15866"/>
      <c r="N15866"/>
    </row>
    <row r="15867" spans="5:14" x14ac:dyDescent="0.3">
      <c r="E15867"/>
      <c r="F15867"/>
      <c r="N15867"/>
    </row>
    <row r="15868" spans="5:14" x14ac:dyDescent="0.3">
      <c r="E15868"/>
      <c r="F15868"/>
      <c r="N15868"/>
    </row>
    <row r="15869" spans="5:14" x14ac:dyDescent="0.3">
      <c r="E15869"/>
      <c r="F15869"/>
      <c r="N15869"/>
    </row>
    <row r="15870" spans="5:14" x14ac:dyDescent="0.3">
      <c r="E15870"/>
      <c r="F15870"/>
      <c r="N15870"/>
    </row>
    <row r="15871" spans="5:14" x14ac:dyDescent="0.3">
      <c r="E15871"/>
      <c r="F15871"/>
      <c r="N15871"/>
    </row>
    <row r="15872" spans="5:14" x14ac:dyDescent="0.3">
      <c r="E15872"/>
      <c r="F15872"/>
      <c r="N15872"/>
    </row>
    <row r="15873" spans="5:14" x14ac:dyDescent="0.3">
      <c r="E15873"/>
      <c r="F15873"/>
      <c r="N15873"/>
    </row>
    <row r="15874" spans="5:14" x14ac:dyDescent="0.3">
      <c r="E15874"/>
      <c r="F15874"/>
      <c r="N15874"/>
    </row>
    <row r="15875" spans="5:14" x14ac:dyDescent="0.3">
      <c r="E15875"/>
      <c r="F15875"/>
      <c r="N15875"/>
    </row>
    <row r="15876" spans="5:14" x14ac:dyDescent="0.3">
      <c r="E15876"/>
      <c r="F15876"/>
      <c r="N15876"/>
    </row>
    <row r="15877" spans="5:14" x14ac:dyDescent="0.3">
      <c r="E15877"/>
      <c r="F15877"/>
      <c r="N15877"/>
    </row>
    <row r="15878" spans="5:14" x14ac:dyDescent="0.3">
      <c r="E15878"/>
      <c r="F15878"/>
      <c r="N15878"/>
    </row>
    <row r="15879" spans="5:14" x14ac:dyDescent="0.3">
      <c r="E15879"/>
      <c r="F15879"/>
      <c r="N15879"/>
    </row>
    <row r="15880" spans="5:14" x14ac:dyDescent="0.3">
      <c r="E15880"/>
      <c r="F15880"/>
      <c r="N15880"/>
    </row>
    <row r="15881" spans="5:14" x14ac:dyDescent="0.3">
      <c r="E15881"/>
      <c r="F15881"/>
      <c r="N15881"/>
    </row>
    <row r="15882" spans="5:14" x14ac:dyDescent="0.3">
      <c r="E15882"/>
      <c r="F15882"/>
      <c r="N15882"/>
    </row>
    <row r="15883" spans="5:14" x14ac:dyDescent="0.3">
      <c r="E15883"/>
      <c r="F15883"/>
      <c r="N15883"/>
    </row>
    <row r="15884" spans="5:14" x14ac:dyDescent="0.3">
      <c r="E15884"/>
      <c r="F15884"/>
      <c r="N15884"/>
    </row>
    <row r="15885" spans="5:14" x14ac:dyDescent="0.3">
      <c r="E15885"/>
      <c r="F15885"/>
      <c r="N15885"/>
    </row>
    <row r="15886" spans="5:14" x14ac:dyDescent="0.3">
      <c r="E15886"/>
      <c r="F15886"/>
      <c r="N15886"/>
    </row>
    <row r="15887" spans="5:14" x14ac:dyDescent="0.3">
      <c r="E15887"/>
      <c r="F15887"/>
      <c r="N15887"/>
    </row>
    <row r="15888" spans="5:14" x14ac:dyDescent="0.3">
      <c r="E15888"/>
      <c r="F15888"/>
      <c r="N15888"/>
    </row>
    <row r="15889" spans="5:14" x14ac:dyDescent="0.3">
      <c r="E15889"/>
      <c r="F15889"/>
      <c r="N15889"/>
    </row>
    <row r="15890" spans="5:14" x14ac:dyDescent="0.3">
      <c r="E15890"/>
      <c r="F15890"/>
      <c r="N15890"/>
    </row>
    <row r="15891" spans="5:14" x14ac:dyDescent="0.3">
      <c r="E15891"/>
      <c r="F15891"/>
      <c r="N15891"/>
    </row>
    <row r="15892" spans="5:14" x14ac:dyDescent="0.3">
      <c r="E15892"/>
      <c r="F15892"/>
      <c r="N15892"/>
    </row>
    <row r="15893" spans="5:14" x14ac:dyDescent="0.3">
      <c r="E15893"/>
      <c r="F15893"/>
      <c r="N15893"/>
    </row>
    <row r="15894" spans="5:14" x14ac:dyDescent="0.3">
      <c r="E15894"/>
      <c r="F15894"/>
      <c r="N15894"/>
    </row>
    <row r="15895" spans="5:14" x14ac:dyDescent="0.3">
      <c r="E15895"/>
      <c r="F15895"/>
      <c r="N15895"/>
    </row>
    <row r="15896" spans="5:14" x14ac:dyDescent="0.3">
      <c r="E15896"/>
      <c r="F15896"/>
      <c r="N15896"/>
    </row>
    <row r="15897" spans="5:14" x14ac:dyDescent="0.3">
      <c r="E15897"/>
      <c r="F15897"/>
      <c r="N15897"/>
    </row>
    <row r="15898" spans="5:14" x14ac:dyDescent="0.3">
      <c r="E15898"/>
      <c r="F15898"/>
      <c r="N15898"/>
    </row>
    <row r="15899" spans="5:14" x14ac:dyDescent="0.3">
      <c r="E15899"/>
      <c r="F15899"/>
      <c r="N15899"/>
    </row>
    <row r="15900" spans="5:14" x14ac:dyDescent="0.3">
      <c r="E15900"/>
      <c r="F15900"/>
      <c r="N15900"/>
    </row>
    <row r="15901" spans="5:14" x14ac:dyDescent="0.3">
      <c r="E15901"/>
      <c r="F15901"/>
      <c r="N15901"/>
    </row>
    <row r="15902" spans="5:14" x14ac:dyDescent="0.3">
      <c r="E15902"/>
      <c r="F15902"/>
      <c r="N15902"/>
    </row>
    <row r="15903" spans="5:14" x14ac:dyDescent="0.3">
      <c r="E15903"/>
      <c r="F15903"/>
      <c r="N15903"/>
    </row>
    <row r="15904" spans="5:14" x14ac:dyDescent="0.3">
      <c r="E15904"/>
      <c r="F15904"/>
      <c r="N15904"/>
    </row>
    <row r="15905" spans="5:14" x14ac:dyDescent="0.3">
      <c r="E15905"/>
      <c r="F15905"/>
      <c r="N15905"/>
    </row>
    <row r="15906" spans="5:14" x14ac:dyDescent="0.3">
      <c r="E15906"/>
      <c r="F15906"/>
      <c r="N15906"/>
    </row>
    <row r="15907" spans="5:14" x14ac:dyDescent="0.3">
      <c r="E15907"/>
      <c r="F15907"/>
      <c r="N15907"/>
    </row>
    <row r="15908" spans="5:14" x14ac:dyDescent="0.3">
      <c r="E15908"/>
      <c r="F15908"/>
      <c r="N15908"/>
    </row>
    <row r="15909" spans="5:14" x14ac:dyDescent="0.3">
      <c r="E15909"/>
      <c r="F15909"/>
      <c r="N15909"/>
    </row>
    <row r="15910" spans="5:14" x14ac:dyDescent="0.3">
      <c r="E15910"/>
      <c r="F15910"/>
      <c r="N15910"/>
    </row>
    <row r="15911" spans="5:14" x14ac:dyDescent="0.3">
      <c r="E15911"/>
      <c r="F15911"/>
      <c r="N15911"/>
    </row>
    <row r="15912" spans="5:14" x14ac:dyDescent="0.3">
      <c r="E15912"/>
      <c r="F15912"/>
      <c r="N15912"/>
    </row>
    <row r="15913" spans="5:14" x14ac:dyDescent="0.3">
      <c r="E15913"/>
      <c r="F15913"/>
      <c r="N15913"/>
    </row>
    <row r="15914" spans="5:14" x14ac:dyDescent="0.3">
      <c r="E15914"/>
      <c r="F15914"/>
      <c r="N15914"/>
    </row>
    <row r="15915" spans="5:14" x14ac:dyDescent="0.3">
      <c r="E15915"/>
      <c r="F15915"/>
      <c r="N15915"/>
    </row>
    <row r="15916" spans="5:14" x14ac:dyDescent="0.3">
      <c r="E15916"/>
      <c r="F15916"/>
      <c r="N15916"/>
    </row>
    <row r="15917" spans="5:14" x14ac:dyDescent="0.3">
      <c r="E15917"/>
      <c r="F15917"/>
      <c r="N15917"/>
    </row>
    <row r="15918" spans="5:14" x14ac:dyDescent="0.3">
      <c r="E15918"/>
      <c r="F15918"/>
      <c r="N15918"/>
    </row>
    <row r="15919" spans="5:14" x14ac:dyDescent="0.3">
      <c r="E15919"/>
      <c r="F15919"/>
      <c r="N15919"/>
    </row>
    <row r="15920" spans="5:14" x14ac:dyDescent="0.3">
      <c r="E15920"/>
      <c r="F15920"/>
      <c r="N15920"/>
    </row>
    <row r="15921" spans="5:14" x14ac:dyDescent="0.3">
      <c r="E15921"/>
      <c r="F15921"/>
      <c r="N15921"/>
    </row>
    <row r="15922" spans="5:14" x14ac:dyDescent="0.3">
      <c r="E15922"/>
      <c r="F15922"/>
      <c r="N15922"/>
    </row>
    <row r="15923" spans="5:14" x14ac:dyDescent="0.3">
      <c r="E15923"/>
      <c r="F15923"/>
      <c r="N15923"/>
    </row>
    <row r="15924" spans="5:14" x14ac:dyDescent="0.3">
      <c r="E15924"/>
      <c r="F15924"/>
      <c r="N15924"/>
    </row>
    <row r="15925" spans="5:14" x14ac:dyDescent="0.3">
      <c r="E15925"/>
      <c r="F15925"/>
      <c r="N15925"/>
    </row>
    <row r="15926" spans="5:14" x14ac:dyDescent="0.3">
      <c r="E15926"/>
      <c r="F15926"/>
      <c r="N15926"/>
    </row>
    <row r="15927" spans="5:14" x14ac:dyDescent="0.3">
      <c r="E15927"/>
      <c r="F15927"/>
      <c r="N15927"/>
    </row>
    <row r="15928" spans="5:14" x14ac:dyDescent="0.3">
      <c r="E15928"/>
      <c r="F15928"/>
      <c r="N15928"/>
    </row>
    <row r="15929" spans="5:14" x14ac:dyDescent="0.3">
      <c r="E15929"/>
      <c r="F15929"/>
      <c r="N15929"/>
    </row>
    <row r="15930" spans="5:14" x14ac:dyDescent="0.3">
      <c r="E15930"/>
      <c r="F15930"/>
      <c r="N15930"/>
    </row>
    <row r="15931" spans="5:14" x14ac:dyDescent="0.3">
      <c r="E15931"/>
      <c r="F15931"/>
      <c r="N15931"/>
    </row>
    <row r="15932" spans="5:14" x14ac:dyDescent="0.3">
      <c r="E15932"/>
      <c r="F15932"/>
      <c r="N15932"/>
    </row>
    <row r="15933" spans="5:14" x14ac:dyDescent="0.3">
      <c r="E15933"/>
      <c r="F15933"/>
      <c r="N15933"/>
    </row>
    <row r="15934" spans="5:14" x14ac:dyDescent="0.3">
      <c r="E15934"/>
      <c r="F15934"/>
      <c r="N15934"/>
    </row>
    <row r="15935" spans="5:14" x14ac:dyDescent="0.3">
      <c r="E15935"/>
      <c r="F15935"/>
      <c r="N15935"/>
    </row>
    <row r="15936" spans="5:14" x14ac:dyDescent="0.3">
      <c r="E15936"/>
      <c r="F15936"/>
      <c r="N15936"/>
    </row>
    <row r="15937" spans="5:14" x14ac:dyDescent="0.3">
      <c r="E15937"/>
      <c r="F15937"/>
      <c r="N15937"/>
    </row>
    <row r="15938" spans="5:14" x14ac:dyDescent="0.3">
      <c r="E15938"/>
      <c r="F15938"/>
      <c r="N15938"/>
    </row>
    <row r="15939" spans="5:14" x14ac:dyDescent="0.3">
      <c r="E15939"/>
      <c r="F15939"/>
      <c r="N15939"/>
    </row>
    <row r="15940" spans="5:14" x14ac:dyDescent="0.3">
      <c r="E15940"/>
      <c r="F15940"/>
      <c r="N15940"/>
    </row>
    <row r="15941" spans="5:14" x14ac:dyDescent="0.3">
      <c r="E15941"/>
      <c r="F15941"/>
      <c r="N15941"/>
    </row>
    <row r="15942" spans="5:14" x14ac:dyDescent="0.3">
      <c r="E15942"/>
      <c r="F15942"/>
      <c r="N15942"/>
    </row>
    <row r="15943" spans="5:14" x14ac:dyDescent="0.3">
      <c r="E15943"/>
      <c r="F15943"/>
      <c r="N15943"/>
    </row>
    <row r="15944" spans="5:14" x14ac:dyDescent="0.3">
      <c r="E15944"/>
      <c r="F15944"/>
      <c r="N15944"/>
    </row>
    <row r="15945" spans="5:14" x14ac:dyDescent="0.3">
      <c r="E15945"/>
      <c r="F15945"/>
      <c r="N15945"/>
    </row>
    <row r="15946" spans="5:14" x14ac:dyDescent="0.3">
      <c r="E15946"/>
      <c r="F15946"/>
      <c r="N15946"/>
    </row>
    <row r="15947" spans="5:14" x14ac:dyDescent="0.3">
      <c r="E15947"/>
      <c r="F15947"/>
      <c r="N15947"/>
    </row>
    <row r="15948" spans="5:14" x14ac:dyDescent="0.3">
      <c r="E15948"/>
      <c r="F15948"/>
      <c r="N15948"/>
    </row>
    <row r="15949" spans="5:14" x14ac:dyDescent="0.3">
      <c r="E15949"/>
      <c r="F15949"/>
      <c r="N15949"/>
    </row>
    <row r="15950" spans="5:14" x14ac:dyDescent="0.3">
      <c r="E15950"/>
      <c r="F15950"/>
      <c r="N15950"/>
    </row>
    <row r="15951" spans="5:14" x14ac:dyDescent="0.3">
      <c r="E15951"/>
      <c r="F15951"/>
      <c r="N15951"/>
    </row>
    <row r="15952" spans="5:14" x14ac:dyDescent="0.3">
      <c r="E15952"/>
      <c r="F15952"/>
      <c r="N15952"/>
    </row>
    <row r="15953" spans="5:14" x14ac:dyDescent="0.3">
      <c r="E15953"/>
      <c r="F15953"/>
      <c r="N15953"/>
    </row>
    <row r="15954" spans="5:14" x14ac:dyDescent="0.3">
      <c r="E15954"/>
      <c r="F15954"/>
      <c r="N15954"/>
    </row>
    <row r="15955" spans="5:14" x14ac:dyDescent="0.3">
      <c r="E15955"/>
      <c r="F15955"/>
      <c r="N15955"/>
    </row>
    <row r="15956" spans="5:14" x14ac:dyDescent="0.3">
      <c r="E15956"/>
      <c r="F15956"/>
      <c r="N15956"/>
    </row>
    <row r="15957" spans="5:14" x14ac:dyDescent="0.3">
      <c r="E15957"/>
      <c r="F15957"/>
      <c r="N15957"/>
    </row>
    <row r="15958" spans="5:14" x14ac:dyDescent="0.3">
      <c r="E15958"/>
      <c r="F15958"/>
      <c r="N15958"/>
    </row>
    <row r="15959" spans="5:14" x14ac:dyDescent="0.3">
      <c r="E15959"/>
      <c r="F15959"/>
      <c r="N15959"/>
    </row>
    <row r="15960" spans="5:14" x14ac:dyDescent="0.3">
      <c r="E15960"/>
      <c r="F15960"/>
      <c r="N15960"/>
    </row>
    <row r="15961" spans="5:14" x14ac:dyDescent="0.3">
      <c r="E15961"/>
      <c r="F15961"/>
      <c r="N15961"/>
    </row>
    <row r="15962" spans="5:14" x14ac:dyDescent="0.3">
      <c r="E15962"/>
      <c r="F15962"/>
      <c r="N15962"/>
    </row>
    <row r="15963" spans="5:14" x14ac:dyDescent="0.3">
      <c r="E15963"/>
      <c r="F15963"/>
      <c r="N15963"/>
    </row>
    <row r="15964" spans="5:14" x14ac:dyDescent="0.3">
      <c r="E15964"/>
      <c r="F15964"/>
      <c r="N15964"/>
    </row>
    <row r="15965" spans="5:14" x14ac:dyDescent="0.3">
      <c r="E15965"/>
      <c r="F15965"/>
      <c r="N15965"/>
    </row>
    <row r="15966" spans="5:14" x14ac:dyDescent="0.3">
      <c r="E15966"/>
      <c r="F15966"/>
      <c r="N15966"/>
    </row>
    <row r="15967" spans="5:14" x14ac:dyDescent="0.3">
      <c r="E15967"/>
      <c r="F15967"/>
      <c r="N15967"/>
    </row>
    <row r="15968" spans="5:14" x14ac:dyDescent="0.3">
      <c r="E15968"/>
      <c r="F15968"/>
      <c r="N15968"/>
    </row>
    <row r="15969" spans="5:14" x14ac:dyDescent="0.3">
      <c r="E15969"/>
      <c r="F15969"/>
      <c r="N15969"/>
    </row>
    <row r="15970" spans="5:14" x14ac:dyDescent="0.3">
      <c r="E15970"/>
      <c r="F15970"/>
      <c r="N15970"/>
    </row>
    <row r="15971" spans="5:14" x14ac:dyDescent="0.3">
      <c r="E15971"/>
      <c r="F15971"/>
      <c r="N15971"/>
    </row>
    <row r="15972" spans="5:14" x14ac:dyDescent="0.3">
      <c r="E15972"/>
      <c r="F15972"/>
      <c r="N15972"/>
    </row>
    <row r="15973" spans="5:14" x14ac:dyDescent="0.3">
      <c r="E15973"/>
      <c r="F15973"/>
      <c r="N15973"/>
    </row>
    <row r="15974" spans="5:14" x14ac:dyDescent="0.3">
      <c r="E15974"/>
      <c r="F15974"/>
      <c r="N15974"/>
    </row>
    <row r="15975" spans="5:14" x14ac:dyDescent="0.3">
      <c r="E15975"/>
      <c r="F15975"/>
      <c r="N15975"/>
    </row>
    <row r="15976" spans="5:14" x14ac:dyDescent="0.3">
      <c r="E15976"/>
      <c r="F15976"/>
      <c r="N15976"/>
    </row>
    <row r="15977" spans="5:14" x14ac:dyDescent="0.3">
      <c r="E15977"/>
      <c r="F15977"/>
      <c r="N15977"/>
    </row>
    <row r="15978" spans="5:14" x14ac:dyDescent="0.3">
      <c r="E15978"/>
      <c r="F15978"/>
      <c r="N15978"/>
    </row>
    <row r="15979" spans="5:14" x14ac:dyDescent="0.3">
      <c r="E15979"/>
      <c r="F15979"/>
      <c r="N15979"/>
    </row>
    <row r="15980" spans="5:14" x14ac:dyDescent="0.3">
      <c r="E15980"/>
      <c r="F15980"/>
      <c r="N15980"/>
    </row>
    <row r="15981" spans="5:14" x14ac:dyDescent="0.3">
      <c r="E15981"/>
      <c r="F15981"/>
      <c r="N15981"/>
    </row>
    <row r="15982" spans="5:14" x14ac:dyDescent="0.3">
      <c r="E15982"/>
      <c r="F15982"/>
      <c r="N15982"/>
    </row>
    <row r="15983" spans="5:14" x14ac:dyDescent="0.3">
      <c r="E15983"/>
      <c r="F15983"/>
      <c r="N15983"/>
    </row>
    <row r="15984" spans="5:14" x14ac:dyDescent="0.3">
      <c r="E15984"/>
      <c r="F15984"/>
      <c r="N15984"/>
    </row>
    <row r="15985" spans="5:14" x14ac:dyDescent="0.3">
      <c r="E15985"/>
      <c r="F15985"/>
      <c r="N15985"/>
    </row>
    <row r="15986" spans="5:14" x14ac:dyDescent="0.3">
      <c r="E15986"/>
      <c r="F15986"/>
      <c r="N15986"/>
    </row>
    <row r="15987" spans="5:14" x14ac:dyDescent="0.3">
      <c r="E15987"/>
      <c r="F15987"/>
      <c r="N15987"/>
    </row>
    <row r="15988" spans="5:14" x14ac:dyDescent="0.3">
      <c r="E15988"/>
      <c r="F15988"/>
      <c r="N15988"/>
    </row>
    <row r="15989" spans="5:14" x14ac:dyDescent="0.3">
      <c r="E15989"/>
      <c r="F15989"/>
      <c r="N15989"/>
    </row>
    <row r="15990" spans="5:14" x14ac:dyDescent="0.3">
      <c r="E15990"/>
      <c r="F15990"/>
      <c r="N15990"/>
    </row>
    <row r="15991" spans="5:14" x14ac:dyDescent="0.3">
      <c r="E15991"/>
      <c r="F15991"/>
      <c r="N15991"/>
    </row>
    <row r="15992" spans="5:14" x14ac:dyDescent="0.3">
      <c r="E15992"/>
      <c r="F15992"/>
      <c r="N15992"/>
    </row>
    <row r="15993" spans="5:14" x14ac:dyDescent="0.3">
      <c r="E15993"/>
      <c r="F15993"/>
      <c r="N15993"/>
    </row>
    <row r="15994" spans="5:14" x14ac:dyDescent="0.3">
      <c r="E15994"/>
      <c r="F15994"/>
      <c r="N15994"/>
    </row>
    <row r="15995" spans="5:14" x14ac:dyDescent="0.3">
      <c r="E15995"/>
      <c r="F15995"/>
      <c r="N15995"/>
    </row>
    <row r="15996" spans="5:14" x14ac:dyDescent="0.3">
      <c r="E15996"/>
      <c r="F15996"/>
      <c r="N15996"/>
    </row>
    <row r="15997" spans="5:14" x14ac:dyDescent="0.3">
      <c r="E15997"/>
      <c r="F15997"/>
      <c r="N15997"/>
    </row>
    <row r="15998" spans="5:14" x14ac:dyDescent="0.3">
      <c r="E15998"/>
      <c r="F15998"/>
      <c r="N15998"/>
    </row>
    <row r="15999" spans="5:14" x14ac:dyDescent="0.3">
      <c r="E15999"/>
      <c r="F15999"/>
      <c r="N15999"/>
    </row>
    <row r="16000" spans="5:14" x14ac:dyDescent="0.3">
      <c r="E16000"/>
      <c r="F16000"/>
      <c r="N16000"/>
    </row>
    <row r="16001" spans="5:14" x14ac:dyDescent="0.3">
      <c r="E16001"/>
      <c r="F16001"/>
      <c r="N16001"/>
    </row>
    <row r="16002" spans="5:14" x14ac:dyDescent="0.3">
      <c r="E16002"/>
      <c r="F16002"/>
      <c r="N16002"/>
    </row>
    <row r="16003" spans="5:14" x14ac:dyDescent="0.3">
      <c r="E16003"/>
      <c r="F16003"/>
      <c r="N16003"/>
    </row>
    <row r="16004" spans="5:14" x14ac:dyDescent="0.3">
      <c r="E16004"/>
      <c r="F16004"/>
      <c r="N16004"/>
    </row>
    <row r="16005" spans="5:14" x14ac:dyDescent="0.3">
      <c r="E16005"/>
      <c r="F16005"/>
      <c r="N16005"/>
    </row>
    <row r="16006" spans="5:14" x14ac:dyDescent="0.3">
      <c r="E16006"/>
      <c r="F16006"/>
      <c r="N16006"/>
    </row>
    <row r="16007" spans="5:14" x14ac:dyDescent="0.3">
      <c r="E16007"/>
      <c r="F16007"/>
      <c r="N16007"/>
    </row>
    <row r="16008" spans="5:14" x14ac:dyDescent="0.3">
      <c r="E16008"/>
      <c r="F16008"/>
      <c r="N16008"/>
    </row>
    <row r="16009" spans="5:14" x14ac:dyDescent="0.3">
      <c r="E16009"/>
      <c r="F16009"/>
      <c r="N16009"/>
    </row>
    <row r="16010" spans="5:14" x14ac:dyDescent="0.3">
      <c r="E16010"/>
      <c r="F16010"/>
      <c r="N16010"/>
    </row>
    <row r="16011" spans="5:14" x14ac:dyDescent="0.3">
      <c r="E16011"/>
      <c r="F16011"/>
      <c r="N16011"/>
    </row>
    <row r="16012" spans="5:14" x14ac:dyDescent="0.3">
      <c r="E16012"/>
      <c r="F16012"/>
      <c r="N16012"/>
    </row>
    <row r="16013" spans="5:14" x14ac:dyDescent="0.3">
      <c r="E16013"/>
      <c r="F16013"/>
      <c r="N16013"/>
    </row>
    <row r="16014" spans="5:14" x14ac:dyDescent="0.3">
      <c r="E16014"/>
      <c r="F16014"/>
      <c r="N16014"/>
    </row>
    <row r="16015" spans="5:14" x14ac:dyDescent="0.3">
      <c r="E16015"/>
      <c r="F16015"/>
      <c r="N16015"/>
    </row>
    <row r="16016" spans="5:14" x14ac:dyDescent="0.3">
      <c r="E16016"/>
      <c r="F16016"/>
      <c r="N16016"/>
    </row>
    <row r="16017" spans="5:14" x14ac:dyDescent="0.3">
      <c r="E16017"/>
      <c r="F16017"/>
      <c r="N16017"/>
    </row>
    <row r="16018" spans="5:14" x14ac:dyDescent="0.3">
      <c r="E16018"/>
      <c r="F16018"/>
      <c r="N16018"/>
    </row>
    <row r="16019" spans="5:14" x14ac:dyDescent="0.3">
      <c r="E16019"/>
      <c r="F16019"/>
      <c r="N16019"/>
    </row>
    <row r="16020" spans="5:14" x14ac:dyDescent="0.3">
      <c r="E16020"/>
      <c r="F16020"/>
      <c r="N16020"/>
    </row>
    <row r="16021" spans="5:14" x14ac:dyDescent="0.3">
      <c r="E16021"/>
      <c r="F16021"/>
      <c r="N16021"/>
    </row>
    <row r="16022" spans="5:14" x14ac:dyDescent="0.3">
      <c r="E16022"/>
      <c r="F16022"/>
      <c r="N16022"/>
    </row>
    <row r="16023" spans="5:14" x14ac:dyDescent="0.3">
      <c r="E16023"/>
      <c r="F16023"/>
      <c r="N16023"/>
    </row>
    <row r="16024" spans="5:14" x14ac:dyDescent="0.3">
      <c r="E16024"/>
      <c r="F16024"/>
      <c r="N16024"/>
    </row>
    <row r="16025" spans="5:14" x14ac:dyDescent="0.3">
      <c r="E16025"/>
      <c r="F16025"/>
      <c r="N16025"/>
    </row>
    <row r="16026" spans="5:14" x14ac:dyDescent="0.3">
      <c r="E16026"/>
      <c r="F16026"/>
      <c r="N16026"/>
    </row>
    <row r="16027" spans="5:14" x14ac:dyDescent="0.3">
      <c r="E16027"/>
      <c r="F16027"/>
      <c r="N16027"/>
    </row>
    <row r="16028" spans="5:14" x14ac:dyDescent="0.3">
      <c r="E16028"/>
      <c r="F16028"/>
      <c r="N16028"/>
    </row>
    <row r="16029" spans="5:14" x14ac:dyDescent="0.3">
      <c r="E16029"/>
      <c r="F16029"/>
      <c r="N16029"/>
    </row>
    <row r="16030" spans="5:14" x14ac:dyDescent="0.3">
      <c r="E16030"/>
      <c r="F16030"/>
      <c r="N16030"/>
    </row>
    <row r="16031" spans="5:14" x14ac:dyDescent="0.3">
      <c r="E16031"/>
      <c r="F16031"/>
      <c r="N16031"/>
    </row>
    <row r="16032" spans="5:14" x14ac:dyDescent="0.3">
      <c r="E16032"/>
      <c r="F16032"/>
      <c r="N16032"/>
    </row>
    <row r="16033" spans="5:14" x14ac:dyDescent="0.3">
      <c r="E16033"/>
      <c r="F16033"/>
      <c r="N16033"/>
    </row>
    <row r="16034" spans="5:14" x14ac:dyDescent="0.3">
      <c r="E16034"/>
      <c r="F16034"/>
      <c r="N16034"/>
    </row>
    <row r="16035" spans="5:14" x14ac:dyDescent="0.3">
      <c r="E16035"/>
      <c r="F16035"/>
      <c r="N16035"/>
    </row>
    <row r="16036" spans="5:14" x14ac:dyDescent="0.3">
      <c r="E16036"/>
      <c r="F16036"/>
      <c r="N16036"/>
    </row>
    <row r="16037" spans="5:14" x14ac:dyDescent="0.3">
      <c r="E16037"/>
      <c r="F16037"/>
      <c r="N16037"/>
    </row>
    <row r="16038" spans="5:14" x14ac:dyDescent="0.3">
      <c r="E16038"/>
      <c r="F16038"/>
      <c r="N16038"/>
    </row>
    <row r="16039" spans="5:14" x14ac:dyDescent="0.3">
      <c r="E16039"/>
      <c r="F16039"/>
      <c r="N16039"/>
    </row>
    <row r="16040" spans="5:14" x14ac:dyDescent="0.3">
      <c r="E16040"/>
      <c r="F16040"/>
      <c r="N16040"/>
    </row>
    <row r="16041" spans="5:14" x14ac:dyDescent="0.3">
      <c r="E16041"/>
      <c r="F16041"/>
      <c r="N16041"/>
    </row>
    <row r="16042" spans="5:14" x14ac:dyDescent="0.3">
      <c r="E16042"/>
      <c r="F16042"/>
      <c r="N16042"/>
    </row>
    <row r="16043" spans="5:14" x14ac:dyDescent="0.3">
      <c r="E16043"/>
      <c r="F16043"/>
      <c r="N16043"/>
    </row>
    <row r="16044" spans="5:14" x14ac:dyDescent="0.3">
      <c r="E16044"/>
      <c r="F16044"/>
      <c r="N16044"/>
    </row>
    <row r="16045" spans="5:14" x14ac:dyDescent="0.3">
      <c r="E16045"/>
      <c r="F16045"/>
      <c r="N16045"/>
    </row>
    <row r="16046" spans="5:14" x14ac:dyDescent="0.3">
      <c r="E16046"/>
      <c r="F16046"/>
      <c r="N16046"/>
    </row>
    <row r="16047" spans="5:14" x14ac:dyDescent="0.3">
      <c r="E16047"/>
      <c r="F16047"/>
      <c r="N16047"/>
    </row>
    <row r="16048" spans="5:14" x14ac:dyDescent="0.3">
      <c r="E16048"/>
      <c r="F16048"/>
      <c r="N16048"/>
    </row>
    <row r="16049" spans="5:14" x14ac:dyDescent="0.3">
      <c r="E16049"/>
      <c r="F16049"/>
      <c r="N16049"/>
    </row>
    <row r="16050" spans="5:14" x14ac:dyDescent="0.3">
      <c r="E16050"/>
      <c r="F16050"/>
      <c r="N16050"/>
    </row>
    <row r="16051" spans="5:14" x14ac:dyDescent="0.3">
      <c r="E16051"/>
      <c r="F16051"/>
      <c r="N16051"/>
    </row>
    <row r="16052" spans="5:14" x14ac:dyDescent="0.3">
      <c r="E16052"/>
      <c r="F16052"/>
      <c r="N16052"/>
    </row>
    <row r="16053" spans="5:14" x14ac:dyDescent="0.3">
      <c r="E16053"/>
      <c r="F16053"/>
      <c r="N16053"/>
    </row>
    <row r="16054" spans="5:14" x14ac:dyDescent="0.3">
      <c r="E16054"/>
      <c r="F16054"/>
      <c r="N16054"/>
    </row>
    <row r="16055" spans="5:14" x14ac:dyDescent="0.3">
      <c r="E16055"/>
      <c r="F16055"/>
      <c r="N16055"/>
    </row>
    <row r="16056" spans="5:14" x14ac:dyDescent="0.3">
      <c r="E16056"/>
      <c r="F16056"/>
      <c r="N16056"/>
    </row>
    <row r="16057" spans="5:14" x14ac:dyDescent="0.3">
      <c r="E16057"/>
      <c r="F16057"/>
      <c r="N16057"/>
    </row>
    <row r="16058" spans="5:14" x14ac:dyDescent="0.3">
      <c r="E16058"/>
      <c r="F16058"/>
      <c r="N16058"/>
    </row>
    <row r="16059" spans="5:14" x14ac:dyDescent="0.3">
      <c r="E16059"/>
      <c r="F16059"/>
      <c r="N16059"/>
    </row>
    <row r="16060" spans="5:14" x14ac:dyDescent="0.3">
      <c r="E16060"/>
      <c r="F16060"/>
      <c r="N16060"/>
    </row>
    <row r="16061" spans="5:14" x14ac:dyDescent="0.3">
      <c r="E16061"/>
      <c r="F16061"/>
      <c r="N16061"/>
    </row>
    <row r="16062" spans="5:14" x14ac:dyDescent="0.3">
      <c r="E16062"/>
      <c r="F16062"/>
      <c r="N16062"/>
    </row>
    <row r="16063" spans="5:14" x14ac:dyDescent="0.3">
      <c r="E16063"/>
      <c r="F16063"/>
      <c r="N16063"/>
    </row>
    <row r="16064" spans="5:14" x14ac:dyDescent="0.3">
      <c r="E16064"/>
      <c r="F16064"/>
      <c r="N16064"/>
    </row>
    <row r="16065" spans="5:14" x14ac:dyDescent="0.3">
      <c r="E16065"/>
      <c r="F16065"/>
      <c r="N16065"/>
    </row>
    <row r="16066" spans="5:14" x14ac:dyDescent="0.3">
      <c r="E16066"/>
      <c r="F16066"/>
      <c r="N16066"/>
    </row>
    <row r="16067" spans="5:14" x14ac:dyDescent="0.3">
      <c r="E16067"/>
      <c r="F16067"/>
      <c r="N16067"/>
    </row>
    <row r="16068" spans="5:14" x14ac:dyDescent="0.3">
      <c r="E16068"/>
      <c r="F16068"/>
      <c r="N16068"/>
    </row>
    <row r="16069" spans="5:14" x14ac:dyDescent="0.3">
      <c r="E16069"/>
      <c r="F16069"/>
      <c r="N16069"/>
    </row>
    <row r="16070" spans="5:14" x14ac:dyDescent="0.3">
      <c r="E16070"/>
      <c r="F16070"/>
      <c r="N16070"/>
    </row>
    <row r="16071" spans="5:14" x14ac:dyDescent="0.3">
      <c r="E16071"/>
      <c r="F16071"/>
      <c r="N16071"/>
    </row>
    <row r="16072" spans="5:14" x14ac:dyDescent="0.3">
      <c r="E16072"/>
      <c r="F16072"/>
      <c r="N16072"/>
    </row>
    <row r="16073" spans="5:14" x14ac:dyDescent="0.3">
      <c r="E16073"/>
      <c r="F16073"/>
      <c r="N16073"/>
    </row>
    <row r="16074" spans="5:14" x14ac:dyDescent="0.3">
      <c r="E16074"/>
      <c r="F16074"/>
      <c r="N16074"/>
    </row>
    <row r="16075" spans="5:14" x14ac:dyDescent="0.3">
      <c r="E16075"/>
      <c r="F16075"/>
      <c r="N16075"/>
    </row>
    <row r="16076" spans="5:14" x14ac:dyDescent="0.3">
      <c r="E16076"/>
      <c r="F16076"/>
      <c r="N16076"/>
    </row>
    <row r="16077" spans="5:14" x14ac:dyDescent="0.3">
      <c r="E16077"/>
      <c r="F16077"/>
      <c r="N16077"/>
    </row>
    <row r="16078" spans="5:14" x14ac:dyDescent="0.3">
      <c r="E16078"/>
      <c r="F16078"/>
      <c r="N16078"/>
    </row>
    <row r="16079" spans="5:14" x14ac:dyDescent="0.3">
      <c r="E16079"/>
      <c r="F16079"/>
      <c r="N16079"/>
    </row>
    <row r="16080" spans="5:14" x14ac:dyDescent="0.3">
      <c r="E16080"/>
      <c r="F16080"/>
      <c r="N16080"/>
    </row>
    <row r="16081" spans="5:14" x14ac:dyDescent="0.3">
      <c r="E16081"/>
      <c r="F16081"/>
      <c r="N16081"/>
    </row>
    <row r="16082" spans="5:14" x14ac:dyDescent="0.3">
      <c r="E16082"/>
      <c r="F16082"/>
      <c r="N16082"/>
    </row>
    <row r="16083" spans="5:14" x14ac:dyDescent="0.3">
      <c r="E16083"/>
      <c r="F16083"/>
      <c r="N16083"/>
    </row>
    <row r="16084" spans="5:14" x14ac:dyDescent="0.3">
      <c r="E16084"/>
      <c r="F16084"/>
      <c r="N16084"/>
    </row>
    <row r="16085" spans="5:14" x14ac:dyDescent="0.3">
      <c r="E16085"/>
      <c r="F16085"/>
      <c r="N16085"/>
    </row>
    <row r="16086" spans="5:14" x14ac:dyDescent="0.3">
      <c r="E16086"/>
      <c r="F16086"/>
      <c r="N16086"/>
    </row>
    <row r="16087" spans="5:14" x14ac:dyDescent="0.3">
      <c r="E16087"/>
      <c r="F16087"/>
      <c r="N16087"/>
    </row>
    <row r="16088" spans="5:14" x14ac:dyDescent="0.3">
      <c r="E16088"/>
      <c r="F16088"/>
      <c r="N16088"/>
    </row>
    <row r="16089" spans="5:14" x14ac:dyDescent="0.3">
      <c r="E16089"/>
      <c r="F16089"/>
      <c r="N16089"/>
    </row>
    <row r="16090" spans="5:14" x14ac:dyDescent="0.3">
      <c r="E16090"/>
      <c r="F16090"/>
      <c r="N16090"/>
    </row>
    <row r="16091" spans="5:14" x14ac:dyDescent="0.3">
      <c r="E16091"/>
      <c r="F16091"/>
      <c r="N16091"/>
    </row>
    <row r="16092" spans="5:14" x14ac:dyDescent="0.3">
      <c r="E16092"/>
      <c r="F16092"/>
      <c r="N16092"/>
    </row>
    <row r="16093" spans="5:14" x14ac:dyDescent="0.3">
      <c r="E16093"/>
      <c r="F16093"/>
      <c r="N16093"/>
    </row>
    <row r="16094" spans="5:14" x14ac:dyDescent="0.3">
      <c r="E16094"/>
      <c r="F16094"/>
      <c r="N16094"/>
    </row>
    <row r="16095" spans="5:14" x14ac:dyDescent="0.3">
      <c r="E16095"/>
      <c r="F16095"/>
      <c r="N16095"/>
    </row>
    <row r="16096" spans="5:14" x14ac:dyDescent="0.3">
      <c r="E16096"/>
      <c r="F16096"/>
      <c r="N16096"/>
    </row>
    <row r="16097" spans="5:14" x14ac:dyDescent="0.3">
      <c r="E16097"/>
      <c r="F16097"/>
      <c r="N16097"/>
    </row>
    <row r="16098" spans="5:14" x14ac:dyDescent="0.3">
      <c r="E16098"/>
      <c r="F16098"/>
      <c r="N16098"/>
    </row>
    <row r="16099" spans="5:14" x14ac:dyDescent="0.3">
      <c r="E16099"/>
      <c r="F16099"/>
      <c r="N16099"/>
    </row>
    <row r="16100" spans="5:14" x14ac:dyDescent="0.3">
      <c r="E16100"/>
      <c r="F16100"/>
      <c r="N16100"/>
    </row>
    <row r="16101" spans="5:14" x14ac:dyDescent="0.3">
      <c r="E16101"/>
      <c r="F16101"/>
      <c r="N16101"/>
    </row>
    <row r="16102" spans="5:14" x14ac:dyDescent="0.3">
      <c r="E16102"/>
      <c r="F16102"/>
      <c r="N16102"/>
    </row>
    <row r="16103" spans="5:14" x14ac:dyDescent="0.3">
      <c r="E16103"/>
      <c r="F16103"/>
      <c r="N16103"/>
    </row>
    <row r="16104" spans="5:14" x14ac:dyDescent="0.3">
      <c r="E16104"/>
      <c r="F16104"/>
      <c r="N16104"/>
    </row>
    <row r="16105" spans="5:14" x14ac:dyDescent="0.3">
      <c r="E16105"/>
      <c r="F16105"/>
      <c r="N16105"/>
    </row>
    <row r="16106" spans="5:14" x14ac:dyDescent="0.3">
      <c r="E16106"/>
      <c r="F16106"/>
      <c r="N16106"/>
    </row>
    <row r="16107" spans="5:14" x14ac:dyDescent="0.3">
      <c r="E16107"/>
      <c r="F16107"/>
      <c r="N16107"/>
    </row>
    <row r="16108" spans="5:14" x14ac:dyDescent="0.3">
      <c r="E16108"/>
      <c r="F16108"/>
      <c r="N16108"/>
    </row>
    <row r="16109" spans="5:14" x14ac:dyDescent="0.3">
      <c r="E16109"/>
      <c r="F16109"/>
      <c r="N16109"/>
    </row>
    <row r="16110" spans="5:14" x14ac:dyDescent="0.3">
      <c r="E16110"/>
      <c r="F16110"/>
      <c r="N16110"/>
    </row>
    <row r="16111" spans="5:14" x14ac:dyDescent="0.3">
      <c r="E16111"/>
      <c r="F16111"/>
      <c r="N16111"/>
    </row>
    <row r="16112" spans="5:14" x14ac:dyDescent="0.3">
      <c r="E16112"/>
      <c r="F16112"/>
      <c r="N16112"/>
    </row>
    <row r="16113" spans="5:14" x14ac:dyDescent="0.3">
      <c r="E16113"/>
      <c r="F16113"/>
      <c r="N16113"/>
    </row>
    <row r="16114" spans="5:14" x14ac:dyDescent="0.3">
      <c r="E16114"/>
      <c r="F16114"/>
      <c r="N16114"/>
    </row>
    <row r="16115" spans="5:14" x14ac:dyDescent="0.3">
      <c r="E16115"/>
      <c r="F16115"/>
      <c r="N16115"/>
    </row>
    <row r="16116" spans="5:14" x14ac:dyDescent="0.3">
      <c r="E16116"/>
      <c r="F16116"/>
      <c r="N16116"/>
    </row>
    <row r="16117" spans="5:14" x14ac:dyDescent="0.3">
      <c r="E16117"/>
      <c r="F16117"/>
      <c r="N16117"/>
    </row>
    <row r="16118" spans="5:14" x14ac:dyDescent="0.3">
      <c r="E16118"/>
      <c r="F16118"/>
      <c r="N16118"/>
    </row>
    <row r="16119" spans="5:14" x14ac:dyDescent="0.3">
      <c r="E16119"/>
      <c r="F16119"/>
      <c r="N16119"/>
    </row>
    <row r="16120" spans="5:14" x14ac:dyDescent="0.3">
      <c r="E16120"/>
      <c r="F16120"/>
      <c r="N16120"/>
    </row>
    <row r="16121" spans="5:14" x14ac:dyDescent="0.3">
      <c r="E16121"/>
      <c r="F16121"/>
      <c r="N16121"/>
    </row>
    <row r="16122" spans="5:14" x14ac:dyDescent="0.3">
      <c r="E16122"/>
      <c r="F16122"/>
      <c r="N16122"/>
    </row>
    <row r="16123" spans="5:14" x14ac:dyDescent="0.3">
      <c r="E16123"/>
      <c r="F16123"/>
      <c r="N16123"/>
    </row>
    <row r="16124" spans="5:14" x14ac:dyDescent="0.3">
      <c r="E16124"/>
      <c r="F16124"/>
      <c r="N16124"/>
    </row>
    <row r="16125" spans="5:14" x14ac:dyDescent="0.3">
      <c r="E16125"/>
      <c r="F16125"/>
      <c r="N16125"/>
    </row>
    <row r="16126" spans="5:14" x14ac:dyDescent="0.3">
      <c r="E16126"/>
      <c r="F16126"/>
      <c r="N16126"/>
    </row>
    <row r="16127" spans="5:14" x14ac:dyDescent="0.3">
      <c r="E16127"/>
      <c r="F16127"/>
      <c r="N16127"/>
    </row>
    <row r="16128" spans="5:14" x14ac:dyDescent="0.3">
      <c r="E16128"/>
      <c r="F16128"/>
      <c r="N16128"/>
    </row>
    <row r="16129" spans="5:14" x14ac:dyDescent="0.3">
      <c r="E16129"/>
      <c r="F16129"/>
      <c r="N16129"/>
    </row>
    <row r="16130" spans="5:14" x14ac:dyDescent="0.3">
      <c r="E16130"/>
      <c r="F16130"/>
      <c r="N16130"/>
    </row>
    <row r="16131" spans="5:14" x14ac:dyDescent="0.3">
      <c r="E16131"/>
      <c r="F16131"/>
      <c r="N16131"/>
    </row>
    <row r="16132" spans="5:14" x14ac:dyDescent="0.3">
      <c r="E16132"/>
      <c r="F16132"/>
      <c r="N16132"/>
    </row>
    <row r="16133" spans="5:14" x14ac:dyDescent="0.3">
      <c r="E16133"/>
      <c r="F16133"/>
      <c r="N16133"/>
    </row>
    <row r="16134" spans="5:14" x14ac:dyDescent="0.3">
      <c r="E16134"/>
      <c r="F16134"/>
      <c r="N16134"/>
    </row>
    <row r="16135" spans="5:14" x14ac:dyDescent="0.3">
      <c r="E16135"/>
      <c r="F16135"/>
      <c r="N16135"/>
    </row>
    <row r="16136" spans="5:14" x14ac:dyDescent="0.3">
      <c r="E16136"/>
      <c r="F16136"/>
      <c r="N16136"/>
    </row>
    <row r="16137" spans="5:14" x14ac:dyDescent="0.3">
      <c r="E16137"/>
      <c r="F16137"/>
      <c r="N16137"/>
    </row>
    <row r="16138" spans="5:14" x14ac:dyDescent="0.3">
      <c r="E16138"/>
      <c r="F16138"/>
      <c r="N16138"/>
    </row>
    <row r="16139" spans="5:14" x14ac:dyDescent="0.3">
      <c r="E16139"/>
      <c r="F16139"/>
      <c r="N16139"/>
    </row>
    <row r="16140" spans="5:14" x14ac:dyDescent="0.3">
      <c r="E16140"/>
      <c r="F16140"/>
      <c r="N16140"/>
    </row>
    <row r="16141" spans="5:14" x14ac:dyDescent="0.3">
      <c r="E16141"/>
      <c r="F16141"/>
      <c r="N16141"/>
    </row>
    <row r="16142" spans="5:14" x14ac:dyDescent="0.3">
      <c r="E16142"/>
      <c r="F16142"/>
      <c r="N16142"/>
    </row>
    <row r="16143" spans="5:14" x14ac:dyDescent="0.3">
      <c r="E16143"/>
      <c r="F16143"/>
      <c r="N16143"/>
    </row>
    <row r="16144" spans="5:14" x14ac:dyDescent="0.3">
      <c r="E16144"/>
      <c r="F16144"/>
      <c r="N16144"/>
    </row>
    <row r="16145" spans="5:14" x14ac:dyDescent="0.3">
      <c r="E16145"/>
      <c r="F16145"/>
      <c r="N16145"/>
    </row>
    <row r="16146" spans="5:14" x14ac:dyDescent="0.3">
      <c r="E16146"/>
      <c r="F16146"/>
      <c r="N16146"/>
    </row>
    <row r="16147" spans="5:14" x14ac:dyDescent="0.3">
      <c r="E16147"/>
      <c r="F16147"/>
      <c r="N16147"/>
    </row>
    <row r="16148" spans="5:14" x14ac:dyDescent="0.3">
      <c r="E16148"/>
      <c r="F16148"/>
      <c r="N16148"/>
    </row>
    <row r="16149" spans="5:14" x14ac:dyDescent="0.3">
      <c r="E16149"/>
      <c r="F16149"/>
      <c r="N16149"/>
    </row>
    <row r="16150" spans="5:14" x14ac:dyDescent="0.3">
      <c r="E16150"/>
      <c r="F16150"/>
      <c r="N16150"/>
    </row>
    <row r="16151" spans="5:14" x14ac:dyDescent="0.3">
      <c r="E16151"/>
      <c r="F16151"/>
      <c r="N16151"/>
    </row>
    <row r="16152" spans="5:14" x14ac:dyDescent="0.3">
      <c r="E16152"/>
      <c r="F16152"/>
      <c r="N16152"/>
    </row>
    <row r="16153" spans="5:14" x14ac:dyDescent="0.3">
      <c r="E16153"/>
      <c r="F16153"/>
      <c r="N16153"/>
    </row>
    <row r="16154" spans="5:14" x14ac:dyDescent="0.3">
      <c r="E16154"/>
      <c r="F16154"/>
      <c r="N16154"/>
    </row>
    <row r="16155" spans="5:14" x14ac:dyDescent="0.3">
      <c r="E16155"/>
      <c r="F16155"/>
      <c r="N16155"/>
    </row>
    <row r="16156" spans="5:14" x14ac:dyDescent="0.3">
      <c r="E16156"/>
      <c r="F16156"/>
      <c r="N16156"/>
    </row>
    <row r="16157" spans="5:14" x14ac:dyDescent="0.3">
      <c r="E16157"/>
      <c r="F16157"/>
      <c r="N16157"/>
    </row>
    <row r="16158" spans="5:14" x14ac:dyDescent="0.3">
      <c r="E16158"/>
      <c r="F16158"/>
      <c r="N16158"/>
    </row>
    <row r="16159" spans="5:14" x14ac:dyDescent="0.3">
      <c r="E16159"/>
      <c r="F16159"/>
      <c r="N16159"/>
    </row>
    <row r="16160" spans="5:14" x14ac:dyDescent="0.3">
      <c r="E16160"/>
      <c r="F16160"/>
      <c r="N16160"/>
    </row>
    <row r="16161" spans="5:14" x14ac:dyDescent="0.3">
      <c r="E16161"/>
      <c r="F16161"/>
      <c r="N16161"/>
    </row>
    <row r="16162" spans="5:14" x14ac:dyDescent="0.3">
      <c r="E16162"/>
      <c r="F16162"/>
      <c r="N16162"/>
    </row>
    <row r="16163" spans="5:14" x14ac:dyDescent="0.3">
      <c r="E16163"/>
      <c r="F16163"/>
      <c r="N16163"/>
    </row>
    <row r="16164" spans="5:14" x14ac:dyDescent="0.3">
      <c r="E16164"/>
      <c r="F16164"/>
      <c r="N16164"/>
    </row>
    <row r="16165" spans="5:14" x14ac:dyDescent="0.3">
      <c r="E16165"/>
      <c r="F16165"/>
      <c r="N16165"/>
    </row>
    <row r="16166" spans="5:14" x14ac:dyDescent="0.3">
      <c r="E16166"/>
      <c r="F16166"/>
      <c r="N16166"/>
    </row>
    <row r="16167" spans="5:14" x14ac:dyDescent="0.3">
      <c r="E16167"/>
      <c r="F16167"/>
      <c r="N16167"/>
    </row>
    <row r="16168" spans="5:14" x14ac:dyDescent="0.3">
      <c r="E16168"/>
      <c r="F16168"/>
      <c r="N16168"/>
    </row>
    <row r="16169" spans="5:14" x14ac:dyDescent="0.3">
      <c r="E16169"/>
      <c r="F16169"/>
      <c r="N16169"/>
    </row>
    <row r="16170" spans="5:14" x14ac:dyDescent="0.3">
      <c r="E16170"/>
      <c r="F16170"/>
      <c r="N16170"/>
    </row>
    <row r="16171" spans="5:14" x14ac:dyDescent="0.3">
      <c r="E16171"/>
      <c r="F16171"/>
      <c r="N16171"/>
    </row>
    <row r="16172" spans="5:14" x14ac:dyDescent="0.3">
      <c r="E16172"/>
      <c r="F16172"/>
      <c r="N16172"/>
    </row>
    <row r="16173" spans="5:14" x14ac:dyDescent="0.3">
      <c r="E16173"/>
      <c r="F16173"/>
      <c r="N16173"/>
    </row>
    <row r="16174" spans="5:14" x14ac:dyDescent="0.3">
      <c r="E16174"/>
      <c r="F16174"/>
      <c r="N16174"/>
    </row>
    <row r="16175" spans="5:14" x14ac:dyDescent="0.3">
      <c r="E16175"/>
      <c r="F16175"/>
      <c r="N16175"/>
    </row>
    <row r="16176" spans="5:14" x14ac:dyDescent="0.3">
      <c r="E16176"/>
      <c r="F16176"/>
      <c r="N16176"/>
    </row>
    <row r="16177" spans="5:14" x14ac:dyDescent="0.3">
      <c r="E16177"/>
      <c r="F16177"/>
      <c r="N16177"/>
    </row>
    <row r="16178" spans="5:14" x14ac:dyDescent="0.3">
      <c r="E16178"/>
      <c r="F16178"/>
      <c r="N16178"/>
    </row>
    <row r="16179" spans="5:14" x14ac:dyDescent="0.3">
      <c r="E16179"/>
      <c r="F16179"/>
      <c r="N16179"/>
    </row>
    <row r="16180" spans="5:14" x14ac:dyDescent="0.3">
      <c r="E16180"/>
      <c r="F16180"/>
      <c r="N16180"/>
    </row>
    <row r="16181" spans="5:14" x14ac:dyDescent="0.3">
      <c r="E16181"/>
      <c r="F16181"/>
      <c r="N16181"/>
    </row>
    <row r="16182" spans="5:14" x14ac:dyDescent="0.3">
      <c r="E16182"/>
      <c r="F16182"/>
      <c r="N16182"/>
    </row>
    <row r="16183" spans="5:14" x14ac:dyDescent="0.3">
      <c r="E16183"/>
      <c r="F16183"/>
      <c r="N16183"/>
    </row>
    <row r="16184" spans="5:14" x14ac:dyDescent="0.3">
      <c r="E16184"/>
      <c r="F16184"/>
      <c r="N16184"/>
    </row>
    <row r="16185" spans="5:14" x14ac:dyDescent="0.3">
      <c r="E16185"/>
      <c r="F16185"/>
      <c r="N16185"/>
    </row>
    <row r="16186" spans="5:14" x14ac:dyDescent="0.3">
      <c r="E16186"/>
      <c r="F16186"/>
      <c r="N16186"/>
    </row>
    <row r="16187" spans="5:14" x14ac:dyDescent="0.3">
      <c r="E16187"/>
      <c r="F16187"/>
      <c r="N16187"/>
    </row>
    <row r="16188" spans="5:14" x14ac:dyDescent="0.3">
      <c r="E16188"/>
      <c r="F16188"/>
      <c r="N16188"/>
    </row>
    <row r="16189" spans="5:14" x14ac:dyDescent="0.3">
      <c r="E16189"/>
      <c r="F16189"/>
      <c r="N16189"/>
    </row>
    <row r="16190" spans="5:14" x14ac:dyDescent="0.3">
      <c r="E16190"/>
      <c r="F16190"/>
      <c r="N16190"/>
    </row>
    <row r="16191" spans="5:14" x14ac:dyDescent="0.3">
      <c r="E16191"/>
      <c r="F16191"/>
      <c r="N16191"/>
    </row>
    <row r="16192" spans="5:14" x14ac:dyDescent="0.3">
      <c r="E16192"/>
      <c r="F16192"/>
      <c r="N16192"/>
    </row>
    <row r="16193" spans="5:14" x14ac:dyDescent="0.3">
      <c r="E16193"/>
      <c r="F16193"/>
      <c r="N16193"/>
    </row>
    <row r="16194" spans="5:14" x14ac:dyDescent="0.3">
      <c r="E16194"/>
      <c r="F16194"/>
      <c r="N16194"/>
    </row>
    <row r="16195" spans="5:14" x14ac:dyDescent="0.3">
      <c r="E16195"/>
      <c r="F16195"/>
      <c r="N16195"/>
    </row>
    <row r="16196" spans="5:14" x14ac:dyDescent="0.3">
      <c r="E16196"/>
      <c r="F16196"/>
      <c r="N16196"/>
    </row>
    <row r="16197" spans="5:14" x14ac:dyDescent="0.3">
      <c r="E16197"/>
      <c r="F16197"/>
      <c r="N16197"/>
    </row>
    <row r="16198" spans="5:14" x14ac:dyDescent="0.3">
      <c r="E16198"/>
      <c r="F16198"/>
      <c r="N16198"/>
    </row>
    <row r="16199" spans="5:14" x14ac:dyDescent="0.3">
      <c r="E16199"/>
      <c r="F16199"/>
      <c r="N16199"/>
    </row>
    <row r="16200" spans="5:14" x14ac:dyDescent="0.3">
      <c r="E16200"/>
      <c r="F16200"/>
      <c r="N16200"/>
    </row>
    <row r="16201" spans="5:14" x14ac:dyDescent="0.3">
      <c r="E16201"/>
      <c r="F16201"/>
      <c r="N16201"/>
    </row>
    <row r="16202" spans="5:14" x14ac:dyDescent="0.3">
      <c r="E16202"/>
      <c r="F16202"/>
      <c r="N16202"/>
    </row>
    <row r="16203" spans="5:14" x14ac:dyDescent="0.3">
      <c r="E16203"/>
      <c r="F16203"/>
      <c r="N16203"/>
    </row>
    <row r="16204" spans="5:14" x14ac:dyDescent="0.3">
      <c r="E16204"/>
      <c r="F16204"/>
      <c r="N16204"/>
    </row>
    <row r="16205" spans="5:14" x14ac:dyDescent="0.3">
      <c r="E16205"/>
      <c r="F16205"/>
      <c r="N16205"/>
    </row>
    <row r="16206" spans="5:14" x14ac:dyDescent="0.3">
      <c r="E16206"/>
      <c r="F16206"/>
      <c r="N16206"/>
    </row>
    <row r="16207" spans="5:14" x14ac:dyDescent="0.3">
      <c r="E16207"/>
      <c r="F16207"/>
      <c r="N16207"/>
    </row>
    <row r="16208" spans="5:14" x14ac:dyDescent="0.3">
      <c r="E16208"/>
      <c r="F16208"/>
      <c r="N16208"/>
    </row>
    <row r="16209" spans="5:14" x14ac:dyDescent="0.3">
      <c r="E16209"/>
      <c r="F16209"/>
      <c r="N16209"/>
    </row>
    <row r="16210" spans="5:14" x14ac:dyDescent="0.3">
      <c r="E16210"/>
      <c r="F16210"/>
      <c r="N16210"/>
    </row>
    <row r="16211" spans="5:14" x14ac:dyDescent="0.3">
      <c r="E16211"/>
      <c r="F16211"/>
      <c r="N16211"/>
    </row>
    <row r="16212" spans="5:14" x14ac:dyDescent="0.3">
      <c r="E16212"/>
      <c r="F16212"/>
      <c r="N16212"/>
    </row>
    <row r="16213" spans="5:14" x14ac:dyDescent="0.3">
      <c r="E16213"/>
      <c r="F16213"/>
      <c r="N16213"/>
    </row>
    <row r="16214" spans="5:14" x14ac:dyDescent="0.3">
      <c r="E16214"/>
      <c r="F16214"/>
      <c r="N16214"/>
    </row>
    <row r="16215" spans="5:14" x14ac:dyDescent="0.3">
      <c r="E16215"/>
      <c r="F16215"/>
      <c r="N16215"/>
    </row>
    <row r="16216" spans="5:14" x14ac:dyDescent="0.3">
      <c r="E16216"/>
      <c r="F16216"/>
      <c r="N16216"/>
    </row>
    <row r="16217" spans="5:14" x14ac:dyDescent="0.3">
      <c r="E16217"/>
      <c r="F16217"/>
      <c r="N16217"/>
    </row>
    <row r="16218" spans="5:14" x14ac:dyDescent="0.3">
      <c r="E16218"/>
      <c r="F16218"/>
      <c r="N16218"/>
    </row>
    <row r="16219" spans="5:14" x14ac:dyDescent="0.3">
      <c r="E16219"/>
      <c r="F16219"/>
      <c r="N16219"/>
    </row>
    <row r="16220" spans="5:14" x14ac:dyDescent="0.3">
      <c r="E16220"/>
      <c r="F16220"/>
      <c r="N16220"/>
    </row>
    <row r="16221" spans="5:14" x14ac:dyDescent="0.3">
      <c r="E16221"/>
      <c r="F16221"/>
      <c r="N16221"/>
    </row>
    <row r="16222" spans="5:14" x14ac:dyDescent="0.3">
      <c r="E16222"/>
      <c r="F16222"/>
      <c r="N16222"/>
    </row>
    <row r="16223" spans="5:14" x14ac:dyDescent="0.3">
      <c r="E16223"/>
      <c r="F16223"/>
      <c r="N16223"/>
    </row>
    <row r="16224" spans="5:14" x14ac:dyDescent="0.3">
      <c r="E16224"/>
      <c r="F16224"/>
      <c r="N16224"/>
    </row>
    <row r="16225" spans="5:14" x14ac:dyDescent="0.3">
      <c r="E16225"/>
      <c r="F16225"/>
      <c r="N16225"/>
    </row>
    <row r="16226" spans="5:14" x14ac:dyDescent="0.3">
      <c r="E16226"/>
      <c r="F16226"/>
      <c r="N16226"/>
    </row>
    <row r="16227" spans="5:14" x14ac:dyDescent="0.3">
      <c r="E16227"/>
      <c r="F16227"/>
      <c r="N16227"/>
    </row>
    <row r="16228" spans="5:14" x14ac:dyDescent="0.3">
      <c r="E16228"/>
      <c r="F16228"/>
      <c r="N16228"/>
    </row>
    <row r="16229" spans="5:14" x14ac:dyDescent="0.3">
      <c r="E16229"/>
      <c r="F16229"/>
      <c r="N16229"/>
    </row>
    <row r="16230" spans="5:14" x14ac:dyDescent="0.3">
      <c r="E16230"/>
      <c r="F16230"/>
      <c r="N16230"/>
    </row>
    <row r="16231" spans="5:14" x14ac:dyDescent="0.3">
      <c r="E16231"/>
      <c r="F16231"/>
      <c r="N16231"/>
    </row>
    <row r="16232" spans="5:14" x14ac:dyDescent="0.3">
      <c r="E16232"/>
      <c r="F16232"/>
      <c r="N16232"/>
    </row>
    <row r="16233" spans="5:14" x14ac:dyDescent="0.3">
      <c r="E16233"/>
      <c r="F16233"/>
      <c r="N16233"/>
    </row>
    <row r="16234" spans="5:14" x14ac:dyDescent="0.3">
      <c r="E16234"/>
      <c r="F16234"/>
      <c r="N16234"/>
    </row>
    <row r="16235" spans="5:14" x14ac:dyDescent="0.3">
      <c r="E16235"/>
      <c r="F16235"/>
      <c r="N16235"/>
    </row>
    <row r="16236" spans="5:14" x14ac:dyDescent="0.3">
      <c r="E16236"/>
      <c r="F16236"/>
      <c r="N16236"/>
    </row>
    <row r="16237" spans="5:14" x14ac:dyDescent="0.3">
      <c r="E16237"/>
      <c r="F16237"/>
      <c r="N16237"/>
    </row>
    <row r="16238" spans="5:14" x14ac:dyDescent="0.3">
      <c r="E16238"/>
      <c r="F16238"/>
      <c r="N16238"/>
    </row>
    <row r="16239" spans="5:14" x14ac:dyDescent="0.3">
      <c r="E16239"/>
      <c r="F16239"/>
      <c r="N16239"/>
    </row>
    <row r="16240" spans="5:14" x14ac:dyDescent="0.3">
      <c r="E16240"/>
      <c r="F16240"/>
      <c r="N16240"/>
    </row>
    <row r="16241" spans="5:14" x14ac:dyDescent="0.3">
      <c r="E16241"/>
      <c r="F16241"/>
      <c r="N16241"/>
    </row>
    <row r="16242" spans="5:14" x14ac:dyDescent="0.3">
      <c r="E16242"/>
      <c r="F16242"/>
      <c r="N16242"/>
    </row>
    <row r="16243" spans="5:14" x14ac:dyDescent="0.3">
      <c r="E16243"/>
      <c r="F16243"/>
      <c r="N16243"/>
    </row>
    <row r="16244" spans="5:14" x14ac:dyDescent="0.3">
      <c r="E16244"/>
      <c r="F16244"/>
      <c r="N16244"/>
    </row>
    <row r="16245" spans="5:14" x14ac:dyDescent="0.3">
      <c r="E16245"/>
      <c r="F16245"/>
      <c r="N16245"/>
    </row>
    <row r="16246" spans="5:14" x14ac:dyDescent="0.3">
      <c r="E16246"/>
      <c r="F16246"/>
      <c r="N16246"/>
    </row>
    <row r="16247" spans="5:14" x14ac:dyDescent="0.3">
      <c r="E16247"/>
      <c r="F16247"/>
      <c r="N16247"/>
    </row>
    <row r="16248" spans="5:14" x14ac:dyDescent="0.3">
      <c r="E16248"/>
      <c r="F16248"/>
      <c r="N16248"/>
    </row>
    <row r="16249" spans="5:14" x14ac:dyDescent="0.3">
      <c r="E16249"/>
      <c r="F16249"/>
      <c r="N16249"/>
    </row>
    <row r="16250" spans="5:14" x14ac:dyDescent="0.3">
      <c r="E16250"/>
      <c r="F16250"/>
      <c r="N16250"/>
    </row>
    <row r="16251" spans="5:14" x14ac:dyDescent="0.3">
      <c r="E16251"/>
      <c r="F16251"/>
      <c r="N16251"/>
    </row>
    <row r="16252" spans="5:14" x14ac:dyDescent="0.3">
      <c r="E16252"/>
      <c r="F16252"/>
      <c r="N16252"/>
    </row>
    <row r="16253" spans="5:14" x14ac:dyDescent="0.3">
      <c r="E16253"/>
      <c r="F16253"/>
      <c r="N16253"/>
    </row>
    <row r="16254" spans="5:14" x14ac:dyDescent="0.3">
      <c r="E16254"/>
      <c r="F16254"/>
      <c r="N16254"/>
    </row>
    <row r="16255" spans="5:14" x14ac:dyDescent="0.3">
      <c r="E16255"/>
      <c r="F16255"/>
      <c r="N16255"/>
    </row>
    <row r="16256" spans="5:14" x14ac:dyDescent="0.3">
      <c r="E16256"/>
      <c r="F16256"/>
      <c r="N16256"/>
    </row>
    <row r="16257" spans="5:14" x14ac:dyDescent="0.3">
      <c r="E16257"/>
      <c r="F16257"/>
      <c r="N16257"/>
    </row>
    <row r="16258" spans="5:14" x14ac:dyDescent="0.3">
      <c r="E16258"/>
      <c r="F16258"/>
      <c r="N16258"/>
    </row>
    <row r="16259" spans="5:14" x14ac:dyDescent="0.3">
      <c r="E16259"/>
      <c r="F16259"/>
      <c r="N16259"/>
    </row>
    <row r="16260" spans="5:14" x14ac:dyDescent="0.3">
      <c r="E16260"/>
      <c r="F16260"/>
      <c r="N16260"/>
    </row>
    <row r="16261" spans="5:14" x14ac:dyDescent="0.3">
      <c r="E16261"/>
      <c r="F16261"/>
      <c r="N16261"/>
    </row>
    <row r="16262" spans="5:14" x14ac:dyDescent="0.3">
      <c r="E16262"/>
      <c r="F16262"/>
      <c r="N16262"/>
    </row>
    <row r="16263" spans="5:14" x14ac:dyDescent="0.3">
      <c r="E16263"/>
      <c r="F16263"/>
      <c r="N16263"/>
    </row>
    <row r="16264" spans="5:14" x14ac:dyDescent="0.3">
      <c r="E16264"/>
      <c r="F16264"/>
      <c r="N16264"/>
    </row>
    <row r="16265" spans="5:14" x14ac:dyDescent="0.3">
      <c r="E16265"/>
      <c r="F16265"/>
      <c r="N16265"/>
    </row>
    <row r="16266" spans="5:14" x14ac:dyDescent="0.3">
      <c r="E16266"/>
      <c r="F16266"/>
      <c r="N16266"/>
    </row>
    <row r="16267" spans="5:14" x14ac:dyDescent="0.3">
      <c r="E16267"/>
      <c r="F16267"/>
      <c r="N16267"/>
    </row>
    <row r="16268" spans="5:14" x14ac:dyDescent="0.3">
      <c r="E16268"/>
      <c r="F16268"/>
      <c r="N16268"/>
    </row>
    <row r="16269" spans="5:14" x14ac:dyDescent="0.3">
      <c r="E16269"/>
      <c r="F16269"/>
      <c r="N16269"/>
    </row>
    <row r="16270" spans="5:14" x14ac:dyDescent="0.3">
      <c r="E16270"/>
      <c r="F16270"/>
      <c r="N16270"/>
    </row>
    <row r="16271" spans="5:14" x14ac:dyDescent="0.3">
      <c r="E16271"/>
      <c r="F16271"/>
      <c r="N16271"/>
    </row>
    <row r="16272" spans="5:14" x14ac:dyDescent="0.3">
      <c r="E16272"/>
      <c r="F16272"/>
      <c r="N16272"/>
    </row>
    <row r="16273" spans="5:14" x14ac:dyDescent="0.3">
      <c r="E16273"/>
      <c r="F16273"/>
      <c r="N16273"/>
    </row>
    <row r="16274" spans="5:14" x14ac:dyDescent="0.3">
      <c r="E16274"/>
      <c r="F16274"/>
      <c r="N16274"/>
    </row>
    <row r="16275" spans="5:14" x14ac:dyDescent="0.3">
      <c r="E16275"/>
      <c r="F16275"/>
      <c r="N16275"/>
    </row>
    <row r="16276" spans="5:14" x14ac:dyDescent="0.3">
      <c r="E16276"/>
      <c r="F16276"/>
      <c r="N16276"/>
    </row>
    <row r="16277" spans="5:14" x14ac:dyDescent="0.3">
      <c r="E16277"/>
      <c r="F16277"/>
      <c r="N16277"/>
    </row>
    <row r="16278" spans="5:14" x14ac:dyDescent="0.3">
      <c r="E16278"/>
      <c r="F16278"/>
      <c r="N16278"/>
    </row>
    <row r="16279" spans="5:14" x14ac:dyDescent="0.3">
      <c r="E16279"/>
      <c r="F16279"/>
      <c r="N16279"/>
    </row>
    <row r="16280" spans="5:14" x14ac:dyDescent="0.3">
      <c r="E16280"/>
      <c r="F16280"/>
      <c r="N16280"/>
    </row>
    <row r="16281" spans="5:14" x14ac:dyDescent="0.3">
      <c r="E16281"/>
      <c r="F16281"/>
      <c r="N16281"/>
    </row>
    <row r="16282" spans="5:14" x14ac:dyDescent="0.3">
      <c r="E16282"/>
      <c r="F16282"/>
      <c r="N16282"/>
    </row>
    <row r="16283" spans="5:14" x14ac:dyDescent="0.3">
      <c r="E16283"/>
      <c r="F16283"/>
      <c r="N16283"/>
    </row>
    <row r="16284" spans="5:14" x14ac:dyDescent="0.3">
      <c r="E16284"/>
      <c r="F16284"/>
      <c r="N16284"/>
    </row>
    <row r="16285" spans="5:14" x14ac:dyDescent="0.3">
      <c r="E16285"/>
      <c r="F16285"/>
      <c r="N16285"/>
    </row>
    <row r="16286" spans="5:14" x14ac:dyDescent="0.3">
      <c r="E16286"/>
      <c r="F16286"/>
      <c r="N16286"/>
    </row>
    <row r="16287" spans="5:14" x14ac:dyDescent="0.3">
      <c r="E16287"/>
      <c r="F16287"/>
      <c r="N16287"/>
    </row>
    <row r="16288" spans="5:14" x14ac:dyDescent="0.3">
      <c r="E16288"/>
      <c r="F16288"/>
      <c r="N16288"/>
    </row>
    <row r="16289" spans="5:14" x14ac:dyDescent="0.3">
      <c r="E16289"/>
      <c r="F16289"/>
      <c r="N16289"/>
    </row>
    <row r="16290" spans="5:14" x14ac:dyDescent="0.3">
      <c r="E16290"/>
      <c r="F16290"/>
      <c r="N16290"/>
    </row>
    <row r="16291" spans="5:14" x14ac:dyDescent="0.3">
      <c r="E16291"/>
      <c r="F16291"/>
      <c r="N16291"/>
    </row>
    <row r="16292" spans="5:14" x14ac:dyDescent="0.3">
      <c r="E16292"/>
      <c r="F16292"/>
      <c r="N16292"/>
    </row>
    <row r="16293" spans="5:14" x14ac:dyDescent="0.3">
      <c r="E16293"/>
      <c r="F16293"/>
      <c r="N16293"/>
    </row>
    <row r="16294" spans="5:14" x14ac:dyDescent="0.3">
      <c r="E16294"/>
      <c r="F16294"/>
      <c r="N16294"/>
    </row>
    <row r="16295" spans="5:14" x14ac:dyDescent="0.3">
      <c r="E16295"/>
      <c r="F16295"/>
      <c r="N16295"/>
    </row>
    <row r="16296" spans="5:14" x14ac:dyDescent="0.3">
      <c r="E16296"/>
      <c r="F16296"/>
      <c r="N16296"/>
    </row>
    <row r="16297" spans="5:14" x14ac:dyDescent="0.3">
      <c r="E16297"/>
      <c r="F16297"/>
      <c r="N16297"/>
    </row>
    <row r="16298" spans="5:14" x14ac:dyDescent="0.3">
      <c r="E16298"/>
      <c r="F16298"/>
      <c r="N16298"/>
    </row>
    <row r="16299" spans="5:14" x14ac:dyDescent="0.3">
      <c r="E16299"/>
      <c r="F16299"/>
      <c r="N16299"/>
    </row>
    <row r="16300" spans="5:14" x14ac:dyDescent="0.3">
      <c r="E16300"/>
      <c r="F16300"/>
      <c r="N16300"/>
    </row>
    <row r="16301" spans="5:14" x14ac:dyDescent="0.3">
      <c r="E16301"/>
      <c r="F16301"/>
      <c r="N16301"/>
    </row>
    <row r="16302" spans="5:14" x14ac:dyDescent="0.3">
      <c r="E16302"/>
      <c r="F16302"/>
      <c r="N16302"/>
    </row>
    <row r="16303" spans="5:14" x14ac:dyDescent="0.3">
      <c r="E16303"/>
      <c r="F16303"/>
      <c r="N16303"/>
    </row>
    <row r="16304" spans="5:14" x14ac:dyDescent="0.3">
      <c r="E16304"/>
      <c r="F16304"/>
      <c r="N16304"/>
    </row>
    <row r="16305" spans="5:14" x14ac:dyDescent="0.3">
      <c r="E16305"/>
      <c r="F16305"/>
      <c r="N16305"/>
    </row>
    <row r="16306" spans="5:14" x14ac:dyDescent="0.3">
      <c r="E16306"/>
      <c r="F16306"/>
      <c r="N16306"/>
    </row>
    <row r="16307" spans="5:14" x14ac:dyDescent="0.3">
      <c r="E16307"/>
      <c r="F16307"/>
      <c r="N16307"/>
    </row>
    <row r="16308" spans="5:14" x14ac:dyDescent="0.3">
      <c r="E16308"/>
      <c r="F16308"/>
      <c r="N16308"/>
    </row>
    <row r="16309" spans="5:14" x14ac:dyDescent="0.3">
      <c r="E16309"/>
      <c r="F16309"/>
      <c r="N16309"/>
    </row>
    <row r="16310" spans="5:14" x14ac:dyDescent="0.3">
      <c r="E16310"/>
      <c r="F16310"/>
      <c r="N16310"/>
    </row>
    <row r="16311" spans="5:14" x14ac:dyDescent="0.3">
      <c r="E16311"/>
      <c r="F16311"/>
      <c r="N16311"/>
    </row>
    <row r="16312" spans="5:14" x14ac:dyDescent="0.3">
      <c r="E16312"/>
      <c r="F16312"/>
      <c r="N16312"/>
    </row>
    <row r="16313" spans="5:14" x14ac:dyDescent="0.3">
      <c r="E16313"/>
      <c r="F16313"/>
      <c r="N16313"/>
    </row>
    <row r="16314" spans="5:14" x14ac:dyDescent="0.3">
      <c r="E16314"/>
      <c r="F16314"/>
      <c r="N16314"/>
    </row>
    <row r="16315" spans="5:14" x14ac:dyDescent="0.3">
      <c r="E16315"/>
      <c r="F16315"/>
      <c r="N16315"/>
    </row>
    <row r="16316" spans="5:14" x14ac:dyDescent="0.3">
      <c r="E16316"/>
      <c r="F16316"/>
      <c r="N16316"/>
    </row>
    <row r="16317" spans="5:14" x14ac:dyDescent="0.3">
      <c r="E16317"/>
      <c r="F16317"/>
      <c r="N16317"/>
    </row>
    <row r="16318" spans="5:14" x14ac:dyDescent="0.3">
      <c r="E16318"/>
      <c r="F16318"/>
      <c r="N16318"/>
    </row>
    <row r="16319" spans="5:14" x14ac:dyDescent="0.3">
      <c r="E16319"/>
      <c r="F16319"/>
      <c r="N16319"/>
    </row>
    <row r="16320" spans="5:14" x14ac:dyDescent="0.3">
      <c r="E16320"/>
      <c r="F16320"/>
      <c r="N16320"/>
    </row>
    <row r="16321" spans="5:14" x14ac:dyDescent="0.3">
      <c r="E16321"/>
      <c r="F16321"/>
      <c r="N16321"/>
    </row>
    <row r="16322" spans="5:14" x14ac:dyDescent="0.3">
      <c r="E16322"/>
      <c r="F16322"/>
      <c r="N16322"/>
    </row>
    <row r="16323" spans="5:14" x14ac:dyDescent="0.3">
      <c r="E16323"/>
      <c r="F16323"/>
      <c r="N16323"/>
    </row>
    <row r="16324" spans="5:14" x14ac:dyDescent="0.3">
      <c r="E16324"/>
      <c r="F16324"/>
      <c r="N16324"/>
    </row>
    <row r="16325" spans="5:14" x14ac:dyDescent="0.3">
      <c r="E16325"/>
      <c r="F16325"/>
      <c r="N16325"/>
    </row>
    <row r="16326" spans="5:14" x14ac:dyDescent="0.3">
      <c r="E16326"/>
      <c r="F16326"/>
      <c r="N16326"/>
    </row>
    <row r="16327" spans="5:14" x14ac:dyDescent="0.3">
      <c r="E16327"/>
      <c r="F16327"/>
      <c r="N16327"/>
    </row>
    <row r="16328" spans="5:14" x14ac:dyDescent="0.3">
      <c r="E16328"/>
      <c r="F16328"/>
      <c r="N16328"/>
    </row>
    <row r="16329" spans="5:14" x14ac:dyDescent="0.3">
      <c r="E16329"/>
      <c r="F16329"/>
      <c r="N16329"/>
    </row>
    <row r="16330" spans="5:14" x14ac:dyDescent="0.3">
      <c r="E16330"/>
      <c r="F16330"/>
      <c r="N16330"/>
    </row>
    <row r="16331" spans="5:14" x14ac:dyDescent="0.3">
      <c r="E16331"/>
      <c r="F16331"/>
      <c r="N16331"/>
    </row>
    <row r="16332" spans="5:14" x14ac:dyDescent="0.3">
      <c r="E16332"/>
      <c r="F16332"/>
      <c r="N16332"/>
    </row>
    <row r="16333" spans="5:14" x14ac:dyDescent="0.3">
      <c r="E16333"/>
      <c r="F16333"/>
      <c r="N16333"/>
    </row>
    <row r="16334" spans="5:14" x14ac:dyDescent="0.3">
      <c r="E16334"/>
      <c r="F16334"/>
      <c r="N16334"/>
    </row>
    <row r="16335" spans="5:14" x14ac:dyDescent="0.3">
      <c r="E16335"/>
      <c r="F16335"/>
      <c r="N16335"/>
    </row>
    <row r="16336" spans="5:14" x14ac:dyDescent="0.3">
      <c r="E16336"/>
      <c r="F16336"/>
      <c r="N16336"/>
    </row>
    <row r="16337" spans="5:14" x14ac:dyDescent="0.3">
      <c r="E16337"/>
      <c r="F16337"/>
      <c r="N16337"/>
    </row>
    <row r="16338" spans="5:14" x14ac:dyDescent="0.3">
      <c r="E16338"/>
      <c r="F16338"/>
      <c r="N16338"/>
    </row>
    <row r="16339" spans="5:14" x14ac:dyDescent="0.3">
      <c r="E16339"/>
      <c r="F16339"/>
      <c r="N16339"/>
    </row>
    <row r="16340" spans="5:14" x14ac:dyDescent="0.3">
      <c r="E16340"/>
      <c r="F16340"/>
      <c r="N16340"/>
    </row>
    <row r="16341" spans="5:14" x14ac:dyDescent="0.3">
      <c r="E16341"/>
      <c r="F16341"/>
      <c r="N16341"/>
    </row>
    <row r="16342" spans="5:14" x14ac:dyDescent="0.3">
      <c r="E16342"/>
      <c r="F16342"/>
      <c r="N16342"/>
    </row>
    <row r="16343" spans="5:14" x14ac:dyDescent="0.3">
      <c r="E16343"/>
      <c r="F16343"/>
      <c r="N16343"/>
    </row>
    <row r="16344" spans="5:14" x14ac:dyDescent="0.3">
      <c r="E16344"/>
      <c r="F16344"/>
      <c r="N16344"/>
    </row>
    <row r="16345" spans="5:14" x14ac:dyDescent="0.3">
      <c r="E16345"/>
      <c r="F16345"/>
      <c r="N16345"/>
    </row>
    <row r="16346" spans="5:14" x14ac:dyDescent="0.3">
      <c r="E16346"/>
      <c r="F16346"/>
      <c r="N16346"/>
    </row>
    <row r="16347" spans="5:14" x14ac:dyDescent="0.3">
      <c r="E16347"/>
      <c r="F16347"/>
      <c r="N16347"/>
    </row>
    <row r="16348" spans="5:14" x14ac:dyDescent="0.3">
      <c r="E16348"/>
      <c r="F16348"/>
      <c r="N16348"/>
    </row>
    <row r="16349" spans="5:14" x14ac:dyDescent="0.3">
      <c r="E16349"/>
      <c r="F16349"/>
      <c r="N16349"/>
    </row>
    <row r="16350" spans="5:14" x14ac:dyDescent="0.3">
      <c r="E16350"/>
      <c r="F16350"/>
      <c r="N16350"/>
    </row>
    <row r="16351" spans="5:14" x14ac:dyDescent="0.3">
      <c r="E16351"/>
      <c r="F16351"/>
      <c r="N16351"/>
    </row>
    <row r="16352" spans="5:14" x14ac:dyDescent="0.3">
      <c r="E16352"/>
      <c r="F16352"/>
      <c r="N16352"/>
    </row>
    <row r="16353" spans="5:14" x14ac:dyDescent="0.3">
      <c r="E16353"/>
      <c r="F16353"/>
      <c r="N16353"/>
    </row>
    <row r="16354" spans="5:14" x14ac:dyDescent="0.3">
      <c r="E16354"/>
      <c r="F16354"/>
      <c r="N16354"/>
    </row>
    <row r="16355" spans="5:14" x14ac:dyDescent="0.3">
      <c r="E16355"/>
      <c r="F16355"/>
      <c r="N16355"/>
    </row>
    <row r="16356" spans="5:14" x14ac:dyDescent="0.3">
      <c r="E16356"/>
      <c r="F16356"/>
      <c r="N16356"/>
    </row>
    <row r="16357" spans="5:14" x14ac:dyDescent="0.3">
      <c r="E16357"/>
      <c r="F16357"/>
      <c r="N16357"/>
    </row>
    <row r="16358" spans="5:14" x14ac:dyDescent="0.3">
      <c r="E16358"/>
      <c r="F16358"/>
      <c r="N16358"/>
    </row>
    <row r="16359" spans="5:14" x14ac:dyDescent="0.3">
      <c r="E16359"/>
      <c r="F16359"/>
      <c r="N16359"/>
    </row>
    <row r="16360" spans="5:14" x14ac:dyDescent="0.3">
      <c r="E16360"/>
      <c r="F16360"/>
      <c r="N16360"/>
    </row>
    <row r="16361" spans="5:14" x14ac:dyDescent="0.3">
      <c r="E16361"/>
      <c r="F16361"/>
      <c r="N16361"/>
    </row>
    <row r="16362" spans="5:14" x14ac:dyDescent="0.3">
      <c r="E16362"/>
      <c r="F16362"/>
      <c r="N16362"/>
    </row>
    <row r="16363" spans="5:14" x14ac:dyDescent="0.3">
      <c r="E16363"/>
      <c r="F16363"/>
      <c r="N16363"/>
    </row>
    <row r="16364" spans="5:14" x14ac:dyDescent="0.3">
      <c r="E16364"/>
      <c r="F16364"/>
      <c r="N16364"/>
    </row>
    <row r="16365" spans="5:14" x14ac:dyDescent="0.3">
      <c r="E16365"/>
      <c r="F16365"/>
      <c r="N16365"/>
    </row>
    <row r="16366" spans="5:14" x14ac:dyDescent="0.3">
      <c r="E16366"/>
      <c r="F16366"/>
      <c r="N16366"/>
    </row>
    <row r="16367" spans="5:14" x14ac:dyDescent="0.3">
      <c r="E16367"/>
      <c r="F16367"/>
      <c r="N16367"/>
    </row>
    <row r="16368" spans="5:14" x14ac:dyDescent="0.3">
      <c r="E16368"/>
      <c r="F16368"/>
      <c r="N16368"/>
    </row>
    <row r="16369" spans="5:14" x14ac:dyDescent="0.3">
      <c r="E16369"/>
      <c r="F16369"/>
      <c r="N16369"/>
    </row>
    <row r="16370" spans="5:14" x14ac:dyDescent="0.3">
      <c r="E16370"/>
      <c r="F16370"/>
      <c r="N16370"/>
    </row>
    <row r="16371" spans="5:14" x14ac:dyDescent="0.3">
      <c r="E16371"/>
      <c r="F16371"/>
      <c r="N16371"/>
    </row>
    <row r="16372" spans="5:14" x14ac:dyDescent="0.3">
      <c r="E16372"/>
      <c r="F16372"/>
      <c r="N16372"/>
    </row>
    <row r="16373" spans="5:14" x14ac:dyDescent="0.3">
      <c r="E16373"/>
      <c r="F16373"/>
      <c r="N16373"/>
    </row>
    <row r="16374" spans="5:14" x14ac:dyDescent="0.3">
      <c r="E16374"/>
      <c r="F16374"/>
      <c r="N16374"/>
    </row>
    <row r="16375" spans="5:14" x14ac:dyDescent="0.3">
      <c r="E16375"/>
      <c r="F16375"/>
      <c r="N16375"/>
    </row>
    <row r="16376" spans="5:14" x14ac:dyDescent="0.3">
      <c r="E16376"/>
      <c r="F16376"/>
      <c r="N16376"/>
    </row>
    <row r="16377" spans="5:14" x14ac:dyDescent="0.3">
      <c r="E16377"/>
      <c r="F16377"/>
      <c r="N16377"/>
    </row>
    <row r="16378" spans="5:14" x14ac:dyDescent="0.3">
      <c r="E16378"/>
      <c r="F16378"/>
      <c r="N16378"/>
    </row>
    <row r="16379" spans="5:14" x14ac:dyDescent="0.3">
      <c r="E16379"/>
      <c r="F16379"/>
      <c r="N16379"/>
    </row>
    <row r="16380" spans="5:14" x14ac:dyDescent="0.3">
      <c r="E16380"/>
      <c r="F16380"/>
      <c r="N16380"/>
    </row>
    <row r="16381" spans="5:14" x14ac:dyDescent="0.3">
      <c r="E16381"/>
      <c r="F16381"/>
      <c r="N16381"/>
    </row>
    <row r="16382" spans="5:14" x14ac:dyDescent="0.3">
      <c r="E16382"/>
      <c r="F16382"/>
      <c r="N16382"/>
    </row>
    <row r="16383" spans="5:14" x14ac:dyDescent="0.3">
      <c r="E16383"/>
      <c r="F16383"/>
      <c r="N16383"/>
    </row>
    <row r="16384" spans="5:14" x14ac:dyDescent="0.3">
      <c r="E16384"/>
      <c r="F16384"/>
      <c r="N16384"/>
    </row>
    <row r="16385" spans="5:14" x14ac:dyDescent="0.3">
      <c r="E16385"/>
      <c r="F16385"/>
      <c r="N16385"/>
    </row>
    <row r="16386" spans="5:14" x14ac:dyDescent="0.3">
      <c r="E16386"/>
      <c r="F16386"/>
      <c r="N16386"/>
    </row>
    <row r="16387" spans="5:14" x14ac:dyDescent="0.3">
      <c r="E16387"/>
      <c r="F16387"/>
      <c r="N16387"/>
    </row>
    <row r="16388" spans="5:14" x14ac:dyDescent="0.3">
      <c r="E16388"/>
      <c r="F16388"/>
      <c r="N16388"/>
    </row>
    <row r="16389" spans="5:14" x14ac:dyDescent="0.3">
      <c r="E16389"/>
      <c r="F16389"/>
      <c r="N16389"/>
    </row>
    <row r="16390" spans="5:14" x14ac:dyDescent="0.3">
      <c r="E16390"/>
      <c r="F16390"/>
      <c r="N16390"/>
    </row>
    <row r="16391" spans="5:14" x14ac:dyDescent="0.3">
      <c r="E16391"/>
      <c r="F16391"/>
      <c r="N16391"/>
    </row>
    <row r="16392" spans="5:14" x14ac:dyDescent="0.3">
      <c r="E16392"/>
      <c r="F16392"/>
      <c r="N16392"/>
    </row>
    <row r="16393" spans="5:14" x14ac:dyDescent="0.3">
      <c r="E16393"/>
      <c r="F16393"/>
      <c r="N16393"/>
    </row>
    <row r="16394" spans="5:14" x14ac:dyDescent="0.3">
      <c r="E16394"/>
      <c r="F16394"/>
      <c r="N16394"/>
    </row>
    <row r="16395" spans="5:14" x14ac:dyDescent="0.3">
      <c r="E16395"/>
      <c r="F16395"/>
      <c r="N16395"/>
    </row>
    <row r="16396" spans="5:14" x14ac:dyDescent="0.3">
      <c r="E16396"/>
      <c r="F16396"/>
      <c r="N16396"/>
    </row>
    <row r="16397" spans="5:14" x14ac:dyDescent="0.3">
      <c r="E16397"/>
      <c r="F16397"/>
      <c r="N16397"/>
    </row>
    <row r="16398" spans="5:14" x14ac:dyDescent="0.3">
      <c r="E16398"/>
      <c r="F16398"/>
      <c r="N16398"/>
    </row>
    <row r="16399" spans="5:14" x14ac:dyDescent="0.3">
      <c r="E16399"/>
      <c r="F16399"/>
      <c r="N16399"/>
    </row>
    <row r="16400" spans="5:14" x14ac:dyDescent="0.3">
      <c r="E16400"/>
      <c r="F16400"/>
      <c r="N16400"/>
    </row>
    <row r="16401" spans="5:14" x14ac:dyDescent="0.3">
      <c r="E16401"/>
      <c r="F16401"/>
      <c r="N16401"/>
    </row>
    <row r="16402" spans="5:14" x14ac:dyDescent="0.3">
      <c r="E16402"/>
      <c r="F16402"/>
      <c r="N16402"/>
    </row>
    <row r="16403" spans="5:14" x14ac:dyDescent="0.3">
      <c r="E16403"/>
      <c r="F16403"/>
      <c r="N16403"/>
    </row>
    <row r="16404" spans="5:14" x14ac:dyDescent="0.3">
      <c r="E16404"/>
      <c r="F16404"/>
      <c r="N16404"/>
    </row>
    <row r="16405" spans="5:14" x14ac:dyDescent="0.3">
      <c r="E16405"/>
      <c r="F16405"/>
      <c r="N16405"/>
    </row>
    <row r="16406" spans="5:14" x14ac:dyDescent="0.3">
      <c r="E16406"/>
      <c r="F16406"/>
      <c r="N16406"/>
    </row>
    <row r="16407" spans="5:14" x14ac:dyDescent="0.3">
      <c r="E16407"/>
      <c r="F16407"/>
      <c r="N16407"/>
    </row>
    <row r="16408" spans="5:14" x14ac:dyDescent="0.3">
      <c r="E16408"/>
      <c r="F16408"/>
      <c r="N16408"/>
    </row>
    <row r="16409" spans="5:14" x14ac:dyDescent="0.3">
      <c r="E16409"/>
      <c r="F16409"/>
      <c r="N16409"/>
    </row>
    <row r="16410" spans="5:14" x14ac:dyDescent="0.3">
      <c r="E16410"/>
      <c r="F16410"/>
      <c r="N16410"/>
    </row>
    <row r="16411" spans="5:14" x14ac:dyDescent="0.3">
      <c r="E16411"/>
      <c r="F16411"/>
      <c r="N16411"/>
    </row>
    <row r="16412" spans="5:14" x14ac:dyDescent="0.3">
      <c r="E16412"/>
      <c r="F16412"/>
      <c r="N16412"/>
    </row>
    <row r="16413" spans="5:14" x14ac:dyDescent="0.3">
      <c r="E16413"/>
      <c r="F16413"/>
      <c r="N16413"/>
    </row>
    <row r="16414" spans="5:14" x14ac:dyDescent="0.3">
      <c r="E16414"/>
      <c r="F16414"/>
      <c r="N16414"/>
    </row>
    <row r="16415" spans="5:14" x14ac:dyDescent="0.3">
      <c r="E16415"/>
      <c r="F16415"/>
      <c r="N16415"/>
    </row>
    <row r="16416" spans="5:14" x14ac:dyDescent="0.3">
      <c r="E16416"/>
      <c r="F16416"/>
      <c r="N16416"/>
    </row>
    <row r="16417" spans="5:14" x14ac:dyDescent="0.3">
      <c r="E16417"/>
      <c r="F16417"/>
      <c r="N16417"/>
    </row>
    <row r="16418" spans="5:14" x14ac:dyDescent="0.3">
      <c r="E16418"/>
      <c r="F16418"/>
      <c r="N16418"/>
    </row>
    <row r="16419" spans="5:14" x14ac:dyDescent="0.3">
      <c r="E16419"/>
      <c r="F16419"/>
      <c r="N16419"/>
    </row>
    <row r="16420" spans="5:14" x14ac:dyDescent="0.3">
      <c r="E16420"/>
      <c r="F16420"/>
      <c r="N16420"/>
    </row>
    <row r="16421" spans="5:14" x14ac:dyDescent="0.3">
      <c r="E16421"/>
      <c r="F16421"/>
      <c r="N16421"/>
    </row>
    <row r="16422" spans="5:14" x14ac:dyDescent="0.3">
      <c r="E16422"/>
      <c r="F16422"/>
      <c r="N16422"/>
    </row>
    <row r="16423" spans="5:14" x14ac:dyDescent="0.3">
      <c r="E16423"/>
      <c r="F16423"/>
      <c r="N16423"/>
    </row>
    <row r="16424" spans="5:14" x14ac:dyDescent="0.3">
      <c r="E16424"/>
      <c r="F16424"/>
      <c r="N16424"/>
    </row>
    <row r="16425" spans="5:14" x14ac:dyDescent="0.3">
      <c r="E16425"/>
      <c r="F16425"/>
      <c r="N16425"/>
    </row>
    <row r="16426" spans="5:14" x14ac:dyDescent="0.3">
      <c r="E16426"/>
      <c r="F16426"/>
      <c r="N16426"/>
    </row>
    <row r="16427" spans="5:14" x14ac:dyDescent="0.3">
      <c r="E16427"/>
      <c r="F16427"/>
      <c r="N16427"/>
    </row>
    <row r="16428" spans="5:14" x14ac:dyDescent="0.3">
      <c r="E16428"/>
      <c r="F16428"/>
      <c r="N16428"/>
    </row>
    <row r="16429" spans="5:14" x14ac:dyDescent="0.3">
      <c r="E16429"/>
      <c r="F16429"/>
      <c r="N16429"/>
    </row>
    <row r="16430" spans="5:14" x14ac:dyDescent="0.3">
      <c r="E16430"/>
      <c r="F16430"/>
      <c r="N16430"/>
    </row>
    <row r="16431" spans="5:14" x14ac:dyDescent="0.3">
      <c r="E16431"/>
      <c r="F16431"/>
      <c r="N16431"/>
    </row>
    <row r="16432" spans="5:14" x14ac:dyDescent="0.3">
      <c r="E16432"/>
      <c r="F16432"/>
      <c r="N16432"/>
    </row>
    <row r="16433" spans="5:14" x14ac:dyDescent="0.3">
      <c r="E16433"/>
      <c r="F16433"/>
      <c r="N16433"/>
    </row>
    <row r="16434" spans="5:14" x14ac:dyDescent="0.3">
      <c r="E16434"/>
      <c r="F16434"/>
      <c r="N16434"/>
    </row>
    <row r="16435" spans="5:14" x14ac:dyDescent="0.3">
      <c r="E16435"/>
      <c r="F16435"/>
      <c r="N16435"/>
    </row>
    <row r="16436" spans="5:14" x14ac:dyDescent="0.3">
      <c r="E16436"/>
      <c r="F16436"/>
      <c r="N16436"/>
    </row>
    <row r="16437" spans="5:14" x14ac:dyDescent="0.3">
      <c r="E16437"/>
      <c r="F16437"/>
      <c r="N16437"/>
    </row>
    <row r="16438" spans="5:14" x14ac:dyDescent="0.3">
      <c r="E16438"/>
      <c r="F16438"/>
      <c r="N16438"/>
    </row>
    <row r="16439" spans="5:14" x14ac:dyDescent="0.3">
      <c r="E16439"/>
      <c r="F16439"/>
      <c r="N16439"/>
    </row>
    <row r="16440" spans="5:14" x14ac:dyDescent="0.3">
      <c r="E16440"/>
      <c r="F16440"/>
      <c r="N16440"/>
    </row>
    <row r="16441" spans="5:14" x14ac:dyDescent="0.3">
      <c r="E16441"/>
      <c r="F16441"/>
      <c r="N16441"/>
    </row>
    <row r="16442" spans="5:14" x14ac:dyDescent="0.3">
      <c r="E16442"/>
      <c r="F16442"/>
      <c r="N16442"/>
    </row>
    <row r="16443" spans="5:14" x14ac:dyDescent="0.3">
      <c r="E16443"/>
      <c r="F16443"/>
      <c r="N16443"/>
    </row>
    <row r="16444" spans="5:14" x14ac:dyDescent="0.3">
      <c r="E16444"/>
      <c r="F16444"/>
      <c r="N16444"/>
    </row>
    <row r="16445" spans="5:14" x14ac:dyDescent="0.3">
      <c r="E16445"/>
      <c r="F16445"/>
      <c r="N16445"/>
    </row>
    <row r="16446" spans="5:14" x14ac:dyDescent="0.3">
      <c r="E16446"/>
      <c r="F16446"/>
      <c r="N16446"/>
    </row>
    <row r="16447" spans="5:14" x14ac:dyDescent="0.3">
      <c r="E16447"/>
      <c r="F16447"/>
      <c r="N16447"/>
    </row>
    <row r="16448" spans="5:14" x14ac:dyDescent="0.3">
      <c r="E16448"/>
      <c r="F16448"/>
      <c r="N16448"/>
    </row>
    <row r="16449" spans="5:14" x14ac:dyDescent="0.3">
      <c r="E16449"/>
      <c r="F16449"/>
      <c r="N16449"/>
    </row>
    <row r="16450" spans="5:14" x14ac:dyDescent="0.3">
      <c r="E16450"/>
      <c r="F16450"/>
      <c r="N16450"/>
    </row>
    <row r="16451" spans="5:14" x14ac:dyDescent="0.3">
      <c r="E16451"/>
      <c r="F16451"/>
      <c r="N16451"/>
    </row>
    <row r="16452" spans="5:14" x14ac:dyDescent="0.3">
      <c r="E16452"/>
      <c r="F16452"/>
      <c r="N16452"/>
    </row>
    <row r="16453" spans="5:14" x14ac:dyDescent="0.3">
      <c r="E16453"/>
      <c r="F16453"/>
      <c r="N16453"/>
    </row>
    <row r="16454" spans="5:14" x14ac:dyDescent="0.3">
      <c r="E16454"/>
      <c r="F16454"/>
      <c r="N16454"/>
    </row>
    <row r="16455" spans="5:14" x14ac:dyDescent="0.3">
      <c r="E16455"/>
      <c r="F16455"/>
      <c r="N16455"/>
    </row>
    <row r="16456" spans="5:14" x14ac:dyDescent="0.3">
      <c r="E16456"/>
      <c r="F16456"/>
      <c r="N16456"/>
    </row>
    <row r="16457" spans="5:14" x14ac:dyDescent="0.3">
      <c r="E16457"/>
      <c r="F16457"/>
      <c r="N16457"/>
    </row>
    <row r="16458" spans="5:14" x14ac:dyDescent="0.3">
      <c r="E16458"/>
      <c r="F16458"/>
      <c r="N16458"/>
    </row>
    <row r="16459" spans="5:14" x14ac:dyDescent="0.3">
      <c r="E16459"/>
      <c r="F16459"/>
      <c r="N16459"/>
    </row>
    <row r="16460" spans="5:14" x14ac:dyDescent="0.3">
      <c r="E16460"/>
      <c r="F16460"/>
      <c r="N16460"/>
    </row>
    <row r="16461" spans="5:14" x14ac:dyDescent="0.3">
      <c r="E16461"/>
      <c r="F16461"/>
      <c r="N16461"/>
    </row>
    <row r="16462" spans="5:14" x14ac:dyDescent="0.3">
      <c r="E16462"/>
      <c r="F16462"/>
      <c r="N16462"/>
    </row>
    <row r="16463" spans="5:14" x14ac:dyDescent="0.3">
      <c r="E16463"/>
      <c r="F16463"/>
      <c r="N16463"/>
    </row>
    <row r="16464" spans="5:14" x14ac:dyDescent="0.3">
      <c r="E16464"/>
      <c r="F16464"/>
      <c r="N16464"/>
    </row>
    <row r="16465" spans="5:14" x14ac:dyDescent="0.3">
      <c r="E16465"/>
      <c r="F16465"/>
      <c r="N16465"/>
    </row>
    <row r="16466" spans="5:14" x14ac:dyDescent="0.3">
      <c r="E16466"/>
      <c r="F16466"/>
      <c r="N16466"/>
    </row>
    <row r="16467" spans="5:14" x14ac:dyDescent="0.3">
      <c r="E16467"/>
      <c r="F16467"/>
      <c r="N16467"/>
    </row>
    <row r="16468" spans="5:14" x14ac:dyDescent="0.3">
      <c r="E16468"/>
      <c r="F16468"/>
      <c r="N16468"/>
    </row>
    <row r="16469" spans="5:14" x14ac:dyDescent="0.3">
      <c r="E16469"/>
      <c r="F16469"/>
      <c r="N16469"/>
    </row>
    <row r="16470" spans="5:14" x14ac:dyDescent="0.3">
      <c r="E16470"/>
      <c r="F16470"/>
      <c r="N16470"/>
    </row>
    <row r="16471" spans="5:14" x14ac:dyDescent="0.3">
      <c r="E16471"/>
      <c r="F16471"/>
      <c r="N16471"/>
    </row>
    <row r="16472" spans="5:14" x14ac:dyDescent="0.3">
      <c r="E16472"/>
      <c r="F16472"/>
      <c r="N16472"/>
    </row>
    <row r="16473" spans="5:14" x14ac:dyDescent="0.3">
      <c r="E16473"/>
      <c r="F16473"/>
      <c r="N16473"/>
    </row>
    <row r="16474" spans="5:14" x14ac:dyDescent="0.3">
      <c r="E16474"/>
      <c r="F16474"/>
      <c r="N16474"/>
    </row>
    <row r="16475" spans="5:14" x14ac:dyDescent="0.3">
      <c r="E16475"/>
      <c r="F16475"/>
      <c r="N16475"/>
    </row>
    <row r="16476" spans="5:14" x14ac:dyDescent="0.3">
      <c r="E16476"/>
      <c r="F16476"/>
      <c r="N16476"/>
    </row>
    <row r="16477" spans="5:14" x14ac:dyDescent="0.3">
      <c r="E16477"/>
      <c r="F16477"/>
      <c r="N16477"/>
    </row>
    <row r="16478" spans="5:14" x14ac:dyDescent="0.3">
      <c r="E16478"/>
      <c r="F16478"/>
      <c r="N16478"/>
    </row>
    <row r="16479" spans="5:14" x14ac:dyDescent="0.3">
      <c r="E16479"/>
      <c r="F16479"/>
      <c r="N16479"/>
    </row>
    <row r="16480" spans="5:14" x14ac:dyDescent="0.3">
      <c r="E16480"/>
      <c r="F16480"/>
      <c r="N16480"/>
    </row>
    <row r="16481" spans="5:14" x14ac:dyDescent="0.3">
      <c r="E16481"/>
      <c r="F16481"/>
      <c r="N16481"/>
    </row>
    <row r="16482" spans="5:14" x14ac:dyDescent="0.3">
      <c r="E16482"/>
      <c r="F16482"/>
      <c r="N16482"/>
    </row>
    <row r="16483" spans="5:14" x14ac:dyDescent="0.3">
      <c r="E16483"/>
      <c r="F16483"/>
      <c r="N16483"/>
    </row>
    <row r="16484" spans="5:14" x14ac:dyDescent="0.3">
      <c r="E16484"/>
      <c r="F16484"/>
      <c r="N16484"/>
    </row>
    <row r="16485" spans="5:14" x14ac:dyDescent="0.3">
      <c r="E16485"/>
      <c r="F16485"/>
      <c r="N16485"/>
    </row>
    <row r="16486" spans="5:14" x14ac:dyDescent="0.3">
      <c r="E16486"/>
      <c r="F16486"/>
      <c r="N16486"/>
    </row>
    <row r="16487" spans="5:14" x14ac:dyDescent="0.3">
      <c r="E16487"/>
      <c r="F16487"/>
      <c r="N16487"/>
    </row>
    <row r="16488" spans="5:14" x14ac:dyDescent="0.3">
      <c r="E16488"/>
      <c r="F16488"/>
      <c r="N16488"/>
    </row>
    <row r="16489" spans="5:14" x14ac:dyDescent="0.3">
      <c r="E16489"/>
      <c r="F16489"/>
      <c r="N16489"/>
    </row>
    <row r="16490" spans="5:14" x14ac:dyDescent="0.3">
      <c r="E16490"/>
      <c r="F16490"/>
      <c r="N16490"/>
    </row>
    <row r="16491" spans="5:14" x14ac:dyDescent="0.3">
      <c r="E16491"/>
      <c r="F16491"/>
      <c r="N16491"/>
    </row>
    <row r="16492" spans="5:14" x14ac:dyDescent="0.3">
      <c r="E16492"/>
      <c r="F16492"/>
      <c r="N16492"/>
    </row>
    <row r="16493" spans="5:14" x14ac:dyDescent="0.3">
      <c r="E16493"/>
      <c r="F16493"/>
      <c r="N16493"/>
    </row>
    <row r="16494" spans="5:14" x14ac:dyDescent="0.3">
      <c r="E16494"/>
      <c r="F16494"/>
      <c r="N16494"/>
    </row>
    <row r="16495" spans="5:14" x14ac:dyDescent="0.3">
      <c r="E16495"/>
      <c r="F16495"/>
      <c r="N16495"/>
    </row>
    <row r="16496" spans="5:14" x14ac:dyDescent="0.3">
      <c r="E16496"/>
      <c r="F16496"/>
      <c r="N16496"/>
    </row>
    <row r="16497" spans="5:14" x14ac:dyDescent="0.3">
      <c r="E16497"/>
      <c r="F16497"/>
      <c r="N16497"/>
    </row>
    <row r="16498" spans="5:14" x14ac:dyDescent="0.3">
      <c r="E16498"/>
      <c r="F16498"/>
      <c r="N16498"/>
    </row>
    <row r="16499" spans="5:14" x14ac:dyDescent="0.3">
      <c r="E16499"/>
      <c r="F16499"/>
      <c r="N16499"/>
    </row>
    <row r="16500" spans="5:14" x14ac:dyDescent="0.3">
      <c r="E16500"/>
      <c r="F16500"/>
      <c r="N16500"/>
    </row>
    <row r="16501" spans="5:14" x14ac:dyDescent="0.3">
      <c r="E16501"/>
      <c r="F16501"/>
      <c r="N16501"/>
    </row>
    <row r="16502" spans="5:14" x14ac:dyDescent="0.3">
      <c r="E16502"/>
      <c r="F16502"/>
      <c r="N16502"/>
    </row>
    <row r="16503" spans="5:14" x14ac:dyDescent="0.3">
      <c r="E16503"/>
      <c r="F16503"/>
      <c r="N16503"/>
    </row>
    <row r="16504" spans="5:14" x14ac:dyDescent="0.3">
      <c r="E16504"/>
      <c r="F16504"/>
      <c r="N16504"/>
    </row>
    <row r="16505" spans="5:14" x14ac:dyDescent="0.3">
      <c r="E16505"/>
      <c r="F16505"/>
      <c r="N16505"/>
    </row>
    <row r="16506" spans="5:14" x14ac:dyDescent="0.3">
      <c r="E16506"/>
      <c r="F16506"/>
      <c r="N16506"/>
    </row>
    <row r="16507" spans="5:14" x14ac:dyDescent="0.3">
      <c r="E16507"/>
      <c r="F16507"/>
      <c r="N16507"/>
    </row>
    <row r="16508" spans="5:14" x14ac:dyDescent="0.3">
      <c r="E16508"/>
      <c r="F16508"/>
      <c r="N16508"/>
    </row>
    <row r="16509" spans="5:14" x14ac:dyDescent="0.3">
      <c r="E16509"/>
      <c r="F16509"/>
      <c r="N16509"/>
    </row>
    <row r="16510" spans="5:14" x14ac:dyDescent="0.3">
      <c r="E16510"/>
      <c r="F16510"/>
      <c r="N16510"/>
    </row>
    <row r="16511" spans="5:14" x14ac:dyDescent="0.3">
      <c r="E16511"/>
      <c r="F16511"/>
      <c r="N16511"/>
    </row>
    <row r="16512" spans="5:14" x14ac:dyDescent="0.3">
      <c r="E16512"/>
      <c r="F16512"/>
      <c r="N16512"/>
    </row>
    <row r="16513" spans="5:14" x14ac:dyDescent="0.3">
      <c r="E16513"/>
      <c r="F16513"/>
      <c r="N16513"/>
    </row>
    <row r="16514" spans="5:14" x14ac:dyDescent="0.3">
      <c r="E16514"/>
      <c r="F16514"/>
      <c r="N16514"/>
    </row>
    <row r="16515" spans="5:14" x14ac:dyDescent="0.3">
      <c r="E16515"/>
      <c r="F16515"/>
      <c r="N16515"/>
    </row>
    <row r="16516" spans="5:14" x14ac:dyDescent="0.3">
      <c r="E16516"/>
      <c r="F16516"/>
      <c r="N16516"/>
    </row>
    <row r="16517" spans="5:14" x14ac:dyDescent="0.3">
      <c r="E16517"/>
      <c r="F16517"/>
      <c r="N16517"/>
    </row>
    <row r="16518" spans="5:14" x14ac:dyDescent="0.3">
      <c r="E16518"/>
      <c r="F16518"/>
      <c r="N16518"/>
    </row>
    <row r="16519" spans="5:14" x14ac:dyDescent="0.3">
      <c r="E16519"/>
      <c r="F16519"/>
      <c r="N16519"/>
    </row>
    <row r="16520" spans="5:14" x14ac:dyDescent="0.3">
      <c r="E16520"/>
      <c r="F16520"/>
      <c r="N16520"/>
    </row>
    <row r="16521" spans="5:14" x14ac:dyDescent="0.3">
      <c r="E16521"/>
      <c r="F16521"/>
      <c r="N16521"/>
    </row>
    <row r="16522" spans="5:14" x14ac:dyDescent="0.3">
      <c r="E16522"/>
      <c r="F16522"/>
      <c r="N16522"/>
    </row>
    <row r="16523" spans="5:14" x14ac:dyDescent="0.3">
      <c r="E16523"/>
      <c r="F16523"/>
      <c r="N16523"/>
    </row>
    <row r="16524" spans="5:14" x14ac:dyDescent="0.3">
      <c r="E16524"/>
      <c r="F16524"/>
      <c r="N16524"/>
    </row>
    <row r="16525" spans="5:14" x14ac:dyDescent="0.3">
      <c r="E16525"/>
      <c r="F16525"/>
      <c r="N16525"/>
    </row>
    <row r="16526" spans="5:14" x14ac:dyDescent="0.3">
      <c r="E16526"/>
      <c r="F16526"/>
      <c r="N16526"/>
    </row>
    <row r="16527" spans="5:14" x14ac:dyDescent="0.3">
      <c r="E16527"/>
      <c r="F16527"/>
      <c r="N16527"/>
    </row>
    <row r="16528" spans="5:14" x14ac:dyDescent="0.3">
      <c r="E16528"/>
      <c r="F16528"/>
      <c r="N16528"/>
    </row>
    <row r="16529" spans="5:14" x14ac:dyDescent="0.3">
      <c r="E16529"/>
      <c r="F16529"/>
      <c r="N16529"/>
    </row>
    <row r="16530" spans="5:14" x14ac:dyDescent="0.3">
      <c r="E16530"/>
      <c r="F16530"/>
      <c r="N16530"/>
    </row>
    <row r="16531" spans="5:14" x14ac:dyDescent="0.3">
      <c r="E16531"/>
      <c r="F16531"/>
      <c r="N16531"/>
    </row>
    <row r="16532" spans="5:14" x14ac:dyDescent="0.3">
      <c r="E16532"/>
      <c r="F16532"/>
      <c r="N16532"/>
    </row>
    <row r="16533" spans="5:14" x14ac:dyDescent="0.3">
      <c r="E16533"/>
      <c r="F16533"/>
      <c r="N16533"/>
    </row>
    <row r="16534" spans="5:14" x14ac:dyDescent="0.3">
      <c r="E16534"/>
      <c r="F16534"/>
      <c r="N16534"/>
    </row>
    <row r="16535" spans="5:14" x14ac:dyDescent="0.3">
      <c r="E16535"/>
      <c r="F16535"/>
      <c r="N16535"/>
    </row>
    <row r="16536" spans="5:14" x14ac:dyDescent="0.3">
      <c r="E16536"/>
      <c r="F16536"/>
      <c r="N16536"/>
    </row>
    <row r="16537" spans="5:14" x14ac:dyDescent="0.3">
      <c r="E16537"/>
      <c r="F16537"/>
      <c r="N16537"/>
    </row>
    <row r="16538" spans="5:14" x14ac:dyDescent="0.3">
      <c r="E16538"/>
      <c r="F16538"/>
      <c r="N16538"/>
    </row>
    <row r="16539" spans="5:14" x14ac:dyDescent="0.3">
      <c r="E16539"/>
      <c r="F16539"/>
      <c r="N16539"/>
    </row>
    <row r="16540" spans="5:14" x14ac:dyDescent="0.3">
      <c r="E16540"/>
      <c r="F16540"/>
      <c r="N16540"/>
    </row>
    <row r="16541" spans="5:14" x14ac:dyDescent="0.3">
      <c r="E16541"/>
      <c r="F16541"/>
      <c r="N16541"/>
    </row>
    <row r="16542" spans="5:14" x14ac:dyDescent="0.3">
      <c r="E16542"/>
      <c r="F16542"/>
      <c r="N16542"/>
    </row>
    <row r="16543" spans="5:14" x14ac:dyDescent="0.3">
      <c r="E16543"/>
      <c r="F16543"/>
      <c r="N16543"/>
    </row>
    <row r="16544" spans="5:14" x14ac:dyDescent="0.3">
      <c r="E16544"/>
      <c r="F16544"/>
      <c r="N16544"/>
    </row>
    <row r="16545" spans="5:14" x14ac:dyDescent="0.3">
      <c r="E16545"/>
      <c r="F16545"/>
      <c r="N16545"/>
    </row>
    <row r="16546" spans="5:14" x14ac:dyDescent="0.3">
      <c r="E16546"/>
      <c r="F16546"/>
      <c r="N16546"/>
    </row>
    <row r="16547" spans="5:14" x14ac:dyDescent="0.3">
      <c r="E16547"/>
      <c r="F16547"/>
      <c r="N16547"/>
    </row>
    <row r="16548" spans="5:14" x14ac:dyDescent="0.3">
      <c r="E16548"/>
      <c r="F16548"/>
      <c r="N16548"/>
    </row>
    <row r="16549" spans="5:14" x14ac:dyDescent="0.3">
      <c r="E16549"/>
      <c r="F16549"/>
      <c r="N16549"/>
    </row>
    <row r="16550" spans="5:14" x14ac:dyDescent="0.3">
      <c r="E16550"/>
      <c r="F16550"/>
      <c r="N16550"/>
    </row>
    <row r="16551" spans="5:14" x14ac:dyDescent="0.3">
      <c r="E16551"/>
      <c r="F16551"/>
      <c r="N16551"/>
    </row>
    <row r="16552" spans="5:14" x14ac:dyDescent="0.3">
      <c r="E16552"/>
      <c r="F16552"/>
      <c r="N16552"/>
    </row>
    <row r="16553" spans="5:14" x14ac:dyDescent="0.3">
      <c r="E16553"/>
      <c r="F16553"/>
      <c r="N16553"/>
    </row>
    <row r="16554" spans="5:14" x14ac:dyDescent="0.3">
      <c r="E16554"/>
      <c r="F16554"/>
      <c r="N16554"/>
    </row>
    <row r="16555" spans="5:14" x14ac:dyDescent="0.3">
      <c r="E16555"/>
      <c r="F16555"/>
      <c r="N16555"/>
    </row>
    <row r="16556" spans="5:14" x14ac:dyDescent="0.3">
      <c r="E16556"/>
      <c r="F16556"/>
      <c r="N16556"/>
    </row>
    <row r="16557" spans="5:14" x14ac:dyDescent="0.3">
      <c r="E16557"/>
      <c r="F16557"/>
      <c r="N16557"/>
    </row>
    <row r="16558" spans="5:14" x14ac:dyDescent="0.3">
      <c r="E16558"/>
      <c r="F16558"/>
      <c r="N16558"/>
    </row>
    <row r="16559" spans="5:14" x14ac:dyDescent="0.3">
      <c r="E16559"/>
      <c r="F16559"/>
      <c r="N16559"/>
    </row>
    <row r="16560" spans="5:14" x14ac:dyDescent="0.3">
      <c r="E16560"/>
      <c r="F16560"/>
      <c r="N16560"/>
    </row>
    <row r="16561" spans="5:14" x14ac:dyDescent="0.3">
      <c r="E16561"/>
      <c r="F16561"/>
      <c r="N16561"/>
    </row>
    <row r="16562" spans="5:14" x14ac:dyDescent="0.3">
      <c r="E16562"/>
      <c r="F16562"/>
      <c r="N16562"/>
    </row>
    <row r="16563" spans="5:14" x14ac:dyDescent="0.3">
      <c r="E16563"/>
      <c r="F16563"/>
      <c r="N16563"/>
    </row>
    <row r="16564" spans="5:14" x14ac:dyDescent="0.3">
      <c r="E16564"/>
      <c r="F16564"/>
      <c r="N16564"/>
    </row>
    <row r="16565" spans="5:14" x14ac:dyDescent="0.3">
      <c r="E16565"/>
      <c r="F16565"/>
      <c r="N16565"/>
    </row>
    <row r="16566" spans="5:14" x14ac:dyDescent="0.3">
      <c r="E16566"/>
      <c r="F16566"/>
      <c r="N16566"/>
    </row>
    <row r="16567" spans="5:14" x14ac:dyDescent="0.3">
      <c r="E16567"/>
      <c r="F16567"/>
      <c r="N16567"/>
    </row>
    <row r="16568" spans="5:14" x14ac:dyDescent="0.3">
      <c r="E16568"/>
      <c r="F16568"/>
      <c r="N16568"/>
    </row>
    <row r="16569" spans="5:14" x14ac:dyDescent="0.3">
      <c r="E16569"/>
      <c r="F16569"/>
      <c r="N16569"/>
    </row>
    <row r="16570" spans="5:14" x14ac:dyDescent="0.3">
      <c r="E16570"/>
      <c r="F16570"/>
      <c r="N16570"/>
    </row>
    <row r="16571" spans="5:14" x14ac:dyDescent="0.3">
      <c r="E16571"/>
      <c r="F16571"/>
      <c r="N16571"/>
    </row>
    <row r="16572" spans="5:14" x14ac:dyDescent="0.3">
      <c r="E16572"/>
      <c r="F16572"/>
      <c r="N16572"/>
    </row>
    <row r="16573" spans="5:14" x14ac:dyDescent="0.3">
      <c r="E16573"/>
      <c r="F16573"/>
      <c r="N16573"/>
    </row>
    <row r="16574" spans="5:14" x14ac:dyDescent="0.3">
      <c r="E16574"/>
      <c r="F16574"/>
      <c r="N16574"/>
    </row>
    <row r="16575" spans="5:14" x14ac:dyDescent="0.3">
      <c r="E16575"/>
      <c r="F16575"/>
      <c r="N16575"/>
    </row>
    <row r="16576" spans="5:14" x14ac:dyDescent="0.3">
      <c r="E16576"/>
      <c r="F16576"/>
      <c r="N16576"/>
    </row>
    <row r="16577" spans="5:14" x14ac:dyDescent="0.3">
      <c r="E16577"/>
      <c r="F16577"/>
      <c r="N16577"/>
    </row>
    <row r="16578" spans="5:14" x14ac:dyDescent="0.3">
      <c r="E16578"/>
      <c r="F16578"/>
      <c r="N16578"/>
    </row>
    <row r="16579" spans="5:14" x14ac:dyDescent="0.3">
      <c r="E16579"/>
      <c r="F16579"/>
      <c r="N16579"/>
    </row>
    <row r="16580" spans="5:14" x14ac:dyDescent="0.3">
      <c r="E16580"/>
      <c r="F16580"/>
      <c r="N16580"/>
    </row>
    <row r="16581" spans="5:14" x14ac:dyDescent="0.3">
      <c r="E16581"/>
      <c r="F16581"/>
      <c r="N16581"/>
    </row>
    <row r="16582" spans="5:14" x14ac:dyDescent="0.3">
      <c r="E16582"/>
      <c r="F16582"/>
      <c r="N16582"/>
    </row>
    <row r="16583" spans="5:14" x14ac:dyDescent="0.3">
      <c r="E16583"/>
      <c r="F16583"/>
      <c r="N16583"/>
    </row>
    <row r="16584" spans="5:14" x14ac:dyDescent="0.3">
      <c r="E16584"/>
      <c r="F16584"/>
      <c r="N16584"/>
    </row>
    <row r="16585" spans="5:14" x14ac:dyDescent="0.3">
      <c r="E16585"/>
      <c r="F16585"/>
      <c r="N16585"/>
    </row>
    <row r="16586" spans="5:14" x14ac:dyDescent="0.3">
      <c r="E16586"/>
      <c r="F16586"/>
      <c r="N16586"/>
    </row>
    <row r="16587" spans="5:14" x14ac:dyDescent="0.3">
      <c r="E16587"/>
      <c r="F16587"/>
      <c r="N16587"/>
    </row>
    <row r="16588" spans="5:14" x14ac:dyDescent="0.3">
      <c r="E16588"/>
      <c r="F16588"/>
      <c r="N16588"/>
    </row>
    <row r="16589" spans="5:14" x14ac:dyDescent="0.3">
      <c r="E16589"/>
      <c r="F16589"/>
      <c r="N16589"/>
    </row>
    <row r="16590" spans="5:14" x14ac:dyDescent="0.3">
      <c r="E16590"/>
      <c r="F16590"/>
      <c r="N16590"/>
    </row>
    <row r="16591" spans="5:14" x14ac:dyDescent="0.3">
      <c r="E16591"/>
      <c r="F16591"/>
      <c r="N16591"/>
    </row>
    <row r="16592" spans="5:14" x14ac:dyDescent="0.3">
      <c r="E16592"/>
      <c r="F16592"/>
      <c r="N16592"/>
    </row>
    <row r="16593" spans="5:14" x14ac:dyDescent="0.3">
      <c r="E16593"/>
      <c r="F16593"/>
      <c r="N16593"/>
    </row>
    <row r="16594" spans="5:14" x14ac:dyDescent="0.3">
      <c r="E16594"/>
      <c r="F16594"/>
      <c r="N16594"/>
    </row>
    <row r="16595" spans="5:14" x14ac:dyDescent="0.3">
      <c r="E16595"/>
      <c r="F16595"/>
      <c r="N16595"/>
    </row>
    <row r="16596" spans="5:14" x14ac:dyDescent="0.3">
      <c r="E16596"/>
      <c r="F16596"/>
      <c r="N16596"/>
    </row>
    <row r="16597" spans="5:14" x14ac:dyDescent="0.3">
      <c r="E16597"/>
      <c r="F16597"/>
      <c r="N16597"/>
    </row>
    <row r="16598" spans="5:14" x14ac:dyDescent="0.3">
      <c r="E16598"/>
      <c r="F16598"/>
      <c r="N16598"/>
    </row>
    <row r="16599" spans="5:14" x14ac:dyDescent="0.3">
      <c r="E16599"/>
      <c r="F16599"/>
      <c r="N16599"/>
    </row>
    <row r="16600" spans="5:14" x14ac:dyDescent="0.3">
      <c r="E16600"/>
      <c r="F16600"/>
      <c r="N16600"/>
    </row>
    <row r="16601" spans="5:14" x14ac:dyDescent="0.3">
      <c r="E16601"/>
      <c r="F16601"/>
      <c r="N16601"/>
    </row>
    <row r="16602" spans="5:14" x14ac:dyDescent="0.3">
      <c r="E16602"/>
      <c r="F16602"/>
      <c r="N16602"/>
    </row>
    <row r="16603" spans="5:14" x14ac:dyDescent="0.3">
      <c r="E16603"/>
      <c r="F16603"/>
      <c r="N16603"/>
    </row>
    <row r="16604" spans="5:14" x14ac:dyDescent="0.3">
      <c r="E16604"/>
      <c r="F16604"/>
      <c r="N16604"/>
    </row>
    <row r="16605" spans="5:14" x14ac:dyDescent="0.3">
      <c r="E16605"/>
      <c r="F16605"/>
      <c r="N16605"/>
    </row>
    <row r="16606" spans="5:14" x14ac:dyDescent="0.3">
      <c r="E16606"/>
      <c r="F16606"/>
      <c r="N16606"/>
    </row>
    <row r="16607" spans="5:14" x14ac:dyDescent="0.3">
      <c r="E16607"/>
      <c r="F16607"/>
      <c r="N16607"/>
    </row>
    <row r="16608" spans="5:14" x14ac:dyDescent="0.3">
      <c r="E16608"/>
      <c r="F16608"/>
      <c r="N16608"/>
    </row>
    <row r="16609" spans="5:14" x14ac:dyDescent="0.3">
      <c r="E16609"/>
      <c r="F16609"/>
      <c r="N16609"/>
    </row>
    <row r="16610" spans="5:14" x14ac:dyDescent="0.3">
      <c r="E16610"/>
      <c r="F16610"/>
      <c r="N16610"/>
    </row>
    <row r="16611" spans="5:14" x14ac:dyDescent="0.3">
      <c r="E16611"/>
      <c r="F16611"/>
      <c r="N16611"/>
    </row>
    <row r="16612" spans="5:14" x14ac:dyDescent="0.3">
      <c r="E16612"/>
      <c r="F16612"/>
      <c r="N16612"/>
    </row>
    <row r="16613" spans="5:14" x14ac:dyDescent="0.3">
      <c r="E16613"/>
      <c r="F16613"/>
      <c r="N16613"/>
    </row>
    <row r="16614" spans="5:14" x14ac:dyDescent="0.3">
      <c r="E16614"/>
      <c r="F16614"/>
      <c r="N16614"/>
    </row>
    <row r="16615" spans="5:14" x14ac:dyDescent="0.3">
      <c r="E16615"/>
      <c r="F16615"/>
      <c r="N16615"/>
    </row>
    <row r="16616" spans="5:14" x14ac:dyDescent="0.3">
      <c r="E16616"/>
      <c r="F16616"/>
      <c r="N16616"/>
    </row>
    <row r="16617" spans="5:14" x14ac:dyDescent="0.3">
      <c r="E16617"/>
      <c r="F16617"/>
      <c r="N16617"/>
    </row>
    <row r="16618" spans="5:14" x14ac:dyDescent="0.3">
      <c r="E16618"/>
      <c r="F16618"/>
      <c r="N16618"/>
    </row>
    <row r="16619" spans="5:14" x14ac:dyDescent="0.3">
      <c r="E16619"/>
      <c r="F16619"/>
      <c r="N16619"/>
    </row>
    <row r="16620" spans="5:14" x14ac:dyDescent="0.3">
      <c r="E16620"/>
      <c r="F16620"/>
      <c r="N16620"/>
    </row>
    <row r="16621" spans="5:14" x14ac:dyDescent="0.3">
      <c r="E16621"/>
      <c r="F16621"/>
      <c r="N16621"/>
    </row>
    <row r="16622" spans="5:14" x14ac:dyDescent="0.3">
      <c r="E16622"/>
      <c r="F16622"/>
      <c r="N16622"/>
    </row>
    <row r="16623" spans="5:14" x14ac:dyDescent="0.3">
      <c r="E16623"/>
      <c r="F16623"/>
      <c r="N16623"/>
    </row>
    <row r="16624" spans="5:14" x14ac:dyDescent="0.3">
      <c r="E16624"/>
      <c r="F16624"/>
      <c r="N16624"/>
    </row>
    <row r="16625" spans="5:14" x14ac:dyDescent="0.3">
      <c r="E16625"/>
      <c r="F16625"/>
      <c r="N16625"/>
    </row>
    <row r="16626" spans="5:14" x14ac:dyDescent="0.3">
      <c r="E16626"/>
      <c r="F16626"/>
      <c r="N16626"/>
    </row>
    <row r="16627" spans="5:14" x14ac:dyDescent="0.3">
      <c r="E16627"/>
      <c r="F16627"/>
      <c r="N16627"/>
    </row>
    <row r="16628" spans="5:14" x14ac:dyDescent="0.3">
      <c r="E16628"/>
      <c r="F16628"/>
      <c r="N16628"/>
    </row>
    <row r="16629" spans="5:14" x14ac:dyDescent="0.3">
      <c r="E16629"/>
      <c r="F16629"/>
      <c r="N16629"/>
    </row>
    <row r="16630" spans="5:14" x14ac:dyDescent="0.3">
      <c r="E16630"/>
      <c r="F16630"/>
      <c r="N16630"/>
    </row>
    <row r="16631" spans="5:14" x14ac:dyDescent="0.3">
      <c r="E16631"/>
      <c r="F16631"/>
      <c r="N16631"/>
    </row>
    <row r="16632" spans="5:14" x14ac:dyDescent="0.3">
      <c r="E16632"/>
      <c r="F16632"/>
      <c r="N16632"/>
    </row>
    <row r="16633" spans="5:14" x14ac:dyDescent="0.3">
      <c r="E16633"/>
      <c r="F16633"/>
      <c r="N16633"/>
    </row>
    <row r="16634" spans="5:14" x14ac:dyDescent="0.3">
      <c r="E16634"/>
      <c r="F16634"/>
      <c r="N16634"/>
    </row>
    <row r="16635" spans="5:14" x14ac:dyDescent="0.3">
      <c r="E16635"/>
      <c r="F16635"/>
      <c r="N16635"/>
    </row>
    <row r="16636" spans="5:14" x14ac:dyDescent="0.3">
      <c r="E16636"/>
      <c r="F16636"/>
      <c r="N16636"/>
    </row>
    <row r="16637" spans="5:14" x14ac:dyDescent="0.3">
      <c r="E16637"/>
      <c r="F16637"/>
      <c r="N16637"/>
    </row>
    <row r="16638" spans="5:14" x14ac:dyDescent="0.3">
      <c r="E16638"/>
      <c r="F16638"/>
      <c r="N16638"/>
    </row>
    <row r="16639" spans="5:14" x14ac:dyDescent="0.3">
      <c r="E16639"/>
      <c r="F16639"/>
      <c r="N16639"/>
    </row>
    <row r="16640" spans="5:14" x14ac:dyDescent="0.3">
      <c r="E16640"/>
      <c r="F16640"/>
      <c r="N16640"/>
    </row>
    <row r="16641" spans="5:14" x14ac:dyDescent="0.3">
      <c r="E16641"/>
      <c r="F16641"/>
      <c r="N16641"/>
    </row>
    <row r="16642" spans="5:14" x14ac:dyDescent="0.3">
      <c r="E16642"/>
      <c r="F16642"/>
      <c r="N16642"/>
    </row>
    <row r="16643" spans="5:14" x14ac:dyDescent="0.3">
      <c r="E16643"/>
      <c r="F16643"/>
      <c r="N16643"/>
    </row>
    <row r="16644" spans="5:14" x14ac:dyDescent="0.3">
      <c r="E16644"/>
      <c r="F16644"/>
      <c r="N16644"/>
    </row>
    <row r="16645" spans="5:14" x14ac:dyDescent="0.3">
      <c r="E16645"/>
      <c r="F16645"/>
      <c r="N16645"/>
    </row>
    <row r="16646" spans="5:14" x14ac:dyDescent="0.3">
      <c r="E16646"/>
      <c r="F16646"/>
      <c r="N16646"/>
    </row>
    <row r="16647" spans="5:14" x14ac:dyDescent="0.3">
      <c r="E16647"/>
      <c r="F16647"/>
      <c r="N16647"/>
    </row>
    <row r="16648" spans="5:14" x14ac:dyDescent="0.3">
      <c r="E16648"/>
      <c r="F16648"/>
      <c r="N16648"/>
    </row>
    <row r="16649" spans="5:14" x14ac:dyDescent="0.3">
      <c r="E16649"/>
      <c r="F16649"/>
      <c r="N16649"/>
    </row>
    <row r="16650" spans="5:14" x14ac:dyDescent="0.3">
      <c r="E16650"/>
      <c r="F16650"/>
      <c r="N16650"/>
    </row>
    <row r="16651" spans="5:14" x14ac:dyDescent="0.3">
      <c r="E16651"/>
      <c r="F16651"/>
      <c r="N16651"/>
    </row>
    <row r="16652" spans="5:14" x14ac:dyDescent="0.3">
      <c r="E16652"/>
      <c r="F16652"/>
      <c r="N16652"/>
    </row>
    <row r="16653" spans="5:14" x14ac:dyDescent="0.3">
      <c r="E16653"/>
      <c r="F16653"/>
      <c r="N16653"/>
    </row>
    <row r="16654" spans="5:14" x14ac:dyDescent="0.3">
      <c r="E16654"/>
      <c r="F16654"/>
      <c r="N16654"/>
    </row>
    <row r="16655" spans="5:14" x14ac:dyDescent="0.3">
      <c r="E16655"/>
      <c r="F16655"/>
      <c r="N16655"/>
    </row>
    <row r="16656" spans="5:14" x14ac:dyDescent="0.3">
      <c r="E16656"/>
      <c r="F16656"/>
      <c r="N16656"/>
    </row>
    <row r="16657" spans="5:14" x14ac:dyDescent="0.3">
      <c r="E16657"/>
      <c r="F16657"/>
      <c r="N16657"/>
    </row>
    <row r="16658" spans="5:14" x14ac:dyDescent="0.3">
      <c r="E16658"/>
      <c r="F16658"/>
      <c r="N16658"/>
    </row>
    <row r="16659" spans="5:14" x14ac:dyDescent="0.3">
      <c r="E16659"/>
      <c r="F16659"/>
      <c r="N16659"/>
    </row>
    <row r="16660" spans="5:14" x14ac:dyDescent="0.3">
      <c r="E16660"/>
      <c r="F16660"/>
      <c r="N16660"/>
    </row>
    <row r="16661" spans="5:14" x14ac:dyDescent="0.3">
      <c r="E16661"/>
      <c r="F16661"/>
      <c r="N16661"/>
    </row>
    <row r="16662" spans="5:14" x14ac:dyDescent="0.3">
      <c r="E16662"/>
      <c r="F16662"/>
      <c r="N16662"/>
    </row>
    <row r="16663" spans="5:14" x14ac:dyDescent="0.3">
      <c r="E16663"/>
      <c r="F16663"/>
      <c r="N16663"/>
    </row>
    <row r="16664" spans="5:14" x14ac:dyDescent="0.3">
      <c r="E16664"/>
      <c r="F16664"/>
      <c r="N16664"/>
    </row>
    <row r="16665" spans="5:14" x14ac:dyDescent="0.3">
      <c r="E16665"/>
      <c r="F16665"/>
      <c r="N16665"/>
    </row>
    <row r="16666" spans="5:14" x14ac:dyDescent="0.3">
      <c r="E16666"/>
      <c r="F16666"/>
      <c r="N16666"/>
    </row>
    <row r="16667" spans="5:14" x14ac:dyDescent="0.3">
      <c r="E16667"/>
      <c r="F16667"/>
      <c r="N16667"/>
    </row>
    <row r="16668" spans="5:14" x14ac:dyDescent="0.3">
      <c r="E16668"/>
      <c r="F16668"/>
      <c r="N16668"/>
    </row>
    <row r="16669" spans="5:14" x14ac:dyDescent="0.3">
      <c r="E16669"/>
      <c r="F16669"/>
      <c r="N16669"/>
    </row>
    <row r="16670" spans="5:14" x14ac:dyDescent="0.3">
      <c r="E16670"/>
      <c r="F16670"/>
      <c r="N16670"/>
    </row>
    <row r="16671" spans="5:14" x14ac:dyDescent="0.3">
      <c r="E16671"/>
      <c r="F16671"/>
      <c r="N16671"/>
    </row>
    <row r="16672" spans="5:14" x14ac:dyDescent="0.3">
      <c r="E16672"/>
      <c r="F16672"/>
      <c r="N16672"/>
    </row>
    <row r="16673" spans="5:14" x14ac:dyDescent="0.3">
      <c r="E16673"/>
      <c r="F16673"/>
      <c r="N16673"/>
    </row>
    <row r="16674" spans="5:14" x14ac:dyDescent="0.3">
      <c r="E16674"/>
      <c r="F16674"/>
      <c r="N16674"/>
    </row>
    <row r="16675" spans="5:14" x14ac:dyDescent="0.3">
      <c r="E16675"/>
      <c r="F16675"/>
      <c r="N16675"/>
    </row>
    <row r="16676" spans="5:14" x14ac:dyDescent="0.3">
      <c r="E16676"/>
      <c r="F16676"/>
      <c r="N16676"/>
    </row>
    <row r="16677" spans="5:14" x14ac:dyDescent="0.3">
      <c r="E16677"/>
      <c r="F16677"/>
      <c r="N16677"/>
    </row>
    <row r="16678" spans="5:14" x14ac:dyDescent="0.3">
      <c r="E16678"/>
      <c r="F16678"/>
      <c r="N16678"/>
    </row>
    <row r="16679" spans="5:14" x14ac:dyDescent="0.3">
      <c r="E16679"/>
      <c r="F16679"/>
      <c r="N16679"/>
    </row>
    <row r="16680" spans="5:14" x14ac:dyDescent="0.3">
      <c r="E16680"/>
      <c r="F16680"/>
      <c r="N16680"/>
    </row>
    <row r="16681" spans="5:14" x14ac:dyDescent="0.3">
      <c r="E16681"/>
      <c r="F16681"/>
      <c r="N16681"/>
    </row>
    <row r="16682" spans="5:14" x14ac:dyDescent="0.3">
      <c r="E16682"/>
      <c r="F16682"/>
      <c r="N16682"/>
    </row>
    <row r="16683" spans="5:14" x14ac:dyDescent="0.3">
      <c r="E16683"/>
      <c r="F16683"/>
      <c r="N16683"/>
    </row>
    <row r="16684" spans="5:14" x14ac:dyDescent="0.3">
      <c r="E16684"/>
      <c r="F16684"/>
      <c r="N16684"/>
    </row>
    <row r="16685" spans="5:14" x14ac:dyDescent="0.3">
      <c r="E16685"/>
      <c r="F16685"/>
      <c r="N16685"/>
    </row>
    <row r="16686" spans="5:14" x14ac:dyDescent="0.3">
      <c r="E16686"/>
      <c r="F16686"/>
      <c r="N16686"/>
    </row>
    <row r="16687" spans="5:14" x14ac:dyDescent="0.3">
      <c r="E16687"/>
      <c r="F16687"/>
      <c r="N16687"/>
    </row>
    <row r="16688" spans="5:14" x14ac:dyDescent="0.3">
      <c r="E16688"/>
      <c r="F16688"/>
      <c r="N16688"/>
    </row>
    <row r="16689" spans="5:14" x14ac:dyDescent="0.3">
      <c r="E16689"/>
      <c r="F16689"/>
      <c r="N16689"/>
    </row>
    <row r="16690" spans="5:14" x14ac:dyDescent="0.3">
      <c r="E16690"/>
      <c r="F16690"/>
      <c r="N16690"/>
    </row>
    <row r="16691" spans="5:14" x14ac:dyDescent="0.3">
      <c r="E16691"/>
      <c r="F16691"/>
      <c r="N16691"/>
    </row>
    <row r="16692" spans="5:14" x14ac:dyDescent="0.3">
      <c r="E16692"/>
      <c r="F16692"/>
      <c r="N16692"/>
    </row>
    <row r="16693" spans="5:14" x14ac:dyDescent="0.3">
      <c r="E16693"/>
      <c r="F16693"/>
      <c r="N16693"/>
    </row>
    <row r="16694" spans="5:14" x14ac:dyDescent="0.3">
      <c r="E16694"/>
      <c r="F16694"/>
      <c r="N16694"/>
    </row>
    <row r="16695" spans="5:14" x14ac:dyDescent="0.3">
      <c r="E16695"/>
      <c r="F16695"/>
      <c r="N16695"/>
    </row>
    <row r="16696" spans="5:14" x14ac:dyDescent="0.3">
      <c r="E16696"/>
      <c r="F16696"/>
      <c r="N16696"/>
    </row>
    <row r="16697" spans="5:14" x14ac:dyDescent="0.3">
      <c r="E16697"/>
      <c r="F16697"/>
      <c r="N16697"/>
    </row>
    <row r="16698" spans="5:14" x14ac:dyDescent="0.3">
      <c r="E16698"/>
      <c r="F16698"/>
      <c r="N16698"/>
    </row>
    <row r="16699" spans="5:14" x14ac:dyDescent="0.3">
      <c r="E16699"/>
      <c r="F16699"/>
      <c r="N16699"/>
    </row>
    <row r="16700" spans="5:14" x14ac:dyDescent="0.3">
      <c r="E16700"/>
      <c r="F16700"/>
      <c r="N16700"/>
    </row>
    <row r="16701" spans="5:14" x14ac:dyDescent="0.3">
      <c r="E16701"/>
      <c r="F16701"/>
      <c r="N16701"/>
    </row>
    <row r="16702" spans="5:14" x14ac:dyDescent="0.3">
      <c r="E16702"/>
      <c r="F16702"/>
      <c r="N16702"/>
    </row>
    <row r="16703" spans="5:14" x14ac:dyDescent="0.3">
      <c r="E16703"/>
      <c r="F16703"/>
      <c r="N16703"/>
    </row>
    <row r="16704" spans="5:14" x14ac:dyDescent="0.3">
      <c r="E16704"/>
      <c r="F16704"/>
      <c r="N16704"/>
    </row>
    <row r="16705" spans="5:14" x14ac:dyDescent="0.3">
      <c r="E16705"/>
      <c r="F16705"/>
      <c r="N16705"/>
    </row>
    <row r="16706" spans="5:14" x14ac:dyDescent="0.3">
      <c r="E16706"/>
      <c r="F16706"/>
      <c r="N16706"/>
    </row>
    <row r="16707" spans="5:14" x14ac:dyDescent="0.3">
      <c r="E16707"/>
      <c r="F16707"/>
      <c r="N16707"/>
    </row>
    <row r="16708" spans="5:14" x14ac:dyDescent="0.3">
      <c r="E16708"/>
      <c r="F16708"/>
      <c r="N16708"/>
    </row>
    <row r="16709" spans="5:14" x14ac:dyDescent="0.3">
      <c r="E16709"/>
      <c r="F16709"/>
      <c r="N16709"/>
    </row>
    <row r="16710" spans="5:14" x14ac:dyDescent="0.3">
      <c r="E16710"/>
      <c r="F16710"/>
      <c r="N16710"/>
    </row>
    <row r="16711" spans="5:14" x14ac:dyDescent="0.3">
      <c r="E16711"/>
      <c r="F16711"/>
      <c r="N16711"/>
    </row>
    <row r="16712" spans="5:14" x14ac:dyDescent="0.3">
      <c r="E16712"/>
      <c r="F16712"/>
      <c r="N16712"/>
    </row>
    <row r="16713" spans="5:14" x14ac:dyDescent="0.3">
      <c r="E16713"/>
      <c r="F16713"/>
      <c r="N16713"/>
    </row>
    <row r="16714" spans="5:14" x14ac:dyDescent="0.3">
      <c r="E16714"/>
      <c r="F16714"/>
      <c r="N16714"/>
    </row>
    <row r="16715" spans="5:14" x14ac:dyDescent="0.3">
      <c r="E16715"/>
      <c r="F16715"/>
      <c r="N16715"/>
    </row>
    <row r="16716" spans="5:14" x14ac:dyDescent="0.3">
      <c r="E16716"/>
      <c r="F16716"/>
      <c r="N16716"/>
    </row>
    <row r="16717" spans="5:14" x14ac:dyDescent="0.3">
      <c r="E16717"/>
      <c r="F16717"/>
      <c r="N16717"/>
    </row>
    <row r="16718" spans="5:14" x14ac:dyDescent="0.3">
      <c r="E16718"/>
      <c r="F16718"/>
      <c r="N16718"/>
    </row>
    <row r="16719" spans="5:14" x14ac:dyDescent="0.3">
      <c r="E16719"/>
      <c r="F16719"/>
      <c r="N16719"/>
    </row>
    <row r="16720" spans="5:14" x14ac:dyDescent="0.3">
      <c r="E16720"/>
      <c r="F16720"/>
      <c r="N16720"/>
    </row>
    <row r="16721" spans="5:14" x14ac:dyDescent="0.3">
      <c r="E16721"/>
      <c r="F16721"/>
      <c r="N16721"/>
    </row>
    <row r="16722" spans="5:14" x14ac:dyDescent="0.3">
      <c r="E16722"/>
      <c r="F16722"/>
      <c r="N16722"/>
    </row>
    <row r="16723" spans="5:14" x14ac:dyDescent="0.3">
      <c r="E16723"/>
      <c r="F16723"/>
      <c r="N16723"/>
    </row>
    <row r="16724" spans="5:14" x14ac:dyDescent="0.3">
      <c r="E16724"/>
      <c r="F16724"/>
      <c r="N16724"/>
    </row>
    <row r="16725" spans="5:14" x14ac:dyDescent="0.3">
      <c r="E16725"/>
      <c r="F16725"/>
      <c r="N16725"/>
    </row>
    <row r="16726" spans="5:14" x14ac:dyDescent="0.3">
      <c r="E16726"/>
      <c r="F16726"/>
      <c r="N16726"/>
    </row>
    <row r="16727" spans="5:14" x14ac:dyDescent="0.3">
      <c r="E16727"/>
      <c r="F16727"/>
      <c r="N16727"/>
    </row>
    <row r="16728" spans="5:14" x14ac:dyDescent="0.3">
      <c r="E16728"/>
      <c r="F16728"/>
      <c r="N16728"/>
    </row>
    <row r="16729" spans="5:14" x14ac:dyDescent="0.3">
      <c r="E16729"/>
      <c r="F16729"/>
      <c r="N16729"/>
    </row>
    <row r="16730" spans="5:14" x14ac:dyDescent="0.3">
      <c r="E16730"/>
      <c r="F16730"/>
      <c r="N16730"/>
    </row>
    <row r="16731" spans="5:14" x14ac:dyDescent="0.3">
      <c r="E16731"/>
      <c r="F16731"/>
      <c r="N16731"/>
    </row>
    <row r="16732" spans="5:14" x14ac:dyDescent="0.3">
      <c r="E16732"/>
      <c r="F16732"/>
      <c r="N16732"/>
    </row>
    <row r="16733" spans="5:14" x14ac:dyDescent="0.3">
      <c r="E16733"/>
      <c r="F16733"/>
      <c r="N16733"/>
    </row>
    <row r="16734" spans="5:14" x14ac:dyDescent="0.3">
      <c r="E16734"/>
      <c r="F16734"/>
      <c r="N16734"/>
    </row>
    <row r="16735" spans="5:14" x14ac:dyDescent="0.3">
      <c r="E16735"/>
      <c r="F16735"/>
      <c r="N16735"/>
    </row>
    <row r="16736" spans="5:14" x14ac:dyDescent="0.3">
      <c r="E16736"/>
      <c r="F16736"/>
      <c r="N16736"/>
    </row>
    <row r="16737" spans="5:14" x14ac:dyDescent="0.3">
      <c r="E16737"/>
      <c r="F16737"/>
      <c r="N16737"/>
    </row>
    <row r="16738" spans="5:14" x14ac:dyDescent="0.3">
      <c r="E16738"/>
      <c r="F16738"/>
      <c r="N16738"/>
    </row>
    <row r="16739" spans="5:14" x14ac:dyDescent="0.3">
      <c r="E16739"/>
      <c r="F16739"/>
      <c r="N16739"/>
    </row>
    <row r="16740" spans="5:14" x14ac:dyDescent="0.3">
      <c r="E16740"/>
      <c r="F16740"/>
      <c r="N16740"/>
    </row>
    <row r="16741" spans="5:14" x14ac:dyDescent="0.3">
      <c r="E16741"/>
      <c r="F16741"/>
      <c r="N16741"/>
    </row>
    <row r="16742" spans="5:14" x14ac:dyDescent="0.3">
      <c r="E16742"/>
      <c r="F16742"/>
      <c r="N16742"/>
    </row>
    <row r="16743" spans="5:14" x14ac:dyDescent="0.3">
      <c r="E16743"/>
      <c r="F16743"/>
      <c r="N16743"/>
    </row>
    <row r="16744" spans="5:14" x14ac:dyDescent="0.3">
      <c r="E16744"/>
      <c r="F16744"/>
      <c r="N16744"/>
    </row>
    <row r="16745" spans="5:14" x14ac:dyDescent="0.3">
      <c r="E16745"/>
      <c r="F16745"/>
      <c r="N16745"/>
    </row>
    <row r="16746" spans="5:14" x14ac:dyDescent="0.3">
      <c r="E16746"/>
      <c r="F16746"/>
      <c r="N16746"/>
    </row>
    <row r="16747" spans="5:14" x14ac:dyDescent="0.3">
      <c r="E16747"/>
      <c r="F16747"/>
      <c r="N16747"/>
    </row>
    <row r="16748" spans="5:14" x14ac:dyDescent="0.3">
      <c r="E16748"/>
      <c r="F16748"/>
      <c r="N16748"/>
    </row>
    <row r="16749" spans="5:14" x14ac:dyDescent="0.3">
      <c r="E16749"/>
      <c r="F16749"/>
      <c r="N16749"/>
    </row>
    <row r="16750" spans="5:14" x14ac:dyDescent="0.3">
      <c r="E16750"/>
      <c r="F16750"/>
      <c r="N16750"/>
    </row>
    <row r="16751" spans="5:14" x14ac:dyDescent="0.3">
      <c r="E16751"/>
      <c r="F16751"/>
      <c r="N16751"/>
    </row>
    <row r="16752" spans="5:14" x14ac:dyDescent="0.3">
      <c r="E16752"/>
      <c r="F16752"/>
      <c r="N16752"/>
    </row>
    <row r="16753" spans="5:14" x14ac:dyDescent="0.3">
      <c r="E16753"/>
      <c r="F16753"/>
      <c r="N16753"/>
    </row>
    <row r="16754" spans="5:14" x14ac:dyDescent="0.3">
      <c r="E16754"/>
      <c r="F16754"/>
      <c r="N16754"/>
    </row>
    <row r="16755" spans="5:14" x14ac:dyDescent="0.3">
      <c r="E16755"/>
      <c r="F16755"/>
      <c r="N16755"/>
    </row>
    <row r="16756" spans="5:14" x14ac:dyDescent="0.3">
      <c r="E16756"/>
      <c r="F16756"/>
      <c r="N16756"/>
    </row>
    <row r="16757" spans="5:14" x14ac:dyDescent="0.3">
      <c r="E16757"/>
      <c r="F16757"/>
      <c r="N16757"/>
    </row>
    <row r="16758" spans="5:14" x14ac:dyDescent="0.3">
      <c r="E16758"/>
      <c r="F16758"/>
      <c r="N16758"/>
    </row>
    <row r="16759" spans="5:14" x14ac:dyDescent="0.3">
      <c r="E16759"/>
      <c r="F16759"/>
      <c r="N16759"/>
    </row>
    <row r="16760" spans="5:14" x14ac:dyDescent="0.3">
      <c r="E16760"/>
      <c r="F16760"/>
      <c r="N16760"/>
    </row>
    <row r="16761" spans="5:14" x14ac:dyDescent="0.3">
      <c r="E16761"/>
      <c r="F16761"/>
      <c r="N16761"/>
    </row>
    <row r="16762" spans="5:14" x14ac:dyDescent="0.3">
      <c r="E16762"/>
      <c r="F16762"/>
      <c r="N16762"/>
    </row>
    <row r="16763" spans="5:14" x14ac:dyDescent="0.3">
      <c r="E16763"/>
      <c r="F16763"/>
      <c r="N16763"/>
    </row>
    <row r="16764" spans="5:14" x14ac:dyDescent="0.3">
      <c r="E16764"/>
      <c r="F16764"/>
      <c r="N16764"/>
    </row>
    <row r="16765" spans="5:14" x14ac:dyDescent="0.3">
      <c r="E16765"/>
      <c r="F16765"/>
      <c r="N16765"/>
    </row>
    <row r="16766" spans="5:14" x14ac:dyDescent="0.3">
      <c r="E16766"/>
      <c r="F16766"/>
      <c r="N16766"/>
    </row>
    <row r="16767" spans="5:14" x14ac:dyDescent="0.3">
      <c r="E16767"/>
      <c r="F16767"/>
      <c r="N16767"/>
    </row>
    <row r="16768" spans="5:14" x14ac:dyDescent="0.3">
      <c r="E16768"/>
      <c r="F16768"/>
      <c r="N16768"/>
    </row>
    <row r="16769" spans="5:14" x14ac:dyDescent="0.3">
      <c r="E16769"/>
      <c r="F16769"/>
      <c r="N16769"/>
    </row>
    <row r="16770" spans="5:14" x14ac:dyDescent="0.3">
      <c r="E16770"/>
      <c r="F16770"/>
      <c r="N16770"/>
    </row>
    <row r="16771" spans="5:14" x14ac:dyDescent="0.3">
      <c r="E16771"/>
      <c r="F16771"/>
      <c r="N16771"/>
    </row>
    <row r="16772" spans="5:14" x14ac:dyDescent="0.3">
      <c r="E16772"/>
      <c r="F16772"/>
      <c r="N16772"/>
    </row>
    <row r="16773" spans="5:14" x14ac:dyDescent="0.3">
      <c r="E16773"/>
      <c r="F16773"/>
      <c r="N16773"/>
    </row>
    <row r="16774" spans="5:14" x14ac:dyDescent="0.3">
      <c r="E16774"/>
      <c r="F16774"/>
      <c r="N16774"/>
    </row>
    <row r="16775" spans="5:14" x14ac:dyDescent="0.3">
      <c r="E16775"/>
      <c r="F16775"/>
      <c r="N16775"/>
    </row>
    <row r="16776" spans="5:14" x14ac:dyDescent="0.3">
      <c r="E16776"/>
      <c r="F16776"/>
      <c r="N16776"/>
    </row>
    <row r="16777" spans="5:14" x14ac:dyDescent="0.3">
      <c r="E16777"/>
      <c r="F16777"/>
      <c r="N16777"/>
    </row>
    <row r="16778" spans="5:14" x14ac:dyDescent="0.3">
      <c r="E16778"/>
      <c r="F16778"/>
      <c r="N16778"/>
    </row>
    <row r="16779" spans="5:14" x14ac:dyDescent="0.3">
      <c r="E16779"/>
      <c r="F16779"/>
      <c r="N16779"/>
    </row>
    <row r="16780" spans="5:14" x14ac:dyDescent="0.3">
      <c r="E16780"/>
      <c r="F16780"/>
      <c r="N16780"/>
    </row>
    <row r="16781" spans="5:14" x14ac:dyDescent="0.3">
      <c r="E16781"/>
      <c r="F16781"/>
      <c r="N16781"/>
    </row>
    <row r="16782" spans="5:14" x14ac:dyDescent="0.3">
      <c r="E16782"/>
      <c r="F16782"/>
      <c r="N16782"/>
    </row>
    <row r="16783" spans="5:14" x14ac:dyDescent="0.3">
      <c r="E16783"/>
      <c r="F16783"/>
      <c r="N16783"/>
    </row>
    <row r="16784" spans="5:14" x14ac:dyDescent="0.3">
      <c r="E16784"/>
      <c r="F16784"/>
      <c r="N16784"/>
    </row>
    <row r="16785" spans="5:14" x14ac:dyDescent="0.3">
      <c r="E16785"/>
      <c r="F16785"/>
      <c r="N16785"/>
    </row>
    <row r="16786" spans="5:14" x14ac:dyDescent="0.3">
      <c r="E16786"/>
      <c r="F16786"/>
      <c r="N16786"/>
    </row>
    <row r="16787" spans="5:14" x14ac:dyDescent="0.3">
      <c r="E16787"/>
      <c r="F16787"/>
      <c r="N16787"/>
    </row>
    <row r="16788" spans="5:14" x14ac:dyDescent="0.3">
      <c r="E16788"/>
      <c r="F16788"/>
      <c r="N16788"/>
    </row>
    <row r="16789" spans="5:14" x14ac:dyDescent="0.3">
      <c r="E16789"/>
      <c r="F16789"/>
      <c r="N16789"/>
    </row>
    <row r="16790" spans="5:14" x14ac:dyDescent="0.3">
      <c r="E16790"/>
      <c r="F16790"/>
      <c r="N16790"/>
    </row>
    <row r="16791" spans="5:14" x14ac:dyDescent="0.3">
      <c r="E16791"/>
      <c r="F16791"/>
      <c r="N16791"/>
    </row>
    <row r="16792" spans="5:14" x14ac:dyDescent="0.3">
      <c r="E16792"/>
      <c r="F16792"/>
      <c r="N16792"/>
    </row>
    <row r="16793" spans="5:14" x14ac:dyDescent="0.3">
      <c r="E16793"/>
      <c r="F16793"/>
      <c r="N16793"/>
    </row>
    <row r="16794" spans="5:14" x14ac:dyDescent="0.3">
      <c r="E16794"/>
      <c r="F16794"/>
      <c r="N16794"/>
    </row>
    <row r="16795" spans="5:14" x14ac:dyDescent="0.3">
      <c r="E16795"/>
      <c r="F16795"/>
      <c r="N16795"/>
    </row>
    <row r="16796" spans="5:14" x14ac:dyDescent="0.3">
      <c r="E16796"/>
      <c r="F16796"/>
      <c r="N16796"/>
    </row>
    <row r="16797" spans="5:14" x14ac:dyDescent="0.3">
      <c r="E16797"/>
      <c r="F16797"/>
      <c r="N16797"/>
    </row>
    <row r="16798" spans="5:14" x14ac:dyDescent="0.3">
      <c r="E16798"/>
      <c r="F16798"/>
      <c r="N16798"/>
    </row>
    <row r="16799" spans="5:14" x14ac:dyDescent="0.3">
      <c r="E16799"/>
      <c r="F16799"/>
      <c r="N16799"/>
    </row>
    <row r="16800" spans="5:14" x14ac:dyDescent="0.3">
      <c r="E16800"/>
      <c r="F16800"/>
      <c r="N16800"/>
    </row>
    <row r="16801" spans="5:14" x14ac:dyDescent="0.3">
      <c r="E16801"/>
      <c r="F16801"/>
      <c r="N16801"/>
    </row>
    <row r="16802" spans="5:14" x14ac:dyDescent="0.3">
      <c r="E16802"/>
      <c r="F16802"/>
      <c r="N16802"/>
    </row>
    <row r="16803" spans="5:14" x14ac:dyDescent="0.3">
      <c r="E16803"/>
      <c r="F16803"/>
      <c r="N16803"/>
    </row>
    <row r="16804" spans="5:14" x14ac:dyDescent="0.3">
      <c r="E16804"/>
      <c r="F16804"/>
      <c r="N16804"/>
    </row>
    <row r="16805" spans="5:14" x14ac:dyDescent="0.3">
      <c r="E16805"/>
      <c r="F16805"/>
      <c r="N16805"/>
    </row>
    <row r="16806" spans="5:14" x14ac:dyDescent="0.3">
      <c r="E16806"/>
      <c r="F16806"/>
      <c r="N16806"/>
    </row>
    <row r="16807" spans="5:14" x14ac:dyDescent="0.3">
      <c r="E16807"/>
      <c r="F16807"/>
      <c r="N16807"/>
    </row>
    <row r="16808" spans="5:14" x14ac:dyDescent="0.3">
      <c r="E16808"/>
      <c r="F16808"/>
      <c r="N16808"/>
    </row>
    <row r="16809" spans="5:14" x14ac:dyDescent="0.3">
      <c r="E16809"/>
      <c r="F16809"/>
      <c r="N16809"/>
    </row>
    <row r="16810" spans="5:14" x14ac:dyDescent="0.3">
      <c r="E16810"/>
      <c r="F16810"/>
      <c r="N16810"/>
    </row>
    <row r="16811" spans="5:14" x14ac:dyDescent="0.3">
      <c r="E16811"/>
      <c r="F16811"/>
      <c r="N16811"/>
    </row>
    <row r="16812" spans="5:14" x14ac:dyDescent="0.3">
      <c r="E16812"/>
      <c r="F16812"/>
      <c r="N16812"/>
    </row>
    <row r="16813" spans="5:14" x14ac:dyDescent="0.3">
      <c r="E16813"/>
      <c r="F16813"/>
      <c r="N16813"/>
    </row>
    <row r="16814" spans="5:14" x14ac:dyDescent="0.3">
      <c r="E16814"/>
      <c r="F16814"/>
      <c r="N16814"/>
    </row>
    <row r="16815" spans="5:14" x14ac:dyDescent="0.3">
      <c r="E16815"/>
      <c r="F16815"/>
      <c r="N16815"/>
    </row>
    <row r="16816" spans="5:14" x14ac:dyDescent="0.3">
      <c r="E16816"/>
      <c r="F16816"/>
      <c r="N16816"/>
    </row>
    <row r="16817" spans="5:14" x14ac:dyDescent="0.3">
      <c r="E16817"/>
      <c r="F16817"/>
      <c r="N16817"/>
    </row>
    <row r="16818" spans="5:14" x14ac:dyDescent="0.3">
      <c r="E16818"/>
      <c r="F16818"/>
      <c r="N16818"/>
    </row>
    <row r="16819" spans="5:14" x14ac:dyDescent="0.3">
      <c r="E16819"/>
      <c r="F16819"/>
      <c r="N16819"/>
    </row>
    <row r="16820" spans="5:14" x14ac:dyDescent="0.3">
      <c r="E16820"/>
      <c r="F16820"/>
      <c r="N16820"/>
    </row>
    <row r="16821" spans="5:14" x14ac:dyDescent="0.3">
      <c r="E16821"/>
      <c r="F16821"/>
      <c r="N16821"/>
    </row>
    <row r="16822" spans="5:14" x14ac:dyDescent="0.3">
      <c r="E16822"/>
      <c r="F16822"/>
      <c r="N16822"/>
    </row>
    <row r="16823" spans="5:14" x14ac:dyDescent="0.3">
      <c r="E16823"/>
      <c r="F16823"/>
      <c r="N16823"/>
    </row>
    <row r="16824" spans="5:14" x14ac:dyDescent="0.3">
      <c r="E16824"/>
      <c r="F16824"/>
      <c r="N16824"/>
    </row>
    <row r="16825" spans="5:14" x14ac:dyDescent="0.3">
      <c r="E16825"/>
      <c r="F16825"/>
      <c r="N16825"/>
    </row>
    <row r="16826" spans="5:14" x14ac:dyDescent="0.3">
      <c r="E16826"/>
      <c r="F16826"/>
      <c r="N16826"/>
    </row>
    <row r="16827" spans="5:14" x14ac:dyDescent="0.3">
      <c r="E16827"/>
      <c r="F16827"/>
      <c r="N16827"/>
    </row>
    <row r="16828" spans="5:14" x14ac:dyDescent="0.3">
      <c r="E16828"/>
      <c r="F16828"/>
      <c r="N16828"/>
    </row>
    <row r="16829" spans="5:14" x14ac:dyDescent="0.3">
      <c r="E16829"/>
      <c r="F16829"/>
      <c r="N16829"/>
    </row>
    <row r="16830" spans="5:14" x14ac:dyDescent="0.3">
      <c r="E16830"/>
      <c r="F16830"/>
      <c r="N16830"/>
    </row>
    <row r="16831" spans="5:14" x14ac:dyDescent="0.3">
      <c r="E16831"/>
      <c r="F16831"/>
      <c r="N16831"/>
    </row>
    <row r="16832" spans="5:14" x14ac:dyDescent="0.3">
      <c r="E16832"/>
      <c r="F16832"/>
      <c r="N16832"/>
    </row>
    <row r="16833" spans="5:14" x14ac:dyDescent="0.3">
      <c r="E16833"/>
      <c r="F16833"/>
      <c r="N16833"/>
    </row>
    <row r="16834" spans="5:14" x14ac:dyDescent="0.3">
      <c r="E16834"/>
      <c r="F16834"/>
      <c r="N16834"/>
    </row>
    <row r="16835" spans="5:14" x14ac:dyDescent="0.3">
      <c r="E16835"/>
      <c r="F16835"/>
      <c r="N16835"/>
    </row>
    <row r="16836" spans="5:14" x14ac:dyDescent="0.3">
      <c r="E16836"/>
      <c r="F16836"/>
      <c r="N16836"/>
    </row>
    <row r="16837" spans="5:14" x14ac:dyDescent="0.3">
      <c r="E16837"/>
      <c r="F16837"/>
      <c r="N16837"/>
    </row>
    <row r="16838" spans="5:14" x14ac:dyDescent="0.3">
      <c r="E16838"/>
      <c r="F16838"/>
      <c r="N16838"/>
    </row>
    <row r="16839" spans="5:14" x14ac:dyDescent="0.3">
      <c r="E16839"/>
      <c r="F16839"/>
      <c r="N16839"/>
    </row>
    <row r="16840" spans="5:14" x14ac:dyDescent="0.3">
      <c r="E16840"/>
      <c r="F16840"/>
      <c r="N16840"/>
    </row>
    <row r="16841" spans="5:14" x14ac:dyDescent="0.3">
      <c r="E16841"/>
      <c r="F16841"/>
      <c r="N16841"/>
    </row>
    <row r="16842" spans="5:14" x14ac:dyDescent="0.3">
      <c r="E16842"/>
      <c r="F16842"/>
      <c r="N16842"/>
    </row>
    <row r="16843" spans="5:14" x14ac:dyDescent="0.3">
      <c r="E16843"/>
      <c r="F16843"/>
      <c r="N16843"/>
    </row>
    <row r="16844" spans="5:14" x14ac:dyDescent="0.3">
      <c r="E16844"/>
      <c r="F16844"/>
      <c r="N16844"/>
    </row>
    <row r="16845" spans="5:14" x14ac:dyDescent="0.3">
      <c r="E16845"/>
      <c r="F16845"/>
      <c r="N16845"/>
    </row>
    <row r="16846" spans="5:14" x14ac:dyDescent="0.3">
      <c r="E16846"/>
      <c r="F16846"/>
      <c r="N16846"/>
    </row>
    <row r="16847" spans="5:14" x14ac:dyDescent="0.3">
      <c r="E16847"/>
      <c r="F16847"/>
      <c r="N16847"/>
    </row>
    <row r="16848" spans="5:14" x14ac:dyDescent="0.3">
      <c r="E16848"/>
      <c r="F16848"/>
      <c r="N16848"/>
    </row>
    <row r="16849" spans="5:14" x14ac:dyDescent="0.3">
      <c r="E16849"/>
      <c r="F16849"/>
      <c r="N16849"/>
    </row>
    <row r="16850" spans="5:14" x14ac:dyDescent="0.3">
      <c r="E16850"/>
      <c r="F16850"/>
      <c r="N16850"/>
    </row>
    <row r="16851" spans="5:14" x14ac:dyDescent="0.3">
      <c r="E16851"/>
      <c r="F16851"/>
      <c r="N16851"/>
    </row>
    <row r="16852" spans="5:14" x14ac:dyDescent="0.3">
      <c r="E16852"/>
      <c r="F16852"/>
      <c r="N16852"/>
    </row>
    <row r="16853" spans="5:14" x14ac:dyDescent="0.3">
      <c r="E16853"/>
      <c r="F16853"/>
      <c r="N16853"/>
    </row>
    <row r="16854" spans="5:14" x14ac:dyDescent="0.3">
      <c r="E16854"/>
      <c r="F16854"/>
      <c r="N16854"/>
    </row>
    <row r="16855" spans="5:14" x14ac:dyDescent="0.3">
      <c r="E16855"/>
      <c r="F16855"/>
      <c r="N16855"/>
    </row>
    <row r="16856" spans="5:14" x14ac:dyDescent="0.3">
      <c r="E16856"/>
      <c r="F16856"/>
      <c r="N16856"/>
    </row>
    <row r="16857" spans="5:14" x14ac:dyDescent="0.3">
      <c r="E16857"/>
      <c r="F16857"/>
      <c r="N16857"/>
    </row>
    <row r="16858" spans="5:14" x14ac:dyDescent="0.3">
      <c r="E16858"/>
      <c r="F16858"/>
      <c r="N16858"/>
    </row>
    <row r="16859" spans="5:14" x14ac:dyDescent="0.3">
      <c r="E16859"/>
      <c r="F16859"/>
      <c r="N16859"/>
    </row>
    <row r="16860" spans="5:14" x14ac:dyDescent="0.3">
      <c r="E16860"/>
      <c r="F16860"/>
      <c r="N16860"/>
    </row>
    <row r="16861" spans="5:14" x14ac:dyDescent="0.3">
      <c r="E16861"/>
      <c r="F16861"/>
      <c r="N16861"/>
    </row>
    <row r="16862" spans="5:14" x14ac:dyDescent="0.3">
      <c r="E16862"/>
      <c r="F16862"/>
      <c r="N16862"/>
    </row>
    <row r="16863" spans="5:14" x14ac:dyDescent="0.3">
      <c r="E16863"/>
      <c r="F16863"/>
      <c r="N16863"/>
    </row>
    <row r="16864" spans="5:14" x14ac:dyDescent="0.3">
      <c r="E16864"/>
      <c r="F16864"/>
      <c r="N16864"/>
    </row>
    <row r="16865" spans="5:14" x14ac:dyDescent="0.3">
      <c r="E16865"/>
      <c r="F16865"/>
      <c r="N16865"/>
    </row>
    <row r="16866" spans="5:14" x14ac:dyDescent="0.3">
      <c r="E16866"/>
      <c r="F16866"/>
      <c r="N16866"/>
    </row>
    <row r="16867" spans="5:14" x14ac:dyDescent="0.3">
      <c r="E16867"/>
      <c r="F16867"/>
      <c r="N16867"/>
    </row>
    <row r="16868" spans="5:14" x14ac:dyDescent="0.3">
      <c r="E16868"/>
      <c r="F16868"/>
      <c r="N16868"/>
    </row>
    <row r="16869" spans="5:14" x14ac:dyDescent="0.3">
      <c r="E16869"/>
      <c r="F16869"/>
      <c r="N16869"/>
    </row>
    <row r="16870" spans="5:14" x14ac:dyDescent="0.3">
      <c r="E16870"/>
      <c r="F16870"/>
      <c r="N16870"/>
    </row>
    <row r="16871" spans="5:14" x14ac:dyDescent="0.3">
      <c r="E16871"/>
      <c r="F16871"/>
      <c r="N16871"/>
    </row>
    <row r="16872" spans="5:14" x14ac:dyDescent="0.3">
      <c r="E16872"/>
      <c r="F16872"/>
      <c r="N16872"/>
    </row>
    <row r="16873" spans="5:14" x14ac:dyDescent="0.3">
      <c r="E16873"/>
      <c r="F16873"/>
      <c r="N16873"/>
    </row>
    <row r="16874" spans="5:14" x14ac:dyDescent="0.3">
      <c r="E16874"/>
      <c r="F16874"/>
      <c r="N16874"/>
    </row>
    <row r="16875" spans="5:14" x14ac:dyDescent="0.3">
      <c r="E16875"/>
      <c r="F16875"/>
      <c r="N16875"/>
    </row>
    <row r="16876" spans="5:14" x14ac:dyDescent="0.3">
      <c r="E16876"/>
      <c r="F16876"/>
      <c r="N16876"/>
    </row>
    <row r="16877" spans="5:14" x14ac:dyDescent="0.3">
      <c r="E16877"/>
      <c r="F16877"/>
      <c r="N16877"/>
    </row>
    <row r="16878" spans="5:14" x14ac:dyDescent="0.3">
      <c r="E16878"/>
      <c r="F16878"/>
      <c r="N16878"/>
    </row>
    <row r="16879" spans="5:14" x14ac:dyDescent="0.3">
      <c r="E16879"/>
      <c r="F16879"/>
      <c r="N16879"/>
    </row>
    <row r="16880" spans="5:14" x14ac:dyDescent="0.3">
      <c r="E16880"/>
      <c r="F16880"/>
      <c r="N16880"/>
    </row>
    <row r="16881" spans="5:14" x14ac:dyDescent="0.3">
      <c r="E16881"/>
      <c r="F16881"/>
      <c r="N16881"/>
    </row>
    <row r="16882" spans="5:14" x14ac:dyDescent="0.3">
      <c r="E16882"/>
      <c r="F16882"/>
      <c r="N16882"/>
    </row>
    <row r="16883" spans="5:14" x14ac:dyDescent="0.3">
      <c r="E16883"/>
      <c r="F16883"/>
      <c r="N16883"/>
    </row>
    <row r="16884" spans="5:14" x14ac:dyDescent="0.3">
      <c r="E16884"/>
      <c r="F16884"/>
      <c r="N16884"/>
    </row>
    <row r="16885" spans="5:14" x14ac:dyDescent="0.3">
      <c r="E16885"/>
      <c r="F16885"/>
      <c r="N16885"/>
    </row>
    <row r="16886" spans="5:14" x14ac:dyDescent="0.3">
      <c r="E16886"/>
      <c r="F16886"/>
      <c r="N16886"/>
    </row>
    <row r="16887" spans="5:14" x14ac:dyDescent="0.3">
      <c r="E16887"/>
      <c r="F16887"/>
      <c r="N16887"/>
    </row>
    <row r="16888" spans="5:14" x14ac:dyDescent="0.3">
      <c r="E16888"/>
      <c r="F16888"/>
      <c r="N16888"/>
    </row>
    <row r="16889" spans="5:14" x14ac:dyDescent="0.3">
      <c r="E16889"/>
      <c r="F16889"/>
      <c r="N16889"/>
    </row>
    <row r="16890" spans="5:14" x14ac:dyDescent="0.3">
      <c r="E16890"/>
      <c r="F16890"/>
      <c r="N16890"/>
    </row>
    <row r="16891" spans="5:14" x14ac:dyDescent="0.3">
      <c r="E16891"/>
      <c r="F16891"/>
      <c r="N16891"/>
    </row>
    <row r="16892" spans="5:14" x14ac:dyDescent="0.3">
      <c r="E16892"/>
      <c r="F16892"/>
      <c r="N16892"/>
    </row>
    <row r="16893" spans="5:14" x14ac:dyDescent="0.3">
      <c r="E16893"/>
      <c r="F16893"/>
      <c r="N16893"/>
    </row>
    <row r="16894" spans="5:14" x14ac:dyDescent="0.3">
      <c r="E16894"/>
      <c r="F16894"/>
      <c r="N16894"/>
    </row>
    <row r="16895" spans="5:14" x14ac:dyDescent="0.3">
      <c r="E16895"/>
      <c r="F16895"/>
      <c r="N16895"/>
    </row>
    <row r="16896" spans="5:14" x14ac:dyDescent="0.3">
      <c r="E16896"/>
      <c r="F16896"/>
      <c r="N16896"/>
    </row>
    <row r="16897" spans="5:14" x14ac:dyDescent="0.3">
      <c r="E16897"/>
      <c r="F16897"/>
      <c r="N16897"/>
    </row>
    <row r="16898" spans="5:14" x14ac:dyDescent="0.3">
      <c r="E16898"/>
      <c r="F16898"/>
      <c r="N16898"/>
    </row>
    <row r="16899" spans="5:14" x14ac:dyDescent="0.3">
      <c r="E16899"/>
      <c r="F16899"/>
      <c r="N16899"/>
    </row>
    <row r="16900" spans="5:14" x14ac:dyDescent="0.3">
      <c r="E16900"/>
      <c r="F16900"/>
      <c r="N16900"/>
    </row>
    <row r="16901" spans="5:14" x14ac:dyDescent="0.3">
      <c r="E16901"/>
      <c r="F16901"/>
      <c r="N16901"/>
    </row>
    <row r="16902" spans="5:14" x14ac:dyDescent="0.3">
      <c r="E16902"/>
      <c r="F16902"/>
      <c r="N16902"/>
    </row>
    <row r="16903" spans="5:14" x14ac:dyDescent="0.3">
      <c r="E16903"/>
      <c r="F16903"/>
      <c r="N16903"/>
    </row>
    <row r="16904" spans="5:14" x14ac:dyDescent="0.3">
      <c r="E16904"/>
      <c r="F16904"/>
      <c r="N16904"/>
    </row>
    <row r="16905" spans="5:14" x14ac:dyDescent="0.3">
      <c r="E16905"/>
      <c r="F16905"/>
      <c r="N16905"/>
    </row>
    <row r="16906" spans="5:14" x14ac:dyDescent="0.3">
      <c r="E16906"/>
      <c r="F16906"/>
      <c r="N16906"/>
    </row>
    <row r="16907" spans="5:14" x14ac:dyDescent="0.3">
      <c r="E16907"/>
      <c r="F16907"/>
      <c r="N16907"/>
    </row>
    <row r="16908" spans="5:14" x14ac:dyDescent="0.3">
      <c r="E16908"/>
      <c r="F16908"/>
      <c r="N16908"/>
    </row>
    <row r="16909" spans="5:14" x14ac:dyDescent="0.3">
      <c r="E16909"/>
      <c r="F16909"/>
      <c r="N16909"/>
    </row>
    <row r="16910" spans="5:14" x14ac:dyDescent="0.3">
      <c r="E16910"/>
      <c r="F16910"/>
      <c r="N16910"/>
    </row>
    <row r="16911" spans="5:14" x14ac:dyDescent="0.3">
      <c r="E16911"/>
      <c r="F16911"/>
      <c r="N16911"/>
    </row>
    <row r="16912" spans="5:14" x14ac:dyDescent="0.3">
      <c r="E16912"/>
      <c r="F16912"/>
      <c r="N16912"/>
    </row>
    <row r="16913" spans="5:14" x14ac:dyDescent="0.3">
      <c r="E16913"/>
      <c r="F16913"/>
      <c r="N16913"/>
    </row>
    <row r="16914" spans="5:14" x14ac:dyDescent="0.3">
      <c r="E16914"/>
      <c r="F16914"/>
      <c r="N16914"/>
    </row>
    <row r="16915" spans="5:14" x14ac:dyDescent="0.3">
      <c r="E16915"/>
      <c r="F16915"/>
      <c r="N16915"/>
    </row>
    <row r="16916" spans="5:14" x14ac:dyDescent="0.3">
      <c r="E16916"/>
      <c r="F16916"/>
      <c r="N16916"/>
    </row>
    <row r="16917" spans="5:14" x14ac:dyDescent="0.3">
      <c r="E16917"/>
      <c r="F16917"/>
      <c r="N16917"/>
    </row>
    <row r="16918" spans="5:14" x14ac:dyDescent="0.3">
      <c r="E16918"/>
      <c r="F16918"/>
      <c r="N16918"/>
    </row>
    <row r="16919" spans="5:14" x14ac:dyDescent="0.3">
      <c r="E16919"/>
      <c r="F16919"/>
      <c r="N16919"/>
    </row>
    <row r="16920" spans="5:14" x14ac:dyDescent="0.3">
      <c r="E16920"/>
      <c r="F16920"/>
      <c r="N16920"/>
    </row>
    <row r="16921" spans="5:14" x14ac:dyDescent="0.3">
      <c r="E16921"/>
      <c r="F16921"/>
      <c r="N16921"/>
    </row>
    <row r="16922" spans="5:14" x14ac:dyDescent="0.3">
      <c r="E16922"/>
      <c r="F16922"/>
      <c r="N16922"/>
    </row>
    <row r="16923" spans="5:14" x14ac:dyDescent="0.3">
      <c r="E16923"/>
      <c r="F16923"/>
      <c r="N16923"/>
    </row>
    <row r="16924" spans="5:14" x14ac:dyDescent="0.3">
      <c r="E16924"/>
      <c r="F16924"/>
      <c r="N16924"/>
    </row>
    <row r="16925" spans="5:14" x14ac:dyDescent="0.3">
      <c r="E16925"/>
      <c r="F16925"/>
      <c r="N16925"/>
    </row>
    <row r="16926" spans="5:14" x14ac:dyDescent="0.3">
      <c r="E16926"/>
      <c r="F16926"/>
      <c r="N16926"/>
    </row>
    <row r="16927" spans="5:14" x14ac:dyDescent="0.3">
      <c r="E16927"/>
      <c r="F16927"/>
      <c r="N16927"/>
    </row>
    <row r="16928" spans="5:14" x14ac:dyDescent="0.3">
      <c r="E16928"/>
      <c r="F16928"/>
      <c r="N16928"/>
    </row>
    <row r="16929" spans="5:14" x14ac:dyDescent="0.3">
      <c r="E16929"/>
      <c r="F16929"/>
      <c r="N16929"/>
    </row>
    <row r="16930" spans="5:14" x14ac:dyDescent="0.3">
      <c r="E16930"/>
      <c r="F16930"/>
      <c r="N16930"/>
    </row>
    <row r="16931" spans="5:14" x14ac:dyDescent="0.3">
      <c r="E16931"/>
      <c r="F16931"/>
      <c r="N16931"/>
    </row>
    <row r="16932" spans="5:14" x14ac:dyDescent="0.3">
      <c r="E16932"/>
      <c r="F16932"/>
      <c r="N16932"/>
    </row>
    <row r="16933" spans="5:14" x14ac:dyDescent="0.3">
      <c r="E16933"/>
      <c r="F16933"/>
      <c r="N16933"/>
    </row>
    <row r="16934" spans="5:14" x14ac:dyDescent="0.3">
      <c r="E16934"/>
      <c r="F16934"/>
      <c r="N16934"/>
    </row>
    <row r="16935" spans="5:14" x14ac:dyDescent="0.3">
      <c r="E16935"/>
      <c r="F16935"/>
      <c r="N16935"/>
    </row>
    <row r="16936" spans="5:14" x14ac:dyDescent="0.3">
      <c r="E16936"/>
      <c r="F16936"/>
      <c r="N16936"/>
    </row>
    <row r="16937" spans="5:14" x14ac:dyDescent="0.3">
      <c r="E16937"/>
      <c r="F16937"/>
      <c r="N16937"/>
    </row>
    <row r="16938" spans="5:14" x14ac:dyDescent="0.3">
      <c r="E16938"/>
      <c r="F16938"/>
      <c r="N16938"/>
    </row>
    <row r="16939" spans="5:14" x14ac:dyDescent="0.3">
      <c r="E16939"/>
      <c r="F16939"/>
      <c r="N16939"/>
    </row>
    <row r="16940" spans="5:14" x14ac:dyDescent="0.3">
      <c r="E16940"/>
      <c r="F16940"/>
      <c r="N16940"/>
    </row>
    <row r="16941" spans="5:14" x14ac:dyDescent="0.3">
      <c r="E16941"/>
      <c r="F16941"/>
      <c r="N16941"/>
    </row>
    <row r="16942" spans="5:14" x14ac:dyDescent="0.3">
      <c r="E16942"/>
      <c r="F16942"/>
      <c r="N16942"/>
    </row>
    <row r="16943" spans="5:14" x14ac:dyDescent="0.3">
      <c r="E16943"/>
      <c r="F16943"/>
      <c r="N16943"/>
    </row>
    <row r="16944" spans="5:14" x14ac:dyDescent="0.3">
      <c r="E16944"/>
      <c r="F16944"/>
      <c r="N16944"/>
    </row>
    <row r="16945" spans="5:14" x14ac:dyDescent="0.3">
      <c r="E16945"/>
      <c r="F16945"/>
      <c r="N16945"/>
    </row>
    <row r="16946" spans="5:14" x14ac:dyDescent="0.3">
      <c r="E16946"/>
      <c r="F16946"/>
      <c r="N16946"/>
    </row>
    <row r="16947" spans="5:14" x14ac:dyDescent="0.3">
      <c r="E16947"/>
      <c r="F16947"/>
      <c r="N16947"/>
    </row>
    <row r="16948" spans="5:14" x14ac:dyDescent="0.3">
      <c r="E16948"/>
      <c r="F16948"/>
      <c r="N16948"/>
    </row>
    <row r="16949" spans="5:14" x14ac:dyDescent="0.3">
      <c r="E16949"/>
      <c r="F16949"/>
      <c r="N16949"/>
    </row>
    <row r="16950" spans="5:14" x14ac:dyDescent="0.3">
      <c r="E16950"/>
      <c r="F16950"/>
      <c r="N16950"/>
    </row>
    <row r="16951" spans="5:14" x14ac:dyDescent="0.3">
      <c r="E16951"/>
      <c r="F16951"/>
      <c r="N16951"/>
    </row>
    <row r="16952" spans="5:14" x14ac:dyDescent="0.3">
      <c r="E16952"/>
      <c r="F16952"/>
      <c r="N16952"/>
    </row>
    <row r="16953" spans="5:14" x14ac:dyDescent="0.3">
      <c r="E16953"/>
      <c r="F16953"/>
      <c r="N16953"/>
    </row>
    <row r="16954" spans="5:14" x14ac:dyDescent="0.3">
      <c r="E16954"/>
      <c r="F16954"/>
      <c r="N16954"/>
    </row>
    <row r="16955" spans="5:14" x14ac:dyDescent="0.3">
      <c r="E16955"/>
      <c r="F16955"/>
      <c r="N16955"/>
    </row>
    <row r="16956" spans="5:14" x14ac:dyDescent="0.3">
      <c r="E16956"/>
      <c r="F16956"/>
      <c r="N16956"/>
    </row>
    <row r="16957" spans="5:14" x14ac:dyDescent="0.3">
      <c r="E16957"/>
      <c r="F16957"/>
      <c r="N16957"/>
    </row>
    <row r="16958" spans="5:14" x14ac:dyDescent="0.3">
      <c r="E16958"/>
      <c r="F16958"/>
      <c r="N16958"/>
    </row>
    <row r="16959" spans="5:14" x14ac:dyDescent="0.3">
      <c r="E16959"/>
      <c r="F16959"/>
      <c r="N16959"/>
    </row>
    <row r="16960" spans="5:14" x14ac:dyDescent="0.3">
      <c r="E16960"/>
      <c r="F16960"/>
      <c r="N16960"/>
    </row>
    <row r="16961" spans="5:14" x14ac:dyDescent="0.3">
      <c r="E16961"/>
      <c r="F16961"/>
      <c r="N16961"/>
    </row>
    <row r="16962" spans="5:14" x14ac:dyDescent="0.3">
      <c r="E16962"/>
      <c r="F16962"/>
      <c r="N16962"/>
    </row>
    <row r="16963" spans="5:14" x14ac:dyDescent="0.3">
      <c r="E16963"/>
      <c r="F16963"/>
      <c r="N16963"/>
    </row>
    <row r="16964" spans="5:14" x14ac:dyDescent="0.3">
      <c r="E16964"/>
      <c r="F16964"/>
      <c r="N16964"/>
    </row>
    <row r="16965" spans="5:14" x14ac:dyDescent="0.3">
      <c r="E16965"/>
      <c r="F16965"/>
      <c r="N16965"/>
    </row>
    <row r="16966" spans="5:14" x14ac:dyDescent="0.3">
      <c r="E16966"/>
      <c r="F16966"/>
      <c r="N16966"/>
    </row>
    <row r="16967" spans="5:14" x14ac:dyDescent="0.3">
      <c r="E16967"/>
      <c r="F16967"/>
      <c r="N16967"/>
    </row>
    <row r="16968" spans="5:14" x14ac:dyDescent="0.3">
      <c r="E16968"/>
      <c r="F16968"/>
      <c r="N16968"/>
    </row>
    <row r="16969" spans="5:14" x14ac:dyDescent="0.3">
      <c r="E16969"/>
      <c r="F16969"/>
      <c r="N16969"/>
    </row>
    <row r="16970" spans="5:14" x14ac:dyDescent="0.3">
      <c r="E16970"/>
      <c r="F16970"/>
      <c r="N16970"/>
    </row>
    <row r="16971" spans="5:14" x14ac:dyDescent="0.3">
      <c r="E16971"/>
      <c r="F16971"/>
      <c r="N16971"/>
    </row>
    <row r="16972" spans="5:14" x14ac:dyDescent="0.3">
      <c r="E16972"/>
      <c r="F16972"/>
      <c r="N16972"/>
    </row>
    <row r="16973" spans="5:14" x14ac:dyDescent="0.3">
      <c r="E16973"/>
      <c r="F16973"/>
      <c r="N16973"/>
    </row>
    <row r="16974" spans="5:14" x14ac:dyDescent="0.3">
      <c r="E16974"/>
      <c r="F16974"/>
      <c r="N16974"/>
    </row>
    <row r="16975" spans="5:14" x14ac:dyDescent="0.3">
      <c r="E16975"/>
      <c r="F16975"/>
      <c r="N16975"/>
    </row>
    <row r="16976" spans="5:14" x14ac:dyDescent="0.3">
      <c r="E16976"/>
      <c r="F16976"/>
      <c r="N16976"/>
    </row>
    <row r="16977" spans="5:14" x14ac:dyDescent="0.3">
      <c r="E16977"/>
      <c r="F16977"/>
      <c r="N16977"/>
    </row>
    <row r="16978" spans="5:14" x14ac:dyDescent="0.3">
      <c r="E16978"/>
      <c r="F16978"/>
      <c r="N16978"/>
    </row>
    <row r="16979" spans="5:14" x14ac:dyDescent="0.3">
      <c r="E16979"/>
      <c r="F16979"/>
      <c r="N16979"/>
    </row>
    <row r="16980" spans="5:14" x14ac:dyDescent="0.3">
      <c r="E16980"/>
      <c r="F16980"/>
      <c r="N16980"/>
    </row>
    <row r="16981" spans="5:14" x14ac:dyDescent="0.3">
      <c r="E16981"/>
      <c r="F16981"/>
      <c r="N16981"/>
    </row>
    <row r="16982" spans="5:14" x14ac:dyDescent="0.3">
      <c r="E16982"/>
      <c r="F16982"/>
      <c r="N16982"/>
    </row>
    <row r="16983" spans="5:14" x14ac:dyDescent="0.3">
      <c r="E16983"/>
      <c r="F16983"/>
      <c r="N16983"/>
    </row>
    <row r="16984" spans="5:14" x14ac:dyDescent="0.3">
      <c r="E16984"/>
      <c r="F16984"/>
      <c r="N16984"/>
    </row>
    <row r="16985" spans="5:14" x14ac:dyDescent="0.3">
      <c r="E16985"/>
      <c r="F16985"/>
      <c r="N16985"/>
    </row>
    <row r="16986" spans="5:14" x14ac:dyDescent="0.3">
      <c r="E16986"/>
      <c r="F16986"/>
      <c r="N16986"/>
    </row>
    <row r="16987" spans="5:14" x14ac:dyDescent="0.3">
      <c r="E16987"/>
      <c r="F16987"/>
      <c r="N16987"/>
    </row>
    <row r="16988" spans="5:14" x14ac:dyDescent="0.3">
      <c r="E16988"/>
      <c r="F16988"/>
      <c r="N16988"/>
    </row>
    <row r="16989" spans="5:14" x14ac:dyDescent="0.3">
      <c r="E16989"/>
      <c r="F16989"/>
      <c r="N16989"/>
    </row>
    <row r="16990" spans="5:14" x14ac:dyDescent="0.3">
      <c r="E16990"/>
      <c r="F16990"/>
      <c r="N16990"/>
    </row>
    <row r="16991" spans="5:14" x14ac:dyDescent="0.3">
      <c r="E16991"/>
      <c r="F16991"/>
      <c r="N16991"/>
    </row>
    <row r="16992" spans="5:14" x14ac:dyDescent="0.3">
      <c r="E16992"/>
      <c r="F16992"/>
      <c r="N16992"/>
    </row>
    <row r="16993" spans="5:14" x14ac:dyDescent="0.3">
      <c r="E16993"/>
      <c r="F16993"/>
      <c r="N16993"/>
    </row>
    <row r="16994" spans="5:14" x14ac:dyDescent="0.3">
      <c r="E16994"/>
      <c r="F16994"/>
      <c r="N16994"/>
    </row>
    <row r="16995" spans="5:14" x14ac:dyDescent="0.3">
      <c r="E16995"/>
      <c r="F16995"/>
      <c r="N16995"/>
    </row>
    <row r="16996" spans="5:14" x14ac:dyDescent="0.3">
      <c r="E16996"/>
      <c r="F16996"/>
      <c r="N16996"/>
    </row>
    <row r="16997" spans="5:14" x14ac:dyDescent="0.3">
      <c r="E16997"/>
      <c r="F16997"/>
      <c r="N16997"/>
    </row>
    <row r="16998" spans="5:14" x14ac:dyDescent="0.3">
      <c r="E16998"/>
      <c r="F16998"/>
      <c r="N16998"/>
    </row>
    <row r="16999" spans="5:14" x14ac:dyDescent="0.3">
      <c r="E16999"/>
      <c r="F16999"/>
      <c r="N16999"/>
    </row>
    <row r="17000" spans="5:14" x14ac:dyDescent="0.3">
      <c r="E17000"/>
      <c r="F17000"/>
      <c r="N17000"/>
    </row>
    <row r="17001" spans="5:14" x14ac:dyDescent="0.3">
      <c r="E17001"/>
      <c r="F17001"/>
      <c r="N17001"/>
    </row>
    <row r="17002" spans="5:14" x14ac:dyDescent="0.3">
      <c r="E17002"/>
      <c r="F17002"/>
      <c r="N17002"/>
    </row>
    <row r="17003" spans="5:14" x14ac:dyDescent="0.3">
      <c r="E17003"/>
      <c r="F17003"/>
      <c r="N17003"/>
    </row>
    <row r="17004" spans="5:14" x14ac:dyDescent="0.3">
      <c r="E17004"/>
      <c r="F17004"/>
      <c r="N17004"/>
    </row>
    <row r="17005" spans="5:14" x14ac:dyDescent="0.3">
      <c r="E17005"/>
      <c r="F17005"/>
      <c r="N17005"/>
    </row>
    <row r="17006" spans="5:14" x14ac:dyDescent="0.3">
      <c r="E17006"/>
      <c r="F17006"/>
      <c r="N17006"/>
    </row>
    <row r="17007" spans="5:14" x14ac:dyDescent="0.3">
      <c r="E17007"/>
      <c r="F17007"/>
      <c r="N17007"/>
    </row>
    <row r="17008" spans="5:14" x14ac:dyDescent="0.3">
      <c r="E17008"/>
      <c r="F17008"/>
      <c r="N17008"/>
    </row>
    <row r="17009" spans="5:14" x14ac:dyDescent="0.3">
      <c r="E17009"/>
      <c r="F17009"/>
      <c r="N17009"/>
    </row>
    <row r="17010" spans="5:14" x14ac:dyDescent="0.3">
      <c r="E17010"/>
      <c r="F17010"/>
      <c r="N17010"/>
    </row>
    <row r="17011" spans="5:14" x14ac:dyDescent="0.3">
      <c r="E17011"/>
      <c r="F17011"/>
      <c r="N17011"/>
    </row>
    <row r="17012" spans="5:14" x14ac:dyDescent="0.3">
      <c r="E17012"/>
      <c r="F17012"/>
      <c r="N17012"/>
    </row>
    <row r="17013" spans="5:14" x14ac:dyDescent="0.3">
      <c r="E17013"/>
      <c r="F17013"/>
      <c r="N17013"/>
    </row>
    <row r="17014" spans="5:14" x14ac:dyDescent="0.3">
      <c r="E17014"/>
      <c r="F17014"/>
      <c r="N17014"/>
    </row>
    <row r="17015" spans="5:14" x14ac:dyDescent="0.3">
      <c r="E17015"/>
      <c r="F17015"/>
      <c r="N17015"/>
    </row>
    <row r="17016" spans="5:14" x14ac:dyDescent="0.3">
      <c r="E17016"/>
      <c r="F17016"/>
      <c r="N17016"/>
    </row>
    <row r="17017" spans="5:14" x14ac:dyDescent="0.3">
      <c r="E17017"/>
      <c r="F17017"/>
      <c r="N17017"/>
    </row>
    <row r="17018" spans="5:14" x14ac:dyDescent="0.3">
      <c r="E17018"/>
      <c r="F17018"/>
      <c r="N17018"/>
    </row>
    <row r="17019" spans="5:14" x14ac:dyDescent="0.3">
      <c r="E17019"/>
      <c r="F17019"/>
      <c r="N17019"/>
    </row>
    <row r="17020" spans="5:14" x14ac:dyDescent="0.3">
      <c r="E17020"/>
      <c r="F17020"/>
      <c r="N17020"/>
    </row>
    <row r="17021" spans="5:14" x14ac:dyDescent="0.3">
      <c r="E17021"/>
      <c r="F17021"/>
      <c r="N17021"/>
    </row>
    <row r="17022" spans="5:14" x14ac:dyDescent="0.3">
      <c r="E17022"/>
      <c r="F17022"/>
      <c r="N17022"/>
    </row>
    <row r="17023" spans="5:14" x14ac:dyDescent="0.3">
      <c r="E17023"/>
      <c r="F17023"/>
      <c r="N17023"/>
    </row>
    <row r="17024" spans="5:14" x14ac:dyDescent="0.3">
      <c r="E17024"/>
      <c r="F17024"/>
      <c r="N17024"/>
    </row>
    <row r="17025" spans="5:14" x14ac:dyDescent="0.3">
      <c r="E17025"/>
      <c r="F17025"/>
      <c r="N17025"/>
    </row>
    <row r="17026" spans="5:14" x14ac:dyDescent="0.3">
      <c r="E17026"/>
      <c r="F17026"/>
      <c r="N17026"/>
    </row>
    <row r="17027" spans="5:14" x14ac:dyDescent="0.3">
      <c r="E17027"/>
      <c r="F17027"/>
      <c r="N17027"/>
    </row>
    <row r="17028" spans="5:14" x14ac:dyDescent="0.3">
      <c r="E17028"/>
      <c r="F17028"/>
      <c r="N17028"/>
    </row>
    <row r="17029" spans="5:14" x14ac:dyDescent="0.3">
      <c r="E17029"/>
      <c r="F17029"/>
      <c r="N17029"/>
    </row>
    <row r="17030" spans="5:14" x14ac:dyDescent="0.3">
      <c r="E17030"/>
      <c r="F17030"/>
      <c r="N17030"/>
    </row>
    <row r="17031" spans="5:14" x14ac:dyDescent="0.3">
      <c r="E17031"/>
      <c r="F17031"/>
      <c r="N17031"/>
    </row>
    <row r="17032" spans="5:14" x14ac:dyDescent="0.3">
      <c r="E17032"/>
      <c r="F17032"/>
      <c r="N17032"/>
    </row>
    <row r="17033" spans="5:14" x14ac:dyDescent="0.3">
      <c r="E17033"/>
      <c r="F17033"/>
      <c r="N17033"/>
    </row>
    <row r="17034" spans="5:14" x14ac:dyDescent="0.3">
      <c r="E17034"/>
      <c r="F17034"/>
      <c r="N17034"/>
    </row>
    <row r="17035" spans="5:14" x14ac:dyDescent="0.3">
      <c r="E17035"/>
      <c r="F17035"/>
      <c r="N17035"/>
    </row>
    <row r="17036" spans="5:14" x14ac:dyDescent="0.3">
      <c r="E17036"/>
      <c r="F17036"/>
      <c r="N17036"/>
    </row>
    <row r="17037" spans="5:14" x14ac:dyDescent="0.3">
      <c r="E17037"/>
      <c r="F17037"/>
      <c r="N17037"/>
    </row>
    <row r="17038" spans="5:14" x14ac:dyDescent="0.3">
      <c r="E17038"/>
      <c r="F17038"/>
      <c r="N17038"/>
    </row>
    <row r="17039" spans="5:14" x14ac:dyDescent="0.3">
      <c r="E17039"/>
      <c r="F17039"/>
      <c r="N17039"/>
    </row>
    <row r="17040" spans="5:14" x14ac:dyDescent="0.3">
      <c r="E17040"/>
      <c r="F17040"/>
      <c r="N17040"/>
    </row>
    <row r="17041" spans="5:14" x14ac:dyDescent="0.3">
      <c r="E17041"/>
      <c r="F17041"/>
      <c r="N17041"/>
    </row>
    <row r="17042" spans="5:14" x14ac:dyDescent="0.3">
      <c r="E17042"/>
      <c r="F17042"/>
      <c r="N17042"/>
    </row>
    <row r="17043" spans="5:14" x14ac:dyDescent="0.3">
      <c r="E17043"/>
      <c r="F17043"/>
      <c r="N17043"/>
    </row>
    <row r="17044" spans="5:14" x14ac:dyDescent="0.3">
      <c r="E17044"/>
      <c r="F17044"/>
      <c r="N17044"/>
    </row>
    <row r="17045" spans="5:14" x14ac:dyDescent="0.3">
      <c r="E17045"/>
      <c r="F17045"/>
      <c r="N17045"/>
    </row>
    <row r="17046" spans="5:14" x14ac:dyDescent="0.3">
      <c r="E17046"/>
      <c r="F17046"/>
      <c r="N17046"/>
    </row>
    <row r="17047" spans="5:14" x14ac:dyDescent="0.3">
      <c r="E17047"/>
      <c r="F17047"/>
      <c r="N17047"/>
    </row>
    <row r="17048" spans="5:14" x14ac:dyDescent="0.3">
      <c r="E17048"/>
      <c r="F17048"/>
      <c r="N17048"/>
    </row>
    <row r="17049" spans="5:14" x14ac:dyDescent="0.3">
      <c r="E17049"/>
      <c r="F17049"/>
      <c r="N17049"/>
    </row>
    <row r="17050" spans="5:14" x14ac:dyDescent="0.3">
      <c r="E17050"/>
      <c r="F17050"/>
      <c r="N17050"/>
    </row>
    <row r="17051" spans="5:14" x14ac:dyDescent="0.3">
      <c r="E17051"/>
      <c r="F17051"/>
      <c r="N17051"/>
    </row>
    <row r="17052" spans="5:14" x14ac:dyDescent="0.3">
      <c r="E17052"/>
      <c r="F17052"/>
      <c r="N17052"/>
    </row>
    <row r="17053" spans="5:14" x14ac:dyDescent="0.3">
      <c r="E17053"/>
      <c r="F17053"/>
      <c r="N17053"/>
    </row>
    <row r="17054" spans="5:14" x14ac:dyDescent="0.3">
      <c r="E17054"/>
      <c r="F17054"/>
      <c r="N17054"/>
    </row>
    <row r="17055" spans="5:14" x14ac:dyDescent="0.3">
      <c r="E17055"/>
      <c r="F17055"/>
      <c r="N17055"/>
    </row>
    <row r="17056" spans="5:14" x14ac:dyDescent="0.3">
      <c r="E17056"/>
      <c r="F17056"/>
      <c r="N17056"/>
    </row>
    <row r="17057" spans="5:14" x14ac:dyDescent="0.3">
      <c r="E17057"/>
      <c r="F17057"/>
      <c r="N17057"/>
    </row>
    <row r="17058" spans="5:14" x14ac:dyDescent="0.3">
      <c r="E17058"/>
      <c r="F17058"/>
      <c r="N17058"/>
    </row>
    <row r="17059" spans="5:14" x14ac:dyDescent="0.3">
      <c r="E17059"/>
      <c r="F17059"/>
      <c r="N17059"/>
    </row>
    <row r="17060" spans="5:14" x14ac:dyDescent="0.3">
      <c r="E17060"/>
      <c r="F17060"/>
      <c r="N17060"/>
    </row>
    <row r="17061" spans="5:14" x14ac:dyDescent="0.3">
      <c r="E17061"/>
      <c r="F17061"/>
      <c r="N17061"/>
    </row>
    <row r="17062" spans="5:14" x14ac:dyDescent="0.3">
      <c r="E17062"/>
      <c r="F17062"/>
      <c r="N17062"/>
    </row>
    <row r="17063" spans="5:14" x14ac:dyDescent="0.3">
      <c r="E17063"/>
      <c r="F17063"/>
      <c r="N17063"/>
    </row>
    <row r="17064" spans="5:14" x14ac:dyDescent="0.3">
      <c r="E17064"/>
      <c r="F17064"/>
      <c r="N17064"/>
    </row>
    <row r="17065" spans="5:14" x14ac:dyDescent="0.3">
      <c r="E17065"/>
      <c r="F17065"/>
      <c r="N17065"/>
    </row>
    <row r="17066" spans="5:14" x14ac:dyDescent="0.3">
      <c r="E17066"/>
      <c r="F17066"/>
      <c r="N17066"/>
    </row>
    <row r="17067" spans="5:14" x14ac:dyDescent="0.3">
      <c r="E17067"/>
      <c r="F17067"/>
      <c r="N17067"/>
    </row>
    <row r="17068" spans="5:14" x14ac:dyDescent="0.3">
      <c r="E17068"/>
      <c r="F17068"/>
      <c r="N17068"/>
    </row>
    <row r="17069" spans="5:14" x14ac:dyDescent="0.3">
      <c r="E17069"/>
      <c r="F17069"/>
      <c r="N17069"/>
    </row>
    <row r="17070" spans="5:14" x14ac:dyDescent="0.3">
      <c r="E17070"/>
      <c r="F17070"/>
      <c r="N17070"/>
    </row>
    <row r="17071" spans="5:14" x14ac:dyDescent="0.3">
      <c r="E17071"/>
      <c r="F17071"/>
      <c r="N17071"/>
    </row>
    <row r="17072" spans="5:14" x14ac:dyDescent="0.3">
      <c r="E17072"/>
      <c r="F17072"/>
      <c r="N17072"/>
    </row>
    <row r="17073" spans="5:14" x14ac:dyDescent="0.3">
      <c r="E17073"/>
      <c r="F17073"/>
      <c r="N17073"/>
    </row>
    <row r="17074" spans="5:14" x14ac:dyDescent="0.3">
      <c r="E17074"/>
      <c r="F17074"/>
      <c r="N17074"/>
    </row>
    <row r="17075" spans="5:14" x14ac:dyDescent="0.3">
      <c r="E17075"/>
      <c r="F17075"/>
      <c r="N17075"/>
    </row>
    <row r="17076" spans="5:14" x14ac:dyDescent="0.3">
      <c r="E17076"/>
      <c r="F17076"/>
      <c r="N17076"/>
    </row>
    <row r="17077" spans="5:14" x14ac:dyDescent="0.3">
      <c r="E17077"/>
      <c r="F17077"/>
      <c r="N17077"/>
    </row>
    <row r="17078" spans="5:14" x14ac:dyDescent="0.3">
      <c r="E17078"/>
      <c r="F17078"/>
      <c r="N17078"/>
    </row>
    <row r="17079" spans="5:14" x14ac:dyDescent="0.3">
      <c r="E17079"/>
      <c r="F17079"/>
      <c r="N17079"/>
    </row>
    <row r="17080" spans="5:14" x14ac:dyDescent="0.3">
      <c r="E17080"/>
      <c r="F17080"/>
      <c r="N17080"/>
    </row>
    <row r="17081" spans="5:14" x14ac:dyDescent="0.3">
      <c r="E17081"/>
      <c r="F17081"/>
      <c r="N17081"/>
    </row>
    <row r="17082" spans="5:14" x14ac:dyDescent="0.3">
      <c r="E17082"/>
      <c r="F17082"/>
      <c r="N17082"/>
    </row>
    <row r="17083" spans="5:14" x14ac:dyDescent="0.3">
      <c r="E17083"/>
      <c r="F17083"/>
      <c r="N17083"/>
    </row>
    <row r="17084" spans="5:14" x14ac:dyDescent="0.3">
      <c r="E17084"/>
      <c r="F17084"/>
      <c r="N17084"/>
    </row>
    <row r="17085" spans="5:14" x14ac:dyDescent="0.3">
      <c r="E17085"/>
      <c r="F17085"/>
      <c r="N17085"/>
    </row>
    <row r="17086" spans="5:14" x14ac:dyDescent="0.3">
      <c r="E17086"/>
      <c r="F17086"/>
      <c r="N17086"/>
    </row>
    <row r="17087" spans="5:14" x14ac:dyDescent="0.3">
      <c r="E17087"/>
      <c r="F17087"/>
      <c r="N17087"/>
    </row>
    <row r="17088" spans="5:14" x14ac:dyDescent="0.3">
      <c r="E17088"/>
      <c r="F17088"/>
      <c r="N17088"/>
    </row>
    <row r="17089" spans="5:14" x14ac:dyDescent="0.3">
      <c r="E17089"/>
      <c r="F17089"/>
      <c r="N17089"/>
    </row>
    <row r="17090" spans="5:14" x14ac:dyDescent="0.3">
      <c r="E17090"/>
      <c r="F17090"/>
      <c r="N17090"/>
    </row>
    <row r="17091" spans="5:14" x14ac:dyDescent="0.3">
      <c r="E17091"/>
      <c r="F17091"/>
      <c r="N17091"/>
    </row>
    <row r="17092" spans="5:14" x14ac:dyDescent="0.3">
      <c r="E17092"/>
      <c r="F17092"/>
      <c r="N17092"/>
    </row>
    <row r="17093" spans="5:14" x14ac:dyDescent="0.3">
      <c r="E17093"/>
      <c r="F17093"/>
      <c r="N17093"/>
    </row>
    <row r="17094" spans="5:14" x14ac:dyDescent="0.3">
      <c r="E17094"/>
      <c r="F17094"/>
      <c r="N17094"/>
    </row>
    <row r="17095" spans="5:14" x14ac:dyDescent="0.3">
      <c r="E17095"/>
      <c r="F17095"/>
      <c r="N17095"/>
    </row>
    <row r="17096" spans="5:14" x14ac:dyDescent="0.3">
      <c r="E17096"/>
      <c r="F17096"/>
      <c r="N17096"/>
    </row>
    <row r="17097" spans="5:14" x14ac:dyDescent="0.3">
      <c r="E17097"/>
      <c r="F17097"/>
      <c r="N17097"/>
    </row>
    <row r="17098" spans="5:14" x14ac:dyDescent="0.3">
      <c r="E17098"/>
      <c r="F17098"/>
      <c r="N17098"/>
    </row>
    <row r="17099" spans="5:14" x14ac:dyDescent="0.3">
      <c r="E17099"/>
      <c r="F17099"/>
      <c r="N17099"/>
    </row>
    <row r="17100" spans="5:14" x14ac:dyDescent="0.3">
      <c r="E17100"/>
      <c r="F17100"/>
      <c r="N17100"/>
    </row>
    <row r="17101" spans="5:14" x14ac:dyDescent="0.3">
      <c r="E17101"/>
      <c r="F17101"/>
      <c r="N17101"/>
    </row>
    <row r="17102" spans="5:14" x14ac:dyDescent="0.3">
      <c r="E17102"/>
      <c r="F17102"/>
      <c r="N17102"/>
    </row>
    <row r="17103" spans="5:14" x14ac:dyDescent="0.3">
      <c r="E17103"/>
      <c r="F17103"/>
      <c r="N17103"/>
    </row>
    <row r="17104" spans="5:14" x14ac:dyDescent="0.3">
      <c r="E17104"/>
      <c r="F17104"/>
      <c r="N17104"/>
    </row>
    <row r="17105" spans="5:14" x14ac:dyDescent="0.3">
      <c r="E17105"/>
      <c r="F17105"/>
      <c r="N17105"/>
    </row>
    <row r="17106" spans="5:14" x14ac:dyDescent="0.3">
      <c r="E17106"/>
      <c r="F17106"/>
      <c r="N17106"/>
    </row>
    <row r="17107" spans="5:14" x14ac:dyDescent="0.3">
      <c r="E17107"/>
      <c r="F17107"/>
      <c r="N17107"/>
    </row>
    <row r="17108" spans="5:14" x14ac:dyDescent="0.3">
      <c r="E17108"/>
      <c r="F17108"/>
      <c r="N17108"/>
    </row>
    <row r="17109" spans="5:14" x14ac:dyDescent="0.3">
      <c r="E17109"/>
      <c r="F17109"/>
      <c r="N17109"/>
    </row>
    <row r="17110" spans="5:14" x14ac:dyDescent="0.3">
      <c r="E17110"/>
      <c r="F17110"/>
      <c r="N17110"/>
    </row>
    <row r="17111" spans="5:14" x14ac:dyDescent="0.3">
      <c r="E17111"/>
      <c r="F17111"/>
      <c r="N17111"/>
    </row>
    <row r="17112" spans="5:14" x14ac:dyDescent="0.3">
      <c r="E17112"/>
      <c r="F17112"/>
      <c r="N17112"/>
    </row>
    <row r="17113" spans="5:14" x14ac:dyDescent="0.3">
      <c r="E17113"/>
      <c r="F17113"/>
      <c r="N17113"/>
    </row>
    <row r="17114" spans="5:14" x14ac:dyDescent="0.3">
      <c r="E17114"/>
      <c r="F17114"/>
      <c r="N17114"/>
    </row>
    <row r="17115" spans="5:14" x14ac:dyDescent="0.3">
      <c r="E17115"/>
      <c r="F17115"/>
      <c r="N17115"/>
    </row>
    <row r="17116" spans="5:14" x14ac:dyDescent="0.3">
      <c r="E17116"/>
      <c r="F17116"/>
      <c r="N17116"/>
    </row>
    <row r="17117" spans="5:14" x14ac:dyDescent="0.3">
      <c r="E17117"/>
      <c r="F17117"/>
      <c r="N17117"/>
    </row>
    <row r="17118" spans="5:14" x14ac:dyDescent="0.3">
      <c r="E17118"/>
      <c r="F17118"/>
      <c r="N17118"/>
    </row>
    <row r="17119" spans="5:14" x14ac:dyDescent="0.3">
      <c r="E17119"/>
      <c r="F17119"/>
      <c r="N17119"/>
    </row>
    <row r="17120" spans="5:14" x14ac:dyDescent="0.3">
      <c r="E17120"/>
      <c r="F17120"/>
      <c r="N17120"/>
    </row>
    <row r="17121" spans="5:14" x14ac:dyDescent="0.3">
      <c r="E17121"/>
      <c r="F17121"/>
      <c r="N17121"/>
    </row>
    <row r="17122" spans="5:14" x14ac:dyDescent="0.3">
      <c r="E17122"/>
      <c r="F17122"/>
      <c r="N17122"/>
    </row>
    <row r="17123" spans="5:14" x14ac:dyDescent="0.3">
      <c r="E17123"/>
      <c r="F17123"/>
      <c r="N17123"/>
    </row>
    <row r="17124" spans="5:14" x14ac:dyDescent="0.3">
      <c r="E17124"/>
      <c r="F17124"/>
      <c r="N17124"/>
    </row>
    <row r="17125" spans="5:14" x14ac:dyDescent="0.3">
      <c r="E17125"/>
      <c r="F17125"/>
      <c r="N17125"/>
    </row>
    <row r="17126" spans="5:14" x14ac:dyDescent="0.3">
      <c r="E17126"/>
      <c r="F17126"/>
      <c r="N17126"/>
    </row>
    <row r="17127" spans="5:14" x14ac:dyDescent="0.3">
      <c r="E17127"/>
      <c r="F17127"/>
      <c r="N17127"/>
    </row>
    <row r="17128" spans="5:14" x14ac:dyDescent="0.3">
      <c r="E17128"/>
      <c r="F17128"/>
      <c r="N17128"/>
    </row>
    <row r="17129" spans="5:14" x14ac:dyDescent="0.3">
      <c r="E17129"/>
      <c r="F17129"/>
      <c r="N17129"/>
    </row>
    <row r="17130" spans="5:14" x14ac:dyDescent="0.3">
      <c r="E17130"/>
      <c r="F17130"/>
      <c r="N17130"/>
    </row>
    <row r="17131" spans="5:14" x14ac:dyDescent="0.3">
      <c r="E17131"/>
      <c r="F17131"/>
      <c r="N17131"/>
    </row>
    <row r="17132" spans="5:14" x14ac:dyDescent="0.3">
      <c r="E17132"/>
      <c r="F17132"/>
      <c r="N17132"/>
    </row>
    <row r="17133" spans="5:14" x14ac:dyDescent="0.3">
      <c r="E17133"/>
      <c r="F17133"/>
      <c r="N17133"/>
    </row>
    <row r="17134" spans="5:14" x14ac:dyDescent="0.3">
      <c r="E17134"/>
      <c r="F17134"/>
      <c r="N17134"/>
    </row>
    <row r="17135" spans="5:14" x14ac:dyDescent="0.3">
      <c r="E17135"/>
      <c r="F17135"/>
      <c r="N17135"/>
    </row>
    <row r="17136" spans="5:14" x14ac:dyDescent="0.3">
      <c r="E17136"/>
      <c r="F17136"/>
      <c r="N17136"/>
    </row>
    <row r="17137" spans="5:14" x14ac:dyDescent="0.3">
      <c r="E17137"/>
      <c r="F17137"/>
      <c r="N17137"/>
    </row>
    <row r="17138" spans="5:14" x14ac:dyDescent="0.3">
      <c r="E17138"/>
      <c r="F17138"/>
      <c r="N17138"/>
    </row>
    <row r="17139" spans="5:14" x14ac:dyDescent="0.3">
      <c r="E17139"/>
      <c r="F17139"/>
      <c r="N17139"/>
    </row>
    <row r="17140" spans="5:14" x14ac:dyDescent="0.3">
      <c r="E17140"/>
      <c r="F17140"/>
      <c r="N17140"/>
    </row>
    <row r="17141" spans="5:14" x14ac:dyDescent="0.3">
      <c r="E17141"/>
      <c r="F17141"/>
      <c r="N17141"/>
    </row>
    <row r="17142" spans="5:14" x14ac:dyDescent="0.3">
      <c r="E17142"/>
      <c r="F17142"/>
      <c r="N17142"/>
    </row>
    <row r="17143" spans="5:14" x14ac:dyDescent="0.3">
      <c r="E17143"/>
      <c r="F17143"/>
      <c r="N17143"/>
    </row>
    <row r="17144" spans="5:14" x14ac:dyDescent="0.3">
      <c r="E17144"/>
      <c r="F17144"/>
      <c r="N17144"/>
    </row>
    <row r="17145" spans="5:14" x14ac:dyDescent="0.3">
      <c r="E17145"/>
      <c r="F17145"/>
      <c r="N17145"/>
    </row>
    <row r="17146" spans="5:14" x14ac:dyDescent="0.3">
      <c r="E17146"/>
      <c r="F17146"/>
      <c r="N17146"/>
    </row>
    <row r="17147" spans="5:14" x14ac:dyDescent="0.3">
      <c r="E17147"/>
      <c r="F17147"/>
      <c r="N17147"/>
    </row>
    <row r="17148" spans="5:14" x14ac:dyDescent="0.3">
      <c r="E17148"/>
      <c r="F17148"/>
      <c r="N17148"/>
    </row>
    <row r="17149" spans="5:14" x14ac:dyDescent="0.3">
      <c r="E17149"/>
      <c r="F17149"/>
      <c r="N17149"/>
    </row>
    <row r="17150" spans="5:14" x14ac:dyDescent="0.3">
      <c r="E17150"/>
      <c r="F17150"/>
      <c r="N17150"/>
    </row>
    <row r="17151" spans="5:14" x14ac:dyDescent="0.3">
      <c r="E17151"/>
      <c r="F17151"/>
      <c r="N17151"/>
    </row>
    <row r="17152" spans="5:14" x14ac:dyDescent="0.3">
      <c r="E17152"/>
      <c r="F17152"/>
      <c r="N17152"/>
    </row>
    <row r="17153" spans="5:14" x14ac:dyDescent="0.3">
      <c r="E17153"/>
      <c r="F17153"/>
      <c r="N17153"/>
    </row>
    <row r="17154" spans="5:14" x14ac:dyDescent="0.3">
      <c r="E17154"/>
      <c r="F17154"/>
      <c r="N17154"/>
    </row>
    <row r="17155" spans="5:14" x14ac:dyDescent="0.3">
      <c r="E17155"/>
      <c r="F17155"/>
      <c r="N17155"/>
    </row>
    <row r="17156" spans="5:14" x14ac:dyDescent="0.3">
      <c r="E17156"/>
      <c r="F17156"/>
      <c r="N17156"/>
    </row>
    <row r="17157" spans="5:14" x14ac:dyDescent="0.3">
      <c r="E17157"/>
      <c r="F17157"/>
      <c r="N17157"/>
    </row>
    <row r="17158" spans="5:14" x14ac:dyDescent="0.3">
      <c r="E17158"/>
      <c r="F17158"/>
      <c r="N17158"/>
    </row>
    <row r="17159" spans="5:14" x14ac:dyDescent="0.3">
      <c r="E17159"/>
      <c r="F17159"/>
      <c r="N17159"/>
    </row>
    <row r="17160" spans="5:14" x14ac:dyDescent="0.3">
      <c r="E17160"/>
      <c r="F17160"/>
      <c r="N17160"/>
    </row>
    <row r="17161" spans="5:14" x14ac:dyDescent="0.3">
      <c r="E17161"/>
      <c r="F17161"/>
      <c r="N17161"/>
    </row>
    <row r="17162" spans="5:14" x14ac:dyDescent="0.3">
      <c r="E17162"/>
      <c r="F17162"/>
      <c r="N17162"/>
    </row>
    <row r="17163" spans="5:14" x14ac:dyDescent="0.3">
      <c r="E17163"/>
      <c r="F17163"/>
      <c r="N17163"/>
    </row>
    <row r="17164" spans="5:14" x14ac:dyDescent="0.3">
      <c r="E17164"/>
      <c r="F17164"/>
      <c r="N17164"/>
    </row>
    <row r="17165" spans="5:14" x14ac:dyDescent="0.3">
      <c r="E17165"/>
      <c r="F17165"/>
      <c r="N17165"/>
    </row>
    <row r="17166" spans="5:14" x14ac:dyDescent="0.3">
      <c r="E17166"/>
      <c r="F17166"/>
      <c r="N17166"/>
    </row>
    <row r="17167" spans="5:14" x14ac:dyDescent="0.3">
      <c r="E17167"/>
      <c r="F17167"/>
      <c r="N17167"/>
    </row>
    <row r="17168" spans="5:14" x14ac:dyDescent="0.3">
      <c r="E17168"/>
      <c r="F17168"/>
      <c r="N17168"/>
    </row>
    <row r="17169" spans="5:14" x14ac:dyDescent="0.3">
      <c r="E17169"/>
      <c r="F17169"/>
      <c r="N17169"/>
    </row>
    <row r="17170" spans="5:14" x14ac:dyDescent="0.3">
      <c r="E17170"/>
      <c r="F17170"/>
      <c r="N17170"/>
    </row>
    <row r="17171" spans="5:14" x14ac:dyDescent="0.3">
      <c r="E17171"/>
      <c r="F17171"/>
      <c r="N17171"/>
    </row>
    <row r="17172" spans="5:14" x14ac:dyDescent="0.3">
      <c r="E17172"/>
      <c r="F17172"/>
      <c r="N17172"/>
    </row>
    <row r="17173" spans="5:14" x14ac:dyDescent="0.3">
      <c r="E17173"/>
      <c r="F17173"/>
      <c r="N17173"/>
    </row>
    <row r="17174" spans="5:14" x14ac:dyDescent="0.3">
      <c r="E17174"/>
      <c r="F17174"/>
      <c r="N17174"/>
    </row>
    <row r="17175" spans="5:14" x14ac:dyDescent="0.3">
      <c r="E17175"/>
      <c r="F17175"/>
      <c r="N17175"/>
    </row>
    <row r="17176" spans="5:14" x14ac:dyDescent="0.3">
      <c r="E17176"/>
      <c r="F17176"/>
      <c r="N17176"/>
    </row>
    <row r="17177" spans="5:14" x14ac:dyDescent="0.3">
      <c r="E17177"/>
      <c r="F17177"/>
      <c r="N17177"/>
    </row>
    <row r="17178" spans="5:14" x14ac:dyDescent="0.3">
      <c r="E17178"/>
      <c r="F17178"/>
      <c r="N17178"/>
    </row>
    <row r="17179" spans="5:14" x14ac:dyDescent="0.3">
      <c r="E17179"/>
      <c r="F17179"/>
      <c r="N17179"/>
    </row>
    <row r="17180" spans="5:14" x14ac:dyDescent="0.3">
      <c r="E17180"/>
      <c r="F17180"/>
      <c r="N17180"/>
    </row>
    <row r="17181" spans="5:14" x14ac:dyDescent="0.3">
      <c r="E17181"/>
      <c r="F17181"/>
      <c r="N17181"/>
    </row>
    <row r="17182" spans="5:14" x14ac:dyDescent="0.3">
      <c r="E17182"/>
      <c r="F17182"/>
      <c r="N17182"/>
    </row>
    <row r="17183" spans="5:14" x14ac:dyDescent="0.3">
      <c r="E17183"/>
      <c r="F17183"/>
      <c r="N17183"/>
    </row>
    <row r="17184" spans="5:14" x14ac:dyDescent="0.3">
      <c r="E17184"/>
      <c r="F17184"/>
      <c r="N17184"/>
    </row>
    <row r="17185" spans="5:14" x14ac:dyDescent="0.3">
      <c r="E17185"/>
      <c r="F17185"/>
      <c r="N17185"/>
    </row>
    <row r="17186" spans="5:14" x14ac:dyDescent="0.3">
      <c r="E17186"/>
      <c r="F17186"/>
      <c r="N17186"/>
    </row>
    <row r="17187" spans="5:14" x14ac:dyDescent="0.3">
      <c r="E17187"/>
      <c r="F17187"/>
      <c r="N17187"/>
    </row>
    <row r="17188" spans="5:14" x14ac:dyDescent="0.3">
      <c r="E17188"/>
      <c r="F17188"/>
      <c r="N17188"/>
    </row>
    <row r="17189" spans="5:14" x14ac:dyDescent="0.3">
      <c r="E17189"/>
      <c r="F17189"/>
      <c r="N17189"/>
    </row>
    <row r="17190" spans="5:14" x14ac:dyDescent="0.3">
      <c r="E17190"/>
      <c r="F17190"/>
      <c r="N17190"/>
    </row>
    <row r="17191" spans="5:14" x14ac:dyDescent="0.3">
      <c r="E17191"/>
      <c r="F17191"/>
      <c r="N17191"/>
    </row>
    <row r="17192" spans="5:14" x14ac:dyDescent="0.3">
      <c r="E17192"/>
      <c r="F17192"/>
      <c r="N17192"/>
    </row>
    <row r="17193" spans="5:14" x14ac:dyDescent="0.3">
      <c r="E17193"/>
      <c r="F17193"/>
      <c r="N17193"/>
    </row>
    <row r="17194" spans="5:14" x14ac:dyDescent="0.3">
      <c r="E17194"/>
      <c r="F17194"/>
      <c r="N17194"/>
    </row>
    <row r="17195" spans="5:14" x14ac:dyDescent="0.3">
      <c r="E17195"/>
      <c r="F17195"/>
      <c r="N17195"/>
    </row>
    <row r="17196" spans="5:14" x14ac:dyDescent="0.3">
      <c r="E17196"/>
      <c r="F17196"/>
      <c r="N17196"/>
    </row>
    <row r="17197" spans="5:14" x14ac:dyDescent="0.3">
      <c r="E17197"/>
      <c r="F17197"/>
      <c r="N17197"/>
    </row>
    <row r="17198" spans="5:14" x14ac:dyDescent="0.3">
      <c r="E17198"/>
      <c r="F17198"/>
      <c r="N17198"/>
    </row>
    <row r="17199" spans="5:14" x14ac:dyDescent="0.3">
      <c r="E17199"/>
      <c r="F17199"/>
      <c r="N17199"/>
    </row>
    <row r="17200" spans="5:14" x14ac:dyDescent="0.3">
      <c r="E17200"/>
      <c r="F17200"/>
      <c r="N17200"/>
    </row>
    <row r="17201" spans="5:14" x14ac:dyDescent="0.3">
      <c r="E17201"/>
      <c r="F17201"/>
      <c r="N17201"/>
    </row>
    <row r="17202" spans="5:14" x14ac:dyDescent="0.3">
      <c r="E17202"/>
      <c r="F17202"/>
      <c r="N17202"/>
    </row>
    <row r="17203" spans="5:14" x14ac:dyDescent="0.3">
      <c r="E17203"/>
      <c r="F17203"/>
      <c r="N17203"/>
    </row>
    <row r="17204" spans="5:14" x14ac:dyDescent="0.3">
      <c r="E17204"/>
      <c r="F17204"/>
      <c r="N17204"/>
    </row>
    <row r="17205" spans="5:14" x14ac:dyDescent="0.3">
      <c r="E17205"/>
      <c r="F17205"/>
      <c r="N17205"/>
    </row>
    <row r="17206" spans="5:14" x14ac:dyDescent="0.3">
      <c r="E17206"/>
      <c r="F17206"/>
      <c r="N17206"/>
    </row>
    <row r="17207" spans="5:14" x14ac:dyDescent="0.3">
      <c r="E17207"/>
      <c r="F17207"/>
      <c r="N17207"/>
    </row>
    <row r="17208" spans="5:14" x14ac:dyDescent="0.3">
      <c r="E17208"/>
      <c r="F17208"/>
      <c r="N17208"/>
    </row>
    <row r="17209" spans="5:14" x14ac:dyDescent="0.3">
      <c r="E17209"/>
      <c r="F17209"/>
      <c r="N17209"/>
    </row>
    <row r="17210" spans="5:14" x14ac:dyDescent="0.3">
      <c r="E17210"/>
      <c r="F17210"/>
      <c r="N17210"/>
    </row>
    <row r="17211" spans="5:14" x14ac:dyDescent="0.3">
      <c r="E17211"/>
      <c r="F17211"/>
      <c r="N17211"/>
    </row>
    <row r="17212" spans="5:14" x14ac:dyDescent="0.3">
      <c r="E17212"/>
      <c r="F17212"/>
      <c r="N17212"/>
    </row>
    <row r="17213" spans="5:14" x14ac:dyDescent="0.3">
      <c r="E17213"/>
      <c r="F17213"/>
      <c r="N17213"/>
    </row>
    <row r="17214" spans="5:14" x14ac:dyDescent="0.3">
      <c r="E17214"/>
      <c r="F17214"/>
      <c r="N17214"/>
    </row>
    <row r="17215" spans="5:14" x14ac:dyDescent="0.3">
      <c r="E17215"/>
      <c r="F17215"/>
      <c r="N17215"/>
    </row>
    <row r="17216" spans="5:14" x14ac:dyDescent="0.3">
      <c r="E17216"/>
      <c r="F17216"/>
      <c r="N17216"/>
    </row>
    <row r="17217" spans="5:14" x14ac:dyDescent="0.3">
      <c r="E17217"/>
      <c r="F17217"/>
      <c r="N17217"/>
    </row>
    <row r="17218" spans="5:14" x14ac:dyDescent="0.3">
      <c r="E17218"/>
      <c r="F17218"/>
      <c r="N17218"/>
    </row>
    <row r="17219" spans="5:14" x14ac:dyDescent="0.3">
      <c r="E17219"/>
      <c r="F17219"/>
      <c r="N17219"/>
    </row>
    <row r="17220" spans="5:14" x14ac:dyDescent="0.3">
      <c r="E17220"/>
      <c r="F17220"/>
      <c r="N17220"/>
    </row>
    <row r="17221" spans="5:14" x14ac:dyDescent="0.3">
      <c r="E17221"/>
      <c r="F17221"/>
      <c r="N17221"/>
    </row>
    <row r="17222" spans="5:14" x14ac:dyDescent="0.3">
      <c r="E17222"/>
      <c r="F17222"/>
      <c r="N17222"/>
    </row>
    <row r="17223" spans="5:14" x14ac:dyDescent="0.3">
      <c r="E17223"/>
      <c r="F17223"/>
      <c r="N17223"/>
    </row>
    <row r="17224" spans="5:14" x14ac:dyDescent="0.3">
      <c r="E17224"/>
      <c r="F17224"/>
      <c r="N17224"/>
    </row>
    <row r="17225" spans="5:14" x14ac:dyDescent="0.3">
      <c r="E17225"/>
      <c r="F17225"/>
      <c r="N17225"/>
    </row>
    <row r="17226" spans="5:14" x14ac:dyDescent="0.3">
      <c r="E17226"/>
      <c r="F17226"/>
      <c r="N17226"/>
    </row>
    <row r="17227" spans="5:14" x14ac:dyDescent="0.3">
      <c r="E17227"/>
      <c r="F17227"/>
      <c r="N17227"/>
    </row>
    <row r="17228" spans="5:14" x14ac:dyDescent="0.3">
      <c r="E17228"/>
      <c r="F17228"/>
      <c r="N17228"/>
    </row>
    <row r="17229" spans="5:14" x14ac:dyDescent="0.3">
      <c r="E17229"/>
      <c r="F17229"/>
      <c r="N17229"/>
    </row>
    <row r="17230" spans="5:14" x14ac:dyDescent="0.3">
      <c r="E17230"/>
      <c r="F17230"/>
      <c r="N17230"/>
    </row>
    <row r="17231" spans="5:14" x14ac:dyDescent="0.3">
      <c r="E17231"/>
      <c r="F17231"/>
      <c r="N17231"/>
    </row>
    <row r="17232" spans="5:14" x14ac:dyDescent="0.3">
      <c r="E17232"/>
      <c r="F17232"/>
      <c r="N17232"/>
    </row>
    <row r="17233" spans="5:14" x14ac:dyDescent="0.3">
      <c r="E17233"/>
      <c r="F17233"/>
      <c r="N17233"/>
    </row>
    <row r="17234" spans="5:14" x14ac:dyDescent="0.3">
      <c r="E17234"/>
      <c r="F17234"/>
      <c r="N17234"/>
    </row>
    <row r="17235" spans="5:14" x14ac:dyDescent="0.3">
      <c r="E17235"/>
      <c r="F17235"/>
      <c r="N17235"/>
    </row>
    <row r="17236" spans="5:14" x14ac:dyDescent="0.3">
      <c r="E17236"/>
      <c r="F17236"/>
      <c r="N17236"/>
    </row>
    <row r="17237" spans="5:14" x14ac:dyDescent="0.3">
      <c r="E17237"/>
      <c r="F17237"/>
      <c r="N17237"/>
    </row>
    <row r="17238" spans="5:14" x14ac:dyDescent="0.3">
      <c r="E17238"/>
      <c r="F17238"/>
      <c r="N17238"/>
    </row>
    <row r="17239" spans="5:14" x14ac:dyDescent="0.3">
      <c r="E17239"/>
      <c r="F17239"/>
      <c r="N17239"/>
    </row>
    <row r="17240" spans="5:14" x14ac:dyDescent="0.3">
      <c r="E17240"/>
      <c r="F17240"/>
      <c r="N17240"/>
    </row>
    <row r="17241" spans="5:14" x14ac:dyDescent="0.3">
      <c r="E17241"/>
      <c r="F17241"/>
      <c r="N17241"/>
    </row>
    <row r="17242" spans="5:14" x14ac:dyDescent="0.3">
      <c r="E17242"/>
      <c r="F17242"/>
      <c r="N17242"/>
    </row>
    <row r="17243" spans="5:14" x14ac:dyDescent="0.3">
      <c r="E17243"/>
      <c r="F17243"/>
      <c r="N17243"/>
    </row>
    <row r="17244" spans="5:14" x14ac:dyDescent="0.3">
      <c r="E17244"/>
      <c r="F17244"/>
      <c r="N17244"/>
    </row>
    <row r="17245" spans="5:14" x14ac:dyDescent="0.3">
      <c r="E17245"/>
      <c r="F17245"/>
      <c r="N17245"/>
    </row>
    <row r="17246" spans="5:14" x14ac:dyDescent="0.3">
      <c r="E17246"/>
      <c r="F17246"/>
      <c r="N17246"/>
    </row>
    <row r="17247" spans="5:14" x14ac:dyDescent="0.3">
      <c r="E17247"/>
      <c r="F17247"/>
      <c r="N17247"/>
    </row>
    <row r="17248" spans="5:14" x14ac:dyDescent="0.3">
      <c r="E17248"/>
      <c r="F17248"/>
      <c r="N17248"/>
    </row>
    <row r="17249" spans="5:14" x14ac:dyDescent="0.3">
      <c r="E17249"/>
      <c r="F17249"/>
      <c r="N17249"/>
    </row>
    <row r="17250" spans="5:14" x14ac:dyDescent="0.3">
      <c r="E17250"/>
      <c r="F17250"/>
      <c r="N17250"/>
    </row>
    <row r="17251" spans="5:14" x14ac:dyDescent="0.3">
      <c r="E17251"/>
      <c r="F17251"/>
      <c r="N17251"/>
    </row>
    <row r="17252" spans="5:14" x14ac:dyDescent="0.3">
      <c r="E17252"/>
      <c r="F17252"/>
      <c r="N17252"/>
    </row>
    <row r="17253" spans="5:14" x14ac:dyDescent="0.3">
      <c r="E17253"/>
      <c r="F17253"/>
      <c r="N17253"/>
    </row>
    <row r="17254" spans="5:14" x14ac:dyDescent="0.3">
      <c r="E17254"/>
      <c r="F17254"/>
      <c r="N17254"/>
    </row>
    <row r="17255" spans="5:14" x14ac:dyDescent="0.3">
      <c r="E17255"/>
      <c r="F17255"/>
      <c r="N17255"/>
    </row>
    <row r="17256" spans="5:14" x14ac:dyDescent="0.3">
      <c r="E17256"/>
      <c r="F17256"/>
      <c r="N17256"/>
    </row>
    <row r="17257" spans="5:14" x14ac:dyDescent="0.3">
      <c r="E17257"/>
      <c r="F17257"/>
      <c r="N17257"/>
    </row>
    <row r="17258" spans="5:14" x14ac:dyDescent="0.3">
      <c r="E17258"/>
      <c r="F17258"/>
      <c r="N17258"/>
    </row>
    <row r="17259" spans="5:14" x14ac:dyDescent="0.3">
      <c r="E17259"/>
      <c r="F17259"/>
      <c r="N17259"/>
    </row>
    <row r="17260" spans="5:14" x14ac:dyDescent="0.3">
      <c r="E17260"/>
      <c r="F17260"/>
      <c r="N17260"/>
    </row>
    <row r="17261" spans="5:14" x14ac:dyDescent="0.3">
      <c r="E17261"/>
      <c r="F17261"/>
      <c r="N17261"/>
    </row>
    <row r="17262" spans="5:14" x14ac:dyDescent="0.3">
      <c r="E17262"/>
      <c r="F17262"/>
      <c r="N17262"/>
    </row>
    <row r="17263" spans="5:14" x14ac:dyDescent="0.3">
      <c r="E17263"/>
      <c r="F17263"/>
      <c r="N17263"/>
    </row>
    <row r="17264" spans="5:14" x14ac:dyDescent="0.3">
      <c r="E17264"/>
      <c r="F17264"/>
      <c r="N17264"/>
    </row>
    <row r="17265" spans="5:14" x14ac:dyDescent="0.3">
      <c r="E17265"/>
      <c r="F17265"/>
      <c r="N17265"/>
    </row>
    <row r="17266" spans="5:14" x14ac:dyDescent="0.3">
      <c r="E17266"/>
      <c r="F17266"/>
      <c r="N17266"/>
    </row>
    <row r="17267" spans="5:14" x14ac:dyDescent="0.3">
      <c r="E17267"/>
      <c r="F17267"/>
      <c r="N17267"/>
    </row>
    <row r="17268" spans="5:14" x14ac:dyDescent="0.3">
      <c r="E17268"/>
      <c r="F17268"/>
      <c r="N17268"/>
    </row>
    <row r="17269" spans="5:14" x14ac:dyDescent="0.3">
      <c r="E17269"/>
      <c r="F17269"/>
      <c r="N17269"/>
    </row>
    <row r="17270" spans="5:14" x14ac:dyDescent="0.3">
      <c r="E17270"/>
      <c r="F17270"/>
      <c r="N17270"/>
    </row>
    <row r="17271" spans="5:14" x14ac:dyDescent="0.3">
      <c r="E17271"/>
      <c r="F17271"/>
      <c r="N17271"/>
    </row>
    <row r="17272" spans="5:14" x14ac:dyDescent="0.3">
      <c r="E17272"/>
      <c r="F17272"/>
      <c r="N17272"/>
    </row>
    <row r="17273" spans="5:14" x14ac:dyDescent="0.3">
      <c r="E17273"/>
      <c r="F17273"/>
      <c r="N17273"/>
    </row>
    <row r="17274" spans="5:14" x14ac:dyDescent="0.3">
      <c r="E17274"/>
      <c r="F17274"/>
      <c r="N17274"/>
    </row>
    <row r="17275" spans="5:14" x14ac:dyDescent="0.3">
      <c r="E17275"/>
      <c r="F17275"/>
      <c r="N17275"/>
    </row>
    <row r="17276" spans="5:14" x14ac:dyDescent="0.3">
      <c r="E17276"/>
      <c r="F17276"/>
      <c r="N17276"/>
    </row>
    <row r="17277" spans="5:14" x14ac:dyDescent="0.3">
      <c r="E17277"/>
      <c r="F17277"/>
      <c r="N17277"/>
    </row>
    <row r="17278" spans="5:14" x14ac:dyDescent="0.3">
      <c r="E17278"/>
      <c r="F17278"/>
      <c r="N17278"/>
    </row>
    <row r="17279" spans="5:14" x14ac:dyDescent="0.3">
      <c r="E17279"/>
      <c r="F17279"/>
      <c r="N17279"/>
    </row>
    <row r="17280" spans="5:14" x14ac:dyDescent="0.3">
      <c r="E17280"/>
      <c r="F17280"/>
      <c r="N17280"/>
    </row>
    <row r="17281" spans="5:14" x14ac:dyDescent="0.3">
      <c r="E17281"/>
      <c r="F17281"/>
      <c r="N17281"/>
    </row>
    <row r="17282" spans="5:14" x14ac:dyDescent="0.3">
      <c r="E17282"/>
      <c r="F17282"/>
      <c r="N17282"/>
    </row>
    <row r="17283" spans="5:14" x14ac:dyDescent="0.3">
      <c r="E17283"/>
      <c r="F17283"/>
      <c r="N17283"/>
    </row>
    <row r="17284" spans="5:14" x14ac:dyDescent="0.3">
      <c r="E17284"/>
      <c r="F17284"/>
      <c r="N17284"/>
    </row>
    <row r="17285" spans="5:14" x14ac:dyDescent="0.3">
      <c r="E17285"/>
      <c r="F17285"/>
      <c r="N17285"/>
    </row>
    <row r="17286" spans="5:14" x14ac:dyDescent="0.3">
      <c r="E17286"/>
      <c r="F17286"/>
      <c r="N17286"/>
    </row>
    <row r="17287" spans="5:14" x14ac:dyDescent="0.3">
      <c r="E17287"/>
      <c r="F17287"/>
      <c r="N17287"/>
    </row>
    <row r="17288" spans="5:14" x14ac:dyDescent="0.3">
      <c r="E17288"/>
      <c r="F17288"/>
      <c r="N17288"/>
    </row>
    <row r="17289" spans="5:14" x14ac:dyDescent="0.3">
      <c r="E17289"/>
      <c r="F17289"/>
      <c r="N17289"/>
    </row>
    <row r="17290" spans="5:14" x14ac:dyDescent="0.3">
      <c r="E17290"/>
      <c r="F17290"/>
      <c r="N17290"/>
    </row>
    <row r="17291" spans="5:14" x14ac:dyDescent="0.3">
      <c r="E17291"/>
      <c r="F17291"/>
      <c r="N17291"/>
    </row>
    <row r="17292" spans="5:14" x14ac:dyDescent="0.3">
      <c r="E17292"/>
      <c r="F17292"/>
      <c r="N17292"/>
    </row>
    <row r="17293" spans="5:14" x14ac:dyDescent="0.3">
      <c r="E17293"/>
      <c r="F17293"/>
      <c r="N17293"/>
    </row>
    <row r="17294" spans="5:14" x14ac:dyDescent="0.3">
      <c r="E17294"/>
      <c r="F17294"/>
      <c r="N17294"/>
    </row>
    <row r="17295" spans="5:14" x14ac:dyDescent="0.3">
      <c r="E17295"/>
      <c r="F17295"/>
      <c r="N17295"/>
    </row>
    <row r="17296" spans="5:14" x14ac:dyDescent="0.3">
      <c r="E17296"/>
      <c r="F17296"/>
      <c r="N17296"/>
    </row>
    <row r="17297" spans="5:14" x14ac:dyDescent="0.3">
      <c r="E17297"/>
      <c r="F17297"/>
      <c r="N17297"/>
    </row>
    <row r="17298" spans="5:14" x14ac:dyDescent="0.3">
      <c r="E17298"/>
      <c r="F17298"/>
      <c r="N17298"/>
    </row>
    <row r="17299" spans="5:14" x14ac:dyDescent="0.3">
      <c r="E17299"/>
      <c r="F17299"/>
      <c r="N17299"/>
    </row>
    <row r="17300" spans="5:14" x14ac:dyDescent="0.3">
      <c r="E17300"/>
      <c r="F17300"/>
      <c r="N17300"/>
    </row>
    <row r="17301" spans="5:14" x14ac:dyDescent="0.3">
      <c r="E17301"/>
      <c r="F17301"/>
      <c r="N17301"/>
    </row>
    <row r="17302" spans="5:14" x14ac:dyDescent="0.3">
      <c r="E17302"/>
      <c r="F17302"/>
      <c r="N17302"/>
    </row>
    <row r="17303" spans="5:14" x14ac:dyDescent="0.3">
      <c r="E17303"/>
      <c r="F17303"/>
      <c r="N17303"/>
    </row>
    <row r="17304" spans="5:14" x14ac:dyDescent="0.3">
      <c r="E17304"/>
      <c r="F17304"/>
      <c r="N17304"/>
    </row>
    <row r="17305" spans="5:14" x14ac:dyDescent="0.3">
      <c r="E17305"/>
      <c r="F17305"/>
      <c r="N17305"/>
    </row>
    <row r="17306" spans="5:14" x14ac:dyDescent="0.3">
      <c r="E17306"/>
      <c r="F17306"/>
      <c r="N17306"/>
    </row>
    <row r="17307" spans="5:14" x14ac:dyDescent="0.3">
      <c r="E17307"/>
      <c r="F17307"/>
      <c r="N17307"/>
    </row>
    <row r="17308" spans="5:14" x14ac:dyDescent="0.3">
      <c r="E17308"/>
      <c r="F17308"/>
      <c r="N17308"/>
    </row>
    <row r="17309" spans="5:14" x14ac:dyDescent="0.3">
      <c r="E17309"/>
      <c r="F17309"/>
      <c r="N17309"/>
    </row>
    <row r="17310" spans="5:14" x14ac:dyDescent="0.3">
      <c r="E17310"/>
      <c r="F17310"/>
      <c r="N17310"/>
    </row>
    <row r="17311" spans="5:14" x14ac:dyDescent="0.3">
      <c r="E17311"/>
      <c r="F17311"/>
      <c r="N17311"/>
    </row>
    <row r="17312" spans="5:14" x14ac:dyDescent="0.3">
      <c r="E17312"/>
      <c r="F17312"/>
      <c r="N17312"/>
    </row>
    <row r="17313" spans="5:14" x14ac:dyDescent="0.3">
      <c r="E17313"/>
      <c r="F17313"/>
      <c r="N17313"/>
    </row>
    <row r="17314" spans="5:14" x14ac:dyDescent="0.3">
      <c r="E17314"/>
      <c r="F17314"/>
      <c r="N17314"/>
    </row>
    <row r="17315" spans="5:14" x14ac:dyDescent="0.3">
      <c r="E17315"/>
      <c r="F17315"/>
      <c r="N17315"/>
    </row>
    <row r="17316" spans="5:14" x14ac:dyDescent="0.3">
      <c r="E17316"/>
      <c r="F17316"/>
      <c r="N17316"/>
    </row>
    <row r="17317" spans="5:14" x14ac:dyDescent="0.3">
      <c r="E17317"/>
      <c r="F17317"/>
      <c r="N17317"/>
    </row>
    <row r="17318" spans="5:14" x14ac:dyDescent="0.3">
      <c r="E17318"/>
      <c r="F17318"/>
      <c r="N17318"/>
    </row>
    <row r="17319" spans="5:14" x14ac:dyDescent="0.3">
      <c r="E17319"/>
      <c r="F17319"/>
      <c r="N17319"/>
    </row>
    <row r="17320" spans="5:14" x14ac:dyDescent="0.3">
      <c r="E17320"/>
      <c r="F17320"/>
      <c r="N17320"/>
    </row>
    <row r="17321" spans="5:14" x14ac:dyDescent="0.3">
      <c r="E17321"/>
      <c r="F17321"/>
      <c r="N17321"/>
    </row>
    <row r="17322" spans="5:14" x14ac:dyDescent="0.3">
      <c r="E17322"/>
      <c r="F17322"/>
      <c r="N17322"/>
    </row>
    <row r="17323" spans="5:14" x14ac:dyDescent="0.3">
      <c r="E17323"/>
      <c r="F17323"/>
      <c r="N17323"/>
    </row>
    <row r="17324" spans="5:14" x14ac:dyDescent="0.3">
      <c r="E17324"/>
      <c r="F17324"/>
      <c r="N17324"/>
    </row>
    <row r="17325" spans="5:14" x14ac:dyDescent="0.3">
      <c r="E17325"/>
      <c r="F17325"/>
      <c r="N17325"/>
    </row>
    <row r="17326" spans="5:14" x14ac:dyDescent="0.3">
      <c r="E17326"/>
      <c r="F17326"/>
      <c r="N17326"/>
    </row>
    <row r="17327" spans="5:14" x14ac:dyDescent="0.3">
      <c r="E17327"/>
      <c r="F17327"/>
      <c r="N17327"/>
    </row>
    <row r="17328" spans="5:14" x14ac:dyDescent="0.3">
      <c r="E17328"/>
      <c r="F17328"/>
      <c r="N17328"/>
    </row>
    <row r="17329" spans="5:14" x14ac:dyDescent="0.3">
      <c r="E17329"/>
      <c r="F17329"/>
      <c r="N17329"/>
    </row>
    <row r="17330" spans="5:14" x14ac:dyDescent="0.3">
      <c r="E17330"/>
      <c r="F17330"/>
      <c r="N17330"/>
    </row>
    <row r="17331" spans="5:14" x14ac:dyDescent="0.3">
      <c r="E17331"/>
      <c r="F17331"/>
      <c r="N17331"/>
    </row>
    <row r="17332" spans="5:14" x14ac:dyDescent="0.3">
      <c r="E17332"/>
      <c r="F17332"/>
      <c r="N17332"/>
    </row>
    <row r="17333" spans="5:14" x14ac:dyDescent="0.3">
      <c r="E17333"/>
      <c r="F17333"/>
      <c r="N17333"/>
    </row>
    <row r="17334" spans="5:14" x14ac:dyDescent="0.3">
      <c r="E17334"/>
      <c r="F17334"/>
      <c r="N17334"/>
    </row>
    <row r="17335" spans="5:14" x14ac:dyDescent="0.3">
      <c r="E17335"/>
      <c r="F17335"/>
      <c r="N17335"/>
    </row>
    <row r="17336" spans="5:14" x14ac:dyDescent="0.3">
      <c r="E17336"/>
      <c r="F17336"/>
      <c r="N17336"/>
    </row>
    <row r="17337" spans="5:14" x14ac:dyDescent="0.3">
      <c r="E17337"/>
      <c r="F17337"/>
      <c r="N17337"/>
    </row>
    <row r="17338" spans="5:14" x14ac:dyDescent="0.3">
      <c r="E17338"/>
      <c r="F17338"/>
      <c r="N17338"/>
    </row>
    <row r="17339" spans="5:14" x14ac:dyDescent="0.3">
      <c r="E17339"/>
      <c r="F17339"/>
      <c r="N17339"/>
    </row>
    <row r="17340" spans="5:14" x14ac:dyDescent="0.3">
      <c r="E17340"/>
      <c r="F17340"/>
      <c r="N17340"/>
    </row>
    <row r="17341" spans="5:14" x14ac:dyDescent="0.3">
      <c r="E17341"/>
      <c r="F17341"/>
      <c r="N17341"/>
    </row>
    <row r="17342" spans="5:14" x14ac:dyDescent="0.3">
      <c r="E17342"/>
      <c r="F17342"/>
      <c r="N17342"/>
    </row>
    <row r="17343" spans="5:14" x14ac:dyDescent="0.3">
      <c r="E17343"/>
      <c r="F17343"/>
      <c r="N17343"/>
    </row>
    <row r="17344" spans="5:14" x14ac:dyDescent="0.3">
      <c r="E17344"/>
      <c r="F17344"/>
      <c r="N17344"/>
    </row>
    <row r="17345" spans="5:14" x14ac:dyDescent="0.3">
      <c r="E17345"/>
      <c r="F17345"/>
      <c r="N17345"/>
    </row>
    <row r="17346" spans="5:14" x14ac:dyDescent="0.3">
      <c r="E17346"/>
      <c r="F17346"/>
      <c r="N17346"/>
    </row>
    <row r="17347" spans="5:14" x14ac:dyDescent="0.3">
      <c r="E17347"/>
      <c r="F17347"/>
      <c r="N17347"/>
    </row>
    <row r="17348" spans="5:14" x14ac:dyDescent="0.3">
      <c r="E17348"/>
      <c r="F17348"/>
      <c r="N17348"/>
    </row>
    <row r="17349" spans="5:14" x14ac:dyDescent="0.3">
      <c r="E17349"/>
      <c r="F17349"/>
      <c r="N17349"/>
    </row>
    <row r="17350" spans="5:14" x14ac:dyDescent="0.3">
      <c r="E17350"/>
      <c r="F17350"/>
      <c r="N17350"/>
    </row>
    <row r="17351" spans="5:14" x14ac:dyDescent="0.3">
      <c r="E17351"/>
      <c r="F17351"/>
      <c r="N17351"/>
    </row>
    <row r="17352" spans="5:14" x14ac:dyDescent="0.3">
      <c r="E17352"/>
      <c r="F17352"/>
      <c r="N17352"/>
    </row>
    <row r="17353" spans="5:14" x14ac:dyDescent="0.3">
      <c r="E17353"/>
      <c r="F17353"/>
      <c r="N17353"/>
    </row>
    <row r="17354" spans="5:14" x14ac:dyDescent="0.3">
      <c r="E17354"/>
      <c r="F17354"/>
      <c r="N17354"/>
    </row>
    <row r="17355" spans="5:14" x14ac:dyDescent="0.3">
      <c r="E17355"/>
      <c r="F17355"/>
      <c r="N17355"/>
    </row>
    <row r="17356" spans="5:14" x14ac:dyDescent="0.3">
      <c r="E17356"/>
      <c r="F17356"/>
      <c r="N17356"/>
    </row>
    <row r="17357" spans="5:14" x14ac:dyDescent="0.3">
      <c r="E17357"/>
      <c r="F17357"/>
      <c r="N17357"/>
    </row>
    <row r="17358" spans="5:14" x14ac:dyDescent="0.3">
      <c r="E17358"/>
      <c r="F17358"/>
      <c r="N17358"/>
    </row>
    <row r="17359" spans="5:14" x14ac:dyDescent="0.3">
      <c r="E17359"/>
      <c r="F17359"/>
      <c r="N17359"/>
    </row>
    <row r="17360" spans="5:14" x14ac:dyDescent="0.3">
      <c r="E17360"/>
      <c r="F17360"/>
      <c r="N17360"/>
    </row>
    <row r="17361" spans="5:14" x14ac:dyDescent="0.3">
      <c r="E17361"/>
      <c r="F17361"/>
      <c r="N17361"/>
    </row>
    <row r="17362" spans="5:14" x14ac:dyDescent="0.3">
      <c r="E17362"/>
      <c r="F17362"/>
      <c r="N17362"/>
    </row>
    <row r="17363" spans="5:14" x14ac:dyDescent="0.3">
      <c r="E17363"/>
      <c r="F17363"/>
      <c r="N17363"/>
    </row>
    <row r="17364" spans="5:14" x14ac:dyDescent="0.3">
      <c r="E17364"/>
      <c r="F17364"/>
      <c r="N17364"/>
    </row>
    <row r="17365" spans="5:14" x14ac:dyDescent="0.3">
      <c r="E17365"/>
      <c r="F17365"/>
      <c r="N17365"/>
    </row>
    <row r="17366" spans="5:14" x14ac:dyDescent="0.3">
      <c r="E17366"/>
      <c r="F17366"/>
      <c r="N17366"/>
    </row>
    <row r="17367" spans="5:14" x14ac:dyDescent="0.3">
      <c r="E17367"/>
      <c r="F17367"/>
      <c r="N17367"/>
    </row>
    <row r="17368" spans="5:14" x14ac:dyDescent="0.3">
      <c r="E17368"/>
      <c r="F17368"/>
      <c r="N17368"/>
    </row>
    <row r="17369" spans="5:14" x14ac:dyDescent="0.3">
      <c r="E17369"/>
      <c r="F17369"/>
      <c r="N17369"/>
    </row>
    <row r="17370" spans="5:14" x14ac:dyDescent="0.3">
      <c r="E17370"/>
      <c r="F17370"/>
      <c r="N17370"/>
    </row>
    <row r="17371" spans="5:14" x14ac:dyDescent="0.3">
      <c r="E17371"/>
      <c r="F17371"/>
      <c r="N17371"/>
    </row>
    <row r="17372" spans="5:14" x14ac:dyDescent="0.3">
      <c r="E17372"/>
      <c r="F17372"/>
      <c r="N17372"/>
    </row>
    <row r="17373" spans="5:14" x14ac:dyDescent="0.3">
      <c r="E17373"/>
      <c r="F17373"/>
      <c r="N17373"/>
    </row>
    <row r="17374" spans="5:14" x14ac:dyDescent="0.3">
      <c r="E17374"/>
      <c r="F17374"/>
      <c r="N17374"/>
    </row>
    <row r="17375" spans="5:14" x14ac:dyDescent="0.3">
      <c r="E17375"/>
      <c r="F17375"/>
      <c r="N17375"/>
    </row>
    <row r="17376" spans="5:14" x14ac:dyDescent="0.3">
      <c r="E17376"/>
      <c r="F17376"/>
      <c r="N17376"/>
    </row>
    <row r="17377" spans="5:14" x14ac:dyDescent="0.3">
      <c r="E17377"/>
      <c r="F17377"/>
      <c r="N17377"/>
    </row>
    <row r="17378" spans="5:14" x14ac:dyDescent="0.3">
      <c r="E17378"/>
      <c r="F17378"/>
      <c r="N17378"/>
    </row>
    <row r="17379" spans="5:14" x14ac:dyDescent="0.3">
      <c r="E17379"/>
      <c r="F17379"/>
      <c r="N17379"/>
    </row>
    <row r="17380" spans="5:14" x14ac:dyDescent="0.3">
      <c r="E17380"/>
      <c r="F17380"/>
      <c r="N17380"/>
    </row>
    <row r="17381" spans="5:14" x14ac:dyDescent="0.3">
      <c r="E17381"/>
      <c r="F17381"/>
      <c r="N17381"/>
    </row>
    <row r="17382" spans="5:14" x14ac:dyDescent="0.3">
      <c r="E17382"/>
      <c r="F17382"/>
      <c r="N17382"/>
    </row>
    <row r="17383" spans="5:14" x14ac:dyDescent="0.3">
      <c r="E17383"/>
      <c r="F17383"/>
      <c r="N17383"/>
    </row>
    <row r="17384" spans="5:14" x14ac:dyDescent="0.3">
      <c r="E17384"/>
      <c r="F17384"/>
      <c r="N17384"/>
    </row>
    <row r="17385" spans="5:14" x14ac:dyDescent="0.3">
      <c r="E17385"/>
      <c r="F17385"/>
      <c r="N17385"/>
    </row>
    <row r="17386" spans="5:14" x14ac:dyDescent="0.3">
      <c r="E17386"/>
      <c r="F17386"/>
      <c r="N17386"/>
    </row>
    <row r="17387" spans="5:14" x14ac:dyDescent="0.3">
      <c r="E17387"/>
      <c r="F17387"/>
      <c r="N17387"/>
    </row>
    <row r="17388" spans="5:14" x14ac:dyDescent="0.3">
      <c r="E17388"/>
      <c r="F17388"/>
      <c r="N17388"/>
    </row>
    <row r="17389" spans="5:14" x14ac:dyDescent="0.3">
      <c r="E17389"/>
      <c r="F17389"/>
      <c r="N17389"/>
    </row>
    <row r="17390" spans="5:14" x14ac:dyDescent="0.3">
      <c r="E17390"/>
      <c r="F17390"/>
      <c r="N17390"/>
    </row>
    <row r="17391" spans="5:14" x14ac:dyDescent="0.3">
      <c r="E17391"/>
      <c r="F17391"/>
      <c r="N17391"/>
    </row>
    <row r="17392" spans="5:14" x14ac:dyDescent="0.3">
      <c r="E17392"/>
      <c r="F17392"/>
      <c r="N17392"/>
    </row>
    <row r="17393" spans="5:14" x14ac:dyDescent="0.3">
      <c r="E17393"/>
      <c r="F17393"/>
      <c r="N17393"/>
    </row>
    <row r="17394" spans="5:14" x14ac:dyDescent="0.3">
      <c r="E17394"/>
      <c r="F17394"/>
      <c r="N17394"/>
    </row>
    <row r="17395" spans="5:14" x14ac:dyDescent="0.3">
      <c r="E17395"/>
      <c r="F17395"/>
      <c r="N17395"/>
    </row>
    <row r="17396" spans="5:14" x14ac:dyDescent="0.3">
      <c r="E17396"/>
      <c r="F17396"/>
      <c r="N17396"/>
    </row>
    <row r="17397" spans="5:14" x14ac:dyDescent="0.3">
      <c r="E17397"/>
      <c r="F17397"/>
      <c r="N17397"/>
    </row>
    <row r="17398" spans="5:14" x14ac:dyDescent="0.3">
      <c r="E17398"/>
      <c r="F17398"/>
      <c r="N17398"/>
    </row>
    <row r="17399" spans="5:14" x14ac:dyDescent="0.3">
      <c r="E17399"/>
      <c r="F17399"/>
      <c r="N17399"/>
    </row>
    <row r="17400" spans="5:14" x14ac:dyDescent="0.3">
      <c r="E17400"/>
      <c r="F17400"/>
      <c r="N17400"/>
    </row>
    <row r="17401" spans="5:14" x14ac:dyDescent="0.3">
      <c r="E17401"/>
      <c r="F17401"/>
      <c r="N17401"/>
    </row>
    <row r="17402" spans="5:14" x14ac:dyDescent="0.3">
      <c r="E17402"/>
      <c r="F17402"/>
      <c r="N17402"/>
    </row>
    <row r="17403" spans="5:14" x14ac:dyDescent="0.3">
      <c r="E17403"/>
      <c r="F17403"/>
      <c r="N17403"/>
    </row>
    <row r="17404" spans="5:14" x14ac:dyDescent="0.3">
      <c r="E17404"/>
      <c r="F17404"/>
      <c r="N17404"/>
    </row>
    <row r="17405" spans="5:14" x14ac:dyDescent="0.3">
      <c r="E17405"/>
      <c r="F17405"/>
      <c r="N17405"/>
    </row>
    <row r="17406" spans="5:14" x14ac:dyDescent="0.3">
      <c r="E17406"/>
      <c r="F17406"/>
      <c r="N17406"/>
    </row>
    <row r="17407" spans="5:14" x14ac:dyDescent="0.3">
      <c r="E17407"/>
      <c r="F17407"/>
      <c r="N17407"/>
    </row>
    <row r="17408" spans="5:14" x14ac:dyDescent="0.3">
      <c r="E17408"/>
      <c r="F17408"/>
      <c r="N17408"/>
    </row>
    <row r="17409" spans="5:14" x14ac:dyDescent="0.3">
      <c r="E17409"/>
      <c r="F17409"/>
      <c r="N17409"/>
    </row>
    <row r="17410" spans="5:14" x14ac:dyDescent="0.3">
      <c r="E17410"/>
      <c r="F17410"/>
      <c r="N17410"/>
    </row>
    <row r="17411" spans="5:14" x14ac:dyDescent="0.3">
      <c r="E17411"/>
      <c r="F17411"/>
      <c r="N17411"/>
    </row>
    <row r="17412" spans="5:14" x14ac:dyDescent="0.3">
      <c r="E17412"/>
      <c r="F17412"/>
      <c r="N17412"/>
    </row>
    <row r="17413" spans="5:14" x14ac:dyDescent="0.3">
      <c r="E17413"/>
      <c r="F17413"/>
      <c r="N17413"/>
    </row>
    <row r="17414" spans="5:14" x14ac:dyDescent="0.3">
      <c r="E17414"/>
      <c r="F17414"/>
      <c r="N17414"/>
    </row>
    <row r="17415" spans="5:14" x14ac:dyDescent="0.3">
      <c r="E17415"/>
      <c r="F17415"/>
      <c r="N17415"/>
    </row>
    <row r="17416" spans="5:14" x14ac:dyDescent="0.3">
      <c r="E17416"/>
      <c r="F17416"/>
      <c r="N17416"/>
    </row>
    <row r="17417" spans="5:14" x14ac:dyDescent="0.3">
      <c r="E17417"/>
      <c r="F17417"/>
      <c r="N17417"/>
    </row>
    <row r="17418" spans="5:14" x14ac:dyDescent="0.3">
      <c r="E17418"/>
      <c r="F17418"/>
      <c r="N17418"/>
    </row>
    <row r="17419" spans="5:14" x14ac:dyDescent="0.3">
      <c r="E17419"/>
      <c r="F17419"/>
      <c r="N17419"/>
    </row>
    <row r="17420" spans="5:14" x14ac:dyDescent="0.3">
      <c r="E17420"/>
      <c r="F17420"/>
      <c r="N17420"/>
    </row>
    <row r="17421" spans="5:14" x14ac:dyDescent="0.3">
      <c r="E17421"/>
      <c r="F17421"/>
      <c r="N17421"/>
    </row>
    <row r="17422" spans="5:14" x14ac:dyDescent="0.3">
      <c r="E17422"/>
      <c r="F17422"/>
      <c r="N17422"/>
    </row>
    <row r="17423" spans="5:14" x14ac:dyDescent="0.3">
      <c r="E17423"/>
      <c r="F17423"/>
      <c r="N17423"/>
    </row>
    <row r="17424" spans="5:14" x14ac:dyDescent="0.3">
      <c r="E17424"/>
      <c r="F17424"/>
      <c r="N17424"/>
    </row>
    <row r="17425" spans="5:14" x14ac:dyDescent="0.3">
      <c r="E17425"/>
      <c r="F17425"/>
      <c r="N17425"/>
    </row>
    <row r="17426" spans="5:14" x14ac:dyDescent="0.3">
      <c r="E17426"/>
      <c r="F17426"/>
      <c r="N17426"/>
    </row>
    <row r="17427" spans="5:14" x14ac:dyDescent="0.3">
      <c r="E17427"/>
      <c r="F17427"/>
      <c r="N17427"/>
    </row>
    <row r="17428" spans="5:14" x14ac:dyDescent="0.3">
      <c r="E17428"/>
      <c r="F17428"/>
      <c r="N17428"/>
    </row>
    <row r="17429" spans="5:14" x14ac:dyDescent="0.3">
      <c r="E17429"/>
      <c r="F17429"/>
      <c r="N17429"/>
    </row>
    <row r="17430" spans="5:14" x14ac:dyDescent="0.3">
      <c r="E17430"/>
      <c r="F17430"/>
      <c r="N17430"/>
    </row>
    <row r="17431" spans="5:14" x14ac:dyDescent="0.3">
      <c r="E17431"/>
      <c r="F17431"/>
      <c r="N17431"/>
    </row>
    <row r="17432" spans="5:14" x14ac:dyDescent="0.3">
      <c r="E17432"/>
      <c r="F17432"/>
      <c r="N17432"/>
    </row>
    <row r="17433" spans="5:14" x14ac:dyDescent="0.3">
      <c r="E17433"/>
      <c r="F17433"/>
      <c r="N17433"/>
    </row>
    <row r="17434" spans="5:14" x14ac:dyDescent="0.3">
      <c r="E17434"/>
      <c r="F17434"/>
      <c r="N17434"/>
    </row>
    <row r="17435" spans="5:14" x14ac:dyDescent="0.3">
      <c r="E17435"/>
      <c r="F17435"/>
      <c r="N17435"/>
    </row>
    <row r="17436" spans="5:14" x14ac:dyDescent="0.3">
      <c r="E17436"/>
      <c r="F17436"/>
      <c r="N17436"/>
    </row>
    <row r="17437" spans="5:14" x14ac:dyDescent="0.3">
      <c r="E17437"/>
      <c r="F17437"/>
      <c r="N17437"/>
    </row>
    <row r="17438" spans="5:14" x14ac:dyDescent="0.3">
      <c r="E17438"/>
      <c r="F17438"/>
      <c r="N17438"/>
    </row>
    <row r="17439" spans="5:14" x14ac:dyDescent="0.3">
      <c r="E17439"/>
      <c r="F17439"/>
      <c r="N17439"/>
    </row>
    <row r="17440" spans="5:14" x14ac:dyDescent="0.3">
      <c r="E17440"/>
      <c r="F17440"/>
      <c r="N17440"/>
    </row>
    <row r="17441" spans="5:14" x14ac:dyDescent="0.3">
      <c r="E17441"/>
      <c r="F17441"/>
      <c r="N17441"/>
    </row>
    <row r="17442" spans="5:14" x14ac:dyDescent="0.3">
      <c r="E17442"/>
      <c r="F17442"/>
      <c r="N17442"/>
    </row>
    <row r="17443" spans="5:14" x14ac:dyDescent="0.3">
      <c r="E17443"/>
      <c r="F17443"/>
      <c r="N17443"/>
    </row>
    <row r="17444" spans="5:14" x14ac:dyDescent="0.3">
      <c r="E17444"/>
      <c r="F17444"/>
      <c r="N17444"/>
    </row>
    <row r="17445" spans="5:14" x14ac:dyDescent="0.3">
      <c r="E17445"/>
      <c r="F17445"/>
      <c r="N17445"/>
    </row>
    <row r="17446" spans="5:14" x14ac:dyDescent="0.3">
      <c r="E17446"/>
      <c r="F17446"/>
      <c r="N17446"/>
    </row>
    <row r="17447" spans="5:14" x14ac:dyDescent="0.3">
      <c r="E17447"/>
      <c r="F17447"/>
      <c r="N17447"/>
    </row>
    <row r="17448" spans="5:14" x14ac:dyDescent="0.3">
      <c r="E17448"/>
      <c r="F17448"/>
      <c r="N17448"/>
    </row>
    <row r="17449" spans="5:14" x14ac:dyDescent="0.3">
      <c r="E17449"/>
      <c r="F17449"/>
      <c r="N17449"/>
    </row>
    <row r="17450" spans="5:14" x14ac:dyDescent="0.3">
      <c r="E17450"/>
      <c r="F17450"/>
      <c r="N17450"/>
    </row>
    <row r="17451" spans="5:14" x14ac:dyDescent="0.3">
      <c r="E17451"/>
      <c r="F17451"/>
      <c r="N17451"/>
    </row>
    <row r="17452" spans="5:14" x14ac:dyDescent="0.3">
      <c r="E17452"/>
      <c r="F17452"/>
      <c r="N17452"/>
    </row>
    <row r="17453" spans="5:14" x14ac:dyDescent="0.3">
      <c r="E17453"/>
      <c r="F17453"/>
      <c r="N17453"/>
    </row>
    <row r="17454" spans="5:14" x14ac:dyDescent="0.3">
      <c r="E17454"/>
      <c r="F17454"/>
      <c r="N17454"/>
    </row>
    <row r="17455" spans="5:14" x14ac:dyDescent="0.3">
      <c r="E17455"/>
      <c r="F17455"/>
      <c r="N17455"/>
    </row>
    <row r="17456" spans="5:14" x14ac:dyDescent="0.3">
      <c r="E17456"/>
      <c r="F17456"/>
      <c r="N17456"/>
    </row>
    <row r="17457" spans="5:14" x14ac:dyDescent="0.3">
      <c r="E17457"/>
      <c r="F17457"/>
      <c r="N17457"/>
    </row>
    <row r="17458" spans="5:14" x14ac:dyDescent="0.3">
      <c r="E17458"/>
      <c r="F17458"/>
      <c r="N17458"/>
    </row>
    <row r="17459" spans="5:14" x14ac:dyDescent="0.3">
      <c r="E17459"/>
      <c r="F17459"/>
      <c r="N17459"/>
    </row>
    <row r="17460" spans="5:14" x14ac:dyDescent="0.3">
      <c r="E17460"/>
      <c r="F17460"/>
      <c r="N17460"/>
    </row>
    <row r="17461" spans="5:14" x14ac:dyDescent="0.3">
      <c r="E17461"/>
      <c r="F17461"/>
      <c r="N17461"/>
    </row>
    <row r="17462" spans="5:14" x14ac:dyDescent="0.3">
      <c r="E17462"/>
      <c r="F17462"/>
      <c r="N17462"/>
    </row>
    <row r="17463" spans="5:14" x14ac:dyDescent="0.3">
      <c r="E17463"/>
      <c r="F17463"/>
      <c r="N17463"/>
    </row>
    <row r="17464" spans="5:14" x14ac:dyDescent="0.3">
      <c r="E17464"/>
      <c r="F17464"/>
      <c r="N17464"/>
    </row>
    <row r="17465" spans="5:14" x14ac:dyDescent="0.3">
      <c r="E17465"/>
      <c r="F17465"/>
      <c r="N17465"/>
    </row>
    <row r="17466" spans="5:14" x14ac:dyDescent="0.3">
      <c r="E17466"/>
      <c r="F17466"/>
      <c r="N17466"/>
    </row>
    <row r="17467" spans="5:14" x14ac:dyDescent="0.3">
      <c r="E17467"/>
      <c r="F17467"/>
      <c r="N17467"/>
    </row>
    <row r="17468" spans="5:14" x14ac:dyDescent="0.3">
      <c r="E17468"/>
      <c r="F17468"/>
      <c r="N17468"/>
    </row>
    <row r="17469" spans="5:14" x14ac:dyDescent="0.3">
      <c r="E17469"/>
      <c r="F17469"/>
      <c r="N17469"/>
    </row>
    <row r="17470" spans="5:14" x14ac:dyDescent="0.3">
      <c r="E17470"/>
      <c r="F17470"/>
      <c r="N17470"/>
    </row>
    <row r="17471" spans="5:14" x14ac:dyDescent="0.3">
      <c r="E17471"/>
      <c r="F17471"/>
      <c r="N17471"/>
    </row>
    <row r="17472" spans="5:14" x14ac:dyDescent="0.3">
      <c r="E17472"/>
      <c r="F17472"/>
      <c r="N17472"/>
    </row>
    <row r="17473" spans="5:14" x14ac:dyDescent="0.3">
      <c r="E17473"/>
      <c r="F17473"/>
      <c r="N17473"/>
    </row>
    <row r="17474" spans="5:14" x14ac:dyDescent="0.3">
      <c r="E17474"/>
      <c r="F17474"/>
      <c r="N17474"/>
    </row>
    <row r="17475" spans="5:14" x14ac:dyDescent="0.3">
      <c r="E17475"/>
      <c r="F17475"/>
      <c r="N17475"/>
    </row>
    <row r="17476" spans="5:14" x14ac:dyDescent="0.3">
      <c r="E17476"/>
      <c r="F17476"/>
      <c r="N17476"/>
    </row>
    <row r="17477" spans="5:14" x14ac:dyDescent="0.3">
      <c r="E17477"/>
      <c r="F17477"/>
      <c r="N17477"/>
    </row>
    <row r="17478" spans="5:14" x14ac:dyDescent="0.3">
      <c r="E17478"/>
      <c r="F17478"/>
      <c r="N17478"/>
    </row>
    <row r="17479" spans="5:14" x14ac:dyDescent="0.3">
      <c r="E17479"/>
      <c r="F17479"/>
      <c r="N17479"/>
    </row>
    <row r="17480" spans="5:14" x14ac:dyDescent="0.3">
      <c r="E17480"/>
      <c r="F17480"/>
      <c r="N17480"/>
    </row>
    <row r="17481" spans="5:14" x14ac:dyDescent="0.3">
      <c r="E17481"/>
      <c r="F17481"/>
      <c r="N17481"/>
    </row>
    <row r="17482" spans="5:14" x14ac:dyDescent="0.3">
      <c r="E17482"/>
      <c r="F17482"/>
      <c r="N17482"/>
    </row>
    <row r="17483" spans="5:14" x14ac:dyDescent="0.3">
      <c r="E17483"/>
      <c r="F17483"/>
      <c r="N17483"/>
    </row>
    <row r="17484" spans="5:14" x14ac:dyDescent="0.3">
      <c r="E17484"/>
      <c r="F17484"/>
      <c r="N17484"/>
    </row>
    <row r="17485" spans="5:14" x14ac:dyDescent="0.3">
      <c r="E17485"/>
      <c r="F17485"/>
      <c r="N17485"/>
    </row>
    <row r="17486" spans="5:14" x14ac:dyDescent="0.3">
      <c r="E17486"/>
      <c r="F17486"/>
      <c r="N17486"/>
    </row>
    <row r="17487" spans="5:14" x14ac:dyDescent="0.3">
      <c r="E17487"/>
      <c r="F17487"/>
      <c r="N17487"/>
    </row>
    <row r="17488" spans="5:14" x14ac:dyDescent="0.3">
      <c r="E17488"/>
      <c r="F17488"/>
      <c r="N17488"/>
    </row>
    <row r="17489" spans="5:14" x14ac:dyDescent="0.3">
      <c r="E17489"/>
      <c r="F17489"/>
      <c r="N17489"/>
    </row>
    <row r="17490" spans="5:14" x14ac:dyDescent="0.3">
      <c r="E17490"/>
      <c r="F17490"/>
      <c r="N17490"/>
    </row>
    <row r="17491" spans="5:14" x14ac:dyDescent="0.3">
      <c r="E17491"/>
      <c r="F17491"/>
      <c r="N17491"/>
    </row>
    <row r="17492" spans="5:14" x14ac:dyDescent="0.3">
      <c r="E17492"/>
      <c r="F17492"/>
      <c r="N17492"/>
    </row>
    <row r="17493" spans="5:14" x14ac:dyDescent="0.3">
      <c r="E17493"/>
      <c r="F17493"/>
      <c r="N17493"/>
    </row>
    <row r="17494" spans="5:14" x14ac:dyDescent="0.3">
      <c r="E17494"/>
      <c r="F17494"/>
      <c r="N17494"/>
    </row>
    <row r="17495" spans="5:14" x14ac:dyDescent="0.3">
      <c r="E17495"/>
      <c r="F17495"/>
      <c r="N17495"/>
    </row>
    <row r="17496" spans="5:14" x14ac:dyDescent="0.3">
      <c r="E17496"/>
      <c r="F17496"/>
      <c r="N17496"/>
    </row>
    <row r="17497" spans="5:14" x14ac:dyDescent="0.3">
      <c r="E17497"/>
      <c r="F17497"/>
      <c r="N17497"/>
    </row>
    <row r="17498" spans="5:14" x14ac:dyDescent="0.3">
      <c r="E17498"/>
      <c r="F17498"/>
      <c r="N17498"/>
    </row>
    <row r="17499" spans="5:14" x14ac:dyDescent="0.3">
      <c r="E17499"/>
      <c r="F17499"/>
      <c r="N17499"/>
    </row>
    <row r="17500" spans="5:14" x14ac:dyDescent="0.3">
      <c r="E17500"/>
      <c r="F17500"/>
      <c r="N17500"/>
    </row>
    <row r="17501" spans="5:14" x14ac:dyDescent="0.3">
      <c r="E17501"/>
      <c r="F17501"/>
      <c r="N17501"/>
    </row>
    <row r="17502" spans="5:14" x14ac:dyDescent="0.3">
      <c r="E17502"/>
      <c r="F17502"/>
      <c r="N17502"/>
    </row>
    <row r="17503" spans="5:14" x14ac:dyDescent="0.3">
      <c r="E17503"/>
      <c r="F17503"/>
      <c r="N17503"/>
    </row>
    <row r="17504" spans="5:14" x14ac:dyDescent="0.3">
      <c r="E17504"/>
      <c r="F17504"/>
      <c r="N17504"/>
    </row>
    <row r="17505" spans="5:14" x14ac:dyDescent="0.3">
      <c r="E17505"/>
      <c r="F17505"/>
      <c r="N17505"/>
    </row>
    <row r="17506" spans="5:14" x14ac:dyDescent="0.3">
      <c r="E17506"/>
      <c r="F17506"/>
      <c r="N17506"/>
    </row>
    <row r="17507" spans="5:14" x14ac:dyDescent="0.3">
      <c r="E17507"/>
      <c r="F17507"/>
      <c r="N17507"/>
    </row>
    <row r="17508" spans="5:14" x14ac:dyDescent="0.3">
      <c r="E17508"/>
      <c r="F17508"/>
      <c r="N17508"/>
    </row>
    <row r="17509" spans="5:14" x14ac:dyDescent="0.3">
      <c r="E17509"/>
      <c r="F17509"/>
      <c r="N17509"/>
    </row>
    <row r="17510" spans="5:14" x14ac:dyDescent="0.3">
      <c r="E17510"/>
      <c r="F17510"/>
      <c r="N17510"/>
    </row>
    <row r="17511" spans="5:14" x14ac:dyDescent="0.3">
      <c r="E17511"/>
      <c r="F17511"/>
      <c r="N17511"/>
    </row>
    <row r="17512" spans="5:14" x14ac:dyDescent="0.3">
      <c r="E17512"/>
      <c r="F17512"/>
      <c r="N17512"/>
    </row>
    <row r="17513" spans="5:14" x14ac:dyDescent="0.3">
      <c r="E17513"/>
      <c r="F17513"/>
      <c r="N17513"/>
    </row>
    <row r="17514" spans="5:14" x14ac:dyDescent="0.3">
      <c r="E17514"/>
      <c r="F17514"/>
      <c r="N17514"/>
    </row>
    <row r="17515" spans="5:14" x14ac:dyDescent="0.3">
      <c r="E17515"/>
      <c r="F17515"/>
      <c r="N17515"/>
    </row>
    <row r="17516" spans="5:14" x14ac:dyDescent="0.3">
      <c r="E17516"/>
      <c r="F17516"/>
      <c r="N17516"/>
    </row>
    <row r="17517" spans="5:14" x14ac:dyDescent="0.3">
      <c r="E17517"/>
      <c r="F17517"/>
      <c r="N17517"/>
    </row>
    <row r="17518" spans="5:14" x14ac:dyDescent="0.3">
      <c r="E17518"/>
      <c r="F17518"/>
      <c r="N17518"/>
    </row>
    <row r="17519" spans="5:14" x14ac:dyDescent="0.3">
      <c r="E17519"/>
      <c r="F17519"/>
      <c r="N17519"/>
    </row>
    <row r="17520" spans="5:14" x14ac:dyDescent="0.3">
      <c r="E17520"/>
      <c r="F17520"/>
      <c r="N17520"/>
    </row>
    <row r="17521" spans="5:14" x14ac:dyDescent="0.3">
      <c r="E17521"/>
      <c r="F17521"/>
      <c r="N17521"/>
    </row>
    <row r="17522" spans="5:14" x14ac:dyDescent="0.3">
      <c r="E17522"/>
      <c r="F17522"/>
      <c r="N17522"/>
    </row>
    <row r="17523" spans="5:14" x14ac:dyDescent="0.3">
      <c r="E17523"/>
      <c r="F17523"/>
      <c r="N17523"/>
    </row>
    <row r="17524" spans="5:14" x14ac:dyDescent="0.3">
      <c r="E17524"/>
      <c r="F17524"/>
      <c r="N17524"/>
    </row>
    <row r="17525" spans="5:14" x14ac:dyDescent="0.3">
      <c r="E17525"/>
      <c r="F17525"/>
      <c r="N17525"/>
    </row>
    <row r="17526" spans="5:14" x14ac:dyDescent="0.3">
      <c r="E17526"/>
      <c r="F17526"/>
      <c r="N17526"/>
    </row>
    <row r="17527" spans="5:14" x14ac:dyDescent="0.3">
      <c r="E17527"/>
      <c r="F17527"/>
      <c r="N17527"/>
    </row>
    <row r="17528" spans="5:14" x14ac:dyDescent="0.3">
      <c r="E17528"/>
      <c r="F17528"/>
      <c r="N17528"/>
    </row>
    <row r="17529" spans="5:14" x14ac:dyDescent="0.3">
      <c r="E17529"/>
      <c r="F17529"/>
      <c r="N17529"/>
    </row>
    <row r="17530" spans="5:14" x14ac:dyDescent="0.3">
      <c r="E17530"/>
      <c r="F17530"/>
      <c r="N17530"/>
    </row>
    <row r="17531" spans="5:14" x14ac:dyDescent="0.3">
      <c r="E17531"/>
      <c r="F17531"/>
      <c r="N17531"/>
    </row>
    <row r="17532" spans="5:14" x14ac:dyDescent="0.3">
      <c r="E17532"/>
      <c r="F17532"/>
      <c r="N17532"/>
    </row>
    <row r="17533" spans="5:14" x14ac:dyDescent="0.3">
      <c r="E17533"/>
      <c r="F17533"/>
      <c r="N17533"/>
    </row>
    <row r="17534" spans="5:14" x14ac:dyDescent="0.3">
      <c r="E17534"/>
      <c r="F17534"/>
      <c r="N17534"/>
    </row>
    <row r="17535" spans="5:14" x14ac:dyDescent="0.3">
      <c r="E17535"/>
      <c r="F17535"/>
      <c r="N17535"/>
    </row>
    <row r="17536" spans="5:14" x14ac:dyDescent="0.3">
      <c r="E17536"/>
      <c r="F17536"/>
      <c r="N17536"/>
    </row>
    <row r="17537" spans="5:14" x14ac:dyDescent="0.3">
      <c r="E17537"/>
      <c r="F17537"/>
      <c r="N17537"/>
    </row>
    <row r="17538" spans="5:14" x14ac:dyDescent="0.3">
      <c r="E17538"/>
      <c r="F17538"/>
      <c r="N17538"/>
    </row>
    <row r="17539" spans="5:14" x14ac:dyDescent="0.3">
      <c r="E17539"/>
      <c r="F17539"/>
      <c r="N17539"/>
    </row>
    <row r="17540" spans="5:14" x14ac:dyDescent="0.3">
      <c r="E17540"/>
      <c r="F17540"/>
      <c r="N17540"/>
    </row>
    <row r="17541" spans="5:14" x14ac:dyDescent="0.3">
      <c r="E17541"/>
      <c r="F17541"/>
      <c r="N17541"/>
    </row>
    <row r="17542" spans="5:14" x14ac:dyDescent="0.3">
      <c r="E17542"/>
      <c r="F17542"/>
      <c r="N17542"/>
    </row>
    <row r="17543" spans="5:14" x14ac:dyDescent="0.3">
      <c r="E17543"/>
      <c r="F17543"/>
      <c r="N17543"/>
    </row>
    <row r="17544" spans="5:14" x14ac:dyDescent="0.3">
      <c r="E17544"/>
      <c r="F17544"/>
      <c r="N17544"/>
    </row>
    <row r="17545" spans="5:14" x14ac:dyDescent="0.3">
      <c r="E17545"/>
      <c r="F17545"/>
      <c r="N17545"/>
    </row>
    <row r="17546" spans="5:14" x14ac:dyDescent="0.3">
      <c r="E17546"/>
      <c r="F17546"/>
      <c r="N17546"/>
    </row>
    <row r="17547" spans="5:14" x14ac:dyDescent="0.3">
      <c r="E17547"/>
      <c r="F17547"/>
      <c r="N17547"/>
    </row>
    <row r="17548" spans="5:14" x14ac:dyDescent="0.3">
      <c r="E17548"/>
      <c r="F17548"/>
      <c r="N17548"/>
    </row>
    <row r="17549" spans="5:14" x14ac:dyDescent="0.3">
      <c r="E17549"/>
      <c r="F17549"/>
      <c r="N17549"/>
    </row>
    <row r="17550" spans="5:14" x14ac:dyDescent="0.3">
      <c r="E17550"/>
      <c r="F17550"/>
      <c r="N17550"/>
    </row>
    <row r="17551" spans="5:14" x14ac:dyDescent="0.3">
      <c r="E17551"/>
      <c r="F17551"/>
      <c r="N17551"/>
    </row>
    <row r="17552" spans="5:14" x14ac:dyDescent="0.3">
      <c r="E17552"/>
      <c r="F17552"/>
      <c r="N17552"/>
    </row>
    <row r="17553" spans="5:14" x14ac:dyDescent="0.3">
      <c r="E17553"/>
      <c r="F17553"/>
      <c r="N17553"/>
    </row>
    <row r="17554" spans="5:14" x14ac:dyDescent="0.3">
      <c r="E17554"/>
      <c r="F17554"/>
      <c r="N17554"/>
    </row>
    <row r="17555" spans="5:14" x14ac:dyDescent="0.3">
      <c r="E17555"/>
      <c r="F17555"/>
      <c r="N17555"/>
    </row>
    <row r="17556" spans="5:14" x14ac:dyDescent="0.3">
      <c r="E17556"/>
      <c r="F17556"/>
      <c r="N17556"/>
    </row>
    <row r="17557" spans="5:14" x14ac:dyDescent="0.3">
      <c r="E17557"/>
      <c r="F17557"/>
      <c r="N17557"/>
    </row>
    <row r="17558" spans="5:14" x14ac:dyDescent="0.3">
      <c r="E17558"/>
      <c r="F17558"/>
      <c r="N17558"/>
    </row>
    <row r="17559" spans="5:14" x14ac:dyDescent="0.3">
      <c r="E17559"/>
      <c r="F17559"/>
      <c r="N17559"/>
    </row>
    <row r="17560" spans="5:14" x14ac:dyDescent="0.3">
      <c r="E17560"/>
      <c r="F17560"/>
      <c r="N17560"/>
    </row>
    <row r="17561" spans="5:14" x14ac:dyDescent="0.3">
      <c r="E17561"/>
      <c r="F17561"/>
      <c r="N17561"/>
    </row>
    <row r="17562" spans="5:14" x14ac:dyDescent="0.3">
      <c r="E17562"/>
      <c r="F17562"/>
      <c r="N17562"/>
    </row>
    <row r="17563" spans="5:14" x14ac:dyDescent="0.3">
      <c r="E17563"/>
      <c r="F17563"/>
      <c r="N17563"/>
    </row>
    <row r="17564" spans="5:14" x14ac:dyDescent="0.3">
      <c r="E17564"/>
      <c r="F17564"/>
      <c r="N17564"/>
    </row>
    <row r="17565" spans="5:14" x14ac:dyDescent="0.3">
      <c r="E17565"/>
      <c r="F17565"/>
      <c r="N17565"/>
    </row>
    <row r="17566" spans="5:14" x14ac:dyDescent="0.3">
      <c r="E17566"/>
      <c r="F17566"/>
      <c r="N17566"/>
    </row>
    <row r="17567" spans="5:14" x14ac:dyDescent="0.3">
      <c r="E17567"/>
      <c r="F17567"/>
      <c r="N17567"/>
    </row>
    <row r="17568" spans="5:14" x14ac:dyDescent="0.3">
      <c r="E17568"/>
      <c r="F17568"/>
      <c r="N17568"/>
    </row>
    <row r="17569" spans="5:14" x14ac:dyDescent="0.3">
      <c r="E17569"/>
      <c r="F17569"/>
      <c r="N17569"/>
    </row>
    <row r="17570" spans="5:14" x14ac:dyDescent="0.3">
      <c r="E17570"/>
      <c r="F17570"/>
      <c r="N17570"/>
    </row>
    <row r="17571" spans="5:14" x14ac:dyDescent="0.3">
      <c r="E17571"/>
      <c r="F17571"/>
      <c r="N17571"/>
    </row>
    <row r="17572" spans="5:14" x14ac:dyDescent="0.3">
      <c r="E17572"/>
      <c r="F17572"/>
      <c r="N17572"/>
    </row>
    <row r="17573" spans="5:14" x14ac:dyDescent="0.3">
      <c r="E17573"/>
      <c r="F17573"/>
      <c r="N17573"/>
    </row>
    <row r="17574" spans="5:14" x14ac:dyDescent="0.3">
      <c r="E17574"/>
      <c r="F17574"/>
      <c r="N17574"/>
    </row>
    <row r="17575" spans="5:14" x14ac:dyDescent="0.3">
      <c r="E17575"/>
      <c r="F17575"/>
      <c r="N17575"/>
    </row>
    <row r="17576" spans="5:14" x14ac:dyDescent="0.3">
      <c r="E17576"/>
      <c r="F17576"/>
      <c r="N17576"/>
    </row>
    <row r="17577" spans="5:14" x14ac:dyDescent="0.3">
      <c r="E17577"/>
      <c r="F17577"/>
      <c r="N17577"/>
    </row>
    <row r="17578" spans="5:14" x14ac:dyDescent="0.3">
      <c r="E17578"/>
      <c r="F17578"/>
      <c r="N17578"/>
    </row>
    <row r="17579" spans="5:14" x14ac:dyDescent="0.3">
      <c r="E17579"/>
      <c r="F17579"/>
      <c r="N17579"/>
    </row>
    <row r="17580" spans="5:14" x14ac:dyDescent="0.3">
      <c r="E17580"/>
      <c r="F17580"/>
      <c r="N17580"/>
    </row>
    <row r="17581" spans="5:14" x14ac:dyDescent="0.3">
      <c r="E17581"/>
      <c r="F17581"/>
      <c r="N17581"/>
    </row>
    <row r="17582" spans="5:14" x14ac:dyDescent="0.3">
      <c r="E17582"/>
      <c r="F17582"/>
      <c r="N17582"/>
    </row>
    <row r="17583" spans="5:14" x14ac:dyDescent="0.3">
      <c r="E17583"/>
      <c r="F17583"/>
      <c r="N17583"/>
    </row>
    <row r="17584" spans="5:14" x14ac:dyDescent="0.3">
      <c r="E17584"/>
      <c r="F17584"/>
      <c r="N17584"/>
    </row>
    <row r="17585" spans="5:14" x14ac:dyDescent="0.3">
      <c r="E17585"/>
      <c r="F17585"/>
      <c r="N17585"/>
    </row>
    <row r="17586" spans="5:14" x14ac:dyDescent="0.3">
      <c r="E17586"/>
      <c r="F17586"/>
      <c r="N17586"/>
    </row>
    <row r="17587" spans="5:14" x14ac:dyDescent="0.3">
      <c r="E17587"/>
      <c r="F17587"/>
      <c r="N17587"/>
    </row>
    <row r="17588" spans="5:14" x14ac:dyDescent="0.3">
      <c r="E17588"/>
      <c r="F17588"/>
      <c r="N17588"/>
    </row>
    <row r="17589" spans="5:14" x14ac:dyDescent="0.3">
      <c r="E17589"/>
      <c r="F17589"/>
      <c r="N17589"/>
    </row>
    <row r="17590" spans="5:14" x14ac:dyDescent="0.3">
      <c r="E17590"/>
      <c r="F17590"/>
      <c r="N17590"/>
    </row>
    <row r="17591" spans="5:14" x14ac:dyDescent="0.3">
      <c r="E17591"/>
      <c r="F17591"/>
      <c r="N17591"/>
    </row>
    <row r="17592" spans="5:14" x14ac:dyDescent="0.3">
      <c r="E17592"/>
      <c r="F17592"/>
      <c r="N17592"/>
    </row>
    <row r="17593" spans="5:14" x14ac:dyDescent="0.3">
      <c r="E17593"/>
      <c r="F17593"/>
      <c r="N17593"/>
    </row>
    <row r="17594" spans="5:14" x14ac:dyDescent="0.3">
      <c r="E17594"/>
      <c r="F17594"/>
      <c r="N17594"/>
    </row>
    <row r="17595" spans="5:14" x14ac:dyDescent="0.3">
      <c r="E17595"/>
      <c r="F17595"/>
      <c r="N17595"/>
    </row>
    <row r="17596" spans="5:14" x14ac:dyDescent="0.3">
      <c r="E17596"/>
      <c r="F17596"/>
      <c r="N17596"/>
    </row>
    <row r="17597" spans="5:14" x14ac:dyDescent="0.3">
      <c r="E17597"/>
      <c r="F17597"/>
      <c r="N17597"/>
    </row>
    <row r="17598" spans="5:14" x14ac:dyDescent="0.3">
      <c r="E17598"/>
      <c r="F17598"/>
      <c r="N17598"/>
    </row>
    <row r="17599" spans="5:14" x14ac:dyDescent="0.3">
      <c r="E17599"/>
      <c r="F17599"/>
      <c r="N17599"/>
    </row>
    <row r="17600" spans="5:14" x14ac:dyDescent="0.3">
      <c r="E17600"/>
      <c r="F17600"/>
      <c r="N17600"/>
    </row>
    <row r="17601" spans="5:14" x14ac:dyDescent="0.3">
      <c r="E17601"/>
      <c r="F17601"/>
      <c r="N17601"/>
    </row>
    <row r="17602" spans="5:14" x14ac:dyDescent="0.3">
      <c r="E17602"/>
      <c r="F17602"/>
      <c r="N17602"/>
    </row>
    <row r="17603" spans="5:14" x14ac:dyDescent="0.3">
      <c r="E17603"/>
      <c r="F17603"/>
      <c r="N17603"/>
    </row>
    <row r="17604" spans="5:14" x14ac:dyDescent="0.3">
      <c r="E17604"/>
      <c r="F17604"/>
      <c r="N17604"/>
    </row>
    <row r="17605" spans="5:14" x14ac:dyDescent="0.3">
      <c r="E17605"/>
      <c r="F17605"/>
      <c r="N17605"/>
    </row>
    <row r="17606" spans="5:14" x14ac:dyDescent="0.3">
      <c r="E17606"/>
      <c r="F17606"/>
      <c r="N17606"/>
    </row>
    <row r="17607" spans="5:14" x14ac:dyDescent="0.3">
      <c r="E17607"/>
      <c r="F17607"/>
      <c r="N17607"/>
    </row>
    <row r="17608" spans="5:14" x14ac:dyDescent="0.3">
      <c r="E17608"/>
      <c r="F17608"/>
      <c r="N17608"/>
    </row>
    <row r="17609" spans="5:14" x14ac:dyDescent="0.3">
      <c r="E17609"/>
      <c r="F17609"/>
      <c r="N17609"/>
    </row>
    <row r="17610" spans="5:14" x14ac:dyDescent="0.3">
      <c r="E17610"/>
      <c r="F17610"/>
      <c r="N17610"/>
    </row>
    <row r="17611" spans="5:14" x14ac:dyDescent="0.3">
      <c r="E17611"/>
      <c r="F17611"/>
      <c r="N17611"/>
    </row>
    <row r="17612" spans="5:14" x14ac:dyDescent="0.3">
      <c r="E17612"/>
      <c r="F17612"/>
      <c r="N17612"/>
    </row>
    <row r="17613" spans="5:14" x14ac:dyDescent="0.3">
      <c r="E17613"/>
      <c r="F17613"/>
      <c r="N17613"/>
    </row>
    <row r="17614" spans="5:14" x14ac:dyDescent="0.3">
      <c r="E17614"/>
      <c r="F17614"/>
      <c r="N17614"/>
    </row>
    <row r="17615" spans="5:14" x14ac:dyDescent="0.3">
      <c r="E17615"/>
      <c r="F17615"/>
      <c r="N17615"/>
    </row>
    <row r="17616" spans="5:14" x14ac:dyDescent="0.3">
      <c r="E17616"/>
      <c r="F17616"/>
      <c r="N17616"/>
    </row>
    <row r="17617" spans="5:14" x14ac:dyDescent="0.3">
      <c r="E17617"/>
      <c r="F17617"/>
      <c r="N17617"/>
    </row>
    <row r="17618" spans="5:14" x14ac:dyDescent="0.3">
      <c r="E17618"/>
      <c r="F17618"/>
      <c r="N17618"/>
    </row>
    <row r="17619" spans="5:14" x14ac:dyDescent="0.3">
      <c r="E17619"/>
      <c r="F17619"/>
      <c r="N17619"/>
    </row>
    <row r="17620" spans="5:14" x14ac:dyDescent="0.3">
      <c r="E17620"/>
      <c r="F17620"/>
      <c r="N17620"/>
    </row>
    <row r="17621" spans="5:14" x14ac:dyDescent="0.3">
      <c r="E17621"/>
      <c r="F17621"/>
      <c r="N17621"/>
    </row>
    <row r="17622" spans="5:14" x14ac:dyDescent="0.3">
      <c r="E17622"/>
      <c r="F17622"/>
      <c r="N17622"/>
    </row>
    <row r="17623" spans="5:14" x14ac:dyDescent="0.3">
      <c r="E17623"/>
      <c r="F17623"/>
      <c r="N17623"/>
    </row>
    <row r="17624" spans="5:14" x14ac:dyDescent="0.3">
      <c r="E17624"/>
      <c r="F17624"/>
      <c r="N17624"/>
    </row>
    <row r="17625" spans="5:14" x14ac:dyDescent="0.3">
      <c r="E17625"/>
      <c r="F17625"/>
      <c r="N17625"/>
    </row>
    <row r="17626" spans="5:14" x14ac:dyDescent="0.3">
      <c r="E17626"/>
      <c r="F17626"/>
      <c r="N17626"/>
    </row>
    <row r="17627" spans="5:14" x14ac:dyDescent="0.3">
      <c r="E17627"/>
      <c r="F17627"/>
      <c r="N17627"/>
    </row>
    <row r="17628" spans="5:14" x14ac:dyDescent="0.3">
      <c r="E17628"/>
      <c r="F17628"/>
      <c r="N17628"/>
    </row>
    <row r="17629" spans="5:14" x14ac:dyDescent="0.3">
      <c r="E17629"/>
      <c r="F17629"/>
      <c r="N17629"/>
    </row>
    <row r="17630" spans="5:14" x14ac:dyDescent="0.3">
      <c r="E17630"/>
      <c r="F17630"/>
      <c r="N17630"/>
    </row>
    <row r="17631" spans="5:14" x14ac:dyDescent="0.3">
      <c r="E17631"/>
      <c r="F17631"/>
      <c r="N17631"/>
    </row>
    <row r="17632" spans="5:14" x14ac:dyDescent="0.3">
      <c r="E17632"/>
      <c r="F17632"/>
      <c r="N17632"/>
    </row>
    <row r="17633" spans="5:14" x14ac:dyDescent="0.3">
      <c r="E17633"/>
      <c r="F17633"/>
      <c r="N17633"/>
    </row>
    <row r="17634" spans="5:14" x14ac:dyDescent="0.3">
      <c r="E17634"/>
      <c r="F17634"/>
      <c r="N17634"/>
    </row>
    <row r="17635" spans="5:14" x14ac:dyDescent="0.3">
      <c r="E17635"/>
      <c r="F17635"/>
      <c r="N17635"/>
    </row>
    <row r="17636" spans="5:14" x14ac:dyDescent="0.3">
      <c r="E17636"/>
      <c r="F17636"/>
      <c r="N17636"/>
    </row>
    <row r="17637" spans="5:14" x14ac:dyDescent="0.3">
      <c r="E17637"/>
      <c r="F17637"/>
      <c r="N17637"/>
    </row>
    <row r="17638" spans="5:14" x14ac:dyDescent="0.3">
      <c r="E17638"/>
      <c r="F17638"/>
      <c r="N17638"/>
    </row>
    <row r="17639" spans="5:14" x14ac:dyDescent="0.3">
      <c r="E17639"/>
      <c r="F17639"/>
      <c r="N17639"/>
    </row>
    <row r="17640" spans="5:14" x14ac:dyDescent="0.3">
      <c r="E17640"/>
      <c r="F17640"/>
      <c r="N17640"/>
    </row>
    <row r="17641" spans="5:14" x14ac:dyDescent="0.3">
      <c r="E17641"/>
      <c r="F17641"/>
      <c r="N17641"/>
    </row>
    <row r="17642" spans="5:14" x14ac:dyDescent="0.3">
      <c r="E17642"/>
      <c r="F17642"/>
      <c r="N17642"/>
    </row>
    <row r="17643" spans="5:14" x14ac:dyDescent="0.3">
      <c r="E17643"/>
      <c r="F17643"/>
      <c r="N17643"/>
    </row>
    <row r="17644" spans="5:14" x14ac:dyDescent="0.3">
      <c r="E17644"/>
      <c r="F17644"/>
      <c r="N17644"/>
    </row>
    <row r="17645" spans="5:14" x14ac:dyDescent="0.3">
      <c r="E17645"/>
      <c r="F17645"/>
      <c r="N17645"/>
    </row>
    <row r="17646" spans="5:14" x14ac:dyDescent="0.3">
      <c r="E17646"/>
      <c r="F17646"/>
      <c r="N17646"/>
    </row>
    <row r="17647" spans="5:14" x14ac:dyDescent="0.3">
      <c r="E17647"/>
      <c r="F17647"/>
      <c r="N17647"/>
    </row>
    <row r="17648" spans="5:14" x14ac:dyDescent="0.3">
      <c r="E17648"/>
      <c r="F17648"/>
      <c r="N17648"/>
    </row>
    <row r="17649" spans="5:14" x14ac:dyDescent="0.3">
      <c r="E17649"/>
      <c r="F17649"/>
      <c r="N17649"/>
    </row>
    <row r="17650" spans="5:14" x14ac:dyDescent="0.3">
      <c r="E17650"/>
      <c r="F17650"/>
      <c r="N17650"/>
    </row>
    <row r="17651" spans="5:14" x14ac:dyDescent="0.3">
      <c r="E17651"/>
      <c r="F17651"/>
      <c r="N17651"/>
    </row>
    <row r="17652" spans="5:14" x14ac:dyDescent="0.3">
      <c r="E17652"/>
      <c r="F17652"/>
      <c r="N17652"/>
    </row>
    <row r="17653" spans="5:14" x14ac:dyDescent="0.3">
      <c r="E17653"/>
      <c r="F17653"/>
      <c r="N17653"/>
    </row>
    <row r="17654" spans="5:14" x14ac:dyDescent="0.3">
      <c r="E17654"/>
      <c r="F17654"/>
      <c r="N17654"/>
    </row>
    <row r="17655" spans="5:14" x14ac:dyDescent="0.3">
      <c r="E17655"/>
      <c r="F17655"/>
      <c r="N17655"/>
    </row>
    <row r="17656" spans="5:14" x14ac:dyDescent="0.3">
      <c r="E17656"/>
      <c r="F17656"/>
      <c r="N17656"/>
    </row>
    <row r="17657" spans="5:14" x14ac:dyDescent="0.3">
      <c r="E17657"/>
      <c r="F17657"/>
      <c r="N17657"/>
    </row>
    <row r="17658" spans="5:14" x14ac:dyDescent="0.3">
      <c r="E17658"/>
      <c r="F17658"/>
      <c r="N17658"/>
    </row>
    <row r="17659" spans="5:14" x14ac:dyDescent="0.3">
      <c r="E17659"/>
      <c r="F17659"/>
      <c r="N17659"/>
    </row>
    <row r="17660" spans="5:14" x14ac:dyDescent="0.3">
      <c r="E17660"/>
      <c r="F17660"/>
      <c r="N17660"/>
    </row>
    <row r="17661" spans="5:14" x14ac:dyDescent="0.3">
      <c r="E17661"/>
      <c r="F17661"/>
      <c r="N17661"/>
    </row>
    <row r="17662" spans="5:14" x14ac:dyDescent="0.3">
      <c r="E17662"/>
      <c r="F17662"/>
      <c r="N17662"/>
    </row>
    <row r="17663" spans="5:14" x14ac:dyDescent="0.3">
      <c r="E17663"/>
      <c r="F17663"/>
      <c r="N17663"/>
    </row>
    <row r="17664" spans="5:14" x14ac:dyDescent="0.3">
      <c r="E17664"/>
      <c r="F17664"/>
      <c r="N17664"/>
    </row>
    <row r="17665" spans="5:14" x14ac:dyDescent="0.3">
      <c r="E17665"/>
      <c r="F17665"/>
      <c r="N17665"/>
    </row>
    <row r="17666" spans="5:14" x14ac:dyDescent="0.3">
      <c r="E17666"/>
      <c r="F17666"/>
      <c r="N17666"/>
    </row>
    <row r="17667" spans="5:14" x14ac:dyDescent="0.3">
      <c r="E17667"/>
      <c r="F17667"/>
      <c r="N17667"/>
    </row>
    <row r="17668" spans="5:14" x14ac:dyDescent="0.3">
      <c r="E17668"/>
      <c r="F17668"/>
      <c r="N17668"/>
    </row>
    <row r="17669" spans="5:14" x14ac:dyDescent="0.3">
      <c r="E17669"/>
      <c r="F17669"/>
      <c r="N17669"/>
    </row>
    <row r="17670" spans="5:14" x14ac:dyDescent="0.3">
      <c r="E17670"/>
      <c r="F17670"/>
      <c r="N17670"/>
    </row>
    <row r="17671" spans="5:14" x14ac:dyDescent="0.3">
      <c r="E17671"/>
      <c r="F17671"/>
      <c r="N17671"/>
    </row>
    <row r="17672" spans="5:14" x14ac:dyDescent="0.3">
      <c r="E17672"/>
      <c r="F17672"/>
      <c r="N17672"/>
    </row>
    <row r="17673" spans="5:14" x14ac:dyDescent="0.3">
      <c r="E17673"/>
      <c r="F17673"/>
      <c r="N17673"/>
    </row>
    <row r="17674" spans="5:14" x14ac:dyDescent="0.3">
      <c r="E17674"/>
      <c r="F17674"/>
      <c r="N17674"/>
    </row>
    <row r="17675" spans="5:14" x14ac:dyDescent="0.3">
      <c r="E17675"/>
      <c r="F17675"/>
      <c r="N17675"/>
    </row>
    <row r="17676" spans="5:14" x14ac:dyDescent="0.3">
      <c r="E17676"/>
      <c r="F17676"/>
      <c r="N17676"/>
    </row>
    <row r="17677" spans="5:14" x14ac:dyDescent="0.3">
      <c r="E17677"/>
      <c r="F17677"/>
      <c r="N17677"/>
    </row>
    <row r="17678" spans="5:14" x14ac:dyDescent="0.3">
      <c r="E17678"/>
      <c r="F17678"/>
      <c r="N17678"/>
    </row>
    <row r="17679" spans="5:14" x14ac:dyDescent="0.3">
      <c r="E17679"/>
      <c r="F17679"/>
      <c r="N17679"/>
    </row>
    <row r="17680" spans="5:14" x14ac:dyDescent="0.3">
      <c r="E17680"/>
      <c r="F17680"/>
      <c r="N17680"/>
    </row>
    <row r="17681" spans="5:14" x14ac:dyDescent="0.3">
      <c r="E17681"/>
      <c r="F17681"/>
      <c r="N17681"/>
    </row>
    <row r="17682" spans="5:14" x14ac:dyDescent="0.3">
      <c r="E17682"/>
      <c r="F17682"/>
      <c r="N17682"/>
    </row>
    <row r="17683" spans="5:14" x14ac:dyDescent="0.3">
      <c r="E17683"/>
      <c r="F17683"/>
      <c r="N17683"/>
    </row>
    <row r="17684" spans="5:14" x14ac:dyDescent="0.3">
      <c r="E17684"/>
      <c r="F17684"/>
      <c r="N17684"/>
    </row>
    <row r="17685" spans="5:14" x14ac:dyDescent="0.3">
      <c r="E17685"/>
      <c r="F17685"/>
      <c r="N17685"/>
    </row>
    <row r="17686" spans="5:14" x14ac:dyDescent="0.3">
      <c r="E17686"/>
      <c r="F17686"/>
      <c r="N17686"/>
    </row>
    <row r="17687" spans="5:14" x14ac:dyDescent="0.3">
      <c r="E17687"/>
      <c r="F17687"/>
      <c r="N17687"/>
    </row>
    <row r="17688" spans="5:14" x14ac:dyDescent="0.3">
      <c r="E17688"/>
      <c r="F17688"/>
      <c r="N17688"/>
    </row>
    <row r="17689" spans="5:14" x14ac:dyDescent="0.3">
      <c r="E17689"/>
      <c r="F17689"/>
      <c r="N17689"/>
    </row>
    <row r="17690" spans="5:14" x14ac:dyDescent="0.3">
      <c r="E17690"/>
      <c r="F17690"/>
      <c r="N17690"/>
    </row>
    <row r="17691" spans="5:14" x14ac:dyDescent="0.3">
      <c r="E17691"/>
      <c r="F17691"/>
      <c r="N17691"/>
    </row>
    <row r="17692" spans="5:14" x14ac:dyDescent="0.3">
      <c r="E17692"/>
      <c r="F17692"/>
      <c r="N17692"/>
    </row>
    <row r="17693" spans="5:14" x14ac:dyDescent="0.3">
      <c r="E17693"/>
      <c r="F17693"/>
      <c r="N17693"/>
    </row>
    <row r="17694" spans="5:14" x14ac:dyDescent="0.3">
      <c r="E17694"/>
      <c r="F17694"/>
      <c r="N17694"/>
    </row>
    <row r="17695" spans="5:14" x14ac:dyDescent="0.3">
      <c r="E17695"/>
      <c r="F17695"/>
      <c r="N17695"/>
    </row>
    <row r="17696" spans="5:14" x14ac:dyDescent="0.3">
      <c r="E17696"/>
      <c r="F17696"/>
      <c r="N17696"/>
    </row>
    <row r="17697" spans="5:14" x14ac:dyDescent="0.3">
      <c r="E17697"/>
      <c r="F17697"/>
      <c r="N17697"/>
    </row>
    <row r="17698" spans="5:14" x14ac:dyDescent="0.3">
      <c r="E17698"/>
      <c r="F17698"/>
      <c r="N17698"/>
    </row>
    <row r="17699" spans="5:14" x14ac:dyDescent="0.3">
      <c r="E17699"/>
      <c r="F17699"/>
      <c r="N17699"/>
    </row>
    <row r="17700" spans="5:14" x14ac:dyDescent="0.3">
      <c r="E17700"/>
      <c r="F17700"/>
      <c r="N17700"/>
    </row>
    <row r="17701" spans="5:14" x14ac:dyDescent="0.3">
      <c r="E17701"/>
      <c r="F17701"/>
      <c r="N17701"/>
    </row>
    <row r="17702" spans="5:14" x14ac:dyDescent="0.3">
      <c r="E17702"/>
      <c r="F17702"/>
      <c r="N17702"/>
    </row>
    <row r="17703" spans="5:14" x14ac:dyDescent="0.3">
      <c r="E17703"/>
      <c r="F17703"/>
      <c r="N17703"/>
    </row>
    <row r="17704" spans="5:14" x14ac:dyDescent="0.3">
      <c r="E17704"/>
      <c r="F17704"/>
      <c r="N17704"/>
    </row>
    <row r="17705" spans="5:14" x14ac:dyDescent="0.3">
      <c r="E17705"/>
      <c r="F17705"/>
      <c r="N17705"/>
    </row>
    <row r="17706" spans="5:14" x14ac:dyDescent="0.3">
      <c r="E17706"/>
      <c r="F17706"/>
      <c r="N17706"/>
    </row>
    <row r="17707" spans="5:14" x14ac:dyDescent="0.3">
      <c r="E17707"/>
      <c r="F17707"/>
      <c r="N17707"/>
    </row>
    <row r="17708" spans="5:14" x14ac:dyDescent="0.3">
      <c r="E17708"/>
      <c r="F17708"/>
      <c r="N17708"/>
    </row>
    <row r="17709" spans="5:14" x14ac:dyDescent="0.3">
      <c r="E17709"/>
      <c r="F17709"/>
      <c r="N17709"/>
    </row>
    <row r="17710" spans="5:14" x14ac:dyDescent="0.3">
      <c r="E17710"/>
      <c r="F17710"/>
      <c r="N17710"/>
    </row>
    <row r="17711" spans="5:14" x14ac:dyDescent="0.3">
      <c r="E17711"/>
      <c r="F17711"/>
      <c r="N17711"/>
    </row>
    <row r="17712" spans="5:14" x14ac:dyDescent="0.3">
      <c r="E17712"/>
      <c r="F17712"/>
      <c r="N17712"/>
    </row>
    <row r="17713" spans="5:14" x14ac:dyDescent="0.3">
      <c r="E17713"/>
      <c r="F17713"/>
      <c r="N17713"/>
    </row>
    <row r="17714" spans="5:14" x14ac:dyDescent="0.3">
      <c r="E17714"/>
      <c r="F17714"/>
      <c r="N17714"/>
    </row>
    <row r="17715" spans="5:14" x14ac:dyDescent="0.3">
      <c r="E17715"/>
      <c r="F17715"/>
      <c r="N17715"/>
    </row>
    <row r="17716" spans="5:14" x14ac:dyDescent="0.3">
      <c r="E17716"/>
      <c r="F17716"/>
      <c r="N17716"/>
    </row>
    <row r="17717" spans="5:14" x14ac:dyDescent="0.3">
      <c r="E17717"/>
      <c r="F17717"/>
      <c r="N17717"/>
    </row>
    <row r="17718" spans="5:14" x14ac:dyDescent="0.3">
      <c r="E17718"/>
      <c r="F17718"/>
      <c r="N17718"/>
    </row>
    <row r="17719" spans="5:14" x14ac:dyDescent="0.3">
      <c r="E17719"/>
      <c r="F17719"/>
      <c r="N17719"/>
    </row>
    <row r="17720" spans="5:14" x14ac:dyDescent="0.3">
      <c r="E17720"/>
      <c r="F17720"/>
      <c r="N17720"/>
    </row>
    <row r="17721" spans="5:14" x14ac:dyDescent="0.3">
      <c r="E17721"/>
      <c r="F17721"/>
      <c r="N17721"/>
    </row>
    <row r="17722" spans="5:14" x14ac:dyDescent="0.3">
      <c r="E17722"/>
      <c r="F17722"/>
      <c r="N17722"/>
    </row>
    <row r="17723" spans="5:14" x14ac:dyDescent="0.3">
      <c r="E17723"/>
      <c r="F17723"/>
      <c r="N17723"/>
    </row>
    <row r="17724" spans="5:14" x14ac:dyDescent="0.3">
      <c r="E17724"/>
      <c r="F17724"/>
      <c r="N17724"/>
    </row>
    <row r="17725" spans="5:14" x14ac:dyDescent="0.3">
      <c r="E17725"/>
      <c r="F17725"/>
      <c r="N17725"/>
    </row>
    <row r="17726" spans="5:14" x14ac:dyDescent="0.3">
      <c r="E17726"/>
      <c r="F17726"/>
      <c r="N17726"/>
    </row>
    <row r="17727" spans="5:14" x14ac:dyDescent="0.3">
      <c r="E17727"/>
      <c r="F17727"/>
      <c r="N17727"/>
    </row>
    <row r="17728" spans="5:14" x14ac:dyDescent="0.3">
      <c r="E17728"/>
      <c r="F17728"/>
      <c r="N17728"/>
    </row>
    <row r="17729" spans="5:14" x14ac:dyDescent="0.3">
      <c r="E17729"/>
      <c r="F17729"/>
      <c r="N17729"/>
    </row>
    <row r="17730" spans="5:14" x14ac:dyDescent="0.3">
      <c r="E17730"/>
      <c r="F17730"/>
      <c r="N17730"/>
    </row>
    <row r="17731" spans="5:14" x14ac:dyDescent="0.3">
      <c r="E17731"/>
      <c r="F17731"/>
      <c r="N17731"/>
    </row>
    <row r="17732" spans="5:14" x14ac:dyDescent="0.3">
      <c r="E17732"/>
      <c r="F17732"/>
      <c r="N17732"/>
    </row>
    <row r="17733" spans="5:14" x14ac:dyDescent="0.3">
      <c r="E17733"/>
      <c r="F17733"/>
      <c r="N17733"/>
    </row>
    <row r="17734" spans="5:14" x14ac:dyDescent="0.3">
      <c r="E17734"/>
      <c r="F17734"/>
      <c r="N17734"/>
    </row>
    <row r="17735" spans="5:14" x14ac:dyDescent="0.3">
      <c r="E17735"/>
      <c r="F17735"/>
      <c r="N17735"/>
    </row>
    <row r="17736" spans="5:14" x14ac:dyDescent="0.3">
      <c r="E17736"/>
      <c r="F17736"/>
      <c r="N17736"/>
    </row>
    <row r="17737" spans="5:14" x14ac:dyDescent="0.3">
      <c r="E17737"/>
      <c r="F17737"/>
      <c r="N17737"/>
    </row>
    <row r="17738" spans="5:14" x14ac:dyDescent="0.3">
      <c r="E17738"/>
      <c r="F17738"/>
      <c r="N17738"/>
    </row>
    <row r="17739" spans="5:14" x14ac:dyDescent="0.3">
      <c r="E17739"/>
      <c r="F17739"/>
      <c r="N17739"/>
    </row>
    <row r="17740" spans="5:14" x14ac:dyDescent="0.3">
      <c r="E17740"/>
      <c r="F17740"/>
      <c r="N17740"/>
    </row>
    <row r="17741" spans="5:14" x14ac:dyDescent="0.3">
      <c r="E17741"/>
      <c r="F17741"/>
      <c r="N17741"/>
    </row>
    <row r="17742" spans="5:14" x14ac:dyDescent="0.3">
      <c r="E17742"/>
      <c r="F17742"/>
      <c r="N17742"/>
    </row>
    <row r="17743" spans="5:14" x14ac:dyDescent="0.3">
      <c r="E17743"/>
      <c r="F17743"/>
      <c r="N17743"/>
    </row>
    <row r="17744" spans="5:14" x14ac:dyDescent="0.3">
      <c r="E17744"/>
      <c r="F17744"/>
      <c r="N17744"/>
    </row>
    <row r="17745" spans="5:14" x14ac:dyDescent="0.3">
      <c r="E17745"/>
      <c r="F17745"/>
      <c r="N17745"/>
    </row>
    <row r="17746" spans="5:14" x14ac:dyDescent="0.3">
      <c r="E17746"/>
      <c r="F17746"/>
      <c r="N17746"/>
    </row>
    <row r="17747" spans="5:14" x14ac:dyDescent="0.3">
      <c r="E17747"/>
      <c r="F17747"/>
      <c r="N17747"/>
    </row>
    <row r="17748" spans="5:14" x14ac:dyDescent="0.3">
      <c r="E17748"/>
      <c r="F17748"/>
      <c r="N17748"/>
    </row>
    <row r="17749" spans="5:14" x14ac:dyDescent="0.3">
      <c r="E17749"/>
      <c r="F17749"/>
      <c r="N17749"/>
    </row>
    <row r="17750" spans="5:14" x14ac:dyDescent="0.3">
      <c r="E17750"/>
      <c r="F17750"/>
      <c r="N17750"/>
    </row>
    <row r="17751" spans="5:14" x14ac:dyDescent="0.3">
      <c r="E17751"/>
      <c r="F17751"/>
      <c r="N17751"/>
    </row>
    <row r="17752" spans="5:14" x14ac:dyDescent="0.3">
      <c r="E17752"/>
      <c r="F17752"/>
      <c r="N17752"/>
    </row>
    <row r="17753" spans="5:14" x14ac:dyDescent="0.3">
      <c r="E17753"/>
      <c r="F17753"/>
      <c r="N17753"/>
    </row>
    <row r="17754" spans="5:14" x14ac:dyDescent="0.3">
      <c r="E17754"/>
      <c r="F17754"/>
      <c r="N17754"/>
    </row>
    <row r="17755" spans="5:14" x14ac:dyDescent="0.3">
      <c r="E17755"/>
      <c r="F17755"/>
      <c r="N17755"/>
    </row>
    <row r="17756" spans="5:14" x14ac:dyDescent="0.3">
      <c r="E17756"/>
      <c r="F17756"/>
      <c r="N17756"/>
    </row>
    <row r="17757" spans="5:14" x14ac:dyDescent="0.3">
      <c r="E17757"/>
      <c r="F17757"/>
      <c r="N17757"/>
    </row>
    <row r="17758" spans="5:14" x14ac:dyDescent="0.3">
      <c r="E17758"/>
      <c r="F17758"/>
      <c r="N17758"/>
    </row>
    <row r="17759" spans="5:14" x14ac:dyDescent="0.3">
      <c r="E17759"/>
      <c r="F17759"/>
      <c r="N17759"/>
    </row>
    <row r="17760" spans="5:14" x14ac:dyDescent="0.3">
      <c r="E17760"/>
      <c r="F17760"/>
      <c r="N17760"/>
    </row>
    <row r="17761" spans="5:14" x14ac:dyDescent="0.3">
      <c r="E17761"/>
      <c r="F17761"/>
      <c r="N17761"/>
    </row>
    <row r="17762" spans="5:14" x14ac:dyDescent="0.3">
      <c r="E17762"/>
      <c r="F17762"/>
      <c r="N17762"/>
    </row>
    <row r="17763" spans="5:14" x14ac:dyDescent="0.3">
      <c r="E17763"/>
      <c r="F17763"/>
      <c r="N17763"/>
    </row>
    <row r="17764" spans="5:14" x14ac:dyDescent="0.3">
      <c r="E17764"/>
      <c r="F17764"/>
      <c r="N17764"/>
    </row>
    <row r="17765" spans="5:14" x14ac:dyDescent="0.3">
      <c r="E17765"/>
      <c r="F17765"/>
      <c r="N17765"/>
    </row>
    <row r="17766" spans="5:14" x14ac:dyDescent="0.3">
      <c r="E17766"/>
      <c r="F17766"/>
      <c r="N17766"/>
    </row>
    <row r="17767" spans="5:14" x14ac:dyDescent="0.3">
      <c r="E17767"/>
      <c r="F17767"/>
      <c r="N17767"/>
    </row>
    <row r="17768" spans="5:14" x14ac:dyDescent="0.3">
      <c r="E17768"/>
      <c r="F17768"/>
      <c r="N17768"/>
    </row>
    <row r="17769" spans="5:14" x14ac:dyDescent="0.3">
      <c r="E17769"/>
      <c r="F17769"/>
      <c r="N17769"/>
    </row>
    <row r="17770" spans="5:14" x14ac:dyDescent="0.3">
      <c r="E17770"/>
      <c r="F17770"/>
      <c r="N17770"/>
    </row>
    <row r="17771" spans="5:14" x14ac:dyDescent="0.3">
      <c r="E17771"/>
      <c r="F17771"/>
      <c r="N17771"/>
    </row>
    <row r="17772" spans="5:14" x14ac:dyDescent="0.3">
      <c r="E17772"/>
      <c r="F17772"/>
      <c r="N17772"/>
    </row>
    <row r="17773" spans="5:14" x14ac:dyDescent="0.3">
      <c r="E17773"/>
      <c r="F17773"/>
      <c r="N17773"/>
    </row>
    <row r="17774" spans="5:14" x14ac:dyDescent="0.3">
      <c r="E17774"/>
      <c r="F17774"/>
      <c r="N17774"/>
    </row>
    <row r="17775" spans="5:14" x14ac:dyDescent="0.3">
      <c r="E17775"/>
      <c r="F17775"/>
      <c r="N17775"/>
    </row>
    <row r="17776" spans="5:14" x14ac:dyDescent="0.3">
      <c r="E17776"/>
      <c r="F17776"/>
      <c r="N17776"/>
    </row>
    <row r="17777" spans="5:14" x14ac:dyDescent="0.3">
      <c r="E17777"/>
      <c r="F17777"/>
      <c r="N17777"/>
    </row>
    <row r="17778" spans="5:14" x14ac:dyDescent="0.3">
      <c r="E17778"/>
      <c r="F17778"/>
      <c r="N17778"/>
    </row>
    <row r="17779" spans="5:14" x14ac:dyDescent="0.3">
      <c r="E17779"/>
      <c r="F17779"/>
      <c r="N17779"/>
    </row>
    <row r="17780" spans="5:14" x14ac:dyDescent="0.3">
      <c r="E17780"/>
      <c r="F17780"/>
      <c r="N17780"/>
    </row>
    <row r="17781" spans="5:14" x14ac:dyDescent="0.3">
      <c r="E17781"/>
      <c r="F17781"/>
      <c r="N17781"/>
    </row>
    <row r="17782" spans="5:14" x14ac:dyDescent="0.3">
      <c r="E17782"/>
      <c r="F17782"/>
      <c r="N17782"/>
    </row>
    <row r="17783" spans="5:14" x14ac:dyDescent="0.3">
      <c r="E17783"/>
      <c r="F17783"/>
      <c r="N17783"/>
    </row>
    <row r="17784" spans="5:14" x14ac:dyDescent="0.3">
      <c r="E17784"/>
      <c r="F17784"/>
      <c r="N17784"/>
    </row>
    <row r="17785" spans="5:14" x14ac:dyDescent="0.3">
      <c r="E17785"/>
      <c r="F17785"/>
      <c r="N17785"/>
    </row>
    <row r="17786" spans="5:14" x14ac:dyDescent="0.3">
      <c r="E17786"/>
      <c r="F17786"/>
      <c r="N17786"/>
    </row>
    <row r="17787" spans="5:14" x14ac:dyDescent="0.3">
      <c r="E17787"/>
      <c r="F17787"/>
      <c r="N17787"/>
    </row>
    <row r="17788" spans="5:14" x14ac:dyDescent="0.3">
      <c r="E17788"/>
      <c r="F17788"/>
      <c r="N17788"/>
    </row>
    <row r="17789" spans="5:14" x14ac:dyDescent="0.3">
      <c r="E17789"/>
      <c r="F17789"/>
      <c r="N17789"/>
    </row>
    <row r="17790" spans="5:14" x14ac:dyDescent="0.3">
      <c r="E17790"/>
      <c r="F17790"/>
      <c r="N17790"/>
    </row>
    <row r="17791" spans="5:14" x14ac:dyDescent="0.3">
      <c r="E17791"/>
      <c r="F17791"/>
      <c r="N17791"/>
    </row>
    <row r="17792" spans="5:14" x14ac:dyDescent="0.3">
      <c r="E17792"/>
      <c r="F17792"/>
      <c r="N17792"/>
    </row>
    <row r="17793" spans="5:14" x14ac:dyDescent="0.3">
      <c r="E17793"/>
      <c r="F17793"/>
      <c r="N17793"/>
    </row>
    <row r="17794" spans="5:14" x14ac:dyDescent="0.3">
      <c r="E17794"/>
      <c r="F17794"/>
      <c r="N17794"/>
    </row>
    <row r="17795" spans="5:14" x14ac:dyDescent="0.3">
      <c r="E17795"/>
      <c r="F17795"/>
      <c r="N17795"/>
    </row>
    <row r="17796" spans="5:14" x14ac:dyDescent="0.3">
      <c r="E17796"/>
      <c r="F17796"/>
      <c r="N17796"/>
    </row>
    <row r="17797" spans="5:14" x14ac:dyDescent="0.3">
      <c r="E17797"/>
      <c r="F17797"/>
      <c r="N17797"/>
    </row>
    <row r="17798" spans="5:14" x14ac:dyDescent="0.3">
      <c r="E17798"/>
      <c r="F17798"/>
      <c r="N17798"/>
    </row>
    <row r="17799" spans="5:14" x14ac:dyDescent="0.3">
      <c r="E17799"/>
      <c r="F17799"/>
      <c r="N17799"/>
    </row>
    <row r="17800" spans="5:14" x14ac:dyDescent="0.3">
      <c r="E17800"/>
      <c r="F17800"/>
      <c r="N17800"/>
    </row>
    <row r="17801" spans="5:14" x14ac:dyDescent="0.3">
      <c r="E17801"/>
      <c r="F17801"/>
      <c r="N17801"/>
    </row>
    <row r="17802" spans="5:14" x14ac:dyDescent="0.3">
      <c r="E17802"/>
      <c r="F17802"/>
      <c r="N17802"/>
    </row>
    <row r="17803" spans="5:14" x14ac:dyDescent="0.3">
      <c r="E17803"/>
      <c r="F17803"/>
      <c r="N17803"/>
    </row>
    <row r="17804" spans="5:14" x14ac:dyDescent="0.3">
      <c r="E17804"/>
      <c r="F17804"/>
      <c r="N17804"/>
    </row>
    <row r="17805" spans="5:14" x14ac:dyDescent="0.3">
      <c r="E17805"/>
      <c r="F17805"/>
      <c r="N17805"/>
    </row>
    <row r="17806" spans="5:14" x14ac:dyDescent="0.3">
      <c r="E17806"/>
      <c r="F17806"/>
      <c r="N17806"/>
    </row>
    <row r="17807" spans="5:14" x14ac:dyDescent="0.3">
      <c r="E17807"/>
      <c r="F17807"/>
      <c r="N17807"/>
    </row>
    <row r="17808" spans="5:14" x14ac:dyDescent="0.3">
      <c r="E17808"/>
      <c r="F17808"/>
      <c r="N17808"/>
    </row>
    <row r="17809" spans="5:14" x14ac:dyDescent="0.3">
      <c r="E17809"/>
      <c r="F17809"/>
      <c r="N17809"/>
    </row>
    <row r="17810" spans="5:14" x14ac:dyDescent="0.3">
      <c r="E17810"/>
      <c r="F17810"/>
      <c r="N17810"/>
    </row>
    <row r="17811" spans="5:14" x14ac:dyDescent="0.3">
      <c r="E17811"/>
      <c r="F17811"/>
      <c r="N17811"/>
    </row>
    <row r="17812" spans="5:14" x14ac:dyDescent="0.3">
      <c r="E17812"/>
      <c r="F17812"/>
      <c r="N17812"/>
    </row>
    <row r="17813" spans="5:14" x14ac:dyDescent="0.3">
      <c r="E17813"/>
      <c r="F17813"/>
      <c r="N17813"/>
    </row>
    <row r="17814" spans="5:14" x14ac:dyDescent="0.3">
      <c r="E17814"/>
      <c r="F17814"/>
      <c r="N17814"/>
    </row>
    <row r="17815" spans="5:14" x14ac:dyDescent="0.3">
      <c r="E17815"/>
      <c r="F17815"/>
      <c r="N17815"/>
    </row>
    <row r="17816" spans="5:14" x14ac:dyDescent="0.3">
      <c r="E17816"/>
      <c r="F17816"/>
      <c r="N17816"/>
    </row>
    <row r="17817" spans="5:14" x14ac:dyDescent="0.3">
      <c r="E17817"/>
      <c r="F17817"/>
      <c r="N17817"/>
    </row>
    <row r="17818" spans="5:14" x14ac:dyDescent="0.3">
      <c r="E17818"/>
      <c r="F17818"/>
      <c r="N17818"/>
    </row>
    <row r="17819" spans="5:14" x14ac:dyDescent="0.3">
      <c r="E17819"/>
      <c r="F17819"/>
      <c r="N17819"/>
    </row>
    <row r="17820" spans="5:14" x14ac:dyDescent="0.3">
      <c r="E17820"/>
      <c r="F17820"/>
      <c r="N17820"/>
    </row>
    <row r="17821" spans="5:14" x14ac:dyDescent="0.3">
      <c r="E17821"/>
      <c r="F17821"/>
      <c r="N17821"/>
    </row>
    <row r="17822" spans="5:14" x14ac:dyDescent="0.3">
      <c r="E17822"/>
      <c r="F17822"/>
      <c r="N17822"/>
    </row>
    <row r="17823" spans="5:14" x14ac:dyDescent="0.3">
      <c r="E17823"/>
      <c r="F17823"/>
      <c r="N17823"/>
    </row>
    <row r="17824" spans="5:14" x14ac:dyDescent="0.3">
      <c r="E17824"/>
      <c r="F17824"/>
      <c r="N17824"/>
    </row>
    <row r="17825" spans="5:14" x14ac:dyDescent="0.3">
      <c r="E17825"/>
      <c r="F17825"/>
      <c r="N17825"/>
    </row>
    <row r="17826" spans="5:14" x14ac:dyDescent="0.3">
      <c r="E17826"/>
      <c r="F17826"/>
      <c r="N17826"/>
    </row>
    <row r="17827" spans="5:14" x14ac:dyDescent="0.3">
      <c r="E17827"/>
      <c r="F17827"/>
      <c r="N17827"/>
    </row>
    <row r="17828" spans="5:14" x14ac:dyDescent="0.3">
      <c r="E17828"/>
      <c r="F17828"/>
      <c r="N17828"/>
    </row>
    <row r="17829" spans="5:14" x14ac:dyDescent="0.3">
      <c r="E17829"/>
      <c r="F17829"/>
      <c r="N17829"/>
    </row>
    <row r="17830" spans="5:14" x14ac:dyDescent="0.3">
      <c r="E17830"/>
      <c r="F17830"/>
      <c r="N17830"/>
    </row>
    <row r="17831" spans="5:14" x14ac:dyDescent="0.3">
      <c r="E17831"/>
      <c r="F17831"/>
      <c r="N17831"/>
    </row>
    <row r="17832" spans="5:14" x14ac:dyDescent="0.3">
      <c r="E17832"/>
      <c r="F17832"/>
      <c r="N17832"/>
    </row>
    <row r="17833" spans="5:14" x14ac:dyDescent="0.3">
      <c r="E17833"/>
      <c r="F17833"/>
      <c r="N17833"/>
    </row>
    <row r="17834" spans="5:14" x14ac:dyDescent="0.3">
      <c r="E17834"/>
      <c r="F17834"/>
      <c r="N17834"/>
    </row>
    <row r="17835" spans="5:14" x14ac:dyDescent="0.3">
      <c r="E17835"/>
      <c r="F17835"/>
      <c r="N17835"/>
    </row>
    <row r="17836" spans="5:14" x14ac:dyDescent="0.3">
      <c r="E17836"/>
      <c r="F17836"/>
      <c r="N17836"/>
    </row>
    <row r="17837" spans="5:14" x14ac:dyDescent="0.3">
      <c r="E17837"/>
      <c r="F17837"/>
      <c r="N17837"/>
    </row>
    <row r="17838" spans="5:14" x14ac:dyDescent="0.3">
      <c r="E17838"/>
      <c r="F17838"/>
      <c r="N17838"/>
    </row>
    <row r="17839" spans="5:14" x14ac:dyDescent="0.3">
      <c r="E17839"/>
      <c r="F17839"/>
      <c r="N17839"/>
    </row>
    <row r="17840" spans="5:14" x14ac:dyDescent="0.3">
      <c r="E17840"/>
      <c r="F17840"/>
      <c r="N17840"/>
    </row>
    <row r="17841" spans="5:14" x14ac:dyDescent="0.3">
      <c r="E17841"/>
      <c r="F17841"/>
      <c r="N17841"/>
    </row>
    <row r="17842" spans="5:14" x14ac:dyDescent="0.3">
      <c r="E17842"/>
      <c r="F17842"/>
      <c r="N17842"/>
    </row>
    <row r="17843" spans="5:14" x14ac:dyDescent="0.3">
      <c r="E17843"/>
      <c r="F17843"/>
      <c r="N17843"/>
    </row>
    <row r="17844" spans="5:14" x14ac:dyDescent="0.3">
      <c r="E17844"/>
      <c r="F17844"/>
      <c r="N17844"/>
    </row>
    <row r="17845" spans="5:14" x14ac:dyDescent="0.3">
      <c r="E17845"/>
      <c r="F17845"/>
      <c r="N17845"/>
    </row>
    <row r="17846" spans="5:14" x14ac:dyDescent="0.3">
      <c r="E17846"/>
      <c r="F17846"/>
      <c r="N17846"/>
    </row>
    <row r="17847" spans="5:14" x14ac:dyDescent="0.3">
      <c r="E17847"/>
      <c r="F17847"/>
      <c r="N17847"/>
    </row>
    <row r="17848" spans="5:14" x14ac:dyDescent="0.3">
      <c r="E17848"/>
      <c r="F17848"/>
      <c r="N17848"/>
    </row>
    <row r="17849" spans="5:14" x14ac:dyDescent="0.3">
      <c r="E17849"/>
      <c r="F17849"/>
      <c r="N17849"/>
    </row>
    <row r="17850" spans="5:14" x14ac:dyDescent="0.3">
      <c r="E17850"/>
      <c r="F17850"/>
      <c r="N17850"/>
    </row>
    <row r="17851" spans="5:14" x14ac:dyDescent="0.3">
      <c r="E17851"/>
      <c r="F17851"/>
      <c r="N17851"/>
    </row>
    <row r="17852" spans="5:14" x14ac:dyDescent="0.3">
      <c r="E17852"/>
      <c r="F17852"/>
      <c r="N17852"/>
    </row>
    <row r="17853" spans="5:14" x14ac:dyDescent="0.3">
      <c r="E17853"/>
      <c r="F17853"/>
      <c r="N17853"/>
    </row>
    <row r="17854" spans="5:14" x14ac:dyDescent="0.3">
      <c r="E17854"/>
      <c r="F17854"/>
      <c r="N17854"/>
    </row>
    <row r="17855" spans="5:14" x14ac:dyDescent="0.3">
      <c r="E17855"/>
      <c r="F17855"/>
      <c r="N17855"/>
    </row>
    <row r="17856" spans="5:14" x14ac:dyDescent="0.3">
      <c r="E17856"/>
      <c r="F17856"/>
      <c r="N17856"/>
    </row>
    <row r="17857" spans="5:14" x14ac:dyDescent="0.3">
      <c r="E17857"/>
      <c r="F17857"/>
      <c r="N17857"/>
    </row>
    <row r="17858" spans="5:14" x14ac:dyDescent="0.3">
      <c r="E17858"/>
      <c r="F17858"/>
      <c r="N17858"/>
    </row>
    <row r="17859" spans="5:14" x14ac:dyDescent="0.3">
      <c r="E17859"/>
      <c r="F17859"/>
      <c r="N17859"/>
    </row>
    <row r="17860" spans="5:14" x14ac:dyDescent="0.3">
      <c r="E17860"/>
      <c r="F17860"/>
      <c r="N17860"/>
    </row>
    <row r="17861" spans="5:14" x14ac:dyDescent="0.3">
      <c r="E17861"/>
      <c r="F17861"/>
      <c r="N17861"/>
    </row>
    <row r="17862" spans="5:14" x14ac:dyDescent="0.3">
      <c r="E17862"/>
      <c r="F17862"/>
      <c r="N17862"/>
    </row>
    <row r="17863" spans="5:14" x14ac:dyDescent="0.3">
      <c r="E17863"/>
      <c r="F17863"/>
      <c r="N17863"/>
    </row>
    <row r="17864" spans="5:14" x14ac:dyDescent="0.3">
      <c r="E17864"/>
      <c r="F17864"/>
      <c r="N17864"/>
    </row>
    <row r="17865" spans="5:14" x14ac:dyDescent="0.3">
      <c r="E17865"/>
      <c r="F17865"/>
      <c r="N17865"/>
    </row>
    <row r="17866" spans="5:14" x14ac:dyDescent="0.3">
      <c r="E17866"/>
      <c r="F17866"/>
      <c r="N17866"/>
    </row>
    <row r="17867" spans="5:14" x14ac:dyDescent="0.3">
      <c r="E17867"/>
      <c r="F17867"/>
      <c r="N17867"/>
    </row>
    <row r="17868" spans="5:14" x14ac:dyDescent="0.3">
      <c r="E17868"/>
      <c r="F17868"/>
      <c r="N17868"/>
    </row>
    <row r="17869" spans="5:14" x14ac:dyDescent="0.3">
      <c r="E17869"/>
      <c r="F17869"/>
      <c r="N17869"/>
    </row>
    <row r="17870" spans="5:14" x14ac:dyDescent="0.3">
      <c r="E17870"/>
      <c r="F17870"/>
      <c r="N17870"/>
    </row>
    <row r="17871" spans="5:14" x14ac:dyDescent="0.3">
      <c r="E17871"/>
      <c r="F17871"/>
      <c r="N17871"/>
    </row>
    <row r="17872" spans="5:14" x14ac:dyDescent="0.3">
      <c r="E17872"/>
      <c r="F17872"/>
      <c r="N17872"/>
    </row>
    <row r="17873" spans="5:14" x14ac:dyDescent="0.3">
      <c r="E17873"/>
      <c r="F17873"/>
      <c r="N17873"/>
    </row>
    <row r="17874" spans="5:14" x14ac:dyDescent="0.3">
      <c r="E17874"/>
      <c r="F17874"/>
      <c r="N17874"/>
    </row>
    <row r="17875" spans="5:14" x14ac:dyDescent="0.3">
      <c r="E17875"/>
      <c r="F17875"/>
      <c r="N17875"/>
    </row>
    <row r="17876" spans="5:14" x14ac:dyDescent="0.3">
      <c r="E17876"/>
      <c r="F17876"/>
      <c r="N17876"/>
    </row>
    <row r="17877" spans="5:14" x14ac:dyDescent="0.3">
      <c r="E17877"/>
      <c r="F17877"/>
      <c r="N17877"/>
    </row>
    <row r="17878" spans="5:14" x14ac:dyDescent="0.3">
      <c r="E17878"/>
      <c r="F17878"/>
      <c r="N17878"/>
    </row>
    <row r="17879" spans="5:14" x14ac:dyDescent="0.3">
      <c r="E17879"/>
      <c r="F17879"/>
      <c r="N17879"/>
    </row>
    <row r="17880" spans="5:14" x14ac:dyDescent="0.3">
      <c r="E17880"/>
      <c r="F17880"/>
      <c r="N17880"/>
    </row>
    <row r="17881" spans="5:14" x14ac:dyDescent="0.3">
      <c r="E17881"/>
      <c r="F17881"/>
      <c r="N17881"/>
    </row>
    <row r="17882" spans="5:14" x14ac:dyDescent="0.3">
      <c r="E17882"/>
      <c r="F17882"/>
      <c r="N17882"/>
    </row>
    <row r="17883" spans="5:14" x14ac:dyDescent="0.3">
      <c r="E17883"/>
      <c r="F17883"/>
      <c r="N17883"/>
    </row>
    <row r="17884" spans="5:14" x14ac:dyDescent="0.3">
      <c r="E17884"/>
      <c r="F17884"/>
      <c r="N17884"/>
    </row>
    <row r="17885" spans="5:14" x14ac:dyDescent="0.3">
      <c r="E17885"/>
      <c r="F17885"/>
      <c r="N17885"/>
    </row>
    <row r="17886" spans="5:14" x14ac:dyDescent="0.3">
      <c r="E17886"/>
      <c r="F17886"/>
      <c r="N17886"/>
    </row>
    <row r="17887" spans="5:14" x14ac:dyDescent="0.3">
      <c r="E17887"/>
      <c r="F17887"/>
      <c r="N17887"/>
    </row>
    <row r="17888" spans="5:14" x14ac:dyDescent="0.3">
      <c r="E17888"/>
      <c r="F17888"/>
      <c r="N17888"/>
    </row>
    <row r="17889" spans="5:14" x14ac:dyDescent="0.3">
      <c r="E17889"/>
      <c r="F17889"/>
      <c r="N17889"/>
    </row>
    <row r="17890" spans="5:14" x14ac:dyDescent="0.3">
      <c r="E17890"/>
      <c r="F17890"/>
      <c r="N17890"/>
    </row>
    <row r="17891" spans="5:14" x14ac:dyDescent="0.3">
      <c r="E17891"/>
      <c r="F17891"/>
      <c r="N17891"/>
    </row>
    <row r="17892" spans="5:14" x14ac:dyDescent="0.3">
      <c r="E17892"/>
      <c r="F17892"/>
      <c r="N17892"/>
    </row>
    <row r="17893" spans="5:14" x14ac:dyDescent="0.3">
      <c r="E17893"/>
      <c r="F17893"/>
      <c r="N17893"/>
    </row>
    <row r="17894" spans="5:14" x14ac:dyDescent="0.3">
      <c r="E17894"/>
      <c r="F17894"/>
      <c r="N17894"/>
    </row>
    <row r="17895" spans="5:14" x14ac:dyDescent="0.3">
      <c r="E17895"/>
      <c r="F17895"/>
      <c r="N17895"/>
    </row>
    <row r="17896" spans="5:14" x14ac:dyDescent="0.3">
      <c r="E17896"/>
      <c r="F17896"/>
      <c r="N17896"/>
    </row>
    <row r="17897" spans="5:14" x14ac:dyDescent="0.3">
      <c r="E17897"/>
      <c r="F17897"/>
      <c r="N17897"/>
    </row>
    <row r="17898" spans="5:14" x14ac:dyDescent="0.3">
      <c r="E17898"/>
      <c r="F17898"/>
      <c r="N17898"/>
    </row>
    <row r="17899" spans="5:14" x14ac:dyDescent="0.3">
      <c r="E17899"/>
      <c r="F17899"/>
      <c r="N17899"/>
    </row>
    <row r="17900" spans="5:14" x14ac:dyDescent="0.3">
      <c r="E17900"/>
      <c r="F17900"/>
      <c r="N17900"/>
    </row>
    <row r="17901" spans="5:14" x14ac:dyDescent="0.3">
      <c r="E17901"/>
      <c r="F17901"/>
      <c r="N17901"/>
    </row>
    <row r="17902" spans="5:14" x14ac:dyDescent="0.3">
      <c r="E17902"/>
      <c r="F17902"/>
      <c r="N17902"/>
    </row>
    <row r="17903" spans="5:14" x14ac:dyDescent="0.3">
      <c r="E17903"/>
      <c r="F17903"/>
      <c r="N17903"/>
    </row>
    <row r="17904" spans="5:14" x14ac:dyDescent="0.3">
      <c r="E17904"/>
      <c r="F17904"/>
      <c r="N17904"/>
    </row>
    <row r="17905" spans="5:14" x14ac:dyDescent="0.3">
      <c r="E17905"/>
      <c r="F17905"/>
      <c r="N17905"/>
    </row>
    <row r="17906" spans="5:14" x14ac:dyDescent="0.3">
      <c r="E17906"/>
      <c r="F17906"/>
      <c r="N17906"/>
    </row>
    <row r="17907" spans="5:14" x14ac:dyDescent="0.3">
      <c r="E17907"/>
      <c r="F17907"/>
      <c r="N17907"/>
    </row>
    <row r="17908" spans="5:14" x14ac:dyDescent="0.3">
      <c r="E17908"/>
      <c r="F17908"/>
      <c r="N17908"/>
    </row>
    <row r="17909" spans="5:14" x14ac:dyDescent="0.3">
      <c r="E17909"/>
      <c r="F17909"/>
      <c r="N17909"/>
    </row>
    <row r="17910" spans="5:14" x14ac:dyDescent="0.3">
      <c r="E17910"/>
      <c r="F17910"/>
      <c r="N17910"/>
    </row>
    <row r="17911" spans="5:14" x14ac:dyDescent="0.3">
      <c r="E17911"/>
      <c r="F17911"/>
      <c r="N17911"/>
    </row>
    <row r="17912" spans="5:14" x14ac:dyDescent="0.3">
      <c r="E17912"/>
      <c r="F17912"/>
      <c r="N17912"/>
    </row>
    <row r="17913" spans="5:14" x14ac:dyDescent="0.3">
      <c r="E17913"/>
      <c r="F17913"/>
      <c r="N17913"/>
    </row>
    <row r="17914" spans="5:14" x14ac:dyDescent="0.3">
      <c r="E17914"/>
      <c r="F17914"/>
      <c r="N17914"/>
    </row>
    <row r="17915" spans="5:14" x14ac:dyDescent="0.3">
      <c r="E17915"/>
      <c r="F17915"/>
      <c r="N17915"/>
    </row>
    <row r="17916" spans="5:14" x14ac:dyDescent="0.3">
      <c r="E17916"/>
      <c r="F17916"/>
      <c r="N17916"/>
    </row>
    <row r="17917" spans="5:14" x14ac:dyDescent="0.3">
      <c r="E17917"/>
      <c r="F17917"/>
      <c r="N17917"/>
    </row>
    <row r="17918" spans="5:14" x14ac:dyDescent="0.3">
      <c r="E17918"/>
      <c r="F17918"/>
      <c r="N17918"/>
    </row>
    <row r="17919" spans="5:14" x14ac:dyDescent="0.3">
      <c r="E17919"/>
      <c r="F17919"/>
      <c r="N17919"/>
    </row>
    <row r="17920" spans="5:14" x14ac:dyDescent="0.3">
      <c r="E17920"/>
      <c r="F17920"/>
      <c r="N17920"/>
    </row>
    <row r="17921" spans="5:14" x14ac:dyDescent="0.3">
      <c r="E17921"/>
      <c r="F17921"/>
      <c r="N17921"/>
    </row>
    <row r="17922" spans="5:14" x14ac:dyDescent="0.3">
      <c r="E17922"/>
      <c r="F17922"/>
      <c r="N17922"/>
    </row>
    <row r="17923" spans="5:14" x14ac:dyDescent="0.3">
      <c r="E17923"/>
      <c r="F17923"/>
      <c r="N17923"/>
    </row>
    <row r="17924" spans="5:14" x14ac:dyDescent="0.3">
      <c r="E17924"/>
      <c r="F17924"/>
      <c r="N17924"/>
    </row>
    <row r="17925" spans="5:14" x14ac:dyDescent="0.3">
      <c r="E17925"/>
      <c r="F17925"/>
      <c r="N17925"/>
    </row>
    <row r="17926" spans="5:14" x14ac:dyDescent="0.3">
      <c r="E17926"/>
      <c r="F17926"/>
      <c r="N17926"/>
    </row>
    <row r="17927" spans="5:14" x14ac:dyDescent="0.3">
      <c r="E17927"/>
      <c r="F17927"/>
      <c r="N17927"/>
    </row>
    <row r="17928" spans="5:14" x14ac:dyDescent="0.3">
      <c r="E17928"/>
      <c r="F17928"/>
      <c r="N17928"/>
    </row>
    <row r="17929" spans="5:14" x14ac:dyDescent="0.3">
      <c r="E17929"/>
      <c r="F17929"/>
      <c r="N17929"/>
    </row>
    <row r="17930" spans="5:14" x14ac:dyDescent="0.3">
      <c r="E17930"/>
      <c r="F17930"/>
      <c r="N17930"/>
    </row>
    <row r="17931" spans="5:14" x14ac:dyDescent="0.3">
      <c r="E17931"/>
      <c r="F17931"/>
      <c r="N17931"/>
    </row>
    <row r="17932" spans="5:14" x14ac:dyDescent="0.3">
      <c r="E17932"/>
      <c r="F17932"/>
      <c r="N17932"/>
    </row>
    <row r="17933" spans="5:14" x14ac:dyDescent="0.3">
      <c r="E17933"/>
      <c r="F17933"/>
      <c r="N17933"/>
    </row>
    <row r="17934" spans="5:14" x14ac:dyDescent="0.3">
      <c r="E17934"/>
      <c r="F17934"/>
      <c r="N17934"/>
    </row>
    <row r="17935" spans="5:14" x14ac:dyDescent="0.3">
      <c r="E17935"/>
      <c r="F17935"/>
      <c r="N17935"/>
    </row>
    <row r="17936" spans="5:14" x14ac:dyDescent="0.3">
      <c r="E17936"/>
      <c r="F17936"/>
      <c r="N17936"/>
    </row>
    <row r="17937" spans="5:14" x14ac:dyDescent="0.3">
      <c r="E17937"/>
      <c r="F17937"/>
      <c r="N17937"/>
    </row>
    <row r="17938" spans="5:14" x14ac:dyDescent="0.3">
      <c r="E17938"/>
      <c r="F17938"/>
      <c r="N17938"/>
    </row>
    <row r="17939" spans="5:14" x14ac:dyDescent="0.3">
      <c r="E17939"/>
      <c r="F17939"/>
      <c r="N17939"/>
    </row>
    <row r="17940" spans="5:14" x14ac:dyDescent="0.3">
      <c r="E17940"/>
      <c r="F17940"/>
      <c r="N17940"/>
    </row>
    <row r="17941" spans="5:14" x14ac:dyDescent="0.3">
      <c r="E17941"/>
      <c r="F17941"/>
      <c r="N17941"/>
    </row>
    <row r="17942" spans="5:14" x14ac:dyDescent="0.3">
      <c r="E17942"/>
      <c r="F17942"/>
      <c r="N17942"/>
    </row>
    <row r="17943" spans="5:14" x14ac:dyDescent="0.3">
      <c r="E17943"/>
      <c r="F17943"/>
      <c r="N17943"/>
    </row>
    <row r="17944" spans="5:14" x14ac:dyDescent="0.3">
      <c r="E17944"/>
      <c r="F17944"/>
      <c r="N17944"/>
    </row>
    <row r="17945" spans="5:14" x14ac:dyDescent="0.3">
      <c r="E17945"/>
      <c r="F17945"/>
      <c r="N17945"/>
    </row>
    <row r="17946" spans="5:14" x14ac:dyDescent="0.3">
      <c r="E17946"/>
      <c r="F17946"/>
      <c r="N17946"/>
    </row>
    <row r="17947" spans="5:14" x14ac:dyDescent="0.3">
      <c r="E17947"/>
      <c r="F17947"/>
      <c r="N17947"/>
    </row>
    <row r="17948" spans="5:14" x14ac:dyDescent="0.3">
      <c r="E17948"/>
      <c r="F17948"/>
      <c r="N17948"/>
    </row>
    <row r="17949" spans="5:14" x14ac:dyDescent="0.3">
      <c r="E17949"/>
      <c r="F17949"/>
      <c r="N17949"/>
    </row>
    <row r="17950" spans="5:14" x14ac:dyDescent="0.3">
      <c r="E17950"/>
      <c r="F17950"/>
      <c r="N17950"/>
    </row>
    <row r="17951" spans="5:14" x14ac:dyDescent="0.3">
      <c r="E17951"/>
      <c r="F17951"/>
      <c r="N17951"/>
    </row>
    <row r="17952" spans="5:14" x14ac:dyDescent="0.3">
      <c r="E17952"/>
      <c r="F17952"/>
      <c r="N17952"/>
    </row>
    <row r="17953" spans="5:14" x14ac:dyDescent="0.3">
      <c r="E17953"/>
      <c r="F17953"/>
      <c r="N17953"/>
    </row>
    <row r="17954" spans="5:14" x14ac:dyDescent="0.3">
      <c r="E17954"/>
      <c r="F17954"/>
      <c r="N17954"/>
    </row>
    <row r="17955" spans="5:14" x14ac:dyDescent="0.3">
      <c r="E17955"/>
      <c r="F17955"/>
      <c r="N17955"/>
    </row>
    <row r="17956" spans="5:14" x14ac:dyDescent="0.3">
      <c r="E17956"/>
      <c r="F17956"/>
      <c r="N17956"/>
    </row>
    <row r="17957" spans="5:14" x14ac:dyDescent="0.3">
      <c r="E17957"/>
      <c r="F17957"/>
      <c r="N17957"/>
    </row>
    <row r="17958" spans="5:14" x14ac:dyDescent="0.3">
      <c r="E17958"/>
      <c r="F17958"/>
      <c r="N17958"/>
    </row>
    <row r="17959" spans="5:14" x14ac:dyDescent="0.3">
      <c r="E17959"/>
      <c r="F17959"/>
      <c r="N17959"/>
    </row>
    <row r="17960" spans="5:14" x14ac:dyDescent="0.3">
      <c r="E17960"/>
      <c r="F17960"/>
      <c r="N17960"/>
    </row>
    <row r="17961" spans="5:14" x14ac:dyDescent="0.3">
      <c r="E17961"/>
      <c r="F17961"/>
      <c r="N17961"/>
    </row>
    <row r="17962" spans="5:14" x14ac:dyDescent="0.3">
      <c r="E17962"/>
      <c r="F17962"/>
      <c r="N17962"/>
    </row>
    <row r="17963" spans="5:14" x14ac:dyDescent="0.3">
      <c r="E17963"/>
      <c r="F17963"/>
      <c r="N17963"/>
    </row>
    <row r="17964" spans="5:14" x14ac:dyDescent="0.3">
      <c r="E17964"/>
      <c r="F17964"/>
      <c r="N17964"/>
    </row>
    <row r="17965" spans="5:14" x14ac:dyDescent="0.3">
      <c r="E17965"/>
      <c r="F17965"/>
      <c r="N17965"/>
    </row>
    <row r="17966" spans="5:14" x14ac:dyDescent="0.3">
      <c r="E17966"/>
      <c r="F17966"/>
      <c r="N17966"/>
    </row>
    <row r="17967" spans="5:14" x14ac:dyDescent="0.3">
      <c r="E17967"/>
      <c r="F17967"/>
      <c r="N17967"/>
    </row>
    <row r="17968" spans="5:14" x14ac:dyDescent="0.3">
      <c r="E17968"/>
      <c r="F17968"/>
      <c r="N17968"/>
    </row>
    <row r="17969" spans="5:14" x14ac:dyDescent="0.3">
      <c r="E17969"/>
      <c r="F17969"/>
      <c r="N17969"/>
    </row>
    <row r="17970" spans="5:14" x14ac:dyDescent="0.3">
      <c r="E17970"/>
      <c r="F17970"/>
      <c r="N17970"/>
    </row>
    <row r="17971" spans="5:14" x14ac:dyDescent="0.3">
      <c r="E17971"/>
      <c r="F17971"/>
      <c r="N17971"/>
    </row>
    <row r="17972" spans="5:14" x14ac:dyDescent="0.3">
      <c r="E17972"/>
      <c r="F17972"/>
      <c r="N17972"/>
    </row>
    <row r="17973" spans="5:14" x14ac:dyDescent="0.3">
      <c r="E17973"/>
      <c r="F17973"/>
      <c r="N17973"/>
    </row>
    <row r="17974" spans="5:14" x14ac:dyDescent="0.3">
      <c r="E17974"/>
      <c r="F17974"/>
      <c r="N17974"/>
    </row>
    <row r="17975" spans="5:14" x14ac:dyDescent="0.3">
      <c r="E17975"/>
      <c r="F17975"/>
      <c r="N17975"/>
    </row>
    <row r="17976" spans="5:14" x14ac:dyDescent="0.3">
      <c r="E17976"/>
      <c r="F17976"/>
      <c r="N17976"/>
    </row>
    <row r="17977" spans="5:14" x14ac:dyDescent="0.3">
      <c r="E17977"/>
      <c r="F17977"/>
      <c r="N17977"/>
    </row>
    <row r="17978" spans="5:14" x14ac:dyDescent="0.3">
      <c r="E17978"/>
      <c r="F17978"/>
      <c r="N17978"/>
    </row>
    <row r="17979" spans="5:14" x14ac:dyDescent="0.3">
      <c r="E17979"/>
      <c r="F17979"/>
      <c r="N17979"/>
    </row>
    <row r="17980" spans="5:14" x14ac:dyDescent="0.3">
      <c r="E17980"/>
      <c r="F17980"/>
      <c r="N17980"/>
    </row>
    <row r="17981" spans="5:14" x14ac:dyDescent="0.3">
      <c r="E17981"/>
      <c r="F17981"/>
      <c r="N17981"/>
    </row>
    <row r="17982" spans="5:14" x14ac:dyDescent="0.3">
      <c r="E17982"/>
      <c r="F17982"/>
      <c r="N17982"/>
    </row>
    <row r="17983" spans="5:14" x14ac:dyDescent="0.3">
      <c r="E17983"/>
      <c r="F17983"/>
      <c r="N17983"/>
    </row>
    <row r="17984" spans="5:14" x14ac:dyDescent="0.3">
      <c r="E17984"/>
      <c r="F17984"/>
      <c r="N17984"/>
    </row>
    <row r="17985" spans="5:14" x14ac:dyDescent="0.3">
      <c r="E17985"/>
      <c r="F17985"/>
      <c r="N17985"/>
    </row>
    <row r="17986" spans="5:14" x14ac:dyDescent="0.3">
      <c r="E17986"/>
      <c r="F17986"/>
      <c r="N17986"/>
    </row>
    <row r="17987" spans="5:14" x14ac:dyDescent="0.3">
      <c r="E17987"/>
      <c r="F17987"/>
      <c r="N17987"/>
    </row>
    <row r="17988" spans="5:14" x14ac:dyDescent="0.3">
      <c r="E17988"/>
      <c r="F17988"/>
      <c r="N17988"/>
    </row>
    <row r="17989" spans="5:14" x14ac:dyDescent="0.3">
      <c r="E17989"/>
      <c r="F17989"/>
      <c r="N17989"/>
    </row>
    <row r="17990" spans="5:14" x14ac:dyDescent="0.3">
      <c r="E17990"/>
      <c r="F17990"/>
      <c r="N17990"/>
    </row>
    <row r="17991" spans="5:14" x14ac:dyDescent="0.3">
      <c r="E17991"/>
      <c r="F17991"/>
      <c r="N17991"/>
    </row>
    <row r="17992" spans="5:14" x14ac:dyDescent="0.3">
      <c r="E17992"/>
      <c r="F17992"/>
      <c r="N17992"/>
    </row>
    <row r="17993" spans="5:14" x14ac:dyDescent="0.3">
      <c r="E17993"/>
      <c r="F17993"/>
      <c r="N17993"/>
    </row>
    <row r="17994" spans="5:14" x14ac:dyDescent="0.3">
      <c r="E17994"/>
      <c r="F17994"/>
      <c r="N17994"/>
    </row>
    <row r="17995" spans="5:14" x14ac:dyDescent="0.3">
      <c r="E17995"/>
      <c r="F17995"/>
      <c r="N17995"/>
    </row>
    <row r="17996" spans="5:14" x14ac:dyDescent="0.3">
      <c r="E17996"/>
      <c r="F17996"/>
      <c r="N17996"/>
    </row>
    <row r="17997" spans="5:14" x14ac:dyDescent="0.3">
      <c r="E17997"/>
      <c r="F17997"/>
      <c r="N17997"/>
    </row>
    <row r="17998" spans="5:14" x14ac:dyDescent="0.3">
      <c r="E17998"/>
      <c r="F17998"/>
      <c r="N17998"/>
    </row>
    <row r="17999" spans="5:14" x14ac:dyDescent="0.3">
      <c r="E17999"/>
      <c r="F17999"/>
      <c r="N17999"/>
    </row>
    <row r="18000" spans="5:14" x14ac:dyDescent="0.3">
      <c r="E18000"/>
      <c r="F18000"/>
      <c r="N18000"/>
    </row>
    <row r="18001" spans="5:14" x14ac:dyDescent="0.3">
      <c r="E18001"/>
      <c r="F18001"/>
      <c r="N18001"/>
    </row>
    <row r="18002" spans="5:14" x14ac:dyDescent="0.3">
      <c r="E18002"/>
      <c r="F18002"/>
      <c r="N18002"/>
    </row>
    <row r="18003" spans="5:14" x14ac:dyDescent="0.3">
      <c r="E18003"/>
      <c r="F18003"/>
      <c r="N18003"/>
    </row>
    <row r="18004" spans="5:14" x14ac:dyDescent="0.3">
      <c r="E18004"/>
      <c r="F18004"/>
      <c r="N18004"/>
    </row>
    <row r="18005" spans="5:14" x14ac:dyDescent="0.3">
      <c r="E18005"/>
      <c r="F18005"/>
      <c r="N18005"/>
    </row>
    <row r="18006" spans="5:14" x14ac:dyDescent="0.3">
      <c r="E18006"/>
      <c r="F18006"/>
      <c r="N18006"/>
    </row>
    <row r="18007" spans="5:14" x14ac:dyDescent="0.3">
      <c r="E18007"/>
      <c r="F18007"/>
      <c r="N18007"/>
    </row>
    <row r="18008" spans="5:14" x14ac:dyDescent="0.3">
      <c r="E18008"/>
      <c r="F18008"/>
      <c r="N18008"/>
    </row>
    <row r="18009" spans="5:14" x14ac:dyDescent="0.3">
      <c r="E18009"/>
      <c r="F18009"/>
      <c r="N18009"/>
    </row>
    <row r="18010" spans="5:14" x14ac:dyDescent="0.3">
      <c r="E18010"/>
      <c r="F18010"/>
      <c r="N18010"/>
    </row>
    <row r="18011" spans="5:14" x14ac:dyDescent="0.3">
      <c r="E18011"/>
      <c r="F18011"/>
      <c r="N18011"/>
    </row>
    <row r="18012" spans="5:14" x14ac:dyDescent="0.3">
      <c r="E18012"/>
      <c r="F18012"/>
      <c r="N18012"/>
    </row>
    <row r="18013" spans="5:14" x14ac:dyDescent="0.3">
      <c r="E18013"/>
      <c r="F18013"/>
      <c r="N18013"/>
    </row>
    <row r="18014" spans="5:14" x14ac:dyDescent="0.3">
      <c r="E18014"/>
      <c r="F18014"/>
      <c r="N18014"/>
    </row>
    <row r="18015" spans="5:14" x14ac:dyDescent="0.3">
      <c r="E18015"/>
      <c r="F18015"/>
      <c r="N18015"/>
    </row>
    <row r="18016" spans="5:14" x14ac:dyDescent="0.3">
      <c r="E18016"/>
      <c r="F18016"/>
      <c r="N18016"/>
    </row>
    <row r="18017" spans="5:14" x14ac:dyDescent="0.3">
      <c r="E18017"/>
      <c r="F18017"/>
      <c r="N18017"/>
    </row>
    <row r="18018" spans="5:14" x14ac:dyDescent="0.3">
      <c r="E18018"/>
      <c r="F18018"/>
      <c r="N18018"/>
    </row>
    <row r="18019" spans="5:14" x14ac:dyDescent="0.3">
      <c r="E18019"/>
      <c r="F18019"/>
      <c r="N18019"/>
    </row>
    <row r="18020" spans="5:14" x14ac:dyDescent="0.3">
      <c r="E18020"/>
      <c r="F18020"/>
      <c r="N18020"/>
    </row>
    <row r="18021" spans="5:14" x14ac:dyDescent="0.3">
      <c r="E18021"/>
      <c r="F18021"/>
      <c r="N18021"/>
    </row>
    <row r="18022" spans="5:14" x14ac:dyDescent="0.3">
      <c r="E18022"/>
      <c r="F18022"/>
      <c r="N18022"/>
    </row>
    <row r="18023" spans="5:14" x14ac:dyDescent="0.3">
      <c r="E18023"/>
      <c r="F18023"/>
      <c r="N18023"/>
    </row>
    <row r="18024" spans="5:14" x14ac:dyDescent="0.3">
      <c r="E18024"/>
      <c r="F18024"/>
      <c r="N18024"/>
    </row>
    <row r="18025" spans="5:14" x14ac:dyDescent="0.3">
      <c r="E18025"/>
      <c r="F18025"/>
      <c r="N18025"/>
    </row>
    <row r="18026" spans="5:14" x14ac:dyDescent="0.3">
      <c r="E18026"/>
      <c r="F18026"/>
      <c r="N18026"/>
    </row>
    <row r="18027" spans="5:14" x14ac:dyDescent="0.3">
      <c r="E18027"/>
      <c r="F18027"/>
      <c r="N18027"/>
    </row>
    <row r="18028" spans="5:14" x14ac:dyDescent="0.3">
      <c r="E18028"/>
      <c r="F18028"/>
      <c r="N18028"/>
    </row>
    <row r="18029" spans="5:14" x14ac:dyDescent="0.3">
      <c r="E18029"/>
      <c r="F18029"/>
      <c r="N18029"/>
    </row>
    <row r="18030" spans="5:14" x14ac:dyDescent="0.3">
      <c r="E18030"/>
      <c r="F18030"/>
      <c r="N18030"/>
    </row>
    <row r="18031" spans="5:14" x14ac:dyDescent="0.3">
      <c r="E18031"/>
      <c r="F18031"/>
      <c r="N18031"/>
    </row>
    <row r="18032" spans="5:14" x14ac:dyDescent="0.3">
      <c r="E18032"/>
      <c r="F18032"/>
      <c r="N18032"/>
    </row>
    <row r="18033" spans="5:14" x14ac:dyDescent="0.3">
      <c r="E18033"/>
      <c r="F18033"/>
      <c r="N18033"/>
    </row>
    <row r="18034" spans="5:14" x14ac:dyDescent="0.3">
      <c r="E18034"/>
      <c r="F18034"/>
      <c r="N18034"/>
    </row>
    <row r="18035" spans="5:14" x14ac:dyDescent="0.3">
      <c r="E18035"/>
      <c r="F18035"/>
      <c r="N18035"/>
    </row>
    <row r="18036" spans="5:14" x14ac:dyDescent="0.3">
      <c r="E18036"/>
      <c r="F18036"/>
      <c r="N18036"/>
    </row>
    <row r="18037" spans="5:14" x14ac:dyDescent="0.3">
      <c r="E18037"/>
      <c r="F18037"/>
      <c r="N18037"/>
    </row>
    <row r="18038" spans="5:14" x14ac:dyDescent="0.3">
      <c r="E18038"/>
      <c r="F18038"/>
      <c r="N18038"/>
    </row>
    <row r="18039" spans="5:14" x14ac:dyDescent="0.3">
      <c r="E18039"/>
      <c r="F18039"/>
      <c r="N18039"/>
    </row>
    <row r="18040" spans="5:14" x14ac:dyDescent="0.3">
      <c r="E18040"/>
      <c r="F18040"/>
      <c r="N18040"/>
    </row>
    <row r="18041" spans="5:14" x14ac:dyDescent="0.3">
      <c r="E18041"/>
      <c r="F18041"/>
      <c r="N18041"/>
    </row>
    <row r="18042" spans="5:14" x14ac:dyDescent="0.3">
      <c r="E18042"/>
      <c r="F18042"/>
      <c r="N18042"/>
    </row>
    <row r="18043" spans="5:14" x14ac:dyDescent="0.3">
      <c r="E18043"/>
      <c r="F18043"/>
      <c r="N18043"/>
    </row>
    <row r="18044" spans="5:14" x14ac:dyDescent="0.3">
      <c r="E18044"/>
      <c r="F18044"/>
      <c r="N18044"/>
    </row>
    <row r="18045" spans="5:14" x14ac:dyDescent="0.3">
      <c r="E18045"/>
      <c r="F18045"/>
      <c r="N18045"/>
    </row>
    <row r="18046" spans="5:14" x14ac:dyDescent="0.3">
      <c r="E18046"/>
      <c r="F18046"/>
      <c r="N18046"/>
    </row>
    <row r="18047" spans="5:14" x14ac:dyDescent="0.3">
      <c r="E18047"/>
      <c r="F18047"/>
      <c r="N18047"/>
    </row>
    <row r="18048" spans="5:14" x14ac:dyDescent="0.3">
      <c r="E18048"/>
      <c r="F18048"/>
      <c r="N18048"/>
    </row>
    <row r="18049" spans="5:14" x14ac:dyDescent="0.3">
      <c r="E18049"/>
      <c r="F18049"/>
      <c r="N18049"/>
    </row>
    <row r="18050" spans="5:14" x14ac:dyDescent="0.3">
      <c r="E18050"/>
      <c r="F18050"/>
      <c r="N18050"/>
    </row>
    <row r="18051" spans="5:14" x14ac:dyDescent="0.3">
      <c r="E18051"/>
      <c r="F18051"/>
      <c r="N18051"/>
    </row>
    <row r="18052" spans="5:14" x14ac:dyDescent="0.3">
      <c r="E18052"/>
      <c r="F18052"/>
      <c r="N18052"/>
    </row>
    <row r="18053" spans="5:14" x14ac:dyDescent="0.3">
      <c r="E18053"/>
      <c r="F18053"/>
      <c r="N18053"/>
    </row>
    <row r="18054" spans="5:14" x14ac:dyDescent="0.3">
      <c r="E18054"/>
      <c r="F18054"/>
      <c r="N18054"/>
    </row>
    <row r="18055" spans="5:14" x14ac:dyDescent="0.3">
      <c r="E18055"/>
      <c r="F18055"/>
      <c r="N18055"/>
    </row>
    <row r="18056" spans="5:14" x14ac:dyDescent="0.3">
      <c r="E18056"/>
      <c r="F18056"/>
      <c r="N18056"/>
    </row>
    <row r="18057" spans="5:14" x14ac:dyDescent="0.3">
      <c r="E18057"/>
      <c r="F18057"/>
      <c r="N18057"/>
    </row>
    <row r="18058" spans="5:14" x14ac:dyDescent="0.3">
      <c r="E18058"/>
      <c r="F18058"/>
      <c r="N18058"/>
    </row>
    <row r="18059" spans="5:14" x14ac:dyDescent="0.3">
      <c r="E18059"/>
      <c r="F18059"/>
      <c r="N18059"/>
    </row>
    <row r="18060" spans="5:14" x14ac:dyDescent="0.3">
      <c r="E18060"/>
      <c r="F18060"/>
      <c r="N18060"/>
    </row>
    <row r="18061" spans="5:14" x14ac:dyDescent="0.3">
      <c r="E18061"/>
      <c r="F18061"/>
      <c r="N18061"/>
    </row>
    <row r="18062" spans="5:14" x14ac:dyDescent="0.3">
      <c r="E18062"/>
      <c r="F18062"/>
      <c r="N18062"/>
    </row>
    <row r="18063" spans="5:14" x14ac:dyDescent="0.3">
      <c r="E18063"/>
      <c r="F18063"/>
      <c r="N18063"/>
    </row>
    <row r="18064" spans="5:14" x14ac:dyDescent="0.3">
      <c r="E18064"/>
      <c r="F18064"/>
      <c r="N18064"/>
    </row>
    <row r="18065" spans="5:14" x14ac:dyDescent="0.3">
      <c r="E18065"/>
      <c r="F18065"/>
      <c r="N18065"/>
    </row>
    <row r="18066" spans="5:14" x14ac:dyDescent="0.3">
      <c r="E18066"/>
      <c r="F18066"/>
      <c r="N18066"/>
    </row>
    <row r="18067" spans="5:14" x14ac:dyDescent="0.3">
      <c r="E18067"/>
      <c r="F18067"/>
      <c r="N18067"/>
    </row>
    <row r="18068" spans="5:14" x14ac:dyDescent="0.3">
      <c r="E18068"/>
      <c r="F18068"/>
      <c r="N18068"/>
    </row>
    <row r="18069" spans="5:14" x14ac:dyDescent="0.3">
      <c r="E18069"/>
      <c r="F18069"/>
      <c r="N18069"/>
    </row>
    <row r="18070" spans="5:14" x14ac:dyDescent="0.3">
      <c r="E18070"/>
      <c r="F18070"/>
      <c r="N18070"/>
    </row>
    <row r="18071" spans="5:14" x14ac:dyDescent="0.3">
      <c r="E18071"/>
      <c r="F18071"/>
      <c r="N18071"/>
    </row>
    <row r="18072" spans="5:14" x14ac:dyDescent="0.3">
      <c r="E18072"/>
      <c r="F18072"/>
      <c r="N18072"/>
    </row>
    <row r="18073" spans="5:14" x14ac:dyDescent="0.3">
      <c r="E18073"/>
      <c r="F18073"/>
      <c r="N18073"/>
    </row>
    <row r="18074" spans="5:14" x14ac:dyDescent="0.3">
      <c r="E18074"/>
      <c r="F18074"/>
      <c r="N18074"/>
    </row>
    <row r="18075" spans="5:14" x14ac:dyDescent="0.3">
      <c r="E18075"/>
      <c r="F18075"/>
      <c r="N18075"/>
    </row>
    <row r="18076" spans="5:14" x14ac:dyDescent="0.3">
      <c r="E18076"/>
      <c r="F18076"/>
      <c r="N18076"/>
    </row>
    <row r="18077" spans="5:14" x14ac:dyDescent="0.3">
      <c r="E18077"/>
      <c r="F18077"/>
      <c r="N18077"/>
    </row>
    <row r="18078" spans="5:14" x14ac:dyDescent="0.3">
      <c r="E18078"/>
      <c r="F18078"/>
      <c r="N18078"/>
    </row>
    <row r="18079" spans="5:14" x14ac:dyDescent="0.3">
      <c r="E18079"/>
      <c r="F18079"/>
      <c r="N18079"/>
    </row>
    <row r="18080" spans="5:14" x14ac:dyDescent="0.3">
      <c r="E18080"/>
      <c r="F18080"/>
      <c r="N18080"/>
    </row>
    <row r="18081" spans="5:14" x14ac:dyDescent="0.3">
      <c r="E18081"/>
      <c r="F18081"/>
      <c r="N18081"/>
    </row>
    <row r="18082" spans="5:14" x14ac:dyDescent="0.3">
      <c r="E18082"/>
      <c r="F18082"/>
      <c r="N18082"/>
    </row>
    <row r="18083" spans="5:14" x14ac:dyDescent="0.3">
      <c r="E18083"/>
      <c r="F18083"/>
      <c r="N18083"/>
    </row>
    <row r="18084" spans="5:14" x14ac:dyDescent="0.3">
      <c r="E18084"/>
      <c r="F18084"/>
      <c r="N18084"/>
    </row>
    <row r="18085" spans="5:14" x14ac:dyDescent="0.3">
      <c r="E18085"/>
      <c r="F18085"/>
      <c r="N18085"/>
    </row>
    <row r="18086" spans="5:14" x14ac:dyDescent="0.3">
      <c r="E18086"/>
      <c r="F18086"/>
      <c r="N18086"/>
    </row>
    <row r="18087" spans="5:14" x14ac:dyDescent="0.3">
      <c r="E18087"/>
      <c r="F18087"/>
      <c r="N18087"/>
    </row>
    <row r="18088" spans="5:14" x14ac:dyDescent="0.3">
      <c r="E18088"/>
      <c r="F18088"/>
      <c r="N18088"/>
    </row>
    <row r="18089" spans="5:14" x14ac:dyDescent="0.3">
      <c r="E18089"/>
      <c r="F18089"/>
      <c r="N18089"/>
    </row>
    <row r="18090" spans="5:14" x14ac:dyDescent="0.3">
      <c r="E18090"/>
      <c r="F18090"/>
      <c r="N18090"/>
    </row>
    <row r="18091" spans="5:14" x14ac:dyDescent="0.3">
      <c r="E18091"/>
      <c r="F18091"/>
      <c r="N18091"/>
    </row>
    <row r="18092" spans="5:14" x14ac:dyDescent="0.3">
      <c r="E18092"/>
      <c r="F18092"/>
      <c r="N18092"/>
    </row>
    <row r="18093" spans="5:14" x14ac:dyDescent="0.3">
      <c r="E18093"/>
      <c r="F18093"/>
      <c r="N18093"/>
    </row>
    <row r="18094" spans="5:14" x14ac:dyDescent="0.3">
      <c r="E18094"/>
      <c r="F18094"/>
      <c r="N18094"/>
    </row>
    <row r="18095" spans="5:14" x14ac:dyDescent="0.3">
      <c r="E18095"/>
      <c r="F18095"/>
      <c r="N18095"/>
    </row>
    <row r="18096" spans="5:14" x14ac:dyDescent="0.3">
      <c r="E18096"/>
      <c r="F18096"/>
      <c r="N18096"/>
    </row>
    <row r="18097" spans="5:14" x14ac:dyDescent="0.3">
      <c r="E18097"/>
      <c r="F18097"/>
      <c r="N18097"/>
    </row>
    <row r="18098" spans="5:14" x14ac:dyDescent="0.3">
      <c r="E18098"/>
      <c r="F18098"/>
      <c r="N18098"/>
    </row>
    <row r="18099" spans="5:14" x14ac:dyDescent="0.3">
      <c r="E18099"/>
      <c r="F18099"/>
      <c r="N18099"/>
    </row>
    <row r="18100" spans="5:14" x14ac:dyDescent="0.3">
      <c r="E18100"/>
      <c r="F18100"/>
      <c r="N18100"/>
    </row>
    <row r="18101" spans="5:14" x14ac:dyDescent="0.3">
      <c r="E18101"/>
      <c r="F18101"/>
      <c r="N18101"/>
    </row>
    <row r="18102" spans="5:14" x14ac:dyDescent="0.3">
      <c r="E18102"/>
      <c r="F18102"/>
      <c r="N18102"/>
    </row>
    <row r="18103" spans="5:14" x14ac:dyDescent="0.3">
      <c r="E18103"/>
      <c r="F18103"/>
      <c r="N18103"/>
    </row>
    <row r="18104" spans="5:14" x14ac:dyDescent="0.3">
      <c r="E18104"/>
      <c r="F18104"/>
      <c r="N18104"/>
    </row>
    <row r="18105" spans="5:14" x14ac:dyDescent="0.3">
      <c r="E18105"/>
      <c r="F18105"/>
      <c r="N18105"/>
    </row>
    <row r="18106" spans="5:14" x14ac:dyDescent="0.3">
      <c r="E18106"/>
      <c r="F18106"/>
      <c r="N18106"/>
    </row>
    <row r="18107" spans="5:14" x14ac:dyDescent="0.3">
      <c r="E18107"/>
      <c r="F18107"/>
      <c r="N18107"/>
    </row>
    <row r="18108" spans="5:14" x14ac:dyDescent="0.3">
      <c r="E18108"/>
      <c r="F18108"/>
      <c r="N18108"/>
    </row>
    <row r="18109" spans="5:14" x14ac:dyDescent="0.3">
      <c r="E18109"/>
      <c r="F18109"/>
      <c r="N18109"/>
    </row>
    <row r="18110" spans="5:14" x14ac:dyDescent="0.3">
      <c r="E18110"/>
      <c r="F18110"/>
      <c r="N18110"/>
    </row>
    <row r="18111" spans="5:14" x14ac:dyDescent="0.3">
      <c r="E18111"/>
      <c r="F18111"/>
      <c r="N18111"/>
    </row>
    <row r="18112" spans="5:14" x14ac:dyDescent="0.3">
      <c r="E18112"/>
      <c r="F18112"/>
      <c r="N18112"/>
    </row>
    <row r="18113" spans="5:14" x14ac:dyDescent="0.3">
      <c r="E18113"/>
      <c r="F18113"/>
      <c r="N18113"/>
    </row>
    <row r="18114" spans="5:14" x14ac:dyDescent="0.3">
      <c r="E18114"/>
      <c r="F18114"/>
      <c r="N18114"/>
    </row>
    <row r="18115" spans="5:14" x14ac:dyDescent="0.3">
      <c r="E18115"/>
      <c r="F18115"/>
      <c r="N18115"/>
    </row>
    <row r="18116" spans="5:14" x14ac:dyDescent="0.3">
      <c r="E18116"/>
      <c r="F18116"/>
      <c r="N18116"/>
    </row>
    <row r="18117" spans="5:14" x14ac:dyDescent="0.3">
      <c r="E18117"/>
      <c r="F18117"/>
      <c r="N18117"/>
    </row>
    <row r="18118" spans="5:14" x14ac:dyDescent="0.3">
      <c r="E18118"/>
      <c r="F18118"/>
      <c r="N18118"/>
    </row>
    <row r="18119" spans="5:14" x14ac:dyDescent="0.3">
      <c r="E18119"/>
      <c r="F18119"/>
      <c r="N18119"/>
    </row>
    <row r="18120" spans="5:14" x14ac:dyDescent="0.3">
      <c r="E18120"/>
      <c r="F18120"/>
      <c r="N18120"/>
    </row>
    <row r="18121" spans="5:14" x14ac:dyDescent="0.3">
      <c r="E18121"/>
      <c r="F18121"/>
      <c r="N18121"/>
    </row>
    <row r="18122" spans="5:14" x14ac:dyDescent="0.3">
      <c r="E18122"/>
      <c r="F18122"/>
      <c r="N18122"/>
    </row>
    <row r="18123" spans="5:14" x14ac:dyDescent="0.3">
      <c r="E18123"/>
      <c r="F18123"/>
      <c r="N18123"/>
    </row>
    <row r="18124" spans="5:14" x14ac:dyDescent="0.3">
      <c r="E18124"/>
      <c r="F18124"/>
      <c r="N18124"/>
    </row>
    <row r="18125" spans="5:14" x14ac:dyDescent="0.3">
      <c r="E18125"/>
      <c r="F18125"/>
      <c r="N18125"/>
    </row>
    <row r="18126" spans="5:14" x14ac:dyDescent="0.3">
      <c r="E18126"/>
      <c r="F18126"/>
      <c r="N18126"/>
    </row>
    <row r="18127" spans="5:14" x14ac:dyDescent="0.3">
      <c r="E18127"/>
      <c r="F18127"/>
      <c r="N18127"/>
    </row>
    <row r="18128" spans="5:14" x14ac:dyDescent="0.3">
      <c r="E18128"/>
      <c r="F18128"/>
      <c r="N18128"/>
    </row>
    <row r="18129" spans="5:14" x14ac:dyDescent="0.3">
      <c r="E18129"/>
      <c r="F18129"/>
      <c r="N18129"/>
    </row>
    <row r="18130" spans="5:14" x14ac:dyDescent="0.3">
      <c r="E18130"/>
      <c r="F18130"/>
      <c r="N18130"/>
    </row>
    <row r="18131" spans="5:14" x14ac:dyDescent="0.3">
      <c r="E18131"/>
      <c r="F18131"/>
      <c r="N18131"/>
    </row>
    <row r="18132" spans="5:14" x14ac:dyDescent="0.3">
      <c r="E18132"/>
      <c r="F18132"/>
      <c r="N18132"/>
    </row>
    <row r="18133" spans="5:14" x14ac:dyDescent="0.3">
      <c r="E18133"/>
      <c r="F18133"/>
      <c r="N18133"/>
    </row>
    <row r="18134" spans="5:14" x14ac:dyDescent="0.3">
      <c r="E18134"/>
      <c r="F18134"/>
      <c r="N18134"/>
    </row>
    <row r="18135" spans="5:14" x14ac:dyDescent="0.3">
      <c r="E18135"/>
      <c r="F18135"/>
      <c r="N18135"/>
    </row>
    <row r="18136" spans="5:14" x14ac:dyDescent="0.3">
      <c r="E18136"/>
      <c r="F18136"/>
      <c r="N18136"/>
    </row>
    <row r="18137" spans="5:14" x14ac:dyDescent="0.3">
      <c r="E18137"/>
      <c r="F18137"/>
      <c r="N18137"/>
    </row>
    <row r="18138" spans="5:14" x14ac:dyDescent="0.3">
      <c r="E18138"/>
      <c r="F18138"/>
      <c r="N18138"/>
    </row>
    <row r="18139" spans="5:14" x14ac:dyDescent="0.3">
      <c r="E18139"/>
      <c r="F18139"/>
      <c r="N18139"/>
    </row>
    <row r="18140" spans="5:14" x14ac:dyDescent="0.3">
      <c r="E18140"/>
      <c r="F18140"/>
      <c r="N18140"/>
    </row>
    <row r="18141" spans="5:14" x14ac:dyDescent="0.3">
      <c r="E18141"/>
      <c r="F18141"/>
      <c r="N18141"/>
    </row>
    <row r="18142" spans="5:14" x14ac:dyDescent="0.3">
      <c r="E18142"/>
      <c r="F18142"/>
      <c r="N18142"/>
    </row>
    <row r="18143" spans="5:14" x14ac:dyDescent="0.3">
      <c r="E18143"/>
      <c r="F18143"/>
      <c r="N18143"/>
    </row>
    <row r="18144" spans="5:14" x14ac:dyDescent="0.3">
      <c r="E18144"/>
      <c r="F18144"/>
      <c r="N18144"/>
    </row>
    <row r="18145" spans="5:14" x14ac:dyDescent="0.3">
      <c r="E18145"/>
      <c r="F18145"/>
      <c r="N18145"/>
    </row>
    <row r="18146" spans="5:14" x14ac:dyDescent="0.3">
      <c r="E18146"/>
      <c r="F18146"/>
      <c r="N18146"/>
    </row>
    <row r="18147" spans="5:14" x14ac:dyDescent="0.3">
      <c r="E18147"/>
      <c r="F18147"/>
      <c r="N18147"/>
    </row>
    <row r="18148" spans="5:14" x14ac:dyDescent="0.3">
      <c r="E18148"/>
      <c r="F18148"/>
      <c r="N18148"/>
    </row>
    <row r="18149" spans="5:14" x14ac:dyDescent="0.3">
      <c r="E18149"/>
      <c r="F18149"/>
      <c r="N18149"/>
    </row>
    <row r="18150" spans="5:14" x14ac:dyDescent="0.3">
      <c r="E18150"/>
      <c r="F18150"/>
      <c r="N18150"/>
    </row>
    <row r="18151" spans="5:14" x14ac:dyDescent="0.3">
      <c r="E18151"/>
      <c r="F18151"/>
      <c r="N18151"/>
    </row>
    <row r="18152" spans="5:14" x14ac:dyDescent="0.3">
      <c r="E18152"/>
      <c r="F18152"/>
      <c r="N18152"/>
    </row>
    <row r="18153" spans="5:14" x14ac:dyDescent="0.3">
      <c r="E18153"/>
      <c r="F18153"/>
      <c r="N18153"/>
    </row>
    <row r="18154" spans="5:14" x14ac:dyDescent="0.3">
      <c r="E18154"/>
      <c r="F18154"/>
      <c r="N18154"/>
    </row>
    <row r="18155" spans="5:14" x14ac:dyDescent="0.3">
      <c r="E18155"/>
      <c r="F18155"/>
      <c r="N18155"/>
    </row>
    <row r="18156" spans="5:14" x14ac:dyDescent="0.3">
      <c r="E18156"/>
      <c r="F18156"/>
      <c r="N18156"/>
    </row>
    <row r="18157" spans="5:14" x14ac:dyDescent="0.3">
      <c r="E18157"/>
      <c r="F18157"/>
      <c r="N18157"/>
    </row>
    <row r="18158" spans="5:14" x14ac:dyDescent="0.3">
      <c r="E18158"/>
      <c r="F18158"/>
      <c r="N18158"/>
    </row>
    <row r="18159" spans="5:14" x14ac:dyDescent="0.3">
      <c r="E18159"/>
      <c r="F18159"/>
      <c r="N18159"/>
    </row>
    <row r="18160" spans="5:14" x14ac:dyDescent="0.3">
      <c r="E18160"/>
      <c r="F18160"/>
      <c r="N18160"/>
    </row>
    <row r="18161" spans="5:14" x14ac:dyDescent="0.3">
      <c r="E18161"/>
      <c r="F18161"/>
      <c r="N18161"/>
    </row>
    <row r="18162" spans="5:14" x14ac:dyDescent="0.3">
      <c r="E18162"/>
      <c r="F18162"/>
      <c r="N18162"/>
    </row>
    <row r="18163" spans="5:14" x14ac:dyDescent="0.3">
      <c r="E18163"/>
      <c r="F18163"/>
      <c r="N18163"/>
    </row>
    <row r="18164" spans="5:14" x14ac:dyDescent="0.3">
      <c r="E18164"/>
      <c r="F18164"/>
      <c r="N18164"/>
    </row>
    <row r="18165" spans="5:14" x14ac:dyDescent="0.3">
      <c r="E18165"/>
      <c r="F18165"/>
      <c r="N18165"/>
    </row>
    <row r="18166" spans="5:14" x14ac:dyDescent="0.3">
      <c r="E18166"/>
      <c r="F18166"/>
      <c r="N18166"/>
    </row>
    <row r="18167" spans="5:14" x14ac:dyDescent="0.3">
      <c r="E18167"/>
      <c r="F18167"/>
      <c r="N18167"/>
    </row>
    <row r="18168" spans="5:14" x14ac:dyDescent="0.3">
      <c r="E18168"/>
      <c r="F18168"/>
      <c r="N18168"/>
    </row>
    <row r="18169" spans="5:14" x14ac:dyDescent="0.3">
      <c r="E18169"/>
      <c r="F18169"/>
      <c r="N18169"/>
    </row>
    <row r="18170" spans="5:14" x14ac:dyDescent="0.3">
      <c r="E18170"/>
      <c r="F18170"/>
      <c r="N18170"/>
    </row>
    <row r="18171" spans="5:14" x14ac:dyDescent="0.3">
      <c r="E18171"/>
      <c r="F18171"/>
      <c r="N18171"/>
    </row>
    <row r="18172" spans="5:14" x14ac:dyDescent="0.3">
      <c r="E18172"/>
      <c r="F18172"/>
      <c r="N18172"/>
    </row>
    <row r="18173" spans="5:14" x14ac:dyDescent="0.3">
      <c r="E18173"/>
      <c r="F18173"/>
      <c r="N18173"/>
    </row>
    <row r="18174" spans="5:14" x14ac:dyDescent="0.3">
      <c r="E18174"/>
      <c r="F18174"/>
      <c r="N18174"/>
    </row>
    <row r="18175" spans="5:14" x14ac:dyDescent="0.3">
      <c r="E18175"/>
      <c r="F18175"/>
      <c r="N18175"/>
    </row>
    <row r="18176" spans="5:14" x14ac:dyDescent="0.3">
      <c r="E18176"/>
      <c r="F18176"/>
      <c r="N18176"/>
    </row>
    <row r="18177" spans="5:14" x14ac:dyDescent="0.3">
      <c r="E18177"/>
      <c r="F18177"/>
      <c r="N18177"/>
    </row>
    <row r="18178" spans="5:14" x14ac:dyDescent="0.3">
      <c r="E18178"/>
      <c r="F18178"/>
      <c r="N18178"/>
    </row>
    <row r="18179" spans="5:14" x14ac:dyDescent="0.3">
      <c r="E18179"/>
      <c r="F18179"/>
      <c r="N18179"/>
    </row>
    <row r="18180" spans="5:14" x14ac:dyDescent="0.3">
      <c r="E18180"/>
      <c r="F18180"/>
      <c r="N18180"/>
    </row>
    <row r="18181" spans="5:14" x14ac:dyDescent="0.3">
      <c r="E18181"/>
      <c r="F18181"/>
      <c r="N18181"/>
    </row>
    <row r="18182" spans="5:14" x14ac:dyDescent="0.3">
      <c r="E18182"/>
      <c r="F18182"/>
      <c r="N18182"/>
    </row>
    <row r="18183" spans="5:14" x14ac:dyDescent="0.3">
      <c r="E18183"/>
      <c r="F18183"/>
      <c r="N18183"/>
    </row>
    <row r="18184" spans="5:14" x14ac:dyDescent="0.3">
      <c r="E18184"/>
      <c r="F18184"/>
      <c r="N18184"/>
    </row>
    <row r="18185" spans="5:14" x14ac:dyDescent="0.3">
      <c r="E18185"/>
      <c r="F18185"/>
      <c r="N18185"/>
    </row>
    <row r="18186" spans="5:14" x14ac:dyDescent="0.3">
      <c r="E18186"/>
      <c r="F18186"/>
      <c r="N18186"/>
    </row>
    <row r="18187" spans="5:14" x14ac:dyDescent="0.3">
      <c r="E18187"/>
      <c r="F18187"/>
      <c r="N18187"/>
    </row>
    <row r="18188" spans="5:14" x14ac:dyDescent="0.3">
      <c r="E18188"/>
      <c r="F18188"/>
      <c r="N18188"/>
    </row>
    <row r="18189" spans="5:14" x14ac:dyDescent="0.3">
      <c r="E18189"/>
      <c r="F18189"/>
      <c r="N18189"/>
    </row>
    <row r="18190" spans="5:14" x14ac:dyDescent="0.3">
      <c r="E18190"/>
      <c r="F18190"/>
      <c r="N18190"/>
    </row>
    <row r="18191" spans="5:14" x14ac:dyDescent="0.3">
      <c r="E18191"/>
      <c r="F18191"/>
      <c r="N18191"/>
    </row>
    <row r="18192" spans="5:14" x14ac:dyDescent="0.3">
      <c r="E18192"/>
      <c r="F18192"/>
      <c r="N18192"/>
    </row>
    <row r="18193" spans="5:14" x14ac:dyDescent="0.3">
      <c r="E18193"/>
      <c r="F18193"/>
      <c r="N18193"/>
    </row>
    <row r="18194" spans="5:14" x14ac:dyDescent="0.3">
      <c r="E18194"/>
      <c r="F18194"/>
      <c r="N18194"/>
    </row>
    <row r="18195" spans="5:14" x14ac:dyDescent="0.3">
      <c r="E18195"/>
      <c r="F18195"/>
      <c r="N18195"/>
    </row>
    <row r="18196" spans="5:14" x14ac:dyDescent="0.3">
      <c r="E18196"/>
      <c r="F18196"/>
      <c r="N18196"/>
    </row>
    <row r="18197" spans="5:14" x14ac:dyDescent="0.3">
      <c r="E18197"/>
      <c r="F18197"/>
      <c r="N18197"/>
    </row>
    <row r="18198" spans="5:14" x14ac:dyDescent="0.3">
      <c r="E18198"/>
      <c r="F18198"/>
      <c r="N18198"/>
    </row>
    <row r="18199" spans="5:14" x14ac:dyDescent="0.3">
      <c r="E18199"/>
      <c r="F18199"/>
      <c r="N18199"/>
    </row>
    <row r="18200" spans="5:14" x14ac:dyDescent="0.3">
      <c r="E18200"/>
      <c r="F18200"/>
      <c r="N18200"/>
    </row>
    <row r="18201" spans="5:14" x14ac:dyDescent="0.3">
      <c r="E18201"/>
      <c r="F18201"/>
      <c r="N18201"/>
    </row>
    <row r="18202" spans="5:14" x14ac:dyDescent="0.3">
      <c r="E18202"/>
      <c r="F18202"/>
      <c r="N18202"/>
    </row>
    <row r="18203" spans="5:14" x14ac:dyDescent="0.3">
      <c r="E18203"/>
      <c r="F18203"/>
      <c r="N18203"/>
    </row>
    <row r="18204" spans="5:14" x14ac:dyDescent="0.3">
      <c r="E18204"/>
      <c r="F18204"/>
      <c r="N18204"/>
    </row>
    <row r="18205" spans="5:14" x14ac:dyDescent="0.3">
      <c r="E18205"/>
      <c r="F18205"/>
      <c r="N18205"/>
    </row>
    <row r="18206" spans="5:14" x14ac:dyDescent="0.3">
      <c r="E18206"/>
      <c r="F18206"/>
      <c r="N18206"/>
    </row>
    <row r="18207" spans="5:14" x14ac:dyDescent="0.3">
      <c r="E18207"/>
      <c r="F18207"/>
      <c r="N18207"/>
    </row>
    <row r="18208" spans="5:14" x14ac:dyDescent="0.3">
      <c r="E18208"/>
      <c r="F18208"/>
      <c r="N18208"/>
    </row>
    <row r="18209" spans="5:14" x14ac:dyDescent="0.3">
      <c r="E18209"/>
      <c r="F18209"/>
      <c r="N18209"/>
    </row>
    <row r="18210" spans="5:14" x14ac:dyDescent="0.3">
      <c r="E18210"/>
      <c r="F18210"/>
      <c r="N18210"/>
    </row>
    <row r="18211" spans="5:14" x14ac:dyDescent="0.3">
      <c r="E18211"/>
      <c r="F18211"/>
      <c r="N18211"/>
    </row>
    <row r="18212" spans="5:14" x14ac:dyDescent="0.3">
      <c r="E18212"/>
      <c r="F18212"/>
      <c r="N18212"/>
    </row>
    <row r="18213" spans="5:14" x14ac:dyDescent="0.3">
      <c r="E18213"/>
      <c r="F18213"/>
      <c r="N18213"/>
    </row>
    <row r="18214" spans="5:14" x14ac:dyDescent="0.3">
      <c r="E18214"/>
      <c r="F18214"/>
      <c r="N18214"/>
    </row>
    <row r="18215" spans="5:14" x14ac:dyDescent="0.3">
      <c r="E18215"/>
      <c r="F18215"/>
      <c r="N18215"/>
    </row>
    <row r="18216" spans="5:14" x14ac:dyDescent="0.3">
      <c r="E18216"/>
      <c r="F18216"/>
      <c r="N18216"/>
    </row>
    <row r="18217" spans="5:14" x14ac:dyDescent="0.3">
      <c r="E18217"/>
      <c r="F18217"/>
      <c r="N18217"/>
    </row>
    <row r="18218" spans="5:14" x14ac:dyDescent="0.3">
      <c r="E18218"/>
      <c r="F18218"/>
      <c r="N18218"/>
    </row>
    <row r="18219" spans="5:14" x14ac:dyDescent="0.3">
      <c r="E18219"/>
      <c r="F18219"/>
      <c r="N18219"/>
    </row>
    <row r="18220" spans="5:14" x14ac:dyDescent="0.3">
      <c r="E18220"/>
      <c r="F18220"/>
      <c r="N18220"/>
    </row>
    <row r="18221" spans="5:14" x14ac:dyDescent="0.3">
      <c r="E18221"/>
      <c r="F18221"/>
      <c r="N18221"/>
    </row>
    <row r="18222" spans="5:14" x14ac:dyDescent="0.3">
      <c r="E18222"/>
      <c r="F18222"/>
      <c r="N18222"/>
    </row>
    <row r="18223" spans="5:14" x14ac:dyDescent="0.3">
      <c r="E18223"/>
      <c r="F18223"/>
      <c r="N18223"/>
    </row>
    <row r="18224" spans="5:14" x14ac:dyDescent="0.3">
      <c r="E18224"/>
      <c r="F18224"/>
      <c r="N18224"/>
    </row>
    <row r="18225" spans="5:14" x14ac:dyDescent="0.3">
      <c r="E18225"/>
      <c r="F18225"/>
      <c r="N18225"/>
    </row>
    <row r="18226" spans="5:14" x14ac:dyDescent="0.3">
      <c r="E18226"/>
      <c r="F18226"/>
      <c r="N18226"/>
    </row>
    <row r="18227" spans="5:14" x14ac:dyDescent="0.3">
      <c r="E18227"/>
      <c r="F18227"/>
      <c r="N18227"/>
    </row>
    <row r="18228" spans="5:14" x14ac:dyDescent="0.3">
      <c r="E18228"/>
      <c r="F18228"/>
      <c r="N18228"/>
    </row>
    <row r="18229" spans="5:14" x14ac:dyDescent="0.3">
      <c r="E18229"/>
      <c r="F18229"/>
      <c r="N18229"/>
    </row>
    <row r="18230" spans="5:14" x14ac:dyDescent="0.3">
      <c r="E18230"/>
      <c r="F18230"/>
      <c r="N18230"/>
    </row>
    <row r="18231" spans="5:14" x14ac:dyDescent="0.3">
      <c r="E18231"/>
      <c r="F18231"/>
      <c r="N18231"/>
    </row>
    <row r="18232" spans="5:14" x14ac:dyDescent="0.3">
      <c r="E18232"/>
      <c r="F18232"/>
      <c r="N18232"/>
    </row>
    <row r="18233" spans="5:14" x14ac:dyDescent="0.3">
      <c r="E18233"/>
      <c r="F18233"/>
      <c r="N18233"/>
    </row>
    <row r="18234" spans="5:14" x14ac:dyDescent="0.3">
      <c r="E18234"/>
      <c r="F18234"/>
      <c r="N18234"/>
    </row>
    <row r="18235" spans="5:14" x14ac:dyDescent="0.3">
      <c r="E18235"/>
      <c r="F18235"/>
      <c r="N18235"/>
    </row>
    <row r="18236" spans="5:14" x14ac:dyDescent="0.3">
      <c r="E18236"/>
      <c r="F18236"/>
      <c r="N18236"/>
    </row>
    <row r="18237" spans="5:14" x14ac:dyDescent="0.3">
      <c r="E18237"/>
      <c r="F18237"/>
      <c r="N18237"/>
    </row>
    <row r="18238" spans="5:14" x14ac:dyDescent="0.3">
      <c r="E18238"/>
      <c r="F18238"/>
      <c r="N18238"/>
    </row>
    <row r="18239" spans="5:14" x14ac:dyDescent="0.3">
      <c r="E18239"/>
      <c r="F18239"/>
      <c r="N18239"/>
    </row>
    <row r="18240" spans="5:14" x14ac:dyDescent="0.3">
      <c r="E18240"/>
      <c r="F18240"/>
      <c r="N18240"/>
    </row>
    <row r="18241" spans="5:14" x14ac:dyDescent="0.3">
      <c r="E18241"/>
      <c r="F18241"/>
      <c r="N18241"/>
    </row>
    <row r="18242" spans="5:14" x14ac:dyDescent="0.3">
      <c r="E18242"/>
      <c r="F18242"/>
      <c r="N18242"/>
    </row>
    <row r="18243" spans="5:14" x14ac:dyDescent="0.3">
      <c r="E18243"/>
      <c r="F18243"/>
      <c r="N18243"/>
    </row>
    <row r="18244" spans="5:14" x14ac:dyDescent="0.3">
      <c r="E18244"/>
      <c r="F18244"/>
      <c r="N18244"/>
    </row>
    <row r="18245" spans="5:14" x14ac:dyDescent="0.3">
      <c r="E18245"/>
      <c r="F18245"/>
      <c r="N18245"/>
    </row>
    <row r="18246" spans="5:14" x14ac:dyDescent="0.3">
      <c r="E18246"/>
      <c r="F18246"/>
      <c r="N18246"/>
    </row>
    <row r="18247" spans="5:14" x14ac:dyDescent="0.3">
      <c r="E18247"/>
      <c r="F18247"/>
      <c r="N18247"/>
    </row>
    <row r="18248" spans="5:14" x14ac:dyDescent="0.3">
      <c r="E18248"/>
      <c r="F18248"/>
      <c r="N18248"/>
    </row>
    <row r="18249" spans="5:14" x14ac:dyDescent="0.3">
      <c r="E18249"/>
      <c r="F18249"/>
      <c r="N18249"/>
    </row>
    <row r="18250" spans="5:14" x14ac:dyDescent="0.3">
      <c r="E18250"/>
      <c r="F18250"/>
      <c r="N18250"/>
    </row>
    <row r="18251" spans="5:14" x14ac:dyDescent="0.3">
      <c r="E18251"/>
      <c r="F18251"/>
      <c r="N18251"/>
    </row>
    <row r="18252" spans="5:14" x14ac:dyDescent="0.3">
      <c r="E18252"/>
      <c r="F18252"/>
      <c r="N18252"/>
    </row>
    <row r="18253" spans="5:14" x14ac:dyDescent="0.3">
      <c r="E18253"/>
      <c r="F18253"/>
      <c r="N18253"/>
    </row>
    <row r="18254" spans="5:14" x14ac:dyDescent="0.3">
      <c r="E18254"/>
      <c r="F18254"/>
      <c r="N18254"/>
    </row>
    <row r="18255" spans="5:14" x14ac:dyDescent="0.3">
      <c r="E18255"/>
      <c r="F18255"/>
      <c r="N18255"/>
    </row>
    <row r="18256" spans="5:14" x14ac:dyDescent="0.3">
      <c r="E18256"/>
      <c r="F18256"/>
      <c r="N18256"/>
    </row>
    <row r="18257" spans="5:14" x14ac:dyDescent="0.3">
      <c r="E18257"/>
      <c r="F18257"/>
      <c r="N18257"/>
    </row>
    <row r="18258" spans="5:14" x14ac:dyDescent="0.3">
      <c r="E18258"/>
      <c r="F18258"/>
      <c r="N18258"/>
    </row>
    <row r="18259" spans="5:14" x14ac:dyDescent="0.3">
      <c r="E18259"/>
      <c r="F18259"/>
      <c r="N18259"/>
    </row>
    <row r="18260" spans="5:14" x14ac:dyDescent="0.3">
      <c r="E18260"/>
      <c r="F18260"/>
      <c r="N18260"/>
    </row>
    <row r="18261" spans="5:14" x14ac:dyDescent="0.3">
      <c r="E18261"/>
      <c r="F18261"/>
      <c r="N18261"/>
    </row>
    <row r="18262" spans="5:14" x14ac:dyDescent="0.3">
      <c r="E18262"/>
      <c r="F18262"/>
      <c r="N18262"/>
    </row>
    <row r="18263" spans="5:14" x14ac:dyDescent="0.3">
      <c r="E18263"/>
      <c r="F18263"/>
      <c r="N18263"/>
    </row>
    <row r="18264" spans="5:14" x14ac:dyDescent="0.3">
      <c r="E18264"/>
      <c r="F18264"/>
      <c r="N18264"/>
    </row>
    <row r="18265" spans="5:14" x14ac:dyDescent="0.3">
      <c r="E18265"/>
      <c r="F18265"/>
      <c r="N18265"/>
    </row>
    <row r="18266" spans="5:14" x14ac:dyDescent="0.3">
      <c r="E18266"/>
      <c r="F18266"/>
      <c r="N18266"/>
    </row>
    <row r="18267" spans="5:14" x14ac:dyDescent="0.3">
      <c r="E18267"/>
      <c r="F18267"/>
      <c r="N18267"/>
    </row>
    <row r="18268" spans="5:14" x14ac:dyDescent="0.3">
      <c r="E18268"/>
      <c r="F18268"/>
      <c r="N18268"/>
    </row>
    <row r="18269" spans="5:14" x14ac:dyDescent="0.3">
      <c r="E18269"/>
      <c r="F18269"/>
      <c r="N18269"/>
    </row>
    <row r="18270" spans="5:14" x14ac:dyDescent="0.3">
      <c r="E18270"/>
      <c r="F18270"/>
      <c r="N18270"/>
    </row>
    <row r="18271" spans="5:14" x14ac:dyDescent="0.3">
      <c r="E18271"/>
      <c r="F18271"/>
      <c r="N18271"/>
    </row>
    <row r="18272" spans="5:14" x14ac:dyDescent="0.3">
      <c r="E18272"/>
      <c r="F18272"/>
      <c r="N18272"/>
    </row>
    <row r="18273" spans="5:14" x14ac:dyDescent="0.3">
      <c r="E18273"/>
      <c r="F18273"/>
      <c r="N18273"/>
    </row>
    <row r="18274" spans="5:14" x14ac:dyDescent="0.3">
      <c r="E18274"/>
      <c r="F18274"/>
      <c r="N18274"/>
    </row>
    <row r="18275" spans="5:14" x14ac:dyDescent="0.3">
      <c r="E18275"/>
      <c r="F18275"/>
      <c r="N18275"/>
    </row>
    <row r="18276" spans="5:14" x14ac:dyDescent="0.3">
      <c r="E18276"/>
      <c r="F18276"/>
      <c r="N18276"/>
    </row>
    <row r="18277" spans="5:14" x14ac:dyDescent="0.3">
      <c r="E18277"/>
      <c r="F18277"/>
      <c r="N18277"/>
    </row>
    <row r="18278" spans="5:14" x14ac:dyDescent="0.3">
      <c r="E18278"/>
      <c r="F18278"/>
      <c r="N18278"/>
    </row>
    <row r="18279" spans="5:14" x14ac:dyDescent="0.3">
      <c r="E18279"/>
      <c r="F18279"/>
      <c r="N18279"/>
    </row>
    <row r="18280" spans="5:14" x14ac:dyDescent="0.3">
      <c r="E18280"/>
      <c r="F18280"/>
      <c r="N18280"/>
    </row>
    <row r="18281" spans="5:14" x14ac:dyDescent="0.3">
      <c r="E18281"/>
      <c r="F18281"/>
      <c r="N18281"/>
    </row>
    <row r="18282" spans="5:14" x14ac:dyDescent="0.3">
      <c r="E18282"/>
      <c r="F18282"/>
      <c r="N18282"/>
    </row>
    <row r="18283" spans="5:14" x14ac:dyDescent="0.3">
      <c r="E18283"/>
      <c r="F18283"/>
      <c r="N18283"/>
    </row>
    <row r="18284" spans="5:14" x14ac:dyDescent="0.3">
      <c r="E18284"/>
      <c r="F18284"/>
      <c r="N18284"/>
    </row>
    <row r="18285" spans="5:14" x14ac:dyDescent="0.3">
      <c r="E18285"/>
      <c r="F18285"/>
      <c r="N18285"/>
    </row>
    <row r="18286" spans="5:14" x14ac:dyDescent="0.3">
      <c r="E18286"/>
      <c r="F18286"/>
      <c r="N18286"/>
    </row>
    <row r="18287" spans="5:14" x14ac:dyDescent="0.3">
      <c r="E18287"/>
      <c r="F18287"/>
      <c r="N18287"/>
    </row>
    <row r="18288" spans="5:14" x14ac:dyDescent="0.3">
      <c r="E18288"/>
      <c r="F18288"/>
      <c r="N18288"/>
    </row>
    <row r="18289" spans="5:14" x14ac:dyDescent="0.3">
      <c r="E18289"/>
      <c r="F18289"/>
      <c r="N18289"/>
    </row>
    <row r="18290" spans="5:14" x14ac:dyDescent="0.3">
      <c r="E18290"/>
      <c r="F18290"/>
      <c r="N18290"/>
    </row>
    <row r="18291" spans="5:14" x14ac:dyDescent="0.3">
      <c r="E18291"/>
      <c r="F18291"/>
      <c r="N18291"/>
    </row>
    <row r="18292" spans="5:14" x14ac:dyDescent="0.3">
      <c r="E18292"/>
      <c r="F18292"/>
      <c r="N18292"/>
    </row>
    <row r="18293" spans="5:14" x14ac:dyDescent="0.3">
      <c r="E18293"/>
      <c r="F18293"/>
      <c r="N18293"/>
    </row>
    <row r="18294" spans="5:14" x14ac:dyDescent="0.3">
      <c r="E18294"/>
      <c r="F18294"/>
      <c r="N18294"/>
    </row>
    <row r="18295" spans="5:14" x14ac:dyDescent="0.3">
      <c r="E18295"/>
      <c r="F18295"/>
      <c r="N18295"/>
    </row>
    <row r="18296" spans="5:14" x14ac:dyDescent="0.3">
      <c r="E18296"/>
      <c r="F18296"/>
      <c r="N18296"/>
    </row>
    <row r="18297" spans="5:14" x14ac:dyDescent="0.3">
      <c r="E18297"/>
      <c r="F18297"/>
      <c r="N18297"/>
    </row>
    <row r="18298" spans="5:14" x14ac:dyDescent="0.3">
      <c r="E18298"/>
      <c r="F18298"/>
      <c r="N18298"/>
    </row>
    <row r="18299" spans="5:14" x14ac:dyDescent="0.3">
      <c r="E18299"/>
      <c r="F18299"/>
      <c r="N18299"/>
    </row>
    <row r="18300" spans="5:14" x14ac:dyDescent="0.3">
      <c r="E18300"/>
      <c r="F18300"/>
      <c r="N18300"/>
    </row>
    <row r="18301" spans="5:14" x14ac:dyDescent="0.3">
      <c r="E18301"/>
      <c r="F18301"/>
      <c r="N18301"/>
    </row>
    <row r="18302" spans="5:14" x14ac:dyDescent="0.3">
      <c r="E18302"/>
      <c r="F18302"/>
      <c r="N18302"/>
    </row>
    <row r="18303" spans="5:14" x14ac:dyDescent="0.3">
      <c r="E18303"/>
      <c r="F18303"/>
      <c r="N18303"/>
    </row>
    <row r="18304" spans="5:14" x14ac:dyDescent="0.3">
      <c r="E18304"/>
      <c r="F18304"/>
      <c r="N18304"/>
    </row>
    <row r="18305" spans="5:14" x14ac:dyDescent="0.3">
      <c r="E18305"/>
      <c r="F18305"/>
      <c r="N18305"/>
    </row>
    <row r="18306" spans="5:14" x14ac:dyDescent="0.3">
      <c r="E18306"/>
      <c r="F18306"/>
      <c r="N18306"/>
    </row>
    <row r="18307" spans="5:14" x14ac:dyDescent="0.3">
      <c r="E18307"/>
      <c r="F18307"/>
      <c r="N18307"/>
    </row>
    <row r="18308" spans="5:14" x14ac:dyDescent="0.3">
      <c r="E18308"/>
      <c r="F18308"/>
      <c r="N18308"/>
    </row>
    <row r="18309" spans="5:14" x14ac:dyDescent="0.3">
      <c r="E18309"/>
      <c r="F18309"/>
      <c r="N18309"/>
    </row>
    <row r="18310" spans="5:14" x14ac:dyDescent="0.3">
      <c r="E18310"/>
      <c r="F18310"/>
      <c r="N18310"/>
    </row>
    <row r="18311" spans="5:14" x14ac:dyDescent="0.3">
      <c r="E18311"/>
      <c r="F18311"/>
      <c r="N18311"/>
    </row>
    <row r="18312" spans="5:14" x14ac:dyDescent="0.3">
      <c r="E18312"/>
      <c r="F18312"/>
      <c r="N18312"/>
    </row>
    <row r="18313" spans="5:14" x14ac:dyDescent="0.3">
      <c r="E18313"/>
      <c r="F18313"/>
      <c r="N18313"/>
    </row>
    <row r="18314" spans="5:14" x14ac:dyDescent="0.3">
      <c r="E18314"/>
      <c r="F18314"/>
      <c r="N18314"/>
    </row>
    <row r="18315" spans="5:14" x14ac:dyDescent="0.3">
      <c r="E18315"/>
      <c r="F18315"/>
      <c r="N18315"/>
    </row>
    <row r="18316" spans="5:14" x14ac:dyDescent="0.3">
      <c r="E18316"/>
      <c r="F18316"/>
      <c r="N18316"/>
    </row>
    <row r="18317" spans="5:14" x14ac:dyDescent="0.3">
      <c r="E18317"/>
      <c r="F18317"/>
      <c r="N18317"/>
    </row>
    <row r="18318" spans="5:14" x14ac:dyDescent="0.3">
      <c r="E18318"/>
      <c r="F18318"/>
      <c r="N18318"/>
    </row>
    <row r="18319" spans="5:14" x14ac:dyDescent="0.3">
      <c r="E18319"/>
      <c r="F18319"/>
      <c r="N18319"/>
    </row>
    <row r="18320" spans="5:14" x14ac:dyDescent="0.3">
      <c r="E18320"/>
      <c r="F18320"/>
      <c r="N18320"/>
    </row>
    <row r="18321" spans="5:14" x14ac:dyDescent="0.3">
      <c r="E18321"/>
      <c r="F18321"/>
      <c r="N18321"/>
    </row>
    <row r="18322" spans="5:14" x14ac:dyDescent="0.3">
      <c r="E18322"/>
      <c r="F18322"/>
      <c r="N18322"/>
    </row>
    <row r="18323" spans="5:14" x14ac:dyDescent="0.3">
      <c r="E18323"/>
      <c r="F18323"/>
      <c r="N18323"/>
    </row>
    <row r="18324" spans="5:14" x14ac:dyDescent="0.3">
      <c r="E18324"/>
      <c r="F18324"/>
      <c r="N18324"/>
    </row>
    <row r="18325" spans="5:14" x14ac:dyDescent="0.3">
      <c r="E18325"/>
      <c r="F18325"/>
      <c r="N18325"/>
    </row>
    <row r="18326" spans="5:14" x14ac:dyDescent="0.3">
      <c r="E18326"/>
      <c r="F18326"/>
      <c r="N18326"/>
    </row>
    <row r="18327" spans="5:14" x14ac:dyDescent="0.3">
      <c r="E18327"/>
      <c r="F18327"/>
      <c r="N18327"/>
    </row>
    <row r="18328" spans="5:14" x14ac:dyDescent="0.3">
      <c r="E18328"/>
      <c r="F18328"/>
      <c r="N18328"/>
    </row>
    <row r="18329" spans="5:14" x14ac:dyDescent="0.3">
      <c r="E18329"/>
      <c r="F18329"/>
      <c r="N18329"/>
    </row>
    <row r="18330" spans="5:14" x14ac:dyDescent="0.3">
      <c r="E18330"/>
      <c r="F18330"/>
      <c r="N18330"/>
    </row>
    <row r="18331" spans="5:14" x14ac:dyDescent="0.3">
      <c r="E18331"/>
      <c r="F18331"/>
      <c r="N18331"/>
    </row>
    <row r="18332" spans="5:14" x14ac:dyDescent="0.3">
      <c r="E18332"/>
      <c r="F18332"/>
      <c r="N18332"/>
    </row>
    <row r="18333" spans="5:14" x14ac:dyDescent="0.3">
      <c r="E18333"/>
      <c r="F18333"/>
      <c r="N18333"/>
    </row>
    <row r="18334" spans="5:14" x14ac:dyDescent="0.3">
      <c r="E18334"/>
      <c r="F18334"/>
      <c r="N18334"/>
    </row>
    <row r="18335" spans="5:14" x14ac:dyDescent="0.3">
      <c r="E18335"/>
      <c r="F18335"/>
      <c r="N18335"/>
    </row>
    <row r="18336" spans="5:14" x14ac:dyDescent="0.3">
      <c r="E18336"/>
      <c r="F18336"/>
      <c r="N18336"/>
    </row>
    <row r="18337" spans="5:14" x14ac:dyDescent="0.3">
      <c r="E18337"/>
      <c r="F18337"/>
      <c r="N18337"/>
    </row>
    <row r="18338" spans="5:14" x14ac:dyDescent="0.3">
      <c r="E18338"/>
      <c r="F18338"/>
      <c r="N18338"/>
    </row>
    <row r="18339" spans="5:14" x14ac:dyDescent="0.3">
      <c r="E18339"/>
      <c r="F18339"/>
      <c r="N18339"/>
    </row>
    <row r="18340" spans="5:14" x14ac:dyDescent="0.3">
      <c r="E18340"/>
      <c r="F18340"/>
      <c r="N18340"/>
    </row>
    <row r="18341" spans="5:14" x14ac:dyDescent="0.3">
      <c r="E18341"/>
      <c r="F18341"/>
      <c r="N18341"/>
    </row>
    <row r="18342" spans="5:14" x14ac:dyDescent="0.3">
      <c r="E18342"/>
      <c r="F18342"/>
      <c r="N18342"/>
    </row>
    <row r="18343" spans="5:14" x14ac:dyDescent="0.3">
      <c r="E18343"/>
      <c r="F18343"/>
      <c r="N18343"/>
    </row>
    <row r="18344" spans="5:14" x14ac:dyDescent="0.3">
      <c r="E18344"/>
      <c r="F18344"/>
      <c r="N18344"/>
    </row>
    <row r="18345" spans="5:14" x14ac:dyDescent="0.3">
      <c r="E18345"/>
      <c r="F18345"/>
      <c r="N18345"/>
    </row>
    <row r="18346" spans="5:14" x14ac:dyDescent="0.3">
      <c r="E18346"/>
      <c r="F18346"/>
      <c r="N18346"/>
    </row>
    <row r="18347" spans="5:14" x14ac:dyDescent="0.3">
      <c r="E18347"/>
      <c r="F18347"/>
      <c r="N18347"/>
    </row>
    <row r="18348" spans="5:14" x14ac:dyDescent="0.3">
      <c r="E18348"/>
      <c r="F18348"/>
      <c r="N18348"/>
    </row>
    <row r="18349" spans="5:14" x14ac:dyDescent="0.3">
      <c r="E18349"/>
      <c r="F18349"/>
      <c r="N18349"/>
    </row>
    <row r="18350" spans="5:14" x14ac:dyDescent="0.3">
      <c r="E18350"/>
      <c r="F18350"/>
      <c r="N18350"/>
    </row>
    <row r="18351" spans="5:14" x14ac:dyDescent="0.3">
      <c r="E18351"/>
      <c r="F18351"/>
      <c r="N18351"/>
    </row>
    <row r="18352" spans="5:14" x14ac:dyDescent="0.3">
      <c r="E18352"/>
      <c r="F18352"/>
      <c r="N18352"/>
    </row>
    <row r="18353" spans="5:14" x14ac:dyDescent="0.3">
      <c r="E18353"/>
      <c r="F18353"/>
      <c r="N18353"/>
    </row>
    <row r="18354" spans="5:14" x14ac:dyDescent="0.3">
      <c r="E18354"/>
      <c r="F18354"/>
      <c r="N18354"/>
    </row>
    <row r="18355" spans="5:14" x14ac:dyDescent="0.3">
      <c r="E18355"/>
      <c r="F18355"/>
      <c r="N18355"/>
    </row>
    <row r="18356" spans="5:14" x14ac:dyDescent="0.3">
      <c r="E18356"/>
      <c r="F18356"/>
      <c r="N18356"/>
    </row>
    <row r="18357" spans="5:14" x14ac:dyDescent="0.3">
      <c r="E18357"/>
      <c r="F18357"/>
      <c r="N18357"/>
    </row>
    <row r="18358" spans="5:14" x14ac:dyDescent="0.3">
      <c r="E18358"/>
      <c r="F18358"/>
      <c r="N18358"/>
    </row>
    <row r="18359" spans="5:14" x14ac:dyDescent="0.3">
      <c r="E18359"/>
      <c r="F18359"/>
      <c r="N18359"/>
    </row>
    <row r="18360" spans="5:14" x14ac:dyDescent="0.3">
      <c r="E18360"/>
      <c r="F18360"/>
      <c r="N18360"/>
    </row>
    <row r="18361" spans="5:14" x14ac:dyDescent="0.3">
      <c r="E18361"/>
      <c r="F18361"/>
      <c r="N18361"/>
    </row>
    <row r="18362" spans="5:14" x14ac:dyDescent="0.3">
      <c r="E18362"/>
      <c r="F18362"/>
      <c r="N18362"/>
    </row>
    <row r="18363" spans="5:14" x14ac:dyDescent="0.3">
      <c r="E18363"/>
      <c r="F18363"/>
      <c r="N18363"/>
    </row>
    <row r="18364" spans="5:14" x14ac:dyDescent="0.3">
      <c r="E18364"/>
      <c r="F18364"/>
      <c r="N18364"/>
    </row>
    <row r="18365" spans="5:14" x14ac:dyDescent="0.3">
      <c r="E18365"/>
      <c r="F18365"/>
      <c r="N18365"/>
    </row>
    <row r="18366" spans="5:14" x14ac:dyDescent="0.3">
      <c r="E18366"/>
      <c r="F18366"/>
      <c r="N18366"/>
    </row>
    <row r="18367" spans="5:14" x14ac:dyDescent="0.3">
      <c r="E18367"/>
      <c r="F18367"/>
      <c r="N18367"/>
    </row>
    <row r="18368" spans="5:14" x14ac:dyDescent="0.3">
      <c r="E18368"/>
      <c r="F18368"/>
      <c r="N18368"/>
    </row>
    <row r="18369" spans="5:14" x14ac:dyDescent="0.3">
      <c r="E18369"/>
      <c r="F18369"/>
      <c r="N18369"/>
    </row>
    <row r="18370" spans="5:14" x14ac:dyDescent="0.3">
      <c r="E18370"/>
      <c r="F18370"/>
      <c r="N18370"/>
    </row>
    <row r="18371" spans="5:14" x14ac:dyDescent="0.3">
      <c r="E18371"/>
      <c r="F18371"/>
      <c r="N18371"/>
    </row>
    <row r="18372" spans="5:14" x14ac:dyDescent="0.3">
      <c r="E18372"/>
      <c r="F18372"/>
      <c r="N18372"/>
    </row>
    <row r="18373" spans="5:14" x14ac:dyDescent="0.3">
      <c r="E18373"/>
      <c r="F18373"/>
      <c r="N18373"/>
    </row>
    <row r="18374" spans="5:14" x14ac:dyDescent="0.3">
      <c r="E18374"/>
      <c r="F18374"/>
      <c r="N18374"/>
    </row>
    <row r="18375" spans="5:14" x14ac:dyDescent="0.3">
      <c r="E18375"/>
      <c r="F18375"/>
      <c r="N18375"/>
    </row>
    <row r="18376" spans="5:14" x14ac:dyDescent="0.3">
      <c r="E18376"/>
      <c r="F18376"/>
      <c r="N18376"/>
    </row>
    <row r="18377" spans="5:14" x14ac:dyDescent="0.3">
      <c r="E18377"/>
      <c r="F18377"/>
      <c r="N18377"/>
    </row>
    <row r="18378" spans="5:14" x14ac:dyDescent="0.3">
      <c r="E18378"/>
      <c r="F18378"/>
      <c r="N18378"/>
    </row>
    <row r="18379" spans="5:14" x14ac:dyDescent="0.3">
      <c r="E18379"/>
      <c r="F18379"/>
      <c r="N18379"/>
    </row>
    <row r="18380" spans="5:14" x14ac:dyDescent="0.3">
      <c r="E18380"/>
      <c r="F18380"/>
      <c r="N18380"/>
    </row>
    <row r="18381" spans="5:14" x14ac:dyDescent="0.3">
      <c r="E18381"/>
      <c r="F18381"/>
      <c r="N18381"/>
    </row>
    <row r="18382" spans="5:14" x14ac:dyDescent="0.3">
      <c r="E18382"/>
      <c r="F18382"/>
      <c r="N18382"/>
    </row>
    <row r="18383" spans="5:14" x14ac:dyDescent="0.3">
      <c r="E18383"/>
      <c r="F18383"/>
      <c r="N18383"/>
    </row>
    <row r="18384" spans="5:14" x14ac:dyDescent="0.3">
      <c r="E18384"/>
      <c r="F18384"/>
      <c r="N18384"/>
    </row>
    <row r="18385" spans="5:14" x14ac:dyDescent="0.3">
      <c r="E18385"/>
      <c r="F18385"/>
      <c r="N18385"/>
    </row>
    <row r="18386" spans="5:14" x14ac:dyDescent="0.3">
      <c r="E18386"/>
      <c r="F18386"/>
      <c r="N18386"/>
    </row>
    <row r="18387" spans="5:14" x14ac:dyDescent="0.3">
      <c r="E18387"/>
      <c r="F18387"/>
      <c r="N18387"/>
    </row>
    <row r="18388" spans="5:14" x14ac:dyDescent="0.3">
      <c r="E18388"/>
      <c r="F18388"/>
      <c r="N18388"/>
    </row>
    <row r="18389" spans="5:14" x14ac:dyDescent="0.3">
      <c r="E18389"/>
      <c r="F18389"/>
      <c r="N18389"/>
    </row>
    <row r="18390" spans="5:14" x14ac:dyDescent="0.3">
      <c r="E18390"/>
      <c r="F18390"/>
      <c r="N18390"/>
    </row>
    <row r="18391" spans="5:14" x14ac:dyDescent="0.3">
      <c r="E18391"/>
      <c r="F18391"/>
      <c r="N18391"/>
    </row>
    <row r="18392" spans="5:14" x14ac:dyDescent="0.3">
      <c r="E18392"/>
      <c r="F18392"/>
      <c r="N18392"/>
    </row>
    <row r="18393" spans="5:14" x14ac:dyDescent="0.3">
      <c r="E18393"/>
      <c r="F18393"/>
      <c r="N18393"/>
    </row>
    <row r="18394" spans="5:14" x14ac:dyDescent="0.3">
      <c r="E18394"/>
      <c r="F18394"/>
      <c r="N18394"/>
    </row>
    <row r="18395" spans="5:14" x14ac:dyDescent="0.3">
      <c r="E18395"/>
      <c r="F18395"/>
      <c r="N18395"/>
    </row>
    <row r="18396" spans="5:14" x14ac:dyDescent="0.3">
      <c r="E18396"/>
      <c r="F18396"/>
      <c r="N18396"/>
    </row>
    <row r="18397" spans="5:14" x14ac:dyDescent="0.3">
      <c r="E18397"/>
      <c r="F18397"/>
      <c r="N18397"/>
    </row>
    <row r="18398" spans="5:14" x14ac:dyDescent="0.3">
      <c r="E18398"/>
      <c r="F18398"/>
      <c r="N18398"/>
    </row>
    <row r="18399" spans="5:14" x14ac:dyDescent="0.3">
      <c r="E18399"/>
      <c r="F18399"/>
      <c r="N18399"/>
    </row>
    <row r="18400" spans="5:14" x14ac:dyDescent="0.3">
      <c r="E18400"/>
      <c r="F18400"/>
      <c r="N18400"/>
    </row>
    <row r="18401" spans="5:14" x14ac:dyDescent="0.3">
      <c r="E18401"/>
      <c r="F18401"/>
      <c r="N18401"/>
    </row>
    <row r="18402" spans="5:14" x14ac:dyDescent="0.3">
      <c r="E18402"/>
      <c r="F18402"/>
      <c r="N18402"/>
    </row>
    <row r="18403" spans="5:14" x14ac:dyDescent="0.3">
      <c r="E18403"/>
      <c r="F18403"/>
      <c r="N18403"/>
    </row>
    <row r="18404" spans="5:14" x14ac:dyDescent="0.3">
      <c r="E18404"/>
      <c r="F18404"/>
      <c r="N18404"/>
    </row>
    <row r="18405" spans="5:14" x14ac:dyDescent="0.3">
      <c r="E18405"/>
      <c r="F18405"/>
      <c r="N18405"/>
    </row>
    <row r="18406" spans="5:14" x14ac:dyDescent="0.3">
      <c r="E18406"/>
      <c r="F18406"/>
      <c r="N18406"/>
    </row>
    <row r="18407" spans="5:14" x14ac:dyDescent="0.3">
      <c r="E18407"/>
      <c r="F18407"/>
      <c r="N18407"/>
    </row>
    <row r="18408" spans="5:14" x14ac:dyDescent="0.3">
      <c r="E18408"/>
      <c r="F18408"/>
      <c r="N18408"/>
    </row>
    <row r="18409" spans="5:14" x14ac:dyDescent="0.3">
      <c r="E18409"/>
      <c r="F18409"/>
      <c r="N18409"/>
    </row>
    <row r="18410" spans="5:14" x14ac:dyDescent="0.3">
      <c r="E18410"/>
      <c r="F18410"/>
      <c r="N18410"/>
    </row>
    <row r="18411" spans="5:14" x14ac:dyDescent="0.3">
      <c r="E18411"/>
      <c r="F18411"/>
      <c r="N18411"/>
    </row>
    <row r="18412" spans="5:14" x14ac:dyDescent="0.3">
      <c r="E18412"/>
      <c r="F18412"/>
      <c r="N18412"/>
    </row>
    <row r="18413" spans="5:14" x14ac:dyDescent="0.3">
      <c r="E18413"/>
      <c r="F18413"/>
      <c r="N18413"/>
    </row>
    <row r="18414" spans="5:14" x14ac:dyDescent="0.3">
      <c r="E18414"/>
      <c r="F18414"/>
      <c r="N18414"/>
    </row>
    <row r="18415" spans="5:14" x14ac:dyDescent="0.3">
      <c r="E18415"/>
      <c r="F18415"/>
      <c r="N18415"/>
    </row>
    <row r="18416" spans="5:14" x14ac:dyDescent="0.3">
      <c r="E18416"/>
      <c r="F18416"/>
      <c r="N18416"/>
    </row>
    <row r="18417" spans="5:14" x14ac:dyDescent="0.3">
      <c r="E18417"/>
      <c r="F18417"/>
      <c r="N18417"/>
    </row>
    <row r="18418" spans="5:14" x14ac:dyDescent="0.3">
      <c r="E18418"/>
      <c r="F18418"/>
      <c r="N18418"/>
    </row>
    <row r="18419" spans="5:14" x14ac:dyDescent="0.3">
      <c r="E18419"/>
      <c r="F18419"/>
      <c r="N18419"/>
    </row>
    <row r="18420" spans="5:14" x14ac:dyDescent="0.3">
      <c r="E18420"/>
      <c r="F18420"/>
      <c r="N18420"/>
    </row>
    <row r="18421" spans="5:14" x14ac:dyDescent="0.3">
      <c r="E18421"/>
      <c r="F18421"/>
      <c r="N18421"/>
    </row>
    <row r="18422" spans="5:14" x14ac:dyDescent="0.3">
      <c r="E18422"/>
      <c r="F18422"/>
      <c r="N18422"/>
    </row>
    <row r="18423" spans="5:14" x14ac:dyDescent="0.3">
      <c r="E18423"/>
      <c r="F18423"/>
      <c r="N18423"/>
    </row>
    <row r="18424" spans="5:14" x14ac:dyDescent="0.3">
      <c r="E18424"/>
      <c r="F18424"/>
      <c r="N18424"/>
    </row>
    <row r="18425" spans="5:14" x14ac:dyDescent="0.3">
      <c r="E18425"/>
      <c r="F18425"/>
      <c r="N18425"/>
    </row>
    <row r="18426" spans="5:14" x14ac:dyDescent="0.3">
      <c r="E18426"/>
      <c r="F18426"/>
      <c r="N18426"/>
    </row>
    <row r="18427" spans="5:14" x14ac:dyDescent="0.3">
      <c r="E18427"/>
      <c r="F18427"/>
      <c r="N18427"/>
    </row>
    <row r="18428" spans="5:14" x14ac:dyDescent="0.3">
      <c r="E18428"/>
      <c r="F18428"/>
      <c r="N18428"/>
    </row>
    <row r="18429" spans="5:14" x14ac:dyDescent="0.3">
      <c r="E18429"/>
      <c r="F18429"/>
      <c r="N18429"/>
    </row>
    <row r="18430" spans="5:14" x14ac:dyDescent="0.3">
      <c r="E18430"/>
      <c r="F18430"/>
      <c r="N18430"/>
    </row>
    <row r="18431" spans="5:14" x14ac:dyDescent="0.3">
      <c r="E18431"/>
      <c r="F18431"/>
      <c r="N18431"/>
    </row>
    <row r="18432" spans="5:14" x14ac:dyDescent="0.3">
      <c r="E18432"/>
      <c r="F18432"/>
      <c r="N18432"/>
    </row>
    <row r="18433" spans="5:14" x14ac:dyDescent="0.3">
      <c r="E18433"/>
      <c r="F18433"/>
      <c r="N18433"/>
    </row>
    <row r="18434" spans="5:14" x14ac:dyDescent="0.3">
      <c r="E18434"/>
      <c r="F18434"/>
      <c r="N18434"/>
    </row>
    <row r="18435" spans="5:14" x14ac:dyDescent="0.3">
      <c r="E18435"/>
      <c r="F18435"/>
      <c r="N18435"/>
    </row>
    <row r="18436" spans="5:14" x14ac:dyDescent="0.3">
      <c r="E18436"/>
      <c r="F18436"/>
      <c r="N18436"/>
    </row>
    <row r="18437" spans="5:14" x14ac:dyDescent="0.3">
      <c r="E18437"/>
      <c r="F18437"/>
      <c r="N18437"/>
    </row>
    <row r="18438" spans="5:14" x14ac:dyDescent="0.3">
      <c r="E18438"/>
      <c r="F18438"/>
      <c r="N18438"/>
    </row>
    <row r="18439" spans="5:14" x14ac:dyDescent="0.3">
      <c r="E18439"/>
      <c r="F18439"/>
      <c r="N18439"/>
    </row>
    <row r="18440" spans="5:14" x14ac:dyDescent="0.3">
      <c r="E18440"/>
      <c r="F18440"/>
      <c r="N18440"/>
    </row>
    <row r="18441" spans="5:14" x14ac:dyDescent="0.3">
      <c r="E18441"/>
      <c r="F18441"/>
      <c r="N18441"/>
    </row>
    <row r="18442" spans="5:14" x14ac:dyDescent="0.3">
      <c r="E18442"/>
      <c r="F18442"/>
      <c r="N18442"/>
    </row>
    <row r="18443" spans="5:14" x14ac:dyDescent="0.3">
      <c r="E18443"/>
      <c r="F18443"/>
      <c r="N18443"/>
    </row>
    <row r="18444" spans="5:14" x14ac:dyDescent="0.3">
      <c r="E18444"/>
      <c r="F18444"/>
      <c r="N18444"/>
    </row>
    <row r="18445" spans="5:14" x14ac:dyDescent="0.3">
      <c r="E18445"/>
      <c r="F18445"/>
      <c r="N18445"/>
    </row>
    <row r="18446" spans="5:14" x14ac:dyDescent="0.3">
      <c r="E18446"/>
      <c r="F18446"/>
      <c r="N18446"/>
    </row>
    <row r="18447" spans="5:14" x14ac:dyDescent="0.3">
      <c r="E18447"/>
      <c r="F18447"/>
      <c r="N18447"/>
    </row>
    <row r="18448" spans="5:14" x14ac:dyDescent="0.3">
      <c r="E18448"/>
      <c r="F18448"/>
      <c r="N18448"/>
    </row>
    <row r="18449" spans="5:14" x14ac:dyDescent="0.3">
      <c r="E18449"/>
      <c r="F18449"/>
      <c r="N18449"/>
    </row>
    <row r="18450" spans="5:14" x14ac:dyDescent="0.3">
      <c r="E18450"/>
      <c r="F18450"/>
      <c r="N18450"/>
    </row>
    <row r="18451" spans="5:14" x14ac:dyDescent="0.3">
      <c r="E18451"/>
      <c r="F18451"/>
      <c r="N18451"/>
    </row>
    <row r="18452" spans="5:14" x14ac:dyDescent="0.3">
      <c r="E18452"/>
      <c r="F18452"/>
      <c r="N18452"/>
    </row>
    <row r="18453" spans="5:14" x14ac:dyDescent="0.3">
      <c r="E18453"/>
      <c r="F18453"/>
      <c r="N18453"/>
    </row>
    <row r="18454" spans="5:14" x14ac:dyDescent="0.3">
      <c r="E18454"/>
      <c r="F18454"/>
      <c r="N18454"/>
    </row>
    <row r="18455" spans="5:14" x14ac:dyDescent="0.3">
      <c r="E18455"/>
      <c r="F18455"/>
      <c r="N18455"/>
    </row>
    <row r="18456" spans="5:14" x14ac:dyDescent="0.3">
      <c r="E18456"/>
      <c r="F18456"/>
      <c r="N18456"/>
    </row>
    <row r="18457" spans="5:14" x14ac:dyDescent="0.3">
      <c r="E18457"/>
      <c r="F18457"/>
      <c r="N18457"/>
    </row>
    <row r="18458" spans="5:14" x14ac:dyDescent="0.3">
      <c r="E18458"/>
      <c r="F18458"/>
      <c r="N18458"/>
    </row>
    <row r="18459" spans="5:14" x14ac:dyDescent="0.3">
      <c r="E18459"/>
      <c r="F18459"/>
      <c r="N18459"/>
    </row>
    <row r="18460" spans="5:14" x14ac:dyDescent="0.3">
      <c r="E18460"/>
      <c r="F18460"/>
      <c r="N18460"/>
    </row>
    <row r="18461" spans="5:14" x14ac:dyDescent="0.3">
      <c r="E18461"/>
      <c r="F18461"/>
      <c r="N18461"/>
    </row>
    <row r="18462" spans="5:14" x14ac:dyDescent="0.3">
      <c r="E18462"/>
      <c r="F18462"/>
      <c r="N18462"/>
    </row>
    <row r="18463" spans="5:14" x14ac:dyDescent="0.3">
      <c r="E18463"/>
      <c r="F18463"/>
      <c r="N18463"/>
    </row>
    <row r="18464" spans="5:14" x14ac:dyDescent="0.3">
      <c r="E18464"/>
      <c r="F18464"/>
      <c r="N18464"/>
    </row>
    <row r="18465" spans="5:14" x14ac:dyDescent="0.3">
      <c r="E18465"/>
      <c r="F18465"/>
      <c r="N18465"/>
    </row>
    <row r="18466" spans="5:14" x14ac:dyDescent="0.3">
      <c r="E18466"/>
      <c r="F18466"/>
      <c r="N18466"/>
    </row>
    <row r="18467" spans="5:14" x14ac:dyDescent="0.3">
      <c r="E18467"/>
      <c r="F18467"/>
      <c r="N18467"/>
    </row>
    <row r="18468" spans="5:14" x14ac:dyDescent="0.3">
      <c r="E18468"/>
      <c r="F18468"/>
      <c r="N18468"/>
    </row>
    <row r="18469" spans="5:14" x14ac:dyDescent="0.3">
      <c r="E18469"/>
      <c r="F18469"/>
      <c r="N18469"/>
    </row>
    <row r="18470" spans="5:14" x14ac:dyDescent="0.3">
      <c r="E18470"/>
      <c r="F18470"/>
      <c r="N18470"/>
    </row>
    <row r="18471" spans="5:14" x14ac:dyDescent="0.3">
      <c r="E18471"/>
      <c r="F18471"/>
      <c r="N18471"/>
    </row>
    <row r="18472" spans="5:14" x14ac:dyDescent="0.3">
      <c r="E18472"/>
      <c r="F18472"/>
      <c r="N18472"/>
    </row>
    <row r="18473" spans="5:14" x14ac:dyDescent="0.3">
      <c r="E18473"/>
      <c r="F18473"/>
      <c r="N18473"/>
    </row>
    <row r="18474" spans="5:14" x14ac:dyDescent="0.3">
      <c r="E18474"/>
      <c r="F18474"/>
      <c r="N18474"/>
    </row>
    <row r="18475" spans="5:14" x14ac:dyDescent="0.3">
      <c r="E18475"/>
      <c r="F18475"/>
      <c r="N18475"/>
    </row>
    <row r="18476" spans="5:14" x14ac:dyDescent="0.3">
      <c r="E18476"/>
      <c r="F18476"/>
      <c r="N18476"/>
    </row>
    <row r="18477" spans="5:14" x14ac:dyDescent="0.3">
      <c r="E18477"/>
      <c r="F18477"/>
      <c r="N18477"/>
    </row>
    <row r="18478" spans="5:14" x14ac:dyDescent="0.3">
      <c r="E18478"/>
      <c r="F18478"/>
      <c r="N18478"/>
    </row>
    <row r="18479" spans="5:14" x14ac:dyDescent="0.3">
      <c r="E18479"/>
      <c r="F18479"/>
      <c r="N18479"/>
    </row>
    <row r="18480" spans="5:14" x14ac:dyDescent="0.3">
      <c r="E18480"/>
      <c r="F18480"/>
      <c r="N18480"/>
    </row>
    <row r="18481" spans="5:14" x14ac:dyDescent="0.3">
      <c r="E18481"/>
      <c r="F18481"/>
      <c r="N18481"/>
    </row>
    <row r="18482" spans="5:14" x14ac:dyDescent="0.3">
      <c r="E18482"/>
      <c r="F18482"/>
      <c r="N18482"/>
    </row>
    <row r="18483" spans="5:14" x14ac:dyDescent="0.3">
      <c r="E18483"/>
      <c r="F18483"/>
      <c r="N18483"/>
    </row>
    <row r="18484" spans="5:14" x14ac:dyDescent="0.3">
      <c r="E18484"/>
      <c r="F18484"/>
      <c r="N18484"/>
    </row>
    <row r="18485" spans="5:14" x14ac:dyDescent="0.3">
      <c r="E18485"/>
      <c r="F18485"/>
      <c r="N18485"/>
    </row>
    <row r="18486" spans="5:14" x14ac:dyDescent="0.3">
      <c r="E18486"/>
      <c r="F18486"/>
      <c r="N18486"/>
    </row>
    <row r="18487" spans="5:14" x14ac:dyDescent="0.3">
      <c r="E18487"/>
      <c r="F18487"/>
      <c r="N18487"/>
    </row>
    <row r="18488" spans="5:14" x14ac:dyDescent="0.3">
      <c r="E18488"/>
      <c r="F18488"/>
      <c r="N18488"/>
    </row>
    <row r="18489" spans="5:14" x14ac:dyDescent="0.3">
      <c r="E18489"/>
      <c r="F18489"/>
      <c r="N18489"/>
    </row>
    <row r="18490" spans="5:14" x14ac:dyDescent="0.3">
      <c r="E18490"/>
      <c r="F18490"/>
      <c r="N18490"/>
    </row>
    <row r="18491" spans="5:14" x14ac:dyDescent="0.3">
      <c r="E18491"/>
      <c r="F18491"/>
      <c r="N18491"/>
    </row>
    <row r="18492" spans="5:14" x14ac:dyDescent="0.3">
      <c r="E18492"/>
      <c r="F18492"/>
      <c r="N18492"/>
    </row>
    <row r="18493" spans="5:14" x14ac:dyDescent="0.3">
      <c r="E18493"/>
      <c r="F18493"/>
      <c r="N18493"/>
    </row>
    <row r="18494" spans="5:14" x14ac:dyDescent="0.3">
      <c r="E18494"/>
      <c r="F18494"/>
      <c r="N18494"/>
    </row>
    <row r="18495" spans="5:14" x14ac:dyDescent="0.3">
      <c r="E18495"/>
      <c r="F18495"/>
      <c r="N18495"/>
    </row>
    <row r="18496" spans="5:14" x14ac:dyDescent="0.3">
      <c r="E18496"/>
      <c r="F18496"/>
      <c r="N18496"/>
    </row>
    <row r="18497" spans="5:14" x14ac:dyDescent="0.3">
      <c r="E18497"/>
      <c r="F18497"/>
      <c r="N18497"/>
    </row>
    <row r="18498" spans="5:14" x14ac:dyDescent="0.3">
      <c r="E18498"/>
      <c r="F18498"/>
      <c r="N18498"/>
    </row>
    <row r="18499" spans="5:14" x14ac:dyDescent="0.3">
      <c r="E18499"/>
      <c r="F18499"/>
      <c r="N18499"/>
    </row>
    <row r="18500" spans="5:14" x14ac:dyDescent="0.3">
      <c r="E18500"/>
      <c r="F18500"/>
      <c r="N18500"/>
    </row>
    <row r="18501" spans="5:14" x14ac:dyDescent="0.3">
      <c r="E18501"/>
      <c r="F18501"/>
      <c r="N18501"/>
    </row>
    <row r="18502" spans="5:14" x14ac:dyDescent="0.3">
      <c r="E18502"/>
      <c r="F18502"/>
      <c r="N18502"/>
    </row>
    <row r="18503" spans="5:14" x14ac:dyDescent="0.3">
      <c r="E18503"/>
      <c r="F18503"/>
      <c r="N18503"/>
    </row>
    <row r="18504" spans="5:14" x14ac:dyDescent="0.3">
      <c r="E18504"/>
      <c r="F18504"/>
      <c r="N18504"/>
    </row>
    <row r="18505" spans="5:14" x14ac:dyDescent="0.3">
      <c r="E18505"/>
      <c r="F18505"/>
      <c r="N18505"/>
    </row>
    <row r="18506" spans="5:14" x14ac:dyDescent="0.3">
      <c r="E18506"/>
      <c r="F18506"/>
      <c r="N18506"/>
    </row>
    <row r="18507" spans="5:14" x14ac:dyDescent="0.3">
      <c r="E18507"/>
      <c r="F18507"/>
      <c r="N18507"/>
    </row>
    <row r="18508" spans="5:14" x14ac:dyDescent="0.3">
      <c r="E18508"/>
      <c r="F18508"/>
      <c r="N18508"/>
    </row>
    <row r="18509" spans="5:14" x14ac:dyDescent="0.3">
      <c r="E18509"/>
      <c r="F18509"/>
      <c r="N18509"/>
    </row>
    <row r="18510" spans="5:14" x14ac:dyDescent="0.3">
      <c r="E18510"/>
      <c r="F18510"/>
      <c r="N18510"/>
    </row>
    <row r="18511" spans="5:14" x14ac:dyDescent="0.3">
      <c r="E18511"/>
      <c r="F18511"/>
      <c r="N18511"/>
    </row>
    <row r="18512" spans="5:14" x14ac:dyDescent="0.3">
      <c r="E18512"/>
      <c r="F18512"/>
      <c r="N18512"/>
    </row>
    <row r="18513" spans="5:14" x14ac:dyDescent="0.3">
      <c r="E18513"/>
      <c r="F18513"/>
      <c r="N18513"/>
    </row>
    <row r="18514" spans="5:14" x14ac:dyDescent="0.3">
      <c r="E18514"/>
      <c r="F18514"/>
      <c r="N18514"/>
    </row>
    <row r="18515" spans="5:14" x14ac:dyDescent="0.3">
      <c r="E18515"/>
      <c r="F18515"/>
      <c r="N18515"/>
    </row>
    <row r="18516" spans="5:14" x14ac:dyDescent="0.3">
      <c r="E18516"/>
      <c r="F18516"/>
      <c r="N18516"/>
    </row>
    <row r="18517" spans="5:14" x14ac:dyDescent="0.3">
      <c r="E18517"/>
      <c r="F18517"/>
      <c r="N18517"/>
    </row>
    <row r="18518" spans="5:14" x14ac:dyDescent="0.3">
      <c r="E18518"/>
      <c r="F18518"/>
      <c r="N18518"/>
    </row>
    <row r="18519" spans="5:14" x14ac:dyDescent="0.3">
      <c r="E18519"/>
      <c r="F18519"/>
      <c r="N18519"/>
    </row>
    <row r="18520" spans="5:14" x14ac:dyDescent="0.3">
      <c r="E18520"/>
      <c r="F18520"/>
      <c r="N18520"/>
    </row>
    <row r="18521" spans="5:14" x14ac:dyDescent="0.3">
      <c r="E18521"/>
      <c r="F18521"/>
      <c r="N18521"/>
    </row>
    <row r="18522" spans="5:14" x14ac:dyDescent="0.3">
      <c r="E18522"/>
      <c r="F18522"/>
      <c r="N18522"/>
    </row>
    <row r="18523" spans="5:14" x14ac:dyDescent="0.3">
      <c r="E18523"/>
      <c r="F18523"/>
      <c r="N18523"/>
    </row>
    <row r="18524" spans="5:14" x14ac:dyDescent="0.3">
      <c r="E18524"/>
      <c r="F18524"/>
      <c r="N18524"/>
    </row>
    <row r="18525" spans="5:14" x14ac:dyDescent="0.3">
      <c r="E18525"/>
      <c r="F18525"/>
      <c r="N18525"/>
    </row>
    <row r="18526" spans="5:14" x14ac:dyDescent="0.3">
      <c r="E18526"/>
      <c r="F18526"/>
      <c r="N18526"/>
    </row>
    <row r="18527" spans="5:14" x14ac:dyDescent="0.3">
      <c r="E18527"/>
      <c r="F18527"/>
      <c r="N18527"/>
    </row>
    <row r="18528" spans="5:14" x14ac:dyDescent="0.3">
      <c r="E18528"/>
      <c r="F18528"/>
      <c r="N18528"/>
    </row>
    <row r="18529" spans="5:14" x14ac:dyDescent="0.3">
      <c r="E18529"/>
      <c r="F18529"/>
      <c r="N18529"/>
    </row>
    <row r="18530" spans="5:14" x14ac:dyDescent="0.3">
      <c r="E18530"/>
      <c r="F18530"/>
      <c r="N18530"/>
    </row>
    <row r="18531" spans="5:14" x14ac:dyDescent="0.3">
      <c r="E18531"/>
      <c r="F18531"/>
      <c r="N18531"/>
    </row>
    <row r="18532" spans="5:14" x14ac:dyDescent="0.3">
      <c r="E18532"/>
      <c r="F18532"/>
      <c r="N18532"/>
    </row>
    <row r="18533" spans="5:14" x14ac:dyDescent="0.3">
      <c r="E18533"/>
      <c r="F18533"/>
      <c r="N18533"/>
    </row>
    <row r="18534" spans="5:14" x14ac:dyDescent="0.3">
      <c r="E18534"/>
      <c r="F18534"/>
      <c r="N18534"/>
    </row>
    <row r="18535" spans="5:14" x14ac:dyDescent="0.3">
      <c r="E18535"/>
      <c r="F18535"/>
      <c r="N18535"/>
    </row>
    <row r="18536" spans="5:14" x14ac:dyDescent="0.3">
      <c r="E18536"/>
      <c r="F18536"/>
      <c r="N18536"/>
    </row>
    <row r="18537" spans="5:14" x14ac:dyDescent="0.3">
      <c r="E18537"/>
      <c r="F18537"/>
      <c r="N18537"/>
    </row>
    <row r="18538" spans="5:14" x14ac:dyDescent="0.3">
      <c r="E18538"/>
      <c r="F18538"/>
      <c r="N18538"/>
    </row>
    <row r="18539" spans="5:14" x14ac:dyDescent="0.3">
      <c r="E18539"/>
      <c r="F18539"/>
      <c r="N18539"/>
    </row>
    <row r="18540" spans="5:14" x14ac:dyDescent="0.3">
      <c r="E18540"/>
      <c r="F18540"/>
      <c r="N18540"/>
    </row>
    <row r="18541" spans="5:14" x14ac:dyDescent="0.3">
      <c r="E18541"/>
      <c r="F18541"/>
      <c r="N18541"/>
    </row>
    <row r="18542" spans="5:14" x14ac:dyDescent="0.3">
      <c r="E18542"/>
      <c r="F18542"/>
      <c r="N18542"/>
    </row>
    <row r="18543" spans="5:14" x14ac:dyDescent="0.3">
      <c r="E18543"/>
      <c r="F18543"/>
      <c r="N18543"/>
    </row>
    <row r="18544" spans="5:14" x14ac:dyDescent="0.3">
      <c r="E18544"/>
      <c r="F18544"/>
      <c r="N18544"/>
    </row>
    <row r="18545" spans="5:14" x14ac:dyDescent="0.3">
      <c r="E18545"/>
      <c r="F18545"/>
      <c r="N18545"/>
    </row>
    <row r="18546" spans="5:14" x14ac:dyDescent="0.3">
      <c r="E18546"/>
      <c r="F18546"/>
      <c r="N18546"/>
    </row>
    <row r="18547" spans="5:14" x14ac:dyDescent="0.3">
      <c r="E18547"/>
      <c r="F18547"/>
      <c r="N18547"/>
    </row>
    <row r="18548" spans="5:14" x14ac:dyDescent="0.3">
      <c r="E18548"/>
      <c r="F18548"/>
      <c r="N18548"/>
    </row>
    <row r="18549" spans="5:14" x14ac:dyDescent="0.3">
      <c r="E18549"/>
      <c r="F18549"/>
      <c r="N18549"/>
    </row>
    <row r="18550" spans="5:14" x14ac:dyDescent="0.3">
      <c r="E18550"/>
      <c r="F18550"/>
      <c r="N18550"/>
    </row>
    <row r="18551" spans="5:14" x14ac:dyDescent="0.3">
      <c r="E18551"/>
      <c r="F18551"/>
      <c r="N18551"/>
    </row>
    <row r="18552" spans="5:14" x14ac:dyDescent="0.3">
      <c r="E18552"/>
      <c r="F18552"/>
      <c r="N18552"/>
    </row>
    <row r="18553" spans="5:14" x14ac:dyDescent="0.3">
      <c r="E18553"/>
      <c r="F18553"/>
      <c r="N18553"/>
    </row>
    <row r="18554" spans="5:14" x14ac:dyDescent="0.3">
      <c r="E18554"/>
      <c r="F18554"/>
      <c r="N18554"/>
    </row>
    <row r="18555" spans="5:14" x14ac:dyDescent="0.3">
      <c r="E18555"/>
      <c r="F18555"/>
      <c r="N18555"/>
    </row>
    <row r="18556" spans="5:14" x14ac:dyDescent="0.3">
      <c r="E18556"/>
      <c r="F18556"/>
      <c r="N18556"/>
    </row>
    <row r="18557" spans="5:14" x14ac:dyDescent="0.3">
      <c r="E18557"/>
      <c r="F18557"/>
      <c r="N18557"/>
    </row>
    <row r="18558" spans="5:14" x14ac:dyDescent="0.3">
      <c r="E18558"/>
      <c r="F18558"/>
      <c r="N18558"/>
    </row>
    <row r="18559" spans="5:14" x14ac:dyDescent="0.3">
      <c r="E18559"/>
      <c r="F18559"/>
      <c r="N18559"/>
    </row>
    <row r="18560" spans="5:14" x14ac:dyDescent="0.3">
      <c r="E18560"/>
      <c r="F18560"/>
      <c r="N18560"/>
    </row>
    <row r="18561" spans="5:14" x14ac:dyDescent="0.3">
      <c r="E18561"/>
      <c r="F18561"/>
      <c r="N18561"/>
    </row>
    <row r="18562" spans="5:14" x14ac:dyDescent="0.3">
      <c r="E18562"/>
      <c r="F18562"/>
      <c r="N18562"/>
    </row>
    <row r="18563" spans="5:14" x14ac:dyDescent="0.3">
      <c r="E18563"/>
      <c r="F18563"/>
      <c r="N18563"/>
    </row>
    <row r="18564" spans="5:14" x14ac:dyDescent="0.3">
      <c r="E18564"/>
      <c r="F18564"/>
      <c r="N18564"/>
    </row>
    <row r="18565" spans="5:14" x14ac:dyDescent="0.3">
      <c r="E18565"/>
      <c r="F18565"/>
      <c r="N18565"/>
    </row>
    <row r="18566" spans="5:14" x14ac:dyDescent="0.3">
      <c r="E18566"/>
      <c r="F18566"/>
      <c r="N18566"/>
    </row>
    <row r="18567" spans="5:14" x14ac:dyDescent="0.3">
      <c r="E18567"/>
      <c r="F18567"/>
      <c r="N18567"/>
    </row>
    <row r="18568" spans="5:14" x14ac:dyDescent="0.3">
      <c r="E18568"/>
      <c r="F18568"/>
      <c r="N18568"/>
    </row>
    <row r="18569" spans="5:14" x14ac:dyDescent="0.3">
      <c r="E18569"/>
      <c r="F18569"/>
      <c r="N18569"/>
    </row>
    <row r="18570" spans="5:14" x14ac:dyDescent="0.3">
      <c r="E18570"/>
      <c r="F18570"/>
      <c r="N18570"/>
    </row>
    <row r="18571" spans="5:14" x14ac:dyDescent="0.3">
      <c r="E18571"/>
      <c r="F18571"/>
      <c r="N18571"/>
    </row>
    <row r="18572" spans="5:14" x14ac:dyDescent="0.3">
      <c r="E18572"/>
      <c r="F18572"/>
      <c r="N18572"/>
    </row>
    <row r="18573" spans="5:14" x14ac:dyDescent="0.3">
      <c r="E18573"/>
      <c r="F18573"/>
      <c r="N18573"/>
    </row>
    <row r="18574" spans="5:14" x14ac:dyDescent="0.3">
      <c r="E18574"/>
      <c r="F18574"/>
      <c r="N18574"/>
    </row>
    <row r="18575" spans="5:14" x14ac:dyDescent="0.3">
      <c r="E18575"/>
      <c r="F18575"/>
      <c r="N18575"/>
    </row>
    <row r="18576" spans="5:14" x14ac:dyDescent="0.3">
      <c r="E18576"/>
      <c r="F18576"/>
      <c r="N18576"/>
    </row>
    <row r="18577" spans="5:14" x14ac:dyDescent="0.3">
      <c r="E18577"/>
      <c r="F18577"/>
      <c r="N18577"/>
    </row>
    <row r="18578" spans="5:14" x14ac:dyDescent="0.3">
      <c r="E18578"/>
      <c r="F18578"/>
      <c r="N18578"/>
    </row>
    <row r="18579" spans="5:14" x14ac:dyDescent="0.3">
      <c r="E18579"/>
      <c r="F18579"/>
      <c r="N18579"/>
    </row>
    <row r="18580" spans="5:14" x14ac:dyDescent="0.3">
      <c r="E18580"/>
      <c r="F18580"/>
      <c r="N18580"/>
    </row>
    <row r="18581" spans="5:14" x14ac:dyDescent="0.3">
      <c r="E18581"/>
      <c r="F18581"/>
      <c r="N18581"/>
    </row>
    <row r="18582" spans="5:14" x14ac:dyDescent="0.3">
      <c r="E18582"/>
      <c r="F18582"/>
      <c r="N18582"/>
    </row>
    <row r="18583" spans="5:14" x14ac:dyDescent="0.3">
      <c r="E18583"/>
      <c r="F18583"/>
      <c r="N18583"/>
    </row>
    <row r="18584" spans="5:14" x14ac:dyDescent="0.3">
      <c r="E18584"/>
      <c r="F18584"/>
      <c r="N18584"/>
    </row>
    <row r="18585" spans="5:14" x14ac:dyDescent="0.3">
      <c r="E18585"/>
      <c r="F18585"/>
      <c r="N18585"/>
    </row>
    <row r="18586" spans="5:14" x14ac:dyDescent="0.3">
      <c r="E18586"/>
      <c r="F18586"/>
      <c r="N18586"/>
    </row>
    <row r="18587" spans="5:14" x14ac:dyDescent="0.3">
      <c r="E18587"/>
      <c r="F18587"/>
      <c r="N18587"/>
    </row>
    <row r="18588" spans="5:14" x14ac:dyDescent="0.3">
      <c r="E18588"/>
      <c r="F18588"/>
      <c r="N18588"/>
    </row>
    <row r="18589" spans="5:14" x14ac:dyDescent="0.3">
      <c r="E18589"/>
      <c r="F18589"/>
      <c r="N18589"/>
    </row>
    <row r="18590" spans="5:14" x14ac:dyDescent="0.3">
      <c r="E18590"/>
      <c r="F18590"/>
      <c r="N18590"/>
    </row>
    <row r="18591" spans="5:14" x14ac:dyDescent="0.3">
      <c r="E18591"/>
      <c r="F18591"/>
      <c r="N18591"/>
    </row>
    <row r="18592" spans="5:14" x14ac:dyDescent="0.3">
      <c r="E18592"/>
      <c r="F18592"/>
      <c r="N18592"/>
    </row>
    <row r="18593" spans="5:14" x14ac:dyDescent="0.3">
      <c r="E18593"/>
      <c r="F18593"/>
      <c r="N18593"/>
    </row>
    <row r="18594" spans="5:14" x14ac:dyDescent="0.3">
      <c r="E18594"/>
      <c r="F18594"/>
      <c r="N18594"/>
    </row>
    <row r="18595" spans="5:14" x14ac:dyDescent="0.3">
      <c r="E18595"/>
      <c r="F18595"/>
      <c r="N18595"/>
    </row>
    <row r="18596" spans="5:14" x14ac:dyDescent="0.3">
      <c r="E18596"/>
      <c r="F18596"/>
      <c r="N18596"/>
    </row>
    <row r="18597" spans="5:14" x14ac:dyDescent="0.3">
      <c r="E18597"/>
      <c r="F18597"/>
      <c r="N18597"/>
    </row>
    <row r="18598" spans="5:14" x14ac:dyDescent="0.3">
      <c r="E18598"/>
      <c r="F18598"/>
      <c r="N18598"/>
    </row>
    <row r="18599" spans="5:14" x14ac:dyDescent="0.3">
      <c r="E18599"/>
      <c r="F18599"/>
      <c r="N18599"/>
    </row>
    <row r="18600" spans="5:14" x14ac:dyDescent="0.3">
      <c r="E18600"/>
      <c r="F18600"/>
      <c r="N18600"/>
    </row>
    <row r="18601" spans="5:14" x14ac:dyDescent="0.3">
      <c r="E18601"/>
      <c r="F18601"/>
      <c r="N18601"/>
    </row>
    <row r="18602" spans="5:14" x14ac:dyDescent="0.3">
      <c r="E18602"/>
      <c r="F18602"/>
      <c r="N18602"/>
    </row>
    <row r="18603" spans="5:14" x14ac:dyDescent="0.3">
      <c r="E18603"/>
      <c r="F18603"/>
      <c r="N18603"/>
    </row>
    <row r="18604" spans="5:14" x14ac:dyDescent="0.3">
      <c r="E18604"/>
      <c r="F18604"/>
      <c r="N18604"/>
    </row>
    <row r="18605" spans="5:14" x14ac:dyDescent="0.3">
      <c r="E18605"/>
      <c r="F18605"/>
      <c r="N18605"/>
    </row>
    <row r="18606" spans="5:14" x14ac:dyDescent="0.3">
      <c r="E18606"/>
      <c r="F18606"/>
      <c r="N18606"/>
    </row>
    <row r="18607" spans="5:14" x14ac:dyDescent="0.3">
      <c r="E18607"/>
      <c r="F18607"/>
      <c r="N18607"/>
    </row>
    <row r="18608" spans="5:14" x14ac:dyDescent="0.3">
      <c r="E18608"/>
      <c r="F18608"/>
      <c r="N18608"/>
    </row>
    <row r="18609" spans="5:14" x14ac:dyDescent="0.3">
      <c r="E18609"/>
      <c r="F18609"/>
      <c r="N18609"/>
    </row>
    <row r="18610" spans="5:14" x14ac:dyDescent="0.3">
      <c r="E18610"/>
      <c r="F18610"/>
      <c r="N18610"/>
    </row>
    <row r="18611" spans="5:14" x14ac:dyDescent="0.3">
      <c r="E18611"/>
      <c r="F18611"/>
      <c r="N18611"/>
    </row>
    <row r="18612" spans="5:14" x14ac:dyDescent="0.3">
      <c r="E18612"/>
      <c r="F18612"/>
      <c r="N18612"/>
    </row>
    <row r="18613" spans="5:14" x14ac:dyDescent="0.3">
      <c r="E18613"/>
      <c r="F18613"/>
      <c r="N18613"/>
    </row>
    <row r="18614" spans="5:14" x14ac:dyDescent="0.3">
      <c r="E18614"/>
      <c r="F18614"/>
      <c r="N18614"/>
    </row>
    <row r="18615" spans="5:14" x14ac:dyDescent="0.3">
      <c r="E18615"/>
      <c r="F18615"/>
      <c r="N18615"/>
    </row>
    <row r="18616" spans="5:14" x14ac:dyDescent="0.3">
      <c r="E18616"/>
      <c r="F18616"/>
      <c r="N18616"/>
    </row>
    <row r="18617" spans="5:14" x14ac:dyDescent="0.3">
      <c r="E18617"/>
      <c r="F18617"/>
      <c r="N18617"/>
    </row>
    <row r="18618" spans="5:14" x14ac:dyDescent="0.3">
      <c r="E18618"/>
      <c r="F18618"/>
      <c r="N18618"/>
    </row>
    <row r="18619" spans="5:14" x14ac:dyDescent="0.3">
      <c r="E18619"/>
      <c r="F18619"/>
      <c r="N18619"/>
    </row>
    <row r="18620" spans="5:14" x14ac:dyDescent="0.3">
      <c r="E18620"/>
      <c r="F18620"/>
      <c r="N18620"/>
    </row>
    <row r="18621" spans="5:14" x14ac:dyDescent="0.3">
      <c r="E18621"/>
      <c r="F18621"/>
      <c r="N18621"/>
    </row>
    <row r="18622" spans="5:14" x14ac:dyDescent="0.3">
      <c r="E18622"/>
      <c r="F18622"/>
      <c r="N18622"/>
    </row>
    <row r="18623" spans="5:14" x14ac:dyDescent="0.3">
      <c r="E18623"/>
      <c r="F18623"/>
      <c r="N18623"/>
    </row>
    <row r="18624" spans="5:14" x14ac:dyDescent="0.3">
      <c r="E18624"/>
      <c r="F18624"/>
      <c r="N18624"/>
    </row>
    <row r="18625" spans="5:14" x14ac:dyDescent="0.3">
      <c r="E18625"/>
      <c r="F18625"/>
      <c r="N18625"/>
    </row>
    <row r="18626" spans="5:14" x14ac:dyDescent="0.3">
      <c r="E18626"/>
      <c r="F18626"/>
      <c r="N18626"/>
    </row>
    <row r="18627" spans="5:14" x14ac:dyDescent="0.3">
      <c r="E18627"/>
      <c r="F18627"/>
      <c r="N18627"/>
    </row>
    <row r="18628" spans="5:14" x14ac:dyDescent="0.3">
      <c r="E18628"/>
      <c r="F18628"/>
      <c r="N18628"/>
    </row>
    <row r="18629" spans="5:14" x14ac:dyDescent="0.3">
      <c r="E18629"/>
      <c r="F18629"/>
      <c r="N18629"/>
    </row>
    <row r="18630" spans="5:14" x14ac:dyDescent="0.3">
      <c r="E18630"/>
      <c r="F18630"/>
      <c r="N18630"/>
    </row>
    <row r="18631" spans="5:14" x14ac:dyDescent="0.3">
      <c r="E18631"/>
      <c r="F18631"/>
      <c r="N18631"/>
    </row>
    <row r="18632" spans="5:14" x14ac:dyDescent="0.3">
      <c r="E18632"/>
      <c r="F18632"/>
      <c r="N18632"/>
    </row>
    <row r="18633" spans="5:14" x14ac:dyDescent="0.3">
      <c r="E18633"/>
      <c r="F18633"/>
      <c r="N18633"/>
    </row>
    <row r="18634" spans="5:14" x14ac:dyDescent="0.3">
      <c r="E18634"/>
      <c r="F18634"/>
      <c r="N18634"/>
    </row>
    <row r="18635" spans="5:14" x14ac:dyDescent="0.3">
      <c r="E18635"/>
      <c r="F18635"/>
      <c r="N18635"/>
    </row>
    <row r="18636" spans="5:14" x14ac:dyDescent="0.3">
      <c r="E18636"/>
      <c r="F18636"/>
      <c r="N18636"/>
    </row>
    <row r="18637" spans="5:14" x14ac:dyDescent="0.3">
      <c r="E18637"/>
      <c r="F18637"/>
      <c r="N18637"/>
    </row>
    <row r="18638" spans="5:14" x14ac:dyDescent="0.3">
      <c r="E18638"/>
      <c r="F18638"/>
      <c r="N18638"/>
    </row>
    <row r="18639" spans="5:14" x14ac:dyDescent="0.3">
      <c r="E18639"/>
      <c r="F18639"/>
      <c r="N18639"/>
    </row>
    <row r="18640" spans="5:14" x14ac:dyDescent="0.3">
      <c r="E18640"/>
      <c r="F18640"/>
      <c r="N18640"/>
    </row>
    <row r="18641" spans="5:14" x14ac:dyDescent="0.3">
      <c r="E18641"/>
      <c r="F18641"/>
      <c r="N18641"/>
    </row>
    <row r="18642" spans="5:14" x14ac:dyDescent="0.3">
      <c r="E18642"/>
      <c r="F18642"/>
      <c r="N18642"/>
    </row>
    <row r="18643" spans="5:14" x14ac:dyDescent="0.3">
      <c r="E18643"/>
      <c r="F18643"/>
      <c r="N18643"/>
    </row>
    <row r="18644" spans="5:14" x14ac:dyDescent="0.3">
      <c r="E18644"/>
      <c r="F18644"/>
      <c r="N18644"/>
    </row>
    <row r="18645" spans="5:14" x14ac:dyDescent="0.3">
      <c r="E18645"/>
      <c r="F18645"/>
      <c r="N18645"/>
    </row>
    <row r="18646" spans="5:14" x14ac:dyDescent="0.3">
      <c r="E18646"/>
      <c r="F18646"/>
      <c r="N18646"/>
    </row>
    <row r="18647" spans="5:14" x14ac:dyDescent="0.3">
      <c r="E18647"/>
      <c r="F18647"/>
      <c r="N18647"/>
    </row>
    <row r="18648" spans="5:14" x14ac:dyDescent="0.3">
      <c r="E18648"/>
      <c r="F18648"/>
      <c r="N18648"/>
    </row>
    <row r="18649" spans="5:14" x14ac:dyDescent="0.3">
      <c r="E18649"/>
      <c r="F18649"/>
      <c r="N18649"/>
    </row>
    <row r="18650" spans="5:14" x14ac:dyDescent="0.3">
      <c r="E18650"/>
      <c r="F18650"/>
      <c r="N18650"/>
    </row>
    <row r="18651" spans="5:14" x14ac:dyDescent="0.3">
      <c r="E18651"/>
      <c r="F18651"/>
      <c r="N18651"/>
    </row>
    <row r="18652" spans="5:14" x14ac:dyDescent="0.3">
      <c r="E18652"/>
      <c r="F18652"/>
      <c r="N18652"/>
    </row>
    <row r="18653" spans="5:14" x14ac:dyDescent="0.3">
      <c r="E18653"/>
      <c r="F18653"/>
      <c r="N18653"/>
    </row>
    <row r="18654" spans="5:14" x14ac:dyDescent="0.3">
      <c r="E18654"/>
      <c r="F18654"/>
      <c r="N18654"/>
    </row>
    <row r="18655" spans="5:14" x14ac:dyDescent="0.3">
      <c r="E18655"/>
      <c r="F18655"/>
      <c r="N18655"/>
    </row>
    <row r="18656" spans="5:14" x14ac:dyDescent="0.3">
      <c r="E18656"/>
      <c r="F18656"/>
      <c r="N18656"/>
    </row>
    <row r="18657" spans="5:14" x14ac:dyDescent="0.3">
      <c r="E18657"/>
      <c r="F18657"/>
      <c r="N18657"/>
    </row>
    <row r="18658" spans="5:14" x14ac:dyDescent="0.3">
      <c r="E18658"/>
      <c r="F18658"/>
      <c r="N18658"/>
    </row>
    <row r="18659" spans="5:14" x14ac:dyDescent="0.3">
      <c r="E18659"/>
      <c r="F18659"/>
      <c r="N18659"/>
    </row>
    <row r="18660" spans="5:14" x14ac:dyDescent="0.3">
      <c r="E18660"/>
      <c r="F18660"/>
      <c r="N18660"/>
    </row>
    <row r="18661" spans="5:14" x14ac:dyDescent="0.3">
      <c r="E18661"/>
      <c r="F18661"/>
      <c r="N18661"/>
    </row>
    <row r="18662" spans="5:14" x14ac:dyDescent="0.3">
      <c r="E18662"/>
      <c r="F18662"/>
      <c r="N18662"/>
    </row>
    <row r="18663" spans="5:14" x14ac:dyDescent="0.3">
      <c r="E18663"/>
      <c r="F18663"/>
      <c r="N18663"/>
    </row>
    <row r="18664" spans="5:14" x14ac:dyDescent="0.3">
      <c r="E18664"/>
      <c r="F18664"/>
      <c r="N18664"/>
    </row>
    <row r="18665" spans="5:14" x14ac:dyDescent="0.3">
      <c r="E18665"/>
      <c r="F18665"/>
      <c r="N18665"/>
    </row>
    <row r="18666" spans="5:14" x14ac:dyDescent="0.3">
      <c r="E18666"/>
      <c r="F18666"/>
      <c r="N18666"/>
    </row>
    <row r="18667" spans="5:14" x14ac:dyDescent="0.3">
      <c r="E18667"/>
      <c r="F18667"/>
      <c r="N18667"/>
    </row>
    <row r="18668" spans="5:14" x14ac:dyDescent="0.3">
      <c r="E18668"/>
      <c r="F18668"/>
      <c r="N18668"/>
    </row>
    <row r="18669" spans="5:14" x14ac:dyDescent="0.3">
      <c r="E18669"/>
      <c r="F18669"/>
      <c r="N18669"/>
    </row>
    <row r="18670" spans="5:14" x14ac:dyDescent="0.3">
      <c r="E18670"/>
      <c r="F18670"/>
      <c r="N18670"/>
    </row>
    <row r="18671" spans="5:14" x14ac:dyDescent="0.3">
      <c r="E18671"/>
      <c r="F18671"/>
      <c r="N18671"/>
    </row>
    <row r="18672" spans="5:14" x14ac:dyDescent="0.3">
      <c r="E18672"/>
      <c r="F18672"/>
      <c r="N18672"/>
    </row>
    <row r="18673" spans="5:14" x14ac:dyDescent="0.3">
      <c r="E18673"/>
      <c r="F18673"/>
      <c r="N18673"/>
    </row>
    <row r="18674" spans="5:14" x14ac:dyDescent="0.3">
      <c r="E18674"/>
      <c r="F18674"/>
      <c r="N18674"/>
    </row>
    <row r="18675" spans="5:14" x14ac:dyDescent="0.3">
      <c r="E18675"/>
      <c r="F18675"/>
      <c r="N18675"/>
    </row>
    <row r="18676" spans="5:14" x14ac:dyDescent="0.3">
      <c r="E18676"/>
      <c r="F18676"/>
      <c r="N18676"/>
    </row>
    <row r="18677" spans="5:14" x14ac:dyDescent="0.3">
      <c r="E18677"/>
      <c r="F18677"/>
      <c r="N18677"/>
    </row>
    <row r="18678" spans="5:14" x14ac:dyDescent="0.3">
      <c r="E18678"/>
      <c r="F18678"/>
      <c r="N18678"/>
    </row>
    <row r="18679" spans="5:14" x14ac:dyDescent="0.3">
      <c r="E18679"/>
      <c r="F18679"/>
      <c r="N18679"/>
    </row>
    <row r="18680" spans="5:14" x14ac:dyDescent="0.3">
      <c r="E18680"/>
      <c r="F18680"/>
      <c r="N18680"/>
    </row>
    <row r="18681" spans="5:14" x14ac:dyDescent="0.3">
      <c r="E18681"/>
      <c r="F18681"/>
      <c r="N18681"/>
    </row>
    <row r="18682" spans="5:14" x14ac:dyDescent="0.3">
      <c r="E18682"/>
      <c r="F18682"/>
      <c r="N18682"/>
    </row>
    <row r="18683" spans="5:14" x14ac:dyDescent="0.3">
      <c r="E18683"/>
      <c r="F18683"/>
      <c r="N18683"/>
    </row>
    <row r="18684" spans="5:14" x14ac:dyDescent="0.3">
      <c r="E18684"/>
      <c r="F18684"/>
      <c r="N18684"/>
    </row>
    <row r="18685" spans="5:14" x14ac:dyDescent="0.3">
      <c r="E18685"/>
      <c r="F18685"/>
      <c r="N18685"/>
    </row>
    <row r="18686" spans="5:14" x14ac:dyDescent="0.3">
      <c r="E18686"/>
      <c r="F18686"/>
      <c r="N18686"/>
    </row>
    <row r="18687" spans="5:14" x14ac:dyDescent="0.3">
      <c r="E18687"/>
      <c r="F18687"/>
      <c r="N18687"/>
    </row>
    <row r="18688" spans="5:14" x14ac:dyDescent="0.3">
      <c r="E18688"/>
      <c r="F18688"/>
      <c r="N18688"/>
    </row>
    <row r="18689" spans="5:14" x14ac:dyDescent="0.3">
      <c r="E18689"/>
      <c r="F18689"/>
      <c r="N18689"/>
    </row>
    <row r="18690" spans="5:14" x14ac:dyDescent="0.3">
      <c r="E18690"/>
      <c r="F18690"/>
      <c r="N18690"/>
    </row>
    <row r="18691" spans="5:14" x14ac:dyDescent="0.3">
      <c r="E18691"/>
      <c r="F18691"/>
      <c r="N18691"/>
    </row>
    <row r="18692" spans="5:14" x14ac:dyDescent="0.3">
      <c r="E18692"/>
      <c r="F18692"/>
      <c r="N18692"/>
    </row>
    <row r="18693" spans="5:14" x14ac:dyDescent="0.3">
      <c r="E18693"/>
      <c r="F18693"/>
      <c r="N18693"/>
    </row>
    <row r="18694" spans="5:14" x14ac:dyDescent="0.3">
      <c r="E18694"/>
      <c r="F18694"/>
      <c r="N18694"/>
    </row>
    <row r="18695" spans="5:14" x14ac:dyDescent="0.3">
      <c r="E18695"/>
      <c r="F18695"/>
      <c r="N18695"/>
    </row>
    <row r="18696" spans="5:14" x14ac:dyDescent="0.3">
      <c r="E18696"/>
      <c r="F18696"/>
      <c r="N18696"/>
    </row>
    <row r="18697" spans="5:14" x14ac:dyDescent="0.3">
      <c r="E18697"/>
      <c r="F18697"/>
      <c r="N18697"/>
    </row>
    <row r="18698" spans="5:14" x14ac:dyDescent="0.3">
      <c r="E18698"/>
      <c r="F18698"/>
      <c r="N18698"/>
    </row>
    <row r="18699" spans="5:14" x14ac:dyDescent="0.3">
      <c r="E18699"/>
      <c r="F18699"/>
      <c r="N18699"/>
    </row>
    <row r="18700" spans="5:14" x14ac:dyDescent="0.3">
      <c r="E18700"/>
      <c r="F18700"/>
      <c r="N18700"/>
    </row>
    <row r="18701" spans="5:14" x14ac:dyDescent="0.3">
      <c r="E18701"/>
      <c r="F18701"/>
      <c r="N18701"/>
    </row>
    <row r="18702" spans="5:14" x14ac:dyDescent="0.3">
      <c r="E18702"/>
      <c r="F18702"/>
      <c r="N18702"/>
    </row>
    <row r="18703" spans="5:14" x14ac:dyDescent="0.3">
      <c r="E18703"/>
      <c r="F18703"/>
      <c r="N18703"/>
    </row>
    <row r="18704" spans="5:14" x14ac:dyDescent="0.3">
      <c r="E18704"/>
      <c r="F18704"/>
      <c r="N18704"/>
    </row>
    <row r="18705" spans="5:14" x14ac:dyDescent="0.3">
      <c r="E18705"/>
      <c r="F18705"/>
      <c r="N18705"/>
    </row>
    <row r="18706" spans="5:14" x14ac:dyDescent="0.3">
      <c r="E18706"/>
      <c r="F18706"/>
      <c r="N18706"/>
    </row>
    <row r="18707" spans="5:14" x14ac:dyDescent="0.3">
      <c r="E18707"/>
      <c r="F18707"/>
      <c r="N18707"/>
    </row>
    <row r="18708" spans="5:14" x14ac:dyDescent="0.3">
      <c r="E18708"/>
      <c r="F18708"/>
      <c r="N18708"/>
    </row>
    <row r="18709" spans="5:14" x14ac:dyDescent="0.3">
      <c r="E18709"/>
      <c r="F18709"/>
      <c r="N18709"/>
    </row>
    <row r="18710" spans="5:14" x14ac:dyDescent="0.3">
      <c r="E18710"/>
      <c r="F18710"/>
      <c r="N18710"/>
    </row>
    <row r="18711" spans="5:14" x14ac:dyDescent="0.3">
      <c r="E18711"/>
      <c r="F18711"/>
      <c r="N18711"/>
    </row>
    <row r="18712" spans="5:14" x14ac:dyDescent="0.3">
      <c r="E18712"/>
      <c r="F18712"/>
      <c r="N18712"/>
    </row>
    <row r="18713" spans="5:14" x14ac:dyDescent="0.3">
      <c r="E18713"/>
      <c r="F18713"/>
      <c r="N18713"/>
    </row>
    <row r="18714" spans="5:14" x14ac:dyDescent="0.3">
      <c r="E18714"/>
      <c r="F18714"/>
      <c r="N18714"/>
    </row>
    <row r="18715" spans="5:14" x14ac:dyDescent="0.3">
      <c r="E18715"/>
      <c r="F18715"/>
      <c r="N18715"/>
    </row>
    <row r="18716" spans="5:14" x14ac:dyDescent="0.3">
      <c r="E18716"/>
      <c r="F18716"/>
      <c r="N18716"/>
    </row>
    <row r="18717" spans="5:14" x14ac:dyDescent="0.3">
      <c r="E18717"/>
      <c r="F18717"/>
      <c r="N18717"/>
    </row>
    <row r="18718" spans="5:14" x14ac:dyDescent="0.3">
      <c r="E18718"/>
      <c r="F18718"/>
      <c r="N18718"/>
    </row>
    <row r="18719" spans="5:14" x14ac:dyDescent="0.3">
      <c r="E18719"/>
      <c r="F18719"/>
      <c r="N18719"/>
    </row>
    <row r="18720" spans="5:14" x14ac:dyDescent="0.3">
      <c r="E18720"/>
      <c r="F18720"/>
      <c r="N18720"/>
    </row>
    <row r="18721" spans="5:14" x14ac:dyDescent="0.3">
      <c r="E18721"/>
      <c r="F18721"/>
      <c r="N18721"/>
    </row>
    <row r="18722" spans="5:14" x14ac:dyDescent="0.3">
      <c r="E18722"/>
      <c r="F18722"/>
      <c r="N18722"/>
    </row>
    <row r="18723" spans="5:14" x14ac:dyDescent="0.3">
      <c r="E18723"/>
      <c r="F18723"/>
      <c r="N18723"/>
    </row>
    <row r="18724" spans="5:14" x14ac:dyDescent="0.3">
      <c r="E18724"/>
      <c r="F18724"/>
      <c r="N18724"/>
    </row>
    <row r="18725" spans="5:14" x14ac:dyDescent="0.3">
      <c r="E18725"/>
      <c r="F18725"/>
      <c r="N18725"/>
    </row>
    <row r="18726" spans="5:14" x14ac:dyDescent="0.3">
      <c r="E18726"/>
      <c r="F18726"/>
      <c r="N18726"/>
    </row>
    <row r="18727" spans="5:14" x14ac:dyDescent="0.3">
      <c r="E18727"/>
      <c r="F18727"/>
      <c r="N18727"/>
    </row>
    <row r="18728" spans="5:14" x14ac:dyDescent="0.3">
      <c r="E18728"/>
      <c r="F18728"/>
      <c r="N18728"/>
    </row>
    <row r="18729" spans="5:14" x14ac:dyDescent="0.3">
      <c r="E18729"/>
      <c r="F18729"/>
      <c r="N18729"/>
    </row>
    <row r="18730" spans="5:14" x14ac:dyDescent="0.3">
      <c r="E18730"/>
      <c r="F18730"/>
      <c r="N18730"/>
    </row>
    <row r="18731" spans="5:14" x14ac:dyDescent="0.3">
      <c r="E18731"/>
      <c r="F18731"/>
      <c r="N18731"/>
    </row>
    <row r="18732" spans="5:14" x14ac:dyDescent="0.3">
      <c r="E18732"/>
      <c r="F18732"/>
      <c r="N18732"/>
    </row>
    <row r="18733" spans="5:14" x14ac:dyDescent="0.3">
      <c r="E18733"/>
      <c r="F18733"/>
      <c r="N18733"/>
    </row>
    <row r="18734" spans="5:14" x14ac:dyDescent="0.3">
      <c r="E18734"/>
      <c r="F18734"/>
      <c r="N18734"/>
    </row>
    <row r="18735" spans="5:14" x14ac:dyDescent="0.3">
      <c r="E18735"/>
      <c r="F18735"/>
      <c r="N18735"/>
    </row>
    <row r="18736" spans="5:14" x14ac:dyDescent="0.3">
      <c r="E18736"/>
      <c r="F18736"/>
      <c r="N18736"/>
    </row>
    <row r="18737" spans="5:14" x14ac:dyDescent="0.3">
      <c r="E18737"/>
      <c r="F18737"/>
      <c r="N18737"/>
    </row>
    <row r="18738" spans="5:14" x14ac:dyDescent="0.3">
      <c r="E18738"/>
      <c r="F18738"/>
      <c r="N18738"/>
    </row>
    <row r="18739" spans="5:14" x14ac:dyDescent="0.3">
      <c r="E18739"/>
      <c r="F18739"/>
      <c r="N18739"/>
    </row>
    <row r="18740" spans="5:14" x14ac:dyDescent="0.3">
      <c r="E18740"/>
      <c r="F18740"/>
      <c r="N18740"/>
    </row>
    <row r="18741" spans="5:14" x14ac:dyDescent="0.3">
      <c r="E18741"/>
      <c r="F18741"/>
      <c r="N18741"/>
    </row>
    <row r="18742" spans="5:14" x14ac:dyDescent="0.3">
      <c r="E18742"/>
      <c r="F18742"/>
      <c r="N18742"/>
    </row>
    <row r="18743" spans="5:14" x14ac:dyDescent="0.3">
      <c r="E18743"/>
      <c r="F18743"/>
      <c r="N18743"/>
    </row>
    <row r="18744" spans="5:14" x14ac:dyDescent="0.3">
      <c r="E18744"/>
      <c r="F18744"/>
      <c r="N18744"/>
    </row>
    <row r="18745" spans="5:14" x14ac:dyDescent="0.3">
      <c r="E18745"/>
      <c r="F18745"/>
      <c r="N18745"/>
    </row>
    <row r="18746" spans="5:14" x14ac:dyDescent="0.3">
      <c r="E18746"/>
      <c r="F18746"/>
      <c r="N18746"/>
    </row>
    <row r="18747" spans="5:14" x14ac:dyDescent="0.3">
      <c r="E18747"/>
      <c r="F18747"/>
      <c r="N18747"/>
    </row>
    <row r="18748" spans="5:14" x14ac:dyDescent="0.3">
      <c r="E18748"/>
      <c r="F18748"/>
      <c r="N18748"/>
    </row>
    <row r="18749" spans="5:14" x14ac:dyDescent="0.3">
      <c r="E18749"/>
      <c r="F18749"/>
      <c r="N18749"/>
    </row>
    <row r="18750" spans="5:14" x14ac:dyDescent="0.3">
      <c r="E18750"/>
      <c r="F18750"/>
      <c r="N18750"/>
    </row>
    <row r="18751" spans="5:14" x14ac:dyDescent="0.3">
      <c r="E18751"/>
      <c r="F18751"/>
      <c r="N18751"/>
    </row>
    <row r="18752" spans="5:14" x14ac:dyDescent="0.3">
      <c r="E18752"/>
      <c r="F18752"/>
      <c r="N18752"/>
    </row>
    <row r="18753" spans="5:14" x14ac:dyDescent="0.3">
      <c r="E18753"/>
      <c r="F18753"/>
      <c r="N18753"/>
    </row>
    <row r="18754" spans="5:14" x14ac:dyDescent="0.3">
      <c r="E18754"/>
      <c r="F18754"/>
      <c r="N18754"/>
    </row>
    <row r="18755" spans="5:14" x14ac:dyDescent="0.3">
      <c r="E18755"/>
      <c r="F18755"/>
      <c r="N18755"/>
    </row>
    <row r="18756" spans="5:14" x14ac:dyDescent="0.3">
      <c r="E18756"/>
      <c r="F18756"/>
      <c r="N18756"/>
    </row>
    <row r="18757" spans="5:14" x14ac:dyDescent="0.3">
      <c r="E18757"/>
      <c r="F18757"/>
      <c r="N18757"/>
    </row>
    <row r="18758" spans="5:14" x14ac:dyDescent="0.3">
      <c r="E18758"/>
      <c r="F18758"/>
      <c r="N18758"/>
    </row>
    <row r="18759" spans="5:14" x14ac:dyDescent="0.3">
      <c r="E18759"/>
      <c r="F18759"/>
      <c r="N18759"/>
    </row>
    <row r="18760" spans="5:14" x14ac:dyDescent="0.3">
      <c r="E18760"/>
      <c r="F18760"/>
      <c r="N18760"/>
    </row>
    <row r="18761" spans="5:14" x14ac:dyDescent="0.3">
      <c r="E18761"/>
      <c r="F18761"/>
      <c r="N18761"/>
    </row>
    <row r="18762" spans="5:14" x14ac:dyDescent="0.3">
      <c r="E18762"/>
      <c r="F18762"/>
      <c r="N18762"/>
    </row>
    <row r="18763" spans="5:14" x14ac:dyDescent="0.3">
      <c r="E18763"/>
      <c r="F18763"/>
      <c r="N18763"/>
    </row>
    <row r="18764" spans="5:14" x14ac:dyDescent="0.3">
      <c r="E18764"/>
      <c r="F18764"/>
      <c r="N18764"/>
    </row>
    <row r="18765" spans="5:14" x14ac:dyDescent="0.3">
      <c r="E18765"/>
      <c r="F18765"/>
      <c r="N18765"/>
    </row>
    <row r="18766" spans="5:14" x14ac:dyDescent="0.3">
      <c r="E18766"/>
      <c r="F18766"/>
      <c r="N18766"/>
    </row>
    <row r="18767" spans="5:14" x14ac:dyDescent="0.3">
      <c r="E18767"/>
      <c r="F18767"/>
      <c r="N18767"/>
    </row>
    <row r="18768" spans="5:14" x14ac:dyDescent="0.3">
      <c r="E18768"/>
      <c r="F18768"/>
      <c r="N18768"/>
    </row>
    <row r="18769" spans="5:14" x14ac:dyDescent="0.3">
      <c r="E18769"/>
      <c r="F18769"/>
      <c r="N18769"/>
    </row>
    <row r="18770" spans="5:14" x14ac:dyDescent="0.3">
      <c r="E18770"/>
      <c r="F18770"/>
      <c r="N18770"/>
    </row>
    <row r="18771" spans="5:14" x14ac:dyDescent="0.3">
      <c r="E18771"/>
      <c r="F18771"/>
      <c r="N18771"/>
    </row>
    <row r="18772" spans="5:14" x14ac:dyDescent="0.3">
      <c r="E18772"/>
      <c r="F18772"/>
      <c r="N18772"/>
    </row>
    <row r="18773" spans="5:14" x14ac:dyDescent="0.3">
      <c r="E18773"/>
      <c r="F18773"/>
      <c r="N18773"/>
    </row>
    <row r="18774" spans="5:14" x14ac:dyDescent="0.3">
      <c r="E18774"/>
      <c r="F18774"/>
      <c r="N18774"/>
    </row>
    <row r="18775" spans="5:14" x14ac:dyDescent="0.3">
      <c r="E18775"/>
      <c r="F18775"/>
      <c r="N18775"/>
    </row>
    <row r="18776" spans="5:14" x14ac:dyDescent="0.3">
      <c r="E18776"/>
      <c r="F18776"/>
      <c r="N18776"/>
    </row>
    <row r="18777" spans="5:14" x14ac:dyDescent="0.3">
      <c r="E18777"/>
      <c r="F18777"/>
      <c r="N18777"/>
    </row>
    <row r="18778" spans="5:14" x14ac:dyDescent="0.3">
      <c r="E18778"/>
      <c r="F18778"/>
      <c r="N18778"/>
    </row>
    <row r="18779" spans="5:14" x14ac:dyDescent="0.3">
      <c r="E18779"/>
      <c r="F18779"/>
      <c r="N18779"/>
    </row>
    <row r="18780" spans="5:14" x14ac:dyDescent="0.3">
      <c r="E18780"/>
      <c r="F18780"/>
      <c r="N18780"/>
    </row>
    <row r="18781" spans="5:14" x14ac:dyDescent="0.3">
      <c r="E18781"/>
      <c r="F18781"/>
      <c r="N18781"/>
    </row>
    <row r="18782" spans="5:14" x14ac:dyDescent="0.3">
      <c r="E18782"/>
      <c r="F18782"/>
      <c r="N18782"/>
    </row>
    <row r="18783" spans="5:14" x14ac:dyDescent="0.3">
      <c r="E18783"/>
      <c r="F18783"/>
      <c r="N18783"/>
    </row>
    <row r="18784" spans="5:14" x14ac:dyDescent="0.3">
      <c r="E18784"/>
      <c r="F18784"/>
      <c r="N18784"/>
    </row>
    <row r="18785" spans="5:14" x14ac:dyDescent="0.3">
      <c r="E18785"/>
      <c r="F18785"/>
      <c r="N18785"/>
    </row>
    <row r="18786" spans="5:14" x14ac:dyDescent="0.3">
      <c r="E18786"/>
      <c r="F18786"/>
      <c r="N18786"/>
    </row>
    <row r="18787" spans="5:14" x14ac:dyDescent="0.3">
      <c r="E18787"/>
      <c r="F18787"/>
      <c r="N18787"/>
    </row>
    <row r="18788" spans="5:14" x14ac:dyDescent="0.3">
      <c r="E18788"/>
      <c r="F18788"/>
      <c r="N18788"/>
    </row>
    <row r="18789" spans="5:14" x14ac:dyDescent="0.3">
      <c r="E18789"/>
      <c r="F18789"/>
      <c r="N18789"/>
    </row>
    <row r="18790" spans="5:14" x14ac:dyDescent="0.3">
      <c r="E18790"/>
      <c r="F18790"/>
      <c r="N18790"/>
    </row>
    <row r="18791" spans="5:14" x14ac:dyDescent="0.3">
      <c r="E18791"/>
      <c r="F18791"/>
      <c r="N18791"/>
    </row>
    <row r="18792" spans="5:14" x14ac:dyDescent="0.3">
      <c r="E18792"/>
      <c r="F18792"/>
      <c r="N18792"/>
    </row>
    <row r="18793" spans="5:14" x14ac:dyDescent="0.3">
      <c r="E18793"/>
      <c r="F18793"/>
      <c r="N18793"/>
    </row>
    <row r="18794" spans="5:14" x14ac:dyDescent="0.3">
      <c r="E18794"/>
      <c r="F18794"/>
      <c r="N18794"/>
    </row>
    <row r="18795" spans="5:14" x14ac:dyDescent="0.3">
      <c r="E18795"/>
      <c r="F18795"/>
      <c r="N18795"/>
    </row>
    <row r="18796" spans="5:14" x14ac:dyDescent="0.3">
      <c r="E18796"/>
      <c r="F18796"/>
      <c r="N18796"/>
    </row>
    <row r="18797" spans="5:14" x14ac:dyDescent="0.3">
      <c r="E18797"/>
      <c r="F18797"/>
      <c r="N18797"/>
    </row>
    <row r="18798" spans="5:14" x14ac:dyDescent="0.3">
      <c r="E18798"/>
      <c r="F18798"/>
      <c r="N18798"/>
    </row>
    <row r="18799" spans="5:14" x14ac:dyDescent="0.3">
      <c r="E18799"/>
      <c r="F18799"/>
      <c r="N18799"/>
    </row>
    <row r="18800" spans="5:14" x14ac:dyDescent="0.3">
      <c r="E18800"/>
      <c r="F18800"/>
      <c r="N18800"/>
    </row>
    <row r="18801" spans="5:14" x14ac:dyDescent="0.3">
      <c r="E18801"/>
      <c r="F18801"/>
      <c r="N18801"/>
    </row>
    <row r="18802" spans="5:14" x14ac:dyDescent="0.3">
      <c r="E18802"/>
      <c r="F18802"/>
      <c r="N18802"/>
    </row>
    <row r="18803" spans="5:14" x14ac:dyDescent="0.3">
      <c r="E18803"/>
      <c r="F18803"/>
      <c r="N18803"/>
    </row>
    <row r="18804" spans="5:14" x14ac:dyDescent="0.3">
      <c r="E18804"/>
      <c r="F18804"/>
      <c r="N18804"/>
    </row>
    <row r="18805" spans="5:14" x14ac:dyDescent="0.3">
      <c r="E18805"/>
      <c r="F18805"/>
      <c r="N18805"/>
    </row>
    <row r="18806" spans="5:14" x14ac:dyDescent="0.3">
      <c r="E18806"/>
      <c r="F18806"/>
      <c r="N18806"/>
    </row>
    <row r="18807" spans="5:14" x14ac:dyDescent="0.3">
      <c r="E18807"/>
      <c r="F18807"/>
      <c r="N18807"/>
    </row>
    <row r="18808" spans="5:14" x14ac:dyDescent="0.3">
      <c r="E18808"/>
      <c r="F18808"/>
      <c r="N18808"/>
    </row>
    <row r="18809" spans="5:14" x14ac:dyDescent="0.3">
      <c r="E18809"/>
      <c r="F18809"/>
      <c r="N18809"/>
    </row>
    <row r="18810" spans="5:14" x14ac:dyDescent="0.3">
      <c r="E18810"/>
      <c r="F18810"/>
      <c r="N18810"/>
    </row>
    <row r="18811" spans="5:14" x14ac:dyDescent="0.3">
      <c r="E18811"/>
      <c r="F18811"/>
      <c r="N18811"/>
    </row>
    <row r="18812" spans="5:14" x14ac:dyDescent="0.3">
      <c r="E18812"/>
      <c r="F18812"/>
      <c r="N18812"/>
    </row>
    <row r="18813" spans="5:14" x14ac:dyDescent="0.3">
      <c r="E18813"/>
      <c r="F18813"/>
      <c r="N18813"/>
    </row>
    <row r="18814" spans="5:14" x14ac:dyDescent="0.3">
      <c r="E18814"/>
      <c r="F18814"/>
      <c r="N18814"/>
    </row>
    <row r="18815" spans="5:14" x14ac:dyDescent="0.3">
      <c r="E18815"/>
      <c r="F18815"/>
      <c r="N18815"/>
    </row>
    <row r="18816" spans="5:14" x14ac:dyDescent="0.3">
      <c r="E18816"/>
      <c r="F18816"/>
      <c r="N18816"/>
    </row>
    <row r="18817" spans="5:14" x14ac:dyDescent="0.3">
      <c r="E18817"/>
      <c r="F18817"/>
      <c r="N18817"/>
    </row>
    <row r="18818" spans="5:14" x14ac:dyDescent="0.3">
      <c r="E18818"/>
      <c r="F18818"/>
      <c r="N18818"/>
    </row>
    <row r="18819" spans="5:14" x14ac:dyDescent="0.3">
      <c r="E18819"/>
      <c r="F18819"/>
      <c r="N18819"/>
    </row>
    <row r="18820" spans="5:14" x14ac:dyDescent="0.3">
      <c r="E18820"/>
      <c r="F18820"/>
      <c r="N18820"/>
    </row>
    <row r="18821" spans="5:14" x14ac:dyDescent="0.3">
      <c r="E18821"/>
      <c r="F18821"/>
      <c r="N18821"/>
    </row>
    <row r="18822" spans="5:14" x14ac:dyDescent="0.3">
      <c r="E18822"/>
      <c r="F18822"/>
      <c r="N18822"/>
    </row>
    <row r="18823" spans="5:14" x14ac:dyDescent="0.3">
      <c r="E18823"/>
      <c r="F18823"/>
      <c r="N18823"/>
    </row>
    <row r="18824" spans="5:14" x14ac:dyDescent="0.3">
      <c r="E18824"/>
      <c r="F18824"/>
      <c r="N18824"/>
    </row>
    <row r="18825" spans="5:14" x14ac:dyDescent="0.3">
      <c r="E18825"/>
      <c r="F18825"/>
      <c r="N18825"/>
    </row>
    <row r="18826" spans="5:14" x14ac:dyDescent="0.3">
      <c r="E18826"/>
      <c r="F18826"/>
      <c r="N18826"/>
    </row>
    <row r="18827" spans="5:14" x14ac:dyDescent="0.3">
      <c r="E18827"/>
      <c r="F18827"/>
      <c r="N18827"/>
    </row>
    <row r="18828" spans="5:14" x14ac:dyDescent="0.3">
      <c r="E18828"/>
      <c r="F18828"/>
      <c r="N18828"/>
    </row>
    <row r="18829" spans="5:14" x14ac:dyDescent="0.3">
      <c r="E18829"/>
      <c r="F18829"/>
      <c r="N18829"/>
    </row>
    <row r="18830" spans="5:14" x14ac:dyDescent="0.3">
      <c r="E18830"/>
      <c r="F18830"/>
      <c r="N18830"/>
    </row>
    <row r="18831" spans="5:14" x14ac:dyDescent="0.3">
      <c r="E18831"/>
      <c r="F18831"/>
      <c r="N18831"/>
    </row>
    <row r="18832" spans="5:14" x14ac:dyDescent="0.3">
      <c r="E18832"/>
      <c r="F18832"/>
      <c r="N18832"/>
    </row>
    <row r="18833" spans="5:14" x14ac:dyDescent="0.3">
      <c r="E18833"/>
      <c r="F18833"/>
      <c r="N18833"/>
    </row>
    <row r="18834" spans="5:14" x14ac:dyDescent="0.3">
      <c r="E18834"/>
      <c r="F18834"/>
      <c r="N18834"/>
    </row>
    <row r="18835" spans="5:14" x14ac:dyDescent="0.3">
      <c r="E18835"/>
      <c r="F18835"/>
      <c r="N18835"/>
    </row>
    <row r="18836" spans="5:14" x14ac:dyDescent="0.3">
      <c r="E18836"/>
      <c r="F18836"/>
      <c r="N18836"/>
    </row>
    <row r="18837" spans="5:14" x14ac:dyDescent="0.3">
      <c r="E18837"/>
      <c r="F18837"/>
      <c r="N18837"/>
    </row>
    <row r="18838" spans="5:14" x14ac:dyDescent="0.3">
      <c r="E18838"/>
      <c r="F18838"/>
      <c r="N18838"/>
    </row>
    <row r="18839" spans="5:14" x14ac:dyDescent="0.3">
      <c r="E18839"/>
      <c r="F18839"/>
      <c r="N18839"/>
    </row>
    <row r="18840" spans="5:14" x14ac:dyDescent="0.3">
      <c r="E18840"/>
      <c r="F18840"/>
      <c r="N18840"/>
    </row>
    <row r="18841" spans="5:14" x14ac:dyDescent="0.3">
      <c r="E18841"/>
      <c r="F18841"/>
      <c r="N18841"/>
    </row>
    <row r="18842" spans="5:14" x14ac:dyDescent="0.3">
      <c r="E18842"/>
      <c r="F18842"/>
      <c r="N18842"/>
    </row>
    <row r="18843" spans="5:14" x14ac:dyDescent="0.3">
      <c r="E18843"/>
      <c r="F18843"/>
      <c r="N18843"/>
    </row>
    <row r="18844" spans="5:14" x14ac:dyDescent="0.3">
      <c r="E18844"/>
      <c r="F18844"/>
      <c r="N18844"/>
    </row>
    <row r="18845" spans="5:14" x14ac:dyDescent="0.3">
      <c r="E18845"/>
      <c r="F18845"/>
      <c r="N18845"/>
    </row>
    <row r="18846" spans="5:14" x14ac:dyDescent="0.3">
      <c r="E18846"/>
      <c r="F18846"/>
      <c r="N18846"/>
    </row>
    <row r="18847" spans="5:14" x14ac:dyDescent="0.3">
      <c r="E18847"/>
      <c r="F18847"/>
      <c r="N18847"/>
    </row>
    <row r="18848" spans="5:14" x14ac:dyDescent="0.3">
      <c r="E18848"/>
      <c r="F18848"/>
      <c r="N18848"/>
    </row>
    <row r="18849" spans="5:14" x14ac:dyDescent="0.3">
      <c r="E18849"/>
      <c r="F18849"/>
      <c r="N18849"/>
    </row>
    <row r="18850" spans="5:14" x14ac:dyDescent="0.3">
      <c r="E18850"/>
      <c r="F18850"/>
      <c r="N18850"/>
    </row>
    <row r="18851" spans="5:14" x14ac:dyDescent="0.3">
      <c r="E18851"/>
      <c r="F18851"/>
      <c r="N18851"/>
    </row>
    <row r="18852" spans="5:14" x14ac:dyDescent="0.3">
      <c r="E18852"/>
      <c r="F18852"/>
      <c r="N18852"/>
    </row>
    <row r="18853" spans="5:14" x14ac:dyDescent="0.3">
      <c r="E18853"/>
      <c r="F18853"/>
      <c r="N18853"/>
    </row>
    <row r="18854" spans="5:14" x14ac:dyDescent="0.3">
      <c r="E18854"/>
      <c r="F18854"/>
      <c r="N18854"/>
    </row>
    <row r="18855" spans="5:14" x14ac:dyDescent="0.3">
      <c r="E18855"/>
      <c r="F18855"/>
      <c r="N18855"/>
    </row>
    <row r="18856" spans="5:14" x14ac:dyDescent="0.3">
      <c r="E18856"/>
      <c r="F18856"/>
      <c r="N18856"/>
    </row>
    <row r="18857" spans="5:14" x14ac:dyDescent="0.3">
      <c r="E18857"/>
      <c r="F18857"/>
      <c r="N18857"/>
    </row>
    <row r="18858" spans="5:14" x14ac:dyDescent="0.3">
      <c r="E18858"/>
      <c r="F18858"/>
      <c r="N18858"/>
    </row>
    <row r="18859" spans="5:14" x14ac:dyDescent="0.3">
      <c r="E18859"/>
      <c r="F18859"/>
      <c r="N18859"/>
    </row>
    <row r="18860" spans="5:14" x14ac:dyDescent="0.3">
      <c r="E18860"/>
      <c r="F18860"/>
      <c r="N18860"/>
    </row>
    <row r="18861" spans="5:14" x14ac:dyDescent="0.3">
      <c r="E18861"/>
      <c r="F18861"/>
      <c r="N18861"/>
    </row>
    <row r="18862" spans="5:14" x14ac:dyDescent="0.3">
      <c r="E18862"/>
      <c r="F18862"/>
      <c r="N18862"/>
    </row>
    <row r="18863" spans="5:14" x14ac:dyDescent="0.3">
      <c r="E18863"/>
      <c r="F18863"/>
      <c r="N18863"/>
    </row>
    <row r="18864" spans="5:14" x14ac:dyDescent="0.3">
      <c r="E18864"/>
      <c r="F18864"/>
      <c r="N18864"/>
    </row>
    <row r="18865" spans="5:14" x14ac:dyDescent="0.3">
      <c r="E18865"/>
      <c r="F18865"/>
      <c r="N18865"/>
    </row>
    <row r="18866" spans="5:14" x14ac:dyDescent="0.3">
      <c r="E18866"/>
      <c r="F18866"/>
      <c r="N18866"/>
    </row>
    <row r="18867" spans="5:14" x14ac:dyDescent="0.3">
      <c r="E18867"/>
      <c r="F18867"/>
      <c r="N18867"/>
    </row>
    <row r="18868" spans="5:14" x14ac:dyDescent="0.3">
      <c r="E18868"/>
      <c r="F18868"/>
      <c r="N18868"/>
    </row>
    <row r="18869" spans="5:14" x14ac:dyDescent="0.3">
      <c r="E18869"/>
      <c r="F18869"/>
      <c r="N18869"/>
    </row>
    <row r="18870" spans="5:14" x14ac:dyDescent="0.3">
      <c r="E18870"/>
      <c r="F18870"/>
      <c r="N18870"/>
    </row>
    <row r="18871" spans="5:14" x14ac:dyDescent="0.3">
      <c r="E18871"/>
      <c r="F18871"/>
      <c r="N18871"/>
    </row>
    <row r="18872" spans="5:14" x14ac:dyDescent="0.3">
      <c r="E18872"/>
      <c r="F18872"/>
      <c r="N18872"/>
    </row>
    <row r="18873" spans="5:14" x14ac:dyDescent="0.3">
      <c r="E18873"/>
      <c r="F18873"/>
      <c r="N18873"/>
    </row>
    <row r="18874" spans="5:14" x14ac:dyDescent="0.3">
      <c r="E18874"/>
      <c r="F18874"/>
      <c r="N18874"/>
    </row>
    <row r="18875" spans="5:14" x14ac:dyDescent="0.3">
      <c r="E18875"/>
      <c r="F18875"/>
      <c r="N18875"/>
    </row>
    <row r="18876" spans="5:14" x14ac:dyDescent="0.3">
      <c r="E18876"/>
      <c r="F18876"/>
      <c r="N18876"/>
    </row>
    <row r="18877" spans="5:14" x14ac:dyDescent="0.3">
      <c r="E18877"/>
      <c r="F18877"/>
      <c r="N18877"/>
    </row>
    <row r="18878" spans="5:14" x14ac:dyDescent="0.3">
      <c r="E18878"/>
      <c r="F18878"/>
      <c r="N18878"/>
    </row>
    <row r="18879" spans="5:14" x14ac:dyDescent="0.3">
      <c r="E18879"/>
      <c r="F18879"/>
      <c r="N18879"/>
    </row>
    <row r="18880" spans="5:14" x14ac:dyDescent="0.3">
      <c r="E18880"/>
      <c r="F18880"/>
      <c r="N18880"/>
    </row>
    <row r="18881" spans="5:14" x14ac:dyDescent="0.3">
      <c r="E18881"/>
      <c r="F18881"/>
      <c r="N18881"/>
    </row>
    <row r="18882" spans="5:14" x14ac:dyDescent="0.3">
      <c r="E18882"/>
      <c r="F18882"/>
      <c r="N18882"/>
    </row>
    <row r="18883" spans="5:14" x14ac:dyDescent="0.3">
      <c r="E18883"/>
      <c r="F18883"/>
      <c r="N18883"/>
    </row>
    <row r="18884" spans="5:14" x14ac:dyDescent="0.3">
      <c r="E18884"/>
      <c r="F18884"/>
      <c r="N18884"/>
    </row>
    <row r="18885" spans="5:14" x14ac:dyDescent="0.3">
      <c r="E18885"/>
      <c r="F18885"/>
      <c r="N18885"/>
    </row>
    <row r="18886" spans="5:14" x14ac:dyDescent="0.3">
      <c r="E18886"/>
      <c r="F18886"/>
      <c r="N18886"/>
    </row>
    <row r="18887" spans="5:14" x14ac:dyDescent="0.3">
      <c r="E18887"/>
      <c r="F18887"/>
      <c r="N18887"/>
    </row>
    <row r="18888" spans="5:14" x14ac:dyDescent="0.3">
      <c r="E18888"/>
      <c r="F18888"/>
      <c r="N18888"/>
    </row>
    <row r="18889" spans="5:14" x14ac:dyDescent="0.3">
      <c r="E18889"/>
      <c r="F18889"/>
      <c r="N18889"/>
    </row>
    <row r="18890" spans="5:14" x14ac:dyDescent="0.3">
      <c r="E18890"/>
      <c r="F18890"/>
      <c r="N18890"/>
    </row>
    <row r="18891" spans="5:14" x14ac:dyDescent="0.3">
      <c r="E18891"/>
      <c r="F18891"/>
      <c r="N18891"/>
    </row>
    <row r="18892" spans="5:14" x14ac:dyDescent="0.3">
      <c r="E18892"/>
      <c r="F18892"/>
      <c r="N18892"/>
    </row>
    <row r="18893" spans="5:14" x14ac:dyDescent="0.3">
      <c r="E18893"/>
      <c r="F18893"/>
      <c r="N18893"/>
    </row>
    <row r="18894" spans="5:14" x14ac:dyDescent="0.3">
      <c r="E18894"/>
      <c r="F18894"/>
      <c r="N18894"/>
    </row>
    <row r="18895" spans="5:14" x14ac:dyDescent="0.3">
      <c r="E18895"/>
      <c r="F18895"/>
      <c r="N18895"/>
    </row>
    <row r="18896" spans="5:14" x14ac:dyDescent="0.3">
      <c r="E18896"/>
      <c r="F18896"/>
      <c r="N18896"/>
    </row>
    <row r="18897" spans="5:14" x14ac:dyDescent="0.3">
      <c r="E18897"/>
      <c r="F18897"/>
      <c r="N18897"/>
    </row>
    <row r="18898" spans="5:14" x14ac:dyDescent="0.3">
      <c r="E18898"/>
      <c r="F18898"/>
      <c r="N18898"/>
    </row>
    <row r="18899" spans="5:14" x14ac:dyDescent="0.3">
      <c r="E18899"/>
      <c r="F18899"/>
      <c r="N18899"/>
    </row>
    <row r="18900" spans="5:14" x14ac:dyDescent="0.3">
      <c r="E18900"/>
      <c r="F18900"/>
      <c r="N18900"/>
    </row>
    <row r="18901" spans="5:14" x14ac:dyDescent="0.3">
      <c r="E18901"/>
      <c r="F18901"/>
      <c r="N18901"/>
    </row>
    <row r="18902" spans="5:14" x14ac:dyDescent="0.3">
      <c r="E18902"/>
      <c r="F18902"/>
      <c r="N18902"/>
    </row>
    <row r="18903" spans="5:14" x14ac:dyDescent="0.3">
      <c r="E18903"/>
      <c r="F18903"/>
      <c r="N18903"/>
    </row>
    <row r="18904" spans="5:14" x14ac:dyDescent="0.3">
      <c r="E18904"/>
      <c r="F18904"/>
      <c r="N18904"/>
    </row>
    <row r="18905" spans="5:14" x14ac:dyDescent="0.3">
      <c r="E18905"/>
      <c r="F18905"/>
      <c r="N18905"/>
    </row>
    <row r="18906" spans="5:14" x14ac:dyDescent="0.3">
      <c r="E18906"/>
      <c r="F18906"/>
      <c r="N18906"/>
    </row>
    <row r="18907" spans="5:14" x14ac:dyDescent="0.3">
      <c r="E18907"/>
      <c r="F18907"/>
      <c r="N18907"/>
    </row>
    <row r="18908" spans="5:14" x14ac:dyDescent="0.3">
      <c r="E18908"/>
      <c r="F18908"/>
      <c r="N18908"/>
    </row>
    <row r="18909" spans="5:14" x14ac:dyDescent="0.3">
      <c r="E18909"/>
      <c r="F18909"/>
      <c r="N18909"/>
    </row>
    <row r="18910" spans="5:14" x14ac:dyDescent="0.3">
      <c r="E18910"/>
      <c r="F18910"/>
      <c r="N18910"/>
    </row>
    <row r="18911" spans="5:14" x14ac:dyDescent="0.3">
      <c r="E18911"/>
      <c r="F18911"/>
      <c r="N18911"/>
    </row>
    <row r="18912" spans="5:14" x14ac:dyDescent="0.3">
      <c r="E18912"/>
      <c r="F18912"/>
      <c r="N18912"/>
    </row>
    <row r="18913" spans="5:14" x14ac:dyDescent="0.3">
      <c r="E18913"/>
      <c r="F18913"/>
      <c r="N18913"/>
    </row>
    <row r="18914" spans="5:14" x14ac:dyDescent="0.3">
      <c r="E18914"/>
      <c r="F18914"/>
      <c r="N18914"/>
    </row>
    <row r="18915" spans="5:14" x14ac:dyDescent="0.3">
      <c r="E18915"/>
      <c r="F18915"/>
      <c r="N18915"/>
    </row>
    <row r="18916" spans="5:14" x14ac:dyDescent="0.3">
      <c r="E18916"/>
      <c r="F18916"/>
      <c r="N18916"/>
    </row>
    <row r="18917" spans="5:14" x14ac:dyDescent="0.3">
      <c r="E18917"/>
      <c r="F18917"/>
      <c r="N18917"/>
    </row>
    <row r="18918" spans="5:14" x14ac:dyDescent="0.3">
      <c r="E18918"/>
      <c r="F18918"/>
      <c r="N18918"/>
    </row>
    <row r="18919" spans="5:14" x14ac:dyDescent="0.3">
      <c r="E18919"/>
      <c r="F18919"/>
      <c r="N18919"/>
    </row>
    <row r="18920" spans="5:14" x14ac:dyDescent="0.3">
      <c r="E18920"/>
      <c r="F18920"/>
      <c r="N18920"/>
    </row>
    <row r="18921" spans="5:14" x14ac:dyDescent="0.3">
      <c r="E18921"/>
      <c r="F18921"/>
      <c r="N18921"/>
    </row>
    <row r="18922" spans="5:14" x14ac:dyDescent="0.3">
      <c r="E18922"/>
      <c r="F18922"/>
      <c r="N18922"/>
    </row>
    <row r="18923" spans="5:14" x14ac:dyDescent="0.3">
      <c r="E18923"/>
      <c r="F18923"/>
      <c r="N18923"/>
    </row>
    <row r="18924" spans="5:14" x14ac:dyDescent="0.3">
      <c r="E18924"/>
      <c r="F18924"/>
      <c r="N18924"/>
    </row>
    <row r="18925" spans="5:14" x14ac:dyDescent="0.3">
      <c r="E18925"/>
      <c r="F18925"/>
      <c r="N18925"/>
    </row>
    <row r="18926" spans="5:14" x14ac:dyDescent="0.3">
      <c r="E18926"/>
      <c r="F18926"/>
      <c r="N18926"/>
    </row>
    <row r="18927" spans="5:14" x14ac:dyDescent="0.3">
      <c r="E18927"/>
      <c r="F18927"/>
      <c r="N18927"/>
    </row>
    <row r="18928" spans="5:14" x14ac:dyDescent="0.3">
      <c r="E18928"/>
      <c r="F18928"/>
      <c r="N18928"/>
    </row>
    <row r="18929" spans="5:14" x14ac:dyDescent="0.3">
      <c r="E18929"/>
      <c r="F18929"/>
      <c r="N18929"/>
    </row>
    <row r="18930" spans="5:14" x14ac:dyDescent="0.3">
      <c r="E18930"/>
      <c r="F18930"/>
      <c r="N18930"/>
    </row>
    <row r="18931" spans="5:14" x14ac:dyDescent="0.3">
      <c r="E18931"/>
      <c r="F18931"/>
      <c r="N18931"/>
    </row>
    <row r="18932" spans="5:14" x14ac:dyDescent="0.3">
      <c r="E18932"/>
      <c r="F18932"/>
      <c r="N18932"/>
    </row>
    <row r="18933" spans="5:14" x14ac:dyDescent="0.3">
      <c r="E18933"/>
      <c r="F18933"/>
      <c r="N18933"/>
    </row>
    <row r="18934" spans="5:14" x14ac:dyDescent="0.3">
      <c r="E18934"/>
      <c r="F18934"/>
      <c r="N18934"/>
    </row>
    <row r="18935" spans="5:14" x14ac:dyDescent="0.3">
      <c r="E18935"/>
      <c r="F18935"/>
      <c r="N18935"/>
    </row>
    <row r="18936" spans="5:14" x14ac:dyDescent="0.3">
      <c r="E18936"/>
      <c r="F18936"/>
      <c r="N18936"/>
    </row>
    <row r="18937" spans="5:14" x14ac:dyDescent="0.3">
      <c r="E18937"/>
      <c r="F18937"/>
      <c r="N18937"/>
    </row>
    <row r="18938" spans="5:14" x14ac:dyDescent="0.3">
      <c r="E18938"/>
      <c r="F18938"/>
      <c r="N18938"/>
    </row>
    <row r="18939" spans="5:14" x14ac:dyDescent="0.3">
      <c r="E18939"/>
      <c r="F18939"/>
      <c r="N18939"/>
    </row>
    <row r="18940" spans="5:14" x14ac:dyDescent="0.3">
      <c r="E18940"/>
      <c r="F18940"/>
      <c r="N18940"/>
    </row>
    <row r="18941" spans="5:14" x14ac:dyDescent="0.3">
      <c r="E18941"/>
      <c r="F18941"/>
      <c r="N18941"/>
    </row>
    <row r="18942" spans="5:14" x14ac:dyDescent="0.3">
      <c r="E18942"/>
      <c r="F18942"/>
      <c r="N18942"/>
    </row>
    <row r="18943" spans="5:14" x14ac:dyDescent="0.3">
      <c r="E18943"/>
      <c r="F18943"/>
      <c r="N18943"/>
    </row>
    <row r="18944" spans="5:14" x14ac:dyDescent="0.3">
      <c r="E18944"/>
      <c r="F18944"/>
      <c r="N18944"/>
    </row>
    <row r="18945" spans="5:14" x14ac:dyDescent="0.3">
      <c r="E18945"/>
      <c r="F18945"/>
      <c r="N18945"/>
    </row>
    <row r="18946" spans="5:14" x14ac:dyDescent="0.3">
      <c r="E18946"/>
      <c r="F18946"/>
      <c r="N18946"/>
    </row>
    <row r="18947" spans="5:14" x14ac:dyDescent="0.3">
      <c r="E18947"/>
      <c r="F18947"/>
      <c r="N18947"/>
    </row>
    <row r="18948" spans="5:14" x14ac:dyDescent="0.3">
      <c r="E18948"/>
      <c r="F18948"/>
      <c r="N18948"/>
    </row>
    <row r="18949" spans="5:14" x14ac:dyDescent="0.3">
      <c r="E18949"/>
      <c r="F18949"/>
      <c r="N18949"/>
    </row>
    <row r="18950" spans="5:14" x14ac:dyDescent="0.3">
      <c r="E18950"/>
      <c r="F18950"/>
      <c r="N18950"/>
    </row>
    <row r="18951" spans="5:14" x14ac:dyDescent="0.3">
      <c r="E18951"/>
      <c r="F18951"/>
      <c r="N18951"/>
    </row>
    <row r="18952" spans="5:14" x14ac:dyDescent="0.3">
      <c r="E18952"/>
      <c r="F18952"/>
      <c r="N18952"/>
    </row>
    <row r="18953" spans="5:14" x14ac:dyDescent="0.3">
      <c r="E18953"/>
      <c r="F18953"/>
      <c r="N18953"/>
    </row>
    <row r="18954" spans="5:14" x14ac:dyDescent="0.3">
      <c r="E18954"/>
      <c r="F18954"/>
      <c r="N18954"/>
    </row>
    <row r="18955" spans="5:14" x14ac:dyDescent="0.3">
      <c r="E18955"/>
      <c r="F18955"/>
      <c r="N18955"/>
    </row>
    <row r="18956" spans="5:14" x14ac:dyDescent="0.3">
      <c r="E18956"/>
      <c r="F18956"/>
      <c r="N18956"/>
    </row>
    <row r="18957" spans="5:14" x14ac:dyDescent="0.3">
      <c r="E18957"/>
      <c r="F18957"/>
      <c r="N18957"/>
    </row>
    <row r="18958" spans="5:14" x14ac:dyDescent="0.3">
      <c r="E18958"/>
      <c r="F18958"/>
      <c r="N18958"/>
    </row>
    <row r="18959" spans="5:14" x14ac:dyDescent="0.3">
      <c r="E18959"/>
      <c r="F18959"/>
      <c r="N18959"/>
    </row>
    <row r="18960" spans="5:14" x14ac:dyDescent="0.3">
      <c r="E18960"/>
      <c r="F18960"/>
      <c r="N18960"/>
    </row>
    <row r="18961" spans="5:14" x14ac:dyDescent="0.3">
      <c r="E18961"/>
      <c r="F18961"/>
      <c r="N18961"/>
    </row>
    <row r="18962" spans="5:14" x14ac:dyDescent="0.3">
      <c r="E18962"/>
      <c r="F18962"/>
      <c r="N18962"/>
    </row>
    <row r="18963" spans="5:14" x14ac:dyDescent="0.3">
      <c r="E18963"/>
      <c r="F18963"/>
      <c r="N18963"/>
    </row>
    <row r="18964" spans="5:14" x14ac:dyDescent="0.3">
      <c r="E18964"/>
      <c r="F18964"/>
      <c r="N18964"/>
    </row>
    <row r="18965" spans="5:14" x14ac:dyDescent="0.3">
      <c r="E18965"/>
      <c r="F18965"/>
      <c r="N18965"/>
    </row>
    <row r="18966" spans="5:14" x14ac:dyDescent="0.3">
      <c r="E18966"/>
      <c r="F18966"/>
      <c r="N18966"/>
    </row>
    <row r="18967" spans="5:14" x14ac:dyDescent="0.3">
      <c r="E18967"/>
      <c r="F18967"/>
      <c r="N18967"/>
    </row>
    <row r="18968" spans="5:14" x14ac:dyDescent="0.3">
      <c r="E18968"/>
      <c r="F18968"/>
      <c r="N18968"/>
    </row>
    <row r="18969" spans="5:14" x14ac:dyDescent="0.3">
      <c r="E18969"/>
      <c r="F18969"/>
      <c r="N18969"/>
    </row>
    <row r="18970" spans="5:14" x14ac:dyDescent="0.3">
      <c r="E18970"/>
      <c r="F18970"/>
      <c r="N18970"/>
    </row>
    <row r="18971" spans="5:14" x14ac:dyDescent="0.3">
      <c r="E18971"/>
      <c r="F18971"/>
      <c r="N18971"/>
    </row>
    <row r="18972" spans="5:14" x14ac:dyDescent="0.3">
      <c r="E18972"/>
      <c r="F18972"/>
      <c r="N18972"/>
    </row>
    <row r="18973" spans="5:14" x14ac:dyDescent="0.3">
      <c r="E18973"/>
      <c r="F18973"/>
      <c r="N18973"/>
    </row>
    <row r="18974" spans="5:14" x14ac:dyDescent="0.3">
      <c r="E18974"/>
      <c r="F18974"/>
      <c r="N18974"/>
    </row>
    <row r="18975" spans="5:14" x14ac:dyDescent="0.3">
      <c r="E18975"/>
      <c r="F18975"/>
      <c r="N18975"/>
    </row>
    <row r="18976" spans="5:14" x14ac:dyDescent="0.3">
      <c r="E18976"/>
      <c r="F18976"/>
      <c r="N18976"/>
    </row>
    <row r="18977" spans="5:14" x14ac:dyDescent="0.3">
      <c r="E18977"/>
      <c r="F18977"/>
      <c r="N18977"/>
    </row>
    <row r="18978" spans="5:14" x14ac:dyDescent="0.3">
      <c r="E18978"/>
      <c r="F18978"/>
      <c r="N18978"/>
    </row>
    <row r="18979" spans="5:14" x14ac:dyDescent="0.3">
      <c r="E18979"/>
      <c r="F18979"/>
      <c r="N18979"/>
    </row>
    <row r="18980" spans="5:14" x14ac:dyDescent="0.3">
      <c r="E18980"/>
      <c r="F18980"/>
      <c r="N18980"/>
    </row>
    <row r="18981" spans="5:14" x14ac:dyDescent="0.3">
      <c r="E18981"/>
      <c r="F18981"/>
      <c r="N18981"/>
    </row>
    <row r="18982" spans="5:14" x14ac:dyDescent="0.3">
      <c r="E18982"/>
      <c r="F18982"/>
      <c r="N18982"/>
    </row>
    <row r="18983" spans="5:14" x14ac:dyDescent="0.3">
      <c r="E18983"/>
      <c r="F18983"/>
      <c r="N18983"/>
    </row>
    <row r="18984" spans="5:14" x14ac:dyDescent="0.3">
      <c r="E18984"/>
      <c r="F18984"/>
      <c r="N18984"/>
    </row>
    <row r="18985" spans="5:14" x14ac:dyDescent="0.3">
      <c r="E18985"/>
      <c r="F18985"/>
      <c r="N18985"/>
    </row>
    <row r="18986" spans="5:14" x14ac:dyDescent="0.3">
      <c r="E18986"/>
      <c r="F18986"/>
      <c r="N18986"/>
    </row>
    <row r="18987" spans="5:14" x14ac:dyDescent="0.3">
      <c r="E18987"/>
      <c r="F18987"/>
      <c r="N18987"/>
    </row>
    <row r="18988" spans="5:14" x14ac:dyDescent="0.3">
      <c r="E18988"/>
      <c r="F18988"/>
      <c r="N18988"/>
    </row>
    <row r="18989" spans="5:14" x14ac:dyDescent="0.3">
      <c r="E18989"/>
      <c r="F18989"/>
      <c r="N18989"/>
    </row>
    <row r="18990" spans="5:14" x14ac:dyDescent="0.3">
      <c r="E18990"/>
      <c r="F18990"/>
      <c r="N18990"/>
    </row>
    <row r="18991" spans="5:14" x14ac:dyDescent="0.3">
      <c r="E18991"/>
      <c r="F18991"/>
      <c r="N18991"/>
    </row>
    <row r="18992" spans="5:14" x14ac:dyDescent="0.3">
      <c r="E18992"/>
      <c r="F18992"/>
      <c r="N18992"/>
    </row>
    <row r="18993" spans="5:14" x14ac:dyDescent="0.3">
      <c r="E18993"/>
      <c r="F18993"/>
      <c r="N18993"/>
    </row>
    <row r="18994" spans="5:14" x14ac:dyDescent="0.3">
      <c r="E18994"/>
      <c r="F18994"/>
      <c r="N18994"/>
    </row>
    <row r="18995" spans="5:14" x14ac:dyDescent="0.3">
      <c r="E18995"/>
      <c r="F18995"/>
      <c r="N18995"/>
    </row>
    <row r="18996" spans="5:14" x14ac:dyDescent="0.3">
      <c r="E18996"/>
      <c r="F18996"/>
      <c r="N18996"/>
    </row>
    <row r="18997" spans="5:14" x14ac:dyDescent="0.3">
      <c r="E18997"/>
      <c r="F18997"/>
      <c r="N18997"/>
    </row>
    <row r="18998" spans="5:14" x14ac:dyDescent="0.3">
      <c r="E18998"/>
      <c r="F18998"/>
      <c r="N18998"/>
    </row>
    <row r="18999" spans="5:14" x14ac:dyDescent="0.3">
      <c r="E18999"/>
      <c r="F18999"/>
      <c r="N18999"/>
    </row>
    <row r="19000" spans="5:14" x14ac:dyDescent="0.3">
      <c r="E19000"/>
      <c r="F19000"/>
      <c r="N19000"/>
    </row>
    <row r="19001" spans="5:14" x14ac:dyDescent="0.3">
      <c r="E19001"/>
      <c r="F19001"/>
      <c r="N19001"/>
    </row>
    <row r="19002" spans="5:14" x14ac:dyDescent="0.3">
      <c r="E19002"/>
      <c r="F19002"/>
      <c r="N19002"/>
    </row>
    <row r="19003" spans="5:14" x14ac:dyDescent="0.3">
      <c r="E19003"/>
      <c r="F19003"/>
      <c r="N19003"/>
    </row>
    <row r="19004" spans="5:14" x14ac:dyDescent="0.3">
      <c r="E19004"/>
      <c r="F19004"/>
      <c r="N19004"/>
    </row>
    <row r="19005" spans="5:14" x14ac:dyDescent="0.3">
      <c r="E19005"/>
      <c r="F19005"/>
      <c r="N19005"/>
    </row>
    <row r="19006" spans="5:14" x14ac:dyDescent="0.3">
      <c r="E19006"/>
      <c r="F19006"/>
      <c r="N19006"/>
    </row>
    <row r="19007" spans="5:14" x14ac:dyDescent="0.3">
      <c r="E19007"/>
      <c r="F19007"/>
      <c r="N19007"/>
    </row>
    <row r="19008" spans="5:14" x14ac:dyDescent="0.3">
      <c r="E19008"/>
      <c r="F19008"/>
      <c r="N19008"/>
    </row>
    <row r="19009" spans="5:14" x14ac:dyDescent="0.3">
      <c r="E19009"/>
      <c r="F19009"/>
      <c r="N19009"/>
    </row>
    <row r="19010" spans="5:14" x14ac:dyDescent="0.3">
      <c r="E19010"/>
      <c r="F19010"/>
      <c r="N19010"/>
    </row>
    <row r="19011" spans="5:14" x14ac:dyDescent="0.3">
      <c r="E19011"/>
      <c r="F19011"/>
      <c r="N19011"/>
    </row>
    <row r="19012" spans="5:14" x14ac:dyDescent="0.3">
      <c r="E19012"/>
      <c r="F19012"/>
      <c r="N19012"/>
    </row>
    <row r="19013" spans="5:14" x14ac:dyDescent="0.3">
      <c r="E19013"/>
      <c r="F19013"/>
      <c r="N19013"/>
    </row>
    <row r="19014" spans="5:14" x14ac:dyDescent="0.3">
      <c r="E19014"/>
      <c r="F19014"/>
      <c r="N19014"/>
    </row>
    <row r="19015" spans="5:14" x14ac:dyDescent="0.3">
      <c r="E19015"/>
      <c r="F19015"/>
      <c r="N19015"/>
    </row>
    <row r="19016" spans="5:14" x14ac:dyDescent="0.3">
      <c r="E19016"/>
      <c r="F19016"/>
      <c r="N19016"/>
    </row>
    <row r="19017" spans="5:14" x14ac:dyDescent="0.3">
      <c r="E19017"/>
      <c r="F19017"/>
      <c r="N19017"/>
    </row>
    <row r="19018" spans="5:14" x14ac:dyDescent="0.3">
      <c r="E19018"/>
      <c r="F19018"/>
      <c r="N19018"/>
    </row>
    <row r="19019" spans="5:14" x14ac:dyDescent="0.3">
      <c r="E19019"/>
      <c r="F19019"/>
      <c r="N19019"/>
    </row>
    <row r="19020" spans="5:14" x14ac:dyDescent="0.3">
      <c r="E19020"/>
      <c r="F19020"/>
      <c r="N19020"/>
    </row>
    <row r="19021" spans="5:14" x14ac:dyDescent="0.3">
      <c r="E19021"/>
      <c r="F19021"/>
      <c r="N19021"/>
    </row>
    <row r="19022" spans="5:14" x14ac:dyDescent="0.3">
      <c r="E19022"/>
      <c r="F19022"/>
      <c r="N19022"/>
    </row>
    <row r="19023" spans="5:14" x14ac:dyDescent="0.3">
      <c r="E19023"/>
      <c r="F19023"/>
      <c r="N19023"/>
    </row>
    <row r="19024" spans="5:14" x14ac:dyDescent="0.3">
      <c r="E19024"/>
      <c r="F19024"/>
      <c r="N19024"/>
    </row>
    <row r="19025" spans="5:14" x14ac:dyDescent="0.3">
      <c r="E19025"/>
      <c r="F19025"/>
      <c r="N19025"/>
    </row>
    <row r="19026" spans="5:14" x14ac:dyDescent="0.3">
      <c r="E19026"/>
      <c r="F19026"/>
      <c r="N19026"/>
    </row>
    <row r="19027" spans="5:14" x14ac:dyDescent="0.3">
      <c r="E19027"/>
      <c r="F19027"/>
      <c r="N19027"/>
    </row>
    <row r="19028" spans="5:14" x14ac:dyDescent="0.3">
      <c r="E19028"/>
      <c r="F19028"/>
      <c r="N19028"/>
    </row>
    <row r="19029" spans="5:14" x14ac:dyDescent="0.3">
      <c r="E19029"/>
      <c r="F19029"/>
      <c r="N19029"/>
    </row>
    <row r="19030" spans="5:14" x14ac:dyDescent="0.3">
      <c r="E19030"/>
      <c r="F19030"/>
      <c r="N19030"/>
    </row>
    <row r="19031" spans="5:14" x14ac:dyDescent="0.3">
      <c r="E19031"/>
      <c r="F19031"/>
      <c r="N19031"/>
    </row>
    <row r="19032" spans="5:14" x14ac:dyDescent="0.3">
      <c r="E19032"/>
      <c r="F19032"/>
      <c r="N19032"/>
    </row>
    <row r="19033" spans="5:14" x14ac:dyDescent="0.3">
      <c r="E19033"/>
      <c r="F19033"/>
      <c r="N19033"/>
    </row>
    <row r="19034" spans="5:14" x14ac:dyDescent="0.3">
      <c r="E19034"/>
      <c r="F19034"/>
      <c r="N19034"/>
    </row>
    <row r="19035" spans="5:14" x14ac:dyDescent="0.3">
      <c r="E19035"/>
      <c r="F19035"/>
      <c r="N19035"/>
    </row>
    <row r="19036" spans="5:14" x14ac:dyDescent="0.3">
      <c r="E19036"/>
      <c r="F19036"/>
      <c r="N19036"/>
    </row>
    <row r="19037" spans="5:14" x14ac:dyDescent="0.3">
      <c r="E19037"/>
      <c r="F19037"/>
      <c r="N19037"/>
    </row>
    <row r="19038" spans="5:14" x14ac:dyDescent="0.3">
      <c r="E19038"/>
      <c r="F19038"/>
      <c r="N19038"/>
    </row>
    <row r="19039" spans="5:14" x14ac:dyDescent="0.3">
      <c r="E19039"/>
      <c r="F19039"/>
      <c r="N19039"/>
    </row>
    <row r="19040" spans="5:14" x14ac:dyDescent="0.3">
      <c r="E19040"/>
      <c r="F19040"/>
      <c r="N19040"/>
    </row>
    <row r="19041" spans="5:14" x14ac:dyDescent="0.3">
      <c r="E19041"/>
      <c r="F19041"/>
      <c r="N19041"/>
    </row>
    <row r="19042" spans="5:14" x14ac:dyDescent="0.3">
      <c r="E19042"/>
      <c r="F19042"/>
      <c r="N19042"/>
    </row>
    <row r="19043" spans="5:14" x14ac:dyDescent="0.3">
      <c r="E19043"/>
      <c r="F19043"/>
      <c r="N19043"/>
    </row>
    <row r="19044" spans="5:14" x14ac:dyDescent="0.3">
      <c r="E19044"/>
      <c r="F19044"/>
      <c r="N19044"/>
    </row>
    <row r="19045" spans="5:14" x14ac:dyDescent="0.3">
      <c r="E19045"/>
      <c r="F19045"/>
      <c r="N19045"/>
    </row>
    <row r="19046" spans="5:14" x14ac:dyDescent="0.3">
      <c r="E19046"/>
      <c r="F19046"/>
      <c r="N19046"/>
    </row>
    <row r="19047" spans="5:14" x14ac:dyDescent="0.3">
      <c r="E19047"/>
      <c r="F19047"/>
      <c r="N19047"/>
    </row>
    <row r="19048" spans="5:14" x14ac:dyDescent="0.3">
      <c r="E19048"/>
      <c r="F19048"/>
      <c r="N19048"/>
    </row>
    <row r="19049" spans="5:14" x14ac:dyDescent="0.3">
      <c r="E19049"/>
      <c r="F19049"/>
      <c r="N19049"/>
    </row>
    <row r="19050" spans="5:14" x14ac:dyDescent="0.3">
      <c r="E19050"/>
      <c r="F19050"/>
      <c r="N19050"/>
    </row>
    <row r="19051" spans="5:14" x14ac:dyDescent="0.3">
      <c r="E19051"/>
      <c r="F19051"/>
      <c r="N19051"/>
    </row>
    <row r="19052" spans="5:14" x14ac:dyDescent="0.3">
      <c r="E19052"/>
      <c r="F19052"/>
      <c r="N19052"/>
    </row>
    <row r="19053" spans="5:14" x14ac:dyDescent="0.3">
      <c r="E19053"/>
      <c r="F19053"/>
      <c r="N19053"/>
    </row>
    <row r="19054" spans="5:14" x14ac:dyDescent="0.3">
      <c r="E19054"/>
      <c r="F19054"/>
      <c r="N19054"/>
    </row>
    <row r="19055" spans="5:14" x14ac:dyDescent="0.3">
      <c r="E19055"/>
      <c r="F19055"/>
      <c r="N19055"/>
    </row>
    <row r="19056" spans="5:14" x14ac:dyDescent="0.3">
      <c r="E19056"/>
      <c r="F19056"/>
      <c r="N19056"/>
    </row>
    <row r="19057" spans="5:14" x14ac:dyDescent="0.3">
      <c r="E19057"/>
      <c r="F19057"/>
      <c r="N19057"/>
    </row>
    <row r="19058" spans="5:14" x14ac:dyDescent="0.3">
      <c r="E19058"/>
      <c r="F19058"/>
      <c r="N19058"/>
    </row>
    <row r="19059" spans="5:14" x14ac:dyDescent="0.3">
      <c r="E19059"/>
      <c r="F19059"/>
      <c r="N19059"/>
    </row>
    <row r="19060" spans="5:14" x14ac:dyDescent="0.3">
      <c r="E19060"/>
      <c r="F19060"/>
      <c r="N19060"/>
    </row>
    <row r="19061" spans="5:14" x14ac:dyDescent="0.3">
      <c r="E19061"/>
      <c r="F19061"/>
      <c r="N19061"/>
    </row>
    <row r="19062" spans="5:14" x14ac:dyDescent="0.3">
      <c r="E19062"/>
      <c r="F19062"/>
      <c r="N19062"/>
    </row>
    <row r="19063" spans="5:14" x14ac:dyDescent="0.3">
      <c r="E19063"/>
      <c r="F19063"/>
      <c r="N19063"/>
    </row>
    <row r="19064" spans="5:14" x14ac:dyDescent="0.3">
      <c r="E19064"/>
      <c r="F19064"/>
      <c r="N19064"/>
    </row>
    <row r="19065" spans="5:14" x14ac:dyDescent="0.3">
      <c r="E19065"/>
      <c r="F19065"/>
      <c r="N19065"/>
    </row>
    <row r="19066" spans="5:14" x14ac:dyDescent="0.3">
      <c r="E19066"/>
      <c r="F19066"/>
      <c r="N19066"/>
    </row>
    <row r="19067" spans="5:14" x14ac:dyDescent="0.3">
      <c r="E19067"/>
      <c r="F19067"/>
      <c r="N19067"/>
    </row>
    <row r="19068" spans="5:14" x14ac:dyDescent="0.3">
      <c r="E19068"/>
      <c r="F19068"/>
      <c r="N19068"/>
    </row>
    <row r="19069" spans="5:14" x14ac:dyDescent="0.3">
      <c r="E19069"/>
      <c r="F19069"/>
      <c r="N19069"/>
    </row>
    <row r="19070" spans="5:14" x14ac:dyDescent="0.3">
      <c r="E19070"/>
      <c r="F19070"/>
      <c r="N19070"/>
    </row>
    <row r="19071" spans="5:14" x14ac:dyDescent="0.3">
      <c r="E19071"/>
      <c r="F19071"/>
      <c r="N19071"/>
    </row>
    <row r="19072" spans="5:14" x14ac:dyDescent="0.3">
      <c r="E19072"/>
      <c r="F19072"/>
      <c r="N19072"/>
    </row>
    <row r="19073" spans="5:14" x14ac:dyDescent="0.3">
      <c r="E19073"/>
      <c r="F19073"/>
      <c r="N19073"/>
    </row>
    <row r="19074" spans="5:14" x14ac:dyDescent="0.3">
      <c r="E19074"/>
      <c r="F19074"/>
      <c r="N19074"/>
    </row>
    <row r="19075" spans="5:14" x14ac:dyDescent="0.3">
      <c r="E19075"/>
      <c r="F19075"/>
      <c r="N19075"/>
    </row>
    <row r="19076" spans="5:14" x14ac:dyDescent="0.3">
      <c r="E19076"/>
      <c r="F19076"/>
      <c r="N19076"/>
    </row>
    <row r="19077" spans="5:14" x14ac:dyDescent="0.3">
      <c r="E19077"/>
      <c r="F19077"/>
      <c r="N19077"/>
    </row>
    <row r="19078" spans="5:14" x14ac:dyDescent="0.3">
      <c r="E19078"/>
      <c r="F19078"/>
      <c r="N19078"/>
    </row>
    <row r="19079" spans="5:14" x14ac:dyDescent="0.3">
      <c r="E19079"/>
      <c r="F19079"/>
      <c r="N19079"/>
    </row>
    <row r="19080" spans="5:14" x14ac:dyDescent="0.3">
      <c r="E19080"/>
      <c r="F19080"/>
      <c r="N19080"/>
    </row>
    <row r="19081" spans="5:14" x14ac:dyDescent="0.3">
      <c r="E19081"/>
      <c r="F19081"/>
      <c r="N19081"/>
    </row>
    <row r="19082" spans="5:14" x14ac:dyDescent="0.3">
      <c r="E19082"/>
      <c r="F19082"/>
      <c r="N19082"/>
    </row>
    <row r="19083" spans="5:14" x14ac:dyDescent="0.3">
      <c r="E19083"/>
      <c r="F19083"/>
      <c r="N19083"/>
    </row>
    <row r="19084" spans="5:14" x14ac:dyDescent="0.3">
      <c r="E19084"/>
      <c r="F19084"/>
      <c r="N19084"/>
    </row>
    <row r="19085" spans="5:14" x14ac:dyDescent="0.3">
      <c r="E19085"/>
      <c r="F19085"/>
      <c r="N19085"/>
    </row>
    <row r="19086" spans="5:14" x14ac:dyDescent="0.3">
      <c r="E19086"/>
      <c r="F19086"/>
      <c r="N19086"/>
    </row>
    <row r="19087" spans="5:14" x14ac:dyDescent="0.3">
      <c r="E19087"/>
      <c r="F19087"/>
      <c r="N19087"/>
    </row>
    <row r="19088" spans="5:14" x14ac:dyDescent="0.3">
      <c r="E19088"/>
      <c r="F19088"/>
      <c r="N19088"/>
    </row>
    <row r="19089" spans="5:14" x14ac:dyDescent="0.3">
      <c r="E19089"/>
      <c r="F19089"/>
      <c r="N19089"/>
    </row>
    <row r="19090" spans="5:14" x14ac:dyDescent="0.3">
      <c r="E19090"/>
      <c r="F19090"/>
      <c r="N19090"/>
    </row>
    <row r="19091" spans="5:14" x14ac:dyDescent="0.3">
      <c r="E19091"/>
      <c r="F19091"/>
      <c r="N19091"/>
    </row>
    <row r="19092" spans="5:14" x14ac:dyDescent="0.3">
      <c r="E19092"/>
      <c r="F19092"/>
      <c r="N19092"/>
    </row>
    <row r="19093" spans="5:14" x14ac:dyDescent="0.3">
      <c r="E19093"/>
      <c r="F19093"/>
      <c r="N19093"/>
    </row>
    <row r="19094" spans="5:14" x14ac:dyDescent="0.3">
      <c r="E19094"/>
      <c r="F19094"/>
      <c r="N19094"/>
    </row>
    <row r="19095" spans="5:14" x14ac:dyDescent="0.3">
      <c r="E19095"/>
      <c r="F19095"/>
      <c r="N19095"/>
    </row>
    <row r="19096" spans="5:14" x14ac:dyDescent="0.3">
      <c r="E19096"/>
      <c r="F19096"/>
      <c r="N19096"/>
    </row>
    <row r="19097" spans="5:14" x14ac:dyDescent="0.3">
      <c r="E19097"/>
      <c r="F19097"/>
      <c r="N19097"/>
    </row>
    <row r="19098" spans="5:14" x14ac:dyDescent="0.3">
      <c r="E19098"/>
      <c r="F19098"/>
      <c r="N19098"/>
    </row>
    <row r="19099" spans="5:14" x14ac:dyDescent="0.3">
      <c r="E19099"/>
      <c r="F19099"/>
      <c r="N19099"/>
    </row>
    <row r="19100" spans="5:14" x14ac:dyDescent="0.3">
      <c r="E19100"/>
      <c r="F19100"/>
      <c r="N19100"/>
    </row>
    <row r="19101" spans="5:14" x14ac:dyDescent="0.3">
      <c r="E19101"/>
      <c r="F19101"/>
      <c r="N19101"/>
    </row>
    <row r="19102" spans="5:14" x14ac:dyDescent="0.3">
      <c r="E19102"/>
      <c r="F19102"/>
      <c r="N19102"/>
    </row>
    <row r="19103" spans="5:14" x14ac:dyDescent="0.3">
      <c r="E19103"/>
      <c r="F19103"/>
      <c r="N19103"/>
    </row>
    <row r="19104" spans="5:14" x14ac:dyDescent="0.3">
      <c r="E19104"/>
      <c r="F19104"/>
      <c r="N19104"/>
    </row>
    <row r="19105" spans="5:14" x14ac:dyDescent="0.3">
      <c r="E19105"/>
      <c r="F19105"/>
      <c r="N19105"/>
    </row>
    <row r="19106" spans="5:14" x14ac:dyDescent="0.3">
      <c r="E19106"/>
      <c r="F19106"/>
      <c r="N19106"/>
    </row>
    <row r="19107" spans="5:14" x14ac:dyDescent="0.3">
      <c r="E19107"/>
      <c r="F19107"/>
      <c r="N19107"/>
    </row>
    <row r="19108" spans="5:14" x14ac:dyDescent="0.3">
      <c r="E19108"/>
      <c r="F19108"/>
      <c r="N19108"/>
    </row>
    <row r="19109" spans="5:14" x14ac:dyDescent="0.3">
      <c r="E19109"/>
      <c r="F19109"/>
      <c r="N19109"/>
    </row>
    <row r="19110" spans="5:14" x14ac:dyDescent="0.3">
      <c r="E19110"/>
      <c r="F19110"/>
      <c r="N19110"/>
    </row>
    <row r="19111" spans="5:14" x14ac:dyDescent="0.3">
      <c r="E19111"/>
      <c r="F19111"/>
      <c r="N19111"/>
    </row>
    <row r="19112" spans="5:14" x14ac:dyDescent="0.3">
      <c r="E19112"/>
      <c r="F19112"/>
      <c r="N19112"/>
    </row>
    <row r="19113" spans="5:14" x14ac:dyDescent="0.3">
      <c r="E19113"/>
      <c r="F19113"/>
      <c r="N19113"/>
    </row>
    <row r="19114" spans="5:14" x14ac:dyDescent="0.3">
      <c r="E19114"/>
      <c r="F19114"/>
      <c r="N19114"/>
    </row>
    <row r="19115" spans="5:14" x14ac:dyDescent="0.3">
      <c r="E19115"/>
      <c r="F19115"/>
      <c r="N19115"/>
    </row>
    <row r="19116" spans="5:14" x14ac:dyDescent="0.3">
      <c r="E19116"/>
      <c r="F19116"/>
      <c r="N19116"/>
    </row>
    <row r="19117" spans="5:14" x14ac:dyDescent="0.3">
      <c r="E19117"/>
      <c r="F19117"/>
      <c r="N19117"/>
    </row>
    <row r="19118" spans="5:14" x14ac:dyDescent="0.3">
      <c r="E19118"/>
      <c r="F19118"/>
      <c r="N19118"/>
    </row>
    <row r="19119" spans="5:14" x14ac:dyDescent="0.3">
      <c r="E19119"/>
      <c r="F19119"/>
      <c r="N19119"/>
    </row>
    <row r="19120" spans="5:14" x14ac:dyDescent="0.3">
      <c r="E19120"/>
      <c r="F19120"/>
      <c r="N19120"/>
    </row>
    <row r="19121" spans="5:14" x14ac:dyDescent="0.3">
      <c r="E19121"/>
      <c r="F19121"/>
      <c r="N19121"/>
    </row>
    <row r="19122" spans="5:14" x14ac:dyDescent="0.3">
      <c r="E19122"/>
      <c r="F19122"/>
      <c r="N19122"/>
    </row>
    <row r="19123" spans="5:14" x14ac:dyDescent="0.3">
      <c r="E19123"/>
      <c r="F19123"/>
      <c r="N19123"/>
    </row>
    <row r="19124" spans="5:14" x14ac:dyDescent="0.3">
      <c r="E19124"/>
      <c r="F19124"/>
      <c r="N19124"/>
    </row>
    <row r="19125" spans="5:14" x14ac:dyDescent="0.3">
      <c r="E19125"/>
      <c r="F19125"/>
      <c r="N19125"/>
    </row>
    <row r="19126" spans="5:14" x14ac:dyDescent="0.3">
      <c r="E19126"/>
      <c r="F19126"/>
      <c r="N19126"/>
    </row>
    <row r="19127" spans="5:14" x14ac:dyDescent="0.3">
      <c r="E19127"/>
      <c r="F19127"/>
      <c r="N19127"/>
    </row>
    <row r="19128" spans="5:14" x14ac:dyDescent="0.3">
      <c r="E19128"/>
      <c r="F19128"/>
      <c r="N19128"/>
    </row>
    <row r="19129" spans="5:14" x14ac:dyDescent="0.3">
      <c r="E19129"/>
      <c r="F19129"/>
      <c r="N19129"/>
    </row>
    <row r="19130" spans="5:14" x14ac:dyDescent="0.3">
      <c r="E19130"/>
      <c r="F19130"/>
      <c r="N19130"/>
    </row>
    <row r="19131" spans="5:14" x14ac:dyDescent="0.3">
      <c r="E19131"/>
      <c r="F19131"/>
      <c r="N19131"/>
    </row>
    <row r="19132" spans="5:14" x14ac:dyDescent="0.3">
      <c r="E19132"/>
      <c r="F19132"/>
      <c r="N19132"/>
    </row>
    <row r="19133" spans="5:14" x14ac:dyDescent="0.3">
      <c r="E19133"/>
      <c r="F19133"/>
      <c r="N19133"/>
    </row>
    <row r="19134" spans="5:14" x14ac:dyDescent="0.3">
      <c r="E19134"/>
      <c r="F19134"/>
      <c r="N19134"/>
    </row>
    <row r="19135" spans="5:14" x14ac:dyDescent="0.3">
      <c r="E19135"/>
      <c r="F19135"/>
      <c r="N19135"/>
    </row>
    <row r="19136" spans="5:14" x14ac:dyDescent="0.3">
      <c r="E19136"/>
      <c r="F19136"/>
      <c r="N19136"/>
    </row>
    <row r="19137" spans="5:14" x14ac:dyDescent="0.3">
      <c r="E19137"/>
      <c r="F19137"/>
      <c r="N19137"/>
    </row>
    <row r="19138" spans="5:14" x14ac:dyDescent="0.3">
      <c r="E19138"/>
      <c r="F19138"/>
      <c r="N19138"/>
    </row>
    <row r="19139" spans="5:14" x14ac:dyDescent="0.3">
      <c r="E19139"/>
      <c r="F19139"/>
      <c r="N19139"/>
    </row>
    <row r="19140" spans="5:14" x14ac:dyDescent="0.3">
      <c r="E19140"/>
      <c r="F19140"/>
      <c r="N19140"/>
    </row>
    <row r="19141" spans="5:14" x14ac:dyDescent="0.3">
      <c r="E19141"/>
      <c r="F19141"/>
      <c r="N19141"/>
    </row>
    <row r="19142" spans="5:14" x14ac:dyDescent="0.3">
      <c r="E19142"/>
      <c r="F19142"/>
      <c r="N19142"/>
    </row>
    <row r="19143" spans="5:14" x14ac:dyDescent="0.3">
      <c r="E19143"/>
      <c r="F19143"/>
      <c r="N19143"/>
    </row>
    <row r="19144" spans="5:14" x14ac:dyDescent="0.3">
      <c r="E19144"/>
      <c r="F19144"/>
      <c r="N19144"/>
    </row>
    <row r="19145" spans="5:14" x14ac:dyDescent="0.3">
      <c r="E19145"/>
      <c r="F19145"/>
      <c r="N19145"/>
    </row>
    <row r="19146" spans="5:14" x14ac:dyDescent="0.3">
      <c r="E19146"/>
      <c r="F19146"/>
      <c r="N19146"/>
    </row>
    <row r="19147" spans="5:14" x14ac:dyDescent="0.3">
      <c r="E19147"/>
      <c r="F19147"/>
      <c r="N19147"/>
    </row>
    <row r="19148" spans="5:14" x14ac:dyDescent="0.3">
      <c r="E19148"/>
      <c r="F19148"/>
      <c r="N19148"/>
    </row>
    <row r="19149" spans="5:14" x14ac:dyDescent="0.3">
      <c r="E19149"/>
      <c r="F19149"/>
      <c r="N19149"/>
    </row>
    <row r="19150" spans="5:14" x14ac:dyDescent="0.3">
      <c r="E19150"/>
      <c r="F19150"/>
      <c r="N19150"/>
    </row>
    <row r="19151" spans="5:14" x14ac:dyDescent="0.3">
      <c r="E19151"/>
      <c r="F19151"/>
      <c r="N19151"/>
    </row>
    <row r="19152" spans="5:14" x14ac:dyDescent="0.3">
      <c r="E19152"/>
      <c r="F19152"/>
      <c r="N19152"/>
    </row>
    <row r="19153" spans="5:14" x14ac:dyDescent="0.3">
      <c r="E19153"/>
      <c r="F19153"/>
      <c r="N19153"/>
    </row>
    <row r="19154" spans="5:14" x14ac:dyDescent="0.3">
      <c r="E19154"/>
      <c r="F19154"/>
      <c r="N19154"/>
    </row>
    <row r="19155" spans="5:14" x14ac:dyDescent="0.3">
      <c r="E19155"/>
      <c r="F19155"/>
      <c r="N19155"/>
    </row>
    <row r="19156" spans="5:14" x14ac:dyDescent="0.3">
      <c r="E19156"/>
      <c r="F19156"/>
      <c r="N19156"/>
    </row>
    <row r="19157" spans="5:14" x14ac:dyDescent="0.3">
      <c r="E19157"/>
      <c r="F19157"/>
      <c r="N19157"/>
    </row>
    <row r="19158" spans="5:14" x14ac:dyDescent="0.3">
      <c r="E19158"/>
      <c r="F19158"/>
      <c r="N19158"/>
    </row>
    <row r="19159" spans="5:14" x14ac:dyDescent="0.3">
      <c r="E19159"/>
      <c r="F19159"/>
      <c r="N19159"/>
    </row>
    <row r="19160" spans="5:14" x14ac:dyDescent="0.3">
      <c r="E19160"/>
      <c r="F19160"/>
      <c r="N19160"/>
    </row>
    <row r="19161" spans="5:14" x14ac:dyDescent="0.3">
      <c r="E19161"/>
      <c r="F19161"/>
      <c r="N19161"/>
    </row>
    <row r="19162" spans="5:14" x14ac:dyDescent="0.3">
      <c r="E19162"/>
      <c r="F19162"/>
      <c r="N19162"/>
    </row>
    <row r="19163" spans="5:14" x14ac:dyDescent="0.3">
      <c r="E19163"/>
      <c r="F19163"/>
      <c r="N19163"/>
    </row>
    <row r="19164" spans="5:14" x14ac:dyDescent="0.3">
      <c r="E19164"/>
      <c r="F19164"/>
      <c r="N19164"/>
    </row>
    <row r="19165" spans="5:14" x14ac:dyDescent="0.3">
      <c r="E19165"/>
      <c r="F19165"/>
      <c r="N19165"/>
    </row>
    <row r="19166" spans="5:14" x14ac:dyDescent="0.3">
      <c r="E19166"/>
      <c r="F19166"/>
      <c r="N19166"/>
    </row>
    <row r="19167" spans="5:14" x14ac:dyDescent="0.3">
      <c r="E19167"/>
      <c r="F19167"/>
      <c r="N19167"/>
    </row>
    <row r="19168" spans="5:14" x14ac:dyDescent="0.3">
      <c r="E19168"/>
      <c r="F19168"/>
      <c r="N19168"/>
    </row>
    <row r="19169" spans="5:14" x14ac:dyDescent="0.3">
      <c r="E19169"/>
      <c r="F19169"/>
      <c r="N19169"/>
    </row>
    <row r="19170" spans="5:14" x14ac:dyDescent="0.3">
      <c r="E19170"/>
      <c r="F19170"/>
      <c r="N19170"/>
    </row>
    <row r="19171" spans="5:14" x14ac:dyDescent="0.3">
      <c r="E19171"/>
      <c r="F19171"/>
      <c r="N19171"/>
    </row>
    <row r="19172" spans="5:14" x14ac:dyDescent="0.3">
      <c r="E19172"/>
      <c r="F19172"/>
      <c r="N19172"/>
    </row>
    <row r="19173" spans="5:14" x14ac:dyDescent="0.3">
      <c r="E19173"/>
      <c r="F19173"/>
      <c r="N19173"/>
    </row>
    <row r="19174" spans="5:14" x14ac:dyDescent="0.3">
      <c r="E19174"/>
      <c r="F19174"/>
      <c r="N19174"/>
    </row>
    <row r="19175" spans="5:14" x14ac:dyDescent="0.3">
      <c r="E19175"/>
      <c r="F19175"/>
      <c r="N19175"/>
    </row>
    <row r="19176" spans="5:14" x14ac:dyDescent="0.3">
      <c r="E19176"/>
      <c r="F19176"/>
      <c r="N19176"/>
    </row>
    <row r="19177" spans="5:14" x14ac:dyDescent="0.3">
      <c r="E19177"/>
      <c r="F19177"/>
      <c r="N19177"/>
    </row>
    <row r="19178" spans="5:14" x14ac:dyDescent="0.3">
      <c r="E19178"/>
      <c r="F19178"/>
      <c r="N19178"/>
    </row>
    <row r="19179" spans="5:14" x14ac:dyDescent="0.3">
      <c r="E19179"/>
      <c r="F19179"/>
      <c r="N19179"/>
    </row>
    <row r="19180" spans="5:14" x14ac:dyDescent="0.3">
      <c r="E19180"/>
      <c r="F19180"/>
      <c r="N19180"/>
    </row>
    <row r="19181" spans="5:14" x14ac:dyDescent="0.3">
      <c r="E19181"/>
      <c r="F19181"/>
      <c r="N19181"/>
    </row>
    <row r="19182" spans="5:14" x14ac:dyDescent="0.3">
      <c r="E19182"/>
      <c r="F19182"/>
      <c r="N19182"/>
    </row>
    <row r="19183" spans="5:14" x14ac:dyDescent="0.3">
      <c r="E19183"/>
      <c r="F19183"/>
      <c r="N19183"/>
    </row>
    <row r="19184" spans="5:14" x14ac:dyDescent="0.3">
      <c r="E19184"/>
      <c r="F19184"/>
      <c r="N19184"/>
    </row>
    <row r="19185" spans="5:14" x14ac:dyDescent="0.3">
      <c r="E19185"/>
      <c r="F19185"/>
      <c r="N19185"/>
    </row>
    <row r="19186" spans="5:14" x14ac:dyDescent="0.3">
      <c r="E19186"/>
      <c r="F19186"/>
      <c r="N19186"/>
    </row>
    <row r="19187" spans="5:14" x14ac:dyDescent="0.3">
      <c r="E19187"/>
      <c r="F19187"/>
      <c r="N19187"/>
    </row>
    <row r="19188" spans="5:14" x14ac:dyDescent="0.3">
      <c r="E19188"/>
      <c r="F19188"/>
      <c r="N19188"/>
    </row>
    <row r="19189" spans="5:14" x14ac:dyDescent="0.3">
      <c r="E19189"/>
      <c r="F19189"/>
      <c r="N19189"/>
    </row>
    <row r="19190" spans="5:14" x14ac:dyDescent="0.3">
      <c r="E19190"/>
      <c r="F19190"/>
      <c r="N19190"/>
    </row>
    <row r="19191" spans="5:14" x14ac:dyDescent="0.3">
      <c r="E19191"/>
      <c r="F19191"/>
      <c r="N19191"/>
    </row>
    <row r="19192" spans="5:14" x14ac:dyDescent="0.3">
      <c r="E19192"/>
      <c r="F19192"/>
      <c r="N19192"/>
    </row>
    <row r="19193" spans="5:14" x14ac:dyDescent="0.3">
      <c r="E19193"/>
      <c r="F19193"/>
      <c r="N19193"/>
    </row>
    <row r="19194" spans="5:14" x14ac:dyDescent="0.3">
      <c r="E19194"/>
      <c r="F19194"/>
      <c r="N19194"/>
    </row>
    <row r="19195" spans="5:14" x14ac:dyDescent="0.3">
      <c r="E19195"/>
      <c r="F19195"/>
      <c r="N19195"/>
    </row>
    <row r="19196" spans="5:14" x14ac:dyDescent="0.3">
      <c r="E19196"/>
      <c r="F19196"/>
      <c r="N19196"/>
    </row>
    <row r="19197" spans="5:14" x14ac:dyDescent="0.3">
      <c r="E19197"/>
      <c r="F19197"/>
      <c r="N19197"/>
    </row>
    <row r="19198" spans="5:14" x14ac:dyDescent="0.3">
      <c r="E19198"/>
      <c r="F19198"/>
      <c r="N19198"/>
    </row>
    <row r="19199" spans="5:14" x14ac:dyDescent="0.3">
      <c r="E19199"/>
      <c r="F19199"/>
      <c r="N19199"/>
    </row>
    <row r="19200" spans="5:14" x14ac:dyDescent="0.3">
      <c r="E19200"/>
      <c r="F19200"/>
      <c r="N19200"/>
    </row>
    <row r="19201" spans="5:14" x14ac:dyDescent="0.3">
      <c r="E19201"/>
      <c r="F19201"/>
      <c r="N19201"/>
    </row>
    <row r="19202" spans="5:14" x14ac:dyDescent="0.3">
      <c r="E19202"/>
      <c r="F19202"/>
      <c r="N19202"/>
    </row>
    <row r="19203" spans="5:14" x14ac:dyDescent="0.3">
      <c r="E19203"/>
      <c r="F19203"/>
      <c r="N19203"/>
    </row>
    <row r="19204" spans="5:14" x14ac:dyDescent="0.3">
      <c r="E19204"/>
      <c r="F19204"/>
      <c r="N19204"/>
    </row>
    <row r="19205" spans="5:14" x14ac:dyDescent="0.3">
      <c r="E19205"/>
      <c r="F19205"/>
      <c r="N19205"/>
    </row>
    <row r="19206" spans="5:14" x14ac:dyDescent="0.3">
      <c r="E19206"/>
      <c r="F19206"/>
      <c r="N19206"/>
    </row>
    <row r="19207" spans="5:14" x14ac:dyDescent="0.3">
      <c r="E19207"/>
      <c r="F19207"/>
      <c r="N19207"/>
    </row>
    <row r="19208" spans="5:14" x14ac:dyDescent="0.3">
      <c r="E19208"/>
      <c r="F19208"/>
      <c r="N19208"/>
    </row>
    <row r="19209" spans="5:14" x14ac:dyDescent="0.3">
      <c r="E19209"/>
      <c r="F19209"/>
      <c r="N19209"/>
    </row>
    <row r="19210" spans="5:14" x14ac:dyDescent="0.3">
      <c r="E19210"/>
      <c r="F19210"/>
      <c r="N19210"/>
    </row>
    <row r="19211" spans="5:14" x14ac:dyDescent="0.3">
      <c r="E19211"/>
      <c r="F19211"/>
      <c r="N19211"/>
    </row>
    <row r="19212" spans="5:14" x14ac:dyDescent="0.3">
      <c r="E19212"/>
      <c r="F19212"/>
      <c r="N19212"/>
    </row>
    <row r="19213" spans="5:14" x14ac:dyDescent="0.3">
      <c r="E19213"/>
      <c r="F19213"/>
      <c r="N19213"/>
    </row>
    <row r="19214" spans="5:14" x14ac:dyDescent="0.3">
      <c r="E19214"/>
      <c r="F19214"/>
      <c r="N19214"/>
    </row>
    <row r="19215" spans="5:14" x14ac:dyDescent="0.3">
      <c r="E19215"/>
      <c r="F19215"/>
      <c r="N19215"/>
    </row>
    <row r="19216" spans="5:14" x14ac:dyDescent="0.3">
      <c r="E19216"/>
      <c r="F19216"/>
      <c r="N19216"/>
    </row>
    <row r="19217" spans="5:14" x14ac:dyDescent="0.3">
      <c r="E19217"/>
      <c r="F19217"/>
      <c r="N19217"/>
    </row>
    <row r="19218" spans="5:14" x14ac:dyDescent="0.3">
      <c r="E19218"/>
      <c r="F19218"/>
      <c r="N19218"/>
    </row>
    <row r="19219" spans="5:14" x14ac:dyDescent="0.3">
      <c r="E19219"/>
      <c r="F19219"/>
      <c r="N19219"/>
    </row>
    <row r="19220" spans="5:14" x14ac:dyDescent="0.3">
      <c r="E19220"/>
      <c r="F19220"/>
      <c r="N19220"/>
    </row>
    <row r="19221" spans="5:14" x14ac:dyDescent="0.3">
      <c r="E19221"/>
      <c r="F19221"/>
      <c r="N19221"/>
    </row>
    <row r="19222" spans="5:14" x14ac:dyDescent="0.3">
      <c r="E19222"/>
      <c r="F19222"/>
      <c r="N19222"/>
    </row>
    <row r="19223" spans="5:14" x14ac:dyDescent="0.3">
      <c r="E19223"/>
      <c r="F19223"/>
      <c r="N19223"/>
    </row>
    <row r="19224" spans="5:14" x14ac:dyDescent="0.3">
      <c r="E19224"/>
      <c r="F19224"/>
      <c r="N19224"/>
    </row>
    <row r="19225" spans="5:14" x14ac:dyDescent="0.3">
      <c r="E19225"/>
      <c r="F19225"/>
      <c r="N19225"/>
    </row>
    <row r="19226" spans="5:14" x14ac:dyDescent="0.3">
      <c r="E19226"/>
      <c r="F19226"/>
      <c r="N19226"/>
    </row>
    <row r="19227" spans="5:14" x14ac:dyDescent="0.3">
      <c r="E19227"/>
      <c r="F19227"/>
      <c r="N19227"/>
    </row>
    <row r="19228" spans="5:14" x14ac:dyDescent="0.3">
      <c r="E19228"/>
      <c r="F19228"/>
      <c r="N19228"/>
    </row>
    <row r="19229" spans="5:14" x14ac:dyDescent="0.3">
      <c r="E19229"/>
      <c r="F19229"/>
      <c r="N19229"/>
    </row>
    <row r="19230" spans="5:14" x14ac:dyDescent="0.3">
      <c r="E19230"/>
      <c r="F19230"/>
      <c r="N19230"/>
    </row>
    <row r="19231" spans="5:14" x14ac:dyDescent="0.3">
      <c r="E19231"/>
      <c r="F19231"/>
      <c r="N19231"/>
    </row>
    <row r="19232" spans="5:14" x14ac:dyDescent="0.3">
      <c r="E19232"/>
      <c r="F19232"/>
      <c r="N19232"/>
    </row>
    <row r="19233" spans="5:14" x14ac:dyDescent="0.3">
      <c r="E19233"/>
      <c r="F19233"/>
      <c r="N19233"/>
    </row>
    <row r="19234" spans="5:14" x14ac:dyDescent="0.3">
      <c r="E19234"/>
      <c r="F19234"/>
      <c r="N19234"/>
    </row>
    <row r="19235" spans="5:14" x14ac:dyDescent="0.3">
      <c r="E19235"/>
      <c r="F19235"/>
      <c r="N19235"/>
    </row>
    <row r="19236" spans="5:14" x14ac:dyDescent="0.3">
      <c r="E19236"/>
      <c r="F19236"/>
      <c r="N19236"/>
    </row>
    <row r="19237" spans="5:14" x14ac:dyDescent="0.3">
      <c r="E19237"/>
      <c r="F19237"/>
      <c r="N19237"/>
    </row>
    <row r="19238" spans="5:14" x14ac:dyDescent="0.3">
      <c r="E19238"/>
      <c r="F19238"/>
      <c r="N19238"/>
    </row>
    <row r="19239" spans="5:14" x14ac:dyDescent="0.3">
      <c r="E19239"/>
      <c r="F19239"/>
      <c r="N19239"/>
    </row>
    <row r="19240" spans="5:14" x14ac:dyDescent="0.3">
      <c r="E19240"/>
      <c r="F19240"/>
      <c r="N19240"/>
    </row>
    <row r="19241" spans="5:14" x14ac:dyDescent="0.3">
      <c r="E19241"/>
      <c r="F19241"/>
      <c r="N19241"/>
    </row>
    <row r="19242" spans="5:14" x14ac:dyDescent="0.3">
      <c r="E19242"/>
      <c r="F19242"/>
      <c r="N19242"/>
    </row>
    <row r="19243" spans="5:14" x14ac:dyDescent="0.3">
      <c r="E19243"/>
      <c r="F19243"/>
      <c r="N19243"/>
    </row>
    <row r="19244" spans="5:14" x14ac:dyDescent="0.3">
      <c r="E19244"/>
      <c r="F19244"/>
      <c r="N19244"/>
    </row>
    <row r="19245" spans="5:14" x14ac:dyDescent="0.3">
      <c r="E19245"/>
      <c r="F19245"/>
      <c r="N19245"/>
    </row>
    <row r="19246" spans="5:14" x14ac:dyDescent="0.3">
      <c r="E19246"/>
      <c r="F19246"/>
      <c r="N19246"/>
    </row>
    <row r="19247" spans="5:14" x14ac:dyDescent="0.3">
      <c r="E19247"/>
      <c r="F19247"/>
      <c r="N19247"/>
    </row>
    <row r="19248" spans="5:14" x14ac:dyDescent="0.3">
      <c r="E19248"/>
      <c r="F19248"/>
      <c r="N19248"/>
    </row>
    <row r="19249" spans="5:14" x14ac:dyDescent="0.3">
      <c r="E19249"/>
      <c r="F19249"/>
      <c r="N19249"/>
    </row>
    <row r="19250" spans="5:14" x14ac:dyDescent="0.3">
      <c r="E19250"/>
      <c r="F19250"/>
      <c r="N19250"/>
    </row>
    <row r="19251" spans="5:14" x14ac:dyDescent="0.3">
      <c r="E19251"/>
      <c r="F19251"/>
      <c r="N19251"/>
    </row>
    <row r="19252" spans="5:14" x14ac:dyDescent="0.3">
      <c r="E19252"/>
      <c r="F19252"/>
      <c r="N19252"/>
    </row>
    <row r="19253" spans="5:14" x14ac:dyDescent="0.3">
      <c r="E19253"/>
      <c r="F19253"/>
      <c r="N19253"/>
    </row>
    <row r="19254" spans="5:14" x14ac:dyDescent="0.3">
      <c r="E19254"/>
      <c r="F19254"/>
      <c r="N19254"/>
    </row>
    <row r="19255" spans="5:14" x14ac:dyDescent="0.3">
      <c r="E19255"/>
      <c r="F19255"/>
      <c r="N19255"/>
    </row>
    <row r="19256" spans="5:14" x14ac:dyDescent="0.3">
      <c r="E19256"/>
      <c r="F19256"/>
      <c r="N19256"/>
    </row>
    <row r="19257" spans="5:14" x14ac:dyDescent="0.3">
      <c r="E19257"/>
      <c r="F19257"/>
      <c r="N19257"/>
    </row>
    <row r="19258" spans="5:14" x14ac:dyDescent="0.3">
      <c r="E19258"/>
      <c r="F19258"/>
      <c r="N19258"/>
    </row>
    <row r="19259" spans="5:14" x14ac:dyDescent="0.3">
      <c r="E19259"/>
      <c r="F19259"/>
      <c r="N19259"/>
    </row>
    <row r="19260" spans="5:14" x14ac:dyDescent="0.3">
      <c r="E19260"/>
      <c r="F19260"/>
      <c r="N19260"/>
    </row>
    <row r="19261" spans="5:14" x14ac:dyDescent="0.3">
      <c r="E19261"/>
      <c r="F19261"/>
      <c r="N19261"/>
    </row>
    <row r="19262" spans="5:14" x14ac:dyDescent="0.3">
      <c r="E19262"/>
      <c r="F19262"/>
      <c r="N19262"/>
    </row>
    <row r="19263" spans="5:14" x14ac:dyDescent="0.3">
      <c r="E19263"/>
      <c r="F19263"/>
      <c r="N19263"/>
    </row>
    <row r="19264" spans="5:14" x14ac:dyDescent="0.3">
      <c r="E19264"/>
      <c r="F19264"/>
      <c r="N19264"/>
    </row>
    <row r="19265" spans="5:14" x14ac:dyDescent="0.3">
      <c r="E19265"/>
      <c r="F19265"/>
      <c r="N19265"/>
    </row>
    <row r="19266" spans="5:14" x14ac:dyDescent="0.3">
      <c r="E19266"/>
      <c r="F19266"/>
      <c r="N19266"/>
    </row>
    <row r="19267" spans="5:14" x14ac:dyDescent="0.3">
      <c r="E19267"/>
      <c r="F19267"/>
      <c r="N19267"/>
    </row>
    <row r="19268" spans="5:14" x14ac:dyDescent="0.3">
      <c r="E19268"/>
      <c r="F19268"/>
      <c r="N19268"/>
    </row>
    <row r="19269" spans="5:14" x14ac:dyDescent="0.3">
      <c r="E19269"/>
      <c r="F19269"/>
      <c r="N19269"/>
    </row>
    <row r="19270" spans="5:14" x14ac:dyDescent="0.3">
      <c r="E19270"/>
      <c r="F19270"/>
      <c r="N19270"/>
    </row>
    <row r="19271" spans="5:14" x14ac:dyDescent="0.3">
      <c r="E19271"/>
      <c r="F19271"/>
      <c r="N19271"/>
    </row>
    <row r="19272" spans="5:14" x14ac:dyDescent="0.3">
      <c r="E19272"/>
      <c r="F19272"/>
      <c r="N19272"/>
    </row>
    <row r="19273" spans="5:14" x14ac:dyDescent="0.3">
      <c r="E19273"/>
      <c r="F19273"/>
      <c r="N19273"/>
    </row>
    <row r="19274" spans="5:14" x14ac:dyDescent="0.3">
      <c r="E19274"/>
      <c r="F19274"/>
      <c r="N19274"/>
    </row>
    <row r="19275" spans="5:14" x14ac:dyDescent="0.3">
      <c r="E19275"/>
      <c r="F19275"/>
      <c r="N19275"/>
    </row>
    <row r="19276" spans="5:14" x14ac:dyDescent="0.3">
      <c r="E19276"/>
      <c r="F19276"/>
      <c r="N19276"/>
    </row>
    <row r="19277" spans="5:14" x14ac:dyDescent="0.3">
      <c r="E19277"/>
      <c r="F19277"/>
      <c r="N19277"/>
    </row>
    <row r="19278" spans="5:14" x14ac:dyDescent="0.3">
      <c r="E19278"/>
      <c r="F19278"/>
      <c r="N19278"/>
    </row>
    <row r="19279" spans="5:14" x14ac:dyDescent="0.3">
      <c r="E19279"/>
      <c r="F19279"/>
      <c r="N19279"/>
    </row>
    <row r="19280" spans="5:14" x14ac:dyDescent="0.3">
      <c r="E19280"/>
      <c r="F19280"/>
      <c r="N19280"/>
    </row>
    <row r="19281" spans="5:14" x14ac:dyDescent="0.3">
      <c r="E19281"/>
      <c r="F19281"/>
      <c r="N19281"/>
    </row>
    <row r="19282" spans="5:14" x14ac:dyDescent="0.3">
      <c r="E19282"/>
      <c r="F19282"/>
      <c r="N19282"/>
    </row>
    <row r="19283" spans="5:14" x14ac:dyDescent="0.3">
      <c r="E19283"/>
      <c r="F19283"/>
      <c r="N19283"/>
    </row>
    <row r="19284" spans="5:14" x14ac:dyDescent="0.3">
      <c r="E19284"/>
      <c r="F19284"/>
      <c r="N19284"/>
    </row>
    <row r="19285" spans="5:14" x14ac:dyDescent="0.3">
      <c r="E19285"/>
      <c r="F19285"/>
      <c r="N19285"/>
    </row>
    <row r="19286" spans="5:14" x14ac:dyDescent="0.3">
      <c r="E19286"/>
      <c r="F19286"/>
      <c r="N19286"/>
    </row>
    <row r="19287" spans="5:14" x14ac:dyDescent="0.3">
      <c r="E19287"/>
      <c r="F19287"/>
      <c r="N19287"/>
    </row>
    <row r="19288" spans="5:14" x14ac:dyDescent="0.3">
      <c r="E19288"/>
      <c r="F19288"/>
      <c r="N19288"/>
    </row>
    <row r="19289" spans="5:14" x14ac:dyDescent="0.3">
      <c r="E19289"/>
      <c r="F19289"/>
      <c r="N19289"/>
    </row>
    <row r="19290" spans="5:14" x14ac:dyDescent="0.3">
      <c r="E19290"/>
      <c r="F19290"/>
      <c r="N19290"/>
    </row>
    <row r="19291" spans="5:14" x14ac:dyDescent="0.3">
      <c r="E19291"/>
      <c r="F19291"/>
      <c r="N19291"/>
    </row>
    <row r="19292" spans="5:14" x14ac:dyDescent="0.3">
      <c r="E19292"/>
      <c r="F19292"/>
      <c r="N19292"/>
    </row>
    <row r="19293" spans="5:14" x14ac:dyDescent="0.3">
      <c r="E19293"/>
      <c r="F19293"/>
      <c r="N19293"/>
    </row>
    <row r="19294" spans="5:14" x14ac:dyDescent="0.3">
      <c r="E19294"/>
      <c r="F19294"/>
      <c r="N19294"/>
    </row>
    <row r="19295" spans="5:14" x14ac:dyDescent="0.3">
      <c r="E19295"/>
      <c r="F19295"/>
      <c r="N19295"/>
    </row>
    <row r="19296" spans="5:14" x14ac:dyDescent="0.3">
      <c r="E19296"/>
      <c r="F19296"/>
      <c r="N19296"/>
    </row>
    <row r="19297" spans="5:14" x14ac:dyDescent="0.3">
      <c r="E19297"/>
      <c r="F19297"/>
      <c r="N19297"/>
    </row>
    <row r="19298" spans="5:14" x14ac:dyDescent="0.3">
      <c r="E19298"/>
      <c r="F19298"/>
      <c r="N19298"/>
    </row>
    <row r="19299" spans="5:14" x14ac:dyDescent="0.3">
      <c r="E19299"/>
      <c r="F19299"/>
      <c r="N19299"/>
    </row>
    <row r="19300" spans="5:14" x14ac:dyDescent="0.3">
      <c r="E19300"/>
      <c r="F19300"/>
      <c r="N19300"/>
    </row>
    <row r="19301" spans="5:14" x14ac:dyDescent="0.3">
      <c r="E19301"/>
      <c r="F19301"/>
      <c r="N19301"/>
    </row>
    <row r="19302" spans="5:14" x14ac:dyDescent="0.3">
      <c r="E19302"/>
      <c r="F19302"/>
      <c r="N19302"/>
    </row>
    <row r="19303" spans="5:14" x14ac:dyDescent="0.3">
      <c r="E19303"/>
      <c r="F19303"/>
      <c r="N19303"/>
    </row>
    <row r="19304" spans="5:14" x14ac:dyDescent="0.3">
      <c r="E19304"/>
      <c r="F19304"/>
      <c r="N19304"/>
    </row>
    <row r="19305" spans="5:14" x14ac:dyDescent="0.3">
      <c r="E19305"/>
      <c r="F19305"/>
      <c r="N19305"/>
    </row>
    <row r="19306" spans="5:14" x14ac:dyDescent="0.3">
      <c r="E19306"/>
      <c r="F19306"/>
      <c r="N19306"/>
    </row>
    <row r="19307" spans="5:14" x14ac:dyDescent="0.3">
      <c r="E19307"/>
      <c r="F19307"/>
      <c r="N19307"/>
    </row>
    <row r="19308" spans="5:14" x14ac:dyDescent="0.3">
      <c r="E19308"/>
      <c r="F19308"/>
      <c r="N19308"/>
    </row>
    <row r="19309" spans="5:14" x14ac:dyDescent="0.3">
      <c r="E19309"/>
      <c r="F19309"/>
      <c r="N19309"/>
    </row>
    <row r="19310" spans="5:14" x14ac:dyDescent="0.3">
      <c r="E19310"/>
      <c r="F19310"/>
      <c r="N19310"/>
    </row>
    <row r="19311" spans="5:14" x14ac:dyDescent="0.3">
      <c r="E19311"/>
      <c r="F19311"/>
      <c r="N19311"/>
    </row>
    <row r="19312" spans="5:14" x14ac:dyDescent="0.3">
      <c r="E19312"/>
      <c r="F19312"/>
      <c r="N19312"/>
    </row>
    <row r="19313" spans="5:14" x14ac:dyDescent="0.3">
      <c r="E19313"/>
      <c r="F19313"/>
      <c r="N19313"/>
    </row>
    <row r="19314" spans="5:14" x14ac:dyDescent="0.3">
      <c r="E19314"/>
      <c r="F19314"/>
      <c r="N19314"/>
    </row>
    <row r="19315" spans="5:14" x14ac:dyDescent="0.3">
      <c r="E19315"/>
      <c r="F19315"/>
      <c r="N19315"/>
    </row>
    <row r="19316" spans="5:14" x14ac:dyDescent="0.3">
      <c r="E19316"/>
      <c r="F19316"/>
      <c r="N19316"/>
    </row>
    <row r="19317" spans="5:14" x14ac:dyDescent="0.3">
      <c r="E19317"/>
      <c r="F19317"/>
      <c r="N19317"/>
    </row>
    <row r="19318" spans="5:14" x14ac:dyDescent="0.3">
      <c r="E19318"/>
      <c r="F19318"/>
      <c r="N19318"/>
    </row>
    <row r="19319" spans="5:14" x14ac:dyDescent="0.3">
      <c r="E19319"/>
      <c r="F19319"/>
      <c r="N19319"/>
    </row>
    <row r="19320" spans="5:14" x14ac:dyDescent="0.3">
      <c r="E19320"/>
      <c r="F19320"/>
      <c r="N19320"/>
    </row>
    <row r="19321" spans="5:14" x14ac:dyDescent="0.3">
      <c r="E19321"/>
      <c r="F19321"/>
      <c r="N19321"/>
    </row>
    <row r="19322" spans="5:14" x14ac:dyDescent="0.3">
      <c r="E19322"/>
      <c r="F19322"/>
      <c r="N19322"/>
    </row>
    <row r="19323" spans="5:14" x14ac:dyDescent="0.3">
      <c r="E19323"/>
      <c r="F19323"/>
      <c r="N19323"/>
    </row>
    <row r="19324" spans="5:14" x14ac:dyDescent="0.3">
      <c r="E19324"/>
      <c r="F19324"/>
      <c r="N19324"/>
    </row>
    <row r="19325" spans="5:14" x14ac:dyDescent="0.3">
      <c r="E19325"/>
      <c r="F19325"/>
      <c r="N19325"/>
    </row>
    <row r="19326" spans="5:14" x14ac:dyDescent="0.3">
      <c r="E19326"/>
      <c r="F19326"/>
      <c r="N19326"/>
    </row>
    <row r="19327" spans="5:14" x14ac:dyDescent="0.3">
      <c r="E19327"/>
      <c r="F19327"/>
      <c r="N19327"/>
    </row>
    <row r="19328" spans="5:14" x14ac:dyDescent="0.3">
      <c r="E19328"/>
      <c r="F19328"/>
      <c r="N19328"/>
    </row>
    <row r="19329" spans="5:14" x14ac:dyDescent="0.3">
      <c r="E19329"/>
      <c r="F19329"/>
      <c r="N19329"/>
    </row>
    <row r="19330" spans="5:14" x14ac:dyDescent="0.3">
      <c r="E19330"/>
      <c r="F19330"/>
      <c r="N19330"/>
    </row>
    <row r="19331" spans="5:14" x14ac:dyDescent="0.3">
      <c r="E19331"/>
      <c r="F19331"/>
      <c r="N19331"/>
    </row>
    <row r="19332" spans="5:14" x14ac:dyDescent="0.3">
      <c r="E19332"/>
      <c r="F19332"/>
      <c r="N19332"/>
    </row>
    <row r="19333" spans="5:14" x14ac:dyDescent="0.3">
      <c r="E19333"/>
      <c r="F19333"/>
      <c r="N19333"/>
    </row>
    <row r="19334" spans="5:14" x14ac:dyDescent="0.3">
      <c r="E19334"/>
      <c r="F19334"/>
      <c r="N19334"/>
    </row>
    <row r="19335" spans="5:14" x14ac:dyDescent="0.3">
      <c r="E19335"/>
      <c r="F19335"/>
      <c r="N19335"/>
    </row>
    <row r="19336" spans="5:14" x14ac:dyDescent="0.3">
      <c r="E19336"/>
      <c r="F19336"/>
      <c r="N19336"/>
    </row>
    <row r="19337" spans="5:14" x14ac:dyDescent="0.3">
      <c r="E19337"/>
      <c r="F19337"/>
      <c r="N19337"/>
    </row>
    <row r="19338" spans="5:14" x14ac:dyDescent="0.3">
      <c r="E19338"/>
      <c r="F19338"/>
      <c r="N19338"/>
    </row>
    <row r="19339" spans="5:14" x14ac:dyDescent="0.3">
      <c r="E19339"/>
      <c r="F19339"/>
      <c r="N19339"/>
    </row>
    <row r="19340" spans="5:14" x14ac:dyDescent="0.3">
      <c r="E19340"/>
      <c r="F19340"/>
      <c r="N19340"/>
    </row>
    <row r="19341" spans="5:14" x14ac:dyDescent="0.3">
      <c r="E19341"/>
      <c r="F19341"/>
      <c r="N19341"/>
    </row>
    <row r="19342" spans="5:14" x14ac:dyDescent="0.3">
      <c r="E19342"/>
      <c r="F19342"/>
      <c r="N19342"/>
    </row>
    <row r="19343" spans="5:14" x14ac:dyDescent="0.3">
      <c r="E19343"/>
      <c r="F19343"/>
      <c r="N19343"/>
    </row>
    <row r="19344" spans="5:14" x14ac:dyDescent="0.3">
      <c r="E19344"/>
      <c r="F19344"/>
      <c r="N19344"/>
    </row>
    <row r="19345" spans="5:14" x14ac:dyDescent="0.3">
      <c r="E19345"/>
      <c r="F19345"/>
      <c r="N19345"/>
    </row>
    <row r="19346" spans="5:14" x14ac:dyDescent="0.3">
      <c r="E19346"/>
      <c r="F19346"/>
      <c r="N19346"/>
    </row>
    <row r="19347" spans="5:14" x14ac:dyDescent="0.3">
      <c r="E19347"/>
      <c r="F19347"/>
      <c r="N19347"/>
    </row>
    <row r="19348" spans="5:14" x14ac:dyDescent="0.3">
      <c r="E19348"/>
      <c r="F19348"/>
      <c r="N19348"/>
    </row>
    <row r="19349" spans="5:14" x14ac:dyDescent="0.3">
      <c r="E19349"/>
      <c r="F19349"/>
      <c r="N19349"/>
    </row>
    <row r="19350" spans="5:14" x14ac:dyDescent="0.3">
      <c r="E19350"/>
      <c r="F19350"/>
      <c r="N19350"/>
    </row>
    <row r="19351" spans="5:14" x14ac:dyDescent="0.3">
      <c r="E19351"/>
      <c r="F19351"/>
      <c r="N19351"/>
    </row>
    <row r="19352" spans="5:14" x14ac:dyDescent="0.3">
      <c r="E19352"/>
      <c r="F19352"/>
      <c r="N19352"/>
    </row>
    <row r="19353" spans="5:14" x14ac:dyDescent="0.3">
      <c r="E19353"/>
      <c r="F19353"/>
      <c r="N19353"/>
    </row>
    <row r="19354" spans="5:14" x14ac:dyDescent="0.3">
      <c r="E19354"/>
      <c r="F19354"/>
      <c r="N19354"/>
    </row>
    <row r="19355" spans="5:14" x14ac:dyDescent="0.3">
      <c r="E19355"/>
      <c r="F19355"/>
      <c r="N19355"/>
    </row>
    <row r="19356" spans="5:14" x14ac:dyDescent="0.3">
      <c r="E19356"/>
      <c r="F19356"/>
      <c r="N19356"/>
    </row>
    <row r="19357" spans="5:14" x14ac:dyDescent="0.3">
      <c r="E19357"/>
      <c r="F19357"/>
      <c r="N19357"/>
    </row>
    <row r="19358" spans="5:14" x14ac:dyDescent="0.3">
      <c r="E19358"/>
      <c r="F19358"/>
      <c r="N19358"/>
    </row>
    <row r="19359" spans="5:14" x14ac:dyDescent="0.3">
      <c r="E19359"/>
      <c r="F19359"/>
      <c r="N19359"/>
    </row>
    <row r="19360" spans="5:14" x14ac:dyDescent="0.3">
      <c r="E19360"/>
      <c r="F19360"/>
      <c r="N19360"/>
    </row>
    <row r="19361" spans="5:14" x14ac:dyDescent="0.3">
      <c r="E19361"/>
      <c r="F19361"/>
      <c r="N19361"/>
    </row>
    <row r="19362" spans="5:14" x14ac:dyDescent="0.3">
      <c r="E19362"/>
      <c r="F19362"/>
      <c r="N19362"/>
    </row>
    <row r="19363" spans="5:14" x14ac:dyDescent="0.3">
      <c r="E19363"/>
      <c r="F19363"/>
      <c r="N19363"/>
    </row>
    <row r="19364" spans="5:14" x14ac:dyDescent="0.3">
      <c r="E19364"/>
      <c r="F19364"/>
      <c r="N19364"/>
    </row>
    <row r="19365" spans="5:14" x14ac:dyDescent="0.3">
      <c r="E19365"/>
      <c r="F19365"/>
      <c r="N19365"/>
    </row>
    <row r="19366" spans="5:14" x14ac:dyDescent="0.3">
      <c r="E19366"/>
      <c r="F19366"/>
      <c r="N19366"/>
    </row>
    <row r="19367" spans="5:14" x14ac:dyDescent="0.3">
      <c r="E19367"/>
      <c r="F19367"/>
      <c r="N19367"/>
    </row>
    <row r="19368" spans="5:14" x14ac:dyDescent="0.3">
      <c r="E19368"/>
      <c r="F19368"/>
      <c r="N19368"/>
    </row>
    <row r="19369" spans="5:14" x14ac:dyDescent="0.3">
      <c r="E19369"/>
      <c r="F19369"/>
      <c r="N19369"/>
    </row>
    <row r="19370" spans="5:14" x14ac:dyDescent="0.3">
      <c r="E19370"/>
      <c r="F19370"/>
      <c r="N19370"/>
    </row>
    <row r="19371" spans="5:14" x14ac:dyDescent="0.3">
      <c r="E19371"/>
      <c r="F19371"/>
      <c r="N19371"/>
    </row>
    <row r="19372" spans="5:14" x14ac:dyDescent="0.3">
      <c r="E19372"/>
      <c r="F19372"/>
      <c r="N19372"/>
    </row>
    <row r="19373" spans="5:14" x14ac:dyDescent="0.3">
      <c r="E19373"/>
      <c r="F19373"/>
      <c r="N19373"/>
    </row>
    <row r="19374" spans="5:14" x14ac:dyDescent="0.3">
      <c r="E19374"/>
      <c r="F19374"/>
      <c r="N19374"/>
    </row>
    <row r="19375" spans="5:14" x14ac:dyDescent="0.3">
      <c r="E19375"/>
      <c r="F19375"/>
      <c r="N19375"/>
    </row>
    <row r="19376" spans="5:14" x14ac:dyDescent="0.3">
      <c r="E19376"/>
      <c r="F19376"/>
      <c r="N19376"/>
    </row>
    <row r="19377" spans="5:14" x14ac:dyDescent="0.3">
      <c r="E19377"/>
      <c r="F19377"/>
      <c r="N19377"/>
    </row>
    <row r="19378" spans="5:14" x14ac:dyDescent="0.3">
      <c r="E19378"/>
      <c r="F19378"/>
      <c r="N19378"/>
    </row>
    <row r="19379" spans="5:14" x14ac:dyDescent="0.3">
      <c r="E19379"/>
      <c r="F19379"/>
      <c r="N19379"/>
    </row>
    <row r="19380" spans="5:14" x14ac:dyDescent="0.3">
      <c r="E19380"/>
      <c r="F19380"/>
      <c r="N19380"/>
    </row>
    <row r="19381" spans="5:14" x14ac:dyDescent="0.3">
      <c r="E19381"/>
      <c r="F19381"/>
      <c r="N19381"/>
    </row>
    <row r="19382" spans="5:14" x14ac:dyDescent="0.3">
      <c r="E19382"/>
      <c r="F19382"/>
      <c r="N19382"/>
    </row>
    <row r="19383" spans="5:14" x14ac:dyDescent="0.3">
      <c r="E19383"/>
      <c r="F19383"/>
      <c r="N19383"/>
    </row>
    <row r="19384" spans="5:14" x14ac:dyDescent="0.3">
      <c r="E19384"/>
      <c r="F19384"/>
      <c r="N19384"/>
    </row>
    <row r="19385" spans="5:14" x14ac:dyDescent="0.3">
      <c r="E19385"/>
      <c r="F19385"/>
      <c r="N19385"/>
    </row>
    <row r="19386" spans="5:14" x14ac:dyDescent="0.3">
      <c r="E19386"/>
      <c r="F19386"/>
      <c r="N19386"/>
    </row>
    <row r="19387" spans="5:14" x14ac:dyDescent="0.3">
      <c r="E19387"/>
      <c r="F19387"/>
      <c r="N19387"/>
    </row>
    <row r="19388" spans="5:14" x14ac:dyDescent="0.3">
      <c r="E19388"/>
      <c r="F19388"/>
      <c r="N19388"/>
    </row>
    <row r="19389" spans="5:14" x14ac:dyDescent="0.3">
      <c r="E19389"/>
      <c r="F19389"/>
      <c r="N19389"/>
    </row>
    <row r="19390" spans="5:14" x14ac:dyDescent="0.3">
      <c r="E19390"/>
      <c r="F19390"/>
      <c r="N19390"/>
    </row>
    <row r="19391" spans="5:14" x14ac:dyDescent="0.3">
      <c r="E19391"/>
      <c r="F19391"/>
      <c r="N19391"/>
    </row>
    <row r="19392" spans="5:14" x14ac:dyDescent="0.3">
      <c r="E19392"/>
      <c r="F19392"/>
      <c r="N19392"/>
    </row>
    <row r="19393" spans="5:14" x14ac:dyDescent="0.3">
      <c r="E19393"/>
      <c r="F19393"/>
      <c r="N19393"/>
    </row>
    <row r="19394" spans="5:14" x14ac:dyDescent="0.3">
      <c r="E19394"/>
      <c r="F19394"/>
      <c r="N19394"/>
    </row>
    <row r="19395" spans="5:14" x14ac:dyDescent="0.3">
      <c r="E19395"/>
      <c r="F19395"/>
      <c r="N19395"/>
    </row>
    <row r="19396" spans="5:14" x14ac:dyDescent="0.3">
      <c r="E19396"/>
      <c r="F19396"/>
      <c r="N19396"/>
    </row>
    <row r="19397" spans="5:14" x14ac:dyDescent="0.3">
      <c r="E19397"/>
      <c r="F19397"/>
      <c r="N19397"/>
    </row>
    <row r="19398" spans="5:14" x14ac:dyDescent="0.3">
      <c r="E19398"/>
      <c r="F19398"/>
      <c r="N19398"/>
    </row>
    <row r="19399" spans="5:14" x14ac:dyDescent="0.3">
      <c r="E19399"/>
      <c r="F19399"/>
      <c r="N19399"/>
    </row>
    <row r="19400" spans="5:14" x14ac:dyDescent="0.3">
      <c r="E19400"/>
      <c r="F19400"/>
      <c r="N19400"/>
    </row>
    <row r="19401" spans="5:14" x14ac:dyDescent="0.3">
      <c r="E19401"/>
      <c r="F19401"/>
      <c r="N19401"/>
    </row>
    <row r="19402" spans="5:14" x14ac:dyDescent="0.3">
      <c r="E19402"/>
      <c r="F19402"/>
      <c r="N19402"/>
    </row>
    <row r="19403" spans="5:14" x14ac:dyDescent="0.3">
      <c r="E19403"/>
      <c r="F19403"/>
      <c r="N19403"/>
    </row>
    <row r="19404" spans="5:14" x14ac:dyDescent="0.3">
      <c r="E19404"/>
      <c r="F19404"/>
      <c r="N19404"/>
    </row>
    <row r="19405" spans="5:14" x14ac:dyDescent="0.3">
      <c r="E19405"/>
      <c r="F19405"/>
      <c r="N19405"/>
    </row>
    <row r="19406" spans="5:14" x14ac:dyDescent="0.3">
      <c r="E19406"/>
      <c r="F19406"/>
      <c r="N19406"/>
    </row>
    <row r="19407" spans="5:14" x14ac:dyDescent="0.3">
      <c r="E19407"/>
      <c r="F19407"/>
      <c r="N19407"/>
    </row>
    <row r="19408" spans="5:14" x14ac:dyDescent="0.3">
      <c r="E19408"/>
      <c r="F19408"/>
      <c r="N19408"/>
    </row>
    <row r="19409" spans="5:14" x14ac:dyDescent="0.3">
      <c r="E19409"/>
      <c r="F19409"/>
      <c r="N19409"/>
    </row>
    <row r="19410" spans="5:14" x14ac:dyDescent="0.3">
      <c r="E19410"/>
      <c r="F19410"/>
      <c r="N19410"/>
    </row>
    <row r="19411" spans="5:14" x14ac:dyDescent="0.3">
      <c r="E19411"/>
      <c r="F19411"/>
      <c r="N19411"/>
    </row>
    <row r="19412" spans="5:14" x14ac:dyDescent="0.3">
      <c r="E19412"/>
      <c r="F19412"/>
      <c r="N19412"/>
    </row>
    <row r="19413" spans="5:14" x14ac:dyDescent="0.3">
      <c r="E19413"/>
      <c r="F19413"/>
      <c r="N19413"/>
    </row>
    <row r="19414" spans="5:14" x14ac:dyDescent="0.3">
      <c r="E19414"/>
      <c r="F19414"/>
      <c r="N19414"/>
    </row>
    <row r="19415" spans="5:14" x14ac:dyDescent="0.3">
      <c r="E19415"/>
      <c r="F19415"/>
      <c r="N19415"/>
    </row>
    <row r="19416" spans="5:14" x14ac:dyDescent="0.3">
      <c r="E19416"/>
      <c r="F19416"/>
      <c r="N19416"/>
    </row>
    <row r="19417" spans="5:14" x14ac:dyDescent="0.3">
      <c r="E19417"/>
      <c r="F19417"/>
      <c r="N19417"/>
    </row>
    <row r="19418" spans="5:14" x14ac:dyDescent="0.3">
      <c r="E19418"/>
      <c r="F19418"/>
      <c r="N19418"/>
    </row>
    <row r="19419" spans="5:14" x14ac:dyDescent="0.3">
      <c r="E19419"/>
      <c r="F19419"/>
      <c r="N19419"/>
    </row>
    <row r="19420" spans="5:14" x14ac:dyDescent="0.3">
      <c r="E19420"/>
      <c r="F19420"/>
      <c r="N19420"/>
    </row>
    <row r="19421" spans="5:14" x14ac:dyDescent="0.3">
      <c r="E19421"/>
      <c r="F19421"/>
      <c r="N19421"/>
    </row>
    <row r="19422" spans="5:14" x14ac:dyDescent="0.3">
      <c r="E19422"/>
      <c r="F19422"/>
      <c r="N19422"/>
    </row>
    <row r="19423" spans="5:14" x14ac:dyDescent="0.3">
      <c r="E19423"/>
      <c r="F19423"/>
      <c r="N19423"/>
    </row>
    <row r="19424" spans="5:14" x14ac:dyDescent="0.3">
      <c r="E19424"/>
      <c r="F19424"/>
      <c r="N19424"/>
    </row>
    <row r="19425" spans="5:14" x14ac:dyDescent="0.3">
      <c r="E19425"/>
      <c r="F19425"/>
      <c r="N19425"/>
    </row>
    <row r="19426" spans="5:14" x14ac:dyDescent="0.3">
      <c r="E19426"/>
      <c r="F19426"/>
      <c r="N19426"/>
    </row>
    <row r="19427" spans="5:14" x14ac:dyDescent="0.3">
      <c r="E19427"/>
      <c r="F19427"/>
      <c r="N19427"/>
    </row>
    <row r="19428" spans="5:14" x14ac:dyDescent="0.3">
      <c r="E19428"/>
      <c r="F19428"/>
      <c r="N19428"/>
    </row>
    <row r="19429" spans="5:14" x14ac:dyDescent="0.3">
      <c r="E19429"/>
      <c r="F19429"/>
      <c r="N19429"/>
    </row>
    <row r="19430" spans="5:14" x14ac:dyDescent="0.3">
      <c r="E19430"/>
      <c r="F19430"/>
      <c r="N19430"/>
    </row>
    <row r="19431" spans="5:14" x14ac:dyDescent="0.3">
      <c r="E19431"/>
      <c r="F19431"/>
      <c r="N19431"/>
    </row>
    <row r="19432" spans="5:14" x14ac:dyDescent="0.3">
      <c r="E19432"/>
      <c r="F19432"/>
      <c r="N19432"/>
    </row>
    <row r="19433" spans="5:14" x14ac:dyDescent="0.3">
      <c r="E19433"/>
      <c r="F19433"/>
      <c r="N19433"/>
    </row>
    <row r="19434" spans="5:14" x14ac:dyDescent="0.3">
      <c r="E19434"/>
      <c r="F19434"/>
      <c r="N19434"/>
    </row>
    <row r="19435" spans="5:14" x14ac:dyDescent="0.3">
      <c r="E19435"/>
      <c r="F19435"/>
      <c r="N19435"/>
    </row>
    <row r="19436" spans="5:14" x14ac:dyDescent="0.3">
      <c r="E19436"/>
      <c r="F19436"/>
      <c r="N19436"/>
    </row>
    <row r="19437" spans="5:14" x14ac:dyDescent="0.3">
      <c r="E19437"/>
      <c r="F19437"/>
      <c r="N19437"/>
    </row>
    <row r="19438" spans="5:14" x14ac:dyDescent="0.3">
      <c r="E19438"/>
      <c r="F19438"/>
      <c r="N19438"/>
    </row>
    <row r="19439" spans="5:14" x14ac:dyDescent="0.3">
      <c r="E19439"/>
      <c r="F19439"/>
      <c r="N19439"/>
    </row>
    <row r="19440" spans="5:14" x14ac:dyDescent="0.3">
      <c r="E19440"/>
      <c r="F19440"/>
      <c r="N19440"/>
    </row>
    <row r="19441" spans="5:14" x14ac:dyDescent="0.3">
      <c r="E19441"/>
      <c r="F19441"/>
      <c r="N19441"/>
    </row>
    <row r="19442" spans="5:14" x14ac:dyDescent="0.3">
      <c r="E19442"/>
      <c r="F19442"/>
      <c r="N19442"/>
    </row>
    <row r="19443" spans="5:14" x14ac:dyDescent="0.3">
      <c r="E19443"/>
      <c r="F19443"/>
      <c r="N19443"/>
    </row>
    <row r="19444" spans="5:14" x14ac:dyDescent="0.3">
      <c r="E19444"/>
      <c r="F19444"/>
      <c r="N19444"/>
    </row>
    <row r="19445" spans="5:14" x14ac:dyDescent="0.3">
      <c r="E19445"/>
      <c r="F19445"/>
      <c r="N19445"/>
    </row>
    <row r="19446" spans="5:14" x14ac:dyDescent="0.3">
      <c r="E19446"/>
      <c r="F19446"/>
      <c r="N19446"/>
    </row>
    <row r="19447" spans="5:14" x14ac:dyDescent="0.3">
      <c r="E19447"/>
      <c r="F19447"/>
      <c r="N19447"/>
    </row>
    <row r="19448" spans="5:14" x14ac:dyDescent="0.3">
      <c r="E19448"/>
      <c r="F19448"/>
      <c r="N19448"/>
    </row>
    <row r="19449" spans="5:14" x14ac:dyDescent="0.3">
      <c r="E19449"/>
      <c r="F19449"/>
      <c r="N19449"/>
    </row>
    <row r="19450" spans="5:14" x14ac:dyDescent="0.3">
      <c r="E19450"/>
      <c r="F19450"/>
      <c r="N19450"/>
    </row>
    <row r="19451" spans="5:14" x14ac:dyDescent="0.3">
      <c r="E19451"/>
      <c r="F19451"/>
      <c r="N19451"/>
    </row>
    <row r="19452" spans="5:14" x14ac:dyDescent="0.3">
      <c r="E19452"/>
      <c r="F19452"/>
      <c r="N19452"/>
    </row>
    <row r="19453" spans="5:14" x14ac:dyDescent="0.3">
      <c r="E19453"/>
      <c r="F19453"/>
      <c r="N19453"/>
    </row>
    <row r="19454" spans="5:14" x14ac:dyDescent="0.3">
      <c r="E19454"/>
      <c r="F19454"/>
      <c r="N19454"/>
    </row>
    <row r="19455" spans="5:14" x14ac:dyDescent="0.3">
      <c r="E19455"/>
      <c r="F19455"/>
      <c r="N19455"/>
    </row>
    <row r="19456" spans="5:14" x14ac:dyDescent="0.3">
      <c r="E19456"/>
      <c r="F19456"/>
      <c r="N19456"/>
    </row>
    <row r="19457" spans="5:14" x14ac:dyDescent="0.3">
      <c r="E19457"/>
      <c r="F19457"/>
      <c r="N19457"/>
    </row>
    <row r="19458" spans="5:14" x14ac:dyDescent="0.3">
      <c r="E19458"/>
      <c r="F19458"/>
      <c r="N19458"/>
    </row>
    <row r="19459" spans="5:14" x14ac:dyDescent="0.3">
      <c r="E19459"/>
      <c r="F19459"/>
      <c r="N19459"/>
    </row>
    <row r="19460" spans="5:14" x14ac:dyDescent="0.3">
      <c r="E19460"/>
      <c r="F19460"/>
      <c r="N19460"/>
    </row>
    <row r="19461" spans="5:14" x14ac:dyDescent="0.3">
      <c r="E19461"/>
      <c r="F19461"/>
      <c r="N19461"/>
    </row>
    <row r="19462" spans="5:14" x14ac:dyDescent="0.3">
      <c r="E19462"/>
      <c r="F19462"/>
      <c r="N19462"/>
    </row>
    <row r="19463" spans="5:14" x14ac:dyDescent="0.3">
      <c r="E19463"/>
      <c r="F19463"/>
      <c r="N19463"/>
    </row>
    <row r="19464" spans="5:14" x14ac:dyDescent="0.3">
      <c r="E19464"/>
      <c r="F19464"/>
      <c r="N19464"/>
    </row>
    <row r="19465" spans="5:14" x14ac:dyDescent="0.3">
      <c r="E19465"/>
      <c r="F19465"/>
      <c r="N19465"/>
    </row>
    <row r="19466" spans="5:14" x14ac:dyDescent="0.3">
      <c r="E19466"/>
      <c r="F19466"/>
      <c r="N19466"/>
    </row>
    <row r="19467" spans="5:14" x14ac:dyDescent="0.3">
      <c r="E19467"/>
      <c r="F19467"/>
      <c r="N19467"/>
    </row>
    <row r="19468" spans="5:14" x14ac:dyDescent="0.3">
      <c r="E19468"/>
      <c r="F19468"/>
      <c r="N19468"/>
    </row>
    <row r="19469" spans="5:14" x14ac:dyDescent="0.3">
      <c r="E19469"/>
      <c r="F19469"/>
      <c r="N19469"/>
    </row>
    <row r="19470" spans="5:14" x14ac:dyDescent="0.3">
      <c r="E19470"/>
      <c r="F19470"/>
      <c r="N19470"/>
    </row>
    <row r="19471" spans="5:14" x14ac:dyDescent="0.3">
      <c r="E19471"/>
      <c r="F19471"/>
      <c r="N19471"/>
    </row>
    <row r="19472" spans="5:14" x14ac:dyDescent="0.3">
      <c r="E19472"/>
      <c r="F19472"/>
      <c r="N19472"/>
    </row>
    <row r="19473" spans="5:14" x14ac:dyDescent="0.3">
      <c r="E19473"/>
      <c r="F19473"/>
      <c r="N19473"/>
    </row>
    <row r="19474" spans="5:14" x14ac:dyDescent="0.3">
      <c r="E19474"/>
      <c r="F19474"/>
      <c r="N19474"/>
    </row>
    <row r="19475" spans="5:14" x14ac:dyDescent="0.3">
      <c r="E19475"/>
      <c r="F19475"/>
      <c r="N19475"/>
    </row>
    <row r="19476" spans="5:14" x14ac:dyDescent="0.3">
      <c r="E19476"/>
      <c r="F19476"/>
      <c r="N19476"/>
    </row>
    <row r="19477" spans="5:14" x14ac:dyDescent="0.3">
      <c r="E19477"/>
      <c r="F19477"/>
      <c r="N19477"/>
    </row>
    <row r="19478" spans="5:14" x14ac:dyDescent="0.3">
      <c r="E19478"/>
      <c r="F19478"/>
      <c r="N19478"/>
    </row>
    <row r="19479" spans="5:14" x14ac:dyDescent="0.3">
      <c r="E19479"/>
      <c r="F19479"/>
      <c r="N19479"/>
    </row>
    <row r="19480" spans="5:14" x14ac:dyDescent="0.3">
      <c r="E19480"/>
      <c r="F19480"/>
      <c r="N19480"/>
    </row>
    <row r="19481" spans="5:14" x14ac:dyDescent="0.3">
      <c r="E19481"/>
      <c r="F19481"/>
      <c r="N19481"/>
    </row>
    <row r="19482" spans="5:14" x14ac:dyDescent="0.3">
      <c r="E19482"/>
      <c r="F19482"/>
      <c r="N19482"/>
    </row>
    <row r="19483" spans="5:14" x14ac:dyDescent="0.3">
      <c r="E19483"/>
      <c r="F19483"/>
      <c r="N19483"/>
    </row>
    <row r="19484" spans="5:14" x14ac:dyDescent="0.3">
      <c r="E19484"/>
      <c r="F19484"/>
      <c r="N19484"/>
    </row>
    <row r="19485" spans="5:14" x14ac:dyDescent="0.3">
      <c r="E19485"/>
      <c r="F19485"/>
      <c r="N19485"/>
    </row>
    <row r="19486" spans="5:14" x14ac:dyDescent="0.3">
      <c r="E19486"/>
      <c r="F19486"/>
      <c r="N19486"/>
    </row>
    <row r="19487" spans="5:14" x14ac:dyDescent="0.3">
      <c r="E19487"/>
      <c r="F19487"/>
      <c r="N19487"/>
    </row>
    <row r="19488" spans="5:14" x14ac:dyDescent="0.3">
      <c r="E19488"/>
      <c r="F19488"/>
      <c r="N19488"/>
    </row>
    <row r="19489" spans="5:14" x14ac:dyDescent="0.3">
      <c r="E19489"/>
      <c r="F19489"/>
      <c r="N19489"/>
    </row>
    <row r="19490" spans="5:14" x14ac:dyDescent="0.3">
      <c r="E19490"/>
      <c r="F19490"/>
      <c r="N19490"/>
    </row>
    <row r="19491" spans="5:14" x14ac:dyDescent="0.3">
      <c r="E19491"/>
      <c r="F19491"/>
      <c r="N19491"/>
    </row>
    <row r="19492" spans="5:14" x14ac:dyDescent="0.3">
      <c r="E19492"/>
      <c r="F19492"/>
      <c r="N19492"/>
    </row>
    <row r="19493" spans="5:14" x14ac:dyDescent="0.3">
      <c r="E19493"/>
      <c r="F19493"/>
      <c r="N19493"/>
    </row>
    <row r="19494" spans="5:14" x14ac:dyDescent="0.3">
      <c r="E19494"/>
      <c r="F19494"/>
      <c r="N19494"/>
    </row>
    <row r="19495" spans="5:14" x14ac:dyDescent="0.3">
      <c r="E19495"/>
      <c r="F19495"/>
      <c r="N19495"/>
    </row>
    <row r="19496" spans="5:14" x14ac:dyDescent="0.3">
      <c r="E19496"/>
      <c r="F19496"/>
      <c r="N19496"/>
    </row>
    <row r="19497" spans="5:14" x14ac:dyDescent="0.3">
      <c r="E19497"/>
      <c r="F19497"/>
      <c r="N19497"/>
    </row>
    <row r="19498" spans="5:14" x14ac:dyDescent="0.3">
      <c r="E19498"/>
      <c r="F19498"/>
      <c r="N19498"/>
    </row>
    <row r="19499" spans="5:14" x14ac:dyDescent="0.3">
      <c r="E19499"/>
      <c r="F19499"/>
      <c r="N19499"/>
    </row>
    <row r="19500" spans="5:14" x14ac:dyDescent="0.3">
      <c r="E19500"/>
      <c r="F19500"/>
      <c r="N19500"/>
    </row>
    <row r="19501" spans="5:14" x14ac:dyDescent="0.3">
      <c r="E19501"/>
      <c r="F19501"/>
      <c r="N19501"/>
    </row>
    <row r="19502" spans="5:14" x14ac:dyDescent="0.3">
      <c r="E19502"/>
      <c r="F19502"/>
      <c r="N19502"/>
    </row>
    <row r="19503" spans="5:14" x14ac:dyDescent="0.3">
      <c r="E19503"/>
      <c r="F19503"/>
      <c r="N19503"/>
    </row>
    <row r="19504" spans="5:14" x14ac:dyDescent="0.3">
      <c r="E19504"/>
      <c r="F19504"/>
      <c r="N19504"/>
    </row>
    <row r="19505" spans="5:14" x14ac:dyDescent="0.3">
      <c r="E19505"/>
      <c r="F19505"/>
      <c r="N19505"/>
    </row>
    <row r="19506" spans="5:14" x14ac:dyDescent="0.3">
      <c r="E19506"/>
      <c r="F19506"/>
      <c r="N19506"/>
    </row>
    <row r="19507" spans="5:14" x14ac:dyDescent="0.3">
      <c r="E19507"/>
      <c r="F19507"/>
      <c r="N19507"/>
    </row>
    <row r="19508" spans="5:14" x14ac:dyDescent="0.3">
      <c r="E19508"/>
      <c r="F19508"/>
      <c r="N19508"/>
    </row>
    <row r="19509" spans="5:14" x14ac:dyDescent="0.3">
      <c r="E19509"/>
      <c r="F19509"/>
      <c r="N19509"/>
    </row>
    <row r="19510" spans="5:14" x14ac:dyDescent="0.3">
      <c r="E19510"/>
      <c r="F19510"/>
      <c r="N19510"/>
    </row>
    <row r="19511" spans="5:14" x14ac:dyDescent="0.3">
      <c r="E19511"/>
      <c r="F19511"/>
      <c r="N19511"/>
    </row>
    <row r="19512" spans="5:14" x14ac:dyDescent="0.3">
      <c r="E19512"/>
      <c r="F19512"/>
      <c r="N19512"/>
    </row>
    <row r="19513" spans="5:14" x14ac:dyDescent="0.3">
      <c r="E19513"/>
      <c r="F19513"/>
      <c r="N19513"/>
    </row>
    <row r="19514" spans="5:14" x14ac:dyDescent="0.3">
      <c r="E19514"/>
      <c r="F19514"/>
      <c r="N19514"/>
    </row>
    <row r="19515" spans="5:14" x14ac:dyDescent="0.3">
      <c r="E19515"/>
      <c r="F19515"/>
      <c r="N19515"/>
    </row>
    <row r="19516" spans="5:14" x14ac:dyDescent="0.3">
      <c r="E19516"/>
      <c r="F19516"/>
      <c r="N19516"/>
    </row>
    <row r="19517" spans="5:14" x14ac:dyDescent="0.3">
      <c r="E19517"/>
      <c r="F19517"/>
      <c r="N19517"/>
    </row>
    <row r="19518" spans="5:14" x14ac:dyDescent="0.3">
      <c r="E19518"/>
      <c r="F19518"/>
      <c r="N19518"/>
    </row>
    <row r="19519" spans="5:14" x14ac:dyDescent="0.3">
      <c r="E19519"/>
      <c r="F19519"/>
      <c r="N19519"/>
    </row>
    <row r="19520" spans="5:14" x14ac:dyDescent="0.3">
      <c r="E19520"/>
      <c r="F19520"/>
      <c r="N19520"/>
    </row>
    <row r="19521" spans="5:14" x14ac:dyDescent="0.3">
      <c r="E19521"/>
      <c r="F19521"/>
      <c r="N19521"/>
    </row>
    <row r="19522" spans="5:14" x14ac:dyDescent="0.3">
      <c r="E19522"/>
      <c r="F19522"/>
      <c r="N19522"/>
    </row>
    <row r="19523" spans="5:14" x14ac:dyDescent="0.3">
      <c r="E19523"/>
      <c r="F19523"/>
      <c r="N19523"/>
    </row>
    <row r="19524" spans="5:14" x14ac:dyDescent="0.3">
      <c r="E19524"/>
      <c r="F19524"/>
      <c r="N19524"/>
    </row>
    <row r="19525" spans="5:14" x14ac:dyDescent="0.3">
      <c r="E19525"/>
      <c r="F19525"/>
      <c r="N19525"/>
    </row>
    <row r="19526" spans="5:14" x14ac:dyDescent="0.3">
      <c r="E19526"/>
      <c r="F19526"/>
      <c r="N19526"/>
    </row>
    <row r="19527" spans="5:14" x14ac:dyDescent="0.3">
      <c r="E19527"/>
      <c r="F19527"/>
      <c r="N19527"/>
    </row>
    <row r="19528" spans="5:14" x14ac:dyDescent="0.3">
      <c r="E19528"/>
      <c r="F19528"/>
      <c r="N19528"/>
    </row>
    <row r="19529" spans="5:14" x14ac:dyDescent="0.3">
      <c r="E19529"/>
      <c r="F19529"/>
      <c r="N19529"/>
    </row>
    <row r="19530" spans="5:14" x14ac:dyDescent="0.3">
      <c r="E19530"/>
      <c r="F19530"/>
      <c r="N19530"/>
    </row>
    <row r="19531" spans="5:14" x14ac:dyDescent="0.3">
      <c r="E19531"/>
      <c r="F19531"/>
      <c r="N19531"/>
    </row>
    <row r="19532" spans="5:14" x14ac:dyDescent="0.3">
      <c r="E19532"/>
      <c r="F19532"/>
      <c r="N19532"/>
    </row>
    <row r="19533" spans="5:14" x14ac:dyDescent="0.3">
      <c r="E19533"/>
      <c r="F19533"/>
      <c r="N19533"/>
    </row>
    <row r="19534" spans="5:14" x14ac:dyDescent="0.3">
      <c r="E19534"/>
      <c r="F19534"/>
      <c r="N19534"/>
    </row>
    <row r="19535" spans="5:14" x14ac:dyDescent="0.3">
      <c r="E19535"/>
      <c r="F19535"/>
      <c r="N19535"/>
    </row>
    <row r="19536" spans="5:14" x14ac:dyDescent="0.3">
      <c r="E19536"/>
      <c r="F19536"/>
      <c r="N19536"/>
    </row>
    <row r="19537" spans="5:14" x14ac:dyDescent="0.3">
      <c r="E19537"/>
      <c r="F19537"/>
      <c r="N19537"/>
    </row>
    <row r="19538" spans="5:14" x14ac:dyDescent="0.3">
      <c r="E19538"/>
      <c r="F19538"/>
      <c r="N19538"/>
    </row>
    <row r="19539" spans="5:14" x14ac:dyDescent="0.3">
      <c r="E19539"/>
      <c r="F19539"/>
      <c r="N19539"/>
    </row>
    <row r="19540" spans="5:14" x14ac:dyDescent="0.3">
      <c r="E19540"/>
      <c r="F19540"/>
      <c r="N19540"/>
    </row>
    <row r="19541" spans="5:14" x14ac:dyDescent="0.3">
      <c r="E19541"/>
      <c r="F19541"/>
      <c r="N19541"/>
    </row>
    <row r="19542" spans="5:14" x14ac:dyDescent="0.3">
      <c r="E19542"/>
      <c r="F19542"/>
      <c r="N19542"/>
    </row>
    <row r="19543" spans="5:14" x14ac:dyDescent="0.3">
      <c r="E19543"/>
      <c r="F19543"/>
      <c r="N19543"/>
    </row>
    <row r="19544" spans="5:14" x14ac:dyDescent="0.3">
      <c r="E19544"/>
      <c r="F19544"/>
      <c r="N19544"/>
    </row>
    <row r="19545" spans="5:14" x14ac:dyDescent="0.3">
      <c r="E19545"/>
      <c r="F19545"/>
      <c r="N19545"/>
    </row>
    <row r="19546" spans="5:14" x14ac:dyDescent="0.3">
      <c r="E19546"/>
      <c r="F19546"/>
      <c r="N19546"/>
    </row>
    <row r="19547" spans="5:14" x14ac:dyDescent="0.3">
      <c r="E19547"/>
      <c r="F19547"/>
      <c r="N19547"/>
    </row>
    <row r="19548" spans="5:14" x14ac:dyDescent="0.3">
      <c r="E19548"/>
      <c r="F19548"/>
      <c r="N19548"/>
    </row>
    <row r="19549" spans="5:14" x14ac:dyDescent="0.3">
      <c r="E19549"/>
      <c r="F19549"/>
      <c r="N19549"/>
    </row>
    <row r="19550" spans="5:14" x14ac:dyDescent="0.3">
      <c r="E19550"/>
      <c r="F19550"/>
      <c r="N19550"/>
    </row>
    <row r="19551" spans="5:14" x14ac:dyDescent="0.3">
      <c r="E19551"/>
      <c r="F19551"/>
      <c r="N19551"/>
    </row>
    <row r="19552" spans="5:14" x14ac:dyDescent="0.3">
      <c r="E19552"/>
      <c r="F19552"/>
      <c r="N19552"/>
    </row>
    <row r="19553" spans="5:14" x14ac:dyDescent="0.3">
      <c r="E19553"/>
      <c r="F19553"/>
      <c r="N19553"/>
    </row>
    <row r="19554" spans="5:14" x14ac:dyDescent="0.3">
      <c r="E19554"/>
      <c r="F19554"/>
      <c r="N19554"/>
    </row>
    <row r="19555" spans="5:14" x14ac:dyDescent="0.3">
      <c r="E19555"/>
      <c r="F19555"/>
      <c r="N19555"/>
    </row>
    <row r="19556" spans="5:14" x14ac:dyDescent="0.3">
      <c r="E19556"/>
      <c r="F19556"/>
      <c r="N19556"/>
    </row>
    <row r="19557" spans="5:14" x14ac:dyDescent="0.3">
      <c r="E19557"/>
      <c r="F19557"/>
      <c r="N19557"/>
    </row>
    <row r="19558" spans="5:14" x14ac:dyDescent="0.3">
      <c r="E19558"/>
      <c r="F19558"/>
      <c r="N19558"/>
    </row>
    <row r="19559" spans="5:14" x14ac:dyDescent="0.3">
      <c r="E19559"/>
      <c r="F19559"/>
      <c r="N19559"/>
    </row>
    <row r="19560" spans="5:14" x14ac:dyDescent="0.3">
      <c r="E19560"/>
      <c r="F19560"/>
      <c r="N19560"/>
    </row>
    <row r="19561" spans="5:14" x14ac:dyDescent="0.3">
      <c r="E19561"/>
      <c r="F19561"/>
      <c r="N19561"/>
    </row>
    <row r="19562" spans="5:14" x14ac:dyDescent="0.3">
      <c r="E19562"/>
      <c r="F19562"/>
      <c r="N19562"/>
    </row>
    <row r="19563" spans="5:14" x14ac:dyDescent="0.3">
      <c r="E19563"/>
      <c r="F19563"/>
      <c r="N19563"/>
    </row>
    <row r="19564" spans="5:14" x14ac:dyDescent="0.3">
      <c r="E19564"/>
      <c r="F19564"/>
      <c r="N19564"/>
    </row>
    <row r="19565" spans="5:14" x14ac:dyDescent="0.3">
      <c r="E19565"/>
      <c r="F19565"/>
      <c r="N19565"/>
    </row>
    <row r="19566" spans="5:14" x14ac:dyDescent="0.3">
      <c r="E19566"/>
      <c r="F19566"/>
      <c r="N19566"/>
    </row>
    <row r="19567" spans="5:14" x14ac:dyDescent="0.3">
      <c r="E19567"/>
      <c r="F19567"/>
      <c r="N19567"/>
    </row>
    <row r="19568" spans="5:14" x14ac:dyDescent="0.3">
      <c r="E19568"/>
      <c r="F19568"/>
      <c r="N19568"/>
    </row>
    <row r="19569" spans="5:14" x14ac:dyDescent="0.3">
      <c r="E19569"/>
      <c r="F19569"/>
      <c r="N19569"/>
    </row>
    <row r="19570" spans="5:14" x14ac:dyDescent="0.3">
      <c r="E19570"/>
      <c r="F19570"/>
      <c r="N19570"/>
    </row>
    <row r="19571" spans="5:14" x14ac:dyDescent="0.3">
      <c r="E19571"/>
      <c r="F19571"/>
      <c r="N19571"/>
    </row>
    <row r="19572" spans="5:14" x14ac:dyDescent="0.3">
      <c r="E19572"/>
      <c r="F19572"/>
      <c r="N19572"/>
    </row>
    <row r="19573" spans="5:14" x14ac:dyDescent="0.3">
      <c r="E19573"/>
      <c r="F19573"/>
      <c r="N19573"/>
    </row>
    <row r="19574" spans="5:14" x14ac:dyDescent="0.3">
      <c r="E19574"/>
      <c r="F19574"/>
      <c r="N19574"/>
    </row>
    <row r="19575" spans="5:14" x14ac:dyDescent="0.3">
      <c r="E19575"/>
      <c r="F19575"/>
      <c r="N19575"/>
    </row>
    <row r="19576" spans="5:14" x14ac:dyDescent="0.3">
      <c r="E19576"/>
      <c r="F19576"/>
      <c r="N19576"/>
    </row>
    <row r="19577" spans="5:14" x14ac:dyDescent="0.3">
      <c r="E19577"/>
      <c r="F19577"/>
      <c r="N19577"/>
    </row>
    <row r="19578" spans="5:14" x14ac:dyDescent="0.3">
      <c r="E19578"/>
      <c r="F19578"/>
      <c r="N19578"/>
    </row>
    <row r="19579" spans="5:14" x14ac:dyDescent="0.3">
      <c r="E19579"/>
      <c r="F19579"/>
      <c r="N19579"/>
    </row>
    <row r="19580" spans="5:14" x14ac:dyDescent="0.3">
      <c r="E19580"/>
      <c r="F19580"/>
      <c r="N19580"/>
    </row>
    <row r="19581" spans="5:14" x14ac:dyDescent="0.3">
      <c r="E19581"/>
      <c r="F19581"/>
      <c r="N19581"/>
    </row>
    <row r="19582" spans="5:14" x14ac:dyDescent="0.3">
      <c r="E19582"/>
      <c r="F19582"/>
      <c r="N19582"/>
    </row>
    <row r="19583" spans="5:14" x14ac:dyDescent="0.3">
      <c r="E19583"/>
      <c r="F19583"/>
      <c r="N19583"/>
    </row>
    <row r="19584" spans="5:14" x14ac:dyDescent="0.3">
      <c r="E19584"/>
      <c r="F19584"/>
      <c r="N19584"/>
    </row>
    <row r="19585" spans="5:14" x14ac:dyDescent="0.3">
      <c r="E19585"/>
      <c r="F19585"/>
      <c r="N19585"/>
    </row>
    <row r="19586" spans="5:14" x14ac:dyDescent="0.3">
      <c r="E19586"/>
      <c r="F19586"/>
      <c r="N19586"/>
    </row>
    <row r="19587" spans="5:14" x14ac:dyDescent="0.3">
      <c r="E19587"/>
      <c r="F19587"/>
      <c r="N19587"/>
    </row>
    <row r="19588" spans="5:14" x14ac:dyDescent="0.3">
      <c r="E19588"/>
      <c r="F19588"/>
      <c r="N19588"/>
    </row>
    <row r="19589" spans="5:14" x14ac:dyDescent="0.3">
      <c r="E19589"/>
      <c r="F19589"/>
      <c r="N19589"/>
    </row>
    <row r="19590" spans="5:14" x14ac:dyDescent="0.3">
      <c r="E19590"/>
      <c r="F19590"/>
      <c r="N19590"/>
    </row>
    <row r="19591" spans="5:14" x14ac:dyDescent="0.3">
      <c r="E19591"/>
      <c r="F19591"/>
      <c r="N19591"/>
    </row>
    <row r="19592" spans="5:14" x14ac:dyDescent="0.3">
      <c r="E19592"/>
      <c r="F19592"/>
      <c r="N19592"/>
    </row>
    <row r="19593" spans="5:14" x14ac:dyDescent="0.3">
      <c r="E19593"/>
      <c r="F19593"/>
      <c r="N19593"/>
    </row>
    <row r="19594" spans="5:14" x14ac:dyDescent="0.3">
      <c r="E19594"/>
      <c r="F19594"/>
      <c r="N19594"/>
    </row>
    <row r="19595" spans="5:14" x14ac:dyDescent="0.3">
      <c r="E19595"/>
      <c r="F19595"/>
      <c r="N19595"/>
    </row>
    <row r="19596" spans="5:14" x14ac:dyDescent="0.3">
      <c r="E19596"/>
      <c r="F19596"/>
      <c r="N19596"/>
    </row>
    <row r="19597" spans="5:14" x14ac:dyDescent="0.3">
      <c r="E19597"/>
      <c r="F19597"/>
      <c r="N19597"/>
    </row>
    <row r="19598" spans="5:14" x14ac:dyDescent="0.3">
      <c r="E19598"/>
      <c r="F19598"/>
      <c r="N19598"/>
    </row>
    <row r="19599" spans="5:14" x14ac:dyDescent="0.3">
      <c r="E19599"/>
      <c r="F19599"/>
      <c r="N19599"/>
    </row>
    <row r="19600" spans="5:14" x14ac:dyDescent="0.3">
      <c r="E19600"/>
      <c r="F19600"/>
      <c r="N19600"/>
    </row>
    <row r="19601" spans="5:14" x14ac:dyDescent="0.3">
      <c r="E19601"/>
      <c r="F19601"/>
      <c r="N19601"/>
    </row>
    <row r="19602" spans="5:14" x14ac:dyDescent="0.3">
      <c r="E19602"/>
      <c r="F19602"/>
      <c r="N19602"/>
    </row>
    <row r="19603" spans="5:14" x14ac:dyDescent="0.3">
      <c r="E19603"/>
      <c r="F19603"/>
      <c r="N19603"/>
    </row>
    <row r="19604" spans="5:14" x14ac:dyDescent="0.3">
      <c r="E19604"/>
      <c r="F19604"/>
      <c r="N19604"/>
    </row>
    <row r="19605" spans="5:14" x14ac:dyDescent="0.3">
      <c r="E19605"/>
      <c r="F19605"/>
      <c r="N19605"/>
    </row>
    <row r="19606" spans="5:14" x14ac:dyDescent="0.3">
      <c r="E19606"/>
      <c r="F19606"/>
      <c r="N19606"/>
    </row>
    <row r="19607" spans="5:14" x14ac:dyDescent="0.3">
      <c r="E19607"/>
      <c r="F19607"/>
      <c r="N19607"/>
    </row>
    <row r="19608" spans="5:14" x14ac:dyDescent="0.3">
      <c r="E19608"/>
      <c r="F19608"/>
      <c r="N19608"/>
    </row>
    <row r="19609" spans="5:14" x14ac:dyDescent="0.3">
      <c r="E19609"/>
      <c r="F19609"/>
      <c r="N19609"/>
    </row>
    <row r="19610" spans="5:14" x14ac:dyDescent="0.3">
      <c r="E19610"/>
      <c r="F19610"/>
      <c r="N19610"/>
    </row>
    <row r="19611" spans="5:14" x14ac:dyDescent="0.3">
      <c r="E19611"/>
      <c r="F19611"/>
      <c r="N19611"/>
    </row>
    <row r="19612" spans="5:14" x14ac:dyDescent="0.3">
      <c r="E19612"/>
      <c r="F19612"/>
      <c r="N19612"/>
    </row>
    <row r="19613" spans="5:14" x14ac:dyDescent="0.3">
      <c r="E19613"/>
      <c r="F19613"/>
      <c r="N19613"/>
    </row>
    <row r="19614" spans="5:14" x14ac:dyDescent="0.3">
      <c r="E19614"/>
      <c r="F19614"/>
      <c r="N19614"/>
    </row>
    <row r="19615" spans="5:14" x14ac:dyDescent="0.3">
      <c r="E19615"/>
      <c r="F19615"/>
      <c r="N19615"/>
    </row>
    <row r="19616" spans="5:14" x14ac:dyDescent="0.3">
      <c r="E19616"/>
      <c r="F19616"/>
      <c r="N19616"/>
    </row>
    <row r="19617" spans="5:14" x14ac:dyDescent="0.3">
      <c r="E19617"/>
      <c r="F19617"/>
      <c r="N19617"/>
    </row>
    <row r="19618" spans="5:14" x14ac:dyDescent="0.3">
      <c r="E19618"/>
      <c r="F19618"/>
      <c r="N19618"/>
    </row>
    <row r="19619" spans="5:14" x14ac:dyDescent="0.3">
      <c r="E19619"/>
      <c r="F19619"/>
      <c r="N19619"/>
    </row>
    <row r="19620" spans="5:14" x14ac:dyDescent="0.3">
      <c r="E19620"/>
      <c r="F19620"/>
      <c r="N19620"/>
    </row>
    <row r="19621" spans="5:14" x14ac:dyDescent="0.3">
      <c r="E19621"/>
      <c r="F19621"/>
      <c r="N19621"/>
    </row>
    <row r="19622" spans="5:14" x14ac:dyDescent="0.3">
      <c r="E19622"/>
      <c r="F19622"/>
      <c r="N19622"/>
    </row>
    <row r="19623" spans="5:14" x14ac:dyDescent="0.3">
      <c r="E19623"/>
      <c r="F19623"/>
      <c r="N19623"/>
    </row>
    <row r="19624" spans="5:14" x14ac:dyDescent="0.3">
      <c r="E19624"/>
      <c r="F19624"/>
      <c r="N19624"/>
    </row>
    <row r="19625" spans="5:14" x14ac:dyDescent="0.3">
      <c r="E19625"/>
      <c r="F19625"/>
      <c r="N19625"/>
    </row>
    <row r="19626" spans="5:14" x14ac:dyDescent="0.3">
      <c r="E19626"/>
      <c r="F19626"/>
      <c r="N19626"/>
    </row>
    <row r="19627" spans="5:14" x14ac:dyDescent="0.3">
      <c r="E19627"/>
      <c r="F19627"/>
      <c r="N19627"/>
    </row>
    <row r="19628" spans="5:14" x14ac:dyDescent="0.3">
      <c r="E19628"/>
      <c r="F19628"/>
      <c r="N19628"/>
    </row>
    <row r="19629" spans="5:14" x14ac:dyDescent="0.3">
      <c r="E19629"/>
      <c r="F19629"/>
      <c r="N19629"/>
    </row>
    <row r="19630" spans="5:14" x14ac:dyDescent="0.3">
      <c r="E19630"/>
      <c r="F19630"/>
      <c r="N19630"/>
    </row>
    <row r="19631" spans="5:14" x14ac:dyDescent="0.3">
      <c r="E19631"/>
      <c r="F19631"/>
      <c r="N19631"/>
    </row>
    <row r="19632" spans="5:14" x14ac:dyDescent="0.3">
      <c r="E19632"/>
      <c r="F19632"/>
      <c r="N19632"/>
    </row>
    <row r="19633" spans="5:14" x14ac:dyDescent="0.3">
      <c r="E19633"/>
      <c r="F19633"/>
      <c r="N19633"/>
    </row>
    <row r="19634" spans="5:14" x14ac:dyDescent="0.3">
      <c r="E19634"/>
      <c r="F19634"/>
      <c r="N19634"/>
    </row>
    <row r="19635" spans="5:14" x14ac:dyDescent="0.3">
      <c r="E19635"/>
      <c r="F19635"/>
      <c r="N19635"/>
    </row>
    <row r="19636" spans="5:14" x14ac:dyDescent="0.3">
      <c r="E19636"/>
      <c r="F19636"/>
      <c r="N19636"/>
    </row>
    <row r="19637" spans="5:14" x14ac:dyDescent="0.3">
      <c r="E19637"/>
      <c r="F19637"/>
      <c r="N19637"/>
    </row>
    <row r="19638" spans="5:14" x14ac:dyDescent="0.3">
      <c r="E19638"/>
      <c r="F19638"/>
      <c r="N19638"/>
    </row>
    <row r="19639" spans="5:14" x14ac:dyDescent="0.3">
      <c r="E19639"/>
      <c r="F19639"/>
      <c r="N19639"/>
    </row>
    <row r="19640" spans="5:14" x14ac:dyDescent="0.3">
      <c r="E19640"/>
      <c r="F19640"/>
      <c r="N19640"/>
    </row>
    <row r="19641" spans="5:14" x14ac:dyDescent="0.3">
      <c r="E19641"/>
      <c r="F19641"/>
      <c r="N19641"/>
    </row>
    <row r="19642" spans="5:14" x14ac:dyDescent="0.3">
      <c r="E19642"/>
      <c r="F19642"/>
      <c r="N19642"/>
    </row>
    <row r="19643" spans="5:14" x14ac:dyDescent="0.3">
      <c r="E19643"/>
      <c r="F19643"/>
      <c r="N19643"/>
    </row>
    <row r="19644" spans="5:14" x14ac:dyDescent="0.3">
      <c r="E19644"/>
      <c r="F19644"/>
      <c r="N19644"/>
    </row>
    <row r="19645" spans="5:14" x14ac:dyDescent="0.3">
      <c r="E19645"/>
      <c r="F19645"/>
      <c r="N19645"/>
    </row>
    <row r="19646" spans="5:14" x14ac:dyDescent="0.3">
      <c r="E19646"/>
      <c r="F19646"/>
      <c r="N19646"/>
    </row>
    <row r="19647" spans="5:14" x14ac:dyDescent="0.3">
      <c r="E19647"/>
      <c r="F19647"/>
      <c r="N19647"/>
    </row>
    <row r="19648" spans="5:14" x14ac:dyDescent="0.3">
      <c r="E19648"/>
      <c r="F19648"/>
      <c r="N19648"/>
    </row>
    <row r="19649" spans="5:14" x14ac:dyDescent="0.3">
      <c r="E19649"/>
      <c r="F19649"/>
      <c r="N19649"/>
    </row>
    <row r="19650" spans="5:14" x14ac:dyDescent="0.3">
      <c r="E19650"/>
      <c r="F19650"/>
      <c r="N19650"/>
    </row>
    <row r="19651" spans="5:14" x14ac:dyDescent="0.3">
      <c r="E19651"/>
      <c r="F19651"/>
      <c r="N19651"/>
    </row>
    <row r="19652" spans="5:14" x14ac:dyDescent="0.3">
      <c r="E19652"/>
      <c r="F19652"/>
      <c r="N19652"/>
    </row>
    <row r="19653" spans="5:14" x14ac:dyDescent="0.3">
      <c r="E19653"/>
      <c r="F19653"/>
      <c r="N19653"/>
    </row>
    <row r="19654" spans="5:14" x14ac:dyDescent="0.3">
      <c r="E19654"/>
      <c r="F19654"/>
      <c r="N19654"/>
    </row>
    <row r="19655" spans="5:14" x14ac:dyDescent="0.3">
      <c r="E19655"/>
      <c r="F19655"/>
      <c r="N19655"/>
    </row>
    <row r="19656" spans="5:14" x14ac:dyDescent="0.3">
      <c r="E19656"/>
      <c r="F19656"/>
      <c r="N19656"/>
    </row>
    <row r="19657" spans="5:14" x14ac:dyDescent="0.3">
      <c r="E19657"/>
      <c r="F19657"/>
      <c r="N19657"/>
    </row>
    <row r="19658" spans="5:14" x14ac:dyDescent="0.3">
      <c r="E19658"/>
      <c r="F19658"/>
      <c r="N19658"/>
    </row>
    <row r="19659" spans="5:14" x14ac:dyDescent="0.3">
      <c r="E19659"/>
      <c r="F19659"/>
      <c r="N19659"/>
    </row>
    <row r="19660" spans="5:14" x14ac:dyDescent="0.3">
      <c r="E19660"/>
      <c r="F19660"/>
      <c r="N19660"/>
    </row>
    <row r="19661" spans="5:14" x14ac:dyDescent="0.3">
      <c r="E19661"/>
      <c r="F19661"/>
      <c r="N19661"/>
    </row>
    <row r="19662" spans="5:14" x14ac:dyDescent="0.3">
      <c r="E19662"/>
      <c r="F19662"/>
      <c r="N19662"/>
    </row>
    <row r="19663" spans="5:14" x14ac:dyDescent="0.3">
      <c r="E19663"/>
      <c r="F19663"/>
      <c r="N19663"/>
    </row>
    <row r="19664" spans="5:14" x14ac:dyDescent="0.3">
      <c r="E19664"/>
      <c r="F19664"/>
      <c r="N19664"/>
    </row>
    <row r="19665" spans="5:14" x14ac:dyDescent="0.3">
      <c r="E19665"/>
      <c r="F19665"/>
      <c r="N19665"/>
    </row>
    <row r="19666" spans="5:14" x14ac:dyDescent="0.3">
      <c r="E19666"/>
      <c r="F19666"/>
      <c r="N19666"/>
    </row>
    <row r="19667" spans="5:14" x14ac:dyDescent="0.3">
      <c r="E19667"/>
      <c r="F19667"/>
      <c r="N19667"/>
    </row>
    <row r="19668" spans="5:14" x14ac:dyDescent="0.3">
      <c r="E19668"/>
      <c r="F19668"/>
      <c r="N19668"/>
    </row>
    <row r="19669" spans="5:14" x14ac:dyDescent="0.3">
      <c r="E19669"/>
      <c r="F19669"/>
      <c r="N19669"/>
    </row>
    <row r="19670" spans="5:14" x14ac:dyDescent="0.3">
      <c r="E19670"/>
      <c r="F19670"/>
      <c r="N19670"/>
    </row>
    <row r="19671" spans="5:14" x14ac:dyDescent="0.3">
      <c r="E19671"/>
      <c r="F19671"/>
      <c r="N19671"/>
    </row>
    <row r="19672" spans="5:14" x14ac:dyDescent="0.3">
      <c r="E19672"/>
      <c r="F19672"/>
      <c r="N19672"/>
    </row>
    <row r="19673" spans="5:14" x14ac:dyDescent="0.3">
      <c r="E19673"/>
      <c r="F19673"/>
      <c r="N19673"/>
    </row>
    <row r="19674" spans="5:14" x14ac:dyDescent="0.3">
      <c r="E19674"/>
      <c r="F19674"/>
      <c r="N19674"/>
    </row>
    <row r="19675" spans="5:14" x14ac:dyDescent="0.3">
      <c r="E19675"/>
      <c r="F19675"/>
      <c r="N19675"/>
    </row>
    <row r="19676" spans="5:14" x14ac:dyDescent="0.3">
      <c r="E19676"/>
      <c r="F19676"/>
      <c r="N19676"/>
    </row>
    <row r="19677" spans="5:14" x14ac:dyDescent="0.3">
      <c r="E19677"/>
      <c r="F19677"/>
      <c r="N19677"/>
    </row>
    <row r="19678" spans="5:14" x14ac:dyDescent="0.3">
      <c r="E19678"/>
      <c r="F19678"/>
      <c r="N19678"/>
    </row>
    <row r="19679" spans="5:14" x14ac:dyDescent="0.3">
      <c r="E19679"/>
      <c r="F19679"/>
      <c r="N19679"/>
    </row>
    <row r="19680" spans="5:14" x14ac:dyDescent="0.3">
      <c r="E19680"/>
      <c r="F19680"/>
      <c r="N19680"/>
    </row>
    <row r="19681" spans="5:14" x14ac:dyDescent="0.3">
      <c r="E19681"/>
      <c r="F19681"/>
      <c r="N19681"/>
    </row>
    <row r="19682" spans="5:14" x14ac:dyDescent="0.3">
      <c r="E19682"/>
      <c r="F19682"/>
      <c r="N19682"/>
    </row>
    <row r="19683" spans="5:14" x14ac:dyDescent="0.3">
      <c r="E19683"/>
      <c r="F19683"/>
      <c r="N19683"/>
    </row>
    <row r="19684" spans="5:14" x14ac:dyDescent="0.3">
      <c r="E19684"/>
      <c r="F19684"/>
      <c r="N19684"/>
    </row>
    <row r="19685" spans="5:14" x14ac:dyDescent="0.3">
      <c r="E19685"/>
      <c r="F19685"/>
      <c r="N19685"/>
    </row>
    <row r="19686" spans="5:14" x14ac:dyDescent="0.3">
      <c r="E19686"/>
      <c r="F19686"/>
      <c r="N19686"/>
    </row>
    <row r="19687" spans="5:14" x14ac:dyDescent="0.3">
      <c r="E19687"/>
      <c r="F19687"/>
      <c r="N19687"/>
    </row>
    <row r="19688" spans="5:14" x14ac:dyDescent="0.3">
      <c r="E19688"/>
      <c r="F19688"/>
      <c r="N19688"/>
    </row>
    <row r="19689" spans="5:14" x14ac:dyDescent="0.3">
      <c r="E19689"/>
      <c r="F19689"/>
      <c r="N19689"/>
    </row>
    <row r="19690" spans="5:14" x14ac:dyDescent="0.3">
      <c r="E19690"/>
      <c r="F19690"/>
      <c r="N19690"/>
    </row>
    <row r="19691" spans="5:14" x14ac:dyDescent="0.3">
      <c r="E19691"/>
      <c r="F19691"/>
      <c r="N19691"/>
    </row>
    <row r="19692" spans="5:14" x14ac:dyDescent="0.3">
      <c r="E19692"/>
      <c r="F19692"/>
      <c r="N19692"/>
    </row>
    <row r="19693" spans="5:14" x14ac:dyDescent="0.3">
      <c r="E19693"/>
      <c r="F19693"/>
      <c r="N19693"/>
    </row>
    <row r="19694" spans="5:14" x14ac:dyDescent="0.3">
      <c r="E19694"/>
      <c r="F19694"/>
      <c r="N19694"/>
    </row>
    <row r="19695" spans="5:14" x14ac:dyDescent="0.3">
      <c r="E19695"/>
      <c r="F19695"/>
      <c r="N19695"/>
    </row>
    <row r="19696" spans="5:14" x14ac:dyDescent="0.3">
      <c r="E19696"/>
      <c r="F19696"/>
      <c r="N19696"/>
    </row>
    <row r="19697" spans="5:14" x14ac:dyDescent="0.3">
      <c r="E19697"/>
      <c r="F19697"/>
      <c r="N19697"/>
    </row>
    <row r="19698" spans="5:14" x14ac:dyDescent="0.3">
      <c r="E19698"/>
      <c r="F19698"/>
      <c r="N19698"/>
    </row>
    <row r="19699" spans="5:14" x14ac:dyDescent="0.3">
      <c r="E19699"/>
      <c r="F19699"/>
      <c r="N19699"/>
    </row>
    <row r="19700" spans="5:14" x14ac:dyDescent="0.3">
      <c r="E19700"/>
      <c r="F19700"/>
      <c r="N19700"/>
    </row>
    <row r="19701" spans="5:14" x14ac:dyDescent="0.3">
      <c r="E19701"/>
      <c r="F19701"/>
      <c r="N19701"/>
    </row>
    <row r="19702" spans="5:14" x14ac:dyDescent="0.3">
      <c r="E19702"/>
      <c r="F19702"/>
      <c r="N19702"/>
    </row>
    <row r="19703" spans="5:14" x14ac:dyDescent="0.3">
      <c r="E19703"/>
      <c r="F19703"/>
      <c r="N19703"/>
    </row>
    <row r="19704" spans="5:14" x14ac:dyDescent="0.3">
      <c r="E19704"/>
      <c r="F19704"/>
      <c r="N19704"/>
    </row>
    <row r="19705" spans="5:14" x14ac:dyDescent="0.3">
      <c r="E19705"/>
      <c r="F19705"/>
      <c r="N19705"/>
    </row>
    <row r="19706" spans="5:14" x14ac:dyDescent="0.3">
      <c r="E19706"/>
      <c r="F19706"/>
      <c r="N19706"/>
    </row>
    <row r="19707" spans="5:14" x14ac:dyDescent="0.3">
      <c r="E19707"/>
      <c r="F19707"/>
      <c r="N19707"/>
    </row>
    <row r="19708" spans="5:14" x14ac:dyDescent="0.3">
      <c r="E19708"/>
      <c r="F19708"/>
      <c r="N19708"/>
    </row>
    <row r="19709" spans="5:14" x14ac:dyDescent="0.3">
      <c r="E19709"/>
      <c r="F19709"/>
      <c r="N19709"/>
    </row>
    <row r="19710" spans="5:14" x14ac:dyDescent="0.3">
      <c r="E19710"/>
      <c r="F19710"/>
      <c r="N19710"/>
    </row>
    <row r="19711" spans="5:14" x14ac:dyDescent="0.3">
      <c r="E19711"/>
      <c r="F19711"/>
      <c r="N19711"/>
    </row>
    <row r="19712" spans="5:14" x14ac:dyDescent="0.3">
      <c r="E19712"/>
      <c r="F19712"/>
      <c r="N19712"/>
    </row>
    <row r="19713" spans="5:14" x14ac:dyDescent="0.3">
      <c r="E19713"/>
      <c r="F19713"/>
      <c r="N19713"/>
    </row>
    <row r="19714" spans="5:14" x14ac:dyDescent="0.3">
      <c r="E19714"/>
      <c r="F19714"/>
      <c r="N19714"/>
    </row>
    <row r="19715" spans="5:14" x14ac:dyDescent="0.3">
      <c r="E19715"/>
      <c r="F19715"/>
      <c r="N19715"/>
    </row>
    <row r="19716" spans="5:14" x14ac:dyDescent="0.3">
      <c r="E19716"/>
      <c r="F19716"/>
      <c r="N19716"/>
    </row>
    <row r="19717" spans="5:14" x14ac:dyDescent="0.3">
      <c r="E19717"/>
      <c r="F19717"/>
      <c r="N19717"/>
    </row>
    <row r="19718" spans="5:14" x14ac:dyDescent="0.3">
      <c r="E19718"/>
      <c r="F19718"/>
      <c r="N19718"/>
    </row>
    <row r="19719" spans="5:14" x14ac:dyDescent="0.3">
      <c r="E19719"/>
      <c r="F19719"/>
      <c r="N19719"/>
    </row>
    <row r="19720" spans="5:14" x14ac:dyDescent="0.3">
      <c r="E19720"/>
      <c r="F19720"/>
      <c r="N19720"/>
    </row>
    <row r="19721" spans="5:14" x14ac:dyDescent="0.3">
      <c r="E19721"/>
      <c r="F19721"/>
      <c r="N19721"/>
    </row>
    <row r="19722" spans="5:14" x14ac:dyDescent="0.3">
      <c r="E19722"/>
      <c r="F19722"/>
      <c r="N19722"/>
    </row>
    <row r="19723" spans="5:14" x14ac:dyDescent="0.3">
      <c r="E19723"/>
      <c r="F19723"/>
      <c r="N19723"/>
    </row>
    <row r="19724" spans="5:14" x14ac:dyDescent="0.3">
      <c r="E19724"/>
      <c r="F19724"/>
      <c r="N19724"/>
    </row>
    <row r="19725" spans="5:14" x14ac:dyDescent="0.3">
      <c r="E19725"/>
      <c r="F19725"/>
      <c r="N19725"/>
    </row>
    <row r="19726" spans="5:14" x14ac:dyDescent="0.3">
      <c r="E19726"/>
      <c r="F19726"/>
      <c r="N19726"/>
    </row>
    <row r="19727" spans="5:14" x14ac:dyDescent="0.3">
      <c r="E19727"/>
      <c r="F19727"/>
      <c r="N19727"/>
    </row>
    <row r="19728" spans="5:14" x14ac:dyDescent="0.3">
      <c r="E19728"/>
      <c r="F19728"/>
      <c r="N19728"/>
    </row>
    <row r="19729" spans="5:14" x14ac:dyDescent="0.3">
      <c r="E19729"/>
      <c r="F19729"/>
      <c r="N19729"/>
    </row>
    <row r="19730" spans="5:14" x14ac:dyDescent="0.3">
      <c r="E19730"/>
      <c r="F19730"/>
      <c r="N19730"/>
    </row>
    <row r="19731" spans="5:14" x14ac:dyDescent="0.3">
      <c r="E19731"/>
      <c r="F19731"/>
      <c r="N19731"/>
    </row>
    <row r="19732" spans="5:14" x14ac:dyDescent="0.3">
      <c r="E19732"/>
      <c r="F19732"/>
      <c r="N19732"/>
    </row>
    <row r="19733" spans="5:14" x14ac:dyDescent="0.3">
      <c r="E19733"/>
      <c r="F19733"/>
      <c r="N19733"/>
    </row>
    <row r="19734" spans="5:14" x14ac:dyDescent="0.3">
      <c r="E19734"/>
      <c r="F19734"/>
      <c r="N19734"/>
    </row>
    <row r="19735" spans="5:14" x14ac:dyDescent="0.3">
      <c r="E19735"/>
      <c r="F19735"/>
      <c r="N19735"/>
    </row>
    <row r="19736" spans="5:14" x14ac:dyDescent="0.3">
      <c r="E19736"/>
      <c r="F19736"/>
      <c r="N19736"/>
    </row>
    <row r="19737" spans="5:14" x14ac:dyDescent="0.3">
      <c r="E19737"/>
      <c r="F19737"/>
      <c r="N19737"/>
    </row>
    <row r="19738" spans="5:14" x14ac:dyDescent="0.3">
      <c r="E19738"/>
      <c r="F19738"/>
      <c r="N19738"/>
    </row>
    <row r="19739" spans="5:14" x14ac:dyDescent="0.3">
      <c r="E19739"/>
      <c r="F19739"/>
      <c r="N19739"/>
    </row>
    <row r="19740" spans="5:14" x14ac:dyDescent="0.3">
      <c r="E19740"/>
      <c r="F19740"/>
      <c r="N19740"/>
    </row>
    <row r="19741" spans="5:14" x14ac:dyDescent="0.3">
      <c r="E19741"/>
      <c r="F19741"/>
      <c r="N19741"/>
    </row>
    <row r="19742" spans="5:14" x14ac:dyDescent="0.3">
      <c r="E19742"/>
      <c r="F19742"/>
      <c r="N19742"/>
    </row>
    <row r="19743" spans="5:14" x14ac:dyDescent="0.3">
      <c r="E19743"/>
      <c r="F19743"/>
      <c r="N19743"/>
    </row>
    <row r="19744" spans="5:14" x14ac:dyDescent="0.3">
      <c r="E19744"/>
      <c r="F19744"/>
      <c r="N19744"/>
    </row>
    <row r="19745" spans="5:14" x14ac:dyDescent="0.3">
      <c r="E19745"/>
      <c r="F19745"/>
      <c r="N19745"/>
    </row>
    <row r="19746" spans="5:14" x14ac:dyDescent="0.3">
      <c r="E19746"/>
      <c r="F19746"/>
      <c r="N19746"/>
    </row>
    <row r="19747" spans="5:14" x14ac:dyDescent="0.3">
      <c r="E19747"/>
      <c r="F19747"/>
      <c r="N19747"/>
    </row>
    <row r="19748" spans="5:14" x14ac:dyDescent="0.3">
      <c r="E19748"/>
      <c r="F19748"/>
      <c r="N19748"/>
    </row>
    <row r="19749" spans="5:14" x14ac:dyDescent="0.3">
      <c r="E19749"/>
      <c r="F19749"/>
      <c r="N19749"/>
    </row>
    <row r="19750" spans="5:14" x14ac:dyDescent="0.3">
      <c r="E19750"/>
      <c r="F19750"/>
      <c r="N19750"/>
    </row>
    <row r="19751" spans="5:14" x14ac:dyDescent="0.3">
      <c r="E19751"/>
      <c r="F19751"/>
      <c r="N19751"/>
    </row>
    <row r="19752" spans="5:14" x14ac:dyDescent="0.3">
      <c r="E19752"/>
      <c r="F19752"/>
      <c r="N19752"/>
    </row>
    <row r="19753" spans="5:14" x14ac:dyDescent="0.3">
      <c r="E19753"/>
      <c r="F19753"/>
      <c r="N19753"/>
    </row>
    <row r="19754" spans="5:14" x14ac:dyDescent="0.3">
      <c r="E19754"/>
      <c r="F19754"/>
      <c r="N19754"/>
    </row>
    <row r="19755" spans="5:14" x14ac:dyDescent="0.3">
      <c r="E19755"/>
      <c r="F19755"/>
      <c r="N19755"/>
    </row>
    <row r="19756" spans="5:14" x14ac:dyDescent="0.3">
      <c r="E19756"/>
      <c r="F19756"/>
      <c r="N19756"/>
    </row>
    <row r="19757" spans="5:14" x14ac:dyDescent="0.3">
      <c r="E19757"/>
      <c r="F19757"/>
      <c r="N19757"/>
    </row>
    <row r="19758" spans="5:14" x14ac:dyDescent="0.3">
      <c r="E19758"/>
      <c r="F19758"/>
      <c r="N19758"/>
    </row>
    <row r="19759" spans="5:14" x14ac:dyDescent="0.3">
      <c r="E19759"/>
      <c r="F19759"/>
      <c r="N19759"/>
    </row>
    <row r="19760" spans="5:14" x14ac:dyDescent="0.3">
      <c r="E19760"/>
      <c r="F19760"/>
      <c r="N19760"/>
    </row>
    <row r="19761" spans="5:14" x14ac:dyDescent="0.3">
      <c r="E19761"/>
      <c r="F19761"/>
      <c r="N19761"/>
    </row>
    <row r="19762" spans="5:14" x14ac:dyDescent="0.3">
      <c r="E19762"/>
      <c r="F19762"/>
      <c r="N19762"/>
    </row>
    <row r="19763" spans="5:14" x14ac:dyDescent="0.3">
      <c r="E19763"/>
      <c r="F19763"/>
      <c r="N19763"/>
    </row>
    <row r="19764" spans="5:14" x14ac:dyDescent="0.3">
      <c r="E19764"/>
      <c r="F19764"/>
      <c r="N19764"/>
    </row>
    <row r="19765" spans="5:14" x14ac:dyDescent="0.3">
      <c r="E19765"/>
      <c r="F19765"/>
      <c r="N19765"/>
    </row>
    <row r="19766" spans="5:14" x14ac:dyDescent="0.3">
      <c r="E19766"/>
      <c r="F19766"/>
      <c r="N19766"/>
    </row>
    <row r="19767" spans="5:14" x14ac:dyDescent="0.3">
      <c r="E19767"/>
      <c r="F19767"/>
      <c r="N19767"/>
    </row>
    <row r="19768" spans="5:14" x14ac:dyDescent="0.3">
      <c r="E19768"/>
      <c r="F19768"/>
      <c r="N19768"/>
    </row>
    <row r="19769" spans="5:14" x14ac:dyDescent="0.3">
      <c r="E19769"/>
      <c r="F19769"/>
      <c r="N19769"/>
    </row>
    <row r="19770" spans="5:14" x14ac:dyDescent="0.3">
      <c r="E19770"/>
      <c r="F19770"/>
      <c r="N19770"/>
    </row>
    <row r="19771" spans="5:14" x14ac:dyDescent="0.3">
      <c r="E19771"/>
      <c r="F19771"/>
      <c r="N19771"/>
    </row>
    <row r="19772" spans="5:14" x14ac:dyDescent="0.3">
      <c r="E19772"/>
      <c r="F19772"/>
      <c r="N19772"/>
    </row>
    <row r="19773" spans="5:14" x14ac:dyDescent="0.3">
      <c r="E19773"/>
      <c r="F19773"/>
      <c r="N19773"/>
    </row>
    <row r="19774" spans="5:14" x14ac:dyDescent="0.3">
      <c r="E19774"/>
      <c r="F19774"/>
      <c r="N19774"/>
    </row>
    <row r="19775" spans="5:14" x14ac:dyDescent="0.3">
      <c r="E19775"/>
      <c r="F19775"/>
      <c r="N19775"/>
    </row>
    <row r="19776" spans="5:14" x14ac:dyDescent="0.3">
      <c r="E19776"/>
      <c r="F19776"/>
      <c r="N19776"/>
    </row>
    <row r="19777" spans="5:14" x14ac:dyDescent="0.3">
      <c r="E19777"/>
      <c r="F19777"/>
      <c r="N19777"/>
    </row>
    <row r="19778" spans="5:14" x14ac:dyDescent="0.3">
      <c r="E19778"/>
      <c r="F19778"/>
      <c r="N19778"/>
    </row>
    <row r="19779" spans="5:14" x14ac:dyDescent="0.3">
      <c r="E19779"/>
      <c r="F19779"/>
      <c r="N19779"/>
    </row>
    <row r="19780" spans="5:14" x14ac:dyDescent="0.3">
      <c r="E19780"/>
      <c r="F19780"/>
      <c r="N19780"/>
    </row>
    <row r="19781" spans="5:14" x14ac:dyDescent="0.3">
      <c r="E19781"/>
      <c r="F19781"/>
      <c r="N19781"/>
    </row>
    <row r="19782" spans="5:14" x14ac:dyDescent="0.3">
      <c r="E19782"/>
      <c r="F19782"/>
      <c r="N19782"/>
    </row>
    <row r="19783" spans="5:14" x14ac:dyDescent="0.3">
      <c r="E19783"/>
      <c r="F19783"/>
      <c r="N19783"/>
    </row>
    <row r="19784" spans="5:14" x14ac:dyDescent="0.3">
      <c r="E19784"/>
      <c r="F19784"/>
      <c r="N19784"/>
    </row>
    <row r="19785" spans="5:14" x14ac:dyDescent="0.3">
      <c r="E19785"/>
      <c r="F19785"/>
      <c r="N19785"/>
    </row>
    <row r="19786" spans="5:14" x14ac:dyDescent="0.3">
      <c r="E19786"/>
      <c r="F19786"/>
      <c r="N19786"/>
    </row>
    <row r="19787" spans="5:14" x14ac:dyDescent="0.3">
      <c r="E19787"/>
      <c r="F19787"/>
      <c r="N19787"/>
    </row>
    <row r="19788" spans="5:14" x14ac:dyDescent="0.3">
      <c r="E19788"/>
      <c r="F19788"/>
      <c r="N19788"/>
    </row>
    <row r="19789" spans="5:14" x14ac:dyDescent="0.3">
      <c r="E19789"/>
      <c r="F19789"/>
      <c r="N19789"/>
    </row>
    <row r="19790" spans="5:14" x14ac:dyDescent="0.3">
      <c r="E19790"/>
      <c r="F19790"/>
      <c r="N19790"/>
    </row>
    <row r="19791" spans="5:14" x14ac:dyDescent="0.3">
      <c r="E19791"/>
      <c r="F19791"/>
      <c r="N19791"/>
    </row>
    <row r="19792" spans="5:14" x14ac:dyDescent="0.3">
      <c r="E19792"/>
      <c r="F19792"/>
      <c r="N19792"/>
    </row>
    <row r="19793" spans="5:14" x14ac:dyDescent="0.3">
      <c r="E19793"/>
      <c r="F19793"/>
      <c r="N19793"/>
    </row>
    <row r="19794" spans="5:14" x14ac:dyDescent="0.3">
      <c r="E19794"/>
      <c r="F19794"/>
      <c r="N19794"/>
    </row>
    <row r="19795" spans="5:14" x14ac:dyDescent="0.3">
      <c r="E19795"/>
      <c r="F19795"/>
      <c r="N19795"/>
    </row>
    <row r="19796" spans="5:14" x14ac:dyDescent="0.3">
      <c r="E19796"/>
      <c r="F19796"/>
      <c r="N19796"/>
    </row>
    <row r="19797" spans="5:14" x14ac:dyDescent="0.3">
      <c r="E19797"/>
      <c r="F19797"/>
      <c r="N19797"/>
    </row>
    <row r="19798" spans="5:14" x14ac:dyDescent="0.3">
      <c r="E19798"/>
      <c r="F19798"/>
      <c r="N19798"/>
    </row>
    <row r="19799" spans="5:14" x14ac:dyDescent="0.3">
      <c r="E19799"/>
      <c r="F19799"/>
      <c r="N19799"/>
    </row>
    <row r="19800" spans="5:14" x14ac:dyDescent="0.3">
      <c r="E19800"/>
      <c r="F19800"/>
      <c r="N19800"/>
    </row>
    <row r="19801" spans="5:14" x14ac:dyDescent="0.3">
      <c r="E19801"/>
      <c r="F19801"/>
      <c r="N19801"/>
    </row>
    <row r="19802" spans="5:14" x14ac:dyDescent="0.3">
      <c r="E19802"/>
      <c r="F19802"/>
      <c r="N19802"/>
    </row>
    <row r="19803" spans="5:14" x14ac:dyDescent="0.3">
      <c r="E19803"/>
      <c r="F19803"/>
      <c r="N19803"/>
    </row>
    <row r="19804" spans="5:14" x14ac:dyDescent="0.3">
      <c r="E19804"/>
      <c r="F19804"/>
      <c r="N19804"/>
    </row>
    <row r="19805" spans="5:14" x14ac:dyDescent="0.3">
      <c r="E19805"/>
      <c r="F19805"/>
      <c r="N19805"/>
    </row>
    <row r="19806" spans="5:14" x14ac:dyDescent="0.3">
      <c r="E19806"/>
      <c r="F19806"/>
      <c r="N19806"/>
    </row>
    <row r="19807" spans="5:14" x14ac:dyDescent="0.3">
      <c r="E19807"/>
      <c r="F19807"/>
      <c r="N19807"/>
    </row>
    <row r="19808" spans="5:14" x14ac:dyDescent="0.3">
      <c r="E19808"/>
      <c r="F19808"/>
      <c r="N19808"/>
    </row>
    <row r="19809" spans="5:14" x14ac:dyDescent="0.3">
      <c r="E19809"/>
      <c r="F19809"/>
      <c r="N19809"/>
    </row>
    <row r="19810" spans="5:14" x14ac:dyDescent="0.3">
      <c r="E19810"/>
      <c r="F19810"/>
      <c r="N19810"/>
    </row>
    <row r="19811" spans="5:14" x14ac:dyDescent="0.3">
      <c r="E19811"/>
      <c r="F19811"/>
      <c r="N19811"/>
    </row>
    <row r="19812" spans="5:14" x14ac:dyDescent="0.3">
      <c r="E19812"/>
      <c r="F19812"/>
      <c r="N19812"/>
    </row>
    <row r="19813" spans="5:14" x14ac:dyDescent="0.3">
      <c r="E19813"/>
      <c r="F19813"/>
      <c r="N19813"/>
    </row>
    <row r="19814" spans="5:14" x14ac:dyDescent="0.3">
      <c r="E19814"/>
      <c r="F19814"/>
      <c r="N19814"/>
    </row>
    <row r="19815" spans="5:14" x14ac:dyDescent="0.3">
      <c r="E19815"/>
      <c r="F19815"/>
      <c r="N19815"/>
    </row>
    <row r="19816" spans="5:14" x14ac:dyDescent="0.3">
      <c r="E19816"/>
      <c r="F19816"/>
      <c r="N19816"/>
    </row>
    <row r="19817" spans="5:14" x14ac:dyDescent="0.3">
      <c r="E19817"/>
      <c r="F19817"/>
      <c r="N19817"/>
    </row>
    <row r="19818" spans="5:14" x14ac:dyDescent="0.3">
      <c r="E19818"/>
      <c r="F19818"/>
      <c r="N19818"/>
    </row>
    <row r="19819" spans="5:14" x14ac:dyDescent="0.3">
      <c r="E19819"/>
      <c r="F19819"/>
      <c r="N19819"/>
    </row>
    <row r="19820" spans="5:14" x14ac:dyDescent="0.3">
      <c r="E19820"/>
      <c r="F19820"/>
      <c r="N19820"/>
    </row>
    <row r="19821" spans="5:14" x14ac:dyDescent="0.3">
      <c r="E19821"/>
      <c r="F19821"/>
      <c r="N19821"/>
    </row>
    <row r="19822" spans="5:14" x14ac:dyDescent="0.3">
      <c r="E19822"/>
      <c r="F19822"/>
      <c r="N19822"/>
    </row>
    <row r="19823" spans="5:14" x14ac:dyDescent="0.3">
      <c r="E19823"/>
      <c r="F19823"/>
      <c r="N19823"/>
    </row>
    <row r="19824" spans="5:14" x14ac:dyDescent="0.3">
      <c r="E19824"/>
      <c r="F19824"/>
      <c r="N19824"/>
    </row>
    <row r="19825" spans="5:14" x14ac:dyDescent="0.3">
      <c r="E19825"/>
      <c r="F19825"/>
      <c r="N19825"/>
    </row>
    <row r="19826" spans="5:14" x14ac:dyDescent="0.3">
      <c r="E19826"/>
      <c r="F19826"/>
      <c r="N19826"/>
    </row>
    <row r="19827" spans="5:14" x14ac:dyDescent="0.3">
      <c r="E19827"/>
      <c r="F19827"/>
      <c r="N19827"/>
    </row>
    <row r="19828" spans="5:14" x14ac:dyDescent="0.3">
      <c r="E19828"/>
      <c r="F19828"/>
      <c r="N19828"/>
    </row>
    <row r="19829" spans="5:14" x14ac:dyDescent="0.3">
      <c r="E19829"/>
      <c r="F19829"/>
      <c r="N19829"/>
    </row>
    <row r="19830" spans="5:14" x14ac:dyDescent="0.3">
      <c r="E19830"/>
      <c r="F19830"/>
      <c r="N19830"/>
    </row>
    <row r="19831" spans="5:14" x14ac:dyDescent="0.3">
      <c r="E19831"/>
      <c r="F19831"/>
      <c r="N19831"/>
    </row>
    <row r="19832" spans="5:14" x14ac:dyDescent="0.3">
      <c r="E19832"/>
      <c r="F19832"/>
      <c r="N19832"/>
    </row>
    <row r="19833" spans="5:14" x14ac:dyDescent="0.3">
      <c r="E19833"/>
      <c r="F19833"/>
      <c r="N19833"/>
    </row>
    <row r="19834" spans="5:14" x14ac:dyDescent="0.3">
      <c r="E19834"/>
      <c r="F19834"/>
      <c r="N19834"/>
    </row>
    <row r="19835" spans="5:14" x14ac:dyDescent="0.3">
      <c r="E19835"/>
      <c r="F19835"/>
      <c r="N19835"/>
    </row>
    <row r="19836" spans="5:14" x14ac:dyDescent="0.3">
      <c r="E19836"/>
      <c r="F19836"/>
      <c r="N19836"/>
    </row>
    <row r="19837" spans="5:14" x14ac:dyDescent="0.3">
      <c r="E19837"/>
      <c r="F19837"/>
      <c r="N19837"/>
    </row>
    <row r="19838" spans="5:14" x14ac:dyDescent="0.3">
      <c r="E19838"/>
      <c r="F19838"/>
      <c r="N19838"/>
    </row>
    <row r="19839" spans="5:14" x14ac:dyDescent="0.3">
      <c r="E19839"/>
      <c r="F19839"/>
      <c r="N19839"/>
    </row>
    <row r="19840" spans="5:14" x14ac:dyDescent="0.3">
      <c r="E19840"/>
      <c r="F19840"/>
      <c r="N19840"/>
    </row>
    <row r="19841" spans="5:14" x14ac:dyDescent="0.3">
      <c r="E19841"/>
      <c r="F19841"/>
      <c r="N19841"/>
    </row>
    <row r="19842" spans="5:14" x14ac:dyDescent="0.3">
      <c r="E19842"/>
      <c r="F19842"/>
      <c r="N19842"/>
    </row>
    <row r="19843" spans="5:14" x14ac:dyDescent="0.3">
      <c r="E19843"/>
      <c r="F19843"/>
      <c r="N19843"/>
    </row>
    <row r="19844" spans="5:14" x14ac:dyDescent="0.3">
      <c r="E19844"/>
      <c r="F19844"/>
      <c r="N19844"/>
    </row>
    <row r="19845" spans="5:14" x14ac:dyDescent="0.3">
      <c r="E19845"/>
      <c r="F19845"/>
      <c r="N19845"/>
    </row>
    <row r="19846" spans="5:14" x14ac:dyDescent="0.3">
      <c r="E19846"/>
      <c r="F19846"/>
      <c r="N19846"/>
    </row>
    <row r="19847" spans="5:14" x14ac:dyDescent="0.3">
      <c r="E19847"/>
      <c r="F19847"/>
      <c r="N19847"/>
    </row>
    <row r="19848" spans="5:14" x14ac:dyDescent="0.3">
      <c r="E19848"/>
      <c r="F19848"/>
      <c r="N19848"/>
    </row>
    <row r="19849" spans="5:14" x14ac:dyDescent="0.3">
      <c r="E19849"/>
      <c r="F19849"/>
      <c r="N19849"/>
    </row>
    <row r="19850" spans="5:14" x14ac:dyDescent="0.3">
      <c r="E19850"/>
      <c r="F19850"/>
      <c r="N19850"/>
    </row>
    <row r="19851" spans="5:14" x14ac:dyDescent="0.3">
      <c r="E19851"/>
      <c r="F19851"/>
      <c r="N19851"/>
    </row>
    <row r="19852" spans="5:14" x14ac:dyDescent="0.3">
      <c r="E19852"/>
      <c r="F19852"/>
      <c r="N19852"/>
    </row>
    <row r="19853" spans="5:14" x14ac:dyDescent="0.3">
      <c r="E19853"/>
      <c r="F19853"/>
      <c r="N19853"/>
    </row>
    <row r="19854" spans="5:14" x14ac:dyDescent="0.3">
      <c r="E19854"/>
      <c r="F19854"/>
      <c r="N19854"/>
    </row>
    <row r="19855" spans="5:14" x14ac:dyDescent="0.3">
      <c r="E19855"/>
      <c r="F19855"/>
      <c r="N19855"/>
    </row>
    <row r="19856" spans="5:14" x14ac:dyDescent="0.3">
      <c r="E19856"/>
      <c r="F19856"/>
      <c r="N19856"/>
    </row>
    <row r="19857" spans="5:14" x14ac:dyDescent="0.3">
      <c r="E19857"/>
      <c r="F19857"/>
      <c r="N19857"/>
    </row>
    <row r="19858" spans="5:14" x14ac:dyDescent="0.3">
      <c r="E19858"/>
      <c r="F19858"/>
      <c r="N19858"/>
    </row>
    <row r="19859" spans="5:14" x14ac:dyDescent="0.3">
      <c r="E19859"/>
      <c r="F19859"/>
      <c r="N19859"/>
    </row>
    <row r="19860" spans="5:14" x14ac:dyDescent="0.3">
      <c r="E19860"/>
      <c r="F19860"/>
      <c r="N19860"/>
    </row>
    <row r="19861" spans="5:14" x14ac:dyDescent="0.3">
      <c r="E19861"/>
      <c r="F19861"/>
      <c r="N19861"/>
    </row>
    <row r="19862" spans="5:14" x14ac:dyDescent="0.3">
      <c r="E19862"/>
      <c r="F19862"/>
      <c r="N19862"/>
    </row>
    <row r="19863" spans="5:14" x14ac:dyDescent="0.3">
      <c r="E19863"/>
      <c r="F19863"/>
      <c r="N19863"/>
    </row>
    <row r="19864" spans="5:14" x14ac:dyDescent="0.3">
      <c r="E19864"/>
      <c r="F19864"/>
      <c r="N19864"/>
    </row>
    <row r="19865" spans="5:14" x14ac:dyDescent="0.3">
      <c r="E19865"/>
      <c r="F19865"/>
      <c r="N19865"/>
    </row>
    <row r="19866" spans="5:14" x14ac:dyDescent="0.3">
      <c r="E19866"/>
      <c r="F19866"/>
      <c r="N19866"/>
    </row>
    <row r="19867" spans="5:14" x14ac:dyDescent="0.3">
      <c r="E19867"/>
      <c r="F19867"/>
      <c r="N19867"/>
    </row>
    <row r="19868" spans="5:14" x14ac:dyDescent="0.3">
      <c r="E19868"/>
      <c r="F19868"/>
      <c r="N19868"/>
    </row>
    <row r="19869" spans="5:14" x14ac:dyDescent="0.3">
      <c r="E19869"/>
      <c r="F19869"/>
      <c r="N19869"/>
    </row>
    <row r="19870" spans="5:14" x14ac:dyDescent="0.3">
      <c r="E19870"/>
      <c r="F19870"/>
      <c r="N19870"/>
    </row>
    <row r="19871" spans="5:14" x14ac:dyDescent="0.3">
      <c r="E19871"/>
      <c r="F19871"/>
      <c r="N19871"/>
    </row>
    <row r="19872" spans="5:14" x14ac:dyDescent="0.3">
      <c r="E19872"/>
      <c r="F19872"/>
      <c r="N19872"/>
    </row>
    <row r="19873" spans="5:14" x14ac:dyDescent="0.3">
      <c r="E19873"/>
      <c r="F19873"/>
      <c r="N19873"/>
    </row>
    <row r="19874" spans="5:14" x14ac:dyDescent="0.3">
      <c r="E19874"/>
      <c r="F19874"/>
      <c r="N19874"/>
    </row>
    <row r="19875" spans="5:14" x14ac:dyDescent="0.3">
      <c r="E19875"/>
      <c r="F19875"/>
      <c r="N19875"/>
    </row>
    <row r="19876" spans="5:14" x14ac:dyDescent="0.3">
      <c r="E19876"/>
      <c r="F19876"/>
      <c r="N19876"/>
    </row>
    <row r="19877" spans="5:14" x14ac:dyDescent="0.3">
      <c r="E19877"/>
      <c r="F19877"/>
      <c r="N19877"/>
    </row>
    <row r="19878" spans="5:14" x14ac:dyDescent="0.3">
      <c r="E19878"/>
      <c r="F19878"/>
      <c r="N19878"/>
    </row>
    <row r="19879" spans="5:14" x14ac:dyDescent="0.3">
      <c r="E19879"/>
      <c r="F19879"/>
      <c r="N19879"/>
    </row>
    <row r="19880" spans="5:14" x14ac:dyDescent="0.3">
      <c r="E19880"/>
      <c r="F19880"/>
      <c r="N19880"/>
    </row>
    <row r="19881" spans="5:14" x14ac:dyDescent="0.3">
      <c r="E19881"/>
      <c r="F19881"/>
      <c r="N19881"/>
    </row>
    <row r="19882" spans="5:14" x14ac:dyDescent="0.3">
      <c r="E19882"/>
      <c r="F19882"/>
      <c r="N19882"/>
    </row>
    <row r="19883" spans="5:14" x14ac:dyDescent="0.3">
      <c r="E19883"/>
      <c r="F19883"/>
      <c r="N19883"/>
    </row>
    <row r="19884" spans="5:14" x14ac:dyDescent="0.3">
      <c r="E19884"/>
      <c r="F19884"/>
      <c r="N19884"/>
    </row>
    <row r="19885" spans="5:14" x14ac:dyDescent="0.3">
      <c r="E19885"/>
      <c r="F19885"/>
      <c r="N19885"/>
    </row>
    <row r="19886" spans="5:14" x14ac:dyDescent="0.3">
      <c r="E19886"/>
      <c r="F19886"/>
      <c r="N19886"/>
    </row>
    <row r="19887" spans="5:14" x14ac:dyDescent="0.3">
      <c r="E19887"/>
      <c r="F19887"/>
      <c r="N19887"/>
    </row>
    <row r="19888" spans="5:14" x14ac:dyDescent="0.3">
      <c r="E19888"/>
      <c r="F19888"/>
      <c r="N19888"/>
    </row>
    <row r="19889" spans="5:14" x14ac:dyDescent="0.3">
      <c r="E19889"/>
      <c r="F19889"/>
      <c r="N19889"/>
    </row>
    <row r="19890" spans="5:14" x14ac:dyDescent="0.3">
      <c r="E19890"/>
      <c r="F19890"/>
      <c r="N19890"/>
    </row>
    <row r="19891" spans="5:14" x14ac:dyDescent="0.3">
      <c r="E19891"/>
      <c r="F19891"/>
      <c r="N19891"/>
    </row>
    <row r="19892" spans="5:14" x14ac:dyDescent="0.3">
      <c r="E19892"/>
      <c r="F19892"/>
      <c r="N19892"/>
    </row>
    <row r="19893" spans="5:14" x14ac:dyDescent="0.3">
      <c r="E19893"/>
      <c r="F19893"/>
      <c r="N19893"/>
    </row>
    <row r="19894" spans="5:14" x14ac:dyDescent="0.3">
      <c r="E19894"/>
      <c r="F19894"/>
      <c r="N19894"/>
    </row>
    <row r="19895" spans="5:14" x14ac:dyDescent="0.3">
      <c r="E19895"/>
      <c r="F19895"/>
      <c r="N19895"/>
    </row>
    <row r="19896" spans="5:14" x14ac:dyDescent="0.3">
      <c r="E19896"/>
      <c r="F19896"/>
      <c r="N19896"/>
    </row>
    <row r="19897" spans="5:14" x14ac:dyDescent="0.3">
      <c r="E19897"/>
      <c r="F19897"/>
      <c r="N19897"/>
    </row>
    <row r="19898" spans="5:14" x14ac:dyDescent="0.3">
      <c r="E19898"/>
      <c r="F19898"/>
      <c r="N19898"/>
    </row>
    <row r="19899" spans="5:14" x14ac:dyDescent="0.3">
      <c r="E19899"/>
      <c r="F19899"/>
      <c r="N19899"/>
    </row>
    <row r="19900" spans="5:14" x14ac:dyDescent="0.3">
      <c r="E19900"/>
      <c r="F19900"/>
      <c r="N19900"/>
    </row>
    <row r="19901" spans="5:14" x14ac:dyDescent="0.3">
      <c r="E19901"/>
      <c r="F19901"/>
      <c r="N19901"/>
    </row>
    <row r="19902" spans="5:14" x14ac:dyDescent="0.3">
      <c r="E19902"/>
      <c r="F19902"/>
      <c r="N19902"/>
    </row>
    <row r="19903" spans="5:14" x14ac:dyDescent="0.3">
      <c r="E19903"/>
      <c r="F19903"/>
      <c r="N19903"/>
    </row>
    <row r="19904" spans="5:14" x14ac:dyDescent="0.3">
      <c r="E19904"/>
      <c r="F19904"/>
      <c r="N19904"/>
    </row>
    <row r="19905" spans="5:14" x14ac:dyDescent="0.3">
      <c r="E19905"/>
      <c r="F19905"/>
      <c r="N19905"/>
    </row>
    <row r="19906" spans="5:14" x14ac:dyDescent="0.3">
      <c r="E19906"/>
      <c r="F19906"/>
      <c r="N19906"/>
    </row>
    <row r="19907" spans="5:14" x14ac:dyDescent="0.3">
      <c r="E19907"/>
      <c r="F19907"/>
      <c r="N19907"/>
    </row>
    <row r="19908" spans="5:14" x14ac:dyDescent="0.3">
      <c r="E19908"/>
      <c r="F19908"/>
      <c r="N19908"/>
    </row>
    <row r="19909" spans="5:14" x14ac:dyDescent="0.3">
      <c r="E19909"/>
      <c r="F19909"/>
      <c r="N19909"/>
    </row>
    <row r="19910" spans="5:14" x14ac:dyDescent="0.3">
      <c r="E19910"/>
      <c r="F19910"/>
      <c r="N19910"/>
    </row>
    <row r="19911" spans="5:14" x14ac:dyDescent="0.3">
      <c r="E19911"/>
      <c r="F19911"/>
      <c r="N19911"/>
    </row>
    <row r="19912" spans="5:14" x14ac:dyDescent="0.3">
      <c r="E19912"/>
      <c r="F19912"/>
      <c r="N19912"/>
    </row>
    <row r="19913" spans="5:14" x14ac:dyDescent="0.3">
      <c r="E19913"/>
      <c r="F19913"/>
      <c r="N19913"/>
    </row>
    <row r="19914" spans="5:14" x14ac:dyDescent="0.3">
      <c r="E19914"/>
      <c r="F19914"/>
      <c r="N19914"/>
    </row>
    <row r="19915" spans="5:14" x14ac:dyDescent="0.3">
      <c r="E19915"/>
      <c r="F19915"/>
      <c r="N19915"/>
    </row>
    <row r="19916" spans="5:14" x14ac:dyDescent="0.3">
      <c r="E19916"/>
      <c r="F19916"/>
      <c r="N19916"/>
    </row>
    <row r="19917" spans="5:14" x14ac:dyDescent="0.3">
      <c r="E19917"/>
      <c r="F19917"/>
      <c r="N19917"/>
    </row>
    <row r="19918" spans="5:14" x14ac:dyDescent="0.3">
      <c r="E19918"/>
      <c r="F19918"/>
      <c r="N19918"/>
    </row>
    <row r="19919" spans="5:14" x14ac:dyDescent="0.3">
      <c r="E19919"/>
      <c r="F19919"/>
      <c r="N19919"/>
    </row>
    <row r="19920" spans="5:14" x14ac:dyDescent="0.3">
      <c r="E19920"/>
      <c r="F19920"/>
      <c r="N19920"/>
    </row>
    <row r="19921" spans="5:14" x14ac:dyDescent="0.3">
      <c r="E19921"/>
      <c r="F19921"/>
      <c r="N19921"/>
    </row>
    <row r="19922" spans="5:14" x14ac:dyDescent="0.3">
      <c r="E19922"/>
      <c r="F19922"/>
      <c r="N19922"/>
    </row>
    <row r="19923" spans="5:14" x14ac:dyDescent="0.3">
      <c r="E19923"/>
      <c r="F19923"/>
      <c r="N19923"/>
    </row>
    <row r="19924" spans="5:14" x14ac:dyDescent="0.3">
      <c r="E19924"/>
      <c r="F19924"/>
      <c r="N19924"/>
    </row>
    <row r="19925" spans="5:14" x14ac:dyDescent="0.3">
      <c r="E19925"/>
      <c r="F19925"/>
      <c r="N19925"/>
    </row>
    <row r="19926" spans="5:14" x14ac:dyDescent="0.3">
      <c r="E19926"/>
      <c r="F19926"/>
      <c r="N19926"/>
    </row>
    <row r="19927" spans="5:14" x14ac:dyDescent="0.3">
      <c r="E19927"/>
      <c r="F19927"/>
      <c r="N19927"/>
    </row>
    <row r="19928" spans="5:14" x14ac:dyDescent="0.3">
      <c r="E19928"/>
      <c r="F19928"/>
      <c r="N19928"/>
    </row>
    <row r="19929" spans="5:14" x14ac:dyDescent="0.3">
      <c r="E19929"/>
      <c r="F19929"/>
      <c r="N19929"/>
    </row>
    <row r="19930" spans="5:14" x14ac:dyDescent="0.3">
      <c r="E19930"/>
      <c r="F19930"/>
      <c r="N19930"/>
    </row>
    <row r="19931" spans="5:14" x14ac:dyDescent="0.3">
      <c r="E19931"/>
      <c r="F19931"/>
      <c r="N19931"/>
    </row>
    <row r="19932" spans="5:14" x14ac:dyDescent="0.3">
      <c r="E19932"/>
      <c r="F19932"/>
      <c r="N19932"/>
    </row>
    <row r="19933" spans="5:14" x14ac:dyDescent="0.3">
      <c r="E19933"/>
      <c r="F19933"/>
      <c r="N19933"/>
    </row>
    <row r="19934" spans="5:14" x14ac:dyDescent="0.3">
      <c r="E19934"/>
      <c r="F19934"/>
      <c r="N19934"/>
    </row>
    <row r="19935" spans="5:14" x14ac:dyDescent="0.3">
      <c r="E19935"/>
      <c r="F19935"/>
      <c r="N19935"/>
    </row>
    <row r="19936" spans="5:14" x14ac:dyDescent="0.3">
      <c r="E19936"/>
      <c r="F19936"/>
      <c r="N19936"/>
    </row>
    <row r="19937" spans="5:14" x14ac:dyDescent="0.3">
      <c r="E19937"/>
      <c r="F19937"/>
      <c r="N19937"/>
    </row>
    <row r="19938" spans="5:14" x14ac:dyDescent="0.3">
      <c r="E19938"/>
      <c r="F19938"/>
      <c r="N19938"/>
    </row>
    <row r="19939" spans="5:14" x14ac:dyDescent="0.3">
      <c r="E19939"/>
      <c r="F19939"/>
      <c r="N19939"/>
    </row>
    <row r="19940" spans="5:14" x14ac:dyDescent="0.3">
      <c r="E19940"/>
      <c r="F19940"/>
      <c r="N19940"/>
    </row>
    <row r="19941" spans="5:14" x14ac:dyDescent="0.3">
      <c r="E19941"/>
      <c r="F19941"/>
      <c r="N19941"/>
    </row>
    <row r="19942" spans="5:14" x14ac:dyDescent="0.3">
      <c r="E19942"/>
      <c r="F19942"/>
      <c r="N19942"/>
    </row>
    <row r="19943" spans="5:14" x14ac:dyDescent="0.3">
      <c r="E19943"/>
      <c r="F19943"/>
      <c r="N19943"/>
    </row>
    <row r="19944" spans="5:14" x14ac:dyDescent="0.3">
      <c r="E19944"/>
      <c r="F19944"/>
      <c r="N19944"/>
    </row>
    <row r="19945" spans="5:14" x14ac:dyDescent="0.3">
      <c r="E19945"/>
      <c r="F19945"/>
      <c r="N19945"/>
    </row>
    <row r="19946" spans="5:14" x14ac:dyDescent="0.3">
      <c r="E19946"/>
      <c r="F19946"/>
      <c r="N19946"/>
    </row>
    <row r="19947" spans="5:14" x14ac:dyDescent="0.3">
      <c r="E19947"/>
      <c r="F19947"/>
      <c r="N19947"/>
    </row>
    <row r="19948" spans="5:14" x14ac:dyDescent="0.3">
      <c r="E19948"/>
      <c r="F19948"/>
      <c r="N19948"/>
    </row>
    <row r="19949" spans="5:14" x14ac:dyDescent="0.3">
      <c r="E19949"/>
      <c r="F19949"/>
      <c r="N19949"/>
    </row>
    <row r="19950" spans="5:14" x14ac:dyDescent="0.3">
      <c r="E19950"/>
      <c r="F19950"/>
      <c r="N19950"/>
    </row>
    <row r="19951" spans="5:14" x14ac:dyDescent="0.3">
      <c r="E19951"/>
      <c r="F19951"/>
      <c r="N19951"/>
    </row>
    <row r="19952" spans="5:14" x14ac:dyDescent="0.3">
      <c r="E19952"/>
      <c r="F19952"/>
      <c r="N19952"/>
    </row>
    <row r="19953" spans="5:14" x14ac:dyDescent="0.3">
      <c r="E19953"/>
      <c r="F19953"/>
      <c r="N19953"/>
    </row>
    <row r="19954" spans="5:14" x14ac:dyDescent="0.3">
      <c r="E19954"/>
      <c r="F19954"/>
      <c r="N19954"/>
    </row>
    <row r="19955" spans="5:14" x14ac:dyDescent="0.3">
      <c r="E19955"/>
      <c r="F19955"/>
      <c r="N19955"/>
    </row>
    <row r="19956" spans="5:14" x14ac:dyDescent="0.3">
      <c r="E19956"/>
      <c r="F19956"/>
      <c r="N19956"/>
    </row>
    <row r="19957" spans="5:14" x14ac:dyDescent="0.3">
      <c r="E19957"/>
      <c r="F19957"/>
      <c r="N19957"/>
    </row>
    <row r="19958" spans="5:14" x14ac:dyDescent="0.3">
      <c r="E19958"/>
      <c r="F19958"/>
      <c r="N19958"/>
    </row>
    <row r="19959" spans="5:14" x14ac:dyDescent="0.3">
      <c r="E19959"/>
      <c r="F19959"/>
      <c r="N19959"/>
    </row>
    <row r="19960" spans="5:14" x14ac:dyDescent="0.3">
      <c r="E19960"/>
      <c r="F19960"/>
      <c r="N19960"/>
    </row>
    <row r="19961" spans="5:14" x14ac:dyDescent="0.3">
      <c r="E19961"/>
      <c r="F19961"/>
      <c r="N19961"/>
    </row>
    <row r="19962" spans="5:14" x14ac:dyDescent="0.3">
      <c r="E19962"/>
      <c r="F19962"/>
      <c r="N19962"/>
    </row>
    <row r="19963" spans="5:14" x14ac:dyDescent="0.3">
      <c r="E19963"/>
      <c r="F19963"/>
      <c r="N19963"/>
    </row>
    <row r="19964" spans="5:14" x14ac:dyDescent="0.3">
      <c r="E19964"/>
      <c r="F19964"/>
      <c r="N19964"/>
    </row>
    <row r="19965" spans="5:14" x14ac:dyDescent="0.3">
      <c r="E19965"/>
      <c r="F19965"/>
      <c r="N19965"/>
    </row>
    <row r="19966" spans="5:14" x14ac:dyDescent="0.3">
      <c r="E19966"/>
      <c r="F19966"/>
      <c r="N19966"/>
    </row>
    <row r="19967" spans="5:14" x14ac:dyDescent="0.3">
      <c r="E19967"/>
      <c r="F19967"/>
      <c r="N19967"/>
    </row>
    <row r="19968" spans="5:14" x14ac:dyDescent="0.3">
      <c r="E19968"/>
      <c r="F19968"/>
      <c r="N19968"/>
    </row>
    <row r="19969" spans="5:14" x14ac:dyDescent="0.3">
      <c r="E19969"/>
      <c r="F19969"/>
      <c r="N19969"/>
    </row>
    <row r="19970" spans="5:14" x14ac:dyDescent="0.3">
      <c r="E19970"/>
      <c r="F19970"/>
      <c r="N19970"/>
    </row>
    <row r="19971" spans="5:14" x14ac:dyDescent="0.3">
      <c r="E19971"/>
      <c r="F19971"/>
      <c r="N19971"/>
    </row>
    <row r="19972" spans="5:14" x14ac:dyDescent="0.3">
      <c r="E19972"/>
      <c r="F19972"/>
      <c r="N19972"/>
    </row>
    <row r="19973" spans="5:14" x14ac:dyDescent="0.3">
      <c r="E19973"/>
      <c r="F19973"/>
      <c r="N19973"/>
    </row>
    <row r="19974" spans="5:14" x14ac:dyDescent="0.3">
      <c r="E19974"/>
      <c r="F19974"/>
      <c r="N19974"/>
    </row>
    <row r="19975" spans="5:14" x14ac:dyDescent="0.3">
      <c r="E19975"/>
      <c r="F19975"/>
      <c r="N19975"/>
    </row>
    <row r="19976" spans="5:14" x14ac:dyDescent="0.3">
      <c r="E19976"/>
      <c r="F19976"/>
      <c r="N19976"/>
    </row>
    <row r="19977" spans="5:14" x14ac:dyDescent="0.3">
      <c r="E19977"/>
      <c r="F19977"/>
      <c r="N19977"/>
    </row>
    <row r="19978" spans="5:14" x14ac:dyDescent="0.3">
      <c r="E19978"/>
      <c r="F19978"/>
      <c r="N19978"/>
    </row>
    <row r="19979" spans="5:14" x14ac:dyDescent="0.3">
      <c r="E19979"/>
      <c r="F19979"/>
      <c r="N19979"/>
    </row>
    <row r="19980" spans="5:14" x14ac:dyDescent="0.3">
      <c r="E19980"/>
      <c r="F19980"/>
      <c r="N19980"/>
    </row>
    <row r="19981" spans="5:14" x14ac:dyDescent="0.3">
      <c r="E19981"/>
      <c r="F19981"/>
      <c r="N19981"/>
    </row>
    <row r="19982" spans="5:14" x14ac:dyDescent="0.3">
      <c r="E19982"/>
      <c r="F19982"/>
      <c r="N19982"/>
    </row>
    <row r="19983" spans="5:14" x14ac:dyDescent="0.3">
      <c r="E19983"/>
      <c r="F19983"/>
      <c r="N19983"/>
    </row>
    <row r="19984" spans="5:14" x14ac:dyDescent="0.3">
      <c r="E19984"/>
      <c r="F19984"/>
      <c r="N19984"/>
    </row>
    <row r="19985" spans="5:14" x14ac:dyDescent="0.3">
      <c r="E19985"/>
      <c r="F19985"/>
      <c r="N19985"/>
    </row>
    <row r="19986" spans="5:14" x14ac:dyDescent="0.3">
      <c r="E19986"/>
      <c r="F19986"/>
      <c r="N19986"/>
    </row>
    <row r="19987" spans="5:14" x14ac:dyDescent="0.3">
      <c r="E19987"/>
      <c r="F19987"/>
      <c r="N19987"/>
    </row>
    <row r="19988" spans="5:14" x14ac:dyDescent="0.3">
      <c r="E19988"/>
      <c r="F19988"/>
      <c r="N19988"/>
    </row>
    <row r="19989" spans="5:14" x14ac:dyDescent="0.3">
      <c r="E19989"/>
      <c r="F19989"/>
      <c r="N19989"/>
    </row>
    <row r="19990" spans="5:14" x14ac:dyDescent="0.3">
      <c r="E19990"/>
      <c r="F19990"/>
      <c r="N19990"/>
    </row>
    <row r="19991" spans="5:14" x14ac:dyDescent="0.3">
      <c r="E19991"/>
      <c r="F19991"/>
      <c r="N19991"/>
    </row>
    <row r="19992" spans="5:14" x14ac:dyDescent="0.3">
      <c r="E19992"/>
      <c r="F19992"/>
      <c r="N19992"/>
    </row>
    <row r="19993" spans="5:14" x14ac:dyDescent="0.3">
      <c r="E19993"/>
      <c r="F19993"/>
      <c r="N19993"/>
    </row>
    <row r="19994" spans="5:14" x14ac:dyDescent="0.3">
      <c r="E19994"/>
      <c r="F19994"/>
      <c r="N19994"/>
    </row>
    <row r="19995" spans="5:14" x14ac:dyDescent="0.3">
      <c r="E19995"/>
      <c r="F19995"/>
      <c r="N19995"/>
    </row>
    <row r="19996" spans="5:14" x14ac:dyDescent="0.3">
      <c r="E19996"/>
      <c r="F19996"/>
      <c r="N19996"/>
    </row>
    <row r="19997" spans="5:14" x14ac:dyDescent="0.3">
      <c r="E19997"/>
      <c r="F19997"/>
      <c r="N19997"/>
    </row>
    <row r="19998" spans="5:14" x14ac:dyDescent="0.3">
      <c r="E19998"/>
      <c r="F19998"/>
      <c r="N19998"/>
    </row>
    <row r="19999" spans="5:14" x14ac:dyDescent="0.3">
      <c r="E19999"/>
      <c r="F19999"/>
      <c r="N19999"/>
    </row>
    <row r="20000" spans="5:14" x14ac:dyDescent="0.3">
      <c r="E20000"/>
      <c r="F20000"/>
      <c r="N20000"/>
    </row>
    <row r="20001" spans="5:14" x14ac:dyDescent="0.3">
      <c r="E20001"/>
      <c r="F20001"/>
      <c r="N20001"/>
    </row>
    <row r="20002" spans="5:14" x14ac:dyDescent="0.3">
      <c r="E20002"/>
      <c r="F20002"/>
      <c r="N20002"/>
    </row>
    <row r="20003" spans="5:14" x14ac:dyDescent="0.3">
      <c r="E20003"/>
      <c r="F20003"/>
      <c r="N20003"/>
    </row>
    <row r="20004" spans="5:14" x14ac:dyDescent="0.3">
      <c r="E20004"/>
      <c r="F20004"/>
      <c r="N20004"/>
    </row>
    <row r="20005" spans="5:14" x14ac:dyDescent="0.3">
      <c r="E20005"/>
      <c r="F20005"/>
      <c r="N20005"/>
    </row>
    <row r="20006" spans="5:14" x14ac:dyDescent="0.3">
      <c r="E20006"/>
      <c r="F20006"/>
      <c r="N20006"/>
    </row>
    <row r="20007" spans="5:14" x14ac:dyDescent="0.3">
      <c r="E20007"/>
      <c r="F20007"/>
      <c r="N20007"/>
    </row>
    <row r="20008" spans="5:14" x14ac:dyDescent="0.3">
      <c r="E20008"/>
      <c r="F20008"/>
      <c r="N20008"/>
    </row>
    <row r="20009" spans="5:14" x14ac:dyDescent="0.3">
      <c r="E20009"/>
      <c r="F20009"/>
      <c r="N20009"/>
    </row>
    <row r="20010" spans="5:14" x14ac:dyDescent="0.3">
      <c r="E20010"/>
      <c r="F20010"/>
      <c r="N20010"/>
    </row>
    <row r="20011" spans="5:14" x14ac:dyDescent="0.3">
      <c r="E20011"/>
      <c r="F20011"/>
      <c r="N20011"/>
    </row>
    <row r="20012" spans="5:14" x14ac:dyDescent="0.3">
      <c r="E20012"/>
      <c r="F20012"/>
      <c r="N20012"/>
    </row>
    <row r="20013" spans="5:14" x14ac:dyDescent="0.3">
      <c r="E20013"/>
      <c r="F20013"/>
      <c r="N20013"/>
    </row>
    <row r="20014" spans="5:14" x14ac:dyDescent="0.3">
      <c r="E20014"/>
      <c r="F20014"/>
      <c r="N20014"/>
    </row>
    <row r="20015" spans="5:14" x14ac:dyDescent="0.3">
      <c r="E20015"/>
      <c r="F20015"/>
      <c r="N20015"/>
    </row>
    <row r="20016" spans="5:14" x14ac:dyDescent="0.3">
      <c r="E20016"/>
      <c r="F20016"/>
      <c r="N20016"/>
    </row>
    <row r="20017" spans="5:14" x14ac:dyDescent="0.3">
      <c r="E20017"/>
      <c r="F20017"/>
      <c r="N20017"/>
    </row>
    <row r="20018" spans="5:14" x14ac:dyDescent="0.3">
      <c r="E20018"/>
      <c r="F20018"/>
      <c r="N20018"/>
    </row>
    <row r="20019" spans="5:14" x14ac:dyDescent="0.3">
      <c r="E20019"/>
      <c r="F20019"/>
      <c r="N20019"/>
    </row>
    <row r="20020" spans="5:14" x14ac:dyDescent="0.3">
      <c r="E20020"/>
      <c r="F20020"/>
      <c r="N20020"/>
    </row>
    <row r="20021" spans="5:14" x14ac:dyDescent="0.3">
      <c r="E20021"/>
      <c r="F20021"/>
      <c r="N20021"/>
    </row>
    <row r="20022" spans="5:14" x14ac:dyDescent="0.3">
      <c r="E20022"/>
      <c r="F20022"/>
      <c r="N20022"/>
    </row>
    <row r="20023" spans="5:14" x14ac:dyDescent="0.3">
      <c r="E20023"/>
      <c r="F20023"/>
      <c r="N20023"/>
    </row>
    <row r="20024" spans="5:14" x14ac:dyDescent="0.3">
      <c r="E20024"/>
      <c r="F20024"/>
      <c r="N20024"/>
    </row>
    <row r="20025" spans="5:14" x14ac:dyDescent="0.3">
      <c r="E20025"/>
      <c r="F20025"/>
      <c r="N20025"/>
    </row>
    <row r="20026" spans="5:14" x14ac:dyDescent="0.3">
      <c r="E20026"/>
      <c r="F20026"/>
      <c r="N20026"/>
    </row>
    <row r="20027" spans="5:14" x14ac:dyDescent="0.3">
      <c r="E20027"/>
      <c r="F20027"/>
      <c r="N20027"/>
    </row>
    <row r="20028" spans="5:14" x14ac:dyDescent="0.3">
      <c r="E20028"/>
      <c r="F20028"/>
      <c r="N20028"/>
    </row>
    <row r="20029" spans="5:14" x14ac:dyDescent="0.3">
      <c r="E20029"/>
      <c r="F20029"/>
      <c r="N20029"/>
    </row>
    <row r="20030" spans="5:14" x14ac:dyDescent="0.3">
      <c r="E20030"/>
      <c r="F20030"/>
      <c r="N20030"/>
    </row>
    <row r="20031" spans="5:14" x14ac:dyDescent="0.3">
      <c r="E20031"/>
      <c r="F20031"/>
      <c r="N20031"/>
    </row>
    <row r="20032" spans="5:14" x14ac:dyDescent="0.3">
      <c r="E20032"/>
      <c r="F20032"/>
      <c r="N20032"/>
    </row>
    <row r="20033" spans="5:14" x14ac:dyDescent="0.3">
      <c r="E20033"/>
      <c r="F20033"/>
      <c r="N20033"/>
    </row>
    <row r="20034" spans="5:14" x14ac:dyDescent="0.3">
      <c r="E20034"/>
      <c r="F20034"/>
      <c r="N20034"/>
    </row>
    <row r="20035" spans="5:14" x14ac:dyDescent="0.3">
      <c r="E20035"/>
      <c r="F20035"/>
      <c r="N20035"/>
    </row>
    <row r="20036" spans="5:14" x14ac:dyDescent="0.3">
      <c r="E20036"/>
      <c r="F20036"/>
      <c r="N20036"/>
    </row>
    <row r="20037" spans="5:14" x14ac:dyDescent="0.3">
      <c r="E20037"/>
      <c r="F20037"/>
      <c r="N20037"/>
    </row>
    <row r="20038" spans="5:14" x14ac:dyDescent="0.3">
      <c r="E20038"/>
      <c r="F20038"/>
      <c r="N20038"/>
    </row>
    <row r="20039" spans="5:14" x14ac:dyDescent="0.3">
      <c r="E20039"/>
      <c r="F20039"/>
      <c r="N20039"/>
    </row>
    <row r="20040" spans="5:14" x14ac:dyDescent="0.3">
      <c r="E20040"/>
      <c r="F20040"/>
      <c r="N20040"/>
    </row>
    <row r="20041" spans="5:14" x14ac:dyDescent="0.3">
      <c r="E20041"/>
      <c r="F20041"/>
      <c r="N20041"/>
    </row>
    <row r="20042" spans="5:14" x14ac:dyDescent="0.3">
      <c r="E20042"/>
      <c r="F20042"/>
      <c r="N20042"/>
    </row>
    <row r="20043" spans="5:14" x14ac:dyDescent="0.3">
      <c r="E20043"/>
      <c r="F20043"/>
      <c r="N20043"/>
    </row>
    <row r="20044" spans="5:14" x14ac:dyDescent="0.3">
      <c r="E20044"/>
      <c r="F20044"/>
      <c r="N20044"/>
    </row>
    <row r="20045" spans="5:14" x14ac:dyDescent="0.3">
      <c r="E20045"/>
      <c r="F20045"/>
      <c r="N20045"/>
    </row>
    <row r="20046" spans="5:14" x14ac:dyDescent="0.3">
      <c r="E20046"/>
      <c r="F20046"/>
      <c r="N20046"/>
    </row>
    <row r="20047" spans="5:14" x14ac:dyDescent="0.3">
      <c r="E20047"/>
      <c r="F20047"/>
      <c r="N20047"/>
    </row>
    <row r="20048" spans="5:14" x14ac:dyDescent="0.3">
      <c r="E20048"/>
      <c r="F20048"/>
      <c r="N20048"/>
    </row>
    <row r="20049" spans="5:14" x14ac:dyDescent="0.3">
      <c r="E20049"/>
      <c r="F20049"/>
      <c r="N20049"/>
    </row>
    <row r="20050" spans="5:14" x14ac:dyDescent="0.3">
      <c r="E20050"/>
      <c r="F20050"/>
      <c r="N20050"/>
    </row>
    <row r="20051" spans="5:14" x14ac:dyDescent="0.3">
      <c r="E20051"/>
      <c r="F20051"/>
      <c r="N20051"/>
    </row>
    <row r="20052" spans="5:14" x14ac:dyDescent="0.3">
      <c r="E20052"/>
      <c r="F20052"/>
      <c r="N20052"/>
    </row>
    <row r="20053" spans="5:14" x14ac:dyDescent="0.3">
      <c r="E20053"/>
      <c r="F20053"/>
      <c r="N20053"/>
    </row>
    <row r="20054" spans="5:14" x14ac:dyDescent="0.3">
      <c r="E20054"/>
      <c r="F20054"/>
      <c r="N20054"/>
    </row>
    <row r="20055" spans="5:14" x14ac:dyDescent="0.3">
      <c r="E20055"/>
      <c r="F20055"/>
      <c r="N20055"/>
    </row>
    <row r="20056" spans="5:14" x14ac:dyDescent="0.3">
      <c r="E20056"/>
      <c r="F20056"/>
      <c r="N20056"/>
    </row>
    <row r="20057" spans="5:14" x14ac:dyDescent="0.3">
      <c r="E20057"/>
      <c r="F20057"/>
      <c r="N20057"/>
    </row>
    <row r="20058" spans="5:14" x14ac:dyDescent="0.3">
      <c r="E20058"/>
      <c r="F20058"/>
      <c r="N20058"/>
    </row>
    <row r="20059" spans="5:14" x14ac:dyDescent="0.3">
      <c r="E20059"/>
      <c r="F20059"/>
      <c r="N20059"/>
    </row>
    <row r="20060" spans="5:14" x14ac:dyDescent="0.3">
      <c r="E20060"/>
      <c r="F20060"/>
      <c r="N20060"/>
    </row>
    <row r="20061" spans="5:14" x14ac:dyDescent="0.3">
      <c r="E20061"/>
      <c r="F20061"/>
      <c r="N20061"/>
    </row>
    <row r="20062" spans="5:14" x14ac:dyDescent="0.3">
      <c r="E20062"/>
      <c r="F20062"/>
      <c r="N20062"/>
    </row>
    <row r="20063" spans="5:14" x14ac:dyDescent="0.3">
      <c r="E20063"/>
      <c r="F20063"/>
      <c r="N20063"/>
    </row>
    <row r="20064" spans="5:14" x14ac:dyDescent="0.3">
      <c r="E20064"/>
      <c r="F20064"/>
      <c r="N20064"/>
    </row>
    <row r="20065" spans="5:14" x14ac:dyDescent="0.3">
      <c r="E20065"/>
      <c r="F20065"/>
      <c r="N20065"/>
    </row>
    <row r="20066" spans="5:14" x14ac:dyDescent="0.3">
      <c r="E20066"/>
      <c r="F20066"/>
      <c r="N20066"/>
    </row>
    <row r="20067" spans="5:14" x14ac:dyDescent="0.3">
      <c r="E20067"/>
      <c r="F20067"/>
      <c r="N20067"/>
    </row>
    <row r="20068" spans="5:14" x14ac:dyDescent="0.3">
      <c r="E20068"/>
      <c r="F20068"/>
      <c r="N20068"/>
    </row>
    <row r="20069" spans="5:14" x14ac:dyDescent="0.3">
      <c r="E20069"/>
      <c r="F20069"/>
      <c r="N20069"/>
    </row>
    <row r="20070" spans="5:14" x14ac:dyDescent="0.3">
      <c r="E20070"/>
      <c r="F20070"/>
      <c r="N20070"/>
    </row>
    <row r="20071" spans="5:14" x14ac:dyDescent="0.3">
      <c r="E20071"/>
      <c r="F20071"/>
      <c r="N20071"/>
    </row>
    <row r="20072" spans="5:14" x14ac:dyDescent="0.3">
      <c r="E20072"/>
      <c r="F20072"/>
      <c r="N20072"/>
    </row>
    <row r="20073" spans="5:14" x14ac:dyDescent="0.3">
      <c r="E20073"/>
      <c r="F20073"/>
      <c r="N20073"/>
    </row>
    <row r="20074" spans="5:14" x14ac:dyDescent="0.3">
      <c r="E20074"/>
      <c r="F20074"/>
      <c r="N20074"/>
    </row>
    <row r="20075" spans="5:14" x14ac:dyDescent="0.3">
      <c r="E20075"/>
      <c r="F20075"/>
      <c r="N20075"/>
    </row>
    <row r="20076" spans="5:14" x14ac:dyDescent="0.3">
      <c r="E20076"/>
      <c r="F20076"/>
      <c r="N20076"/>
    </row>
    <row r="20077" spans="5:14" x14ac:dyDescent="0.3">
      <c r="E20077"/>
      <c r="F20077"/>
      <c r="N20077"/>
    </row>
    <row r="20078" spans="5:14" x14ac:dyDescent="0.3">
      <c r="E20078"/>
      <c r="F20078"/>
      <c r="N20078"/>
    </row>
    <row r="20079" spans="5:14" x14ac:dyDescent="0.3">
      <c r="E20079"/>
      <c r="F20079"/>
      <c r="N20079"/>
    </row>
    <row r="20080" spans="5:14" x14ac:dyDescent="0.3">
      <c r="E20080"/>
      <c r="F20080"/>
      <c r="N20080"/>
    </row>
    <row r="20081" spans="5:14" x14ac:dyDescent="0.3">
      <c r="E20081"/>
      <c r="F20081"/>
      <c r="N20081"/>
    </row>
    <row r="20082" spans="5:14" x14ac:dyDescent="0.3">
      <c r="E20082"/>
      <c r="F20082"/>
      <c r="N20082"/>
    </row>
    <row r="20083" spans="5:14" x14ac:dyDescent="0.3">
      <c r="E20083"/>
      <c r="F20083"/>
      <c r="N20083"/>
    </row>
    <row r="20084" spans="5:14" x14ac:dyDescent="0.3">
      <c r="E20084"/>
      <c r="F20084"/>
      <c r="N20084"/>
    </row>
    <row r="20085" spans="5:14" x14ac:dyDescent="0.3">
      <c r="E20085"/>
      <c r="F20085"/>
      <c r="N20085"/>
    </row>
    <row r="20086" spans="5:14" x14ac:dyDescent="0.3">
      <c r="E20086"/>
      <c r="F20086"/>
      <c r="N20086"/>
    </row>
    <row r="20087" spans="5:14" x14ac:dyDescent="0.3">
      <c r="E20087"/>
      <c r="F20087"/>
      <c r="N20087"/>
    </row>
    <row r="20088" spans="5:14" x14ac:dyDescent="0.3">
      <c r="E20088"/>
      <c r="F20088"/>
      <c r="N20088"/>
    </row>
    <row r="20089" spans="5:14" x14ac:dyDescent="0.3">
      <c r="E20089"/>
      <c r="F20089"/>
      <c r="N20089"/>
    </row>
    <row r="20090" spans="5:14" x14ac:dyDescent="0.3">
      <c r="E20090"/>
      <c r="F20090"/>
      <c r="N20090"/>
    </row>
    <row r="20091" spans="5:14" x14ac:dyDescent="0.3">
      <c r="E20091"/>
      <c r="F20091"/>
      <c r="N20091"/>
    </row>
    <row r="20092" spans="5:14" x14ac:dyDescent="0.3">
      <c r="E20092"/>
      <c r="F20092"/>
      <c r="N20092"/>
    </row>
    <row r="20093" spans="5:14" x14ac:dyDescent="0.3">
      <c r="E20093"/>
      <c r="F20093"/>
      <c r="N20093"/>
    </row>
    <row r="20094" spans="5:14" x14ac:dyDescent="0.3">
      <c r="E20094"/>
      <c r="F20094"/>
      <c r="N20094"/>
    </row>
    <row r="20095" spans="5:14" x14ac:dyDescent="0.3">
      <c r="E20095"/>
      <c r="F20095"/>
      <c r="N20095"/>
    </row>
    <row r="20096" spans="5:14" x14ac:dyDescent="0.3">
      <c r="E20096"/>
      <c r="F20096"/>
      <c r="N20096"/>
    </row>
    <row r="20097" spans="5:14" x14ac:dyDescent="0.3">
      <c r="E20097"/>
      <c r="F20097"/>
      <c r="N20097"/>
    </row>
    <row r="20098" spans="5:14" x14ac:dyDescent="0.3">
      <c r="E20098"/>
      <c r="F20098"/>
      <c r="N20098"/>
    </row>
    <row r="20099" spans="5:14" x14ac:dyDescent="0.3">
      <c r="E20099"/>
      <c r="F20099"/>
      <c r="N20099"/>
    </row>
    <row r="20100" spans="5:14" x14ac:dyDescent="0.3">
      <c r="E20100"/>
      <c r="F20100"/>
      <c r="N20100"/>
    </row>
    <row r="20101" spans="5:14" x14ac:dyDescent="0.3">
      <c r="E20101"/>
      <c r="F20101"/>
      <c r="N20101"/>
    </row>
    <row r="20102" spans="5:14" x14ac:dyDescent="0.3">
      <c r="E20102"/>
      <c r="F20102"/>
      <c r="N20102"/>
    </row>
    <row r="20103" spans="5:14" x14ac:dyDescent="0.3">
      <c r="E20103"/>
      <c r="F20103"/>
      <c r="N20103"/>
    </row>
    <row r="20104" spans="5:14" x14ac:dyDescent="0.3">
      <c r="E20104"/>
      <c r="F20104"/>
      <c r="N20104"/>
    </row>
    <row r="20105" spans="5:14" x14ac:dyDescent="0.3">
      <c r="E20105"/>
      <c r="F20105"/>
      <c r="N20105"/>
    </row>
    <row r="20106" spans="5:14" x14ac:dyDescent="0.3">
      <c r="E20106"/>
      <c r="F20106"/>
      <c r="N20106"/>
    </row>
    <row r="20107" spans="5:14" x14ac:dyDescent="0.3">
      <c r="E20107"/>
      <c r="F20107"/>
      <c r="N20107"/>
    </row>
    <row r="20108" spans="5:14" x14ac:dyDescent="0.3">
      <c r="E20108"/>
      <c r="F20108"/>
      <c r="N20108"/>
    </row>
    <row r="20109" spans="5:14" x14ac:dyDescent="0.3">
      <c r="E20109"/>
      <c r="F20109"/>
      <c r="N20109"/>
    </row>
    <row r="20110" spans="5:14" x14ac:dyDescent="0.3">
      <c r="E20110"/>
      <c r="F20110"/>
      <c r="N20110"/>
    </row>
    <row r="20111" spans="5:14" x14ac:dyDescent="0.3">
      <c r="E20111"/>
      <c r="F20111"/>
      <c r="N20111"/>
    </row>
    <row r="20112" spans="5:14" x14ac:dyDescent="0.3">
      <c r="E20112"/>
      <c r="F20112"/>
      <c r="N20112"/>
    </row>
    <row r="20113" spans="5:14" x14ac:dyDescent="0.3">
      <c r="E20113"/>
      <c r="F20113"/>
      <c r="N20113"/>
    </row>
    <row r="20114" spans="5:14" x14ac:dyDescent="0.3">
      <c r="E20114"/>
      <c r="F20114"/>
      <c r="N20114"/>
    </row>
    <row r="20115" spans="5:14" x14ac:dyDescent="0.3">
      <c r="E20115"/>
      <c r="F20115"/>
      <c r="N20115"/>
    </row>
    <row r="20116" spans="5:14" x14ac:dyDescent="0.3">
      <c r="E20116"/>
      <c r="F20116"/>
      <c r="N20116"/>
    </row>
    <row r="20117" spans="5:14" x14ac:dyDescent="0.3">
      <c r="E20117"/>
      <c r="F20117"/>
      <c r="N20117"/>
    </row>
    <row r="20118" spans="5:14" x14ac:dyDescent="0.3">
      <c r="E20118"/>
      <c r="F20118"/>
      <c r="N20118"/>
    </row>
    <row r="20119" spans="5:14" x14ac:dyDescent="0.3">
      <c r="E20119"/>
      <c r="F20119"/>
      <c r="N20119"/>
    </row>
    <row r="20120" spans="5:14" x14ac:dyDescent="0.3">
      <c r="E20120"/>
      <c r="F20120"/>
      <c r="N20120"/>
    </row>
    <row r="20121" spans="5:14" x14ac:dyDescent="0.3">
      <c r="E20121"/>
      <c r="F20121"/>
      <c r="N20121"/>
    </row>
    <row r="20122" spans="5:14" x14ac:dyDescent="0.3">
      <c r="E20122"/>
      <c r="F20122"/>
      <c r="N20122"/>
    </row>
    <row r="20123" spans="5:14" x14ac:dyDescent="0.3">
      <c r="E20123"/>
      <c r="F20123"/>
      <c r="N20123"/>
    </row>
    <row r="20124" spans="5:14" x14ac:dyDescent="0.3">
      <c r="E20124"/>
      <c r="F20124"/>
      <c r="N20124"/>
    </row>
    <row r="20125" spans="5:14" x14ac:dyDescent="0.3">
      <c r="E20125"/>
      <c r="F20125"/>
      <c r="N20125"/>
    </row>
    <row r="20126" spans="5:14" x14ac:dyDescent="0.3">
      <c r="E20126"/>
      <c r="F20126"/>
      <c r="N20126"/>
    </row>
    <row r="20127" spans="5:14" x14ac:dyDescent="0.3">
      <c r="E20127"/>
      <c r="F20127"/>
      <c r="N20127"/>
    </row>
    <row r="20128" spans="5:14" x14ac:dyDescent="0.3">
      <c r="E20128"/>
      <c r="F20128"/>
      <c r="N20128"/>
    </row>
    <row r="20129" spans="5:14" x14ac:dyDescent="0.3">
      <c r="E20129"/>
      <c r="F20129"/>
      <c r="N20129"/>
    </row>
    <row r="20130" spans="5:14" x14ac:dyDescent="0.3">
      <c r="E20130"/>
      <c r="F20130"/>
      <c r="N20130"/>
    </row>
    <row r="20131" spans="5:14" x14ac:dyDescent="0.3">
      <c r="E20131"/>
      <c r="F20131"/>
      <c r="N20131"/>
    </row>
    <row r="20132" spans="5:14" x14ac:dyDescent="0.3">
      <c r="E20132"/>
      <c r="F20132"/>
      <c r="N20132"/>
    </row>
    <row r="20133" spans="5:14" x14ac:dyDescent="0.3">
      <c r="E20133"/>
      <c r="F20133"/>
      <c r="N20133"/>
    </row>
    <row r="20134" spans="5:14" x14ac:dyDescent="0.3">
      <c r="E20134"/>
      <c r="F20134"/>
      <c r="N20134"/>
    </row>
    <row r="20135" spans="5:14" x14ac:dyDescent="0.3">
      <c r="E20135"/>
      <c r="F20135"/>
      <c r="N20135"/>
    </row>
    <row r="20136" spans="5:14" x14ac:dyDescent="0.3">
      <c r="E20136"/>
      <c r="F20136"/>
      <c r="N20136"/>
    </row>
    <row r="20137" spans="5:14" x14ac:dyDescent="0.3">
      <c r="E20137"/>
      <c r="F20137"/>
      <c r="N20137"/>
    </row>
    <row r="20138" spans="5:14" x14ac:dyDescent="0.3">
      <c r="E20138"/>
      <c r="F20138"/>
      <c r="N20138"/>
    </row>
    <row r="20139" spans="5:14" x14ac:dyDescent="0.3">
      <c r="E20139"/>
      <c r="F20139"/>
      <c r="N20139"/>
    </row>
    <row r="20140" spans="5:14" x14ac:dyDescent="0.3">
      <c r="E20140"/>
      <c r="F20140"/>
      <c r="N20140"/>
    </row>
    <row r="20141" spans="5:14" x14ac:dyDescent="0.3">
      <c r="E20141"/>
      <c r="F20141"/>
      <c r="N20141"/>
    </row>
    <row r="20142" spans="5:14" x14ac:dyDescent="0.3">
      <c r="E20142"/>
      <c r="F20142"/>
      <c r="N20142"/>
    </row>
    <row r="20143" spans="5:14" x14ac:dyDescent="0.3">
      <c r="E20143"/>
      <c r="F20143"/>
      <c r="N20143"/>
    </row>
    <row r="20144" spans="5:14" x14ac:dyDescent="0.3">
      <c r="E20144"/>
      <c r="F20144"/>
      <c r="N20144"/>
    </row>
    <row r="20145" spans="5:14" x14ac:dyDescent="0.3">
      <c r="E20145"/>
      <c r="F20145"/>
      <c r="N20145"/>
    </row>
    <row r="20146" spans="5:14" x14ac:dyDescent="0.3">
      <c r="E20146"/>
      <c r="F20146"/>
      <c r="N20146"/>
    </row>
    <row r="20147" spans="5:14" x14ac:dyDescent="0.3">
      <c r="E20147"/>
      <c r="F20147"/>
      <c r="N20147"/>
    </row>
    <row r="20148" spans="5:14" x14ac:dyDescent="0.3">
      <c r="E20148"/>
      <c r="F20148"/>
      <c r="N20148"/>
    </row>
    <row r="20149" spans="5:14" x14ac:dyDescent="0.3">
      <c r="E20149"/>
      <c r="F20149"/>
      <c r="N20149"/>
    </row>
    <row r="20150" spans="5:14" x14ac:dyDescent="0.3">
      <c r="E20150"/>
      <c r="F20150"/>
      <c r="N20150"/>
    </row>
    <row r="20151" spans="5:14" x14ac:dyDescent="0.3">
      <c r="E20151"/>
      <c r="F20151"/>
      <c r="N20151"/>
    </row>
    <row r="20152" spans="5:14" x14ac:dyDescent="0.3">
      <c r="E20152"/>
      <c r="F20152"/>
      <c r="N20152"/>
    </row>
    <row r="20153" spans="5:14" x14ac:dyDescent="0.3">
      <c r="E20153"/>
      <c r="F20153"/>
      <c r="N20153"/>
    </row>
    <row r="20154" spans="5:14" x14ac:dyDescent="0.3">
      <c r="E20154"/>
      <c r="F20154"/>
      <c r="N20154"/>
    </row>
    <row r="20155" spans="5:14" x14ac:dyDescent="0.3">
      <c r="E20155"/>
      <c r="F20155"/>
      <c r="N20155"/>
    </row>
    <row r="20156" spans="5:14" x14ac:dyDescent="0.3">
      <c r="E20156"/>
      <c r="F20156"/>
      <c r="N20156"/>
    </row>
    <row r="20157" spans="5:14" x14ac:dyDescent="0.3">
      <c r="E20157"/>
      <c r="F20157"/>
      <c r="N20157"/>
    </row>
    <row r="20158" spans="5:14" x14ac:dyDescent="0.3">
      <c r="E20158"/>
      <c r="F20158"/>
      <c r="N20158"/>
    </row>
    <row r="20159" spans="5:14" x14ac:dyDescent="0.3">
      <c r="E20159"/>
      <c r="F20159"/>
      <c r="N20159"/>
    </row>
    <row r="20160" spans="5:14" x14ac:dyDescent="0.3">
      <c r="E20160"/>
      <c r="F20160"/>
      <c r="N20160"/>
    </row>
    <row r="20161" spans="5:14" x14ac:dyDescent="0.3">
      <c r="E20161"/>
      <c r="F20161"/>
      <c r="N20161"/>
    </row>
    <row r="20162" spans="5:14" x14ac:dyDescent="0.3">
      <c r="E20162"/>
      <c r="F20162"/>
      <c r="N20162"/>
    </row>
    <row r="20163" spans="5:14" x14ac:dyDescent="0.3">
      <c r="E20163"/>
      <c r="F20163"/>
      <c r="N20163"/>
    </row>
    <row r="20164" spans="5:14" x14ac:dyDescent="0.3">
      <c r="E20164"/>
      <c r="F20164"/>
      <c r="N20164"/>
    </row>
    <row r="20165" spans="5:14" x14ac:dyDescent="0.3">
      <c r="E20165"/>
      <c r="F20165"/>
      <c r="N20165"/>
    </row>
    <row r="20166" spans="5:14" x14ac:dyDescent="0.3">
      <c r="E20166"/>
      <c r="F20166"/>
      <c r="N20166"/>
    </row>
    <row r="20167" spans="5:14" x14ac:dyDescent="0.3">
      <c r="E20167"/>
      <c r="F20167"/>
      <c r="N20167"/>
    </row>
    <row r="20168" spans="5:14" x14ac:dyDescent="0.3">
      <c r="E20168"/>
      <c r="F20168"/>
      <c r="N20168"/>
    </row>
    <row r="20169" spans="5:14" x14ac:dyDescent="0.3">
      <c r="E20169"/>
      <c r="F20169"/>
      <c r="N20169"/>
    </row>
    <row r="20170" spans="5:14" x14ac:dyDescent="0.3">
      <c r="E20170"/>
      <c r="F20170"/>
      <c r="N20170"/>
    </row>
    <row r="20171" spans="5:14" x14ac:dyDescent="0.3">
      <c r="E20171"/>
      <c r="F20171"/>
      <c r="N20171"/>
    </row>
    <row r="20172" spans="5:14" x14ac:dyDescent="0.3">
      <c r="E20172"/>
      <c r="F20172"/>
      <c r="N20172"/>
    </row>
    <row r="20173" spans="5:14" x14ac:dyDescent="0.3">
      <c r="E20173"/>
      <c r="F20173"/>
      <c r="N20173"/>
    </row>
    <row r="20174" spans="5:14" x14ac:dyDescent="0.3">
      <c r="E20174"/>
      <c r="F20174"/>
      <c r="N20174"/>
    </row>
    <row r="20175" spans="5:14" x14ac:dyDescent="0.3">
      <c r="E20175"/>
      <c r="F20175"/>
      <c r="N20175"/>
    </row>
    <row r="20176" spans="5:14" x14ac:dyDescent="0.3">
      <c r="E20176"/>
      <c r="F20176"/>
      <c r="N20176"/>
    </row>
    <row r="20177" spans="5:14" x14ac:dyDescent="0.3">
      <c r="E20177"/>
      <c r="F20177"/>
      <c r="N20177"/>
    </row>
    <row r="20178" spans="5:14" x14ac:dyDescent="0.3">
      <c r="E20178"/>
      <c r="F20178"/>
      <c r="N20178"/>
    </row>
    <row r="20179" spans="5:14" x14ac:dyDescent="0.3">
      <c r="E20179"/>
      <c r="F20179"/>
      <c r="N20179"/>
    </row>
    <row r="20180" spans="5:14" x14ac:dyDescent="0.3">
      <c r="E20180"/>
      <c r="F20180"/>
      <c r="N20180"/>
    </row>
    <row r="20181" spans="5:14" x14ac:dyDescent="0.3">
      <c r="E20181"/>
      <c r="F20181"/>
      <c r="N20181"/>
    </row>
    <row r="20182" spans="5:14" x14ac:dyDescent="0.3">
      <c r="E20182"/>
      <c r="F20182"/>
      <c r="N20182"/>
    </row>
    <row r="20183" spans="5:14" x14ac:dyDescent="0.3">
      <c r="E20183"/>
      <c r="F20183"/>
      <c r="N20183"/>
    </row>
    <row r="20184" spans="5:14" x14ac:dyDescent="0.3">
      <c r="E20184"/>
      <c r="F20184"/>
      <c r="N20184"/>
    </row>
    <row r="20185" spans="5:14" x14ac:dyDescent="0.3">
      <c r="E20185"/>
      <c r="F20185"/>
      <c r="N20185"/>
    </row>
    <row r="20186" spans="5:14" x14ac:dyDescent="0.3">
      <c r="E20186"/>
      <c r="F20186"/>
      <c r="N20186"/>
    </row>
    <row r="20187" spans="5:14" x14ac:dyDescent="0.3">
      <c r="E20187"/>
      <c r="F20187"/>
      <c r="N20187"/>
    </row>
    <row r="20188" spans="5:14" x14ac:dyDescent="0.3">
      <c r="E20188"/>
      <c r="F20188"/>
      <c r="N20188"/>
    </row>
    <row r="20189" spans="5:14" x14ac:dyDescent="0.3">
      <c r="E20189"/>
      <c r="F20189"/>
      <c r="N20189"/>
    </row>
    <row r="20190" spans="5:14" x14ac:dyDescent="0.3">
      <c r="E20190"/>
      <c r="F20190"/>
      <c r="N20190"/>
    </row>
    <row r="20191" spans="5:14" x14ac:dyDescent="0.3">
      <c r="E20191"/>
      <c r="F20191"/>
      <c r="N20191"/>
    </row>
    <row r="20192" spans="5:14" x14ac:dyDescent="0.3">
      <c r="E20192"/>
      <c r="F20192"/>
      <c r="N20192"/>
    </row>
    <row r="20193" spans="5:14" x14ac:dyDescent="0.3">
      <c r="E20193"/>
      <c r="F20193"/>
      <c r="N20193"/>
    </row>
    <row r="20194" spans="5:14" x14ac:dyDescent="0.3">
      <c r="E20194"/>
      <c r="F20194"/>
      <c r="N20194"/>
    </row>
    <row r="20195" spans="5:14" x14ac:dyDescent="0.3">
      <c r="E20195"/>
      <c r="F20195"/>
      <c r="N20195"/>
    </row>
    <row r="20196" spans="5:14" x14ac:dyDescent="0.3">
      <c r="E20196"/>
      <c r="F20196"/>
      <c r="N20196"/>
    </row>
    <row r="20197" spans="5:14" x14ac:dyDescent="0.3">
      <c r="E20197"/>
      <c r="F20197"/>
      <c r="N20197"/>
    </row>
    <row r="20198" spans="5:14" x14ac:dyDescent="0.3">
      <c r="E20198"/>
      <c r="F20198"/>
      <c r="N20198"/>
    </row>
    <row r="20199" spans="5:14" x14ac:dyDescent="0.3">
      <c r="E20199"/>
      <c r="F20199"/>
      <c r="N20199"/>
    </row>
    <row r="20200" spans="5:14" x14ac:dyDescent="0.3">
      <c r="E20200"/>
      <c r="F20200"/>
      <c r="N20200"/>
    </row>
    <row r="20201" spans="5:14" x14ac:dyDescent="0.3">
      <c r="E20201"/>
      <c r="F20201"/>
      <c r="N20201"/>
    </row>
    <row r="20202" spans="5:14" x14ac:dyDescent="0.3">
      <c r="E20202"/>
      <c r="F20202"/>
      <c r="N20202"/>
    </row>
    <row r="20203" spans="5:14" x14ac:dyDescent="0.3">
      <c r="E20203"/>
      <c r="F20203"/>
      <c r="N20203"/>
    </row>
    <row r="20204" spans="5:14" x14ac:dyDescent="0.3">
      <c r="E20204"/>
      <c r="F20204"/>
      <c r="N20204"/>
    </row>
    <row r="20205" spans="5:14" x14ac:dyDescent="0.3">
      <c r="E20205"/>
      <c r="F20205"/>
      <c r="N20205"/>
    </row>
    <row r="20206" spans="5:14" x14ac:dyDescent="0.3">
      <c r="E20206"/>
      <c r="F20206"/>
      <c r="N20206"/>
    </row>
    <row r="20207" spans="5:14" x14ac:dyDescent="0.3">
      <c r="E20207"/>
      <c r="F20207"/>
      <c r="N20207"/>
    </row>
    <row r="20208" spans="5:14" x14ac:dyDescent="0.3">
      <c r="E20208"/>
      <c r="F20208"/>
      <c r="N20208"/>
    </row>
    <row r="20209" spans="5:14" x14ac:dyDescent="0.3">
      <c r="E20209"/>
      <c r="F20209"/>
      <c r="N20209"/>
    </row>
    <row r="20210" spans="5:14" x14ac:dyDescent="0.3">
      <c r="E20210"/>
      <c r="F20210"/>
      <c r="N20210"/>
    </row>
    <row r="20211" spans="5:14" x14ac:dyDescent="0.3">
      <c r="E20211"/>
      <c r="F20211"/>
      <c r="N20211"/>
    </row>
    <row r="20212" spans="5:14" x14ac:dyDescent="0.3">
      <c r="E20212"/>
      <c r="F20212"/>
      <c r="N20212"/>
    </row>
    <row r="20213" spans="5:14" x14ac:dyDescent="0.3">
      <c r="E20213"/>
      <c r="F20213"/>
      <c r="N20213"/>
    </row>
    <row r="20214" spans="5:14" x14ac:dyDescent="0.3">
      <c r="E20214"/>
      <c r="F20214"/>
      <c r="N20214"/>
    </row>
    <row r="20215" spans="5:14" x14ac:dyDescent="0.3">
      <c r="E20215"/>
      <c r="F20215"/>
      <c r="N20215"/>
    </row>
    <row r="20216" spans="5:14" x14ac:dyDescent="0.3">
      <c r="E20216"/>
      <c r="F20216"/>
      <c r="N20216"/>
    </row>
    <row r="20217" spans="5:14" x14ac:dyDescent="0.3">
      <c r="E20217"/>
      <c r="F20217"/>
      <c r="N20217"/>
    </row>
    <row r="20218" spans="5:14" x14ac:dyDescent="0.3">
      <c r="E20218"/>
      <c r="F20218"/>
      <c r="N20218"/>
    </row>
    <row r="20219" spans="5:14" x14ac:dyDescent="0.3">
      <c r="E20219"/>
      <c r="F20219"/>
      <c r="N20219"/>
    </row>
    <row r="20220" spans="5:14" x14ac:dyDescent="0.3">
      <c r="E20220"/>
      <c r="F20220"/>
      <c r="N20220"/>
    </row>
    <row r="20221" spans="5:14" x14ac:dyDescent="0.3">
      <c r="E20221"/>
      <c r="F20221"/>
      <c r="N20221"/>
    </row>
    <row r="20222" spans="5:14" x14ac:dyDescent="0.3">
      <c r="E20222"/>
      <c r="F20222"/>
      <c r="N20222"/>
    </row>
    <row r="20223" spans="5:14" x14ac:dyDescent="0.3">
      <c r="E20223"/>
      <c r="F20223"/>
      <c r="N20223"/>
    </row>
    <row r="20224" spans="5:14" x14ac:dyDescent="0.3">
      <c r="E20224"/>
      <c r="F20224"/>
      <c r="N20224"/>
    </row>
    <row r="20225" spans="5:14" x14ac:dyDescent="0.3">
      <c r="E20225"/>
      <c r="F20225"/>
      <c r="N20225"/>
    </row>
    <row r="20226" spans="5:14" x14ac:dyDescent="0.3">
      <c r="E20226"/>
      <c r="F20226"/>
      <c r="N20226"/>
    </row>
    <row r="20227" spans="5:14" x14ac:dyDescent="0.3">
      <c r="E20227"/>
      <c r="F20227"/>
      <c r="N20227"/>
    </row>
    <row r="20228" spans="5:14" x14ac:dyDescent="0.3">
      <c r="E20228"/>
      <c r="F20228"/>
      <c r="N20228"/>
    </row>
    <row r="20229" spans="5:14" x14ac:dyDescent="0.3">
      <c r="E20229"/>
      <c r="F20229"/>
      <c r="N20229"/>
    </row>
    <row r="20230" spans="5:14" x14ac:dyDescent="0.3">
      <c r="E20230"/>
      <c r="F20230"/>
      <c r="N20230"/>
    </row>
    <row r="20231" spans="5:14" x14ac:dyDescent="0.3">
      <c r="E20231"/>
      <c r="F20231"/>
      <c r="N20231"/>
    </row>
    <row r="20232" spans="5:14" x14ac:dyDescent="0.3">
      <c r="E20232"/>
      <c r="F20232"/>
      <c r="N20232"/>
    </row>
    <row r="20233" spans="5:14" x14ac:dyDescent="0.3">
      <c r="E20233"/>
      <c r="F20233"/>
      <c r="N20233"/>
    </row>
    <row r="20234" spans="5:14" x14ac:dyDescent="0.3">
      <c r="E20234"/>
      <c r="F20234"/>
      <c r="N20234"/>
    </row>
    <row r="20235" spans="5:14" x14ac:dyDescent="0.3">
      <c r="E20235"/>
      <c r="F20235"/>
      <c r="N20235"/>
    </row>
    <row r="20236" spans="5:14" x14ac:dyDescent="0.3">
      <c r="E20236"/>
      <c r="F20236"/>
      <c r="N20236"/>
    </row>
    <row r="20237" spans="5:14" x14ac:dyDescent="0.3">
      <c r="E20237"/>
      <c r="F20237"/>
      <c r="N20237"/>
    </row>
    <row r="20238" spans="5:14" x14ac:dyDescent="0.3">
      <c r="E20238"/>
      <c r="F20238"/>
      <c r="N20238"/>
    </row>
    <row r="20239" spans="5:14" x14ac:dyDescent="0.3">
      <c r="E20239"/>
      <c r="F20239"/>
      <c r="N20239"/>
    </row>
    <row r="20240" spans="5:14" x14ac:dyDescent="0.3">
      <c r="E20240"/>
      <c r="F20240"/>
      <c r="N20240"/>
    </row>
    <row r="20241" spans="5:14" x14ac:dyDescent="0.3">
      <c r="E20241"/>
      <c r="F20241"/>
      <c r="N20241"/>
    </row>
    <row r="20242" spans="5:14" x14ac:dyDescent="0.3">
      <c r="E20242"/>
      <c r="F20242"/>
      <c r="N20242"/>
    </row>
    <row r="20243" spans="5:14" x14ac:dyDescent="0.3">
      <c r="E20243"/>
      <c r="F20243"/>
      <c r="N20243"/>
    </row>
    <row r="20244" spans="5:14" x14ac:dyDescent="0.3">
      <c r="E20244"/>
      <c r="F20244"/>
      <c r="N20244"/>
    </row>
    <row r="20245" spans="5:14" x14ac:dyDescent="0.3">
      <c r="E20245"/>
      <c r="F20245"/>
      <c r="N20245"/>
    </row>
    <row r="20246" spans="5:14" x14ac:dyDescent="0.3">
      <c r="E20246"/>
      <c r="F20246"/>
      <c r="N20246"/>
    </row>
    <row r="20247" spans="5:14" x14ac:dyDescent="0.3">
      <c r="E20247"/>
      <c r="F20247"/>
      <c r="N20247"/>
    </row>
    <row r="20248" spans="5:14" x14ac:dyDescent="0.3">
      <c r="E20248"/>
      <c r="F20248"/>
      <c r="N20248"/>
    </row>
    <row r="20249" spans="5:14" x14ac:dyDescent="0.3">
      <c r="E20249"/>
      <c r="F20249"/>
      <c r="N20249"/>
    </row>
    <row r="20250" spans="5:14" x14ac:dyDescent="0.3">
      <c r="E20250"/>
      <c r="F20250"/>
      <c r="N20250"/>
    </row>
    <row r="20251" spans="5:14" x14ac:dyDescent="0.3">
      <c r="E20251"/>
      <c r="F20251"/>
      <c r="N20251"/>
    </row>
    <row r="20252" spans="5:14" x14ac:dyDescent="0.3">
      <c r="E20252"/>
      <c r="F20252"/>
      <c r="N20252"/>
    </row>
    <row r="20253" spans="5:14" x14ac:dyDescent="0.3">
      <c r="E20253"/>
      <c r="F20253"/>
      <c r="N20253"/>
    </row>
    <row r="20254" spans="5:14" x14ac:dyDescent="0.3">
      <c r="E20254"/>
      <c r="F20254"/>
      <c r="N20254"/>
    </row>
    <row r="20255" spans="5:14" x14ac:dyDescent="0.3">
      <c r="E20255"/>
      <c r="F20255"/>
      <c r="N20255"/>
    </row>
    <row r="20256" spans="5:14" x14ac:dyDescent="0.3">
      <c r="E20256"/>
      <c r="F20256"/>
      <c r="N20256"/>
    </row>
    <row r="20257" spans="5:14" x14ac:dyDescent="0.3">
      <c r="E20257"/>
      <c r="F20257"/>
      <c r="N20257"/>
    </row>
    <row r="20258" spans="5:14" x14ac:dyDescent="0.3">
      <c r="E20258"/>
      <c r="F20258"/>
      <c r="N20258"/>
    </row>
    <row r="20259" spans="5:14" x14ac:dyDescent="0.3">
      <c r="E20259"/>
      <c r="F20259"/>
      <c r="N20259"/>
    </row>
    <row r="20260" spans="5:14" x14ac:dyDescent="0.3">
      <c r="E20260"/>
      <c r="F20260"/>
      <c r="N20260"/>
    </row>
    <row r="20261" spans="5:14" x14ac:dyDescent="0.3">
      <c r="E20261"/>
      <c r="F20261"/>
      <c r="N20261"/>
    </row>
    <row r="20262" spans="5:14" x14ac:dyDescent="0.3">
      <c r="E20262"/>
      <c r="F20262"/>
      <c r="N20262"/>
    </row>
    <row r="20263" spans="5:14" x14ac:dyDescent="0.3">
      <c r="E20263"/>
      <c r="F20263"/>
      <c r="N20263"/>
    </row>
    <row r="20264" spans="5:14" x14ac:dyDescent="0.3">
      <c r="E20264"/>
      <c r="F20264"/>
      <c r="N20264"/>
    </row>
    <row r="20265" spans="5:14" x14ac:dyDescent="0.3">
      <c r="E20265"/>
      <c r="F20265"/>
      <c r="N20265"/>
    </row>
    <row r="20266" spans="5:14" x14ac:dyDescent="0.3">
      <c r="E20266"/>
      <c r="F20266"/>
      <c r="N20266"/>
    </row>
    <row r="20267" spans="5:14" x14ac:dyDescent="0.3">
      <c r="E20267"/>
      <c r="F20267"/>
      <c r="N20267"/>
    </row>
    <row r="20268" spans="5:14" x14ac:dyDescent="0.3">
      <c r="E20268"/>
      <c r="F20268"/>
      <c r="N20268"/>
    </row>
    <row r="20269" spans="5:14" x14ac:dyDescent="0.3">
      <c r="E20269"/>
      <c r="F20269"/>
      <c r="N20269"/>
    </row>
    <row r="20270" spans="5:14" x14ac:dyDescent="0.3">
      <c r="E20270"/>
      <c r="F20270"/>
      <c r="N20270"/>
    </row>
    <row r="20271" spans="5:14" x14ac:dyDescent="0.3">
      <c r="E20271"/>
      <c r="F20271"/>
      <c r="N20271"/>
    </row>
    <row r="20272" spans="5:14" x14ac:dyDescent="0.3">
      <c r="E20272"/>
      <c r="F20272"/>
      <c r="N20272"/>
    </row>
    <row r="20273" spans="5:14" x14ac:dyDescent="0.3">
      <c r="E20273"/>
      <c r="F20273"/>
      <c r="N20273"/>
    </row>
    <row r="20274" spans="5:14" x14ac:dyDescent="0.3">
      <c r="E20274"/>
      <c r="F20274"/>
      <c r="N20274"/>
    </row>
    <row r="20275" spans="5:14" x14ac:dyDescent="0.3">
      <c r="E20275"/>
      <c r="F20275"/>
      <c r="N20275"/>
    </row>
    <row r="20276" spans="5:14" x14ac:dyDescent="0.3">
      <c r="E20276"/>
      <c r="F20276"/>
      <c r="N20276"/>
    </row>
    <row r="20277" spans="5:14" x14ac:dyDescent="0.3">
      <c r="E20277"/>
      <c r="F20277"/>
      <c r="N20277"/>
    </row>
    <row r="20278" spans="5:14" x14ac:dyDescent="0.3">
      <c r="E20278"/>
      <c r="F20278"/>
      <c r="N20278"/>
    </row>
    <row r="20279" spans="5:14" x14ac:dyDescent="0.3">
      <c r="E20279"/>
      <c r="F20279"/>
      <c r="N20279"/>
    </row>
    <row r="20280" spans="5:14" x14ac:dyDescent="0.3">
      <c r="E20280"/>
      <c r="F20280"/>
      <c r="N20280"/>
    </row>
    <row r="20281" spans="5:14" x14ac:dyDescent="0.3">
      <c r="E20281"/>
      <c r="F20281"/>
      <c r="N20281"/>
    </row>
    <row r="20282" spans="5:14" x14ac:dyDescent="0.3">
      <c r="E20282"/>
      <c r="F20282"/>
      <c r="N20282"/>
    </row>
    <row r="20283" spans="5:14" x14ac:dyDescent="0.3">
      <c r="E20283"/>
      <c r="F20283"/>
      <c r="N20283"/>
    </row>
    <row r="20284" spans="5:14" x14ac:dyDescent="0.3">
      <c r="E20284"/>
      <c r="F20284"/>
      <c r="N20284"/>
    </row>
    <row r="20285" spans="5:14" x14ac:dyDescent="0.3">
      <c r="E20285"/>
      <c r="F20285"/>
      <c r="N20285"/>
    </row>
    <row r="20286" spans="5:14" x14ac:dyDescent="0.3">
      <c r="E20286"/>
      <c r="F20286"/>
      <c r="N20286"/>
    </row>
    <row r="20287" spans="5:14" x14ac:dyDescent="0.3">
      <c r="E20287"/>
      <c r="F20287"/>
      <c r="N20287"/>
    </row>
    <row r="20288" spans="5:14" x14ac:dyDescent="0.3">
      <c r="E20288"/>
      <c r="F20288"/>
      <c r="N20288"/>
    </row>
    <row r="20289" spans="5:14" x14ac:dyDescent="0.3">
      <c r="E20289"/>
      <c r="F20289"/>
      <c r="N20289"/>
    </row>
    <row r="20290" spans="5:14" x14ac:dyDescent="0.3">
      <c r="E20290"/>
      <c r="F20290"/>
      <c r="N20290"/>
    </row>
    <row r="20291" spans="5:14" x14ac:dyDescent="0.3">
      <c r="E20291"/>
      <c r="F20291"/>
      <c r="N20291"/>
    </row>
    <row r="20292" spans="5:14" x14ac:dyDescent="0.3">
      <c r="E20292"/>
      <c r="F20292"/>
      <c r="N20292"/>
    </row>
    <row r="20293" spans="5:14" x14ac:dyDescent="0.3">
      <c r="E20293"/>
      <c r="F20293"/>
      <c r="N20293"/>
    </row>
    <row r="20294" spans="5:14" x14ac:dyDescent="0.3">
      <c r="E20294"/>
      <c r="F20294"/>
      <c r="N20294"/>
    </row>
    <row r="20295" spans="5:14" x14ac:dyDescent="0.3">
      <c r="E20295"/>
      <c r="F20295"/>
      <c r="N20295"/>
    </row>
    <row r="20296" spans="5:14" x14ac:dyDescent="0.3">
      <c r="E20296"/>
      <c r="F20296"/>
      <c r="N20296"/>
    </row>
    <row r="20297" spans="5:14" x14ac:dyDescent="0.3">
      <c r="E20297"/>
      <c r="F20297"/>
      <c r="N20297"/>
    </row>
    <row r="20298" spans="5:14" x14ac:dyDescent="0.3">
      <c r="E20298"/>
      <c r="F20298"/>
      <c r="N20298"/>
    </row>
    <row r="20299" spans="5:14" x14ac:dyDescent="0.3">
      <c r="E20299"/>
      <c r="F20299"/>
      <c r="N20299"/>
    </row>
    <row r="20300" spans="5:14" x14ac:dyDescent="0.3">
      <c r="E20300"/>
      <c r="F20300"/>
      <c r="N20300"/>
    </row>
    <row r="20301" spans="5:14" x14ac:dyDescent="0.3">
      <c r="E20301"/>
      <c r="F20301"/>
      <c r="N20301"/>
    </row>
    <row r="20302" spans="5:14" x14ac:dyDescent="0.3">
      <c r="E20302"/>
      <c r="F20302"/>
      <c r="N20302"/>
    </row>
    <row r="20303" spans="5:14" x14ac:dyDescent="0.3">
      <c r="E20303"/>
      <c r="F20303"/>
      <c r="N20303"/>
    </row>
    <row r="20304" spans="5:14" x14ac:dyDescent="0.3">
      <c r="E20304"/>
      <c r="F20304"/>
      <c r="N20304"/>
    </row>
    <row r="20305" spans="5:14" x14ac:dyDescent="0.3">
      <c r="E20305"/>
      <c r="F20305"/>
      <c r="N20305"/>
    </row>
    <row r="20306" spans="5:14" x14ac:dyDescent="0.3">
      <c r="E20306"/>
      <c r="F20306"/>
      <c r="N20306"/>
    </row>
    <row r="20307" spans="5:14" x14ac:dyDescent="0.3">
      <c r="E20307"/>
      <c r="F20307"/>
      <c r="N20307"/>
    </row>
    <row r="20308" spans="5:14" x14ac:dyDescent="0.3">
      <c r="E20308"/>
      <c r="F20308"/>
      <c r="N20308"/>
    </row>
    <row r="20309" spans="5:14" x14ac:dyDescent="0.3">
      <c r="E20309"/>
      <c r="F20309"/>
      <c r="N20309"/>
    </row>
    <row r="20310" spans="5:14" x14ac:dyDescent="0.3">
      <c r="E20310"/>
      <c r="F20310"/>
      <c r="N20310"/>
    </row>
    <row r="20311" spans="5:14" x14ac:dyDescent="0.3">
      <c r="E20311"/>
      <c r="F20311"/>
      <c r="N20311"/>
    </row>
    <row r="20312" spans="5:14" x14ac:dyDescent="0.3">
      <c r="E20312"/>
      <c r="F20312"/>
      <c r="N20312"/>
    </row>
    <row r="20313" spans="5:14" x14ac:dyDescent="0.3">
      <c r="E20313"/>
      <c r="F20313"/>
      <c r="N20313"/>
    </row>
    <row r="20314" spans="5:14" x14ac:dyDescent="0.3">
      <c r="E20314"/>
      <c r="F20314"/>
      <c r="N20314"/>
    </row>
    <row r="20315" spans="5:14" x14ac:dyDescent="0.3">
      <c r="E20315"/>
      <c r="F20315"/>
      <c r="N20315"/>
    </row>
    <row r="20316" spans="5:14" x14ac:dyDescent="0.3">
      <c r="E20316"/>
      <c r="F20316"/>
      <c r="N20316"/>
    </row>
    <row r="20317" spans="5:14" x14ac:dyDescent="0.3">
      <c r="E20317"/>
      <c r="F20317"/>
      <c r="N20317"/>
    </row>
    <row r="20318" spans="5:14" x14ac:dyDescent="0.3">
      <c r="E20318"/>
      <c r="F20318"/>
      <c r="N20318"/>
    </row>
    <row r="20319" spans="5:14" x14ac:dyDescent="0.3">
      <c r="E20319"/>
      <c r="F20319"/>
      <c r="N20319"/>
    </row>
    <row r="20320" spans="5:14" x14ac:dyDescent="0.3">
      <c r="E20320"/>
      <c r="F20320"/>
      <c r="N20320"/>
    </row>
    <row r="20321" spans="5:14" x14ac:dyDescent="0.3">
      <c r="E20321"/>
      <c r="F20321"/>
      <c r="N20321"/>
    </row>
    <row r="20322" spans="5:14" x14ac:dyDescent="0.3">
      <c r="E20322"/>
      <c r="F20322"/>
      <c r="N20322"/>
    </row>
    <row r="20323" spans="5:14" x14ac:dyDescent="0.3">
      <c r="E20323"/>
      <c r="F20323"/>
      <c r="N20323"/>
    </row>
    <row r="20324" spans="5:14" x14ac:dyDescent="0.3">
      <c r="E20324"/>
      <c r="F20324"/>
      <c r="N20324"/>
    </row>
    <row r="20325" spans="5:14" x14ac:dyDescent="0.3">
      <c r="E20325"/>
      <c r="F20325"/>
      <c r="N20325"/>
    </row>
    <row r="20326" spans="5:14" x14ac:dyDescent="0.3">
      <c r="E20326"/>
      <c r="F20326"/>
      <c r="N20326"/>
    </row>
    <row r="20327" spans="5:14" x14ac:dyDescent="0.3">
      <c r="E20327"/>
      <c r="F20327"/>
      <c r="N20327"/>
    </row>
    <row r="20328" spans="5:14" x14ac:dyDescent="0.3">
      <c r="E20328"/>
      <c r="F20328"/>
      <c r="N20328"/>
    </row>
    <row r="20329" spans="5:14" x14ac:dyDescent="0.3">
      <c r="E20329"/>
      <c r="F20329"/>
      <c r="N20329"/>
    </row>
    <row r="20330" spans="5:14" x14ac:dyDescent="0.3">
      <c r="E20330"/>
      <c r="F20330"/>
      <c r="N20330"/>
    </row>
    <row r="20331" spans="5:14" x14ac:dyDescent="0.3">
      <c r="E20331"/>
      <c r="F20331"/>
      <c r="N20331"/>
    </row>
    <row r="20332" spans="5:14" x14ac:dyDescent="0.3">
      <c r="E20332"/>
      <c r="F20332"/>
      <c r="N20332"/>
    </row>
    <row r="20333" spans="5:14" x14ac:dyDescent="0.3">
      <c r="E20333"/>
      <c r="F20333"/>
      <c r="N20333"/>
    </row>
    <row r="20334" spans="5:14" x14ac:dyDescent="0.3">
      <c r="E20334"/>
      <c r="F20334"/>
      <c r="N20334"/>
    </row>
    <row r="20335" spans="5:14" x14ac:dyDescent="0.3">
      <c r="E20335"/>
      <c r="F20335"/>
      <c r="N20335"/>
    </row>
    <row r="20336" spans="5:14" x14ac:dyDescent="0.3">
      <c r="E20336"/>
      <c r="F20336"/>
      <c r="N20336"/>
    </row>
    <row r="20337" spans="5:14" x14ac:dyDescent="0.3">
      <c r="E20337"/>
      <c r="F20337"/>
      <c r="N20337"/>
    </row>
    <row r="20338" spans="5:14" x14ac:dyDescent="0.3">
      <c r="E20338"/>
      <c r="F20338"/>
      <c r="N20338"/>
    </row>
    <row r="20339" spans="5:14" x14ac:dyDescent="0.3">
      <c r="E20339"/>
      <c r="F20339"/>
      <c r="N20339"/>
    </row>
    <row r="20340" spans="5:14" x14ac:dyDescent="0.3">
      <c r="E20340"/>
      <c r="F20340"/>
      <c r="N20340"/>
    </row>
    <row r="20341" spans="5:14" x14ac:dyDescent="0.3">
      <c r="E20341"/>
      <c r="F20341"/>
      <c r="N20341"/>
    </row>
    <row r="20342" spans="5:14" x14ac:dyDescent="0.3">
      <c r="E20342"/>
      <c r="F20342"/>
      <c r="N20342"/>
    </row>
    <row r="20343" spans="5:14" x14ac:dyDescent="0.3">
      <c r="E20343"/>
      <c r="F20343"/>
      <c r="N20343"/>
    </row>
    <row r="20344" spans="5:14" x14ac:dyDescent="0.3">
      <c r="E20344"/>
      <c r="F20344"/>
      <c r="N20344"/>
    </row>
    <row r="20345" spans="5:14" x14ac:dyDescent="0.3">
      <c r="E20345"/>
      <c r="F20345"/>
      <c r="N20345"/>
    </row>
    <row r="20346" spans="5:14" x14ac:dyDescent="0.3">
      <c r="E20346"/>
      <c r="F20346"/>
      <c r="N20346"/>
    </row>
    <row r="20347" spans="5:14" x14ac:dyDescent="0.3">
      <c r="E20347"/>
      <c r="F20347"/>
      <c r="N20347"/>
    </row>
    <row r="20348" spans="5:14" x14ac:dyDescent="0.3">
      <c r="E20348"/>
      <c r="F20348"/>
      <c r="N20348"/>
    </row>
    <row r="20349" spans="5:14" x14ac:dyDescent="0.3">
      <c r="E20349"/>
      <c r="F20349"/>
      <c r="N20349"/>
    </row>
    <row r="20350" spans="5:14" x14ac:dyDescent="0.3">
      <c r="E20350"/>
      <c r="F20350"/>
      <c r="N20350"/>
    </row>
    <row r="20351" spans="5:14" x14ac:dyDescent="0.3">
      <c r="E20351"/>
      <c r="F20351"/>
      <c r="N20351"/>
    </row>
    <row r="20352" spans="5:14" x14ac:dyDescent="0.3">
      <c r="E20352"/>
      <c r="F20352"/>
      <c r="N20352"/>
    </row>
    <row r="20353" spans="5:14" x14ac:dyDescent="0.3">
      <c r="E20353"/>
      <c r="F20353"/>
      <c r="N20353"/>
    </row>
    <row r="20354" spans="5:14" x14ac:dyDescent="0.3">
      <c r="E20354"/>
      <c r="F20354"/>
      <c r="N20354"/>
    </row>
    <row r="20355" spans="5:14" x14ac:dyDescent="0.3">
      <c r="E20355"/>
      <c r="F20355"/>
      <c r="N20355"/>
    </row>
    <row r="20356" spans="5:14" x14ac:dyDescent="0.3">
      <c r="E20356"/>
      <c r="F20356"/>
      <c r="N20356"/>
    </row>
    <row r="20357" spans="5:14" x14ac:dyDescent="0.3">
      <c r="E20357"/>
      <c r="F20357"/>
      <c r="N20357"/>
    </row>
    <row r="20358" spans="5:14" x14ac:dyDescent="0.3">
      <c r="E20358"/>
      <c r="F20358"/>
      <c r="N20358"/>
    </row>
    <row r="20359" spans="5:14" x14ac:dyDescent="0.3">
      <c r="E20359"/>
      <c r="F20359"/>
      <c r="N20359"/>
    </row>
    <row r="20360" spans="5:14" x14ac:dyDescent="0.3">
      <c r="E20360"/>
      <c r="F20360"/>
      <c r="N20360"/>
    </row>
    <row r="20361" spans="5:14" x14ac:dyDescent="0.3">
      <c r="E20361"/>
      <c r="F20361"/>
      <c r="N20361"/>
    </row>
    <row r="20362" spans="5:14" x14ac:dyDescent="0.3">
      <c r="E20362"/>
      <c r="F20362"/>
      <c r="N20362"/>
    </row>
    <row r="20363" spans="5:14" x14ac:dyDescent="0.3">
      <c r="E20363"/>
      <c r="F20363"/>
      <c r="N20363"/>
    </row>
    <row r="20364" spans="5:14" x14ac:dyDescent="0.3">
      <c r="E20364"/>
      <c r="F20364"/>
      <c r="N20364"/>
    </row>
    <row r="20365" spans="5:14" x14ac:dyDescent="0.3">
      <c r="E20365"/>
      <c r="F20365"/>
      <c r="N20365"/>
    </row>
    <row r="20366" spans="5:14" x14ac:dyDescent="0.3">
      <c r="E20366"/>
      <c r="F20366"/>
      <c r="N20366"/>
    </row>
    <row r="20367" spans="5:14" x14ac:dyDescent="0.3">
      <c r="E20367"/>
      <c r="F20367"/>
      <c r="N20367"/>
    </row>
    <row r="20368" spans="5:14" x14ac:dyDescent="0.3">
      <c r="E20368"/>
      <c r="F20368"/>
      <c r="N20368"/>
    </row>
    <row r="20369" spans="5:14" x14ac:dyDescent="0.3">
      <c r="E20369"/>
      <c r="F20369"/>
      <c r="N20369"/>
    </row>
    <row r="20370" spans="5:14" x14ac:dyDescent="0.3">
      <c r="E20370"/>
      <c r="F20370"/>
      <c r="N20370"/>
    </row>
    <row r="20371" spans="5:14" x14ac:dyDescent="0.3">
      <c r="E20371"/>
      <c r="F20371"/>
      <c r="N20371"/>
    </row>
    <row r="20372" spans="5:14" x14ac:dyDescent="0.3">
      <c r="E20372"/>
      <c r="F20372"/>
      <c r="N20372"/>
    </row>
    <row r="20373" spans="5:14" x14ac:dyDescent="0.3">
      <c r="E20373"/>
      <c r="F20373"/>
      <c r="N20373"/>
    </row>
    <row r="20374" spans="5:14" x14ac:dyDescent="0.3">
      <c r="E20374"/>
      <c r="F20374"/>
      <c r="N20374"/>
    </row>
    <row r="20375" spans="5:14" x14ac:dyDescent="0.3">
      <c r="E20375"/>
      <c r="F20375"/>
      <c r="N20375"/>
    </row>
    <row r="20376" spans="5:14" x14ac:dyDescent="0.3">
      <c r="E20376"/>
      <c r="F20376"/>
      <c r="N20376"/>
    </row>
    <row r="20377" spans="5:14" x14ac:dyDescent="0.3">
      <c r="E20377"/>
      <c r="F20377"/>
      <c r="N20377"/>
    </row>
    <row r="20378" spans="5:14" x14ac:dyDescent="0.3">
      <c r="E20378"/>
      <c r="F20378"/>
      <c r="N20378"/>
    </row>
    <row r="20379" spans="5:14" x14ac:dyDescent="0.3">
      <c r="E20379"/>
      <c r="F20379"/>
      <c r="N20379"/>
    </row>
    <row r="20380" spans="5:14" x14ac:dyDescent="0.3">
      <c r="E20380"/>
      <c r="F20380"/>
      <c r="N20380"/>
    </row>
    <row r="20381" spans="5:14" x14ac:dyDescent="0.3">
      <c r="E20381"/>
      <c r="F20381"/>
      <c r="N20381"/>
    </row>
    <row r="20382" spans="5:14" x14ac:dyDescent="0.3">
      <c r="E20382"/>
      <c r="F20382"/>
      <c r="N20382"/>
    </row>
    <row r="20383" spans="5:14" x14ac:dyDescent="0.3">
      <c r="E20383"/>
      <c r="F20383"/>
      <c r="N20383"/>
    </row>
    <row r="20384" spans="5:14" x14ac:dyDescent="0.3">
      <c r="E20384"/>
      <c r="F20384"/>
      <c r="N20384"/>
    </row>
    <row r="20385" spans="5:14" x14ac:dyDescent="0.3">
      <c r="E20385"/>
      <c r="F20385"/>
      <c r="N20385"/>
    </row>
    <row r="20386" spans="5:14" x14ac:dyDescent="0.3">
      <c r="E20386"/>
      <c r="F20386"/>
      <c r="N20386"/>
    </row>
    <row r="20387" spans="5:14" x14ac:dyDescent="0.3">
      <c r="E20387"/>
      <c r="F20387"/>
      <c r="N20387"/>
    </row>
    <row r="20388" spans="5:14" x14ac:dyDescent="0.3">
      <c r="E20388"/>
      <c r="F20388"/>
      <c r="N20388"/>
    </row>
    <row r="20389" spans="5:14" x14ac:dyDescent="0.3">
      <c r="E20389"/>
      <c r="F20389"/>
      <c r="N20389"/>
    </row>
    <row r="20390" spans="5:14" x14ac:dyDescent="0.3">
      <c r="E20390"/>
      <c r="F20390"/>
      <c r="N20390"/>
    </row>
    <row r="20391" spans="5:14" x14ac:dyDescent="0.3">
      <c r="E20391"/>
      <c r="F20391"/>
      <c r="N20391"/>
    </row>
    <row r="20392" spans="5:14" x14ac:dyDescent="0.3">
      <c r="E20392"/>
      <c r="F20392"/>
      <c r="N20392"/>
    </row>
    <row r="20393" spans="5:14" x14ac:dyDescent="0.3">
      <c r="E20393"/>
      <c r="F20393"/>
      <c r="N20393"/>
    </row>
    <row r="20394" spans="5:14" x14ac:dyDescent="0.3">
      <c r="E20394"/>
      <c r="F20394"/>
      <c r="N20394"/>
    </row>
    <row r="20395" spans="5:14" x14ac:dyDescent="0.3">
      <c r="E20395"/>
      <c r="F20395"/>
      <c r="N20395"/>
    </row>
    <row r="20396" spans="5:14" x14ac:dyDescent="0.3">
      <c r="E20396"/>
      <c r="F20396"/>
      <c r="N20396"/>
    </row>
    <row r="20397" spans="5:14" x14ac:dyDescent="0.3">
      <c r="E20397"/>
      <c r="F20397"/>
      <c r="N20397"/>
    </row>
    <row r="20398" spans="5:14" x14ac:dyDescent="0.3">
      <c r="E20398"/>
      <c r="F20398"/>
      <c r="N20398"/>
    </row>
    <row r="20399" spans="5:14" x14ac:dyDescent="0.3">
      <c r="E20399"/>
      <c r="F20399"/>
      <c r="N20399"/>
    </row>
    <row r="20400" spans="5:14" x14ac:dyDescent="0.3">
      <c r="E20400"/>
      <c r="F20400"/>
      <c r="N20400"/>
    </row>
    <row r="20401" spans="5:14" x14ac:dyDescent="0.3">
      <c r="E20401"/>
      <c r="F20401"/>
      <c r="N20401"/>
    </row>
    <row r="20402" spans="5:14" x14ac:dyDescent="0.3">
      <c r="E20402"/>
      <c r="F20402"/>
      <c r="N20402"/>
    </row>
    <row r="20403" spans="5:14" x14ac:dyDescent="0.3">
      <c r="E20403"/>
      <c r="F20403"/>
      <c r="N20403"/>
    </row>
    <row r="20404" spans="5:14" x14ac:dyDescent="0.3">
      <c r="E20404"/>
      <c r="F20404"/>
      <c r="N20404"/>
    </row>
    <row r="20405" spans="5:14" x14ac:dyDescent="0.3">
      <c r="E20405"/>
      <c r="F20405"/>
      <c r="N20405"/>
    </row>
    <row r="20406" spans="5:14" x14ac:dyDescent="0.3">
      <c r="E20406"/>
      <c r="F20406"/>
      <c r="N20406"/>
    </row>
    <row r="20407" spans="5:14" x14ac:dyDescent="0.3">
      <c r="E20407"/>
      <c r="F20407"/>
      <c r="N20407"/>
    </row>
    <row r="20408" spans="5:14" x14ac:dyDescent="0.3">
      <c r="E20408"/>
      <c r="F20408"/>
      <c r="N20408"/>
    </row>
    <row r="20409" spans="5:14" x14ac:dyDescent="0.3">
      <c r="E20409"/>
      <c r="F20409"/>
      <c r="N20409"/>
    </row>
    <row r="20410" spans="5:14" x14ac:dyDescent="0.3">
      <c r="E20410"/>
      <c r="F20410"/>
      <c r="N20410"/>
    </row>
    <row r="20411" spans="5:14" x14ac:dyDescent="0.3">
      <c r="E20411"/>
      <c r="F20411"/>
      <c r="N20411"/>
    </row>
    <row r="20412" spans="5:14" x14ac:dyDescent="0.3">
      <c r="E20412"/>
      <c r="F20412"/>
      <c r="N20412"/>
    </row>
    <row r="20413" spans="5:14" x14ac:dyDescent="0.3">
      <c r="E20413"/>
      <c r="F20413"/>
      <c r="N20413"/>
    </row>
    <row r="20414" spans="5:14" x14ac:dyDescent="0.3">
      <c r="E20414"/>
      <c r="F20414"/>
      <c r="N20414"/>
    </row>
    <row r="20415" spans="5:14" x14ac:dyDescent="0.3">
      <c r="E20415"/>
      <c r="F20415"/>
      <c r="N20415"/>
    </row>
    <row r="20416" spans="5:14" x14ac:dyDescent="0.3">
      <c r="E20416"/>
      <c r="F20416"/>
      <c r="N20416"/>
    </row>
    <row r="20417" spans="5:14" x14ac:dyDescent="0.3">
      <c r="E20417"/>
      <c r="F20417"/>
      <c r="N20417"/>
    </row>
    <row r="20418" spans="5:14" x14ac:dyDescent="0.3">
      <c r="E20418"/>
      <c r="F20418"/>
      <c r="N20418"/>
    </row>
    <row r="20419" spans="5:14" x14ac:dyDescent="0.3">
      <c r="E20419"/>
      <c r="F20419"/>
      <c r="N20419"/>
    </row>
    <row r="20420" spans="5:14" x14ac:dyDescent="0.3">
      <c r="E20420"/>
      <c r="F20420"/>
      <c r="N20420"/>
    </row>
    <row r="20421" spans="5:14" x14ac:dyDescent="0.3">
      <c r="E20421"/>
      <c r="F20421"/>
      <c r="N20421"/>
    </row>
    <row r="20422" spans="5:14" x14ac:dyDescent="0.3">
      <c r="E20422"/>
      <c r="F20422"/>
      <c r="N20422"/>
    </row>
    <row r="20423" spans="5:14" x14ac:dyDescent="0.3">
      <c r="E20423"/>
      <c r="F20423"/>
      <c r="N20423"/>
    </row>
    <row r="20424" spans="5:14" x14ac:dyDescent="0.3">
      <c r="E20424"/>
      <c r="F20424"/>
      <c r="N20424"/>
    </row>
    <row r="20425" spans="5:14" x14ac:dyDescent="0.3">
      <c r="E20425"/>
      <c r="F20425"/>
      <c r="N20425"/>
    </row>
    <row r="20426" spans="5:14" x14ac:dyDescent="0.3">
      <c r="E20426"/>
      <c r="F20426"/>
      <c r="N20426"/>
    </row>
    <row r="20427" spans="5:14" x14ac:dyDescent="0.3">
      <c r="E20427"/>
      <c r="F20427"/>
      <c r="N20427"/>
    </row>
    <row r="20428" spans="5:14" x14ac:dyDescent="0.3">
      <c r="E20428"/>
      <c r="F20428"/>
      <c r="N20428"/>
    </row>
    <row r="20429" spans="5:14" x14ac:dyDescent="0.3">
      <c r="E20429"/>
      <c r="F20429"/>
      <c r="N20429"/>
    </row>
    <row r="20430" spans="5:14" x14ac:dyDescent="0.3">
      <c r="E20430"/>
      <c r="F20430"/>
      <c r="N20430"/>
    </row>
    <row r="20431" spans="5:14" x14ac:dyDescent="0.3">
      <c r="E20431"/>
      <c r="F20431"/>
      <c r="N20431"/>
    </row>
    <row r="20432" spans="5:14" x14ac:dyDescent="0.3">
      <c r="E20432"/>
      <c r="F20432"/>
      <c r="N20432"/>
    </row>
    <row r="20433" spans="5:14" x14ac:dyDescent="0.3">
      <c r="E20433"/>
      <c r="F20433"/>
      <c r="N20433"/>
    </row>
    <row r="20434" spans="5:14" x14ac:dyDescent="0.3">
      <c r="E20434"/>
      <c r="F20434"/>
      <c r="N20434"/>
    </row>
    <row r="20435" spans="5:14" x14ac:dyDescent="0.3">
      <c r="E20435"/>
      <c r="F20435"/>
      <c r="N20435"/>
    </row>
    <row r="20436" spans="5:14" x14ac:dyDescent="0.3">
      <c r="E20436"/>
      <c r="F20436"/>
      <c r="N20436"/>
    </row>
    <row r="20437" spans="5:14" x14ac:dyDescent="0.3">
      <c r="E20437"/>
      <c r="F20437"/>
      <c r="N20437"/>
    </row>
    <row r="20438" spans="5:14" x14ac:dyDescent="0.3">
      <c r="E20438"/>
      <c r="F20438"/>
      <c r="N20438"/>
    </row>
    <row r="20439" spans="5:14" x14ac:dyDescent="0.3">
      <c r="E20439"/>
      <c r="F20439"/>
      <c r="N20439"/>
    </row>
    <row r="20440" spans="5:14" x14ac:dyDescent="0.3">
      <c r="E20440"/>
      <c r="F20440"/>
      <c r="N20440"/>
    </row>
    <row r="20441" spans="5:14" x14ac:dyDescent="0.3">
      <c r="E20441"/>
      <c r="F20441"/>
      <c r="N20441"/>
    </row>
    <row r="20442" spans="5:14" x14ac:dyDescent="0.3">
      <c r="E20442"/>
      <c r="F20442"/>
      <c r="N20442"/>
    </row>
    <row r="20443" spans="5:14" x14ac:dyDescent="0.3">
      <c r="E20443"/>
      <c r="F20443"/>
      <c r="N20443"/>
    </row>
    <row r="20444" spans="5:14" x14ac:dyDescent="0.3">
      <c r="E20444"/>
      <c r="F20444"/>
      <c r="N20444"/>
    </row>
    <row r="20445" spans="5:14" x14ac:dyDescent="0.3">
      <c r="E20445"/>
      <c r="F20445"/>
      <c r="N20445"/>
    </row>
    <row r="20446" spans="5:14" x14ac:dyDescent="0.3">
      <c r="E20446"/>
      <c r="F20446"/>
      <c r="N20446"/>
    </row>
    <row r="20447" spans="5:14" x14ac:dyDescent="0.3">
      <c r="E20447"/>
      <c r="F20447"/>
      <c r="N20447"/>
    </row>
    <row r="20448" spans="5:14" x14ac:dyDescent="0.3">
      <c r="E20448"/>
      <c r="F20448"/>
      <c r="N20448"/>
    </row>
    <row r="20449" spans="5:14" x14ac:dyDescent="0.3">
      <c r="E20449"/>
      <c r="F20449"/>
      <c r="N20449"/>
    </row>
    <row r="20450" spans="5:14" x14ac:dyDescent="0.3">
      <c r="E20450"/>
      <c r="F20450"/>
      <c r="N20450"/>
    </row>
    <row r="20451" spans="5:14" x14ac:dyDescent="0.3">
      <c r="E20451"/>
      <c r="F20451"/>
      <c r="N20451"/>
    </row>
    <row r="20452" spans="5:14" x14ac:dyDescent="0.3">
      <c r="E20452"/>
      <c r="F20452"/>
      <c r="N20452"/>
    </row>
    <row r="20453" spans="5:14" x14ac:dyDescent="0.3">
      <c r="E20453"/>
      <c r="F20453"/>
      <c r="N20453"/>
    </row>
    <row r="20454" spans="5:14" x14ac:dyDescent="0.3">
      <c r="E20454"/>
      <c r="F20454"/>
      <c r="N20454"/>
    </row>
    <row r="20455" spans="5:14" x14ac:dyDescent="0.3">
      <c r="E20455"/>
      <c r="F20455"/>
      <c r="N20455"/>
    </row>
    <row r="20456" spans="5:14" x14ac:dyDescent="0.3">
      <c r="E20456"/>
      <c r="F20456"/>
      <c r="N20456"/>
    </row>
    <row r="20457" spans="5:14" x14ac:dyDescent="0.3">
      <c r="E20457"/>
      <c r="F20457"/>
      <c r="N20457"/>
    </row>
    <row r="20458" spans="5:14" x14ac:dyDescent="0.3">
      <c r="E20458"/>
      <c r="F20458"/>
      <c r="N20458"/>
    </row>
    <row r="20459" spans="5:14" x14ac:dyDescent="0.3">
      <c r="E20459"/>
      <c r="F20459"/>
      <c r="N20459"/>
    </row>
    <row r="20460" spans="5:14" x14ac:dyDescent="0.3">
      <c r="E20460"/>
      <c r="F20460"/>
      <c r="N20460"/>
    </row>
    <row r="20461" spans="5:14" x14ac:dyDescent="0.3">
      <c r="E20461"/>
      <c r="F20461"/>
      <c r="N20461"/>
    </row>
    <row r="20462" spans="5:14" x14ac:dyDescent="0.3">
      <c r="E20462"/>
      <c r="F20462"/>
      <c r="N20462"/>
    </row>
    <row r="20463" spans="5:14" x14ac:dyDescent="0.3">
      <c r="E20463"/>
      <c r="F20463"/>
      <c r="N20463"/>
    </row>
    <row r="20464" spans="5:14" x14ac:dyDescent="0.3">
      <c r="E20464"/>
      <c r="F20464"/>
      <c r="N20464"/>
    </row>
    <row r="20465" spans="5:14" x14ac:dyDescent="0.3">
      <c r="E20465"/>
      <c r="F20465"/>
      <c r="N20465"/>
    </row>
    <row r="20466" spans="5:14" x14ac:dyDescent="0.3">
      <c r="E20466"/>
      <c r="F20466"/>
      <c r="N20466"/>
    </row>
    <row r="20467" spans="5:14" x14ac:dyDescent="0.3">
      <c r="E20467"/>
      <c r="F20467"/>
      <c r="N20467"/>
    </row>
    <row r="20468" spans="5:14" x14ac:dyDescent="0.3">
      <c r="E20468"/>
      <c r="F20468"/>
      <c r="N20468"/>
    </row>
    <row r="20469" spans="5:14" x14ac:dyDescent="0.3">
      <c r="E20469"/>
      <c r="F20469"/>
      <c r="N20469"/>
    </row>
    <row r="20470" spans="5:14" x14ac:dyDescent="0.3">
      <c r="E20470"/>
      <c r="F20470"/>
      <c r="N20470"/>
    </row>
    <row r="20471" spans="5:14" x14ac:dyDescent="0.3">
      <c r="E20471"/>
      <c r="F20471"/>
      <c r="N20471"/>
    </row>
    <row r="20472" spans="5:14" x14ac:dyDescent="0.3">
      <c r="E20472"/>
      <c r="F20472"/>
      <c r="N20472"/>
    </row>
    <row r="20473" spans="5:14" x14ac:dyDescent="0.3">
      <c r="E20473"/>
      <c r="F20473"/>
      <c r="N20473"/>
    </row>
    <row r="20474" spans="5:14" x14ac:dyDescent="0.3">
      <c r="E20474"/>
      <c r="F20474"/>
      <c r="N20474"/>
    </row>
    <row r="20475" spans="5:14" x14ac:dyDescent="0.3">
      <c r="E20475"/>
      <c r="F20475"/>
      <c r="N20475"/>
    </row>
    <row r="20476" spans="5:14" x14ac:dyDescent="0.3">
      <c r="E20476"/>
      <c r="F20476"/>
      <c r="N20476"/>
    </row>
    <row r="20477" spans="5:14" x14ac:dyDescent="0.3">
      <c r="E20477"/>
      <c r="F20477"/>
      <c r="N20477"/>
    </row>
    <row r="20478" spans="5:14" x14ac:dyDescent="0.3">
      <c r="E20478"/>
      <c r="F20478"/>
      <c r="N20478"/>
    </row>
    <row r="20479" spans="5:14" x14ac:dyDescent="0.3">
      <c r="E20479"/>
      <c r="F20479"/>
      <c r="N20479"/>
    </row>
    <row r="20480" spans="5:14" x14ac:dyDescent="0.3">
      <c r="E20480"/>
      <c r="F20480"/>
      <c r="N20480"/>
    </row>
    <row r="20481" spans="5:14" x14ac:dyDescent="0.3">
      <c r="E20481"/>
      <c r="F20481"/>
      <c r="N20481"/>
    </row>
    <row r="20482" spans="5:14" x14ac:dyDescent="0.3">
      <c r="E20482"/>
      <c r="F20482"/>
      <c r="N20482"/>
    </row>
    <row r="20483" spans="5:14" x14ac:dyDescent="0.3">
      <c r="E20483"/>
      <c r="F20483"/>
      <c r="N20483"/>
    </row>
    <row r="20484" spans="5:14" x14ac:dyDescent="0.3">
      <c r="E20484"/>
      <c r="F20484"/>
      <c r="N20484"/>
    </row>
    <row r="20485" spans="5:14" x14ac:dyDescent="0.3">
      <c r="E20485"/>
      <c r="F20485"/>
      <c r="N20485"/>
    </row>
    <row r="20486" spans="5:14" x14ac:dyDescent="0.3">
      <c r="E20486"/>
      <c r="F20486"/>
      <c r="N20486"/>
    </row>
    <row r="20487" spans="5:14" x14ac:dyDescent="0.3">
      <c r="E20487"/>
      <c r="F20487"/>
      <c r="N20487"/>
    </row>
    <row r="20488" spans="5:14" x14ac:dyDescent="0.3">
      <c r="E20488"/>
      <c r="F20488"/>
      <c r="N20488"/>
    </row>
    <row r="20489" spans="5:14" x14ac:dyDescent="0.3">
      <c r="E20489"/>
      <c r="F20489"/>
      <c r="N20489"/>
    </row>
    <row r="20490" spans="5:14" x14ac:dyDescent="0.3">
      <c r="E20490"/>
      <c r="F20490"/>
      <c r="N20490"/>
    </row>
    <row r="20491" spans="5:14" x14ac:dyDescent="0.3">
      <c r="E20491"/>
      <c r="F20491"/>
      <c r="N20491"/>
    </row>
    <row r="20492" spans="5:14" x14ac:dyDescent="0.3">
      <c r="E20492"/>
      <c r="F20492"/>
      <c r="N20492"/>
    </row>
    <row r="20493" spans="5:14" x14ac:dyDescent="0.3">
      <c r="E20493"/>
      <c r="F20493"/>
      <c r="N20493"/>
    </row>
    <row r="20494" spans="5:14" x14ac:dyDescent="0.3">
      <c r="E20494"/>
      <c r="F20494"/>
      <c r="N20494"/>
    </row>
    <row r="20495" spans="5:14" x14ac:dyDescent="0.3">
      <c r="E20495"/>
      <c r="F20495"/>
      <c r="N20495"/>
    </row>
    <row r="20496" spans="5:14" x14ac:dyDescent="0.3">
      <c r="E20496"/>
      <c r="F20496"/>
      <c r="N20496"/>
    </row>
    <row r="20497" spans="5:14" x14ac:dyDescent="0.3">
      <c r="E20497"/>
      <c r="F20497"/>
      <c r="N20497"/>
    </row>
    <row r="20498" spans="5:14" x14ac:dyDescent="0.3">
      <c r="E20498"/>
      <c r="F20498"/>
      <c r="N20498"/>
    </row>
    <row r="20499" spans="5:14" x14ac:dyDescent="0.3">
      <c r="E20499"/>
      <c r="F20499"/>
      <c r="N20499"/>
    </row>
    <row r="20500" spans="5:14" x14ac:dyDescent="0.3">
      <c r="E20500"/>
      <c r="F20500"/>
      <c r="N20500"/>
    </row>
    <row r="20501" spans="5:14" x14ac:dyDescent="0.3">
      <c r="E20501"/>
      <c r="F20501"/>
      <c r="N20501"/>
    </row>
    <row r="20502" spans="5:14" x14ac:dyDescent="0.3">
      <c r="E20502"/>
      <c r="F20502"/>
      <c r="N20502"/>
    </row>
    <row r="20503" spans="5:14" x14ac:dyDescent="0.3">
      <c r="E20503"/>
      <c r="F20503"/>
      <c r="N20503"/>
    </row>
    <row r="20504" spans="5:14" x14ac:dyDescent="0.3">
      <c r="E20504"/>
      <c r="F20504"/>
      <c r="N20504"/>
    </row>
    <row r="20505" spans="5:14" x14ac:dyDescent="0.3">
      <c r="E20505"/>
      <c r="F20505"/>
      <c r="N20505"/>
    </row>
    <row r="20506" spans="5:14" x14ac:dyDescent="0.3">
      <c r="E20506"/>
      <c r="F20506"/>
      <c r="N20506"/>
    </row>
    <row r="20507" spans="5:14" x14ac:dyDescent="0.3">
      <c r="E20507"/>
      <c r="F20507"/>
      <c r="N20507"/>
    </row>
    <row r="20508" spans="5:14" x14ac:dyDescent="0.3">
      <c r="E20508"/>
      <c r="F20508"/>
      <c r="N20508"/>
    </row>
    <row r="20509" spans="5:14" x14ac:dyDescent="0.3">
      <c r="E20509"/>
      <c r="F20509"/>
      <c r="N20509"/>
    </row>
    <row r="20510" spans="5:14" x14ac:dyDescent="0.3">
      <c r="E20510"/>
      <c r="F20510"/>
      <c r="N20510"/>
    </row>
    <row r="20511" spans="5:14" x14ac:dyDescent="0.3">
      <c r="E20511"/>
      <c r="F20511"/>
      <c r="N20511"/>
    </row>
    <row r="20512" spans="5:14" x14ac:dyDescent="0.3">
      <c r="E20512"/>
      <c r="F20512"/>
      <c r="N20512"/>
    </row>
    <row r="20513" spans="5:14" x14ac:dyDescent="0.3">
      <c r="E20513"/>
      <c r="F20513"/>
      <c r="N20513"/>
    </row>
    <row r="20514" spans="5:14" x14ac:dyDescent="0.3">
      <c r="E20514"/>
      <c r="F20514"/>
      <c r="N20514"/>
    </row>
    <row r="20515" spans="5:14" x14ac:dyDescent="0.3">
      <c r="E20515"/>
      <c r="F20515"/>
      <c r="N20515"/>
    </row>
    <row r="20516" spans="5:14" x14ac:dyDescent="0.3">
      <c r="E20516"/>
      <c r="F20516"/>
      <c r="N20516"/>
    </row>
    <row r="20517" spans="5:14" x14ac:dyDescent="0.3">
      <c r="E20517"/>
      <c r="F20517"/>
      <c r="N20517"/>
    </row>
    <row r="20518" spans="5:14" x14ac:dyDescent="0.3">
      <c r="E20518"/>
      <c r="F20518"/>
      <c r="N20518"/>
    </row>
    <row r="20519" spans="5:14" x14ac:dyDescent="0.3">
      <c r="E20519"/>
      <c r="F20519"/>
      <c r="N20519"/>
    </row>
    <row r="20520" spans="5:14" x14ac:dyDescent="0.3">
      <c r="E20520"/>
      <c r="F20520"/>
      <c r="N20520"/>
    </row>
    <row r="20521" spans="5:14" x14ac:dyDescent="0.3">
      <c r="E20521"/>
      <c r="F20521"/>
      <c r="N20521"/>
    </row>
    <row r="20522" spans="5:14" x14ac:dyDescent="0.3">
      <c r="E20522"/>
      <c r="F20522"/>
      <c r="N20522"/>
    </row>
    <row r="20523" spans="5:14" x14ac:dyDescent="0.3">
      <c r="E20523"/>
      <c r="F20523"/>
      <c r="N20523"/>
    </row>
    <row r="20524" spans="5:14" x14ac:dyDescent="0.3">
      <c r="E20524"/>
      <c r="F20524"/>
      <c r="N20524"/>
    </row>
    <row r="20525" spans="5:14" x14ac:dyDescent="0.3">
      <c r="E20525"/>
      <c r="F20525"/>
      <c r="N20525"/>
    </row>
    <row r="20526" spans="5:14" x14ac:dyDescent="0.3">
      <c r="E20526"/>
      <c r="F20526"/>
      <c r="N20526"/>
    </row>
    <row r="20527" spans="5:14" x14ac:dyDescent="0.3">
      <c r="E20527"/>
      <c r="F20527"/>
      <c r="N20527"/>
    </row>
    <row r="20528" spans="5:14" x14ac:dyDescent="0.3">
      <c r="E20528"/>
      <c r="F20528"/>
      <c r="N20528"/>
    </row>
    <row r="20529" spans="5:14" x14ac:dyDescent="0.3">
      <c r="E20529"/>
      <c r="F20529"/>
      <c r="N20529"/>
    </row>
    <row r="20530" spans="5:14" x14ac:dyDescent="0.3">
      <c r="E20530"/>
      <c r="F20530"/>
      <c r="N20530"/>
    </row>
    <row r="20531" spans="5:14" x14ac:dyDescent="0.3">
      <c r="E20531"/>
      <c r="F20531"/>
      <c r="N20531"/>
    </row>
    <row r="20532" spans="5:14" x14ac:dyDescent="0.3">
      <c r="E20532"/>
      <c r="F20532"/>
      <c r="N20532"/>
    </row>
    <row r="20533" spans="5:14" x14ac:dyDescent="0.3">
      <c r="E20533"/>
      <c r="F20533"/>
      <c r="N20533"/>
    </row>
    <row r="20534" spans="5:14" x14ac:dyDescent="0.3">
      <c r="E20534"/>
      <c r="F20534"/>
      <c r="N20534"/>
    </row>
    <row r="20535" spans="5:14" x14ac:dyDescent="0.3">
      <c r="E20535"/>
      <c r="F20535"/>
      <c r="N20535"/>
    </row>
    <row r="20536" spans="5:14" x14ac:dyDescent="0.3">
      <c r="E20536"/>
      <c r="F20536"/>
      <c r="N20536"/>
    </row>
    <row r="20537" spans="5:14" x14ac:dyDescent="0.3">
      <c r="E20537"/>
      <c r="F20537"/>
      <c r="N20537"/>
    </row>
    <row r="20538" spans="5:14" x14ac:dyDescent="0.3">
      <c r="E20538"/>
      <c r="F20538"/>
      <c r="N20538"/>
    </row>
    <row r="20539" spans="5:14" x14ac:dyDescent="0.3">
      <c r="E20539"/>
      <c r="F20539"/>
      <c r="N20539"/>
    </row>
    <row r="20540" spans="5:14" x14ac:dyDescent="0.3">
      <c r="E20540"/>
      <c r="F20540"/>
      <c r="N20540"/>
    </row>
    <row r="20541" spans="5:14" x14ac:dyDescent="0.3">
      <c r="E20541"/>
      <c r="F20541"/>
      <c r="N20541"/>
    </row>
    <row r="20542" spans="5:14" x14ac:dyDescent="0.3">
      <c r="E20542"/>
      <c r="F20542"/>
      <c r="N20542"/>
    </row>
    <row r="20543" spans="5:14" x14ac:dyDescent="0.3">
      <c r="E20543"/>
      <c r="F20543"/>
      <c r="N20543"/>
    </row>
    <row r="20544" spans="5:14" x14ac:dyDescent="0.3">
      <c r="E20544"/>
      <c r="F20544"/>
      <c r="N20544"/>
    </row>
    <row r="20545" spans="5:14" x14ac:dyDescent="0.3">
      <c r="E20545"/>
      <c r="F20545"/>
      <c r="N20545"/>
    </row>
    <row r="20546" spans="5:14" x14ac:dyDescent="0.3">
      <c r="E20546"/>
      <c r="F20546"/>
      <c r="N20546"/>
    </row>
    <row r="20547" spans="5:14" x14ac:dyDescent="0.3">
      <c r="E20547"/>
      <c r="F20547"/>
      <c r="N20547"/>
    </row>
    <row r="20548" spans="5:14" x14ac:dyDescent="0.3">
      <c r="E20548"/>
      <c r="F20548"/>
      <c r="N20548"/>
    </row>
    <row r="20549" spans="5:14" x14ac:dyDescent="0.3">
      <c r="E20549"/>
      <c r="F20549"/>
      <c r="N20549"/>
    </row>
    <row r="20550" spans="5:14" x14ac:dyDescent="0.3">
      <c r="E20550"/>
      <c r="F20550"/>
      <c r="N20550"/>
    </row>
    <row r="20551" spans="5:14" x14ac:dyDescent="0.3">
      <c r="E20551"/>
      <c r="F20551"/>
      <c r="N20551"/>
    </row>
    <row r="20552" spans="5:14" x14ac:dyDescent="0.3">
      <c r="E20552"/>
      <c r="F20552"/>
      <c r="N20552"/>
    </row>
    <row r="20553" spans="5:14" x14ac:dyDescent="0.3">
      <c r="E20553"/>
      <c r="F20553"/>
      <c r="N20553"/>
    </row>
    <row r="20554" spans="5:14" x14ac:dyDescent="0.3">
      <c r="E20554"/>
      <c r="F20554"/>
      <c r="N20554"/>
    </row>
    <row r="20555" spans="5:14" x14ac:dyDescent="0.3">
      <c r="E20555"/>
      <c r="F20555"/>
      <c r="N20555"/>
    </row>
    <row r="20556" spans="5:14" x14ac:dyDescent="0.3">
      <c r="E20556"/>
      <c r="F20556"/>
      <c r="N20556"/>
    </row>
    <row r="20557" spans="5:14" x14ac:dyDescent="0.3">
      <c r="E20557"/>
      <c r="F20557"/>
      <c r="N20557"/>
    </row>
    <row r="20558" spans="5:14" x14ac:dyDescent="0.3">
      <c r="E20558"/>
      <c r="F20558"/>
      <c r="N20558"/>
    </row>
    <row r="20559" spans="5:14" x14ac:dyDescent="0.3">
      <c r="E20559"/>
      <c r="F20559"/>
      <c r="N20559"/>
    </row>
    <row r="20560" spans="5:14" x14ac:dyDescent="0.3">
      <c r="E20560"/>
      <c r="F20560"/>
      <c r="N20560"/>
    </row>
    <row r="20561" spans="5:14" x14ac:dyDescent="0.3">
      <c r="E20561"/>
      <c r="F20561"/>
      <c r="N20561"/>
    </row>
    <row r="20562" spans="5:14" x14ac:dyDescent="0.3">
      <c r="E20562"/>
      <c r="F20562"/>
      <c r="N20562"/>
    </row>
    <row r="20563" spans="5:14" x14ac:dyDescent="0.3">
      <c r="E20563"/>
      <c r="F20563"/>
      <c r="N20563"/>
    </row>
    <row r="20564" spans="5:14" x14ac:dyDescent="0.3">
      <c r="E20564"/>
      <c r="F20564"/>
      <c r="N20564"/>
    </row>
    <row r="20565" spans="5:14" x14ac:dyDescent="0.3">
      <c r="E20565"/>
      <c r="F20565"/>
      <c r="N20565"/>
    </row>
    <row r="20566" spans="5:14" x14ac:dyDescent="0.3">
      <c r="E20566"/>
      <c r="F20566"/>
      <c r="N20566"/>
    </row>
    <row r="20567" spans="5:14" x14ac:dyDescent="0.3">
      <c r="E20567"/>
      <c r="F20567"/>
      <c r="N20567"/>
    </row>
    <row r="20568" spans="5:14" x14ac:dyDescent="0.3">
      <c r="E20568"/>
      <c r="F20568"/>
      <c r="N20568"/>
    </row>
    <row r="20569" spans="5:14" x14ac:dyDescent="0.3">
      <c r="E20569"/>
      <c r="F20569"/>
      <c r="N20569"/>
    </row>
    <row r="20570" spans="5:14" x14ac:dyDescent="0.3">
      <c r="E20570"/>
      <c r="F20570"/>
      <c r="N20570"/>
    </row>
    <row r="20571" spans="5:14" x14ac:dyDescent="0.3">
      <c r="E20571"/>
      <c r="F20571"/>
      <c r="N20571"/>
    </row>
    <row r="20572" spans="5:14" x14ac:dyDescent="0.3">
      <c r="E20572"/>
      <c r="F20572"/>
      <c r="N20572"/>
    </row>
    <row r="20573" spans="5:14" x14ac:dyDescent="0.3">
      <c r="E20573"/>
      <c r="F20573"/>
      <c r="N20573"/>
    </row>
    <row r="20574" spans="5:14" x14ac:dyDescent="0.3">
      <c r="E20574"/>
      <c r="F20574"/>
      <c r="N20574"/>
    </row>
    <row r="20575" spans="5:14" x14ac:dyDescent="0.3">
      <c r="E20575"/>
      <c r="F20575"/>
      <c r="N20575"/>
    </row>
    <row r="20576" spans="5:14" x14ac:dyDescent="0.3">
      <c r="E20576"/>
      <c r="F20576"/>
      <c r="N20576"/>
    </row>
    <row r="20577" spans="5:14" x14ac:dyDescent="0.3">
      <c r="E20577"/>
      <c r="F20577"/>
      <c r="N20577"/>
    </row>
    <row r="20578" spans="5:14" x14ac:dyDescent="0.3">
      <c r="E20578"/>
      <c r="F20578"/>
      <c r="N20578"/>
    </row>
    <row r="20579" spans="5:14" x14ac:dyDescent="0.3">
      <c r="E20579"/>
      <c r="F20579"/>
      <c r="N20579"/>
    </row>
    <row r="20580" spans="5:14" x14ac:dyDescent="0.3">
      <c r="E20580"/>
      <c r="F20580"/>
      <c r="N20580"/>
    </row>
    <row r="20581" spans="5:14" x14ac:dyDescent="0.3">
      <c r="E20581"/>
      <c r="F20581"/>
      <c r="N20581"/>
    </row>
    <row r="20582" spans="5:14" x14ac:dyDescent="0.3">
      <c r="E20582"/>
      <c r="F20582"/>
      <c r="N20582"/>
    </row>
    <row r="20583" spans="5:14" x14ac:dyDescent="0.3">
      <c r="E20583"/>
      <c r="F20583"/>
      <c r="N20583"/>
    </row>
    <row r="20584" spans="5:14" x14ac:dyDescent="0.3">
      <c r="E20584"/>
      <c r="F20584"/>
      <c r="N20584"/>
    </row>
    <row r="20585" spans="5:14" x14ac:dyDescent="0.3">
      <c r="E20585"/>
      <c r="F20585"/>
      <c r="N20585"/>
    </row>
    <row r="20586" spans="5:14" x14ac:dyDescent="0.3">
      <c r="E20586"/>
      <c r="F20586"/>
      <c r="N20586"/>
    </row>
    <row r="20587" spans="5:14" x14ac:dyDescent="0.3">
      <c r="E20587"/>
      <c r="F20587"/>
      <c r="N20587"/>
    </row>
    <row r="20588" spans="5:14" x14ac:dyDescent="0.3">
      <c r="E20588"/>
      <c r="F20588"/>
      <c r="N20588"/>
    </row>
    <row r="20589" spans="5:14" x14ac:dyDescent="0.3">
      <c r="E20589"/>
      <c r="F20589"/>
      <c r="N20589"/>
    </row>
    <row r="20590" spans="5:14" x14ac:dyDescent="0.3">
      <c r="E20590"/>
      <c r="F20590"/>
      <c r="N20590"/>
    </row>
    <row r="20591" spans="5:14" x14ac:dyDescent="0.3">
      <c r="E20591"/>
      <c r="F20591"/>
      <c r="N20591"/>
    </row>
    <row r="20592" spans="5:14" x14ac:dyDescent="0.3">
      <c r="E20592"/>
      <c r="F20592"/>
      <c r="N20592"/>
    </row>
    <row r="20593" spans="5:14" x14ac:dyDescent="0.3">
      <c r="E20593"/>
      <c r="F20593"/>
      <c r="N20593"/>
    </row>
    <row r="20594" spans="5:14" x14ac:dyDescent="0.3">
      <c r="E20594"/>
      <c r="F20594"/>
      <c r="N20594"/>
    </row>
    <row r="20595" spans="5:14" x14ac:dyDescent="0.3">
      <c r="E20595"/>
      <c r="F20595"/>
      <c r="N20595"/>
    </row>
    <row r="20596" spans="5:14" x14ac:dyDescent="0.3">
      <c r="E20596"/>
      <c r="F20596"/>
      <c r="N20596"/>
    </row>
    <row r="20597" spans="5:14" x14ac:dyDescent="0.3">
      <c r="E20597"/>
      <c r="F20597"/>
      <c r="N20597"/>
    </row>
    <row r="20598" spans="5:14" x14ac:dyDescent="0.3">
      <c r="E20598"/>
      <c r="F20598"/>
      <c r="N20598"/>
    </row>
    <row r="20599" spans="5:14" x14ac:dyDescent="0.3">
      <c r="E20599"/>
      <c r="F20599"/>
      <c r="N20599"/>
    </row>
    <row r="20600" spans="5:14" x14ac:dyDescent="0.3">
      <c r="E20600"/>
      <c r="F20600"/>
      <c r="N20600"/>
    </row>
    <row r="20601" spans="5:14" x14ac:dyDescent="0.3">
      <c r="E20601"/>
      <c r="F20601"/>
      <c r="N20601"/>
    </row>
    <row r="20602" spans="5:14" x14ac:dyDescent="0.3">
      <c r="E20602"/>
      <c r="F20602"/>
      <c r="N20602"/>
    </row>
    <row r="20603" spans="5:14" x14ac:dyDescent="0.3">
      <c r="E20603"/>
      <c r="F20603"/>
      <c r="N20603"/>
    </row>
    <row r="20604" spans="5:14" x14ac:dyDescent="0.3">
      <c r="E20604"/>
      <c r="F20604"/>
      <c r="N20604"/>
    </row>
    <row r="20605" spans="5:14" x14ac:dyDescent="0.3">
      <c r="E20605"/>
      <c r="F20605"/>
      <c r="N20605"/>
    </row>
    <row r="20606" spans="5:14" x14ac:dyDescent="0.3">
      <c r="E20606"/>
      <c r="F20606"/>
      <c r="N20606"/>
    </row>
    <row r="20607" spans="5:14" x14ac:dyDescent="0.3">
      <c r="E20607"/>
      <c r="F20607"/>
      <c r="N20607"/>
    </row>
    <row r="20608" spans="5:14" x14ac:dyDescent="0.3">
      <c r="E20608"/>
      <c r="F20608"/>
      <c r="N20608"/>
    </row>
    <row r="20609" spans="5:14" x14ac:dyDescent="0.3">
      <c r="E20609"/>
      <c r="F20609"/>
      <c r="N20609"/>
    </row>
    <row r="20610" spans="5:14" x14ac:dyDescent="0.3">
      <c r="E20610"/>
      <c r="F20610"/>
      <c r="N20610"/>
    </row>
    <row r="20611" spans="5:14" x14ac:dyDescent="0.3">
      <c r="E20611"/>
      <c r="F20611"/>
      <c r="N20611"/>
    </row>
    <row r="20612" spans="5:14" x14ac:dyDescent="0.3">
      <c r="E20612"/>
      <c r="F20612"/>
      <c r="N20612"/>
    </row>
    <row r="20613" spans="5:14" x14ac:dyDescent="0.3">
      <c r="E20613"/>
      <c r="F20613"/>
      <c r="N20613"/>
    </row>
    <row r="20614" spans="5:14" x14ac:dyDescent="0.3">
      <c r="E20614"/>
      <c r="F20614"/>
      <c r="N20614"/>
    </row>
    <row r="20615" spans="5:14" x14ac:dyDescent="0.3">
      <c r="E20615"/>
      <c r="F20615"/>
      <c r="N20615"/>
    </row>
    <row r="20616" spans="5:14" x14ac:dyDescent="0.3">
      <c r="E20616"/>
      <c r="F20616"/>
      <c r="N20616"/>
    </row>
    <row r="20617" spans="5:14" x14ac:dyDescent="0.3">
      <c r="E20617"/>
      <c r="F20617"/>
      <c r="N20617"/>
    </row>
    <row r="20618" spans="5:14" x14ac:dyDescent="0.3">
      <c r="E20618"/>
      <c r="F20618"/>
      <c r="N20618"/>
    </row>
    <row r="20619" spans="5:14" x14ac:dyDescent="0.3">
      <c r="E20619"/>
      <c r="F20619"/>
      <c r="N20619"/>
    </row>
    <row r="20620" spans="5:14" x14ac:dyDescent="0.3">
      <c r="E20620"/>
      <c r="F20620"/>
      <c r="N20620"/>
    </row>
    <row r="20621" spans="5:14" x14ac:dyDescent="0.3">
      <c r="E20621"/>
      <c r="F20621"/>
      <c r="N20621"/>
    </row>
    <row r="20622" spans="5:14" x14ac:dyDescent="0.3">
      <c r="E20622"/>
      <c r="F20622"/>
      <c r="N20622"/>
    </row>
    <row r="20623" spans="5:14" x14ac:dyDescent="0.3">
      <c r="E20623"/>
      <c r="F20623"/>
      <c r="N20623"/>
    </row>
    <row r="20624" spans="5:14" x14ac:dyDescent="0.3">
      <c r="E20624"/>
      <c r="F20624"/>
      <c r="N20624"/>
    </row>
    <row r="20625" spans="5:14" x14ac:dyDescent="0.3">
      <c r="E20625"/>
      <c r="F20625"/>
      <c r="N20625"/>
    </row>
    <row r="20626" spans="5:14" x14ac:dyDescent="0.3">
      <c r="E20626"/>
      <c r="F20626"/>
      <c r="N20626"/>
    </row>
    <row r="20627" spans="5:14" x14ac:dyDescent="0.3">
      <c r="E20627"/>
      <c r="F20627"/>
      <c r="N20627"/>
    </row>
    <row r="20628" spans="5:14" x14ac:dyDescent="0.3">
      <c r="E20628"/>
      <c r="F20628"/>
      <c r="N20628"/>
    </row>
    <row r="20629" spans="5:14" x14ac:dyDescent="0.3">
      <c r="E20629"/>
      <c r="F20629"/>
      <c r="N20629"/>
    </row>
    <row r="20630" spans="5:14" x14ac:dyDescent="0.3">
      <c r="E20630"/>
      <c r="F20630"/>
      <c r="N20630"/>
    </row>
    <row r="20631" spans="5:14" x14ac:dyDescent="0.3">
      <c r="E20631"/>
      <c r="F20631"/>
      <c r="N20631"/>
    </row>
    <row r="20632" spans="5:14" x14ac:dyDescent="0.3">
      <c r="E20632"/>
      <c r="F20632"/>
      <c r="N20632"/>
    </row>
    <row r="20633" spans="5:14" x14ac:dyDescent="0.3">
      <c r="E20633"/>
      <c r="F20633"/>
      <c r="N20633"/>
    </row>
    <row r="20634" spans="5:14" x14ac:dyDescent="0.3">
      <c r="E20634"/>
      <c r="F20634"/>
      <c r="N20634"/>
    </row>
    <row r="20635" spans="5:14" x14ac:dyDescent="0.3">
      <c r="E20635"/>
      <c r="F20635"/>
      <c r="N20635"/>
    </row>
    <row r="20636" spans="5:14" x14ac:dyDescent="0.3">
      <c r="E20636"/>
      <c r="F20636"/>
      <c r="N20636"/>
    </row>
    <row r="20637" spans="5:14" x14ac:dyDescent="0.3">
      <c r="E20637"/>
      <c r="F20637"/>
      <c r="N20637"/>
    </row>
    <row r="20638" spans="5:14" x14ac:dyDescent="0.3">
      <c r="E20638"/>
      <c r="F20638"/>
      <c r="N20638"/>
    </row>
    <row r="20639" spans="5:14" x14ac:dyDescent="0.3">
      <c r="E20639"/>
      <c r="F20639"/>
      <c r="N20639"/>
    </row>
    <row r="20640" spans="5:14" x14ac:dyDescent="0.3">
      <c r="E20640"/>
      <c r="F20640"/>
      <c r="N20640"/>
    </row>
    <row r="20641" spans="5:14" x14ac:dyDescent="0.3">
      <c r="E20641"/>
      <c r="F20641"/>
      <c r="N20641"/>
    </row>
    <row r="20642" spans="5:14" x14ac:dyDescent="0.3">
      <c r="E20642"/>
      <c r="F20642"/>
      <c r="N20642"/>
    </row>
    <row r="20643" spans="5:14" x14ac:dyDescent="0.3">
      <c r="E20643"/>
      <c r="F20643"/>
      <c r="N20643"/>
    </row>
    <row r="20644" spans="5:14" x14ac:dyDescent="0.3">
      <c r="E20644"/>
      <c r="F20644"/>
      <c r="N20644"/>
    </row>
    <row r="20645" spans="5:14" x14ac:dyDescent="0.3">
      <c r="E20645"/>
      <c r="F20645"/>
      <c r="N20645"/>
    </row>
    <row r="20646" spans="5:14" x14ac:dyDescent="0.3">
      <c r="E20646"/>
      <c r="F20646"/>
      <c r="N20646"/>
    </row>
    <row r="20647" spans="5:14" x14ac:dyDescent="0.3">
      <c r="E20647"/>
      <c r="F20647"/>
      <c r="N20647"/>
    </row>
    <row r="20648" spans="5:14" x14ac:dyDescent="0.3">
      <c r="E20648"/>
      <c r="F20648"/>
      <c r="N20648"/>
    </row>
    <row r="20649" spans="5:14" x14ac:dyDescent="0.3">
      <c r="E20649"/>
      <c r="F20649"/>
      <c r="N20649"/>
    </row>
    <row r="20650" spans="5:14" x14ac:dyDescent="0.3">
      <c r="E20650"/>
      <c r="F20650"/>
      <c r="N20650"/>
    </row>
    <row r="20651" spans="5:14" x14ac:dyDescent="0.3">
      <c r="E20651"/>
      <c r="F20651"/>
      <c r="N20651"/>
    </row>
    <row r="20652" spans="5:14" x14ac:dyDescent="0.3">
      <c r="E20652"/>
      <c r="F20652"/>
      <c r="N20652"/>
    </row>
    <row r="20653" spans="5:14" x14ac:dyDescent="0.3">
      <c r="E20653"/>
      <c r="F20653"/>
      <c r="N20653"/>
    </row>
    <row r="20654" spans="5:14" x14ac:dyDescent="0.3">
      <c r="E20654"/>
      <c r="F20654"/>
      <c r="N20654"/>
    </row>
    <row r="20655" spans="5:14" x14ac:dyDescent="0.3">
      <c r="E20655"/>
      <c r="F20655"/>
      <c r="N20655"/>
    </row>
    <row r="20656" spans="5:14" x14ac:dyDescent="0.3">
      <c r="E20656"/>
      <c r="F20656"/>
      <c r="N20656"/>
    </row>
    <row r="20657" spans="5:14" x14ac:dyDescent="0.3">
      <c r="E20657"/>
      <c r="F20657"/>
      <c r="N20657"/>
    </row>
    <row r="20658" spans="5:14" x14ac:dyDescent="0.3">
      <c r="E20658"/>
      <c r="F20658"/>
      <c r="N20658"/>
    </row>
    <row r="20659" spans="5:14" x14ac:dyDescent="0.3">
      <c r="E20659"/>
      <c r="F20659"/>
      <c r="N20659"/>
    </row>
    <row r="20660" spans="5:14" x14ac:dyDescent="0.3">
      <c r="E20660"/>
      <c r="F20660"/>
      <c r="N20660"/>
    </row>
    <row r="20661" spans="5:14" x14ac:dyDescent="0.3">
      <c r="E20661"/>
      <c r="F20661"/>
      <c r="N20661"/>
    </row>
    <row r="20662" spans="5:14" x14ac:dyDescent="0.3">
      <c r="E20662"/>
      <c r="F20662"/>
      <c r="N20662"/>
    </row>
    <row r="20663" spans="5:14" x14ac:dyDescent="0.3">
      <c r="E20663"/>
      <c r="F20663"/>
      <c r="N20663"/>
    </row>
    <row r="20664" spans="5:14" x14ac:dyDescent="0.3">
      <c r="E20664"/>
      <c r="F20664"/>
      <c r="N20664"/>
    </row>
    <row r="20665" spans="5:14" x14ac:dyDescent="0.3">
      <c r="E20665"/>
      <c r="F20665"/>
      <c r="N20665"/>
    </row>
    <row r="20666" spans="5:14" x14ac:dyDescent="0.3">
      <c r="E20666"/>
      <c r="F20666"/>
      <c r="N20666"/>
    </row>
    <row r="20667" spans="5:14" x14ac:dyDescent="0.3">
      <c r="E20667"/>
      <c r="F20667"/>
      <c r="N20667"/>
    </row>
    <row r="20668" spans="5:14" x14ac:dyDescent="0.3">
      <c r="E20668"/>
      <c r="F20668"/>
      <c r="N20668"/>
    </row>
    <row r="20669" spans="5:14" x14ac:dyDescent="0.3">
      <c r="E20669"/>
      <c r="F20669"/>
      <c r="N20669"/>
    </row>
    <row r="20670" spans="5:14" x14ac:dyDescent="0.3">
      <c r="E20670"/>
      <c r="F20670"/>
      <c r="N20670"/>
    </row>
    <row r="20671" spans="5:14" x14ac:dyDescent="0.3">
      <c r="E20671"/>
      <c r="F20671"/>
      <c r="N20671"/>
    </row>
    <row r="20672" spans="5:14" x14ac:dyDescent="0.3">
      <c r="E20672"/>
      <c r="F20672"/>
      <c r="N20672"/>
    </row>
    <row r="20673" spans="5:14" x14ac:dyDescent="0.3">
      <c r="E20673"/>
      <c r="F20673"/>
      <c r="N20673"/>
    </row>
    <row r="20674" spans="5:14" x14ac:dyDescent="0.3">
      <c r="E20674"/>
      <c r="F20674"/>
      <c r="N20674"/>
    </row>
    <row r="20675" spans="5:14" x14ac:dyDescent="0.3">
      <c r="E20675"/>
      <c r="F20675"/>
      <c r="N20675"/>
    </row>
    <row r="20676" spans="5:14" x14ac:dyDescent="0.3">
      <c r="E20676"/>
      <c r="F20676"/>
      <c r="N20676"/>
    </row>
    <row r="20677" spans="5:14" x14ac:dyDescent="0.3">
      <c r="E20677"/>
      <c r="F20677"/>
      <c r="N20677"/>
    </row>
    <row r="20678" spans="5:14" x14ac:dyDescent="0.3">
      <c r="E20678"/>
      <c r="F20678"/>
      <c r="N20678"/>
    </row>
    <row r="20679" spans="5:14" x14ac:dyDescent="0.3">
      <c r="E20679"/>
      <c r="F20679"/>
      <c r="N20679"/>
    </row>
    <row r="20680" spans="5:14" x14ac:dyDescent="0.3">
      <c r="E20680"/>
      <c r="F20680"/>
      <c r="N20680"/>
    </row>
    <row r="20681" spans="5:14" x14ac:dyDescent="0.3">
      <c r="E20681"/>
      <c r="F20681"/>
      <c r="N20681"/>
    </row>
    <row r="20682" spans="5:14" x14ac:dyDescent="0.3">
      <c r="E20682"/>
      <c r="F20682"/>
      <c r="N20682"/>
    </row>
    <row r="20683" spans="5:14" x14ac:dyDescent="0.3">
      <c r="E20683"/>
      <c r="F20683"/>
      <c r="N20683"/>
    </row>
    <row r="20684" spans="5:14" x14ac:dyDescent="0.3">
      <c r="E20684"/>
      <c r="F20684"/>
      <c r="N20684"/>
    </row>
    <row r="20685" spans="5:14" x14ac:dyDescent="0.3">
      <c r="E20685"/>
      <c r="F20685"/>
      <c r="N20685"/>
    </row>
    <row r="20686" spans="5:14" x14ac:dyDescent="0.3">
      <c r="E20686"/>
      <c r="F20686"/>
      <c r="N20686"/>
    </row>
    <row r="20687" spans="5:14" x14ac:dyDescent="0.3">
      <c r="E20687"/>
      <c r="F20687"/>
      <c r="N20687"/>
    </row>
    <row r="20688" spans="5:14" x14ac:dyDescent="0.3">
      <c r="E20688"/>
      <c r="F20688"/>
      <c r="N20688"/>
    </row>
    <row r="20689" spans="5:14" x14ac:dyDescent="0.3">
      <c r="E20689"/>
      <c r="F20689"/>
      <c r="N20689"/>
    </row>
    <row r="20690" spans="5:14" x14ac:dyDescent="0.3">
      <c r="E20690"/>
      <c r="F20690"/>
      <c r="N20690"/>
    </row>
    <row r="20691" spans="5:14" x14ac:dyDescent="0.3">
      <c r="E20691"/>
      <c r="F20691"/>
      <c r="N20691"/>
    </row>
    <row r="20692" spans="5:14" x14ac:dyDescent="0.3">
      <c r="E20692"/>
      <c r="F20692"/>
      <c r="N20692"/>
    </row>
    <row r="20693" spans="5:14" x14ac:dyDescent="0.3">
      <c r="E20693"/>
      <c r="F20693"/>
      <c r="N20693"/>
    </row>
    <row r="20694" spans="5:14" x14ac:dyDescent="0.3">
      <c r="E20694"/>
      <c r="F20694"/>
      <c r="N20694"/>
    </row>
    <row r="20695" spans="5:14" x14ac:dyDescent="0.3">
      <c r="E20695"/>
      <c r="F20695"/>
      <c r="N20695"/>
    </row>
    <row r="20696" spans="5:14" x14ac:dyDescent="0.3">
      <c r="E20696"/>
      <c r="F20696"/>
      <c r="N20696"/>
    </row>
    <row r="20697" spans="5:14" x14ac:dyDescent="0.3">
      <c r="E20697"/>
      <c r="F20697"/>
      <c r="N20697"/>
    </row>
    <row r="20698" spans="5:14" x14ac:dyDescent="0.3">
      <c r="E20698"/>
      <c r="F20698"/>
      <c r="N20698"/>
    </row>
    <row r="20699" spans="5:14" x14ac:dyDescent="0.3">
      <c r="E20699"/>
      <c r="F20699"/>
      <c r="N20699"/>
    </row>
    <row r="20700" spans="5:14" x14ac:dyDescent="0.3">
      <c r="E20700"/>
      <c r="F20700"/>
      <c r="N20700"/>
    </row>
    <row r="20701" spans="5:14" x14ac:dyDescent="0.3">
      <c r="E20701"/>
      <c r="F20701"/>
      <c r="N20701"/>
    </row>
    <row r="20702" spans="5:14" x14ac:dyDescent="0.3">
      <c r="E20702"/>
      <c r="F20702"/>
      <c r="N20702"/>
    </row>
    <row r="20703" spans="5:14" x14ac:dyDescent="0.3">
      <c r="E20703"/>
      <c r="F20703"/>
      <c r="N20703"/>
    </row>
    <row r="20704" spans="5:14" x14ac:dyDescent="0.3">
      <c r="E20704"/>
      <c r="F20704"/>
      <c r="N20704"/>
    </row>
    <row r="20705" spans="5:14" x14ac:dyDescent="0.3">
      <c r="E20705"/>
      <c r="F20705"/>
      <c r="N20705"/>
    </row>
    <row r="20706" spans="5:14" x14ac:dyDescent="0.3">
      <c r="E20706"/>
      <c r="F20706"/>
      <c r="N20706"/>
    </row>
    <row r="20707" spans="5:14" x14ac:dyDescent="0.3">
      <c r="E20707"/>
      <c r="F20707"/>
      <c r="N20707"/>
    </row>
    <row r="20708" spans="5:14" x14ac:dyDescent="0.3">
      <c r="E20708"/>
      <c r="F20708"/>
      <c r="N20708"/>
    </row>
    <row r="20709" spans="5:14" x14ac:dyDescent="0.3">
      <c r="E20709"/>
      <c r="F20709"/>
      <c r="N20709"/>
    </row>
    <row r="20710" spans="5:14" x14ac:dyDescent="0.3">
      <c r="E20710"/>
      <c r="F20710"/>
      <c r="N20710"/>
    </row>
    <row r="20711" spans="5:14" x14ac:dyDescent="0.3">
      <c r="E20711"/>
      <c r="F20711"/>
      <c r="N20711"/>
    </row>
    <row r="20712" spans="5:14" x14ac:dyDescent="0.3">
      <c r="E20712"/>
      <c r="F20712"/>
      <c r="N20712"/>
    </row>
    <row r="20713" spans="5:14" x14ac:dyDescent="0.3">
      <c r="E20713"/>
      <c r="F20713"/>
      <c r="N20713"/>
    </row>
    <row r="20714" spans="5:14" x14ac:dyDescent="0.3">
      <c r="E20714"/>
      <c r="F20714"/>
      <c r="N20714"/>
    </row>
    <row r="20715" spans="5:14" x14ac:dyDescent="0.3">
      <c r="E20715"/>
      <c r="F20715"/>
      <c r="N20715"/>
    </row>
    <row r="20716" spans="5:14" x14ac:dyDescent="0.3">
      <c r="E20716"/>
      <c r="F20716"/>
      <c r="N20716"/>
    </row>
    <row r="20717" spans="5:14" x14ac:dyDescent="0.3">
      <c r="E20717"/>
      <c r="F20717"/>
      <c r="N20717"/>
    </row>
    <row r="20718" spans="5:14" x14ac:dyDescent="0.3">
      <c r="E20718"/>
      <c r="F20718"/>
      <c r="N20718"/>
    </row>
    <row r="20719" spans="5:14" x14ac:dyDescent="0.3">
      <c r="E20719"/>
      <c r="F20719"/>
      <c r="N20719"/>
    </row>
    <row r="20720" spans="5:14" x14ac:dyDescent="0.3">
      <c r="E20720"/>
      <c r="F20720"/>
      <c r="N20720"/>
    </row>
    <row r="20721" spans="5:14" x14ac:dyDescent="0.3">
      <c r="E20721"/>
      <c r="F20721"/>
      <c r="N20721"/>
    </row>
    <row r="20722" spans="5:14" x14ac:dyDescent="0.3">
      <c r="E20722"/>
      <c r="F20722"/>
      <c r="N20722"/>
    </row>
    <row r="20723" spans="5:14" x14ac:dyDescent="0.3">
      <c r="E20723"/>
      <c r="F20723"/>
      <c r="N20723"/>
    </row>
    <row r="20724" spans="5:14" x14ac:dyDescent="0.3">
      <c r="E20724"/>
      <c r="F20724"/>
      <c r="N20724"/>
    </row>
    <row r="20725" spans="5:14" x14ac:dyDescent="0.3">
      <c r="E20725"/>
      <c r="F20725"/>
      <c r="N20725"/>
    </row>
    <row r="20726" spans="5:14" x14ac:dyDescent="0.3">
      <c r="E20726"/>
      <c r="F20726"/>
      <c r="N20726"/>
    </row>
    <row r="20727" spans="5:14" x14ac:dyDescent="0.3">
      <c r="E20727"/>
      <c r="F20727"/>
      <c r="N20727"/>
    </row>
    <row r="20728" spans="5:14" x14ac:dyDescent="0.3">
      <c r="E20728"/>
      <c r="F20728"/>
      <c r="N20728"/>
    </row>
    <row r="20729" spans="5:14" x14ac:dyDescent="0.3">
      <c r="E20729"/>
      <c r="F20729"/>
      <c r="N20729"/>
    </row>
    <row r="20730" spans="5:14" x14ac:dyDescent="0.3">
      <c r="E20730"/>
      <c r="F20730"/>
      <c r="N20730"/>
    </row>
    <row r="20731" spans="5:14" x14ac:dyDescent="0.3">
      <c r="E20731"/>
      <c r="F20731"/>
      <c r="N20731"/>
    </row>
    <row r="20732" spans="5:14" x14ac:dyDescent="0.3">
      <c r="E20732"/>
      <c r="F20732"/>
      <c r="N20732"/>
    </row>
    <row r="20733" spans="5:14" x14ac:dyDescent="0.3">
      <c r="E20733"/>
      <c r="F20733"/>
      <c r="N20733"/>
    </row>
    <row r="20734" spans="5:14" x14ac:dyDescent="0.3">
      <c r="E20734"/>
      <c r="F20734"/>
      <c r="N20734"/>
    </row>
    <row r="20735" spans="5:14" x14ac:dyDescent="0.3">
      <c r="E20735"/>
      <c r="F20735"/>
      <c r="N20735"/>
    </row>
    <row r="20736" spans="5:14" x14ac:dyDescent="0.3">
      <c r="E20736"/>
      <c r="F20736"/>
      <c r="N20736"/>
    </row>
    <row r="20737" spans="5:14" x14ac:dyDescent="0.3">
      <c r="E20737"/>
      <c r="F20737"/>
      <c r="N20737"/>
    </row>
    <row r="20738" spans="5:14" x14ac:dyDescent="0.3">
      <c r="E20738"/>
      <c r="F20738"/>
      <c r="N20738"/>
    </row>
    <row r="20739" spans="5:14" x14ac:dyDescent="0.3">
      <c r="E20739"/>
      <c r="F20739"/>
      <c r="N20739"/>
    </row>
    <row r="20740" spans="5:14" x14ac:dyDescent="0.3">
      <c r="E20740"/>
      <c r="F20740"/>
      <c r="N20740"/>
    </row>
    <row r="20741" spans="5:14" x14ac:dyDescent="0.3">
      <c r="E20741"/>
      <c r="F20741"/>
      <c r="N20741"/>
    </row>
    <row r="20742" spans="5:14" x14ac:dyDescent="0.3">
      <c r="E20742"/>
      <c r="F20742"/>
      <c r="N20742"/>
    </row>
    <row r="20743" spans="5:14" x14ac:dyDescent="0.3">
      <c r="E20743"/>
      <c r="F20743"/>
      <c r="N20743"/>
    </row>
    <row r="20744" spans="5:14" x14ac:dyDescent="0.3">
      <c r="E20744"/>
      <c r="F20744"/>
      <c r="N20744"/>
    </row>
    <row r="20745" spans="5:14" x14ac:dyDescent="0.3">
      <c r="E20745"/>
      <c r="F20745"/>
      <c r="N20745"/>
    </row>
    <row r="20746" spans="5:14" x14ac:dyDescent="0.3">
      <c r="E20746"/>
      <c r="F20746"/>
      <c r="N20746"/>
    </row>
    <row r="20747" spans="5:14" x14ac:dyDescent="0.3">
      <c r="E20747"/>
      <c r="F20747"/>
      <c r="N20747"/>
    </row>
    <row r="20748" spans="5:14" x14ac:dyDescent="0.3">
      <c r="E20748"/>
      <c r="F20748"/>
      <c r="N20748"/>
    </row>
    <row r="20749" spans="5:14" x14ac:dyDescent="0.3">
      <c r="E20749"/>
      <c r="F20749"/>
      <c r="N20749"/>
    </row>
    <row r="20750" spans="5:14" x14ac:dyDescent="0.3">
      <c r="E20750"/>
      <c r="F20750"/>
      <c r="N20750"/>
    </row>
    <row r="20751" spans="5:14" x14ac:dyDescent="0.3">
      <c r="E20751"/>
      <c r="F20751"/>
      <c r="N20751"/>
    </row>
    <row r="20752" spans="5:14" x14ac:dyDescent="0.3">
      <c r="E20752"/>
      <c r="F20752"/>
      <c r="N20752"/>
    </row>
    <row r="20753" spans="5:14" x14ac:dyDescent="0.3">
      <c r="E20753"/>
      <c r="F20753"/>
      <c r="N20753"/>
    </row>
    <row r="20754" spans="5:14" x14ac:dyDescent="0.3">
      <c r="E20754"/>
      <c r="F20754"/>
      <c r="N20754"/>
    </row>
    <row r="20755" spans="5:14" x14ac:dyDescent="0.3">
      <c r="E20755"/>
      <c r="F20755"/>
      <c r="N20755"/>
    </row>
    <row r="20756" spans="5:14" x14ac:dyDescent="0.3">
      <c r="E20756"/>
      <c r="F20756"/>
      <c r="N20756"/>
    </row>
    <row r="20757" spans="5:14" x14ac:dyDescent="0.3">
      <c r="E20757"/>
      <c r="F20757"/>
      <c r="N20757"/>
    </row>
    <row r="20758" spans="5:14" x14ac:dyDescent="0.3">
      <c r="E20758"/>
      <c r="F20758"/>
      <c r="N20758"/>
    </row>
    <row r="20759" spans="5:14" x14ac:dyDescent="0.3">
      <c r="E20759"/>
      <c r="F20759"/>
      <c r="N20759"/>
    </row>
    <row r="20760" spans="5:14" x14ac:dyDescent="0.3">
      <c r="E20760"/>
      <c r="F20760"/>
      <c r="N20760"/>
    </row>
    <row r="20761" spans="5:14" x14ac:dyDescent="0.3">
      <c r="E20761"/>
      <c r="F20761"/>
      <c r="N20761"/>
    </row>
    <row r="20762" spans="5:14" x14ac:dyDescent="0.3">
      <c r="E20762"/>
      <c r="F20762"/>
      <c r="N20762"/>
    </row>
    <row r="20763" spans="5:14" x14ac:dyDescent="0.3">
      <c r="E20763"/>
      <c r="F20763"/>
      <c r="N20763"/>
    </row>
    <row r="20764" spans="5:14" x14ac:dyDescent="0.3">
      <c r="E20764"/>
      <c r="F20764"/>
      <c r="N20764"/>
    </row>
    <row r="20765" spans="5:14" x14ac:dyDescent="0.3">
      <c r="E20765"/>
      <c r="F20765"/>
      <c r="N20765"/>
    </row>
    <row r="20766" spans="5:14" x14ac:dyDescent="0.3">
      <c r="E20766"/>
      <c r="F20766"/>
      <c r="N20766"/>
    </row>
    <row r="20767" spans="5:14" x14ac:dyDescent="0.3">
      <c r="E20767"/>
      <c r="F20767"/>
      <c r="N20767"/>
    </row>
    <row r="20768" spans="5:14" x14ac:dyDescent="0.3">
      <c r="E20768"/>
      <c r="F20768"/>
      <c r="N20768"/>
    </row>
    <row r="20769" spans="5:14" x14ac:dyDescent="0.3">
      <c r="E20769"/>
      <c r="F20769"/>
      <c r="N20769"/>
    </row>
    <row r="20770" spans="5:14" x14ac:dyDescent="0.3">
      <c r="E20770"/>
      <c r="F20770"/>
      <c r="N20770"/>
    </row>
    <row r="20771" spans="5:14" x14ac:dyDescent="0.3">
      <c r="E20771"/>
      <c r="F20771"/>
      <c r="N20771"/>
    </row>
    <row r="20772" spans="5:14" x14ac:dyDescent="0.3">
      <c r="E20772"/>
      <c r="F20772"/>
      <c r="N20772"/>
    </row>
    <row r="20773" spans="5:14" x14ac:dyDescent="0.3">
      <c r="E20773"/>
      <c r="F20773"/>
      <c r="N20773"/>
    </row>
    <row r="20774" spans="5:14" x14ac:dyDescent="0.3">
      <c r="E20774"/>
      <c r="F20774"/>
      <c r="N20774"/>
    </row>
    <row r="20775" spans="5:14" x14ac:dyDescent="0.3">
      <c r="E20775"/>
      <c r="F20775"/>
      <c r="N20775"/>
    </row>
    <row r="20776" spans="5:14" x14ac:dyDescent="0.3">
      <c r="E20776"/>
      <c r="F20776"/>
      <c r="N20776"/>
    </row>
    <row r="20777" spans="5:14" x14ac:dyDescent="0.3">
      <c r="E20777"/>
      <c r="F20777"/>
      <c r="N20777"/>
    </row>
    <row r="20778" spans="5:14" x14ac:dyDescent="0.3">
      <c r="E20778"/>
      <c r="F20778"/>
      <c r="N20778"/>
    </row>
    <row r="20779" spans="5:14" x14ac:dyDescent="0.3">
      <c r="E20779"/>
      <c r="F20779"/>
      <c r="N20779"/>
    </row>
    <row r="20780" spans="5:14" x14ac:dyDescent="0.3">
      <c r="E20780"/>
      <c r="F20780"/>
      <c r="N20780"/>
    </row>
    <row r="20781" spans="5:14" x14ac:dyDescent="0.3">
      <c r="E20781"/>
      <c r="F20781"/>
      <c r="N20781"/>
    </row>
    <row r="20782" spans="5:14" x14ac:dyDescent="0.3">
      <c r="E20782"/>
      <c r="F20782"/>
      <c r="N20782"/>
    </row>
    <row r="20783" spans="5:14" x14ac:dyDescent="0.3">
      <c r="E20783"/>
      <c r="F20783"/>
      <c r="N20783"/>
    </row>
    <row r="20784" spans="5:14" x14ac:dyDescent="0.3">
      <c r="E20784"/>
      <c r="F20784"/>
      <c r="N20784"/>
    </row>
    <row r="20785" spans="5:14" x14ac:dyDescent="0.3">
      <c r="E20785"/>
      <c r="F20785"/>
      <c r="N20785"/>
    </row>
    <row r="20786" spans="5:14" x14ac:dyDescent="0.3">
      <c r="E20786"/>
      <c r="F20786"/>
      <c r="N20786"/>
    </row>
    <row r="20787" spans="5:14" x14ac:dyDescent="0.3">
      <c r="E20787"/>
      <c r="F20787"/>
      <c r="N20787"/>
    </row>
    <row r="20788" spans="5:14" x14ac:dyDescent="0.3">
      <c r="E20788"/>
      <c r="F20788"/>
      <c r="N20788"/>
    </row>
    <row r="20789" spans="5:14" x14ac:dyDescent="0.3">
      <c r="E20789"/>
      <c r="F20789"/>
      <c r="N20789"/>
    </row>
    <row r="20790" spans="5:14" x14ac:dyDescent="0.3">
      <c r="E20790"/>
      <c r="F20790"/>
      <c r="N20790"/>
    </row>
    <row r="20791" spans="5:14" x14ac:dyDescent="0.3">
      <c r="E20791"/>
      <c r="F20791"/>
      <c r="N20791"/>
    </row>
    <row r="20792" spans="5:14" x14ac:dyDescent="0.3">
      <c r="E20792"/>
      <c r="F20792"/>
      <c r="N20792"/>
    </row>
    <row r="20793" spans="5:14" x14ac:dyDescent="0.3">
      <c r="E20793"/>
      <c r="F20793"/>
      <c r="N20793"/>
    </row>
    <row r="20794" spans="5:14" x14ac:dyDescent="0.3">
      <c r="E20794"/>
      <c r="F20794"/>
      <c r="N20794"/>
    </row>
    <row r="20795" spans="5:14" x14ac:dyDescent="0.3">
      <c r="E20795"/>
      <c r="F20795"/>
      <c r="N20795"/>
    </row>
    <row r="20796" spans="5:14" x14ac:dyDescent="0.3">
      <c r="E20796"/>
      <c r="F20796"/>
      <c r="N20796"/>
    </row>
    <row r="20797" spans="5:14" x14ac:dyDescent="0.3">
      <c r="E20797"/>
      <c r="F20797"/>
      <c r="N20797"/>
    </row>
    <row r="20798" spans="5:14" x14ac:dyDescent="0.3">
      <c r="E20798"/>
      <c r="F20798"/>
      <c r="N20798"/>
    </row>
    <row r="20799" spans="5:14" x14ac:dyDescent="0.3">
      <c r="E20799"/>
      <c r="F20799"/>
      <c r="N20799"/>
    </row>
    <row r="20800" spans="5:14" x14ac:dyDescent="0.3">
      <c r="E20800"/>
      <c r="F20800"/>
      <c r="N20800"/>
    </row>
    <row r="20801" spans="5:14" x14ac:dyDescent="0.3">
      <c r="E20801"/>
      <c r="F20801"/>
      <c r="N20801"/>
    </row>
    <row r="20802" spans="5:14" x14ac:dyDescent="0.3">
      <c r="E20802"/>
      <c r="F20802"/>
      <c r="N20802"/>
    </row>
    <row r="20803" spans="5:14" x14ac:dyDescent="0.3">
      <c r="E20803"/>
      <c r="F20803"/>
      <c r="N20803"/>
    </row>
    <row r="20804" spans="5:14" x14ac:dyDescent="0.3">
      <c r="E20804"/>
      <c r="F20804"/>
      <c r="N20804"/>
    </row>
    <row r="20805" spans="5:14" x14ac:dyDescent="0.3">
      <c r="E20805"/>
      <c r="F20805"/>
      <c r="N20805"/>
    </row>
    <row r="20806" spans="5:14" x14ac:dyDescent="0.3">
      <c r="E20806"/>
      <c r="F20806"/>
      <c r="N20806"/>
    </row>
    <row r="20807" spans="5:14" x14ac:dyDescent="0.3">
      <c r="E20807"/>
      <c r="F20807"/>
      <c r="N20807"/>
    </row>
    <row r="20808" spans="5:14" x14ac:dyDescent="0.3">
      <c r="E20808"/>
      <c r="F20808"/>
      <c r="N20808"/>
    </row>
    <row r="20809" spans="5:14" x14ac:dyDescent="0.3">
      <c r="E20809"/>
      <c r="F20809"/>
      <c r="N20809"/>
    </row>
    <row r="20810" spans="5:14" x14ac:dyDescent="0.3">
      <c r="E20810"/>
      <c r="F20810"/>
      <c r="N20810"/>
    </row>
    <row r="20811" spans="5:14" x14ac:dyDescent="0.3">
      <c r="E20811"/>
      <c r="F20811"/>
      <c r="N20811"/>
    </row>
    <row r="20812" spans="5:14" x14ac:dyDescent="0.3">
      <c r="E20812"/>
      <c r="F20812"/>
      <c r="N20812"/>
    </row>
    <row r="20813" spans="5:14" x14ac:dyDescent="0.3">
      <c r="E20813"/>
      <c r="F20813"/>
      <c r="N20813"/>
    </row>
    <row r="20814" spans="5:14" x14ac:dyDescent="0.3">
      <c r="E20814"/>
      <c r="F20814"/>
      <c r="N20814"/>
    </row>
    <row r="20815" spans="5:14" x14ac:dyDescent="0.3">
      <c r="E20815"/>
      <c r="F20815"/>
      <c r="N20815"/>
    </row>
    <row r="20816" spans="5:14" x14ac:dyDescent="0.3">
      <c r="E20816"/>
      <c r="F20816"/>
      <c r="N20816"/>
    </row>
    <row r="20817" spans="5:14" x14ac:dyDescent="0.3">
      <c r="E20817"/>
      <c r="F20817"/>
      <c r="N20817"/>
    </row>
    <row r="20818" spans="5:14" x14ac:dyDescent="0.3">
      <c r="E20818"/>
      <c r="F20818"/>
      <c r="N20818"/>
    </row>
    <row r="20819" spans="5:14" x14ac:dyDescent="0.3">
      <c r="E20819"/>
      <c r="F20819"/>
      <c r="N20819"/>
    </row>
    <row r="20820" spans="5:14" x14ac:dyDescent="0.3">
      <c r="E20820"/>
      <c r="F20820"/>
      <c r="N20820"/>
    </row>
    <row r="20821" spans="5:14" x14ac:dyDescent="0.3">
      <c r="E20821"/>
      <c r="F20821"/>
      <c r="N20821"/>
    </row>
    <row r="20822" spans="5:14" x14ac:dyDescent="0.3">
      <c r="E20822"/>
      <c r="F20822"/>
      <c r="N20822"/>
    </row>
    <row r="20823" spans="5:14" x14ac:dyDescent="0.3">
      <c r="E20823"/>
      <c r="F20823"/>
      <c r="N20823"/>
    </row>
    <row r="20824" spans="5:14" x14ac:dyDescent="0.3">
      <c r="E20824"/>
      <c r="F20824"/>
      <c r="N20824"/>
    </row>
    <row r="20825" spans="5:14" x14ac:dyDescent="0.3">
      <c r="E20825"/>
      <c r="F20825"/>
      <c r="N20825"/>
    </row>
    <row r="20826" spans="5:14" x14ac:dyDescent="0.3">
      <c r="E20826"/>
      <c r="F20826"/>
      <c r="N20826"/>
    </row>
    <row r="20827" spans="5:14" x14ac:dyDescent="0.3">
      <c r="E20827"/>
      <c r="F20827"/>
      <c r="N20827"/>
    </row>
    <row r="20828" spans="5:14" x14ac:dyDescent="0.3">
      <c r="E20828"/>
      <c r="F20828"/>
      <c r="N20828"/>
    </row>
    <row r="20829" spans="5:14" x14ac:dyDescent="0.3">
      <c r="E20829"/>
      <c r="F20829"/>
      <c r="N20829"/>
    </row>
    <row r="20830" spans="5:14" x14ac:dyDescent="0.3">
      <c r="E20830"/>
      <c r="F20830"/>
      <c r="N20830"/>
    </row>
    <row r="20831" spans="5:14" x14ac:dyDescent="0.3">
      <c r="E20831"/>
      <c r="F20831"/>
      <c r="N20831"/>
    </row>
    <row r="20832" spans="5:14" x14ac:dyDescent="0.3">
      <c r="E20832"/>
      <c r="F20832"/>
      <c r="N20832"/>
    </row>
    <row r="20833" spans="5:14" x14ac:dyDescent="0.3">
      <c r="E20833"/>
      <c r="F20833"/>
      <c r="N20833"/>
    </row>
    <row r="20834" spans="5:14" x14ac:dyDescent="0.3">
      <c r="E20834"/>
      <c r="F20834"/>
      <c r="N20834"/>
    </row>
    <row r="20835" spans="5:14" x14ac:dyDescent="0.3">
      <c r="E20835"/>
      <c r="F20835"/>
      <c r="N20835"/>
    </row>
    <row r="20836" spans="5:14" x14ac:dyDescent="0.3">
      <c r="E20836"/>
      <c r="F20836"/>
      <c r="N20836"/>
    </row>
    <row r="20837" spans="5:14" x14ac:dyDescent="0.3">
      <c r="E20837"/>
      <c r="F20837"/>
      <c r="N20837"/>
    </row>
    <row r="20838" spans="5:14" x14ac:dyDescent="0.3">
      <c r="E20838"/>
      <c r="F20838"/>
      <c r="N20838"/>
    </row>
    <row r="20839" spans="5:14" x14ac:dyDescent="0.3">
      <c r="E20839"/>
      <c r="F20839"/>
      <c r="N20839"/>
    </row>
    <row r="20840" spans="5:14" x14ac:dyDescent="0.3">
      <c r="E20840"/>
      <c r="F20840"/>
      <c r="N20840"/>
    </row>
    <row r="20841" spans="5:14" x14ac:dyDescent="0.3">
      <c r="E20841"/>
      <c r="F20841"/>
      <c r="N20841"/>
    </row>
    <row r="20842" spans="5:14" x14ac:dyDescent="0.3">
      <c r="E20842"/>
      <c r="F20842"/>
      <c r="N20842"/>
    </row>
    <row r="20843" spans="5:14" x14ac:dyDescent="0.3">
      <c r="E20843"/>
      <c r="F20843"/>
      <c r="N20843"/>
    </row>
    <row r="20844" spans="5:14" x14ac:dyDescent="0.3">
      <c r="E20844"/>
      <c r="F20844"/>
      <c r="N20844"/>
    </row>
    <row r="20845" spans="5:14" x14ac:dyDescent="0.3">
      <c r="E20845"/>
      <c r="F20845"/>
      <c r="N20845"/>
    </row>
    <row r="20846" spans="5:14" x14ac:dyDescent="0.3">
      <c r="E20846"/>
      <c r="F20846"/>
      <c r="N20846"/>
    </row>
    <row r="20847" spans="5:14" x14ac:dyDescent="0.3">
      <c r="E20847"/>
      <c r="F20847"/>
      <c r="N20847"/>
    </row>
    <row r="20848" spans="5:14" x14ac:dyDescent="0.3">
      <c r="E20848"/>
      <c r="F20848"/>
      <c r="N20848"/>
    </row>
    <row r="20849" spans="5:14" x14ac:dyDescent="0.3">
      <c r="E20849"/>
      <c r="F20849"/>
      <c r="N20849"/>
    </row>
    <row r="20850" spans="5:14" x14ac:dyDescent="0.3">
      <c r="E20850"/>
      <c r="F20850"/>
      <c r="N20850"/>
    </row>
    <row r="20851" spans="5:14" x14ac:dyDescent="0.3">
      <c r="E20851"/>
      <c r="F20851"/>
      <c r="N20851"/>
    </row>
    <row r="20852" spans="5:14" x14ac:dyDescent="0.3">
      <c r="E20852"/>
      <c r="F20852"/>
      <c r="N20852"/>
    </row>
    <row r="20853" spans="5:14" x14ac:dyDescent="0.3">
      <c r="E20853"/>
      <c r="F20853"/>
      <c r="N20853"/>
    </row>
    <row r="20854" spans="5:14" x14ac:dyDescent="0.3">
      <c r="E20854"/>
      <c r="F20854"/>
      <c r="N20854"/>
    </row>
    <row r="20855" spans="5:14" x14ac:dyDescent="0.3">
      <c r="E20855"/>
      <c r="F20855"/>
      <c r="N20855"/>
    </row>
    <row r="20856" spans="5:14" x14ac:dyDescent="0.3">
      <c r="E20856"/>
      <c r="F20856"/>
      <c r="N20856"/>
    </row>
    <row r="20857" spans="5:14" x14ac:dyDescent="0.3">
      <c r="E20857"/>
      <c r="F20857"/>
      <c r="N20857"/>
    </row>
    <row r="20858" spans="5:14" x14ac:dyDescent="0.3">
      <c r="E20858"/>
      <c r="F20858"/>
      <c r="N20858"/>
    </row>
    <row r="20859" spans="5:14" x14ac:dyDescent="0.3">
      <c r="E20859"/>
      <c r="F20859"/>
      <c r="N20859"/>
    </row>
    <row r="20860" spans="5:14" x14ac:dyDescent="0.3">
      <c r="E20860"/>
      <c r="F20860"/>
      <c r="N20860"/>
    </row>
    <row r="20861" spans="5:14" x14ac:dyDescent="0.3">
      <c r="E20861"/>
      <c r="F20861"/>
      <c r="N20861"/>
    </row>
    <row r="20862" spans="5:14" x14ac:dyDescent="0.3">
      <c r="E20862"/>
      <c r="F20862"/>
      <c r="N20862"/>
    </row>
    <row r="20863" spans="5:14" x14ac:dyDescent="0.3">
      <c r="E20863"/>
      <c r="F20863"/>
      <c r="N20863"/>
    </row>
    <row r="20864" spans="5:14" x14ac:dyDescent="0.3">
      <c r="E20864"/>
      <c r="F20864"/>
      <c r="N20864"/>
    </row>
    <row r="20865" spans="5:14" x14ac:dyDescent="0.3">
      <c r="E20865"/>
      <c r="F20865"/>
      <c r="N20865"/>
    </row>
    <row r="20866" spans="5:14" x14ac:dyDescent="0.3">
      <c r="E20866"/>
      <c r="F20866"/>
      <c r="N20866"/>
    </row>
    <row r="20867" spans="5:14" x14ac:dyDescent="0.3">
      <c r="E20867"/>
      <c r="F20867"/>
      <c r="N20867"/>
    </row>
    <row r="20868" spans="5:14" x14ac:dyDescent="0.3">
      <c r="E20868"/>
      <c r="F20868"/>
      <c r="N20868"/>
    </row>
    <row r="20869" spans="5:14" x14ac:dyDescent="0.3">
      <c r="E20869"/>
      <c r="F20869"/>
      <c r="N20869"/>
    </row>
    <row r="20870" spans="5:14" x14ac:dyDescent="0.3">
      <c r="E20870"/>
      <c r="F20870"/>
      <c r="N20870"/>
    </row>
    <row r="20871" spans="5:14" x14ac:dyDescent="0.3">
      <c r="E20871"/>
      <c r="F20871"/>
      <c r="N20871"/>
    </row>
    <row r="20872" spans="5:14" x14ac:dyDescent="0.3">
      <c r="E20872"/>
      <c r="F20872"/>
      <c r="N20872"/>
    </row>
    <row r="20873" spans="5:14" x14ac:dyDescent="0.3">
      <c r="E20873"/>
      <c r="F20873"/>
      <c r="N20873"/>
    </row>
    <row r="20874" spans="5:14" x14ac:dyDescent="0.3">
      <c r="E20874"/>
      <c r="F20874"/>
      <c r="N20874"/>
    </row>
    <row r="20875" spans="5:14" x14ac:dyDescent="0.3">
      <c r="E20875"/>
      <c r="F20875"/>
      <c r="N20875"/>
    </row>
    <row r="20876" spans="5:14" x14ac:dyDescent="0.3">
      <c r="E20876"/>
      <c r="F20876"/>
      <c r="N20876"/>
    </row>
    <row r="20877" spans="5:14" x14ac:dyDescent="0.3">
      <c r="E20877"/>
      <c r="F20877"/>
      <c r="N20877"/>
    </row>
    <row r="20878" spans="5:14" x14ac:dyDescent="0.3">
      <c r="E20878"/>
      <c r="F20878"/>
      <c r="N20878"/>
    </row>
    <row r="20879" spans="5:14" x14ac:dyDescent="0.3">
      <c r="E20879"/>
      <c r="F20879"/>
      <c r="N20879"/>
    </row>
    <row r="20880" spans="5:14" x14ac:dyDescent="0.3">
      <c r="E20880"/>
      <c r="F20880"/>
      <c r="N20880"/>
    </row>
    <row r="20881" spans="5:14" x14ac:dyDescent="0.3">
      <c r="E20881"/>
      <c r="F20881"/>
      <c r="N20881"/>
    </row>
    <row r="20882" spans="5:14" x14ac:dyDescent="0.3">
      <c r="E20882"/>
      <c r="F20882"/>
      <c r="N20882"/>
    </row>
    <row r="20883" spans="5:14" x14ac:dyDescent="0.3">
      <c r="E20883"/>
      <c r="F20883"/>
      <c r="N20883"/>
    </row>
    <row r="20884" spans="5:14" x14ac:dyDescent="0.3">
      <c r="E20884"/>
      <c r="F20884"/>
      <c r="N20884"/>
    </row>
    <row r="20885" spans="5:14" x14ac:dyDescent="0.3">
      <c r="E20885"/>
      <c r="F20885"/>
      <c r="N20885"/>
    </row>
    <row r="20886" spans="5:14" x14ac:dyDescent="0.3">
      <c r="E20886"/>
      <c r="F20886"/>
      <c r="N20886"/>
    </row>
    <row r="20887" spans="5:14" x14ac:dyDescent="0.3">
      <c r="E20887"/>
      <c r="F20887"/>
      <c r="N20887"/>
    </row>
    <row r="20888" spans="5:14" x14ac:dyDescent="0.3">
      <c r="E20888"/>
      <c r="F20888"/>
      <c r="N20888"/>
    </row>
    <row r="20889" spans="5:14" x14ac:dyDescent="0.3">
      <c r="E20889"/>
      <c r="F20889"/>
      <c r="N20889"/>
    </row>
    <row r="20890" spans="5:14" x14ac:dyDescent="0.3">
      <c r="E20890"/>
      <c r="F20890"/>
      <c r="N20890"/>
    </row>
    <row r="20891" spans="5:14" x14ac:dyDescent="0.3">
      <c r="E20891"/>
      <c r="F20891"/>
      <c r="N20891"/>
    </row>
    <row r="20892" spans="5:14" x14ac:dyDescent="0.3">
      <c r="E20892"/>
      <c r="F20892"/>
      <c r="N20892"/>
    </row>
    <row r="20893" spans="5:14" x14ac:dyDescent="0.3">
      <c r="E20893"/>
      <c r="F20893"/>
      <c r="N20893"/>
    </row>
    <row r="20894" spans="5:14" x14ac:dyDescent="0.3">
      <c r="E20894"/>
      <c r="F20894"/>
      <c r="N20894"/>
    </row>
    <row r="20895" spans="5:14" x14ac:dyDescent="0.3">
      <c r="E20895"/>
      <c r="F20895"/>
      <c r="N20895"/>
    </row>
    <row r="20896" spans="5:14" x14ac:dyDescent="0.3">
      <c r="E20896"/>
      <c r="F20896"/>
      <c r="N20896"/>
    </row>
    <row r="20897" spans="5:14" x14ac:dyDescent="0.3">
      <c r="E20897"/>
      <c r="F20897"/>
      <c r="N20897"/>
    </row>
    <row r="20898" spans="5:14" x14ac:dyDescent="0.3">
      <c r="E20898"/>
      <c r="F20898"/>
      <c r="N20898"/>
    </row>
    <row r="20899" spans="5:14" x14ac:dyDescent="0.3">
      <c r="E20899"/>
      <c r="F20899"/>
      <c r="N20899"/>
    </row>
    <row r="20900" spans="5:14" x14ac:dyDescent="0.3">
      <c r="E20900"/>
      <c r="F20900"/>
      <c r="N20900"/>
    </row>
    <row r="20901" spans="5:14" x14ac:dyDescent="0.3">
      <c r="E20901"/>
      <c r="F20901"/>
      <c r="N20901"/>
    </row>
    <row r="20902" spans="5:14" x14ac:dyDescent="0.3">
      <c r="E20902"/>
      <c r="F20902"/>
      <c r="N20902"/>
    </row>
    <row r="20903" spans="5:14" x14ac:dyDescent="0.3">
      <c r="E20903"/>
      <c r="F20903"/>
      <c r="N20903"/>
    </row>
    <row r="20904" spans="5:14" x14ac:dyDescent="0.3">
      <c r="E20904"/>
      <c r="F20904"/>
      <c r="N20904"/>
    </row>
    <row r="20905" spans="5:14" x14ac:dyDescent="0.3">
      <c r="E20905"/>
      <c r="F20905"/>
      <c r="N20905"/>
    </row>
    <row r="20906" spans="5:14" x14ac:dyDescent="0.3">
      <c r="E20906"/>
      <c r="F20906"/>
      <c r="N20906"/>
    </row>
    <row r="20907" spans="5:14" x14ac:dyDescent="0.3">
      <c r="E20907"/>
      <c r="F20907"/>
      <c r="N20907"/>
    </row>
    <row r="20908" spans="5:14" x14ac:dyDescent="0.3">
      <c r="E20908"/>
      <c r="F20908"/>
      <c r="N20908"/>
    </row>
    <row r="20909" spans="5:14" x14ac:dyDescent="0.3">
      <c r="E20909"/>
      <c r="F20909"/>
      <c r="N20909"/>
    </row>
    <row r="20910" spans="5:14" x14ac:dyDescent="0.3">
      <c r="E20910"/>
      <c r="F20910"/>
      <c r="N20910"/>
    </row>
    <row r="20911" spans="5:14" x14ac:dyDescent="0.3">
      <c r="E20911"/>
      <c r="F20911"/>
      <c r="N20911"/>
    </row>
    <row r="20912" spans="5:14" x14ac:dyDescent="0.3">
      <c r="E20912"/>
      <c r="F20912"/>
      <c r="N20912"/>
    </row>
    <row r="20913" spans="5:14" x14ac:dyDescent="0.3">
      <c r="E20913"/>
      <c r="F20913"/>
      <c r="N20913"/>
    </row>
    <row r="20914" spans="5:14" x14ac:dyDescent="0.3">
      <c r="E20914"/>
      <c r="F20914"/>
      <c r="N20914"/>
    </row>
    <row r="20915" spans="5:14" x14ac:dyDescent="0.3">
      <c r="E20915"/>
      <c r="F20915"/>
      <c r="N20915"/>
    </row>
    <row r="20916" spans="5:14" x14ac:dyDescent="0.3">
      <c r="E20916"/>
      <c r="F20916"/>
      <c r="N20916"/>
    </row>
    <row r="20917" spans="5:14" x14ac:dyDescent="0.3">
      <c r="E20917"/>
      <c r="F20917"/>
      <c r="N20917"/>
    </row>
    <row r="20918" spans="5:14" x14ac:dyDescent="0.3">
      <c r="E20918"/>
      <c r="F20918"/>
      <c r="N20918"/>
    </row>
    <row r="20919" spans="5:14" x14ac:dyDescent="0.3">
      <c r="E20919"/>
      <c r="F20919"/>
      <c r="N20919"/>
    </row>
    <row r="20920" spans="5:14" x14ac:dyDescent="0.3">
      <c r="E20920"/>
      <c r="F20920"/>
      <c r="N20920"/>
    </row>
    <row r="20921" spans="5:14" x14ac:dyDescent="0.3">
      <c r="E20921"/>
      <c r="F20921"/>
      <c r="N20921"/>
    </row>
    <row r="20922" spans="5:14" x14ac:dyDescent="0.3">
      <c r="E20922"/>
      <c r="F20922"/>
      <c r="N20922"/>
    </row>
    <row r="20923" spans="5:14" x14ac:dyDescent="0.3">
      <c r="E20923"/>
      <c r="F20923"/>
      <c r="N20923"/>
    </row>
    <row r="20924" spans="5:14" x14ac:dyDescent="0.3">
      <c r="E20924"/>
      <c r="F20924"/>
      <c r="N20924"/>
    </row>
    <row r="20925" spans="5:14" x14ac:dyDescent="0.3">
      <c r="E20925"/>
      <c r="F20925"/>
      <c r="N20925"/>
    </row>
    <row r="20926" spans="5:14" x14ac:dyDescent="0.3">
      <c r="E20926"/>
      <c r="F20926"/>
      <c r="N20926"/>
    </row>
    <row r="20927" spans="5:14" x14ac:dyDescent="0.3">
      <c r="E20927"/>
      <c r="F20927"/>
      <c r="N20927"/>
    </row>
    <row r="20928" spans="5:14" x14ac:dyDescent="0.3">
      <c r="E20928"/>
      <c r="F20928"/>
      <c r="N20928"/>
    </row>
    <row r="20929" spans="5:14" x14ac:dyDescent="0.3">
      <c r="E20929"/>
      <c r="F20929"/>
      <c r="N20929"/>
    </row>
    <row r="20930" spans="5:14" x14ac:dyDescent="0.3">
      <c r="E20930"/>
      <c r="F20930"/>
      <c r="N20930"/>
    </row>
    <row r="20931" spans="5:14" x14ac:dyDescent="0.3">
      <c r="E20931"/>
      <c r="F20931"/>
      <c r="N20931"/>
    </row>
    <row r="20932" spans="5:14" x14ac:dyDescent="0.3">
      <c r="E20932"/>
      <c r="F20932"/>
      <c r="N20932"/>
    </row>
    <row r="20933" spans="5:14" x14ac:dyDescent="0.3">
      <c r="E20933"/>
      <c r="F20933"/>
      <c r="N20933"/>
    </row>
    <row r="20934" spans="5:14" x14ac:dyDescent="0.3">
      <c r="E20934"/>
      <c r="F20934"/>
      <c r="N20934"/>
    </row>
    <row r="20935" spans="5:14" x14ac:dyDescent="0.3">
      <c r="E20935"/>
      <c r="F20935"/>
      <c r="N20935"/>
    </row>
    <row r="20936" spans="5:14" x14ac:dyDescent="0.3">
      <c r="E20936"/>
      <c r="F20936"/>
      <c r="N20936"/>
    </row>
    <row r="20937" spans="5:14" x14ac:dyDescent="0.3">
      <c r="E20937"/>
      <c r="F20937"/>
      <c r="N20937"/>
    </row>
    <row r="20938" spans="5:14" x14ac:dyDescent="0.3">
      <c r="E20938"/>
      <c r="F20938"/>
      <c r="N20938"/>
    </row>
    <row r="20939" spans="5:14" x14ac:dyDescent="0.3">
      <c r="E20939"/>
      <c r="F20939"/>
      <c r="N20939"/>
    </row>
    <row r="20940" spans="5:14" x14ac:dyDescent="0.3">
      <c r="E20940"/>
      <c r="F20940"/>
      <c r="N20940"/>
    </row>
    <row r="20941" spans="5:14" x14ac:dyDescent="0.3">
      <c r="E20941"/>
      <c r="F20941"/>
      <c r="N20941"/>
    </row>
    <row r="20942" spans="5:14" x14ac:dyDescent="0.3">
      <c r="E20942"/>
      <c r="F20942"/>
      <c r="N20942"/>
    </row>
    <row r="20943" spans="5:14" x14ac:dyDescent="0.3">
      <c r="E20943"/>
      <c r="F20943"/>
      <c r="N20943"/>
    </row>
    <row r="20944" spans="5:14" x14ac:dyDescent="0.3">
      <c r="E20944"/>
      <c r="F20944"/>
      <c r="N20944"/>
    </row>
    <row r="20945" spans="5:14" x14ac:dyDescent="0.3">
      <c r="E20945"/>
      <c r="F20945"/>
      <c r="N20945"/>
    </row>
    <row r="20946" spans="5:14" x14ac:dyDescent="0.3">
      <c r="E20946"/>
      <c r="F20946"/>
      <c r="N20946"/>
    </row>
    <row r="20947" spans="5:14" x14ac:dyDescent="0.3">
      <c r="E20947"/>
      <c r="F20947"/>
      <c r="N20947"/>
    </row>
    <row r="20948" spans="5:14" x14ac:dyDescent="0.3">
      <c r="E20948"/>
      <c r="F20948"/>
      <c r="N20948"/>
    </row>
    <row r="20949" spans="5:14" x14ac:dyDescent="0.3">
      <c r="E20949"/>
      <c r="F20949"/>
      <c r="N20949"/>
    </row>
    <row r="20950" spans="5:14" x14ac:dyDescent="0.3">
      <c r="E20950"/>
      <c r="F20950"/>
      <c r="N20950"/>
    </row>
    <row r="20951" spans="5:14" x14ac:dyDescent="0.3">
      <c r="E20951"/>
      <c r="F20951"/>
      <c r="N20951"/>
    </row>
    <row r="20952" spans="5:14" x14ac:dyDescent="0.3">
      <c r="E20952"/>
      <c r="F20952"/>
      <c r="N20952"/>
    </row>
    <row r="20953" spans="5:14" x14ac:dyDescent="0.3">
      <c r="E20953"/>
      <c r="F20953"/>
      <c r="N20953"/>
    </row>
    <row r="20954" spans="5:14" x14ac:dyDescent="0.3">
      <c r="E20954"/>
      <c r="F20954"/>
      <c r="N20954"/>
    </row>
    <row r="20955" spans="5:14" x14ac:dyDescent="0.3">
      <c r="E20955"/>
      <c r="F20955"/>
      <c r="N20955"/>
    </row>
    <row r="20956" spans="5:14" x14ac:dyDescent="0.3">
      <c r="E20956"/>
      <c r="F20956"/>
      <c r="N20956"/>
    </row>
    <row r="20957" spans="5:14" x14ac:dyDescent="0.3">
      <c r="E20957"/>
      <c r="F20957"/>
      <c r="N20957"/>
    </row>
    <row r="20958" spans="5:14" x14ac:dyDescent="0.3">
      <c r="E20958"/>
      <c r="F20958"/>
      <c r="N20958"/>
    </row>
    <row r="20959" spans="5:14" x14ac:dyDescent="0.3">
      <c r="E20959"/>
      <c r="F20959"/>
      <c r="N20959"/>
    </row>
    <row r="20960" spans="5:14" x14ac:dyDescent="0.3">
      <c r="E20960"/>
      <c r="F20960"/>
      <c r="N20960"/>
    </row>
    <row r="20961" spans="5:14" x14ac:dyDescent="0.3">
      <c r="E20961"/>
      <c r="F20961"/>
      <c r="N20961"/>
    </row>
    <row r="20962" spans="5:14" x14ac:dyDescent="0.3">
      <c r="E20962"/>
      <c r="F20962"/>
      <c r="N20962"/>
    </row>
    <row r="20963" spans="5:14" x14ac:dyDescent="0.3">
      <c r="E20963"/>
      <c r="F20963"/>
      <c r="N20963"/>
    </row>
    <row r="20964" spans="5:14" x14ac:dyDescent="0.3">
      <c r="E20964"/>
      <c r="F20964"/>
      <c r="N20964"/>
    </row>
    <row r="20965" spans="5:14" x14ac:dyDescent="0.3">
      <c r="E20965"/>
      <c r="F20965"/>
      <c r="N20965"/>
    </row>
    <row r="20966" spans="5:14" x14ac:dyDescent="0.3">
      <c r="E20966"/>
      <c r="F20966"/>
      <c r="N20966"/>
    </row>
    <row r="20967" spans="5:14" x14ac:dyDescent="0.3">
      <c r="E20967"/>
      <c r="F20967"/>
      <c r="N20967"/>
    </row>
    <row r="20968" spans="5:14" x14ac:dyDescent="0.3">
      <c r="E20968"/>
      <c r="F20968"/>
      <c r="N20968"/>
    </row>
    <row r="20969" spans="5:14" x14ac:dyDescent="0.3">
      <c r="E20969"/>
      <c r="F20969"/>
      <c r="N20969"/>
    </row>
    <row r="20970" spans="5:14" x14ac:dyDescent="0.3">
      <c r="E20970"/>
      <c r="F20970"/>
      <c r="N20970"/>
    </row>
    <row r="20971" spans="5:14" x14ac:dyDescent="0.3">
      <c r="E20971"/>
      <c r="F20971"/>
      <c r="N20971"/>
    </row>
    <row r="20972" spans="5:14" x14ac:dyDescent="0.3">
      <c r="E20972"/>
      <c r="F20972"/>
      <c r="N20972"/>
    </row>
    <row r="20973" spans="5:14" x14ac:dyDescent="0.3">
      <c r="E20973"/>
      <c r="F20973"/>
      <c r="N20973"/>
    </row>
    <row r="20974" spans="5:14" x14ac:dyDescent="0.3">
      <c r="E20974"/>
      <c r="F20974"/>
      <c r="N20974"/>
    </row>
    <row r="20975" spans="5:14" x14ac:dyDescent="0.3">
      <c r="E20975"/>
      <c r="F20975"/>
      <c r="N20975"/>
    </row>
    <row r="20976" spans="5:14" x14ac:dyDescent="0.3">
      <c r="E20976"/>
      <c r="F20976"/>
      <c r="N20976"/>
    </row>
    <row r="20977" spans="5:14" x14ac:dyDescent="0.3">
      <c r="E20977"/>
      <c r="F20977"/>
      <c r="N20977"/>
    </row>
    <row r="20978" spans="5:14" x14ac:dyDescent="0.3">
      <c r="E20978"/>
      <c r="F20978"/>
      <c r="N20978"/>
    </row>
    <row r="20979" spans="5:14" x14ac:dyDescent="0.3">
      <c r="E20979"/>
      <c r="F20979"/>
      <c r="N20979"/>
    </row>
    <row r="20980" spans="5:14" x14ac:dyDescent="0.3">
      <c r="E20980"/>
      <c r="F20980"/>
      <c r="N20980"/>
    </row>
    <row r="20981" spans="5:14" x14ac:dyDescent="0.3">
      <c r="E20981"/>
      <c r="F20981"/>
      <c r="N20981"/>
    </row>
    <row r="20982" spans="5:14" x14ac:dyDescent="0.3">
      <c r="E20982"/>
      <c r="F20982"/>
      <c r="N20982"/>
    </row>
    <row r="20983" spans="5:14" x14ac:dyDescent="0.3">
      <c r="E20983"/>
      <c r="F20983"/>
      <c r="N20983"/>
    </row>
    <row r="20984" spans="5:14" x14ac:dyDescent="0.3">
      <c r="E20984"/>
      <c r="F20984"/>
      <c r="N20984"/>
    </row>
    <row r="20985" spans="5:14" x14ac:dyDescent="0.3">
      <c r="E20985"/>
      <c r="F20985"/>
      <c r="N20985"/>
    </row>
    <row r="20986" spans="5:14" x14ac:dyDescent="0.3">
      <c r="E20986"/>
      <c r="F20986"/>
      <c r="N20986"/>
    </row>
    <row r="20987" spans="5:14" x14ac:dyDescent="0.3">
      <c r="E20987"/>
      <c r="F20987"/>
      <c r="N20987"/>
    </row>
    <row r="20988" spans="5:14" x14ac:dyDescent="0.3">
      <c r="E20988"/>
      <c r="F20988"/>
      <c r="N20988"/>
    </row>
    <row r="20989" spans="5:14" x14ac:dyDescent="0.3">
      <c r="E20989"/>
      <c r="F20989"/>
      <c r="N20989"/>
    </row>
    <row r="20990" spans="5:14" x14ac:dyDescent="0.3">
      <c r="E20990"/>
      <c r="F20990"/>
      <c r="N20990"/>
    </row>
    <row r="20991" spans="5:14" x14ac:dyDescent="0.3">
      <c r="E20991"/>
      <c r="F20991"/>
      <c r="N20991"/>
    </row>
    <row r="20992" spans="5:14" x14ac:dyDescent="0.3">
      <c r="E20992"/>
      <c r="F20992"/>
      <c r="N20992"/>
    </row>
    <row r="20993" spans="5:14" x14ac:dyDescent="0.3">
      <c r="E20993"/>
      <c r="F20993"/>
      <c r="N20993"/>
    </row>
    <row r="20994" spans="5:14" x14ac:dyDescent="0.3">
      <c r="E20994"/>
      <c r="F20994"/>
      <c r="N20994"/>
    </row>
    <row r="20995" spans="5:14" x14ac:dyDescent="0.3">
      <c r="E20995"/>
      <c r="F20995"/>
      <c r="N20995"/>
    </row>
    <row r="20996" spans="5:14" x14ac:dyDescent="0.3">
      <c r="E20996"/>
      <c r="F20996"/>
      <c r="N20996"/>
    </row>
    <row r="20997" spans="5:14" x14ac:dyDescent="0.3">
      <c r="E20997"/>
      <c r="F20997"/>
      <c r="N20997"/>
    </row>
    <row r="20998" spans="5:14" x14ac:dyDescent="0.3">
      <c r="E20998"/>
      <c r="F20998"/>
      <c r="N20998"/>
    </row>
    <row r="20999" spans="5:14" x14ac:dyDescent="0.3">
      <c r="E20999"/>
      <c r="F20999"/>
      <c r="N20999"/>
    </row>
    <row r="21000" spans="5:14" x14ac:dyDescent="0.3">
      <c r="E21000"/>
      <c r="F21000"/>
      <c r="N21000"/>
    </row>
    <row r="21001" spans="5:14" x14ac:dyDescent="0.3">
      <c r="E21001"/>
      <c r="F21001"/>
      <c r="N21001"/>
    </row>
    <row r="21002" spans="5:14" x14ac:dyDescent="0.3">
      <c r="E21002"/>
      <c r="F21002"/>
      <c r="N21002"/>
    </row>
    <row r="21003" spans="5:14" x14ac:dyDescent="0.3">
      <c r="E21003"/>
      <c r="F21003"/>
      <c r="N21003"/>
    </row>
    <row r="21004" spans="5:14" x14ac:dyDescent="0.3">
      <c r="E21004"/>
      <c r="F21004"/>
      <c r="N21004"/>
    </row>
    <row r="21005" spans="5:14" x14ac:dyDescent="0.3">
      <c r="E21005"/>
      <c r="F21005"/>
      <c r="N21005"/>
    </row>
    <row r="21006" spans="5:14" x14ac:dyDescent="0.3">
      <c r="E21006"/>
      <c r="F21006"/>
      <c r="N21006"/>
    </row>
    <row r="21007" spans="5:14" x14ac:dyDescent="0.3">
      <c r="E21007"/>
      <c r="F21007"/>
      <c r="N21007"/>
    </row>
    <row r="21008" spans="5:14" x14ac:dyDescent="0.3">
      <c r="E21008"/>
      <c r="F21008"/>
      <c r="N21008"/>
    </row>
    <row r="21009" spans="5:14" x14ac:dyDescent="0.3">
      <c r="E21009"/>
      <c r="F21009"/>
      <c r="N21009"/>
    </row>
    <row r="21010" spans="5:14" x14ac:dyDescent="0.3">
      <c r="E21010"/>
      <c r="F21010"/>
      <c r="N21010"/>
    </row>
    <row r="21011" spans="5:14" x14ac:dyDescent="0.3">
      <c r="E21011"/>
      <c r="F21011"/>
      <c r="N21011"/>
    </row>
    <row r="21012" spans="5:14" x14ac:dyDescent="0.3">
      <c r="E21012"/>
      <c r="F21012"/>
      <c r="N21012"/>
    </row>
    <row r="21013" spans="5:14" x14ac:dyDescent="0.3">
      <c r="E21013"/>
      <c r="F21013"/>
      <c r="N21013"/>
    </row>
    <row r="21014" spans="5:14" x14ac:dyDescent="0.3">
      <c r="E21014"/>
      <c r="F21014"/>
      <c r="N21014"/>
    </row>
    <row r="21015" spans="5:14" x14ac:dyDescent="0.3">
      <c r="E21015"/>
      <c r="F21015"/>
      <c r="N21015"/>
    </row>
    <row r="21016" spans="5:14" x14ac:dyDescent="0.3">
      <c r="E21016"/>
      <c r="F21016"/>
      <c r="N21016"/>
    </row>
    <row r="21017" spans="5:14" x14ac:dyDescent="0.3">
      <c r="E21017"/>
      <c r="F21017"/>
      <c r="N21017"/>
    </row>
    <row r="21018" spans="5:14" x14ac:dyDescent="0.3">
      <c r="E21018"/>
      <c r="F21018"/>
      <c r="N21018"/>
    </row>
    <row r="21019" spans="5:14" x14ac:dyDescent="0.3">
      <c r="E21019"/>
      <c r="F21019"/>
      <c r="N21019"/>
    </row>
    <row r="21020" spans="5:14" x14ac:dyDescent="0.3">
      <c r="E21020"/>
      <c r="F21020"/>
      <c r="N21020"/>
    </row>
    <row r="21021" spans="5:14" x14ac:dyDescent="0.3">
      <c r="E21021"/>
      <c r="F21021"/>
      <c r="N21021"/>
    </row>
    <row r="21022" spans="5:14" x14ac:dyDescent="0.3">
      <c r="E21022"/>
      <c r="F21022"/>
      <c r="N21022"/>
    </row>
    <row r="21023" spans="5:14" x14ac:dyDescent="0.3">
      <c r="E21023"/>
      <c r="F21023"/>
      <c r="N21023"/>
    </row>
    <row r="21024" spans="5:14" x14ac:dyDescent="0.3">
      <c r="E21024"/>
      <c r="F21024"/>
      <c r="N21024"/>
    </row>
    <row r="21025" spans="5:14" x14ac:dyDescent="0.3">
      <c r="E21025"/>
      <c r="F21025"/>
      <c r="N21025"/>
    </row>
    <row r="21026" spans="5:14" x14ac:dyDescent="0.3">
      <c r="E21026"/>
      <c r="F21026"/>
      <c r="N21026"/>
    </row>
    <row r="21027" spans="5:14" x14ac:dyDescent="0.3">
      <c r="E21027"/>
      <c r="F21027"/>
      <c r="N21027"/>
    </row>
    <row r="21028" spans="5:14" x14ac:dyDescent="0.3">
      <c r="E21028"/>
      <c r="F21028"/>
      <c r="N21028"/>
    </row>
    <row r="21029" spans="5:14" x14ac:dyDescent="0.3">
      <c r="E21029"/>
      <c r="F21029"/>
      <c r="N21029"/>
    </row>
    <row r="21030" spans="5:14" x14ac:dyDescent="0.3">
      <c r="E21030"/>
      <c r="F21030"/>
      <c r="N21030"/>
    </row>
    <row r="21031" spans="5:14" x14ac:dyDescent="0.3">
      <c r="E21031"/>
      <c r="F21031"/>
      <c r="N21031"/>
    </row>
    <row r="21032" spans="5:14" x14ac:dyDescent="0.3">
      <c r="E21032"/>
      <c r="F21032"/>
      <c r="N21032"/>
    </row>
    <row r="21033" spans="5:14" x14ac:dyDescent="0.3">
      <c r="E21033"/>
      <c r="F21033"/>
      <c r="N21033"/>
    </row>
    <row r="21034" spans="5:14" x14ac:dyDescent="0.3">
      <c r="E21034"/>
      <c r="F21034"/>
      <c r="N21034"/>
    </row>
    <row r="21035" spans="5:14" x14ac:dyDescent="0.3">
      <c r="E21035"/>
      <c r="F21035"/>
      <c r="N21035"/>
    </row>
    <row r="21036" spans="5:14" x14ac:dyDescent="0.3">
      <c r="E21036"/>
      <c r="F21036"/>
      <c r="N21036"/>
    </row>
    <row r="21037" spans="5:14" x14ac:dyDescent="0.3">
      <c r="E21037"/>
      <c r="F21037"/>
      <c r="N21037"/>
    </row>
    <row r="21038" spans="5:14" x14ac:dyDescent="0.3">
      <c r="E21038"/>
      <c r="F21038"/>
      <c r="N21038"/>
    </row>
    <row r="21039" spans="5:14" x14ac:dyDescent="0.3">
      <c r="E21039"/>
      <c r="F21039"/>
      <c r="N21039"/>
    </row>
    <row r="21040" spans="5:14" x14ac:dyDescent="0.3">
      <c r="E21040"/>
      <c r="F21040"/>
      <c r="N21040"/>
    </row>
    <row r="21041" spans="5:14" x14ac:dyDescent="0.3">
      <c r="E21041"/>
      <c r="F21041"/>
      <c r="N21041"/>
    </row>
    <row r="21042" spans="5:14" x14ac:dyDescent="0.3">
      <c r="E21042"/>
      <c r="F21042"/>
      <c r="N21042"/>
    </row>
    <row r="21043" spans="5:14" x14ac:dyDescent="0.3">
      <c r="E21043"/>
      <c r="F21043"/>
      <c r="N21043"/>
    </row>
    <row r="21044" spans="5:14" x14ac:dyDescent="0.3">
      <c r="E21044"/>
      <c r="F21044"/>
      <c r="N21044"/>
    </row>
    <row r="21045" spans="5:14" x14ac:dyDescent="0.3">
      <c r="E21045"/>
      <c r="F21045"/>
      <c r="N21045"/>
    </row>
    <row r="21046" spans="5:14" x14ac:dyDescent="0.3">
      <c r="E21046"/>
      <c r="F21046"/>
      <c r="N21046"/>
    </row>
    <row r="21047" spans="5:14" x14ac:dyDescent="0.3">
      <c r="E21047"/>
      <c r="F21047"/>
      <c r="N21047"/>
    </row>
    <row r="21048" spans="5:14" x14ac:dyDescent="0.3">
      <c r="E21048"/>
      <c r="F21048"/>
      <c r="N21048"/>
    </row>
    <row r="21049" spans="5:14" x14ac:dyDescent="0.3">
      <c r="E21049"/>
      <c r="F21049"/>
      <c r="N21049"/>
    </row>
    <row r="21050" spans="5:14" x14ac:dyDescent="0.3">
      <c r="E21050"/>
      <c r="F21050"/>
      <c r="N21050"/>
    </row>
    <row r="21051" spans="5:14" x14ac:dyDescent="0.3">
      <c r="E21051"/>
      <c r="F21051"/>
      <c r="N21051"/>
    </row>
    <row r="21052" spans="5:14" x14ac:dyDescent="0.3">
      <c r="E21052"/>
      <c r="F21052"/>
      <c r="N21052"/>
    </row>
    <row r="21053" spans="5:14" x14ac:dyDescent="0.3">
      <c r="E21053"/>
      <c r="F21053"/>
      <c r="N21053"/>
    </row>
    <row r="21054" spans="5:14" x14ac:dyDescent="0.3">
      <c r="E21054"/>
      <c r="F21054"/>
      <c r="N21054"/>
    </row>
    <row r="21055" spans="5:14" x14ac:dyDescent="0.3">
      <c r="E21055"/>
      <c r="F21055"/>
      <c r="N21055"/>
    </row>
    <row r="21056" spans="5:14" x14ac:dyDescent="0.3">
      <c r="E21056"/>
      <c r="F21056"/>
      <c r="N21056"/>
    </row>
    <row r="21057" spans="5:14" x14ac:dyDescent="0.3">
      <c r="E21057"/>
      <c r="F21057"/>
      <c r="N21057"/>
    </row>
    <row r="21058" spans="5:14" x14ac:dyDescent="0.3">
      <c r="E21058"/>
      <c r="F21058"/>
      <c r="N21058"/>
    </row>
    <row r="21059" spans="5:14" x14ac:dyDescent="0.3">
      <c r="E21059"/>
      <c r="F21059"/>
      <c r="N21059"/>
    </row>
    <row r="21060" spans="5:14" x14ac:dyDescent="0.3">
      <c r="E21060"/>
      <c r="F21060"/>
      <c r="N21060"/>
    </row>
    <row r="21061" spans="5:14" x14ac:dyDescent="0.3">
      <c r="E21061"/>
      <c r="F21061"/>
      <c r="N21061"/>
    </row>
    <row r="21062" spans="5:14" x14ac:dyDescent="0.3">
      <c r="E21062"/>
      <c r="F21062"/>
      <c r="N21062"/>
    </row>
    <row r="21063" spans="5:14" x14ac:dyDescent="0.3">
      <c r="E21063"/>
      <c r="F21063"/>
      <c r="N21063"/>
    </row>
    <row r="21064" spans="5:14" x14ac:dyDescent="0.3">
      <c r="E21064"/>
      <c r="F21064"/>
      <c r="N21064"/>
    </row>
    <row r="21065" spans="5:14" x14ac:dyDescent="0.3">
      <c r="E21065"/>
      <c r="F21065"/>
      <c r="N21065"/>
    </row>
    <row r="21066" spans="5:14" x14ac:dyDescent="0.3">
      <c r="E21066"/>
      <c r="F21066"/>
      <c r="N21066"/>
    </row>
    <row r="21067" spans="5:14" x14ac:dyDescent="0.3">
      <c r="E21067"/>
      <c r="F21067"/>
      <c r="N21067"/>
    </row>
    <row r="21068" spans="5:14" x14ac:dyDescent="0.3">
      <c r="E21068"/>
      <c r="F21068"/>
      <c r="N21068"/>
    </row>
    <row r="21069" spans="5:14" x14ac:dyDescent="0.3">
      <c r="E21069"/>
      <c r="F21069"/>
      <c r="N21069"/>
    </row>
    <row r="21070" spans="5:14" x14ac:dyDescent="0.3">
      <c r="E21070"/>
      <c r="F21070"/>
      <c r="N21070"/>
    </row>
    <row r="21071" spans="5:14" x14ac:dyDescent="0.3">
      <c r="E21071"/>
      <c r="F21071"/>
      <c r="N21071"/>
    </row>
    <row r="21072" spans="5:14" x14ac:dyDescent="0.3">
      <c r="E21072"/>
      <c r="F21072"/>
      <c r="N21072"/>
    </row>
    <row r="21073" spans="5:14" x14ac:dyDescent="0.3">
      <c r="E21073"/>
      <c r="F21073"/>
      <c r="N21073"/>
    </row>
    <row r="21074" spans="5:14" x14ac:dyDescent="0.3">
      <c r="E21074"/>
      <c r="F21074"/>
      <c r="N21074"/>
    </row>
    <row r="21075" spans="5:14" x14ac:dyDescent="0.3">
      <c r="E21075"/>
      <c r="F21075"/>
      <c r="N21075"/>
    </row>
    <row r="21076" spans="5:14" x14ac:dyDescent="0.3">
      <c r="E21076"/>
      <c r="F21076"/>
      <c r="N21076"/>
    </row>
    <row r="21077" spans="5:14" x14ac:dyDescent="0.3">
      <c r="E21077"/>
      <c r="F21077"/>
      <c r="N21077"/>
    </row>
    <row r="21078" spans="5:14" x14ac:dyDescent="0.3">
      <c r="E21078"/>
      <c r="F21078"/>
      <c r="N21078"/>
    </row>
    <row r="21079" spans="5:14" x14ac:dyDescent="0.3">
      <c r="E21079"/>
      <c r="F21079"/>
      <c r="N21079"/>
    </row>
    <row r="21080" spans="5:14" x14ac:dyDescent="0.3">
      <c r="E21080"/>
      <c r="F21080"/>
      <c r="N21080"/>
    </row>
    <row r="21081" spans="5:14" x14ac:dyDescent="0.3">
      <c r="E21081"/>
      <c r="F21081"/>
      <c r="N21081"/>
    </row>
    <row r="21082" spans="5:14" x14ac:dyDescent="0.3">
      <c r="E21082"/>
      <c r="F21082"/>
      <c r="N21082"/>
    </row>
    <row r="21083" spans="5:14" x14ac:dyDescent="0.3">
      <c r="E21083"/>
      <c r="F21083"/>
      <c r="N21083"/>
    </row>
    <row r="21084" spans="5:14" x14ac:dyDescent="0.3">
      <c r="E21084"/>
      <c r="F21084"/>
      <c r="N21084"/>
    </row>
    <row r="21085" spans="5:14" x14ac:dyDescent="0.3">
      <c r="E21085"/>
      <c r="F21085"/>
      <c r="N21085"/>
    </row>
    <row r="21086" spans="5:14" x14ac:dyDescent="0.3">
      <c r="E21086"/>
      <c r="F21086"/>
      <c r="N21086"/>
    </row>
    <row r="21087" spans="5:14" x14ac:dyDescent="0.3">
      <c r="E21087"/>
      <c r="F21087"/>
      <c r="N21087"/>
    </row>
    <row r="21088" spans="5:14" x14ac:dyDescent="0.3">
      <c r="E21088"/>
      <c r="F21088"/>
      <c r="N21088"/>
    </row>
    <row r="21089" spans="5:14" x14ac:dyDescent="0.3">
      <c r="E21089"/>
      <c r="F21089"/>
      <c r="N21089"/>
    </row>
    <row r="21090" spans="5:14" x14ac:dyDescent="0.3">
      <c r="E21090"/>
      <c r="F21090"/>
      <c r="N21090"/>
    </row>
    <row r="21091" spans="5:14" x14ac:dyDescent="0.3">
      <c r="E21091"/>
      <c r="F21091"/>
      <c r="N21091"/>
    </row>
    <row r="21092" spans="5:14" x14ac:dyDescent="0.3">
      <c r="E21092"/>
      <c r="F21092"/>
      <c r="N21092"/>
    </row>
    <row r="21093" spans="5:14" x14ac:dyDescent="0.3">
      <c r="E21093"/>
      <c r="F21093"/>
      <c r="N21093"/>
    </row>
    <row r="21094" spans="5:14" x14ac:dyDescent="0.3">
      <c r="E21094"/>
      <c r="F21094"/>
      <c r="N21094"/>
    </row>
    <row r="21095" spans="5:14" x14ac:dyDescent="0.3">
      <c r="E21095"/>
      <c r="F21095"/>
      <c r="N21095"/>
    </row>
    <row r="21096" spans="5:14" x14ac:dyDescent="0.3">
      <c r="E21096"/>
      <c r="F21096"/>
      <c r="N21096"/>
    </row>
    <row r="21097" spans="5:14" x14ac:dyDescent="0.3">
      <c r="E21097"/>
      <c r="F21097"/>
      <c r="N21097"/>
    </row>
    <row r="21098" spans="5:14" x14ac:dyDescent="0.3">
      <c r="E21098"/>
      <c r="F21098"/>
      <c r="N21098"/>
    </row>
    <row r="21099" spans="5:14" x14ac:dyDescent="0.3">
      <c r="E21099"/>
      <c r="F21099"/>
      <c r="N21099"/>
    </row>
    <row r="21100" spans="5:14" x14ac:dyDescent="0.3">
      <c r="E21100"/>
      <c r="F21100"/>
      <c r="N21100"/>
    </row>
    <row r="21101" spans="5:14" x14ac:dyDescent="0.3">
      <c r="E21101"/>
      <c r="F21101"/>
      <c r="N21101"/>
    </row>
    <row r="21102" spans="5:14" x14ac:dyDescent="0.3">
      <c r="E21102"/>
      <c r="F21102"/>
      <c r="N21102"/>
    </row>
    <row r="21103" spans="5:14" x14ac:dyDescent="0.3">
      <c r="E21103"/>
      <c r="F21103"/>
      <c r="N21103"/>
    </row>
    <row r="21104" spans="5:14" x14ac:dyDescent="0.3">
      <c r="E21104"/>
      <c r="F21104"/>
      <c r="N21104"/>
    </row>
    <row r="21105" spans="5:14" x14ac:dyDescent="0.3">
      <c r="E21105"/>
      <c r="F21105"/>
      <c r="N21105"/>
    </row>
    <row r="21106" spans="5:14" x14ac:dyDescent="0.3">
      <c r="E21106"/>
      <c r="F21106"/>
      <c r="N21106"/>
    </row>
    <row r="21107" spans="5:14" x14ac:dyDescent="0.3">
      <c r="E21107"/>
      <c r="F21107"/>
      <c r="N21107"/>
    </row>
    <row r="21108" spans="5:14" x14ac:dyDescent="0.3">
      <c r="E21108"/>
      <c r="F21108"/>
      <c r="N21108"/>
    </row>
    <row r="21109" spans="5:14" x14ac:dyDescent="0.3">
      <c r="E21109"/>
      <c r="F21109"/>
      <c r="N21109"/>
    </row>
    <row r="21110" spans="5:14" x14ac:dyDescent="0.3">
      <c r="E21110"/>
      <c r="F21110"/>
      <c r="N21110"/>
    </row>
    <row r="21111" spans="5:14" x14ac:dyDescent="0.3">
      <c r="E21111"/>
      <c r="F21111"/>
      <c r="N21111"/>
    </row>
    <row r="21112" spans="5:14" x14ac:dyDescent="0.3">
      <c r="E21112"/>
      <c r="F21112"/>
      <c r="N21112"/>
    </row>
    <row r="21113" spans="5:14" x14ac:dyDescent="0.3">
      <c r="E21113"/>
      <c r="F21113"/>
      <c r="N21113"/>
    </row>
    <row r="21114" spans="5:14" x14ac:dyDescent="0.3">
      <c r="E21114"/>
      <c r="F21114"/>
      <c r="N21114"/>
    </row>
    <row r="21115" spans="5:14" x14ac:dyDescent="0.3">
      <c r="E21115"/>
      <c r="F21115"/>
      <c r="N21115"/>
    </row>
    <row r="21116" spans="5:14" x14ac:dyDescent="0.3">
      <c r="E21116"/>
      <c r="F21116"/>
      <c r="N21116"/>
    </row>
    <row r="21117" spans="5:14" x14ac:dyDescent="0.3">
      <c r="E21117"/>
      <c r="F21117"/>
      <c r="N21117"/>
    </row>
    <row r="21118" spans="5:14" x14ac:dyDescent="0.3">
      <c r="E21118"/>
      <c r="F21118"/>
      <c r="N21118"/>
    </row>
    <row r="21119" spans="5:14" x14ac:dyDescent="0.3">
      <c r="E21119"/>
      <c r="F21119"/>
      <c r="N21119"/>
    </row>
    <row r="21120" spans="5:14" x14ac:dyDescent="0.3">
      <c r="E21120"/>
      <c r="F21120"/>
      <c r="N21120"/>
    </row>
    <row r="21121" spans="5:14" x14ac:dyDescent="0.3">
      <c r="E21121"/>
      <c r="F21121"/>
      <c r="N21121"/>
    </row>
    <row r="21122" spans="5:14" x14ac:dyDescent="0.3">
      <c r="E21122"/>
      <c r="F21122"/>
      <c r="N21122"/>
    </row>
    <row r="21123" spans="5:14" x14ac:dyDescent="0.3">
      <c r="E21123"/>
      <c r="F21123"/>
      <c r="N21123"/>
    </row>
    <row r="21124" spans="5:14" x14ac:dyDescent="0.3">
      <c r="E21124"/>
      <c r="F21124"/>
      <c r="N21124"/>
    </row>
    <row r="21125" spans="5:14" x14ac:dyDescent="0.3">
      <c r="E21125"/>
      <c r="F21125"/>
      <c r="N21125"/>
    </row>
    <row r="21126" spans="5:14" x14ac:dyDescent="0.3">
      <c r="E21126"/>
      <c r="F21126"/>
      <c r="N21126"/>
    </row>
    <row r="21127" spans="5:14" x14ac:dyDescent="0.3">
      <c r="E21127"/>
      <c r="F21127"/>
      <c r="N21127"/>
    </row>
    <row r="21128" spans="5:14" x14ac:dyDescent="0.3">
      <c r="E21128"/>
      <c r="F21128"/>
      <c r="N21128"/>
    </row>
    <row r="21129" spans="5:14" x14ac:dyDescent="0.3">
      <c r="E21129"/>
      <c r="F21129"/>
      <c r="N21129"/>
    </row>
    <row r="21130" spans="5:14" x14ac:dyDescent="0.3">
      <c r="E21130"/>
      <c r="F21130"/>
      <c r="N21130"/>
    </row>
    <row r="21131" spans="5:14" x14ac:dyDescent="0.3">
      <c r="E21131"/>
      <c r="F21131"/>
      <c r="N21131"/>
    </row>
    <row r="21132" spans="5:14" x14ac:dyDescent="0.3">
      <c r="E21132"/>
      <c r="F21132"/>
      <c r="N21132"/>
    </row>
    <row r="21133" spans="5:14" x14ac:dyDescent="0.3">
      <c r="E21133"/>
      <c r="F21133"/>
      <c r="N21133"/>
    </row>
    <row r="21134" spans="5:14" x14ac:dyDescent="0.3">
      <c r="E21134"/>
      <c r="F21134"/>
      <c r="N21134"/>
    </row>
    <row r="21135" spans="5:14" x14ac:dyDescent="0.3">
      <c r="E21135"/>
      <c r="F21135"/>
      <c r="N21135"/>
    </row>
    <row r="21136" spans="5:14" x14ac:dyDescent="0.3">
      <c r="E21136"/>
      <c r="F21136"/>
      <c r="N21136"/>
    </row>
    <row r="21137" spans="5:14" x14ac:dyDescent="0.3">
      <c r="E21137"/>
      <c r="F21137"/>
      <c r="N21137"/>
    </row>
    <row r="21138" spans="5:14" x14ac:dyDescent="0.3">
      <c r="E21138"/>
      <c r="F21138"/>
      <c r="N21138"/>
    </row>
    <row r="21139" spans="5:14" x14ac:dyDescent="0.3">
      <c r="E21139"/>
      <c r="F21139"/>
      <c r="N21139"/>
    </row>
    <row r="21140" spans="5:14" x14ac:dyDescent="0.3">
      <c r="E21140"/>
      <c r="F21140"/>
      <c r="N21140"/>
    </row>
    <row r="21141" spans="5:14" x14ac:dyDescent="0.3">
      <c r="E21141"/>
      <c r="F21141"/>
      <c r="N21141"/>
    </row>
    <row r="21142" spans="5:14" x14ac:dyDescent="0.3">
      <c r="E21142"/>
      <c r="F21142"/>
      <c r="N21142"/>
    </row>
    <row r="21143" spans="5:14" x14ac:dyDescent="0.3">
      <c r="E21143"/>
      <c r="F21143"/>
      <c r="N21143"/>
    </row>
    <row r="21144" spans="5:14" x14ac:dyDescent="0.3">
      <c r="E21144"/>
      <c r="F21144"/>
      <c r="N21144"/>
    </row>
    <row r="21145" spans="5:14" x14ac:dyDescent="0.3">
      <c r="E21145"/>
      <c r="F21145"/>
      <c r="N21145"/>
    </row>
    <row r="21146" spans="5:14" x14ac:dyDescent="0.3">
      <c r="E21146"/>
      <c r="F21146"/>
      <c r="N21146"/>
    </row>
    <row r="21147" spans="5:14" x14ac:dyDescent="0.3">
      <c r="E21147"/>
      <c r="F21147"/>
      <c r="N21147"/>
    </row>
    <row r="21148" spans="5:14" x14ac:dyDescent="0.3">
      <c r="E21148"/>
      <c r="F21148"/>
      <c r="N21148"/>
    </row>
    <row r="21149" spans="5:14" x14ac:dyDescent="0.3">
      <c r="E21149"/>
      <c r="F21149"/>
      <c r="N21149"/>
    </row>
    <row r="21150" spans="5:14" x14ac:dyDescent="0.3">
      <c r="E21150"/>
      <c r="F21150"/>
      <c r="N21150"/>
    </row>
    <row r="21151" spans="5:14" x14ac:dyDescent="0.3">
      <c r="E21151"/>
      <c r="F21151"/>
      <c r="N21151"/>
    </row>
    <row r="21152" spans="5:14" x14ac:dyDescent="0.3">
      <c r="E21152"/>
      <c r="F21152"/>
      <c r="N21152"/>
    </row>
    <row r="21153" spans="5:14" x14ac:dyDescent="0.3">
      <c r="E21153"/>
      <c r="F21153"/>
      <c r="N21153"/>
    </row>
    <row r="21154" spans="5:14" x14ac:dyDescent="0.3">
      <c r="E21154"/>
      <c r="F21154"/>
      <c r="N21154"/>
    </row>
    <row r="21155" spans="5:14" x14ac:dyDescent="0.3">
      <c r="E21155"/>
      <c r="F21155"/>
      <c r="N21155"/>
    </row>
    <row r="21156" spans="5:14" x14ac:dyDescent="0.3">
      <c r="E21156"/>
      <c r="F21156"/>
      <c r="N21156"/>
    </row>
    <row r="21157" spans="5:14" x14ac:dyDescent="0.3">
      <c r="E21157"/>
      <c r="F21157"/>
      <c r="N21157"/>
    </row>
    <row r="21158" spans="5:14" x14ac:dyDescent="0.3">
      <c r="E21158"/>
      <c r="F21158"/>
      <c r="N21158"/>
    </row>
    <row r="21159" spans="5:14" x14ac:dyDescent="0.3">
      <c r="E21159"/>
      <c r="F21159"/>
      <c r="N21159"/>
    </row>
    <row r="21160" spans="5:14" x14ac:dyDescent="0.3">
      <c r="E21160"/>
      <c r="F21160"/>
      <c r="N21160"/>
    </row>
    <row r="21161" spans="5:14" x14ac:dyDescent="0.3">
      <c r="E21161"/>
      <c r="F21161"/>
      <c r="N21161"/>
    </row>
    <row r="21162" spans="5:14" x14ac:dyDescent="0.3">
      <c r="E21162"/>
      <c r="F21162"/>
      <c r="N21162"/>
    </row>
    <row r="21163" spans="5:14" x14ac:dyDescent="0.3">
      <c r="E21163"/>
      <c r="F21163"/>
      <c r="N21163"/>
    </row>
    <row r="21164" spans="5:14" x14ac:dyDescent="0.3">
      <c r="E21164"/>
      <c r="F21164"/>
      <c r="N21164"/>
    </row>
    <row r="21165" spans="5:14" x14ac:dyDescent="0.3">
      <c r="E21165"/>
      <c r="F21165"/>
      <c r="N21165"/>
    </row>
    <row r="21166" spans="5:14" x14ac:dyDescent="0.3">
      <c r="E21166"/>
      <c r="F21166"/>
      <c r="N21166"/>
    </row>
    <row r="21167" spans="5:14" x14ac:dyDescent="0.3">
      <c r="E21167"/>
      <c r="F21167"/>
      <c r="N21167"/>
    </row>
    <row r="21168" spans="5:14" x14ac:dyDescent="0.3">
      <c r="E21168"/>
      <c r="F21168"/>
      <c r="N21168"/>
    </row>
    <row r="21169" spans="5:14" x14ac:dyDescent="0.3">
      <c r="E21169"/>
      <c r="F21169"/>
      <c r="N21169"/>
    </row>
    <row r="21170" spans="5:14" x14ac:dyDescent="0.3">
      <c r="E21170"/>
      <c r="F21170"/>
      <c r="N21170"/>
    </row>
    <row r="21171" spans="5:14" x14ac:dyDescent="0.3">
      <c r="E21171"/>
      <c r="F21171"/>
      <c r="N21171"/>
    </row>
    <row r="21172" spans="5:14" x14ac:dyDescent="0.3">
      <c r="E21172"/>
      <c r="F21172"/>
      <c r="N21172"/>
    </row>
    <row r="21173" spans="5:14" x14ac:dyDescent="0.3">
      <c r="E21173"/>
      <c r="F21173"/>
      <c r="N21173"/>
    </row>
    <row r="21174" spans="5:14" x14ac:dyDescent="0.3">
      <c r="E21174"/>
      <c r="F21174"/>
      <c r="N21174"/>
    </row>
    <row r="21175" spans="5:14" x14ac:dyDescent="0.3">
      <c r="E21175"/>
      <c r="F21175"/>
      <c r="N21175"/>
    </row>
    <row r="21176" spans="5:14" x14ac:dyDescent="0.3">
      <c r="E21176"/>
      <c r="F21176"/>
      <c r="N21176"/>
    </row>
    <row r="21177" spans="5:14" x14ac:dyDescent="0.3">
      <c r="E21177"/>
      <c r="F21177"/>
      <c r="N21177"/>
    </row>
    <row r="21178" spans="5:14" x14ac:dyDescent="0.3">
      <c r="E21178"/>
      <c r="F21178"/>
      <c r="N21178"/>
    </row>
    <row r="21179" spans="5:14" x14ac:dyDescent="0.3">
      <c r="E21179"/>
      <c r="F21179"/>
      <c r="N21179"/>
    </row>
    <row r="21180" spans="5:14" x14ac:dyDescent="0.3">
      <c r="E21180"/>
      <c r="F21180"/>
      <c r="N21180"/>
    </row>
    <row r="21181" spans="5:14" x14ac:dyDescent="0.3">
      <c r="E21181"/>
      <c r="F21181"/>
      <c r="N21181"/>
    </row>
    <row r="21182" spans="5:14" x14ac:dyDescent="0.3">
      <c r="E21182"/>
      <c r="F21182"/>
      <c r="N21182"/>
    </row>
    <row r="21183" spans="5:14" x14ac:dyDescent="0.3">
      <c r="E21183"/>
      <c r="F21183"/>
      <c r="N21183"/>
    </row>
    <row r="21184" spans="5:14" x14ac:dyDescent="0.3">
      <c r="E21184"/>
      <c r="F21184"/>
      <c r="N21184"/>
    </row>
    <row r="21185" spans="5:14" x14ac:dyDescent="0.3">
      <c r="E21185"/>
      <c r="F21185"/>
      <c r="N21185"/>
    </row>
    <row r="21186" spans="5:14" x14ac:dyDescent="0.3">
      <c r="E21186"/>
      <c r="F21186"/>
      <c r="N21186"/>
    </row>
    <row r="21187" spans="5:14" x14ac:dyDescent="0.3">
      <c r="E21187"/>
      <c r="F21187"/>
      <c r="N21187"/>
    </row>
    <row r="21188" spans="5:14" x14ac:dyDescent="0.3">
      <c r="E21188"/>
      <c r="F21188"/>
      <c r="N21188"/>
    </row>
    <row r="21189" spans="5:14" x14ac:dyDescent="0.3">
      <c r="E21189"/>
      <c r="F21189"/>
      <c r="N21189"/>
    </row>
    <row r="21190" spans="5:14" x14ac:dyDescent="0.3">
      <c r="E21190"/>
      <c r="F21190"/>
      <c r="N21190"/>
    </row>
    <row r="21191" spans="5:14" x14ac:dyDescent="0.3">
      <c r="E21191"/>
      <c r="F21191"/>
      <c r="N21191"/>
    </row>
    <row r="21192" spans="5:14" x14ac:dyDescent="0.3">
      <c r="E21192"/>
      <c r="F21192"/>
      <c r="N21192"/>
    </row>
    <row r="21193" spans="5:14" x14ac:dyDescent="0.3">
      <c r="E21193"/>
      <c r="F21193"/>
      <c r="N21193"/>
    </row>
    <row r="21194" spans="5:14" x14ac:dyDescent="0.3">
      <c r="E21194"/>
      <c r="F21194"/>
      <c r="N21194"/>
    </row>
    <row r="21195" spans="5:14" x14ac:dyDescent="0.3">
      <c r="E21195"/>
      <c r="F21195"/>
      <c r="N21195"/>
    </row>
    <row r="21196" spans="5:14" x14ac:dyDescent="0.3">
      <c r="E21196"/>
      <c r="F21196"/>
      <c r="N21196"/>
    </row>
    <row r="21197" spans="5:14" x14ac:dyDescent="0.3">
      <c r="E21197"/>
      <c r="F21197"/>
      <c r="N21197"/>
    </row>
    <row r="21198" spans="5:14" x14ac:dyDescent="0.3">
      <c r="E21198"/>
      <c r="F21198"/>
      <c r="N21198"/>
    </row>
    <row r="21199" spans="5:14" x14ac:dyDescent="0.3">
      <c r="E21199"/>
      <c r="F21199"/>
      <c r="N21199"/>
    </row>
    <row r="21200" spans="5:14" x14ac:dyDescent="0.3">
      <c r="E21200"/>
      <c r="F21200"/>
      <c r="N21200"/>
    </row>
    <row r="21201" spans="5:14" x14ac:dyDescent="0.3">
      <c r="E21201"/>
      <c r="F21201"/>
      <c r="N21201"/>
    </row>
    <row r="21202" spans="5:14" x14ac:dyDescent="0.3">
      <c r="E21202"/>
      <c r="F21202"/>
      <c r="N21202"/>
    </row>
    <row r="21203" spans="5:14" x14ac:dyDescent="0.3">
      <c r="E21203"/>
      <c r="F21203"/>
      <c r="N21203"/>
    </row>
    <row r="21204" spans="5:14" x14ac:dyDescent="0.3">
      <c r="E21204"/>
      <c r="F21204"/>
      <c r="N21204"/>
    </row>
    <row r="21205" spans="5:14" x14ac:dyDescent="0.3">
      <c r="E21205"/>
      <c r="F21205"/>
      <c r="N21205"/>
    </row>
    <row r="21206" spans="5:14" x14ac:dyDescent="0.3">
      <c r="E21206"/>
      <c r="F21206"/>
      <c r="N21206"/>
    </row>
    <row r="21207" spans="5:14" x14ac:dyDescent="0.3">
      <c r="E21207"/>
      <c r="F21207"/>
      <c r="N21207"/>
    </row>
    <row r="21208" spans="5:14" x14ac:dyDescent="0.3">
      <c r="E21208"/>
      <c r="F21208"/>
      <c r="N21208"/>
    </row>
    <row r="21209" spans="5:14" x14ac:dyDescent="0.3">
      <c r="E21209"/>
      <c r="F21209"/>
      <c r="N21209"/>
    </row>
    <row r="21210" spans="5:14" x14ac:dyDescent="0.3">
      <c r="E21210"/>
      <c r="F21210"/>
      <c r="N21210"/>
    </row>
    <row r="21211" spans="5:14" x14ac:dyDescent="0.3">
      <c r="E21211"/>
      <c r="F21211"/>
      <c r="N21211"/>
    </row>
    <row r="21212" spans="5:14" x14ac:dyDescent="0.3">
      <c r="E21212"/>
      <c r="F21212"/>
      <c r="N21212"/>
    </row>
    <row r="21213" spans="5:14" x14ac:dyDescent="0.3">
      <c r="E21213"/>
      <c r="F21213"/>
      <c r="N21213"/>
    </row>
    <row r="21214" spans="5:14" x14ac:dyDescent="0.3">
      <c r="E21214"/>
      <c r="F21214"/>
      <c r="N21214"/>
    </row>
    <row r="21215" spans="5:14" x14ac:dyDescent="0.3">
      <c r="E21215"/>
      <c r="F21215"/>
      <c r="N21215"/>
    </row>
    <row r="21216" spans="5:14" x14ac:dyDescent="0.3">
      <c r="E21216"/>
      <c r="F21216"/>
      <c r="N21216"/>
    </row>
    <row r="21217" spans="5:14" x14ac:dyDescent="0.3">
      <c r="E21217"/>
      <c r="F21217"/>
      <c r="N21217"/>
    </row>
    <row r="21218" spans="5:14" x14ac:dyDescent="0.3">
      <c r="E21218"/>
      <c r="F21218"/>
      <c r="N21218"/>
    </row>
    <row r="21219" spans="5:14" x14ac:dyDescent="0.3">
      <c r="E21219"/>
      <c r="F21219"/>
      <c r="N21219"/>
    </row>
    <row r="21220" spans="5:14" x14ac:dyDescent="0.3">
      <c r="E21220"/>
      <c r="F21220"/>
      <c r="N21220"/>
    </row>
    <row r="21221" spans="5:14" x14ac:dyDescent="0.3">
      <c r="E21221"/>
      <c r="F21221"/>
      <c r="N21221"/>
    </row>
    <row r="21222" spans="5:14" x14ac:dyDescent="0.3">
      <c r="E21222"/>
      <c r="F21222"/>
      <c r="N21222"/>
    </row>
    <row r="21223" spans="5:14" x14ac:dyDescent="0.3">
      <c r="E21223"/>
      <c r="F21223"/>
      <c r="N21223"/>
    </row>
    <row r="21224" spans="5:14" x14ac:dyDescent="0.3">
      <c r="E21224"/>
      <c r="F21224"/>
      <c r="N21224"/>
    </row>
    <row r="21225" spans="5:14" x14ac:dyDescent="0.3">
      <c r="E21225"/>
      <c r="F21225"/>
      <c r="N21225"/>
    </row>
    <row r="21226" spans="5:14" x14ac:dyDescent="0.3">
      <c r="E21226"/>
      <c r="F21226"/>
      <c r="N21226"/>
    </row>
    <row r="21227" spans="5:14" x14ac:dyDescent="0.3">
      <c r="E21227"/>
      <c r="F21227"/>
      <c r="N21227"/>
    </row>
    <row r="21228" spans="5:14" x14ac:dyDescent="0.3">
      <c r="E21228"/>
      <c r="F21228"/>
      <c r="N21228"/>
    </row>
    <row r="21229" spans="5:14" x14ac:dyDescent="0.3">
      <c r="E21229"/>
      <c r="F21229"/>
      <c r="N21229"/>
    </row>
    <row r="21230" spans="5:14" x14ac:dyDescent="0.3">
      <c r="E21230"/>
      <c r="F21230"/>
      <c r="N21230"/>
    </row>
    <row r="21231" spans="5:14" x14ac:dyDescent="0.3">
      <c r="E21231"/>
      <c r="F21231"/>
      <c r="N21231"/>
    </row>
    <row r="21232" spans="5:14" x14ac:dyDescent="0.3">
      <c r="E21232"/>
      <c r="F21232"/>
      <c r="N21232"/>
    </row>
    <row r="21233" spans="5:14" x14ac:dyDescent="0.3">
      <c r="E21233"/>
      <c r="F21233"/>
      <c r="N21233"/>
    </row>
    <row r="21234" spans="5:14" x14ac:dyDescent="0.3">
      <c r="E21234"/>
      <c r="F21234"/>
      <c r="N21234"/>
    </row>
    <row r="21235" spans="5:14" x14ac:dyDescent="0.3">
      <c r="E21235"/>
      <c r="F21235"/>
      <c r="N21235"/>
    </row>
    <row r="21236" spans="5:14" x14ac:dyDescent="0.3">
      <c r="E21236"/>
      <c r="F21236"/>
      <c r="N21236"/>
    </row>
    <row r="21237" spans="5:14" x14ac:dyDescent="0.3">
      <c r="E21237"/>
      <c r="F21237"/>
      <c r="N21237"/>
    </row>
    <row r="21238" spans="5:14" x14ac:dyDescent="0.3">
      <c r="E21238"/>
      <c r="F21238"/>
      <c r="N21238"/>
    </row>
    <row r="21239" spans="5:14" x14ac:dyDescent="0.3">
      <c r="E21239"/>
      <c r="F21239"/>
      <c r="N21239"/>
    </row>
    <row r="21240" spans="5:14" x14ac:dyDescent="0.3">
      <c r="E21240"/>
      <c r="F21240"/>
      <c r="N21240"/>
    </row>
    <row r="21241" spans="5:14" x14ac:dyDescent="0.3">
      <c r="E21241"/>
      <c r="F21241"/>
      <c r="N21241"/>
    </row>
    <row r="21242" spans="5:14" x14ac:dyDescent="0.3">
      <c r="E21242"/>
      <c r="F21242"/>
      <c r="N21242"/>
    </row>
    <row r="21243" spans="5:14" x14ac:dyDescent="0.3">
      <c r="E21243"/>
      <c r="F21243"/>
      <c r="N21243"/>
    </row>
    <row r="21244" spans="5:14" x14ac:dyDescent="0.3">
      <c r="E21244"/>
      <c r="F21244"/>
      <c r="N21244"/>
    </row>
    <row r="21245" spans="5:14" x14ac:dyDescent="0.3">
      <c r="E21245"/>
      <c r="F21245"/>
      <c r="N21245"/>
    </row>
    <row r="21246" spans="5:14" x14ac:dyDescent="0.3">
      <c r="E21246"/>
      <c r="F21246"/>
      <c r="N21246"/>
    </row>
    <row r="21247" spans="5:14" x14ac:dyDescent="0.3">
      <c r="E21247"/>
      <c r="F21247"/>
      <c r="N21247"/>
    </row>
    <row r="21248" spans="5:14" x14ac:dyDescent="0.3">
      <c r="E21248"/>
      <c r="F21248"/>
      <c r="N21248"/>
    </row>
    <row r="21249" spans="5:14" x14ac:dyDescent="0.3">
      <c r="E21249"/>
      <c r="F21249"/>
      <c r="N21249"/>
    </row>
    <row r="21250" spans="5:14" x14ac:dyDescent="0.3">
      <c r="E21250"/>
      <c r="F21250"/>
      <c r="N21250"/>
    </row>
    <row r="21251" spans="5:14" x14ac:dyDescent="0.3">
      <c r="E21251"/>
      <c r="F21251"/>
      <c r="N21251"/>
    </row>
    <row r="21252" spans="5:14" x14ac:dyDescent="0.3">
      <c r="E21252"/>
      <c r="F21252"/>
      <c r="N21252"/>
    </row>
    <row r="21253" spans="5:14" x14ac:dyDescent="0.3">
      <c r="E21253"/>
      <c r="F21253"/>
      <c r="N21253"/>
    </row>
    <row r="21254" spans="5:14" x14ac:dyDescent="0.3">
      <c r="E21254"/>
      <c r="F21254"/>
      <c r="N21254"/>
    </row>
    <row r="21255" spans="5:14" x14ac:dyDescent="0.3">
      <c r="E21255"/>
      <c r="F21255"/>
      <c r="N21255"/>
    </row>
    <row r="21256" spans="5:14" x14ac:dyDescent="0.3">
      <c r="E21256"/>
      <c r="F21256"/>
      <c r="N21256"/>
    </row>
    <row r="21257" spans="5:14" x14ac:dyDescent="0.3">
      <c r="E21257"/>
      <c r="F21257"/>
      <c r="N21257"/>
    </row>
    <row r="21258" spans="5:14" x14ac:dyDescent="0.3">
      <c r="E21258"/>
      <c r="F21258"/>
      <c r="N21258"/>
    </row>
    <row r="21259" spans="5:14" x14ac:dyDescent="0.3">
      <c r="E21259"/>
      <c r="F21259"/>
      <c r="N21259"/>
    </row>
    <row r="21260" spans="5:14" x14ac:dyDescent="0.3">
      <c r="E21260"/>
      <c r="F21260"/>
      <c r="N21260"/>
    </row>
    <row r="21261" spans="5:14" x14ac:dyDescent="0.3">
      <c r="E21261"/>
      <c r="F21261"/>
      <c r="N21261"/>
    </row>
    <row r="21262" spans="5:14" x14ac:dyDescent="0.3">
      <c r="E21262"/>
      <c r="F21262"/>
      <c r="N21262"/>
    </row>
    <row r="21263" spans="5:14" x14ac:dyDescent="0.3">
      <c r="E21263"/>
      <c r="F21263"/>
      <c r="N21263"/>
    </row>
    <row r="21264" spans="5:14" x14ac:dyDescent="0.3">
      <c r="E21264"/>
      <c r="F21264"/>
      <c r="N21264"/>
    </row>
    <row r="21265" spans="5:14" x14ac:dyDescent="0.3">
      <c r="E21265"/>
      <c r="F21265"/>
      <c r="N21265"/>
    </row>
    <row r="21266" spans="5:14" x14ac:dyDescent="0.3">
      <c r="E21266"/>
      <c r="F21266"/>
      <c r="N21266"/>
    </row>
    <row r="21267" spans="5:14" x14ac:dyDescent="0.3">
      <c r="E21267"/>
      <c r="F21267"/>
      <c r="N21267"/>
    </row>
    <row r="21268" spans="5:14" x14ac:dyDescent="0.3">
      <c r="E21268"/>
      <c r="F21268"/>
      <c r="N21268"/>
    </row>
    <row r="21269" spans="5:14" x14ac:dyDescent="0.3">
      <c r="E21269"/>
      <c r="F21269"/>
      <c r="N21269"/>
    </row>
    <row r="21270" spans="5:14" x14ac:dyDescent="0.3">
      <c r="E21270"/>
      <c r="F21270"/>
      <c r="N21270"/>
    </row>
    <row r="21271" spans="5:14" x14ac:dyDescent="0.3">
      <c r="E21271"/>
      <c r="F21271"/>
      <c r="N21271"/>
    </row>
    <row r="21272" spans="5:14" x14ac:dyDescent="0.3">
      <c r="E21272"/>
      <c r="F21272"/>
      <c r="N21272"/>
    </row>
    <row r="21273" spans="5:14" x14ac:dyDescent="0.3">
      <c r="E21273"/>
      <c r="F21273"/>
      <c r="N21273"/>
    </row>
    <row r="21274" spans="5:14" x14ac:dyDescent="0.3">
      <c r="E21274"/>
      <c r="F21274"/>
      <c r="N21274"/>
    </row>
    <row r="21275" spans="5:14" x14ac:dyDescent="0.3">
      <c r="E21275"/>
      <c r="F21275"/>
      <c r="N21275"/>
    </row>
    <row r="21276" spans="5:14" x14ac:dyDescent="0.3">
      <c r="E21276"/>
      <c r="F21276"/>
      <c r="N21276"/>
    </row>
    <row r="21277" spans="5:14" x14ac:dyDescent="0.3">
      <c r="E21277"/>
      <c r="F21277"/>
      <c r="N21277"/>
    </row>
    <row r="21278" spans="5:14" x14ac:dyDescent="0.3">
      <c r="E21278"/>
      <c r="F21278"/>
      <c r="N21278"/>
    </row>
    <row r="21279" spans="5:14" x14ac:dyDescent="0.3">
      <c r="E21279"/>
      <c r="F21279"/>
      <c r="N21279"/>
    </row>
    <row r="21280" spans="5:14" x14ac:dyDescent="0.3">
      <c r="E21280"/>
      <c r="F21280"/>
      <c r="N21280"/>
    </row>
    <row r="21281" spans="5:14" x14ac:dyDescent="0.3">
      <c r="E21281"/>
      <c r="F21281"/>
      <c r="N21281"/>
    </row>
    <row r="21282" spans="5:14" x14ac:dyDescent="0.3">
      <c r="E21282"/>
      <c r="F21282"/>
      <c r="N21282"/>
    </row>
    <row r="21283" spans="5:14" x14ac:dyDescent="0.3">
      <c r="E21283"/>
      <c r="F21283"/>
      <c r="N21283"/>
    </row>
    <row r="21284" spans="5:14" x14ac:dyDescent="0.3">
      <c r="E21284"/>
      <c r="F21284"/>
      <c r="N21284"/>
    </row>
    <row r="21285" spans="5:14" x14ac:dyDescent="0.3">
      <c r="E21285"/>
      <c r="F21285"/>
      <c r="N21285"/>
    </row>
    <row r="21286" spans="5:14" x14ac:dyDescent="0.3">
      <c r="E21286"/>
      <c r="F21286"/>
      <c r="N21286"/>
    </row>
    <row r="21287" spans="5:14" x14ac:dyDescent="0.3">
      <c r="E21287"/>
      <c r="F21287"/>
      <c r="N21287"/>
    </row>
    <row r="21288" spans="5:14" x14ac:dyDescent="0.3">
      <c r="E21288"/>
      <c r="F21288"/>
      <c r="N21288"/>
    </row>
    <row r="21289" spans="5:14" x14ac:dyDescent="0.3">
      <c r="E21289"/>
      <c r="F21289"/>
      <c r="N21289"/>
    </row>
    <row r="21290" spans="5:14" x14ac:dyDescent="0.3">
      <c r="E21290"/>
      <c r="F21290"/>
      <c r="N21290"/>
    </row>
    <row r="21291" spans="5:14" x14ac:dyDescent="0.3">
      <c r="E21291"/>
      <c r="F21291"/>
      <c r="N21291"/>
    </row>
    <row r="21292" spans="5:14" x14ac:dyDescent="0.3">
      <c r="E21292"/>
      <c r="F21292"/>
      <c r="N21292"/>
    </row>
    <row r="21293" spans="5:14" x14ac:dyDescent="0.3">
      <c r="E21293"/>
      <c r="F21293"/>
      <c r="N21293"/>
    </row>
    <row r="21294" spans="5:14" x14ac:dyDescent="0.3">
      <c r="E21294"/>
      <c r="F21294"/>
      <c r="N21294"/>
    </row>
    <row r="21295" spans="5:14" x14ac:dyDescent="0.3">
      <c r="E21295"/>
      <c r="F21295"/>
      <c r="N21295"/>
    </row>
    <row r="21296" spans="5:14" x14ac:dyDescent="0.3">
      <c r="E21296"/>
      <c r="F21296"/>
      <c r="N21296"/>
    </row>
    <row r="21297" spans="5:14" x14ac:dyDescent="0.3">
      <c r="E21297"/>
      <c r="F21297"/>
      <c r="N21297"/>
    </row>
    <row r="21298" spans="5:14" x14ac:dyDescent="0.3">
      <c r="E21298"/>
      <c r="F21298"/>
      <c r="N21298"/>
    </row>
    <row r="21299" spans="5:14" x14ac:dyDescent="0.3">
      <c r="E21299"/>
      <c r="F21299"/>
      <c r="N21299"/>
    </row>
    <row r="21300" spans="5:14" x14ac:dyDescent="0.3">
      <c r="E21300"/>
      <c r="F21300"/>
      <c r="N21300"/>
    </row>
    <row r="21301" spans="5:14" x14ac:dyDescent="0.3">
      <c r="E21301"/>
      <c r="F21301"/>
      <c r="N21301"/>
    </row>
    <row r="21302" spans="5:14" x14ac:dyDescent="0.3">
      <c r="E21302"/>
      <c r="F21302"/>
      <c r="N21302"/>
    </row>
    <row r="21303" spans="5:14" x14ac:dyDescent="0.3">
      <c r="E21303"/>
      <c r="F21303"/>
      <c r="N21303"/>
    </row>
    <row r="21304" spans="5:14" x14ac:dyDescent="0.3">
      <c r="E21304"/>
      <c r="F21304"/>
      <c r="N21304"/>
    </row>
    <row r="21305" spans="5:14" x14ac:dyDescent="0.3">
      <c r="E21305"/>
      <c r="F21305"/>
      <c r="N21305"/>
    </row>
    <row r="21306" spans="5:14" x14ac:dyDescent="0.3">
      <c r="E21306"/>
      <c r="F21306"/>
      <c r="N21306"/>
    </row>
    <row r="21307" spans="5:14" x14ac:dyDescent="0.3">
      <c r="E21307"/>
      <c r="F21307"/>
      <c r="N21307"/>
    </row>
    <row r="21308" spans="5:14" x14ac:dyDescent="0.3">
      <c r="E21308"/>
      <c r="F21308"/>
      <c r="N21308"/>
    </row>
    <row r="21309" spans="5:14" x14ac:dyDescent="0.3">
      <c r="E21309"/>
      <c r="F21309"/>
      <c r="N21309"/>
    </row>
    <row r="21310" spans="5:14" x14ac:dyDescent="0.3">
      <c r="E21310"/>
      <c r="F21310"/>
      <c r="N21310"/>
    </row>
    <row r="21311" spans="5:14" x14ac:dyDescent="0.3">
      <c r="E21311"/>
      <c r="F21311"/>
      <c r="N21311"/>
    </row>
    <row r="21312" spans="5:14" x14ac:dyDescent="0.3">
      <c r="E21312"/>
      <c r="F21312"/>
      <c r="N21312"/>
    </row>
    <row r="21313" spans="5:14" x14ac:dyDescent="0.3">
      <c r="E21313"/>
      <c r="F21313"/>
      <c r="N21313"/>
    </row>
    <row r="21314" spans="5:14" x14ac:dyDescent="0.3">
      <c r="E21314"/>
      <c r="F21314"/>
      <c r="N21314"/>
    </row>
    <row r="21315" spans="5:14" x14ac:dyDescent="0.3">
      <c r="E21315"/>
      <c r="F21315"/>
      <c r="N21315"/>
    </row>
    <row r="21316" spans="5:14" x14ac:dyDescent="0.3">
      <c r="E21316"/>
      <c r="F21316"/>
      <c r="N21316"/>
    </row>
    <row r="21317" spans="5:14" x14ac:dyDescent="0.3">
      <c r="E21317"/>
      <c r="F21317"/>
      <c r="N21317"/>
    </row>
    <row r="21318" spans="5:14" x14ac:dyDescent="0.3">
      <c r="E21318"/>
      <c r="F21318"/>
      <c r="N21318"/>
    </row>
    <row r="21319" spans="5:14" x14ac:dyDescent="0.3">
      <c r="E21319"/>
      <c r="F21319"/>
      <c r="N21319"/>
    </row>
    <row r="21320" spans="5:14" x14ac:dyDescent="0.3">
      <c r="E21320"/>
      <c r="F21320"/>
      <c r="N21320"/>
    </row>
    <row r="21321" spans="5:14" x14ac:dyDescent="0.3">
      <c r="E21321"/>
      <c r="F21321"/>
      <c r="N21321"/>
    </row>
    <row r="21322" spans="5:14" x14ac:dyDescent="0.3">
      <c r="E21322"/>
      <c r="F21322"/>
      <c r="N21322"/>
    </row>
    <row r="21323" spans="5:14" x14ac:dyDescent="0.3">
      <c r="E21323"/>
      <c r="F21323"/>
      <c r="N21323"/>
    </row>
    <row r="21324" spans="5:14" x14ac:dyDescent="0.3">
      <c r="E21324"/>
      <c r="F21324"/>
      <c r="N21324"/>
    </row>
    <row r="21325" spans="5:14" x14ac:dyDescent="0.3">
      <c r="E21325"/>
      <c r="F21325"/>
      <c r="N21325"/>
    </row>
    <row r="21326" spans="5:14" x14ac:dyDescent="0.3">
      <c r="E21326"/>
      <c r="F21326"/>
      <c r="N21326"/>
    </row>
    <row r="21327" spans="5:14" x14ac:dyDescent="0.3">
      <c r="E21327"/>
      <c r="F21327"/>
      <c r="N21327"/>
    </row>
    <row r="21328" spans="5:14" x14ac:dyDescent="0.3">
      <c r="E21328"/>
      <c r="F21328"/>
      <c r="N21328"/>
    </row>
    <row r="21329" spans="5:14" x14ac:dyDescent="0.3">
      <c r="E21329"/>
      <c r="F21329"/>
      <c r="N21329"/>
    </row>
    <row r="21330" spans="5:14" x14ac:dyDescent="0.3">
      <c r="E21330"/>
      <c r="F21330"/>
      <c r="N21330"/>
    </row>
    <row r="21331" spans="5:14" x14ac:dyDescent="0.3">
      <c r="E21331"/>
      <c r="F21331"/>
      <c r="N21331"/>
    </row>
    <row r="21332" spans="5:14" x14ac:dyDescent="0.3">
      <c r="E21332"/>
      <c r="F21332"/>
      <c r="N21332"/>
    </row>
    <row r="21333" spans="5:14" x14ac:dyDescent="0.3">
      <c r="E21333"/>
      <c r="F21333"/>
      <c r="N21333"/>
    </row>
    <row r="21334" spans="5:14" x14ac:dyDescent="0.3">
      <c r="E21334"/>
      <c r="F21334"/>
      <c r="N21334"/>
    </row>
    <row r="21335" spans="5:14" x14ac:dyDescent="0.3">
      <c r="E21335"/>
      <c r="F21335"/>
      <c r="N21335"/>
    </row>
    <row r="21336" spans="5:14" x14ac:dyDescent="0.3">
      <c r="E21336"/>
      <c r="F21336"/>
      <c r="N21336"/>
    </row>
    <row r="21337" spans="5:14" x14ac:dyDescent="0.3">
      <c r="E21337"/>
      <c r="F21337"/>
      <c r="N21337"/>
    </row>
    <row r="21338" spans="5:14" x14ac:dyDescent="0.3">
      <c r="E21338"/>
      <c r="F21338"/>
      <c r="N21338"/>
    </row>
    <row r="21339" spans="5:14" x14ac:dyDescent="0.3">
      <c r="E21339"/>
      <c r="F21339"/>
      <c r="N21339"/>
    </row>
    <row r="21340" spans="5:14" x14ac:dyDescent="0.3">
      <c r="E21340"/>
      <c r="F21340"/>
      <c r="N21340"/>
    </row>
    <row r="21341" spans="5:14" x14ac:dyDescent="0.3">
      <c r="E21341"/>
      <c r="F21341"/>
      <c r="N21341"/>
    </row>
    <row r="21342" spans="5:14" x14ac:dyDescent="0.3">
      <c r="E21342"/>
      <c r="F21342"/>
      <c r="N21342"/>
    </row>
    <row r="21343" spans="5:14" x14ac:dyDescent="0.3">
      <c r="E21343"/>
      <c r="F21343"/>
      <c r="N21343"/>
    </row>
    <row r="21344" spans="5:14" x14ac:dyDescent="0.3">
      <c r="E21344"/>
      <c r="F21344"/>
      <c r="N21344"/>
    </row>
    <row r="21345" spans="5:14" x14ac:dyDescent="0.3">
      <c r="E21345"/>
      <c r="F21345"/>
      <c r="N21345"/>
    </row>
    <row r="21346" spans="5:14" x14ac:dyDescent="0.3">
      <c r="E21346"/>
      <c r="F21346"/>
      <c r="N21346"/>
    </row>
    <row r="21347" spans="5:14" x14ac:dyDescent="0.3">
      <c r="E21347"/>
      <c r="F21347"/>
      <c r="N21347"/>
    </row>
    <row r="21348" spans="5:14" x14ac:dyDescent="0.3">
      <c r="E21348"/>
      <c r="F21348"/>
      <c r="N21348"/>
    </row>
    <row r="21349" spans="5:14" x14ac:dyDescent="0.3">
      <c r="E21349"/>
      <c r="F21349"/>
      <c r="N21349"/>
    </row>
    <row r="21350" spans="5:14" x14ac:dyDescent="0.3">
      <c r="E21350"/>
      <c r="F21350"/>
      <c r="N21350"/>
    </row>
    <row r="21351" spans="5:14" x14ac:dyDescent="0.3">
      <c r="E21351"/>
      <c r="F21351"/>
      <c r="N21351"/>
    </row>
    <row r="21352" spans="5:14" x14ac:dyDescent="0.3">
      <c r="E21352"/>
      <c r="F21352"/>
      <c r="N21352"/>
    </row>
    <row r="21353" spans="5:14" x14ac:dyDescent="0.3">
      <c r="E21353"/>
      <c r="F21353"/>
      <c r="N21353"/>
    </row>
    <row r="21354" spans="5:14" x14ac:dyDescent="0.3">
      <c r="E21354"/>
      <c r="F21354"/>
      <c r="N21354"/>
    </row>
    <row r="21355" spans="5:14" x14ac:dyDescent="0.3">
      <c r="E21355"/>
      <c r="F21355"/>
      <c r="N21355"/>
    </row>
    <row r="21356" spans="5:14" x14ac:dyDescent="0.3">
      <c r="E21356"/>
      <c r="F21356"/>
      <c r="N21356"/>
    </row>
    <row r="21357" spans="5:14" x14ac:dyDescent="0.3">
      <c r="E21357"/>
      <c r="F21357"/>
      <c r="N21357"/>
    </row>
    <row r="21358" spans="5:14" x14ac:dyDescent="0.3">
      <c r="E21358"/>
      <c r="F21358"/>
      <c r="N21358"/>
    </row>
    <row r="21359" spans="5:14" x14ac:dyDescent="0.3">
      <c r="E21359"/>
      <c r="F21359"/>
      <c r="N21359"/>
    </row>
    <row r="21360" spans="5:14" x14ac:dyDescent="0.3">
      <c r="E21360"/>
      <c r="F21360"/>
      <c r="N21360"/>
    </row>
    <row r="21361" spans="5:14" x14ac:dyDescent="0.3">
      <c r="E21361"/>
      <c r="F21361"/>
      <c r="N21361"/>
    </row>
    <row r="21362" spans="5:14" x14ac:dyDescent="0.3">
      <c r="E21362"/>
      <c r="F21362"/>
      <c r="N21362"/>
    </row>
    <row r="21363" spans="5:14" x14ac:dyDescent="0.3">
      <c r="E21363"/>
      <c r="F21363"/>
      <c r="N21363"/>
    </row>
    <row r="21364" spans="5:14" x14ac:dyDescent="0.3">
      <c r="E21364"/>
      <c r="F21364"/>
      <c r="N21364"/>
    </row>
    <row r="21365" spans="5:14" x14ac:dyDescent="0.3">
      <c r="E21365"/>
      <c r="F21365"/>
      <c r="N21365"/>
    </row>
    <row r="21366" spans="5:14" x14ac:dyDescent="0.3">
      <c r="E21366"/>
      <c r="F21366"/>
      <c r="N21366"/>
    </row>
    <row r="21367" spans="5:14" x14ac:dyDescent="0.3">
      <c r="E21367"/>
      <c r="F21367"/>
      <c r="N21367"/>
    </row>
    <row r="21368" spans="5:14" x14ac:dyDescent="0.3">
      <c r="E21368"/>
      <c r="F21368"/>
      <c r="N21368"/>
    </row>
    <row r="21369" spans="5:14" x14ac:dyDescent="0.3">
      <c r="E21369"/>
      <c r="F21369"/>
      <c r="N21369"/>
    </row>
    <row r="21370" spans="5:14" x14ac:dyDescent="0.3">
      <c r="E21370"/>
      <c r="F21370"/>
      <c r="N21370"/>
    </row>
    <row r="21371" spans="5:14" x14ac:dyDescent="0.3">
      <c r="E21371"/>
      <c r="F21371"/>
      <c r="N21371"/>
    </row>
    <row r="21372" spans="5:14" x14ac:dyDescent="0.3">
      <c r="E21372"/>
      <c r="F21372"/>
      <c r="N21372"/>
    </row>
    <row r="21373" spans="5:14" x14ac:dyDescent="0.3">
      <c r="E21373"/>
      <c r="F21373"/>
      <c r="N21373"/>
    </row>
    <row r="21374" spans="5:14" x14ac:dyDescent="0.3">
      <c r="E21374"/>
      <c r="F21374"/>
      <c r="N21374"/>
    </row>
    <row r="21375" spans="5:14" x14ac:dyDescent="0.3">
      <c r="E21375"/>
      <c r="F21375"/>
      <c r="N21375"/>
    </row>
    <row r="21376" spans="5:14" x14ac:dyDescent="0.3">
      <c r="E21376"/>
      <c r="F21376"/>
      <c r="N21376"/>
    </row>
    <row r="21377" spans="5:14" x14ac:dyDescent="0.3">
      <c r="E21377"/>
      <c r="F21377"/>
      <c r="N21377"/>
    </row>
    <row r="21378" spans="5:14" x14ac:dyDescent="0.3">
      <c r="E21378"/>
      <c r="F21378"/>
      <c r="N21378"/>
    </row>
    <row r="21379" spans="5:14" x14ac:dyDescent="0.3">
      <c r="E21379"/>
      <c r="F21379"/>
      <c r="N21379"/>
    </row>
    <row r="21380" spans="5:14" x14ac:dyDescent="0.3">
      <c r="E21380"/>
      <c r="F21380"/>
      <c r="N21380"/>
    </row>
    <row r="21381" spans="5:14" x14ac:dyDescent="0.3">
      <c r="E21381"/>
      <c r="F21381"/>
      <c r="N21381"/>
    </row>
    <row r="21382" spans="5:14" x14ac:dyDescent="0.3">
      <c r="E21382"/>
      <c r="F21382"/>
      <c r="N21382"/>
    </row>
    <row r="21383" spans="5:14" x14ac:dyDescent="0.3">
      <c r="E21383"/>
      <c r="F21383"/>
      <c r="N21383"/>
    </row>
    <row r="21384" spans="5:14" x14ac:dyDescent="0.3">
      <c r="E21384"/>
      <c r="F21384"/>
      <c r="N21384"/>
    </row>
    <row r="21385" spans="5:14" x14ac:dyDescent="0.3">
      <c r="E21385"/>
      <c r="F21385"/>
      <c r="N21385"/>
    </row>
    <row r="21386" spans="5:14" x14ac:dyDescent="0.3">
      <c r="E21386"/>
      <c r="F21386"/>
      <c r="N21386"/>
    </row>
    <row r="21387" spans="5:14" x14ac:dyDescent="0.3">
      <c r="E21387"/>
      <c r="F21387"/>
      <c r="N21387"/>
    </row>
    <row r="21388" spans="5:14" x14ac:dyDescent="0.3">
      <c r="E21388"/>
      <c r="F21388"/>
      <c r="N21388"/>
    </row>
    <row r="21389" spans="5:14" x14ac:dyDescent="0.3">
      <c r="E21389"/>
      <c r="F21389"/>
      <c r="N21389"/>
    </row>
    <row r="21390" spans="5:14" x14ac:dyDescent="0.3">
      <c r="E21390"/>
      <c r="F21390"/>
      <c r="N21390"/>
    </row>
    <row r="21391" spans="5:14" x14ac:dyDescent="0.3">
      <c r="E21391"/>
      <c r="F21391"/>
      <c r="N21391"/>
    </row>
    <row r="21392" spans="5:14" x14ac:dyDescent="0.3">
      <c r="E21392"/>
      <c r="F21392"/>
      <c r="N21392"/>
    </row>
    <row r="21393" spans="5:14" x14ac:dyDescent="0.3">
      <c r="E21393"/>
      <c r="F21393"/>
      <c r="N21393"/>
    </row>
    <row r="21394" spans="5:14" x14ac:dyDescent="0.3">
      <c r="E21394"/>
      <c r="F21394"/>
      <c r="N21394"/>
    </row>
    <row r="21395" spans="5:14" x14ac:dyDescent="0.3">
      <c r="E21395"/>
      <c r="F21395"/>
      <c r="N21395"/>
    </row>
    <row r="21396" spans="5:14" x14ac:dyDescent="0.3">
      <c r="E21396"/>
      <c r="F21396"/>
      <c r="N21396"/>
    </row>
    <row r="21397" spans="5:14" x14ac:dyDescent="0.3">
      <c r="E21397"/>
      <c r="F21397"/>
      <c r="N21397"/>
    </row>
    <row r="21398" spans="5:14" x14ac:dyDescent="0.3">
      <c r="E21398"/>
      <c r="F21398"/>
      <c r="N21398"/>
    </row>
    <row r="21399" spans="5:14" x14ac:dyDescent="0.3">
      <c r="E21399"/>
      <c r="F21399"/>
      <c r="N21399"/>
    </row>
    <row r="21400" spans="5:14" x14ac:dyDescent="0.3">
      <c r="E21400"/>
      <c r="F21400"/>
      <c r="N21400"/>
    </row>
    <row r="21401" spans="5:14" x14ac:dyDescent="0.3">
      <c r="E21401"/>
      <c r="F21401"/>
      <c r="N21401"/>
    </row>
    <row r="21402" spans="5:14" x14ac:dyDescent="0.3">
      <c r="E21402"/>
      <c r="F21402"/>
      <c r="N21402"/>
    </row>
    <row r="21403" spans="5:14" x14ac:dyDescent="0.3">
      <c r="E21403"/>
      <c r="F21403"/>
      <c r="N21403"/>
    </row>
    <row r="21404" spans="5:14" x14ac:dyDescent="0.3">
      <c r="E21404"/>
      <c r="F21404"/>
      <c r="N21404"/>
    </row>
    <row r="21405" spans="5:14" x14ac:dyDescent="0.3">
      <c r="E21405"/>
      <c r="F21405"/>
      <c r="N21405"/>
    </row>
    <row r="21406" spans="5:14" x14ac:dyDescent="0.3">
      <c r="E21406"/>
      <c r="F21406"/>
      <c r="N21406"/>
    </row>
    <row r="21407" spans="5:14" x14ac:dyDescent="0.3">
      <c r="E21407"/>
      <c r="F21407"/>
      <c r="N21407"/>
    </row>
    <row r="21408" spans="5:14" x14ac:dyDescent="0.3">
      <c r="E21408"/>
      <c r="F21408"/>
      <c r="N21408"/>
    </row>
    <row r="21409" spans="5:14" x14ac:dyDescent="0.3">
      <c r="E21409"/>
      <c r="F21409"/>
      <c r="N21409"/>
    </row>
    <row r="21410" spans="5:14" x14ac:dyDescent="0.3">
      <c r="E21410"/>
      <c r="F21410"/>
      <c r="N21410"/>
    </row>
    <row r="21411" spans="5:14" x14ac:dyDescent="0.3">
      <c r="E21411"/>
      <c r="F21411"/>
      <c r="N21411"/>
    </row>
    <row r="21412" spans="5:14" x14ac:dyDescent="0.3">
      <c r="E21412"/>
      <c r="F21412"/>
      <c r="N21412"/>
    </row>
    <row r="21413" spans="5:14" x14ac:dyDescent="0.3">
      <c r="E21413"/>
      <c r="F21413"/>
      <c r="N21413"/>
    </row>
    <row r="21414" spans="5:14" x14ac:dyDescent="0.3">
      <c r="E21414"/>
      <c r="F21414"/>
      <c r="N21414"/>
    </row>
    <row r="21415" spans="5:14" x14ac:dyDescent="0.3">
      <c r="E21415"/>
      <c r="F21415"/>
      <c r="N21415"/>
    </row>
    <row r="21416" spans="5:14" x14ac:dyDescent="0.3">
      <c r="E21416"/>
      <c r="F21416"/>
      <c r="N21416"/>
    </row>
    <row r="21417" spans="5:14" x14ac:dyDescent="0.3">
      <c r="E21417"/>
      <c r="F21417"/>
      <c r="N21417"/>
    </row>
    <row r="21418" spans="5:14" x14ac:dyDescent="0.3">
      <c r="E21418"/>
      <c r="F21418"/>
      <c r="N21418"/>
    </row>
    <row r="21419" spans="5:14" x14ac:dyDescent="0.3">
      <c r="E21419"/>
      <c r="F21419"/>
      <c r="N21419"/>
    </row>
    <row r="21420" spans="5:14" x14ac:dyDescent="0.3">
      <c r="E21420"/>
      <c r="F21420"/>
      <c r="N21420"/>
    </row>
    <row r="21421" spans="5:14" x14ac:dyDescent="0.3">
      <c r="E21421"/>
      <c r="F21421"/>
      <c r="N21421"/>
    </row>
    <row r="21422" spans="5:14" x14ac:dyDescent="0.3">
      <c r="E21422"/>
      <c r="F21422"/>
      <c r="N21422"/>
    </row>
    <row r="21423" spans="5:14" x14ac:dyDescent="0.3">
      <c r="E21423"/>
      <c r="F21423"/>
      <c r="N21423"/>
    </row>
    <row r="21424" spans="5:14" x14ac:dyDescent="0.3">
      <c r="E21424"/>
      <c r="F21424"/>
      <c r="N21424"/>
    </row>
    <row r="21425" spans="5:14" x14ac:dyDescent="0.3">
      <c r="E21425"/>
      <c r="F21425"/>
      <c r="N21425"/>
    </row>
    <row r="21426" spans="5:14" x14ac:dyDescent="0.3">
      <c r="E21426"/>
      <c r="F21426"/>
      <c r="N21426"/>
    </row>
    <row r="21427" spans="5:14" x14ac:dyDescent="0.3">
      <c r="E21427"/>
      <c r="F21427"/>
      <c r="N21427"/>
    </row>
    <row r="21428" spans="5:14" x14ac:dyDescent="0.3">
      <c r="E21428"/>
      <c r="F21428"/>
      <c r="N21428"/>
    </row>
    <row r="21429" spans="5:14" x14ac:dyDescent="0.3">
      <c r="E21429"/>
      <c r="F21429"/>
      <c r="N21429"/>
    </row>
    <row r="21430" spans="5:14" x14ac:dyDescent="0.3">
      <c r="E21430"/>
      <c r="F21430"/>
      <c r="N21430"/>
    </row>
    <row r="21431" spans="5:14" x14ac:dyDescent="0.3">
      <c r="E21431"/>
      <c r="F21431"/>
      <c r="N21431"/>
    </row>
    <row r="21432" spans="5:14" x14ac:dyDescent="0.3">
      <c r="E21432"/>
      <c r="F21432"/>
      <c r="N21432"/>
    </row>
    <row r="21433" spans="5:14" x14ac:dyDescent="0.3">
      <c r="E21433"/>
      <c r="F21433"/>
      <c r="N21433"/>
    </row>
    <row r="21434" spans="5:14" x14ac:dyDescent="0.3">
      <c r="E21434"/>
      <c r="F21434"/>
      <c r="N21434"/>
    </row>
    <row r="21435" spans="5:14" x14ac:dyDescent="0.3">
      <c r="E21435"/>
      <c r="F21435"/>
      <c r="N21435"/>
    </row>
    <row r="21436" spans="5:14" x14ac:dyDescent="0.3">
      <c r="E21436"/>
      <c r="F21436"/>
      <c r="N21436"/>
    </row>
    <row r="21437" spans="5:14" x14ac:dyDescent="0.3">
      <c r="E21437"/>
      <c r="F21437"/>
      <c r="N21437"/>
    </row>
    <row r="21438" spans="5:14" x14ac:dyDescent="0.3">
      <c r="E21438"/>
      <c r="F21438"/>
      <c r="N21438"/>
    </row>
    <row r="21439" spans="5:14" x14ac:dyDescent="0.3">
      <c r="E21439"/>
      <c r="F21439"/>
      <c r="N21439"/>
    </row>
    <row r="21440" spans="5:14" x14ac:dyDescent="0.3">
      <c r="E21440"/>
      <c r="F21440"/>
      <c r="N21440"/>
    </row>
    <row r="21441" spans="5:14" x14ac:dyDescent="0.3">
      <c r="E21441"/>
      <c r="F21441"/>
      <c r="N21441"/>
    </row>
    <row r="21442" spans="5:14" x14ac:dyDescent="0.3">
      <c r="E21442"/>
      <c r="F21442"/>
      <c r="N21442"/>
    </row>
    <row r="21443" spans="5:14" x14ac:dyDescent="0.3">
      <c r="E21443"/>
      <c r="F21443"/>
      <c r="N21443"/>
    </row>
    <row r="21444" spans="5:14" x14ac:dyDescent="0.3">
      <c r="E21444"/>
      <c r="F21444"/>
      <c r="N21444"/>
    </row>
    <row r="21445" spans="5:14" x14ac:dyDescent="0.3">
      <c r="E21445"/>
      <c r="F21445"/>
      <c r="N21445"/>
    </row>
    <row r="21446" spans="5:14" x14ac:dyDescent="0.3">
      <c r="E21446"/>
      <c r="F21446"/>
      <c r="N21446"/>
    </row>
    <row r="21447" spans="5:14" x14ac:dyDescent="0.3">
      <c r="E21447"/>
      <c r="F21447"/>
      <c r="N21447"/>
    </row>
    <row r="21448" spans="5:14" x14ac:dyDescent="0.3">
      <c r="E21448"/>
      <c r="F21448"/>
      <c r="N21448"/>
    </row>
    <row r="21449" spans="5:14" x14ac:dyDescent="0.3">
      <c r="E21449"/>
      <c r="F21449"/>
      <c r="N21449"/>
    </row>
    <row r="21450" spans="5:14" x14ac:dyDescent="0.3">
      <c r="E21450"/>
      <c r="F21450"/>
      <c r="N21450"/>
    </row>
    <row r="21451" spans="5:14" x14ac:dyDescent="0.3">
      <c r="E21451"/>
      <c r="F21451"/>
      <c r="N21451"/>
    </row>
    <row r="21452" spans="5:14" x14ac:dyDescent="0.3">
      <c r="E21452"/>
      <c r="F21452"/>
      <c r="N21452"/>
    </row>
    <row r="21453" spans="5:14" x14ac:dyDescent="0.3">
      <c r="E21453"/>
      <c r="F21453"/>
      <c r="N21453"/>
    </row>
    <row r="21454" spans="5:14" x14ac:dyDescent="0.3">
      <c r="E21454"/>
      <c r="F21454"/>
      <c r="N21454"/>
    </row>
    <row r="21455" spans="5:14" x14ac:dyDescent="0.3">
      <c r="E21455"/>
      <c r="F21455"/>
      <c r="N21455"/>
    </row>
    <row r="21456" spans="5:14" x14ac:dyDescent="0.3">
      <c r="E21456"/>
      <c r="F21456"/>
      <c r="N21456"/>
    </row>
    <row r="21457" spans="5:14" x14ac:dyDescent="0.3">
      <c r="E21457"/>
      <c r="F21457"/>
      <c r="N21457"/>
    </row>
    <row r="21458" spans="5:14" x14ac:dyDescent="0.3">
      <c r="E21458"/>
      <c r="F21458"/>
      <c r="N21458"/>
    </row>
    <row r="21459" spans="5:14" x14ac:dyDescent="0.3">
      <c r="E21459"/>
      <c r="F21459"/>
      <c r="N21459"/>
    </row>
    <row r="21460" spans="5:14" x14ac:dyDescent="0.3">
      <c r="E21460"/>
      <c r="F21460"/>
      <c r="N21460"/>
    </row>
    <row r="21461" spans="5:14" x14ac:dyDescent="0.3">
      <c r="E21461"/>
      <c r="F21461"/>
      <c r="N21461"/>
    </row>
    <row r="21462" spans="5:14" x14ac:dyDescent="0.3">
      <c r="E21462"/>
      <c r="F21462"/>
      <c r="N21462"/>
    </row>
    <row r="21463" spans="5:14" x14ac:dyDescent="0.3">
      <c r="E21463"/>
      <c r="F21463"/>
      <c r="N21463"/>
    </row>
    <row r="21464" spans="5:14" x14ac:dyDescent="0.3">
      <c r="E21464"/>
      <c r="F21464"/>
      <c r="N21464"/>
    </row>
    <row r="21465" spans="5:14" x14ac:dyDescent="0.3">
      <c r="E21465"/>
      <c r="F21465"/>
      <c r="N21465"/>
    </row>
    <row r="21466" spans="5:14" x14ac:dyDescent="0.3">
      <c r="E21466"/>
      <c r="F21466"/>
      <c r="N21466"/>
    </row>
    <row r="21467" spans="5:14" x14ac:dyDescent="0.3">
      <c r="E21467"/>
      <c r="F21467"/>
      <c r="N21467"/>
    </row>
    <row r="21468" spans="5:14" x14ac:dyDescent="0.3">
      <c r="E21468"/>
      <c r="F21468"/>
      <c r="N21468"/>
    </row>
    <row r="21469" spans="5:14" x14ac:dyDescent="0.3">
      <c r="E21469"/>
      <c r="F21469"/>
      <c r="N21469"/>
    </row>
    <row r="21470" spans="5:14" x14ac:dyDescent="0.3">
      <c r="E21470"/>
      <c r="F21470"/>
      <c r="N21470"/>
    </row>
    <row r="21471" spans="5:14" x14ac:dyDescent="0.3">
      <c r="E21471"/>
      <c r="F21471"/>
      <c r="N21471"/>
    </row>
    <row r="21472" spans="5:14" x14ac:dyDescent="0.3">
      <c r="E21472"/>
      <c r="F21472"/>
      <c r="N21472"/>
    </row>
    <row r="21473" spans="5:14" x14ac:dyDescent="0.3">
      <c r="E21473"/>
      <c r="F21473"/>
      <c r="N21473"/>
    </row>
    <row r="21474" spans="5:14" x14ac:dyDescent="0.3">
      <c r="E21474"/>
      <c r="F21474"/>
      <c r="N21474"/>
    </row>
    <row r="21475" spans="5:14" x14ac:dyDescent="0.3">
      <c r="E21475"/>
      <c r="F21475"/>
      <c r="N21475"/>
    </row>
    <row r="21476" spans="5:14" x14ac:dyDescent="0.3">
      <c r="E21476"/>
      <c r="F21476"/>
      <c r="N21476"/>
    </row>
    <row r="21477" spans="5:14" x14ac:dyDescent="0.3">
      <c r="E21477"/>
      <c r="F21477"/>
      <c r="N21477"/>
    </row>
    <row r="21478" spans="5:14" x14ac:dyDescent="0.3">
      <c r="E21478"/>
      <c r="F21478"/>
      <c r="N21478"/>
    </row>
    <row r="21479" spans="5:14" x14ac:dyDescent="0.3">
      <c r="E21479"/>
      <c r="F21479"/>
      <c r="N21479"/>
    </row>
    <row r="21480" spans="5:14" x14ac:dyDescent="0.3">
      <c r="E21480"/>
      <c r="F21480"/>
      <c r="N21480"/>
    </row>
    <row r="21481" spans="5:14" x14ac:dyDescent="0.3">
      <c r="E21481"/>
      <c r="F21481"/>
      <c r="N21481"/>
    </row>
    <row r="21482" spans="5:14" x14ac:dyDescent="0.3">
      <c r="E21482"/>
      <c r="F21482"/>
      <c r="N21482"/>
    </row>
    <row r="21483" spans="5:14" x14ac:dyDescent="0.3">
      <c r="E21483"/>
      <c r="F21483"/>
      <c r="N21483"/>
    </row>
    <row r="21484" spans="5:14" x14ac:dyDescent="0.3">
      <c r="E21484"/>
      <c r="F21484"/>
      <c r="N21484"/>
    </row>
    <row r="21485" spans="5:14" x14ac:dyDescent="0.3">
      <c r="E21485"/>
      <c r="F21485"/>
      <c r="N21485"/>
    </row>
    <row r="21486" spans="5:14" x14ac:dyDescent="0.3">
      <c r="E21486"/>
      <c r="F21486"/>
      <c r="N21486"/>
    </row>
    <row r="21487" spans="5:14" x14ac:dyDescent="0.3">
      <c r="E21487"/>
      <c r="F21487"/>
      <c r="N21487"/>
    </row>
    <row r="21488" spans="5:14" x14ac:dyDescent="0.3">
      <c r="E21488"/>
      <c r="F21488"/>
      <c r="N21488"/>
    </row>
    <row r="21489" spans="5:14" x14ac:dyDescent="0.3">
      <c r="E21489"/>
      <c r="F21489"/>
      <c r="N21489"/>
    </row>
    <row r="21490" spans="5:14" x14ac:dyDescent="0.3">
      <c r="E21490"/>
      <c r="F21490"/>
      <c r="N21490"/>
    </row>
    <row r="21491" spans="5:14" x14ac:dyDescent="0.3">
      <c r="E21491"/>
      <c r="F21491"/>
      <c r="N21491"/>
    </row>
    <row r="21492" spans="5:14" x14ac:dyDescent="0.3">
      <c r="E21492"/>
      <c r="F21492"/>
      <c r="N21492"/>
    </row>
    <row r="21493" spans="5:14" x14ac:dyDescent="0.3">
      <c r="E21493"/>
      <c r="F21493"/>
      <c r="N21493"/>
    </row>
    <row r="21494" spans="5:14" x14ac:dyDescent="0.3">
      <c r="E21494"/>
      <c r="F21494"/>
      <c r="N21494"/>
    </row>
    <row r="21495" spans="5:14" x14ac:dyDescent="0.3">
      <c r="E21495"/>
      <c r="F21495"/>
      <c r="N21495"/>
    </row>
    <row r="21496" spans="5:14" x14ac:dyDescent="0.3">
      <c r="E21496"/>
      <c r="F21496"/>
      <c r="N21496"/>
    </row>
    <row r="21497" spans="5:14" x14ac:dyDescent="0.3">
      <c r="E21497"/>
      <c r="F21497"/>
      <c r="N21497"/>
    </row>
    <row r="21498" spans="5:14" x14ac:dyDescent="0.3">
      <c r="E21498"/>
      <c r="F21498"/>
      <c r="N21498"/>
    </row>
    <row r="21499" spans="5:14" x14ac:dyDescent="0.3">
      <c r="E21499"/>
      <c r="F21499"/>
      <c r="N21499"/>
    </row>
    <row r="21500" spans="5:14" x14ac:dyDescent="0.3">
      <c r="E21500"/>
      <c r="F21500"/>
      <c r="N21500"/>
    </row>
    <row r="21501" spans="5:14" x14ac:dyDescent="0.3">
      <c r="E21501"/>
      <c r="F21501"/>
      <c r="N21501"/>
    </row>
    <row r="21502" spans="5:14" x14ac:dyDescent="0.3">
      <c r="E21502"/>
      <c r="F21502"/>
      <c r="N21502"/>
    </row>
    <row r="21503" spans="5:14" x14ac:dyDescent="0.3">
      <c r="E21503"/>
      <c r="F21503"/>
      <c r="N21503"/>
    </row>
    <row r="21504" spans="5:14" x14ac:dyDescent="0.3">
      <c r="E21504"/>
      <c r="F21504"/>
      <c r="N21504"/>
    </row>
    <row r="21505" spans="5:14" x14ac:dyDescent="0.3">
      <c r="E21505"/>
      <c r="F21505"/>
      <c r="N21505"/>
    </row>
    <row r="21506" spans="5:14" x14ac:dyDescent="0.3">
      <c r="E21506"/>
      <c r="F21506"/>
      <c r="N21506"/>
    </row>
    <row r="21507" spans="5:14" x14ac:dyDescent="0.3">
      <c r="E21507"/>
      <c r="F21507"/>
      <c r="N21507"/>
    </row>
    <row r="21508" spans="5:14" x14ac:dyDescent="0.3">
      <c r="E21508"/>
      <c r="F21508"/>
      <c r="N21508"/>
    </row>
    <row r="21509" spans="5:14" x14ac:dyDescent="0.3">
      <c r="E21509"/>
      <c r="F21509"/>
      <c r="N21509"/>
    </row>
    <row r="21510" spans="5:14" x14ac:dyDescent="0.3">
      <c r="E21510"/>
      <c r="F21510"/>
      <c r="N21510"/>
    </row>
    <row r="21511" spans="5:14" x14ac:dyDescent="0.3">
      <c r="E21511"/>
      <c r="F21511"/>
      <c r="N21511"/>
    </row>
    <row r="21512" spans="5:14" x14ac:dyDescent="0.3">
      <c r="E21512"/>
      <c r="F21512"/>
      <c r="N21512"/>
    </row>
    <row r="21513" spans="5:14" x14ac:dyDescent="0.3">
      <c r="E21513"/>
      <c r="F21513"/>
      <c r="N21513"/>
    </row>
    <row r="21514" spans="5:14" x14ac:dyDescent="0.3">
      <c r="E21514"/>
      <c r="F21514"/>
      <c r="N21514"/>
    </row>
    <row r="21515" spans="5:14" x14ac:dyDescent="0.3">
      <c r="E21515"/>
      <c r="F21515"/>
      <c r="N21515"/>
    </row>
    <row r="21516" spans="5:14" x14ac:dyDescent="0.3">
      <c r="E21516"/>
      <c r="F21516"/>
      <c r="N21516"/>
    </row>
    <row r="21517" spans="5:14" x14ac:dyDescent="0.3">
      <c r="E21517"/>
      <c r="F21517"/>
      <c r="N21517"/>
    </row>
    <row r="21518" spans="5:14" x14ac:dyDescent="0.3">
      <c r="E21518"/>
      <c r="F21518"/>
      <c r="N21518"/>
    </row>
    <row r="21519" spans="5:14" x14ac:dyDescent="0.3">
      <c r="E21519"/>
      <c r="F21519"/>
      <c r="N21519"/>
    </row>
    <row r="21520" spans="5:14" x14ac:dyDescent="0.3">
      <c r="E21520"/>
      <c r="F21520"/>
      <c r="N21520"/>
    </row>
    <row r="21521" spans="5:14" x14ac:dyDescent="0.3">
      <c r="E21521"/>
      <c r="F21521"/>
      <c r="N21521"/>
    </row>
    <row r="21522" spans="5:14" x14ac:dyDescent="0.3">
      <c r="E21522"/>
      <c r="F21522"/>
      <c r="N21522"/>
    </row>
    <row r="21523" spans="5:14" x14ac:dyDescent="0.3">
      <c r="E21523"/>
      <c r="F21523"/>
      <c r="N21523"/>
    </row>
    <row r="21524" spans="5:14" x14ac:dyDescent="0.3">
      <c r="E21524"/>
      <c r="F21524"/>
      <c r="N21524"/>
    </row>
    <row r="21525" spans="5:14" x14ac:dyDescent="0.3">
      <c r="E21525"/>
      <c r="F21525"/>
      <c r="N21525"/>
    </row>
    <row r="21526" spans="5:14" x14ac:dyDescent="0.3">
      <c r="E21526"/>
      <c r="F21526"/>
      <c r="N21526"/>
    </row>
    <row r="21527" spans="5:14" x14ac:dyDescent="0.3">
      <c r="E21527"/>
      <c r="F21527"/>
      <c r="N21527"/>
    </row>
    <row r="21528" spans="5:14" x14ac:dyDescent="0.3">
      <c r="E21528"/>
      <c r="F21528"/>
      <c r="N21528"/>
    </row>
    <row r="21529" spans="5:14" x14ac:dyDescent="0.3">
      <c r="E21529"/>
      <c r="F21529"/>
      <c r="N21529"/>
    </row>
    <row r="21530" spans="5:14" x14ac:dyDescent="0.3">
      <c r="E21530"/>
      <c r="F21530"/>
      <c r="N21530"/>
    </row>
    <row r="21531" spans="5:14" x14ac:dyDescent="0.3">
      <c r="E21531"/>
      <c r="F21531"/>
      <c r="N21531"/>
    </row>
    <row r="21532" spans="5:14" x14ac:dyDescent="0.3">
      <c r="E21532"/>
      <c r="F21532"/>
      <c r="N21532"/>
    </row>
    <row r="21533" spans="5:14" x14ac:dyDescent="0.3">
      <c r="E21533"/>
      <c r="F21533"/>
      <c r="N21533"/>
    </row>
    <row r="21534" spans="5:14" x14ac:dyDescent="0.3">
      <c r="E21534"/>
      <c r="F21534"/>
      <c r="N21534"/>
    </row>
    <row r="21535" spans="5:14" x14ac:dyDescent="0.3">
      <c r="E21535"/>
      <c r="F21535"/>
      <c r="N21535"/>
    </row>
    <row r="21536" spans="5:14" x14ac:dyDescent="0.3">
      <c r="E21536"/>
      <c r="F21536"/>
      <c r="N21536"/>
    </row>
    <row r="21537" spans="5:14" x14ac:dyDescent="0.3">
      <c r="E21537"/>
      <c r="F21537"/>
      <c r="N21537"/>
    </row>
    <row r="21538" spans="5:14" x14ac:dyDescent="0.3">
      <c r="E21538"/>
      <c r="F21538"/>
      <c r="N21538"/>
    </row>
    <row r="21539" spans="5:14" x14ac:dyDescent="0.3">
      <c r="E21539"/>
      <c r="F21539"/>
      <c r="N21539"/>
    </row>
    <row r="21540" spans="5:14" x14ac:dyDescent="0.3">
      <c r="E21540"/>
      <c r="F21540"/>
      <c r="N21540"/>
    </row>
    <row r="21541" spans="5:14" x14ac:dyDescent="0.3">
      <c r="E21541"/>
      <c r="F21541"/>
      <c r="N21541"/>
    </row>
    <row r="21542" spans="5:14" x14ac:dyDescent="0.3">
      <c r="E21542"/>
      <c r="F21542"/>
      <c r="N21542"/>
    </row>
    <row r="21543" spans="5:14" x14ac:dyDescent="0.3">
      <c r="E21543"/>
      <c r="F21543"/>
      <c r="N21543"/>
    </row>
    <row r="21544" spans="5:14" x14ac:dyDescent="0.3">
      <c r="E21544"/>
      <c r="F21544"/>
      <c r="N21544"/>
    </row>
    <row r="21545" spans="5:14" x14ac:dyDescent="0.3">
      <c r="E21545"/>
      <c r="F21545"/>
      <c r="N21545"/>
    </row>
    <row r="21546" spans="5:14" x14ac:dyDescent="0.3">
      <c r="E21546"/>
      <c r="F21546"/>
      <c r="N21546"/>
    </row>
    <row r="21547" spans="5:14" x14ac:dyDescent="0.3">
      <c r="E21547"/>
      <c r="F21547"/>
      <c r="N21547"/>
    </row>
    <row r="21548" spans="5:14" x14ac:dyDescent="0.3">
      <c r="E21548"/>
      <c r="F21548"/>
      <c r="N21548"/>
    </row>
    <row r="21549" spans="5:14" x14ac:dyDescent="0.3">
      <c r="E21549"/>
      <c r="F21549"/>
      <c r="N21549"/>
    </row>
    <row r="21550" spans="5:14" x14ac:dyDescent="0.3">
      <c r="E21550"/>
      <c r="F21550"/>
      <c r="N21550"/>
    </row>
    <row r="21551" spans="5:14" x14ac:dyDescent="0.3">
      <c r="E21551"/>
      <c r="F21551"/>
      <c r="N21551"/>
    </row>
    <row r="21552" spans="5:14" x14ac:dyDescent="0.3">
      <c r="E21552"/>
      <c r="F21552"/>
      <c r="N21552"/>
    </row>
    <row r="21553" spans="5:14" x14ac:dyDescent="0.3">
      <c r="E21553"/>
      <c r="F21553"/>
      <c r="N21553"/>
    </row>
    <row r="21554" spans="5:14" x14ac:dyDescent="0.3">
      <c r="E21554"/>
      <c r="F21554"/>
      <c r="N21554"/>
    </row>
    <row r="21555" spans="5:14" x14ac:dyDescent="0.3">
      <c r="E21555"/>
      <c r="F21555"/>
      <c r="N21555"/>
    </row>
    <row r="21556" spans="5:14" x14ac:dyDescent="0.3">
      <c r="E21556"/>
      <c r="F21556"/>
      <c r="N21556"/>
    </row>
    <row r="21557" spans="5:14" x14ac:dyDescent="0.3">
      <c r="E21557"/>
      <c r="F21557"/>
      <c r="N21557"/>
    </row>
    <row r="21558" spans="5:14" x14ac:dyDescent="0.3">
      <c r="E21558"/>
      <c r="F21558"/>
      <c r="N21558"/>
    </row>
    <row r="21559" spans="5:14" x14ac:dyDescent="0.3">
      <c r="E21559"/>
      <c r="F21559"/>
      <c r="N21559"/>
    </row>
    <row r="21560" spans="5:14" x14ac:dyDescent="0.3">
      <c r="E21560"/>
      <c r="F21560"/>
      <c r="N21560"/>
    </row>
    <row r="21561" spans="5:14" x14ac:dyDescent="0.3">
      <c r="E21561"/>
      <c r="F21561"/>
      <c r="N21561"/>
    </row>
    <row r="21562" spans="5:14" x14ac:dyDescent="0.3">
      <c r="E21562"/>
      <c r="F21562"/>
      <c r="N21562"/>
    </row>
    <row r="21563" spans="5:14" x14ac:dyDescent="0.3">
      <c r="E21563"/>
      <c r="F21563"/>
      <c r="N21563"/>
    </row>
    <row r="21564" spans="5:14" x14ac:dyDescent="0.3">
      <c r="E21564"/>
      <c r="F21564"/>
      <c r="N21564"/>
    </row>
    <row r="21565" spans="5:14" x14ac:dyDescent="0.3">
      <c r="E21565"/>
      <c r="F21565"/>
      <c r="N21565"/>
    </row>
    <row r="21566" spans="5:14" x14ac:dyDescent="0.3">
      <c r="E21566"/>
      <c r="F21566"/>
      <c r="N21566"/>
    </row>
    <row r="21567" spans="5:14" x14ac:dyDescent="0.3">
      <c r="E21567"/>
      <c r="F21567"/>
      <c r="N21567"/>
    </row>
    <row r="21568" spans="5:14" x14ac:dyDescent="0.3">
      <c r="E21568"/>
      <c r="F21568"/>
      <c r="N21568"/>
    </row>
    <row r="21569" spans="5:14" x14ac:dyDescent="0.3">
      <c r="E21569"/>
      <c r="F21569"/>
      <c r="N21569"/>
    </row>
    <row r="21570" spans="5:14" x14ac:dyDescent="0.3">
      <c r="E21570"/>
      <c r="F21570"/>
      <c r="N21570"/>
    </row>
    <row r="21571" spans="5:14" x14ac:dyDescent="0.3">
      <c r="E21571"/>
      <c r="F21571"/>
      <c r="N21571"/>
    </row>
    <row r="21572" spans="5:14" x14ac:dyDescent="0.3">
      <c r="E21572"/>
      <c r="F21572"/>
      <c r="N21572"/>
    </row>
    <row r="21573" spans="5:14" x14ac:dyDescent="0.3">
      <c r="E21573"/>
      <c r="F21573"/>
      <c r="N21573"/>
    </row>
    <row r="21574" spans="5:14" x14ac:dyDescent="0.3">
      <c r="E21574"/>
      <c r="F21574"/>
      <c r="N21574"/>
    </row>
    <row r="21575" spans="5:14" x14ac:dyDescent="0.3">
      <c r="E21575"/>
      <c r="F21575"/>
      <c r="N21575"/>
    </row>
    <row r="21576" spans="5:14" x14ac:dyDescent="0.3">
      <c r="E21576"/>
      <c r="F21576"/>
      <c r="N21576"/>
    </row>
    <row r="21577" spans="5:14" x14ac:dyDescent="0.3">
      <c r="E21577"/>
      <c r="F21577"/>
      <c r="N21577"/>
    </row>
    <row r="21578" spans="5:14" x14ac:dyDescent="0.3">
      <c r="E21578"/>
      <c r="F21578"/>
      <c r="N21578"/>
    </row>
    <row r="21579" spans="5:14" x14ac:dyDescent="0.3">
      <c r="E21579"/>
      <c r="F21579"/>
      <c r="N21579"/>
    </row>
    <row r="21580" spans="5:14" x14ac:dyDescent="0.3">
      <c r="E21580"/>
      <c r="F21580"/>
      <c r="N21580"/>
    </row>
    <row r="21581" spans="5:14" x14ac:dyDescent="0.3">
      <c r="E21581"/>
      <c r="F21581"/>
      <c r="N21581"/>
    </row>
    <row r="21582" spans="5:14" x14ac:dyDescent="0.3">
      <c r="E21582"/>
      <c r="F21582"/>
      <c r="N21582"/>
    </row>
    <row r="21583" spans="5:14" x14ac:dyDescent="0.3">
      <c r="E21583"/>
      <c r="F21583"/>
      <c r="N21583"/>
    </row>
    <row r="21584" spans="5:14" x14ac:dyDescent="0.3">
      <c r="E21584"/>
      <c r="F21584"/>
      <c r="N21584"/>
    </row>
    <row r="21585" spans="5:14" x14ac:dyDescent="0.3">
      <c r="E21585"/>
      <c r="F21585"/>
      <c r="N21585"/>
    </row>
    <row r="21586" spans="5:14" x14ac:dyDescent="0.3">
      <c r="E21586"/>
      <c r="F21586"/>
      <c r="N21586"/>
    </row>
    <row r="21587" spans="5:14" x14ac:dyDescent="0.3">
      <c r="E21587"/>
      <c r="F21587"/>
      <c r="N21587"/>
    </row>
    <row r="21588" spans="5:14" x14ac:dyDescent="0.3">
      <c r="E21588"/>
      <c r="F21588"/>
      <c r="N21588"/>
    </row>
    <row r="21589" spans="5:14" x14ac:dyDescent="0.3">
      <c r="E21589"/>
      <c r="F21589"/>
      <c r="N21589"/>
    </row>
    <row r="21590" spans="5:14" x14ac:dyDescent="0.3">
      <c r="E21590"/>
      <c r="F21590"/>
      <c r="N21590"/>
    </row>
    <row r="21591" spans="5:14" x14ac:dyDescent="0.3">
      <c r="E21591"/>
      <c r="F21591"/>
      <c r="N21591"/>
    </row>
    <row r="21592" spans="5:14" x14ac:dyDescent="0.3">
      <c r="E21592"/>
      <c r="F21592"/>
      <c r="N21592"/>
    </row>
    <row r="21593" spans="5:14" x14ac:dyDescent="0.3">
      <c r="E21593"/>
      <c r="F21593"/>
      <c r="N21593"/>
    </row>
    <row r="21594" spans="5:14" x14ac:dyDescent="0.3">
      <c r="E21594"/>
      <c r="F21594"/>
      <c r="N21594"/>
    </row>
    <row r="21595" spans="5:14" x14ac:dyDescent="0.3">
      <c r="E21595"/>
      <c r="F21595"/>
      <c r="N21595"/>
    </row>
    <row r="21596" spans="5:14" x14ac:dyDescent="0.3">
      <c r="E21596"/>
      <c r="F21596"/>
      <c r="N21596"/>
    </row>
    <row r="21597" spans="5:14" x14ac:dyDescent="0.3">
      <c r="E21597"/>
      <c r="F21597"/>
      <c r="N21597"/>
    </row>
    <row r="21598" spans="5:14" x14ac:dyDescent="0.3">
      <c r="E21598"/>
      <c r="F21598"/>
      <c r="N21598"/>
    </row>
    <row r="21599" spans="5:14" x14ac:dyDescent="0.3">
      <c r="E21599"/>
      <c r="F21599"/>
      <c r="N21599"/>
    </row>
    <row r="21600" spans="5:14" x14ac:dyDescent="0.3">
      <c r="E21600"/>
      <c r="F21600"/>
      <c r="N21600"/>
    </row>
    <row r="21601" spans="5:14" x14ac:dyDescent="0.3">
      <c r="E21601"/>
      <c r="F21601"/>
      <c r="N21601"/>
    </row>
    <row r="21602" spans="5:14" x14ac:dyDescent="0.3">
      <c r="E21602"/>
      <c r="F21602"/>
      <c r="N21602"/>
    </row>
    <row r="21603" spans="5:14" x14ac:dyDescent="0.3">
      <c r="E21603"/>
      <c r="F21603"/>
      <c r="N21603"/>
    </row>
    <row r="21604" spans="5:14" x14ac:dyDescent="0.3">
      <c r="E21604"/>
      <c r="F21604"/>
      <c r="N21604"/>
    </row>
    <row r="21605" spans="5:14" x14ac:dyDescent="0.3">
      <c r="E21605"/>
      <c r="F21605"/>
      <c r="N21605"/>
    </row>
    <row r="21606" spans="5:14" x14ac:dyDescent="0.3">
      <c r="E21606"/>
      <c r="F21606"/>
      <c r="N21606"/>
    </row>
    <row r="21607" spans="5:14" x14ac:dyDescent="0.3">
      <c r="E21607"/>
      <c r="F21607"/>
      <c r="N21607"/>
    </row>
    <row r="21608" spans="5:14" x14ac:dyDescent="0.3">
      <c r="E21608"/>
      <c r="F21608"/>
      <c r="N21608"/>
    </row>
    <row r="21609" spans="5:14" x14ac:dyDescent="0.3">
      <c r="E21609"/>
      <c r="F21609"/>
      <c r="N21609"/>
    </row>
    <row r="21610" spans="5:14" x14ac:dyDescent="0.3">
      <c r="E21610"/>
      <c r="F21610"/>
      <c r="N21610"/>
    </row>
    <row r="21611" spans="5:14" x14ac:dyDescent="0.3">
      <c r="E21611"/>
      <c r="F21611"/>
      <c r="N21611"/>
    </row>
    <row r="21612" spans="5:14" x14ac:dyDescent="0.3">
      <c r="E21612"/>
      <c r="F21612"/>
      <c r="N21612"/>
    </row>
    <row r="21613" spans="5:14" x14ac:dyDescent="0.3">
      <c r="E21613"/>
      <c r="F21613"/>
      <c r="N21613"/>
    </row>
    <row r="21614" spans="5:14" x14ac:dyDescent="0.3">
      <c r="E21614"/>
      <c r="F21614"/>
      <c r="N21614"/>
    </row>
    <row r="21615" spans="5:14" x14ac:dyDescent="0.3">
      <c r="E21615"/>
      <c r="F21615"/>
      <c r="N21615"/>
    </row>
    <row r="21616" spans="5:14" x14ac:dyDescent="0.3">
      <c r="E21616"/>
      <c r="F21616"/>
      <c r="N21616"/>
    </row>
    <row r="21617" spans="5:14" x14ac:dyDescent="0.3">
      <c r="E21617"/>
      <c r="F21617"/>
      <c r="N21617"/>
    </row>
    <row r="21618" spans="5:14" x14ac:dyDescent="0.3">
      <c r="E21618"/>
      <c r="F21618"/>
      <c r="N21618"/>
    </row>
    <row r="21619" spans="5:14" x14ac:dyDescent="0.3">
      <c r="E21619"/>
      <c r="F21619"/>
      <c r="N21619"/>
    </row>
    <row r="21620" spans="5:14" x14ac:dyDescent="0.3">
      <c r="E21620"/>
      <c r="F21620"/>
      <c r="N21620"/>
    </row>
    <row r="21621" spans="5:14" x14ac:dyDescent="0.3">
      <c r="E21621"/>
      <c r="F21621"/>
      <c r="N21621"/>
    </row>
    <row r="21622" spans="5:14" x14ac:dyDescent="0.3">
      <c r="E21622"/>
      <c r="F21622"/>
      <c r="N21622"/>
    </row>
    <row r="21623" spans="5:14" x14ac:dyDescent="0.3">
      <c r="E21623"/>
      <c r="F21623"/>
      <c r="N21623"/>
    </row>
    <row r="21624" spans="5:14" x14ac:dyDescent="0.3">
      <c r="E21624"/>
      <c r="F21624"/>
      <c r="N21624"/>
    </row>
    <row r="21625" spans="5:14" x14ac:dyDescent="0.3">
      <c r="E21625"/>
      <c r="F21625"/>
      <c r="N21625"/>
    </row>
    <row r="21626" spans="5:14" x14ac:dyDescent="0.3">
      <c r="E21626"/>
      <c r="F21626"/>
      <c r="N21626"/>
    </row>
    <row r="21627" spans="5:14" x14ac:dyDescent="0.3">
      <c r="E21627"/>
      <c r="F21627"/>
      <c r="N21627"/>
    </row>
    <row r="21628" spans="5:14" x14ac:dyDescent="0.3">
      <c r="E21628"/>
      <c r="F21628"/>
      <c r="N21628"/>
    </row>
    <row r="21629" spans="5:14" x14ac:dyDescent="0.3">
      <c r="E21629"/>
      <c r="F21629"/>
      <c r="N21629"/>
    </row>
    <row r="21630" spans="5:14" x14ac:dyDescent="0.3">
      <c r="E21630"/>
      <c r="F21630"/>
      <c r="N21630"/>
    </row>
    <row r="21631" spans="5:14" x14ac:dyDescent="0.3">
      <c r="E21631"/>
      <c r="F21631"/>
      <c r="N21631"/>
    </row>
    <row r="21632" spans="5:14" x14ac:dyDescent="0.3">
      <c r="E21632"/>
      <c r="F21632"/>
      <c r="N21632"/>
    </row>
    <row r="21633" spans="5:14" x14ac:dyDescent="0.3">
      <c r="E21633"/>
      <c r="F21633"/>
      <c r="N21633"/>
    </row>
    <row r="21634" spans="5:14" x14ac:dyDescent="0.3">
      <c r="E21634"/>
      <c r="F21634"/>
      <c r="N21634"/>
    </row>
    <row r="21635" spans="5:14" x14ac:dyDescent="0.3">
      <c r="E21635"/>
      <c r="F21635"/>
      <c r="N21635"/>
    </row>
    <row r="21636" spans="5:14" x14ac:dyDescent="0.3">
      <c r="E21636"/>
      <c r="F21636"/>
      <c r="N21636"/>
    </row>
    <row r="21637" spans="5:14" x14ac:dyDescent="0.3">
      <c r="E21637"/>
      <c r="F21637"/>
      <c r="N21637"/>
    </row>
    <row r="21638" spans="5:14" x14ac:dyDescent="0.3">
      <c r="E21638"/>
      <c r="F21638"/>
      <c r="N21638"/>
    </row>
    <row r="21639" spans="5:14" x14ac:dyDescent="0.3">
      <c r="E21639"/>
      <c r="F21639"/>
      <c r="N21639"/>
    </row>
    <row r="21640" spans="5:14" x14ac:dyDescent="0.3">
      <c r="E21640"/>
      <c r="F21640"/>
      <c r="N21640"/>
    </row>
    <row r="21641" spans="5:14" x14ac:dyDescent="0.3">
      <c r="E21641"/>
      <c r="F21641"/>
      <c r="N21641"/>
    </row>
    <row r="21642" spans="5:14" x14ac:dyDescent="0.3">
      <c r="E21642"/>
      <c r="F21642"/>
      <c r="N21642"/>
    </row>
    <row r="21643" spans="5:14" x14ac:dyDescent="0.3">
      <c r="E21643"/>
      <c r="F21643"/>
      <c r="N21643"/>
    </row>
    <row r="21644" spans="5:14" x14ac:dyDescent="0.3">
      <c r="E21644"/>
      <c r="F21644"/>
      <c r="N21644"/>
    </row>
    <row r="21645" spans="5:14" x14ac:dyDescent="0.3">
      <c r="E21645"/>
      <c r="F21645"/>
      <c r="N21645"/>
    </row>
    <row r="21646" spans="5:14" x14ac:dyDescent="0.3">
      <c r="E21646"/>
      <c r="F21646"/>
      <c r="N21646"/>
    </row>
    <row r="21647" spans="5:14" x14ac:dyDescent="0.3">
      <c r="E21647"/>
      <c r="F21647"/>
      <c r="N21647"/>
    </row>
    <row r="21648" spans="5:14" x14ac:dyDescent="0.3">
      <c r="E21648"/>
      <c r="F21648"/>
      <c r="N21648"/>
    </row>
    <row r="21649" spans="5:14" x14ac:dyDescent="0.3">
      <c r="E21649"/>
      <c r="F21649"/>
      <c r="N21649"/>
    </row>
    <row r="21650" spans="5:14" x14ac:dyDescent="0.3">
      <c r="E21650"/>
      <c r="F21650"/>
      <c r="N21650"/>
    </row>
    <row r="21651" spans="5:14" x14ac:dyDescent="0.3">
      <c r="E21651"/>
      <c r="F21651"/>
      <c r="N21651"/>
    </row>
    <row r="21652" spans="5:14" x14ac:dyDescent="0.3">
      <c r="E21652"/>
      <c r="F21652"/>
      <c r="N21652"/>
    </row>
    <row r="21653" spans="5:14" x14ac:dyDescent="0.3">
      <c r="E21653"/>
      <c r="F21653"/>
      <c r="N21653"/>
    </row>
    <row r="21654" spans="5:14" x14ac:dyDescent="0.3">
      <c r="E21654"/>
      <c r="F21654"/>
      <c r="N21654"/>
    </row>
    <row r="21655" spans="5:14" x14ac:dyDescent="0.3">
      <c r="E21655"/>
      <c r="F21655"/>
      <c r="N21655"/>
    </row>
    <row r="21656" spans="5:14" x14ac:dyDescent="0.3">
      <c r="E21656"/>
      <c r="F21656"/>
      <c r="N21656"/>
    </row>
    <row r="21657" spans="5:14" x14ac:dyDescent="0.3">
      <c r="E21657"/>
      <c r="F21657"/>
      <c r="N21657"/>
    </row>
    <row r="21658" spans="5:14" x14ac:dyDescent="0.3">
      <c r="E21658"/>
      <c r="F21658"/>
      <c r="N21658"/>
    </row>
    <row r="21659" spans="5:14" x14ac:dyDescent="0.3">
      <c r="E21659"/>
      <c r="F21659"/>
      <c r="N21659"/>
    </row>
    <row r="21660" spans="5:14" x14ac:dyDescent="0.3">
      <c r="E21660"/>
      <c r="F21660"/>
      <c r="N21660"/>
    </row>
    <row r="21661" spans="5:14" x14ac:dyDescent="0.3">
      <c r="E21661"/>
      <c r="F21661"/>
      <c r="N21661"/>
    </row>
    <row r="21662" spans="5:14" x14ac:dyDescent="0.3">
      <c r="E21662"/>
      <c r="F21662"/>
      <c r="N21662"/>
    </row>
    <row r="21663" spans="5:14" x14ac:dyDescent="0.3">
      <c r="E21663"/>
      <c r="F21663"/>
      <c r="N21663"/>
    </row>
    <row r="21664" spans="5:14" x14ac:dyDescent="0.3">
      <c r="E21664"/>
      <c r="F21664"/>
      <c r="N21664"/>
    </row>
    <row r="21665" spans="5:14" x14ac:dyDescent="0.3">
      <c r="E21665"/>
      <c r="F21665"/>
      <c r="N21665"/>
    </row>
    <row r="21666" spans="5:14" x14ac:dyDescent="0.3">
      <c r="E21666"/>
      <c r="F21666"/>
      <c r="N21666"/>
    </row>
    <row r="21667" spans="5:14" x14ac:dyDescent="0.3">
      <c r="E21667"/>
      <c r="F21667"/>
      <c r="N21667"/>
    </row>
    <row r="21668" spans="5:14" x14ac:dyDescent="0.3">
      <c r="E21668"/>
      <c r="F21668"/>
      <c r="N21668"/>
    </row>
    <row r="21669" spans="5:14" x14ac:dyDescent="0.3">
      <c r="E21669"/>
      <c r="F21669"/>
      <c r="N21669"/>
    </row>
    <row r="21670" spans="5:14" x14ac:dyDescent="0.3">
      <c r="E21670"/>
      <c r="F21670"/>
      <c r="N21670"/>
    </row>
    <row r="21671" spans="5:14" x14ac:dyDescent="0.3">
      <c r="E21671"/>
      <c r="F21671"/>
      <c r="N21671"/>
    </row>
    <row r="21672" spans="5:14" x14ac:dyDescent="0.3">
      <c r="E21672"/>
      <c r="F21672"/>
      <c r="N21672"/>
    </row>
    <row r="21673" spans="5:14" x14ac:dyDescent="0.3">
      <c r="E21673"/>
      <c r="F21673"/>
      <c r="N21673"/>
    </row>
    <row r="21674" spans="5:14" x14ac:dyDescent="0.3">
      <c r="E21674"/>
      <c r="F21674"/>
      <c r="N21674"/>
    </row>
    <row r="21675" spans="5:14" x14ac:dyDescent="0.3">
      <c r="E21675"/>
      <c r="F21675"/>
      <c r="N21675"/>
    </row>
    <row r="21676" spans="5:14" x14ac:dyDescent="0.3">
      <c r="E21676"/>
      <c r="F21676"/>
      <c r="N21676"/>
    </row>
    <row r="21677" spans="5:14" x14ac:dyDescent="0.3">
      <c r="E21677"/>
      <c r="F21677"/>
      <c r="N21677"/>
    </row>
    <row r="21678" spans="5:14" x14ac:dyDescent="0.3">
      <c r="E21678"/>
      <c r="F21678"/>
      <c r="N21678"/>
    </row>
    <row r="21679" spans="5:14" x14ac:dyDescent="0.3">
      <c r="E21679"/>
      <c r="F21679"/>
      <c r="N21679"/>
    </row>
    <row r="21680" spans="5:14" x14ac:dyDescent="0.3">
      <c r="E21680"/>
      <c r="F21680"/>
      <c r="N21680"/>
    </row>
    <row r="21681" spans="5:14" x14ac:dyDescent="0.3">
      <c r="E21681"/>
      <c r="F21681"/>
      <c r="N21681"/>
    </row>
    <row r="21682" spans="5:14" x14ac:dyDescent="0.3">
      <c r="E21682"/>
      <c r="F21682"/>
      <c r="N21682"/>
    </row>
    <row r="21683" spans="5:14" x14ac:dyDescent="0.3">
      <c r="E21683"/>
      <c r="F21683"/>
      <c r="N21683"/>
    </row>
    <row r="21684" spans="5:14" x14ac:dyDescent="0.3">
      <c r="E21684"/>
      <c r="F21684"/>
      <c r="N21684"/>
    </row>
    <row r="21685" spans="5:14" x14ac:dyDescent="0.3">
      <c r="E21685"/>
      <c r="F21685"/>
      <c r="N21685"/>
    </row>
    <row r="21686" spans="5:14" x14ac:dyDescent="0.3">
      <c r="E21686"/>
      <c r="F21686"/>
      <c r="N21686"/>
    </row>
    <row r="21687" spans="5:14" x14ac:dyDescent="0.3">
      <c r="E21687"/>
      <c r="F21687"/>
      <c r="N21687"/>
    </row>
    <row r="21688" spans="5:14" x14ac:dyDescent="0.3">
      <c r="E21688"/>
      <c r="F21688"/>
      <c r="N21688"/>
    </row>
    <row r="21689" spans="5:14" x14ac:dyDescent="0.3">
      <c r="E21689"/>
      <c r="F21689"/>
      <c r="N21689"/>
    </row>
    <row r="21690" spans="5:14" x14ac:dyDescent="0.3">
      <c r="E21690"/>
      <c r="F21690"/>
      <c r="N21690"/>
    </row>
    <row r="21691" spans="5:14" x14ac:dyDescent="0.3">
      <c r="E21691"/>
      <c r="F21691"/>
      <c r="N21691"/>
    </row>
    <row r="21692" spans="5:14" x14ac:dyDescent="0.3">
      <c r="E21692"/>
      <c r="F21692"/>
      <c r="N21692"/>
    </row>
    <row r="21693" spans="5:14" x14ac:dyDescent="0.3">
      <c r="E21693"/>
      <c r="F21693"/>
      <c r="N21693"/>
    </row>
    <row r="21694" spans="5:14" x14ac:dyDescent="0.3">
      <c r="E21694"/>
      <c r="F21694"/>
      <c r="N21694"/>
    </row>
    <row r="21695" spans="5:14" x14ac:dyDescent="0.3">
      <c r="E21695"/>
      <c r="F21695"/>
      <c r="N21695"/>
    </row>
    <row r="21696" spans="5:14" x14ac:dyDescent="0.3">
      <c r="E21696"/>
      <c r="F21696"/>
      <c r="N21696"/>
    </row>
    <row r="21697" spans="5:14" x14ac:dyDescent="0.3">
      <c r="E21697"/>
      <c r="F21697"/>
      <c r="N21697"/>
    </row>
    <row r="21698" spans="5:14" x14ac:dyDescent="0.3">
      <c r="E21698"/>
      <c r="F21698"/>
      <c r="N21698"/>
    </row>
    <row r="21699" spans="5:14" x14ac:dyDescent="0.3">
      <c r="E21699"/>
      <c r="F21699"/>
      <c r="N21699"/>
    </row>
    <row r="21700" spans="5:14" x14ac:dyDescent="0.3">
      <c r="E21700"/>
      <c r="F21700"/>
      <c r="N21700"/>
    </row>
    <row r="21701" spans="5:14" x14ac:dyDescent="0.3">
      <c r="E21701"/>
      <c r="F21701"/>
      <c r="N21701"/>
    </row>
    <row r="21702" spans="5:14" x14ac:dyDescent="0.3">
      <c r="E21702"/>
      <c r="F21702"/>
      <c r="N21702"/>
    </row>
    <row r="21703" spans="5:14" x14ac:dyDescent="0.3">
      <c r="E21703"/>
      <c r="F21703"/>
      <c r="N21703"/>
    </row>
    <row r="21704" spans="5:14" x14ac:dyDescent="0.3">
      <c r="E21704"/>
      <c r="F21704"/>
      <c r="N21704"/>
    </row>
    <row r="21705" spans="5:14" x14ac:dyDescent="0.3">
      <c r="E21705"/>
      <c r="F21705"/>
      <c r="N21705"/>
    </row>
    <row r="21706" spans="5:14" x14ac:dyDescent="0.3">
      <c r="E21706"/>
      <c r="F21706"/>
      <c r="N21706"/>
    </row>
    <row r="21707" spans="5:14" x14ac:dyDescent="0.3">
      <c r="E21707"/>
      <c r="F21707"/>
      <c r="N21707"/>
    </row>
    <row r="21708" spans="5:14" x14ac:dyDescent="0.3">
      <c r="E21708"/>
      <c r="F21708"/>
      <c r="N21708"/>
    </row>
    <row r="21709" spans="5:14" x14ac:dyDescent="0.3">
      <c r="E21709"/>
      <c r="F21709"/>
      <c r="N21709"/>
    </row>
    <row r="21710" spans="5:14" x14ac:dyDescent="0.3">
      <c r="E21710"/>
      <c r="F21710"/>
      <c r="N21710"/>
    </row>
    <row r="21711" spans="5:14" x14ac:dyDescent="0.3">
      <c r="E21711"/>
      <c r="F21711"/>
      <c r="N21711"/>
    </row>
    <row r="21712" spans="5:14" x14ac:dyDescent="0.3">
      <c r="E21712"/>
      <c r="F21712"/>
      <c r="N21712"/>
    </row>
    <row r="21713" spans="5:14" x14ac:dyDescent="0.3">
      <c r="E21713"/>
      <c r="F21713"/>
      <c r="N21713"/>
    </row>
    <row r="21714" spans="5:14" x14ac:dyDescent="0.3">
      <c r="E21714"/>
      <c r="F21714"/>
      <c r="N21714"/>
    </row>
    <row r="21715" spans="5:14" x14ac:dyDescent="0.3">
      <c r="E21715"/>
      <c r="F21715"/>
      <c r="N21715"/>
    </row>
    <row r="21716" spans="5:14" x14ac:dyDescent="0.3">
      <c r="E21716"/>
      <c r="F21716"/>
      <c r="N21716"/>
    </row>
    <row r="21717" spans="5:14" x14ac:dyDescent="0.3">
      <c r="E21717"/>
      <c r="F21717"/>
      <c r="N21717"/>
    </row>
    <row r="21718" spans="5:14" x14ac:dyDescent="0.3">
      <c r="E21718"/>
      <c r="F21718"/>
      <c r="N21718"/>
    </row>
    <row r="21719" spans="5:14" x14ac:dyDescent="0.3">
      <c r="E21719"/>
      <c r="F21719"/>
      <c r="N21719"/>
    </row>
    <row r="21720" spans="5:14" x14ac:dyDescent="0.3">
      <c r="E21720"/>
      <c r="F21720"/>
      <c r="N21720"/>
    </row>
    <row r="21721" spans="5:14" x14ac:dyDescent="0.3">
      <c r="E21721"/>
      <c r="F21721"/>
      <c r="N21721"/>
    </row>
    <row r="21722" spans="5:14" x14ac:dyDescent="0.3">
      <c r="E21722"/>
      <c r="F21722"/>
      <c r="N21722"/>
    </row>
    <row r="21723" spans="5:14" x14ac:dyDescent="0.3">
      <c r="E21723"/>
      <c r="F21723"/>
      <c r="N21723"/>
    </row>
    <row r="21724" spans="5:14" x14ac:dyDescent="0.3">
      <c r="E21724"/>
      <c r="F21724"/>
      <c r="N21724"/>
    </row>
    <row r="21725" spans="5:14" x14ac:dyDescent="0.3">
      <c r="E21725"/>
      <c r="F21725"/>
      <c r="N21725"/>
    </row>
    <row r="21726" spans="5:14" x14ac:dyDescent="0.3">
      <c r="E21726"/>
      <c r="F21726"/>
      <c r="N21726"/>
    </row>
    <row r="21727" spans="5:14" x14ac:dyDescent="0.3">
      <c r="E21727"/>
      <c r="F21727"/>
      <c r="N21727"/>
    </row>
    <row r="21728" spans="5:14" x14ac:dyDescent="0.3">
      <c r="E21728"/>
      <c r="F21728"/>
      <c r="N21728"/>
    </row>
    <row r="21729" spans="5:14" x14ac:dyDescent="0.3">
      <c r="E21729"/>
      <c r="F21729"/>
      <c r="N21729"/>
    </row>
    <row r="21730" spans="5:14" x14ac:dyDescent="0.3">
      <c r="E21730"/>
      <c r="F21730"/>
      <c r="N21730"/>
    </row>
    <row r="21731" spans="5:14" x14ac:dyDescent="0.3">
      <c r="E21731"/>
      <c r="F21731"/>
      <c r="N21731"/>
    </row>
    <row r="21732" spans="5:14" x14ac:dyDescent="0.3">
      <c r="E21732"/>
      <c r="F21732"/>
      <c r="N21732"/>
    </row>
    <row r="21733" spans="5:14" x14ac:dyDescent="0.3">
      <c r="E21733"/>
      <c r="F21733"/>
      <c r="N21733"/>
    </row>
    <row r="21734" spans="5:14" x14ac:dyDescent="0.3">
      <c r="E21734"/>
      <c r="F21734"/>
      <c r="N21734"/>
    </row>
    <row r="21735" spans="5:14" x14ac:dyDescent="0.3">
      <c r="E21735"/>
      <c r="F21735"/>
      <c r="N21735"/>
    </row>
    <row r="21736" spans="5:14" x14ac:dyDescent="0.3">
      <c r="E21736"/>
      <c r="F21736"/>
      <c r="N21736"/>
    </row>
    <row r="21737" spans="5:14" x14ac:dyDescent="0.3">
      <c r="E21737"/>
      <c r="F21737"/>
      <c r="N21737"/>
    </row>
    <row r="21738" spans="5:14" x14ac:dyDescent="0.3">
      <c r="E21738"/>
      <c r="F21738"/>
      <c r="N21738"/>
    </row>
    <row r="21739" spans="5:14" x14ac:dyDescent="0.3">
      <c r="E21739"/>
      <c r="F21739"/>
      <c r="N21739"/>
    </row>
    <row r="21740" spans="5:14" x14ac:dyDescent="0.3">
      <c r="E21740"/>
      <c r="F21740"/>
      <c r="N21740"/>
    </row>
    <row r="21741" spans="5:14" x14ac:dyDescent="0.3">
      <c r="E21741"/>
      <c r="F21741"/>
      <c r="N21741"/>
    </row>
    <row r="21742" spans="5:14" x14ac:dyDescent="0.3">
      <c r="E21742"/>
      <c r="F21742"/>
      <c r="N21742"/>
    </row>
    <row r="21743" spans="5:14" x14ac:dyDescent="0.3">
      <c r="E21743"/>
      <c r="F21743"/>
      <c r="N21743"/>
    </row>
    <row r="21744" spans="5:14" x14ac:dyDescent="0.3">
      <c r="E21744"/>
      <c r="F21744"/>
      <c r="N21744"/>
    </row>
    <row r="21745" spans="5:14" x14ac:dyDescent="0.3">
      <c r="E21745"/>
      <c r="F21745"/>
      <c r="N21745"/>
    </row>
    <row r="21746" spans="5:14" x14ac:dyDescent="0.3">
      <c r="E21746"/>
      <c r="F21746"/>
      <c r="N21746"/>
    </row>
    <row r="21747" spans="5:14" x14ac:dyDescent="0.3">
      <c r="E21747"/>
      <c r="F21747"/>
      <c r="N21747"/>
    </row>
    <row r="21748" spans="5:14" x14ac:dyDescent="0.3">
      <c r="E21748"/>
      <c r="F21748"/>
      <c r="N21748"/>
    </row>
    <row r="21749" spans="5:14" x14ac:dyDescent="0.3">
      <c r="E21749"/>
      <c r="F21749"/>
      <c r="N21749"/>
    </row>
    <row r="21750" spans="5:14" x14ac:dyDescent="0.3">
      <c r="E21750"/>
      <c r="F21750"/>
      <c r="N21750"/>
    </row>
    <row r="21751" spans="5:14" x14ac:dyDescent="0.3">
      <c r="E21751"/>
      <c r="F21751"/>
      <c r="N21751"/>
    </row>
    <row r="21752" spans="5:14" x14ac:dyDescent="0.3">
      <c r="E21752"/>
      <c r="F21752"/>
      <c r="N21752"/>
    </row>
    <row r="21753" spans="5:14" x14ac:dyDescent="0.3">
      <c r="E21753"/>
      <c r="F21753"/>
      <c r="N21753"/>
    </row>
    <row r="21754" spans="5:14" x14ac:dyDescent="0.3">
      <c r="E21754"/>
      <c r="F21754"/>
      <c r="N21754"/>
    </row>
    <row r="21755" spans="5:14" x14ac:dyDescent="0.3">
      <c r="E21755"/>
      <c r="F21755"/>
      <c r="N21755"/>
    </row>
    <row r="21756" spans="5:14" x14ac:dyDescent="0.3">
      <c r="E21756"/>
      <c r="F21756"/>
      <c r="N21756"/>
    </row>
    <row r="21757" spans="5:14" x14ac:dyDescent="0.3">
      <c r="E21757"/>
      <c r="F21757"/>
      <c r="N21757"/>
    </row>
    <row r="21758" spans="5:14" x14ac:dyDescent="0.3">
      <c r="E21758"/>
      <c r="F21758"/>
      <c r="N21758"/>
    </row>
    <row r="21759" spans="5:14" x14ac:dyDescent="0.3">
      <c r="E21759"/>
      <c r="F21759"/>
      <c r="N21759"/>
    </row>
    <row r="21760" spans="5:14" x14ac:dyDescent="0.3">
      <c r="E21760"/>
      <c r="F21760"/>
      <c r="N21760"/>
    </row>
    <row r="21761" spans="5:14" x14ac:dyDescent="0.3">
      <c r="E21761"/>
      <c r="F21761"/>
      <c r="N21761"/>
    </row>
    <row r="21762" spans="5:14" x14ac:dyDescent="0.3">
      <c r="E21762"/>
      <c r="F21762"/>
      <c r="N21762"/>
    </row>
    <row r="21763" spans="5:14" x14ac:dyDescent="0.3">
      <c r="E21763"/>
      <c r="F21763"/>
      <c r="N21763"/>
    </row>
    <row r="21764" spans="5:14" x14ac:dyDescent="0.3">
      <c r="E21764"/>
      <c r="F21764"/>
      <c r="N21764"/>
    </row>
    <row r="21765" spans="5:14" x14ac:dyDescent="0.3">
      <c r="E21765"/>
      <c r="F21765"/>
      <c r="N21765"/>
    </row>
    <row r="21766" spans="5:14" x14ac:dyDescent="0.3">
      <c r="E21766"/>
      <c r="F21766"/>
      <c r="N21766"/>
    </row>
    <row r="21767" spans="5:14" x14ac:dyDescent="0.3">
      <c r="E21767"/>
      <c r="F21767"/>
      <c r="N21767"/>
    </row>
    <row r="21768" spans="5:14" x14ac:dyDescent="0.3">
      <c r="E21768"/>
      <c r="F21768"/>
      <c r="N21768"/>
    </row>
    <row r="21769" spans="5:14" x14ac:dyDescent="0.3">
      <c r="E21769"/>
      <c r="F21769"/>
      <c r="N21769"/>
    </row>
    <row r="21770" spans="5:14" x14ac:dyDescent="0.3">
      <c r="E21770"/>
      <c r="F21770"/>
      <c r="N21770"/>
    </row>
    <row r="21771" spans="5:14" x14ac:dyDescent="0.3">
      <c r="E21771"/>
      <c r="F21771"/>
      <c r="N21771"/>
    </row>
    <row r="21772" spans="5:14" x14ac:dyDescent="0.3">
      <c r="E21772"/>
      <c r="F21772"/>
      <c r="N21772"/>
    </row>
    <row r="21773" spans="5:14" x14ac:dyDescent="0.3">
      <c r="E21773"/>
      <c r="F21773"/>
      <c r="N21773"/>
    </row>
    <row r="21774" spans="5:14" x14ac:dyDescent="0.3">
      <c r="E21774"/>
      <c r="F21774"/>
      <c r="N21774"/>
    </row>
    <row r="21775" spans="5:14" x14ac:dyDescent="0.3">
      <c r="E21775"/>
      <c r="F21775"/>
      <c r="N21775"/>
    </row>
    <row r="21776" spans="5:14" x14ac:dyDescent="0.3">
      <c r="E21776"/>
      <c r="F21776"/>
      <c r="N21776"/>
    </row>
    <row r="21777" spans="5:14" x14ac:dyDescent="0.3">
      <c r="E21777"/>
      <c r="F21777"/>
      <c r="N21777"/>
    </row>
    <row r="21778" spans="5:14" x14ac:dyDescent="0.3">
      <c r="E21778"/>
      <c r="F21778"/>
      <c r="N21778"/>
    </row>
    <row r="21779" spans="5:14" x14ac:dyDescent="0.3">
      <c r="E21779"/>
      <c r="F21779"/>
      <c r="N21779"/>
    </row>
    <row r="21780" spans="5:14" x14ac:dyDescent="0.3">
      <c r="E21780"/>
      <c r="F21780"/>
      <c r="N21780"/>
    </row>
    <row r="21781" spans="5:14" x14ac:dyDescent="0.3">
      <c r="E21781"/>
      <c r="F21781"/>
      <c r="N21781"/>
    </row>
    <row r="21782" spans="5:14" x14ac:dyDescent="0.3">
      <c r="E21782"/>
      <c r="F21782"/>
      <c r="N21782"/>
    </row>
    <row r="21783" spans="5:14" x14ac:dyDescent="0.3">
      <c r="E21783"/>
      <c r="F21783"/>
      <c r="N21783"/>
    </row>
    <row r="21784" spans="5:14" x14ac:dyDescent="0.3">
      <c r="E21784"/>
      <c r="F21784"/>
      <c r="N21784"/>
    </row>
    <row r="21785" spans="5:14" x14ac:dyDescent="0.3">
      <c r="E21785"/>
      <c r="F21785"/>
      <c r="N21785"/>
    </row>
    <row r="21786" spans="5:14" x14ac:dyDescent="0.3">
      <c r="E21786"/>
      <c r="F21786"/>
      <c r="N21786"/>
    </row>
    <row r="21787" spans="5:14" x14ac:dyDescent="0.3">
      <c r="E21787"/>
      <c r="F21787"/>
      <c r="N21787"/>
    </row>
    <row r="21788" spans="5:14" x14ac:dyDescent="0.3">
      <c r="E21788"/>
      <c r="F21788"/>
      <c r="N21788"/>
    </row>
    <row r="21789" spans="5:14" x14ac:dyDescent="0.3">
      <c r="E21789"/>
      <c r="F21789"/>
      <c r="N21789"/>
    </row>
    <row r="21790" spans="5:14" x14ac:dyDescent="0.3">
      <c r="E21790"/>
      <c r="F21790"/>
      <c r="N21790"/>
    </row>
    <row r="21791" spans="5:14" x14ac:dyDescent="0.3">
      <c r="E21791"/>
      <c r="F21791"/>
      <c r="N21791"/>
    </row>
    <row r="21792" spans="5:14" x14ac:dyDescent="0.3">
      <c r="E21792"/>
      <c r="F21792"/>
      <c r="N21792"/>
    </row>
    <row r="21793" spans="5:14" x14ac:dyDescent="0.3">
      <c r="E21793"/>
      <c r="F21793"/>
      <c r="N21793"/>
    </row>
    <row r="21794" spans="5:14" x14ac:dyDescent="0.3">
      <c r="E21794"/>
      <c r="F21794"/>
      <c r="N21794"/>
    </row>
    <row r="21795" spans="5:14" x14ac:dyDescent="0.3">
      <c r="E21795"/>
      <c r="F21795"/>
      <c r="N21795"/>
    </row>
    <row r="21796" spans="5:14" x14ac:dyDescent="0.3">
      <c r="E21796"/>
      <c r="F21796"/>
      <c r="N21796"/>
    </row>
    <row r="21797" spans="5:14" x14ac:dyDescent="0.3">
      <c r="E21797"/>
      <c r="F21797"/>
      <c r="N21797"/>
    </row>
    <row r="21798" spans="5:14" x14ac:dyDescent="0.3">
      <c r="E21798"/>
      <c r="F21798"/>
      <c r="N21798"/>
    </row>
    <row r="21799" spans="5:14" x14ac:dyDescent="0.3">
      <c r="E21799"/>
      <c r="F21799"/>
      <c r="N21799"/>
    </row>
    <row r="21800" spans="5:14" x14ac:dyDescent="0.3">
      <c r="E21800"/>
      <c r="F21800"/>
      <c r="N21800"/>
    </row>
    <row r="21801" spans="5:14" x14ac:dyDescent="0.3">
      <c r="E21801"/>
      <c r="F21801"/>
      <c r="N21801"/>
    </row>
    <row r="21802" spans="5:14" x14ac:dyDescent="0.3">
      <c r="E21802"/>
      <c r="F21802"/>
      <c r="N21802"/>
    </row>
    <row r="21803" spans="5:14" x14ac:dyDescent="0.3">
      <c r="E21803"/>
      <c r="F21803"/>
      <c r="N21803"/>
    </row>
    <row r="21804" spans="5:14" x14ac:dyDescent="0.3">
      <c r="E21804"/>
      <c r="F21804"/>
      <c r="N21804"/>
    </row>
    <row r="21805" spans="5:14" x14ac:dyDescent="0.3">
      <c r="E21805"/>
      <c r="F21805"/>
      <c r="N21805"/>
    </row>
    <row r="21806" spans="5:14" x14ac:dyDescent="0.3">
      <c r="E21806"/>
      <c r="F21806"/>
      <c r="N21806"/>
    </row>
    <row r="21807" spans="5:14" x14ac:dyDescent="0.3">
      <c r="E21807"/>
      <c r="F21807"/>
      <c r="N21807"/>
    </row>
    <row r="21808" spans="5:14" x14ac:dyDescent="0.3">
      <c r="E21808"/>
      <c r="F21808"/>
      <c r="N21808"/>
    </row>
    <row r="21809" spans="5:14" x14ac:dyDescent="0.3">
      <c r="E21809"/>
      <c r="F21809"/>
      <c r="N21809"/>
    </row>
    <row r="21810" spans="5:14" x14ac:dyDescent="0.3">
      <c r="E21810"/>
      <c r="F21810"/>
      <c r="N21810"/>
    </row>
    <row r="21811" spans="5:14" x14ac:dyDescent="0.3">
      <c r="E21811"/>
      <c r="F21811"/>
      <c r="N21811"/>
    </row>
    <row r="21812" spans="5:14" x14ac:dyDescent="0.3">
      <c r="E21812"/>
      <c r="F21812"/>
      <c r="N21812"/>
    </row>
    <row r="21813" spans="5:14" x14ac:dyDescent="0.3">
      <c r="E21813"/>
      <c r="F21813"/>
      <c r="N21813"/>
    </row>
    <row r="21814" spans="5:14" x14ac:dyDescent="0.3">
      <c r="E21814"/>
      <c r="F21814"/>
      <c r="N21814"/>
    </row>
    <row r="21815" spans="5:14" x14ac:dyDescent="0.3">
      <c r="E21815"/>
      <c r="F21815"/>
      <c r="N21815"/>
    </row>
    <row r="21816" spans="5:14" x14ac:dyDescent="0.3">
      <c r="E21816"/>
      <c r="F21816"/>
      <c r="N21816"/>
    </row>
    <row r="21817" spans="5:14" x14ac:dyDescent="0.3">
      <c r="E21817"/>
      <c r="F21817"/>
      <c r="N21817"/>
    </row>
    <row r="21818" spans="5:14" x14ac:dyDescent="0.3">
      <c r="E21818"/>
      <c r="F21818"/>
      <c r="N21818"/>
    </row>
    <row r="21819" spans="5:14" x14ac:dyDescent="0.3">
      <c r="E21819"/>
      <c r="F21819"/>
      <c r="N21819"/>
    </row>
    <row r="21820" spans="5:14" x14ac:dyDescent="0.3">
      <c r="E21820"/>
      <c r="F21820"/>
      <c r="N21820"/>
    </row>
    <row r="21821" spans="5:14" x14ac:dyDescent="0.3">
      <c r="E21821"/>
      <c r="F21821"/>
      <c r="N21821"/>
    </row>
    <row r="21822" spans="5:14" x14ac:dyDescent="0.3">
      <c r="E21822"/>
      <c r="F21822"/>
      <c r="N21822"/>
    </row>
    <row r="21823" spans="5:14" x14ac:dyDescent="0.3">
      <c r="E21823"/>
      <c r="F21823"/>
      <c r="N21823"/>
    </row>
    <row r="21824" spans="5:14" x14ac:dyDescent="0.3">
      <c r="E21824"/>
      <c r="F21824"/>
      <c r="N21824"/>
    </row>
    <row r="21825" spans="5:14" x14ac:dyDescent="0.3">
      <c r="E21825"/>
      <c r="F21825"/>
      <c r="N21825"/>
    </row>
    <row r="21826" spans="5:14" x14ac:dyDescent="0.3">
      <c r="E21826"/>
      <c r="F21826"/>
      <c r="N21826"/>
    </row>
    <row r="21827" spans="5:14" x14ac:dyDescent="0.3">
      <c r="E21827"/>
      <c r="F21827"/>
      <c r="N21827"/>
    </row>
    <row r="21828" spans="5:14" x14ac:dyDescent="0.3">
      <c r="E21828"/>
      <c r="F21828"/>
      <c r="N21828"/>
    </row>
    <row r="21829" spans="5:14" x14ac:dyDescent="0.3">
      <c r="E21829"/>
      <c r="F21829"/>
      <c r="N21829"/>
    </row>
    <row r="21830" spans="5:14" x14ac:dyDescent="0.3">
      <c r="E21830"/>
      <c r="F21830"/>
      <c r="N21830"/>
    </row>
    <row r="21831" spans="5:14" x14ac:dyDescent="0.3">
      <c r="E21831"/>
      <c r="F21831"/>
      <c r="N21831"/>
    </row>
    <row r="21832" spans="5:14" x14ac:dyDescent="0.3">
      <c r="E21832"/>
      <c r="F21832"/>
      <c r="N21832"/>
    </row>
    <row r="21833" spans="5:14" x14ac:dyDescent="0.3">
      <c r="E21833"/>
      <c r="F21833"/>
      <c r="N21833"/>
    </row>
    <row r="21834" spans="5:14" x14ac:dyDescent="0.3">
      <c r="E21834"/>
      <c r="F21834"/>
      <c r="N21834"/>
    </row>
    <row r="21835" spans="5:14" x14ac:dyDescent="0.3">
      <c r="E21835"/>
      <c r="F21835"/>
      <c r="N21835"/>
    </row>
    <row r="21836" spans="5:14" x14ac:dyDescent="0.3">
      <c r="E21836"/>
      <c r="F21836"/>
      <c r="N21836"/>
    </row>
    <row r="21837" spans="5:14" x14ac:dyDescent="0.3">
      <c r="E21837"/>
      <c r="F21837"/>
      <c r="N21837"/>
    </row>
    <row r="21838" spans="5:14" x14ac:dyDescent="0.3">
      <c r="E21838"/>
      <c r="F21838"/>
      <c r="N21838"/>
    </row>
    <row r="21839" spans="5:14" x14ac:dyDescent="0.3">
      <c r="E21839"/>
      <c r="F21839"/>
      <c r="N21839"/>
    </row>
    <row r="21840" spans="5:14" x14ac:dyDescent="0.3">
      <c r="E21840"/>
      <c r="F21840"/>
      <c r="N21840"/>
    </row>
    <row r="21841" spans="5:14" x14ac:dyDescent="0.3">
      <c r="E21841"/>
      <c r="F21841"/>
      <c r="N21841"/>
    </row>
    <row r="21842" spans="5:14" x14ac:dyDescent="0.3">
      <c r="E21842"/>
      <c r="F21842"/>
      <c r="N21842"/>
    </row>
    <row r="21843" spans="5:14" x14ac:dyDescent="0.3">
      <c r="E21843"/>
      <c r="F21843"/>
      <c r="N21843"/>
    </row>
    <row r="21844" spans="5:14" x14ac:dyDescent="0.3">
      <c r="E21844"/>
      <c r="F21844"/>
      <c r="N21844"/>
    </row>
    <row r="21845" spans="5:14" x14ac:dyDescent="0.3">
      <c r="E21845"/>
      <c r="F21845"/>
      <c r="N21845"/>
    </row>
    <row r="21846" spans="5:14" x14ac:dyDescent="0.3">
      <c r="E21846"/>
      <c r="F21846"/>
      <c r="N21846"/>
    </row>
    <row r="21847" spans="5:14" x14ac:dyDescent="0.3">
      <c r="E21847"/>
      <c r="F21847"/>
      <c r="N21847"/>
    </row>
    <row r="21848" spans="5:14" x14ac:dyDescent="0.3">
      <c r="E21848"/>
      <c r="F21848"/>
      <c r="N21848"/>
    </row>
    <row r="21849" spans="5:14" x14ac:dyDescent="0.3">
      <c r="E21849"/>
      <c r="F21849"/>
      <c r="N21849"/>
    </row>
    <row r="21850" spans="5:14" x14ac:dyDescent="0.3">
      <c r="E21850"/>
      <c r="F21850"/>
      <c r="N21850"/>
    </row>
    <row r="21851" spans="5:14" x14ac:dyDescent="0.3">
      <c r="E21851"/>
      <c r="F21851"/>
      <c r="N21851"/>
    </row>
    <row r="21852" spans="5:14" x14ac:dyDescent="0.3">
      <c r="E21852"/>
      <c r="F21852"/>
      <c r="N21852"/>
    </row>
    <row r="21853" spans="5:14" x14ac:dyDescent="0.3">
      <c r="E21853"/>
      <c r="F21853"/>
      <c r="N21853"/>
    </row>
    <row r="21854" spans="5:14" x14ac:dyDescent="0.3">
      <c r="E21854"/>
      <c r="F21854"/>
      <c r="N21854"/>
    </row>
    <row r="21855" spans="5:14" x14ac:dyDescent="0.3">
      <c r="E21855"/>
      <c r="F21855"/>
      <c r="N21855"/>
    </row>
    <row r="21856" spans="5:14" x14ac:dyDescent="0.3">
      <c r="E21856"/>
      <c r="F21856"/>
      <c r="N21856"/>
    </row>
    <row r="21857" spans="5:14" x14ac:dyDescent="0.3">
      <c r="E21857"/>
      <c r="F21857"/>
      <c r="N21857"/>
    </row>
    <row r="21858" spans="5:14" x14ac:dyDescent="0.3">
      <c r="E21858"/>
      <c r="F21858"/>
      <c r="N21858"/>
    </row>
    <row r="21859" spans="5:14" x14ac:dyDescent="0.3">
      <c r="E21859"/>
      <c r="F21859"/>
      <c r="N21859"/>
    </row>
    <row r="21860" spans="5:14" x14ac:dyDescent="0.3">
      <c r="E21860"/>
      <c r="F21860"/>
      <c r="N21860"/>
    </row>
    <row r="21861" spans="5:14" x14ac:dyDescent="0.3">
      <c r="E21861"/>
      <c r="F21861"/>
      <c r="N21861"/>
    </row>
    <row r="21862" spans="5:14" x14ac:dyDescent="0.3">
      <c r="E21862"/>
      <c r="F21862"/>
      <c r="N21862"/>
    </row>
    <row r="21863" spans="5:14" x14ac:dyDescent="0.3">
      <c r="E21863"/>
      <c r="F21863"/>
      <c r="N21863"/>
    </row>
    <row r="21864" spans="5:14" x14ac:dyDescent="0.3">
      <c r="E21864"/>
      <c r="F21864"/>
      <c r="N21864"/>
    </row>
    <row r="21865" spans="5:14" x14ac:dyDescent="0.3">
      <c r="E21865"/>
      <c r="F21865"/>
      <c r="N21865"/>
    </row>
    <row r="21866" spans="5:14" x14ac:dyDescent="0.3">
      <c r="E21866"/>
      <c r="F21866"/>
      <c r="N21866"/>
    </row>
    <row r="21867" spans="5:14" x14ac:dyDescent="0.3">
      <c r="E21867"/>
      <c r="F21867"/>
      <c r="N21867"/>
    </row>
    <row r="21868" spans="5:14" x14ac:dyDescent="0.3">
      <c r="E21868"/>
      <c r="F21868"/>
      <c r="N21868"/>
    </row>
    <row r="21869" spans="5:14" x14ac:dyDescent="0.3">
      <c r="E21869"/>
      <c r="F21869"/>
      <c r="N21869"/>
    </row>
    <row r="21870" spans="5:14" x14ac:dyDescent="0.3">
      <c r="E21870"/>
      <c r="F21870"/>
      <c r="N21870"/>
    </row>
    <row r="21871" spans="5:14" x14ac:dyDescent="0.3">
      <c r="E21871"/>
      <c r="F21871"/>
      <c r="N21871"/>
    </row>
    <row r="21872" spans="5:14" x14ac:dyDescent="0.3">
      <c r="E21872"/>
      <c r="F21872"/>
      <c r="N21872"/>
    </row>
    <row r="21873" spans="5:14" x14ac:dyDescent="0.3">
      <c r="E21873"/>
      <c r="F21873"/>
      <c r="N21873"/>
    </row>
    <row r="21874" spans="5:14" x14ac:dyDescent="0.3">
      <c r="E21874"/>
      <c r="F21874"/>
      <c r="N21874"/>
    </row>
    <row r="21875" spans="5:14" x14ac:dyDescent="0.3">
      <c r="E21875"/>
      <c r="F21875"/>
      <c r="N21875"/>
    </row>
    <row r="21876" spans="5:14" x14ac:dyDescent="0.3">
      <c r="E21876"/>
      <c r="F21876"/>
      <c r="N21876"/>
    </row>
    <row r="21877" spans="5:14" x14ac:dyDescent="0.3">
      <c r="E21877"/>
      <c r="F21877"/>
      <c r="N21877"/>
    </row>
    <row r="21878" spans="5:14" x14ac:dyDescent="0.3">
      <c r="E21878"/>
      <c r="F21878"/>
      <c r="N21878"/>
    </row>
    <row r="21879" spans="5:14" x14ac:dyDescent="0.3">
      <c r="E21879"/>
      <c r="F21879"/>
      <c r="N21879"/>
    </row>
    <row r="21880" spans="5:14" x14ac:dyDescent="0.3">
      <c r="E21880"/>
      <c r="F21880"/>
      <c r="N21880"/>
    </row>
    <row r="21881" spans="5:14" x14ac:dyDescent="0.3">
      <c r="E21881"/>
      <c r="F21881"/>
      <c r="N21881"/>
    </row>
    <row r="21882" spans="5:14" x14ac:dyDescent="0.3">
      <c r="E21882"/>
      <c r="F21882"/>
      <c r="N21882"/>
    </row>
    <row r="21883" spans="5:14" x14ac:dyDescent="0.3">
      <c r="E21883"/>
      <c r="F21883"/>
      <c r="N21883"/>
    </row>
    <row r="21884" spans="5:14" x14ac:dyDescent="0.3">
      <c r="E21884"/>
      <c r="F21884"/>
      <c r="N21884"/>
    </row>
    <row r="21885" spans="5:14" x14ac:dyDescent="0.3">
      <c r="E21885"/>
      <c r="F21885"/>
      <c r="N21885"/>
    </row>
    <row r="21886" spans="5:14" x14ac:dyDescent="0.3">
      <c r="E21886"/>
      <c r="F21886"/>
      <c r="N21886"/>
    </row>
    <row r="21887" spans="5:14" x14ac:dyDescent="0.3">
      <c r="E21887"/>
      <c r="F21887"/>
      <c r="N21887"/>
    </row>
    <row r="21888" spans="5:14" x14ac:dyDescent="0.3">
      <c r="E21888"/>
      <c r="F21888"/>
      <c r="N21888"/>
    </row>
    <row r="21889" spans="5:14" x14ac:dyDescent="0.3">
      <c r="E21889"/>
      <c r="F21889"/>
      <c r="N21889"/>
    </row>
    <row r="21890" spans="5:14" x14ac:dyDescent="0.3">
      <c r="E21890"/>
      <c r="F21890"/>
      <c r="N21890"/>
    </row>
    <row r="21891" spans="5:14" x14ac:dyDescent="0.3">
      <c r="E21891"/>
      <c r="F21891"/>
      <c r="N21891"/>
    </row>
    <row r="21892" spans="5:14" x14ac:dyDescent="0.3">
      <c r="E21892"/>
      <c r="F21892"/>
      <c r="N21892"/>
    </row>
    <row r="21893" spans="5:14" x14ac:dyDescent="0.3">
      <c r="E21893"/>
      <c r="F21893"/>
      <c r="N21893"/>
    </row>
    <row r="21894" spans="5:14" x14ac:dyDescent="0.3">
      <c r="E21894"/>
      <c r="F21894"/>
      <c r="N21894"/>
    </row>
    <row r="21895" spans="5:14" x14ac:dyDescent="0.3">
      <c r="E21895"/>
      <c r="F21895"/>
      <c r="N21895"/>
    </row>
    <row r="21896" spans="5:14" x14ac:dyDescent="0.3">
      <c r="E21896"/>
      <c r="F21896"/>
      <c r="N21896"/>
    </row>
    <row r="21897" spans="5:14" x14ac:dyDescent="0.3">
      <c r="E21897"/>
      <c r="F21897"/>
      <c r="N21897"/>
    </row>
    <row r="21898" spans="5:14" x14ac:dyDescent="0.3">
      <c r="E21898"/>
      <c r="F21898"/>
      <c r="N21898"/>
    </row>
    <row r="21899" spans="5:14" x14ac:dyDescent="0.3">
      <c r="E21899"/>
      <c r="F21899"/>
      <c r="N21899"/>
    </row>
    <row r="21900" spans="5:14" x14ac:dyDescent="0.3">
      <c r="E21900"/>
      <c r="F21900"/>
      <c r="N21900"/>
    </row>
    <row r="21901" spans="5:14" x14ac:dyDescent="0.3">
      <c r="E21901"/>
      <c r="F21901"/>
      <c r="N21901"/>
    </row>
    <row r="21902" spans="5:14" x14ac:dyDescent="0.3">
      <c r="E21902"/>
      <c r="F21902"/>
      <c r="N21902"/>
    </row>
    <row r="21903" spans="5:14" x14ac:dyDescent="0.3">
      <c r="E21903"/>
      <c r="F21903"/>
      <c r="N21903"/>
    </row>
    <row r="21904" spans="5:14" x14ac:dyDescent="0.3">
      <c r="E21904"/>
      <c r="F21904"/>
      <c r="N21904"/>
    </row>
    <row r="21905" spans="5:14" x14ac:dyDescent="0.3">
      <c r="E21905"/>
      <c r="F21905"/>
      <c r="N21905"/>
    </row>
    <row r="21906" spans="5:14" x14ac:dyDescent="0.3">
      <c r="E21906"/>
      <c r="F21906"/>
      <c r="N21906"/>
    </row>
    <row r="21907" spans="5:14" x14ac:dyDescent="0.3">
      <c r="E21907"/>
      <c r="F21907"/>
      <c r="N21907"/>
    </row>
    <row r="21908" spans="5:14" x14ac:dyDescent="0.3">
      <c r="E21908"/>
      <c r="F21908"/>
      <c r="N21908"/>
    </row>
    <row r="21909" spans="5:14" x14ac:dyDescent="0.3">
      <c r="E21909"/>
      <c r="F21909"/>
      <c r="N21909"/>
    </row>
    <row r="21910" spans="5:14" x14ac:dyDescent="0.3">
      <c r="E21910"/>
      <c r="F21910"/>
      <c r="N21910"/>
    </row>
    <row r="21911" spans="5:14" x14ac:dyDescent="0.3">
      <c r="E21911"/>
      <c r="F21911"/>
      <c r="N21911"/>
    </row>
    <row r="21912" spans="5:14" x14ac:dyDescent="0.3">
      <c r="E21912"/>
      <c r="F21912"/>
      <c r="N21912"/>
    </row>
    <row r="21913" spans="5:14" x14ac:dyDescent="0.3">
      <c r="E21913"/>
      <c r="F21913"/>
      <c r="N21913"/>
    </row>
    <row r="21914" spans="5:14" x14ac:dyDescent="0.3">
      <c r="E21914"/>
      <c r="F21914"/>
      <c r="N21914"/>
    </row>
    <row r="21915" spans="5:14" x14ac:dyDescent="0.3">
      <c r="E21915"/>
      <c r="F21915"/>
      <c r="N21915"/>
    </row>
    <row r="21916" spans="5:14" x14ac:dyDescent="0.3">
      <c r="E21916"/>
      <c r="F21916"/>
      <c r="N21916"/>
    </row>
    <row r="21917" spans="5:14" x14ac:dyDescent="0.3">
      <c r="E21917"/>
      <c r="F21917"/>
      <c r="N21917"/>
    </row>
    <row r="21918" spans="5:14" x14ac:dyDescent="0.3">
      <c r="E21918"/>
      <c r="F21918"/>
      <c r="N21918"/>
    </row>
    <row r="21919" spans="5:14" x14ac:dyDescent="0.3">
      <c r="E21919"/>
      <c r="F21919"/>
      <c r="N21919"/>
    </row>
    <row r="21920" spans="5:14" x14ac:dyDescent="0.3">
      <c r="E21920"/>
      <c r="F21920"/>
      <c r="N21920"/>
    </row>
    <row r="21921" spans="5:14" x14ac:dyDescent="0.3">
      <c r="E21921"/>
      <c r="F21921"/>
      <c r="N21921"/>
    </row>
    <row r="21922" spans="5:14" x14ac:dyDescent="0.3">
      <c r="E21922"/>
      <c r="F21922"/>
      <c r="N21922"/>
    </row>
    <row r="21923" spans="5:14" x14ac:dyDescent="0.3">
      <c r="E21923"/>
      <c r="F21923"/>
      <c r="N21923"/>
    </row>
    <row r="21924" spans="5:14" x14ac:dyDescent="0.3">
      <c r="E21924"/>
      <c r="F21924"/>
      <c r="N21924"/>
    </row>
    <row r="21925" spans="5:14" x14ac:dyDescent="0.3">
      <c r="E21925"/>
      <c r="F21925"/>
      <c r="N21925"/>
    </row>
    <row r="21926" spans="5:14" x14ac:dyDescent="0.3">
      <c r="E21926"/>
      <c r="F21926"/>
      <c r="N21926"/>
    </row>
    <row r="21927" spans="5:14" x14ac:dyDescent="0.3">
      <c r="E21927"/>
      <c r="F21927"/>
      <c r="N21927"/>
    </row>
    <row r="21928" spans="5:14" x14ac:dyDescent="0.3">
      <c r="E21928"/>
      <c r="F21928"/>
      <c r="N21928"/>
    </row>
    <row r="21929" spans="5:14" x14ac:dyDescent="0.3">
      <c r="E21929"/>
      <c r="F21929"/>
      <c r="N21929"/>
    </row>
    <row r="21930" spans="5:14" x14ac:dyDescent="0.3">
      <c r="E21930"/>
      <c r="F21930"/>
      <c r="N21930"/>
    </row>
    <row r="21931" spans="5:14" x14ac:dyDescent="0.3">
      <c r="E21931"/>
      <c r="F21931"/>
      <c r="N21931"/>
    </row>
    <row r="21932" spans="5:14" x14ac:dyDescent="0.3">
      <c r="E21932"/>
      <c r="F21932"/>
      <c r="N21932"/>
    </row>
    <row r="21933" spans="5:14" x14ac:dyDescent="0.3">
      <c r="E21933"/>
      <c r="F21933"/>
      <c r="N21933"/>
    </row>
    <row r="21934" spans="5:14" x14ac:dyDescent="0.3">
      <c r="E21934"/>
      <c r="F21934"/>
      <c r="N21934"/>
    </row>
    <row r="21935" spans="5:14" x14ac:dyDescent="0.3">
      <c r="E21935"/>
      <c r="F21935"/>
      <c r="N21935"/>
    </row>
    <row r="21936" spans="5:14" x14ac:dyDescent="0.3">
      <c r="E21936"/>
      <c r="F21936"/>
      <c r="N21936"/>
    </row>
    <row r="21937" spans="5:14" x14ac:dyDescent="0.3">
      <c r="E21937"/>
      <c r="F21937"/>
      <c r="N21937"/>
    </row>
    <row r="21938" spans="5:14" x14ac:dyDescent="0.3">
      <c r="E21938"/>
      <c r="F21938"/>
      <c r="N21938"/>
    </row>
    <row r="21939" spans="5:14" x14ac:dyDescent="0.3">
      <c r="E21939"/>
      <c r="F21939"/>
      <c r="N21939"/>
    </row>
    <row r="21940" spans="5:14" x14ac:dyDescent="0.3">
      <c r="E21940"/>
      <c r="F21940"/>
      <c r="N21940"/>
    </row>
    <row r="21941" spans="5:14" x14ac:dyDescent="0.3">
      <c r="E21941"/>
      <c r="F21941"/>
      <c r="N21941"/>
    </row>
    <row r="21942" spans="5:14" x14ac:dyDescent="0.3">
      <c r="E21942"/>
      <c r="F21942"/>
      <c r="N21942"/>
    </row>
    <row r="21943" spans="5:14" x14ac:dyDescent="0.3">
      <c r="E21943"/>
      <c r="F21943"/>
      <c r="N21943"/>
    </row>
    <row r="21944" spans="5:14" x14ac:dyDescent="0.3">
      <c r="E21944"/>
      <c r="F21944"/>
      <c r="N21944"/>
    </row>
    <row r="21945" spans="5:14" x14ac:dyDescent="0.3">
      <c r="E21945"/>
      <c r="F21945"/>
      <c r="N21945"/>
    </row>
    <row r="21946" spans="5:14" x14ac:dyDescent="0.3">
      <c r="E21946"/>
      <c r="F21946"/>
      <c r="N21946"/>
    </row>
    <row r="21947" spans="5:14" x14ac:dyDescent="0.3">
      <c r="E21947"/>
      <c r="F21947"/>
      <c r="N21947"/>
    </row>
    <row r="21948" spans="5:14" x14ac:dyDescent="0.3">
      <c r="E21948"/>
      <c r="F21948"/>
      <c r="N21948"/>
    </row>
    <row r="21949" spans="5:14" x14ac:dyDescent="0.3">
      <c r="E21949"/>
      <c r="F21949"/>
      <c r="N21949"/>
    </row>
    <row r="21950" spans="5:14" x14ac:dyDescent="0.3">
      <c r="E21950"/>
      <c r="F21950"/>
      <c r="N21950"/>
    </row>
    <row r="21951" spans="5:14" x14ac:dyDescent="0.3">
      <c r="E21951"/>
      <c r="F21951"/>
      <c r="N21951"/>
    </row>
    <row r="21952" spans="5:14" x14ac:dyDescent="0.3">
      <c r="E21952"/>
      <c r="F21952"/>
      <c r="N21952"/>
    </row>
    <row r="21953" spans="5:14" x14ac:dyDescent="0.3">
      <c r="E21953"/>
      <c r="F21953"/>
      <c r="N21953"/>
    </row>
    <row r="21954" spans="5:14" x14ac:dyDescent="0.3">
      <c r="E21954"/>
      <c r="F21954"/>
      <c r="N21954"/>
    </row>
    <row r="21955" spans="5:14" x14ac:dyDescent="0.3">
      <c r="E21955"/>
      <c r="F21955"/>
      <c r="N21955"/>
    </row>
    <row r="21956" spans="5:14" x14ac:dyDescent="0.3">
      <c r="E21956"/>
      <c r="F21956"/>
      <c r="N21956"/>
    </row>
    <row r="21957" spans="5:14" x14ac:dyDescent="0.3">
      <c r="E21957"/>
      <c r="F21957"/>
      <c r="N21957"/>
    </row>
    <row r="21958" spans="5:14" x14ac:dyDescent="0.3">
      <c r="E21958"/>
      <c r="F21958"/>
      <c r="N21958"/>
    </row>
    <row r="21959" spans="5:14" x14ac:dyDescent="0.3">
      <c r="E21959"/>
      <c r="F21959"/>
      <c r="N21959"/>
    </row>
    <row r="21960" spans="5:14" x14ac:dyDescent="0.3">
      <c r="E21960"/>
      <c r="F21960"/>
      <c r="N21960"/>
    </row>
    <row r="21961" spans="5:14" x14ac:dyDescent="0.3">
      <c r="E21961"/>
      <c r="F21961"/>
      <c r="N21961"/>
    </row>
    <row r="21962" spans="5:14" x14ac:dyDescent="0.3">
      <c r="E21962"/>
      <c r="F21962"/>
      <c r="N21962"/>
    </row>
    <row r="21963" spans="5:14" x14ac:dyDescent="0.3">
      <c r="E21963"/>
      <c r="F21963"/>
      <c r="N21963"/>
    </row>
    <row r="21964" spans="5:14" x14ac:dyDescent="0.3">
      <c r="E21964"/>
      <c r="F21964"/>
      <c r="N21964"/>
    </row>
    <row r="21965" spans="5:14" x14ac:dyDescent="0.3">
      <c r="E21965"/>
      <c r="F21965"/>
      <c r="N21965"/>
    </row>
    <row r="21966" spans="5:14" x14ac:dyDescent="0.3">
      <c r="E21966"/>
      <c r="F21966"/>
      <c r="N21966"/>
    </row>
    <row r="21967" spans="5:14" x14ac:dyDescent="0.3">
      <c r="E21967"/>
      <c r="F21967"/>
      <c r="N21967"/>
    </row>
    <row r="21968" spans="5:14" x14ac:dyDescent="0.3">
      <c r="E21968"/>
      <c r="F21968"/>
      <c r="N21968"/>
    </row>
    <row r="21969" spans="5:14" x14ac:dyDescent="0.3">
      <c r="E21969"/>
      <c r="F21969"/>
      <c r="N21969"/>
    </row>
    <row r="21970" spans="5:14" x14ac:dyDescent="0.3">
      <c r="E21970"/>
      <c r="F21970"/>
      <c r="N21970"/>
    </row>
    <row r="21971" spans="5:14" x14ac:dyDescent="0.3">
      <c r="E21971"/>
      <c r="F21971"/>
      <c r="N21971"/>
    </row>
    <row r="21972" spans="5:14" x14ac:dyDescent="0.3">
      <c r="E21972"/>
      <c r="F21972"/>
      <c r="N21972"/>
    </row>
    <row r="21973" spans="5:14" x14ac:dyDescent="0.3">
      <c r="E21973"/>
      <c r="F21973"/>
      <c r="N21973"/>
    </row>
    <row r="21974" spans="5:14" x14ac:dyDescent="0.3">
      <c r="E21974"/>
      <c r="F21974"/>
      <c r="N21974"/>
    </row>
    <row r="21975" spans="5:14" x14ac:dyDescent="0.3">
      <c r="E21975"/>
      <c r="F21975"/>
      <c r="N21975"/>
    </row>
    <row r="21976" spans="5:14" x14ac:dyDescent="0.3">
      <c r="E21976"/>
      <c r="F21976"/>
      <c r="N21976"/>
    </row>
    <row r="21977" spans="5:14" x14ac:dyDescent="0.3">
      <c r="E21977"/>
      <c r="F21977"/>
      <c r="N21977"/>
    </row>
    <row r="21978" spans="5:14" x14ac:dyDescent="0.3">
      <c r="E21978"/>
      <c r="F21978"/>
      <c r="N21978"/>
    </row>
    <row r="21979" spans="5:14" x14ac:dyDescent="0.3">
      <c r="E21979"/>
      <c r="F21979"/>
      <c r="N21979"/>
    </row>
    <row r="21980" spans="5:14" x14ac:dyDescent="0.3">
      <c r="E21980"/>
      <c r="F21980"/>
      <c r="N21980"/>
    </row>
    <row r="21981" spans="5:14" x14ac:dyDescent="0.3">
      <c r="E21981"/>
      <c r="F21981"/>
      <c r="N21981"/>
    </row>
    <row r="21982" spans="5:14" x14ac:dyDescent="0.3">
      <c r="E21982"/>
      <c r="F21982"/>
      <c r="N21982"/>
    </row>
    <row r="21983" spans="5:14" x14ac:dyDescent="0.3">
      <c r="E21983"/>
      <c r="F21983"/>
      <c r="N21983"/>
    </row>
    <row r="21984" spans="5:14" x14ac:dyDescent="0.3">
      <c r="E21984"/>
      <c r="F21984"/>
      <c r="N21984"/>
    </row>
    <row r="21985" spans="5:14" x14ac:dyDescent="0.3">
      <c r="E21985"/>
      <c r="F21985"/>
      <c r="N21985"/>
    </row>
    <row r="21986" spans="5:14" x14ac:dyDescent="0.3">
      <c r="E21986"/>
      <c r="F21986"/>
      <c r="N21986"/>
    </row>
    <row r="21987" spans="5:14" x14ac:dyDescent="0.3">
      <c r="E21987"/>
      <c r="F21987"/>
      <c r="N21987"/>
    </row>
    <row r="21988" spans="5:14" x14ac:dyDescent="0.3">
      <c r="E21988"/>
      <c r="F21988"/>
      <c r="N21988"/>
    </row>
    <row r="21989" spans="5:14" x14ac:dyDescent="0.3">
      <c r="E21989"/>
      <c r="F21989"/>
      <c r="N21989"/>
    </row>
    <row r="21990" spans="5:14" x14ac:dyDescent="0.3">
      <c r="E21990"/>
      <c r="F21990"/>
      <c r="N21990"/>
    </row>
    <row r="21991" spans="5:14" x14ac:dyDescent="0.3">
      <c r="E21991"/>
      <c r="F21991"/>
      <c r="N21991"/>
    </row>
    <row r="21992" spans="5:14" x14ac:dyDescent="0.3">
      <c r="E21992"/>
      <c r="F21992"/>
      <c r="N21992"/>
    </row>
    <row r="21993" spans="5:14" x14ac:dyDescent="0.3">
      <c r="E21993"/>
      <c r="F21993"/>
      <c r="N21993"/>
    </row>
    <row r="21994" spans="5:14" x14ac:dyDescent="0.3">
      <c r="E21994"/>
      <c r="F21994"/>
      <c r="N21994"/>
    </row>
    <row r="21995" spans="5:14" x14ac:dyDescent="0.3">
      <c r="E21995"/>
      <c r="F21995"/>
      <c r="N21995"/>
    </row>
    <row r="21996" spans="5:14" x14ac:dyDescent="0.3">
      <c r="E21996"/>
      <c r="F21996"/>
      <c r="N21996"/>
    </row>
    <row r="21997" spans="5:14" x14ac:dyDescent="0.3">
      <c r="E21997"/>
      <c r="F21997"/>
      <c r="N21997"/>
    </row>
    <row r="21998" spans="5:14" x14ac:dyDescent="0.3">
      <c r="E21998"/>
      <c r="F21998"/>
      <c r="N21998"/>
    </row>
    <row r="21999" spans="5:14" x14ac:dyDescent="0.3">
      <c r="E21999"/>
      <c r="F21999"/>
      <c r="N21999"/>
    </row>
    <row r="22000" spans="5:14" x14ac:dyDescent="0.3">
      <c r="E22000"/>
      <c r="F22000"/>
      <c r="N22000"/>
    </row>
    <row r="22001" spans="5:14" x14ac:dyDescent="0.3">
      <c r="E22001"/>
      <c r="F22001"/>
      <c r="N22001"/>
    </row>
    <row r="22002" spans="5:14" x14ac:dyDescent="0.3">
      <c r="E22002"/>
      <c r="F22002"/>
      <c r="N22002"/>
    </row>
    <row r="22003" spans="5:14" x14ac:dyDescent="0.3">
      <c r="E22003"/>
      <c r="F22003"/>
      <c r="N22003"/>
    </row>
    <row r="22004" spans="5:14" x14ac:dyDescent="0.3">
      <c r="E22004"/>
      <c r="F22004"/>
      <c r="N22004"/>
    </row>
    <row r="22005" spans="5:14" x14ac:dyDescent="0.3">
      <c r="E22005"/>
      <c r="F22005"/>
      <c r="N22005"/>
    </row>
    <row r="22006" spans="5:14" x14ac:dyDescent="0.3">
      <c r="E22006"/>
      <c r="F22006"/>
      <c r="N22006"/>
    </row>
    <row r="22007" spans="5:14" x14ac:dyDescent="0.3">
      <c r="E22007"/>
      <c r="F22007"/>
      <c r="N22007"/>
    </row>
    <row r="22008" spans="5:14" x14ac:dyDescent="0.3">
      <c r="E22008"/>
      <c r="F22008"/>
      <c r="N22008"/>
    </row>
    <row r="22009" spans="5:14" x14ac:dyDescent="0.3">
      <c r="E22009"/>
      <c r="F22009"/>
      <c r="N22009"/>
    </row>
    <row r="22010" spans="5:14" x14ac:dyDescent="0.3">
      <c r="E22010"/>
      <c r="F22010"/>
      <c r="N22010"/>
    </row>
    <row r="22011" spans="5:14" x14ac:dyDescent="0.3">
      <c r="E22011"/>
      <c r="F22011"/>
      <c r="N22011"/>
    </row>
    <row r="22012" spans="5:14" x14ac:dyDescent="0.3">
      <c r="E22012"/>
      <c r="F22012"/>
      <c r="N22012"/>
    </row>
    <row r="22013" spans="5:14" x14ac:dyDescent="0.3">
      <c r="E22013"/>
      <c r="F22013"/>
      <c r="N22013"/>
    </row>
    <row r="22014" spans="5:14" x14ac:dyDescent="0.3">
      <c r="E22014"/>
      <c r="F22014"/>
      <c r="N22014"/>
    </row>
    <row r="22015" spans="5:14" x14ac:dyDescent="0.3">
      <c r="E22015"/>
      <c r="F22015"/>
      <c r="N22015"/>
    </row>
    <row r="22016" spans="5:14" x14ac:dyDescent="0.3">
      <c r="E22016"/>
      <c r="F22016"/>
      <c r="N22016"/>
    </row>
    <row r="22017" spans="5:14" x14ac:dyDescent="0.3">
      <c r="E22017"/>
      <c r="F22017"/>
      <c r="N22017"/>
    </row>
    <row r="22018" spans="5:14" x14ac:dyDescent="0.3">
      <c r="E22018"/>
      <c r="F22018"/>
      <c r="N22018"/>
    </row>
    <row r="22019" spans="5:14" x14ac:dyDescent="0.3">
      <c r="E22019"/>
      <c r="F22019"/>
      <c r="N22019"/>
    </row>
    <row r="22020" spans="5:14" x14ac:dyDescent="0.3">
      <c r="E22020"/>
      <c r="F22020"/>
      <c r="N22020"/>
    </row>
    <row r="22021" spans="5:14" x14ac:dyDescent="0.3">
      <c r="E22021"/>
      <c r="F22021"/>
      <c r="N22021"/>
    </row>
    <row r="22022" spans="5:14" x14ac:dyDescent="0.3">
      <c r="E22022"/>
      <c r="F22022"/>
      <c r="N22022"/>
    </row>
    <row r="22023" spans="5:14" x14ac:dyDescent="0.3">
      <c r="E22023"/>
      <c r="F22023"/>
      <c r="N22023"/>
    </row>
    <row r="22024" spans="5:14" x14ac:dyDescent="0.3">
      <c r="E22024"/>
      <c r="F22024"/>
      <c r="N22024"/>
    </row>
    <row r="22025" spans="5:14" x14ac:dyDescent="0.3">
      <c r="E22025"/>
      <c r="F22025"/>
      <c r="N22025"/>
    </row>
    <row r="22026" spans="5:14" x14ac:dyDescent="0.3">
      <c r="E22026"/>
      <c r="F22026"/>
      <c r="N22026"/>
    </row>
    <row r="22027" spans="5:14" x14ac:dyDescent="0.3">
      <c r="E22027"/>
      <c r="F22027"/>
      <c r="N22027"/>
    </row>
    <row r="22028" spans="5:14" x14ac:dyDescent="0.3">
      <c r="E22028"/>
      <c r="F22028"/>
      <c r="N22028"/>
    </row>
    <row r="22029" spans="5:14" x14ac:dyDescent="0.3">
      <c r="E22029"/>
      <c r="F22029"/>
      <c r="N22029"/>
    </row>
    <row r="22030" spans="5:14" x14ac:dyDescent="0.3">
      <c r="E22030"/>
      <c r="F22030"/>
      <c r="N22030"/>
    </row>
    <row r="22031" spans="5:14" x14ac:dyDescent="0.3">
      <c r="E22031"/>
      <c r="F22031"/>
      <c r="N22031"/>
    </row>
    <row r="22032" spans="5:14" x14ac:dyDescent="0.3">
      <c r="E22032"/>
      <c r="F22032"/>
      <c r="N22032"/>
    </row>
    <row r="22033" spans="5:14" x14ac:dyDescent="0.3">
      <c r="E22033"/>
      <c r="F22033"/>
      <c r="N22033"/>
    </row>
    <row r="22034" spans="5:14" x14ac:dyDescent="0.3">
      <c r="E22034"/>
      <c r="F22034"/>
      <c r="N22034"/>
    </row>
    <row r="22035" spans="5:14" x14ac:dyDescent="0.3">
      <c r="E22035"/>
      <c r="F22035"/>
      <c r="N22035"/>
    </row>
    <row r="22036" spans="5:14" x14ac:dyDescent="0.3">
      <c r="E22036"/>
      <c r="F22036"/>
      <c r="N22036"/>
    </row>
    <row r="22037" spans="5:14" x14ac:dyDescent="0.3">
      <c r="E22037"/>
      <c r="F22037"/>
      <c r="N22037"/>
    </row>
    <row r="22038" spans="5:14" x14ac:dyDescent="0.3">
      <c r="E22038"/>
      <c r="F22038"/>
      <c r="N22038"/>
    </row>
    <row r="22039" spans="5:14" x14ac:dyDescent="0.3">
      <c r="E22039"/>
      <c r="F22039"/>
      <c r="N22039"/>
    </row>
    <row r="22040" spans="5:14" x14ac:dyDescent="0.3">
      <c r="E22040"/>
      <c r="F22040"/>
      <c r="N22040"/>
    </row>
    <row r="22041" spans="5:14" x14ac:dyDescent="0.3">
      <c r="E22041"/>
      <c r="F22041"/>
      <c r="N22041"/>
    </row>
    <row r="22042" spans="5:14" x14ac:dyDescent="0.3">
      <c r="E22042"/>
      <c r="F22042"/>
      <c r="N22042"/>
    </row>
    <row r="22043" spans="5:14" x14ac:dyDescent="0.3">
      <c r="E22043"/>
      <c r="F22043"/>
      <c r="N22043"/>
    </row>
    <row r="22044" spans="5:14" x14ac:dyDescent="0.3">
      <c r="E22044"/>
      <c r="F22044"/>
      <c r="N22044"/>
    </row>
    <row r="22045" spans="5:14" x14ac:dyDescent="0.3">
      <c r="E22045"/>
      <c r="F22045"/>
      <c r="N22045"/>
    </row>
    <row r="22046" spans="5:14" x14ac:dyDescent="0.3">
      <c r="E22046"/>
      <c r="F22046"/>
      <c r="N22046"/>
    </row>
    <row r="22047" spans="5:14" x14ac:dyDescent="0.3">
      <c r="E22047"/>
      <c r="F22047"/>
      <c r="N22047"/>
    </row>
    <row r="22048" spans="5:14" x14ac:dyDescent="0.3">
      <c r="E22048"/>
      <c r="F22048"/>
      <c r="N22048"/>
    </row>
    <row r="22049" spans="5:14" x14ac:dyDescent="0.3">
      <c r="E22049"/>
      <c r="F22049"/>
      <c r="N22049"/>
    </row>
    <row r="22050" spans="5:14" x14ac:dyDescent="0.3">
      <c r="E22050"/>
      <c r="F22050"/>
      <c r="N22050"/>
    </row>
    <row r="22051" spans="5:14" x14ac:dyDescent="0.3">
      <c r="E22051"/>
      <c r="F22051"/>
      <c r="N22051"/>
    </row>
    <row r="22052" spans="5:14" x14ac:dyDescent="0.3">
      <c r="E22052"/>
      <c r="F22052"/>
      <c r="N22052"/>
    </row>
    <row r="22053" spans="5:14" x14ac:dyDescent="0.3">
      <c r="E22053"/>
      <c r="F22053"/>
      <c r="N22053"/>
    </row>
    <row r="22054" spans="5:14" x14ac:dyDescent="0.3">
      <c r="E22054"/>
      <c r="F22054"/>
      <c r="N22054"/>
    </row>
    <row r="22055" spans="5:14" x14ac:dyDescent="0.3">
      <c r="E22055"/>
      <c r="F22055"/>
      <c r="N22055"/>
    </row>
    <row r="22056" spans="5:14" x14ac:dyDescent="0.3">
      <c r="E22056"/>
      <c r="F22056"/>
      <c r="N22056"/>
    </row>
    <row r="22057" spans="5:14" x14ac:dyDescent="0.3">
      <c r="E22057"/>
      <c r="F22057"/>
      <c r="N22057"/>
    </row>
    <row r="22058" spans="5:14" x14ac:dyDescent="0.3">
      <c r="E22058"/>
      <c r="F22058"/>
      <c r="N22058"/>
    </row>
    <row r="22059" spans="5:14" x14ac:dyDescent="0.3">
      <c r="E22059"/>
      <c r="F22059"/>
      <c r="N22059"/>
    </row>
    <row r="22060" spans="5:14" x14ac:dyDescent="0.3">
      <c r="E22060"/>
      <c r="F22060"/>
      <c r="N22060"/>
    </row>
    <row r="22061" spans="5:14" x14ac:dyDescent="0.3">
      <c r="E22061"/>
      <c r="F22061"/>
      <c r="N22061"/>
    </row>
    <row r="22062" spans="5:14" x14ac:dyDescent="0.3">
      <c r="E22062"/>
      <c r="F22062"/>
      <c r="N22062"/>
    </row>
    <row r="22063" spans="5:14" x14ac:dyDescent="0.3">
      <c r="E22063"/>
      <c r="F22063"/>
      <c r="N22063"/>
    </row>
    <row r="22064" spans="5:14" x14ac:dyDescent="0.3">
      <c r="E22064"/>
      <c r="F22064"/>
      <c r="N22064"/>
    </row>
    <row r="22065" spans="5:14" x14ac:dyDescent="0.3">
      <c r="E22065"/>
      <c r="F22065"/>
      <c r="N22065"/>
    </row>
    <row r="22066" spans="5:14" x14ac:dyDescent="0.3">
      <c r="E22066"/>
      <c r="F22066"/>
      <c r="N22066"/>
    </row>
    <row r="22067" spans="5:14" x14ac:dyDescent="0.3">
      <c r="E22067"/>
      <c r="F22067"/>
      <c r="N22067"/>
    </row>
    <row r="22068" spans="5:14" x14ac:dyDescent="0.3">
      <c r="E22068"/>
      <c r="F22068"/>
      <c r="N22068"/>
    </row>
    <row r="22069" spans="5:14" x14ac:dyDescent="0.3">
      <c r="E22069"/>
      <c r="F22069"/>
      <c r="N22069"/>
    </row>
    <row r="22070" spans="5:14" x14ac:dyDescent="0.3">
      <c r="E22070"/>
      <c r="F22070"/>
      <c r="N22070"/>
    </row>
    <row r="22071" spans="5:14" x14ac:dyDescent="0.3">
      <c r="E22071"/>
      <c r="F22071"/>
      <c r="N22071"/>
    </row>
    <row r="22072" spans="5:14" x14ac:dyDescent="0.3">
      <c r="E22072"/>
      <c r="F22072"/>
      <c r="N22072"/>
    </row>
    <row r="22073" spans="5:14" x14ac:dyDescent="0.3">
      <c r="E22073"/>
      <c r="F22073"/>
      <c r="N22073"/>
    </row>
    <row r="22074" spans="5:14" x14ac:dyDescent="0.3">
      <c r="E22074"/>
      <c r="F22074"/>
      <c r="N22074"/>
    </row>
    <row r="22075" spans="5:14" x14ac:dyDescent="0.3">
      <c r="E22075"/>
      <c r="F22075"/>
      <c r="N22075"/>
    </row>
    <row r="22076" spans="5:14" x14ac:dyDescent="0.3">
      <c r="E22076"/>
      <c r="F22076"/>
      <c r="N22076"/>
    </row>
    <row r="22077" spans="5:14" x14ac:dyDescent="0.3">
      <c r="E22077"/>
      <c r="F22077"/>
      <c r="N22077"/>
    </row>
    <row r="22078" spans="5:14" x14ac:dyDescent="0.3">
      <c r="E22078"/>
      <c r="F22078"/>
      <c r="N22078"/>
    </row>
    <row r="22079" spans="5:14" x14ac:dyDescent="0.3">
      <c r="E22079"/>
      <c r="F22079"/>
      <c r="N22079"/>
    </row>
    <row r="22080" spans="5:14" x14ac:dyDescent="0.3">
      <c r="E22080"/>
      <c r="F22080"/>
      <c r="N22080"/>
    </row>
    <row r="22081" spans="5:14" x14ac:dyDescent="0.3">
      <c r="E22081"/>
      <c r="F22081"/>
      <c r="N22081"/>
    </row>
    <row r="22082" spans="5:14" x14ac:dyDescent="0.3">
      <c r="E22082"/>
      <c r="F22082"/>
      <c r="N22082"/>
    </row>
    <row r="22083" spans="5:14" x14ac:dyDescent="0.3">
      <c r="E22083"/>
      <c r="F22083"/>
      <c r="N22083"/>
    </row>
    <row r="22084" spans="5:14" x14ac:dyDescent="0.3">
      <c r="E22084"/>
      <c r="F22084"/>
      <c r="N22084"/>
    </row>
    <row r="22085" spans="5:14" x14ac:dyDescent="0.3">
      <c r="E22085"/>
      <c r="F22085"/>
      <c r="N22085"/>
    </row>
    <row r="22086" spans="5:14" x14ac:dyDescent="0.3">
      <c r="E22086"/>
      <c r="F22086"/>
      <c r="N22086"/>
    </row>
    <row r="22087" spans="5:14" x14ac:dyDescent="0.3">
      <c r="E22087"/>
      <c r="F22087"/>
      <c r="N22087"/>
    </row>
    <row r="22088" spans="5:14" x14ac:dyDescent="0.3">
      <c r="E22088"/>
      <c r="F22088"/>
      <c r="N22088"/>
    </row>
    <row r="22089" spans="5:14" x14ac:dyDescent="0.3">
      <c r="E22089"/>
      <c r="F22089"/>
      <c r="N22089"/>
    </row>
    <row r="22090" spans="5:14" x14ac:dyDescent="0.3">
      <c r="E22090"/>
      <c r="F22090"/>
      <c r="N22090"/>
    </row>
    <row r="22091" spans="5:14" x14ac:dyDescent="0.3">
      <c r="E22091"/>
      <c r="F22091"/>
      <c r="N22091"/>
    </row>
    <row r="22092" spans="5:14" x14ac:dyDescent="0.3">
      <c r="E22092"/>
      <c r="F22092"/>
      <c r="N22092"/>
    </row>
    <row r="22093" spans="5:14" x14ac:dyDescent="0.3">
      <c r="E22093"/>
      <c r="F22093"/>
      <c r="N22093"/>
    </row>
    <row r="22094" spans="5:14" x14ac:dyDescent="0.3">
      <c r="E22094"/>
      <c r="F22094"/>
      <c r="N22094"/>
    </row>
    <row r="22095" spans="5:14" x14ac:dyDescent="0.3">
      <c r="E22095"/>
      <c r="F22095"/>
      <c r="N22095"/>
    </row>
    <row r="22096" spans="5:14" x14ac:dyDescent="0.3">
      <c r="E22096"/>
      <c r="F22096"/>
      <c r="N22096"/>
    </row>
    <row r="22097" spans="5:14" x14ac:dyDescent="0.3">
      <c r="E22097"/>
      <c r="F22097"/>
      <c r="N22097"/>
    </row>
    <row r="22098" spans="5:14" x14ac:dyDescent="0.3">
      <c r="E22098"/>
      <c r="F22098"/>
      <c r="N22098"/>
    </row>
    <row r="22099" spans="5:14" x14ac:dyDescent="0.3">
      <c r="E22099"/>
      <c r="F22099"/>
      <c r="N22099"/>
    </row>
    <row r="22100" spans="5:14" x14ac:dyDescent="0.3">
      <c r="E22100"/>
      <c r="F22100"/>
      <c r="N22100"/>
    </row>
    <row r="22101" spans="5:14" x14ac:dyDescent="0.3">
      <c r="E22101"/>
      <c r="F22101"/>
      <c r="N22101"/>
    </row>
    <row r="22102" spans="5:14" x14ac:dyDescent="0.3">
      <c r="E22102"/>
      <c r="F22102"/>
      <c r="N22102"/>
    </row>
    <row r="22103" spans="5:14" x14ac:dyDescent="0.3">
      <c r="E22103"/>
      <c r="F22103"/>
      <c r="N22103"/>
    </row>
    <row r="22104" spans="5:14" x14ac:dyDescent="0.3">
      <c r="E22104"/>
      <c r="F22104"/>
      <c r="N22104"/>
    </row>
    <row r="22105" spans="5:14" x14ac:dyDescent="0.3">
      <c r="E22105"/>
      <c r="F22105"/>
      <c r="N22105"/>
    </row>
    <row r="22106" spans="5:14" x14ac:dyDescent="0.3">
      <c r="E22106"/>
      <c r="F22106"/>
      <c r="N22106"/>
    </row>
    <row r="22107" spans="5:14" x14ac:dyDescent="0.3">
      <c r="E22107"/>
      <c r="F22107"/>
      <c r="N22107"/>
    </row>
    <row r="22108" spans="5:14" x14ac:dyDescent="0.3">
      <c r="E22108"/>
      <c r="F22108"/>
      <c r="N22108"/>
    </row>
    <row r="22109" spans="5:14" x14ac:dyDescent="0.3">
      <c r="E22109"/>
      <c r="F22109"/>
      <c r="N22109"/>
    </row>
    <row r="22110" spans="5:14" x14ac:dyDescent="0.3">
      <c r="E22110"/>
      <c r="F22110"/>
      <c r="N22110"/>
    </row>
    <row r="22111" spans="5:14" x14ac:dyDescent="0.3">
      <c r="E22111"/>
      <c r="F22111"/>
      <c r="N22111"/>
    </row>
    <row r="22112" spans="5:14" x14ac:dyDescent="0.3">
      <c r="E22112"/>
      <c r="F22112"/>
      <c r="N22112"/>
    </row>
    <row r="22113" spans="5:14" x14ac:dyDescent="0.3">
      <c r="E22113"/>
      <c r="F22113"/>
      <c r="N22113"/>
    </row>
    <row r="22114" spans="5:14" x14ac:dyDescent="0.3">
      <c r="E22114"/>
      <c r="F22114"/>
      <c r="N22114"/>
    </row>
    <row r="22115" spans="5:14" x14ac:dyDescent="0.3">
      <c r="E22115"/>
      <c r="F22115"/>
      <c r="N22115"/>
    </row>
    <row r="22116" spans="5:14" x14ac:dyDescent="0.3">
      <c r="E22116"/>
      <c r="F22116"/>
      <c r="N22116"/>
    </row>
    <row r="22117" spans="5:14" x14ac:dyDescent="0.3">
      <c r="E22117"/>
      <c r="F22117"/>
      <c r="N22117"/>
    </row>
    <row r="22118" spans="5:14" x14ac:dyDescent="0.3">
      <c r="E22118"/>
      <c r="F22118"/>
      <c r="N22118"/>
    </row>
    <row r="22119" spans="5:14" x14ac:dyDescent="0.3">
      <c r="E22119"/>
      <c r="F22119"/>
      <c r="N22119"/>
    </row>
    <row r="22120" spans="5:14" x14ac:dyDescent="0.3">
      <c r="E22120"/>
      <c r="F22120"/>
      <c r="N22120"/>
    </row>
    <row r="22121" spans="5:14" x14ac:dyDescent="0.3">
      <c r="E22121"/>
      <c r="F22121"/>
      <c r="N22121"/>
    </row>
    <row r="22122" spans="5:14" x14ac:dyDescent="0.3">
      <c r="E22122"/>
      <c r="F22122"/>
      <c r="N22122"/>
    </row>
    <row r="22123" spans="5:14" x14ac:dyDescent="0.3">
      <c r="E22123"/>
      <c r="F22123"/>
      <c r="N22123"/>
    </row>
    <row r="22124" spans="5:14" x14ac:dyDescent="0.3">
      <c r="E22124"/>
      <c r="F22124"/>
      <c r="N22124"/>
    </row>
    <row r="22125" spans="5:14" x14ac:dyDescent="0.3">
      <c r="E22125"/>
      <c r="F22125"/>
      <c r="N22125"/>
    </row>
    <row r="22126" spans="5:14" x14ac:dyDescent="0.3">
      <c r="E22126"/>
      <c r="F22126"/>
      <c r="N22126"/>
    </row>
    <row r="22127" spans="5:14" x14ac:dyDescent="0.3">
      <c r="E22127"/>
      <c r="F22127"/>
      <c r="N22127"/>
    </row>
    <row r="22128" spans="5:14" x14ac:dyDescent="0.3">
      <c r="E22128"/>
      <c r="F22128"/>
      <c r="N22128"/>
    </row>
    <row r="22129" spans="5:14" x14ac:dyDescent="0.3">
      <c r="E22129"/>
      <c r="F22129"/>
      <c r="N22129"/>
    </row>
    <row r="22130" spans="5:14" x14ac:dyDescent="0.3">
      <c r="E22130"/>
      <c r="F22130"/>
      <c r="N22130"/>
    </row>
    <row r="22131" spans="5:14" x14ac:dyDescent="0.3">
      <c r="E22131"/>
      <c r="F22131"/>
      <c r="N22131"/>
    </row>
    <row r="22132" spans="5:14" x14ac:dyDescent="0.3">
      <c r="E22132"/>
      <c r="F22132"/>
      <c r="N22132"/>
    </row>
    <row r="22133" spans="5:14" x14ac:dyDescent="0.3">
      <c r="E22133"/>
      <c r="F22133"/>
      <c r="N22133"/>
    </row>
    <row r="22134" spans="5:14" x14ac:dyDescent="0.3">
      <c r="E22134"/>
      <c r="F22134"/>
      <c r="N22134"/>
    </row>
    <row r="22135" spans="5:14" x14ac:dyDescent="0.3">
      <c r="E22135"/>
      <c r="F22135"/>
      <c r="N22135"/>
    </row>
    <row r="22136" spans="5:14" x14ac:dyDescent="0.3">
      <c r="E22136"/>
      <c r="F22136"/>
      <c r="N22136"/>
    </row>
    <row r="22137" spans="5:14" x14ac:dyDescent="0.3">
      <c r="E22137"/>
      <c r="F22137"/>
      <c r="N22137"/>
    </row>
    <row r="22138" spans="5:14" x14ac:dyDescent="0.3">
      <c r="E22138"/>
      <c r="F22138"/>
      <c r="N22138"/>
    </row>
    <row r="22139" spans="5:14" x14ac:dyDescent="0.3">
      <c r="E22139"/>
      <c r="F22139"/>
      <c r="N22139"/>
    </row>
    <row r="22140" spans="5:14" x14ac:dyDescent="0.3">
      <c r="E22140"/>
      <c r="F22140"/>
      <c r="N22140"/>
    </row>
    <row r="22141" spans="5:14" x14ac:dyDescent="0.3">
      <c r="E22141"/>
      <c r="F22141"/>
      <c r="N22141"/>
    </row>
    <row r="22142" spans="5:14" x14ac:dyDescent="0.3">
      <c r="E22142"/>
      <c r="F22142"/>
      <c r="N22142"/>
    </row>
    <row r="22143" spans="5:14" x14ac:dyDescent="0.3">
      <c r="E22143"/>
      <c r="F22143"/>
      <c r="N22143"/>
    </row>
    <row r="22144" spans="5:14" x14ac:dyDescent="0.3">
      <c r="E22144"/>
      <c r="F22144"/>
      <c r="N22144"/>
    </row>
    <row r="22145" spans="5:14" x14ac:dyDescent="0.3">
      <c r="E22145"/>
      <c r="F22145"/>
      <c r="N22145"/>
    </row>
    <row r="22146" spans="5:14" x14ac:dyDescent="0.3">
      <c r="E22146"/>
      <c r="F22146"/>
      <c r="N22146"/>
    </row>
    <row r="22147" spans="5:14" x14ac:dyDescent="0.3">
      <c r="E22147"/>
      <c r="F22147"/>
      <c r="N22147"/>
    </row>
    <row r="22148" spans="5:14" x14ac:dyDescent="0.3">
      <c r="E22148"/>
      <c r="F22148"/>
      <c r="N22148"/>
    </row>
    <row r="22149" spans="5:14" x14ac:dyDescent="0.3">
      <c r="E22149"/>
      <c r="F22149"/>
      <c r="N22149"/>
    </row>
    <row r="22150" spans="5:14" x14ac:dyDescent="0.3">
      <c r="E22150"/>
      <c r="F22150"/>
      <c r="N22150"/>
    </row>
    <row r="22151" spans="5:14" x14ac:dyDescent="0.3">
      <c r="E22151"/>
      <c r="F22151"/>
      <c r="N22151"/>
    </row>
    <row r="22152" spans="5:14" x14ac:dyDescent="0.3">
      <c r="E22152"/>
      <c r="F22152"/>
      <c r="N22152"/>
    </row>
    <row r="22153" spans="5:14" x14ac:dyDescent="0.3">
      <c r="E22153"/>
      <c r="F22153"/>
      <c r="N22153"/>
    </row>
    <row r="22154" spans="5:14" x14ac:dyDescent="0.3">
      <c r="E22154"/>
      <c r="F22154"/>
      <c r="N22154"/>
    </row>
    <row r="22155" spans="5:14" x14ac:dyDescent="0.3">
      <c r="E22155"/>
      <c r="F22155"/>
      <c r="N22155"/>
    </row>
    <row r="22156" spans="5:14" x14ac:dyDescent="0.3">
      <c r="E22156"/>
      <c r="F22156"/>
      <c r="N22156"/>
    </row>
    <row r="22157" spans="5:14" x14ac:dyDescent="0.3">
      <c r="E22157"/>
      <c r="F22157"/>
      <c r="N22157"/>
    </row>
    <row r="22158" spans="5:14" x14ac:dyDescent="0.3">
      <c r="E22158"/>
      <c r="F22158"/>
      <c r="N22158"/>
    </row>
    <row r="22159" spans="5:14" x14ac:dyDescent="0.3">
      <c r="E22159"/>
      <c r="F22159"/>
      <c r="N22159"/>
    </row>
    <row r="22160" spans="5:14" x14ac:dyDescent="0.3">
      <c r="E22160"/>
      <c r="F22160"/>
      <c r="N22160"/>
    </row>
    <row r="22161" spans="5:14" x14ac:dyDescent="0.3">
      <c r="E22161"/>
      <c r="F22161"/>
      <c r="N22161"/>
    </row>
    <row r="22162" spans="5:14" x14ac:dyDescent="0.3">
      <c r="E22162"/>
      <c r="F22162"/>
      <c r="N22162"/>
    </row>
    <row r="22163" spans="5:14" x14ac:dyDescent="0.3">
      <c r="E22163"/>
      <c r="F22163"/>
      <c r="N22163"/>
    </row>
    <row r="22164" spans="5:14" x14ac:dyDescent="0.3">
      <c r="E22164"/>
      <c r="F22164"/>
      <c r="N22164"/>
    </row>
    <row r="22165" spans="5:14" x14ac:dyDescent="0.3">
      <c r="E22165"/>
      <c r="F22165"/>
      <c r="N22165"/>
    </row>
    <row r="22166" spans="5:14" x14ac:dyDescent="0.3">
      <c r="E22166"/>
      <c r="F22166"/>
      <c r="N22166"/>
    </row>
    <row r="22167" spans="5:14" x14ac:dyDescent="0.3">
      <c r="E22167"/>
      <c r="F22167"/>
      <c r="N22167"/>
    </row>
    <row r="22168" spans="5:14" x14ac:dyDescent="0.3">
      <c r="E22168"/>
      <c r="F22168"/>
      <c r="N22168"/>
    </row>
    <row r="22169" spans="5:14" x14ac:dyDescent="0.3">
      <c r="E22169"/>
      <c r="F22169"/>
      <c r="N22169"/>
    </row>
    <row r="22170" spans="5:14" x14ac:dyDescent="0.3">
      <c r="E22170"/>
      <c r="F22170"/>
      <c r="N22170"/>
    </row>
    <row r="22171" spans="5:14" x14ac:dyDescent="0.3">
      <c r="E22171"/>
      <c r="F22171"/>
      <c r="N22171"/>
    </row>
    <row r="22172" spans="5:14" x14ac:dyDescent="0.3">
      <c r="E22172"/>
      <c r="F22172"/>
      <c r="N22172"/>
    </row>
    <row r="22173" spans="5:14" x14ac:dyDescent="0.3">
      <c r="E22173"/>
      <c r="F22173"/>
      <c r="N22173"/>
    </row>
    <row r="22174" spans="5:14" x14ac:dyDescent="0.3">
      <c r="E22174"/>
      <c r="F22174"/>
      <c r="N22174"/>
    </row>
    <row r="22175" spans="5:14" x14ac:dyDescent="0.3">
      <c r="E22175"/>
      <c r="F22175"/>
      <c r="N22175"/>
    </row>
    <row r="22176" spans="5:14" x14ac:dyDescent="0.3">
      <c r="E22176"/>
      <c r="F22176"/>
      <c r="N22176"/>
    </row>
    <row r="22177" spans="5:14" x14ac:dyDescent="0.3">
      <c r="E22177"/>
      <c r="F22177"/>
      <c r="N22177"/>
    </row>
    <row r="22178" spans="5:14" x14ac:dyDescent="0.3">
      <c r="E22178"/>
      <c r="F22178"/>
      <c r="N22178"/>
    </row>
    <row r="22179" spans="5:14" x14ac:dyDescent="0.3">
      <c r="E22179"/>
      <c r="F22179"/>
      <c r="N22179"/>
    </row>
    <row r="22180" spans="5:14" x14ac:dyDescent="0.3">
      <c r="E22180"/>
      <c r="F22180"/>
      <c r="N22180"/>
    </row>
    <row r="22181" spans="5:14" x14ac:dyDescent="0.3">
      <c r="E22181"/>
      <c r="F22181"/>
      <c r="N22181"/>
    </row>
    <row r="22182" spans="5:14" x14ac:dyDescent="0.3">
      <c r="E22182"/>
      <c r="F22182"/>
      <c r="N22182"/>
    </row>
    <row r="22183" spans="5:14" x14ac:dyDescent="0.3">
      <c r="E22183"/>
      <c r="F22183"/>
      <c r="N22183"/>
    </row>
    <row r="22184" spans="5:14" x14ac:dyDescent="0.3">
      <c r="E22184"/>
      <c r="F22184"/>
      <c r="N22184"/>
    </row>
    <row r="22185" spans="5:14" x14ac:dyDescent="0.3">
      <c r="E22185"/>
      <c r="F22185"/>
      <c r="N22185"/>
    </row>
    <row r="22186" spans="5:14" x14ac:dyDescent="0.3">
      <c r="E22186"/>
      <c r="F22186"/>
      <c r="N22186"/>
    </row>
    <row r="22187" spans="5:14" x14ac:dyDescent="0.3">
      <c r="E22187"/>
      <c r="F22187"/>
      <c r="N22187"/>
    </row>
    <row r="22188" spans="5:14" x14ac:dyDescent="0.3">
      <c r="E22188"/>
      <c r="F22188"/>
      <c r="N22188"/>
    </row>
    <row r="22189" spans="5:14" x14ac:dyDescent="0.3">
      <c r="E22189"/>
      <c r="F22189"/>
      <c r="N22189"/>
    </row>
    <row r="22190" spans="5:14" x14ac:dyDescent="0.3">
      <c r="E22190"/>
      <c r="F22190"/>
      <c r="N22190"/>
    </row>
    <row r="22191" spans="5:14" x14ac:dyDescent="0.3">
      <c r="E22191"/>
      <c r="F22191"/>
      <c r="N22191"/>
    </row>
    <row r="22192" spans="5:14" x14ac:dyDescent="0.3">
      <c r="E22192"/>
      <c r="F22192"/>
      <c r="N22192"/>
    </row>
    <row r="22193" spans="5:14" x14ac:dyDescent="0.3">
      <c r="E22193"/>
      <c r="F22193"/>
      <c r="N22193"/>
    </row>
    <row r="22194" spans="5:14" x14ac:dyDescent="0.3">
      <c r="E22194"/>
      <c r="F22194"/>
      <c r="N22194"/>
    </row>
    <row r="22195" spans="5:14" x14ac:dyDescent="0.3">
      <c r="E22195"/>
      <c r="F22195"/>
      <c r="N22195"/>
    </row>
    <row r="22196" spans="5:14" x14ac:dyDescent="0.3">
      <c r="E22196"/>
      <c r="F22196"/>
      <c r="N22196"/>
    </row>
    <row r="22197" spans="5:14" x14ac:dyDescent="0.3">
      <c r="E22197"/>
      <c r="F22197"/>
      <c r="N22197"/>
    </row>
    <row r="22198" spans="5:14" x14ac:dyDescent="0.3">
      <c r="E22198"/>
      <c r="F22198"/>
      <c r="N22198"/>
    </row>
    <row r="22199" spans="5:14" x14ac:dyDescent="0.3">
      <c r="E22199"/>
      <c r="F22199"/>
      <c r="N22199"/>
    </row>
    <row r="22200" spans="5:14" x14ac:dyDescent="0.3">
      <c r="E22200"/>
      <c r="F22200"/>
      <c r="N22200"/>
    </row>
    <row r="22201" spans="5:14" x14ac:dyDescent="0.3">
      <c r="E22201"/>
      <c r="F22201"/>
      <c r="N22201"/>
    </row>
    <row r="22202" spans="5:14" x14ac:dyDescent="0.3">
      <c r="E22202"/>
      <c r="F22202"/>
      <c r="N22202"/>
    </row>
    <row r="22203" spans="5:14" x14ac:dyDescent="0.3">
      <c r="E22203"/>
      <c r="F22203"/>
      <c r="N22203"/>
    </row>
    <row r="22204" spans="5:14" x14ac:dyDescent="0.3">
      <c r="E22204"/>
      <c r="F22204"/>
      <c r="N22204"/>
    </row>
    <row r="22205" spans="5:14" x14ac:dyDescent="0.3">
      <c r="E22205"/>
      <c r="F22205"/>
      <c r="N22205"/>
    </row>
    <row r="22206" spans="5:14" x14ac:dyDescent="0.3">
      <c r="E22206"/>
      <c r="F22206"/>
      <c r="N22206"/>
    </row>
    <row r="22207" spans="5:14" x14ac:dyDescent="0.3">
      <c r="E22207"/>
      <c r="F22207"/>
      <c r="N22207"/>
    </row>
    <row r="22208" spans="5:14" x14ac:dyDescent="0.3">
      <c r="E22208"/>
      <c r="F22208"/>
      <c r="N22208"/>
    </row>
    <row r="22209" spans="5:14" x14ac:dyDescent="0.3">
      <c r="E22209"/>
      <c r="F22209"/>
      <c r="N22209"/>
    </row>
    <row r="22210" spans="5:14" x14ac:dyDescent="0.3">
      <c r="E22210"/>
      <c r="F22210"/>
      <c r="N22210"/>
    </row>
    <row r="22211" spans="5:14" x14ac:dyDescent="0.3">
      <c r="E22211"/>
      <c r="F22211"/>
      <c r="N22211"/>
    </row>
    <row r="22212" spans="5:14" x14ac:dyDescent="0.3">
      <c r="E22212"/>
      <c r="F22212"/>
      <c r="N22212"/>
    </row>
    <row r="22213" spans="5:14" x14ac:dyDescent="0.3">
      <c r="E22213"/>
      <c r="F22213"/>
      <c r="N22213"/>
    </row>
    <row r="22214" spans="5:14" x14ac:dyDescent="0.3">
      <c r="E22214"/>
      <c r="F22214"/>
      <c r="N22214"/>
    </row>
    <row r="22215" spans="5:14" x14ac:dyDescent="0.3">
      <c r="E22215"/>
      <c r="F22215"/>
      <c r="N22215"/>
    </row>
    <row r="22216" spans="5:14" x14ac:dyDescent="0.3">
      <c r="E22216"/>
      <c r="F22216"/>
      <c r="N22216"/>
    </row>
    <row r="22217" spans="5:14" x14ac:dyDescent="0.3">
      <c r="E22217"/>
      <c r="F22217"/>
      <c r="N22217"/>
    </row>
    <row r="22218" spans="5:14" x14ac:dyDescent="0.3">
      <c r="E22218"/>
      <c r="F22218"/>
      <c r="N22218"/>
    </row>
    <row r="22219" spans="5:14" x14ac:dyDescent="0.3">
      <c r="E22219"/>
      <c r="F22219"/>
      <c r="N22219"/>
    </row>
    <row r="22220" spans="5:14" x14ac:dyDescent="0.3">
      <c r="E22220"/>
      <c r="F22220"/>
      <c r="N22220"/>
    </row>
    <row r="22221" spans="5:14" x14ac:dyDescent="0.3">
      <c r="E22221"/>
      <c r="F22221"/>
      <c r="N22221"/>
    </row>
    <row r="22222" spans="5:14" x14ac:dyDescent="0.3">
      <c r="E22222"/>
      <c r="F22222"/>
      <c r="N22222"/>
    </row>
    <row r="22223" spans="5:14" x14ac:dyDescent="0.3">
      <c r="E22223"/>
      <c r="F22223"/>
      <c r="N22223"/>
    </row>
    <row r="22224" spans="5:14" x14ac:dyDescent="0.3">
      <c r="E22224"/>
      <c r="F22224"/>
      <c r="N22224"/>
    </row>
    <row r="22225" spans="5:14" x14ac:dyDescent="0.3">
      <c r="E22225"/>
      <c r="F22225"/>
      <c r="N22225"/>
    </row>
    <row r="22226" spans="5:14" x14ac:dyDescent="0.3">
      <c r="E22226"/>
      <c r="F22226"/>
      <c r="N22226"/>
    </row>
    <row r="22227" spans="5:14" x14ac:dyDescent="0.3">
      <c r="E22227"/>
      <c r="F22227"/>
      <c r="N22227"/>
    </row>
    <row r="22228" spans="5:14" x14ac:dyDescent="0.3">
      <c r="E22228"/>
      <c r="F22228"/>
      <c r="N22228"/>
    </row>
    <row r="22229" spans="5:14" x14ac:dyDescent="0.3">
      <c r="E22229"/>
      <c r="F22229"/>
      <c r="N22229"/>
    </row>
    <row r="22230" spans="5:14" x14ac:dyDescent="0.3">
      <c r="E22230"/>
      <c r="F22230"/>
      <c r="N22230"/>
    </row>
    <row r="22231" spans="5:14" x14ac:dyDescent="0.3">
      <c r="E22231"/>
      <c r="F22231"/>
      <c r="N22231"/>
    </row>
    <row r="22232" spans="5:14" x14ac:dyDescent="0.3">
      <c r="E22232"/>
      <c r="F22232"/>
      <c r="N22232"/>
    </row>
    <row r="22233" spans="5:14" x14ac:dyDescent="0.3">
      <c r="E22233"/>
      <c r="F22233"/>
      <c r="N22233"/>
    </row>
    <row r="22234" spans="5:14" x14ac:dyDescent="0.3">
      <c r="E22234"/>
      <c r="F22234"/>
      <c r="N22234"/>
    </row>
    <row r="22235" spans="5:14" x14ac:dyDescent="0.3">
      <c r="E22235"/>
      <c r="F22235"/>
      <c r="N22235"/>
    </row>
    <row r="22236" spans="5:14" x14ac:dyDescent="0.3">
      <c r="E22236"/>
      <c r="F22236"/>
      <c r="N22236"/>
    </row>
    <row r="22237" spans="5:14" x14ac:dyDescent="0.3">
      <c r="E22237"/>
      <c r="F22237"/>
      <c r="N22237"/>
    </row>
    <row r="22238" spans="5:14" x14ac:dyDescent="0.3">
      <c r="E22238"/>
      <c r="F22238"/>
      <c r="N22238"/>
    </row>
    <row r="22239" spans="5:14" x14ac:dyDescent="0.3">
      <c r="E22239"/>
      <c r="F22239"/>
      <c r="N22239"/>
    </row>
    <row r="22240" spans="5:14" x14ac:dyDescent="0.3">
      <c r="E22240"/>
      <c r="F22240"/>
      <c r="N22240"/>
    </row>
    <row r="22241" spans="5:14" x14ac:dyDescent="0.3">
      <c r="E22241"/>
      <c r="F22241"/>
      <c r="N22241"/>
    </row>
    <row r="22242" spans="5:14" x14ac:dyDescent="0.3">
      <c r="E22242"/>
      <c r="F22242"/>
      <c r="N22242"/>
    </row>
    <row r="22243" spans="5:14" x14ac:dyDescent="0.3">
      <c r="E22243"/>
      <c r="F22243"/>
      <c r="N22243"/>
    </row>
    <row r="22244" spans="5:14" x14ac:dyDescent="0.3">
      <c r="E22244"/>
      <c r="F22244"/>
      <c r="N22244"/>
    </row>
    <row r="22245" spans="5:14" x14ac:dyDescent="0.3">
      <c r="E22245"/>
      <c r="F22245"/>
      <c r="N22245"/>
    </row>
    <row r="22246" spans="5:14" x14ac:dyDescent="0.3">
      <c r="E22246"/>
      <c r="F22246"/>
      <c r="N22246"/>
    </row>
    <row r="22247" spans="5:14" x14ac:dyDescent="0.3">
      <c r="E22247"/>
      <c r="F22247"/>
      <c r="N22247"/>
    </row>
    <row r="22248" spans="5:14" x14ac:dyDescent="0.3">
      <c r="E22248"/>
      <c r="F22248"/>
      <c r="N22248"/>
    </row>
    <row r="22249" spans="5:14" x14ac:dyDescent="0.3">
      <c r="E22249"/>
      <c r="F22249"/>
      <c r="N22249"/>
    </row>
    <row r="22250" spans="5:14" x14ac:dyDescent="0.3">
      <c r="E22250"/>
      <c r="F22250"/>
      <c r="N22250"/>
    </row>
    <row r="22251" spans="5:14" x14ac:dyDescent="0.3">
      <c r="E22251"/>
      <c r="F22251"/>
      <c r="N22251"/>
    </row>
    <row r="22252" spans="5:14" x14ac:dyDescent="0.3">
      <c r="E22252"/>
      <c r="F22252"/>
      <c r="N22252"/>
    </row>
    <row r="22253" spans="5:14" x14ac:dyDescent="0.3">
      <c r="E22253"/>
      <c r="F22253"/>
      <c r="N22253"/>
    </row>
    <row r="22254" spans="5:14" x14ac:dyDescent="0.3">
      <c r="E22254"/>
      <c r="F22254"/>
      <c r="N22254"/>
    </row>
    <row r="22255" spans="5:14" x14ac:dyDescent="0.3">
      <c r="E22255"/>
      <c r="F22255"/>
      <c r="N22255"/>
    </row>
    <row r="22256" spans="5:14" x14ac:dyDescent="0.3">
      <c r="E22256"/>
      <c r="F22256"/>
      <c r="N22256"/>
    </row>
    <row r="22257" spans="5:14" x14ac:dyDescent="0.3">
      <c r="E22257"/>
      <c r="F22257"/>
      <c r="N22257"/>
    </row>
    <row r="22258" spans="5:14" x14ac:dyDescent="0.3">
      <c r="E22258"/>
      <c r="F22258"/>
      <c r="N22258"/>
    </row>
    <row r="22259" spans="5:14" x14ac:dyDescent="0.3">
      <c r="E22259"/>
      <c r="F22259"/>
      <c r="N22259"/>
    </row>
    <row r="22260" spans="5:14" x14ac:dyDescent="0.3">
      <c r="E22260"/>
      <c r="F22260"/>
      <c r="N22260"/>
    </row>
    <row r="22261" spans="5:14" x14ac:dyDescent="0.3">
      <c r="E22261"/>
      <c r="F22261"/>
      <c r="N22261"/>
    </row>
    <row r="22262" spans="5:14" x14ac:dyDescent="0.3">
      <c r="E22262"/>
      <c r="F22262"/>
      <c r="N22262"/>
    </row>
    <row r="22263" spans="5:14" x14ac:dyDescent="0.3">
      <c r="E22263"/>
      <c r="F22263"/>
      <c r="N22263"/>
    </row>
    <row r="22264" spans="5:14" x14ac:dyDescent="0.3">
      <c r="E22264"/>
      <c r="F22264"/>
      <c r="N22264"/>
    </row>
    <row r="22265" spans="5:14" x14ac:dyDescent="0.3">
      <c r="E22265"/>
      <c r="F22265"/>
      <c r="N22265"/>
    </row>
    <row r="22266" spans="5:14" x14ac:dyDescent="0.3">
      <c r="E22266"/>
      <c r="F22266"/>
      <c r="N22266"/>
    </row>
    <row r="22267" spans="5:14" x14ac:dyDescent="0.3">
      <c r="E22267"/>
      <c r="F22267"/>
      <c r="N22267"/>
    </row>
    <row r="22268" spans="5:14" x14ac:dyDescent="0.3">
      <c r="E22268"/>
      <c r="F22268"/>
      <c r="N22268"/>
    </row>
    <row r="22269" spans="5:14" x14ac:dyDescent="0.3">
      <c r="E22269"/>
      <c r="F22269"/>
      <c r="N22269"/>
    </row>
    <row r="22270" spans="5:14" x14ac:dyDescent="0.3">
      <c r="E22270"/>
      <c r="F22270"/>
      <c r="N22270"/>
    </row>
    <row r="22271" spans="5:14" x14ac:dyDescent="0.3">
      <c r="E22271"/>
      <c r="F22271"/>
      <c r="N22271"/>
    </row>
    <row r="22272" spans="5:14" x14ac:dyDescent="0.3">
      <c r="E22272"/>
      <c r="F22272"/>
      <c r="N22272"/>
    </row>
    <row r="22273" spans="5:14" x14ac:dyDescent="0.3">
      <c r="E22273"/>
      <c r="F22273"/>
      <c r="N22273"/>
    </row>
    <row r="22274" spans="5:14" x14ac:dyDescent="0.3">
      <c r="E22274"/>
      <c r="F22274"/>
      <c r="N22274"/>
    </row>
    <row r="22275" spans="5:14" x14ac:dyDescent="0.3">
      <c r="E22275"/>
      <c r="F22275"/>
      <c r="N22275"/>
    </row>
    <row r="22276" spans="5:14" x14ac:dyDescent="0.3">
      <c r="E22276"/>
      <c r="F22276"/>
      <c r="N22276"/>
    </row>
    <row r="22277" spans="5:14" x14ac:dyDescent="0.3">
      <c r="E22277"/>
      <c r="F22277"/>
      <c r="N22277"/>
    </row>
    <row r="22278" spans="5:14" x14ac:dyDescent="0.3">
      <c r="E22278"/>
      <c r="F22278"/>
      <c r="N22278"/>
    </row>
    <row r="22279" spans="5:14" x14ac:dyDescent="0.3">
      <c r="E22279"/>
      <c r="F22279"/>
      <c r="N22279"/>
    </row>
    <row r="22280" spans="5:14" x14ac:dyDescent="0.3">
      <c r="E22280"/>
      <c r="F22280"/>
      <c r="N22280"/>
    </row>
    <row r="22281" spans="5:14" x14ac:dyDescent="0.3">
      <c r="E22281"/>
      <c r="F22281"/>
      <c r="N22281"/>
    </row>
    <row r="22282" spans="5:14" x14ac:dyDescent="0.3">
      <c r="E22282"/>
      <c r="F22282"/>
      <c r="N22282"/>
    </row>
    <row r="22283" spans="5:14" x14ac:dyDescent="0.3">
      <c r="E22283"/>
      <c r="F22283"/>
      <c r="N22283"/>
    </row>
    <row r="22284" spans="5:14" x14ac:dyDescent="0.3">
      <c r="E22284"/>
      <c r="F22284"/>
      <c r="N22284"/>
    </row>
    <row r="22285" spans="5:14" x14ac:dyDescent="0.3">
      <c r="E22285"/>
      <c r="F22285"/>
      <c r="N22285"/>
    </row>
    <row r="22286" spans="5:14" x14ac:dyDescent="0.3">
      <c r="E22286"/>
      <c r="F22286"/>
      <c r="N22286"/>
    </row>
    <row r="22287" spans="5:14" x14ac:dyDescent="0.3">
      <c r="E22287"/>
      <c r="F22287"/>
      <c r="N22287"/>
    </row>
    <row r="22288" spans="5:14" x14ac:dyDescent="0.3">
      <c r="E22288"/>
      <c r="F22288"/>
      <c r="N22288"/>
    </row>
    <row r="22289" spans="5:14" x14ac:dyDescent="0.3">
      <c r="E22289"/>
      <c r="F22289"/>
      <c r="N22289"/>
    </row>
    <row r="22290" spans="5:14" x14ac:dyDescent="0.3">
      <c r="E22290"/>
      <c r="F22290"/>
      <c r="N22290"/>
    </row>
    <row r="22291" spans="5:14" x14ac:dyDescent="0.3">
      <c r="E22291"/>
      <c r="F22291"/>
      <c r="N22291"/>
    </row>
    <row r="22292" spans="5:14" x14ac:dyDescent="0.3">
      <c r="E22292"/>
      <c r="F22292"/>
      <c r="N22292"/>
    </row>
    <row r="22293" spans="5:14" x14ac:dyDescent="0.3">
      <c r="E22293"/>
      <c r="F22293"/>
      <c r="N22293"/>
    </row>
    <row r="22294" spans="5:14" x14ac:dyDescent="0.3">
      <c r="E22294"/>
      <c r="F22294"/>
      <c r="N22294"/>
    </row>
    <row r="22295" spans="5:14" x14ac:dyDescent="0.3">
      <c r="E22295"/>
      <c r="F22295"/>
      <c r="N22295"/>
    </row>
    <row r="22296" spans="5:14" x14ac:dyDescent="0.3">
      <c r="E22296"/>
      <c r="F22296"/>
      <c r="N22296"/>
    </row>
    <row r="22297" spans="5:14" x14ac:dyDescent="0.3">
      <c r="E22297"/>
      <c r="F22297"/>
      <c r="N22297"/>
    </row>
    <row r="22298" spans="5:14" x14ac:dyDescent="0.3">
      <c r="E22298"/>
      <c r="F22298"/>
      <c r="N22298"/>
    </row>
    <row r="22299" spans="5:14" x14ac:dyDescent="0.3">
      <c r="E22299"/>
      <c r="F22299"/>
      <c r="N22299"/>
    </row>
    <row r="22300" spans="5:14" x14ac:dyDescent="0.3">
      <c r="E22300"/>
      <c r="F22300"/>
      <c r="N22300"/>
    </row>
    <row r="22301" spans="5:14" x14ac:dyDescent="0.3">
      <c r="E22301"/>
      <c r="F22301"/>
      <c r="N22301"/>
    </row>
    <row r="22302" spans="5:14" x14ac:dyDescent="0.3">
      <c r="E22302"/>
      <c r="F22302"/>
      <c r="N22302"/>
    </row>
    <row r="22303" spans="5:14" x14ac:dyDescent="0.3">
      <c r="E22303"/>
      <c r="F22303"/>
      <c r="N22303"/>
    </row>
    <row r="22304" spans="5:14" x14ac:dyDescent="0.3">
      <c r="E22304"/>
      <c r="F22304"/>
      <c r="N22304"/>
    </row>
    <row r="22305" spans="5:14" x14ac:dyDescent="0.3">
      <c r="E22305"/>
      <c r="F22305"/>
      <c r="N22305"/>
    </row>
    <row r="22306" spans="5:14" x14ac:dyDescent="0.3">
      <c r="E22306"/>
      <c r="F22306"/>
      <c r="N22306"/>
    </row>
    <row r="22307" spans="5:14" x14ac:dyDescent="0.3">
      <c r="E22307"/>
      <c r="F22307"/>
      <c r="N22307"/>
    </row>
    <row r="22308" spans="5:14" x14ac:dyDescent="0.3">
      <c r="E22308"/>
      <c r="F22308"/>
      <c r="N22308"/>
    </row>
    <row r="22309" spans="5:14" x14ac:dyDescent="0.3">
      <c r="E22309"/>
      <c r="F22309"/>
      <c r="N22309"/>
    </row>
    <row r="22310" spans="5:14" x14ac:dyDescent="0.3">
      <c r="E22310"/>
      <c r="F22310"/>
      <c r="N22310"/>
    </row>
    <row r="22311" spans="5:14" x14ac:dyDescent="0.3">
      <c r="E22311"/>
      <c r="F22311"/>
      <c r="N22311"/>
    </row>
    <row r="22312" spans="5:14" x14ac:dyDescent="0.3">
      <c r="E22312"/>
      <c r="F22312"/>
      <c r="N22312"/>
    </row>
    <row r="22313" spans="5:14" x14ac:dyDescent="0.3">
      <c r="E22313"/>
      <c r="F22313"/>
      <c r="N22313"/>
    </row>
    <row r="22314" spans="5:14" x14ac:dyDescent="0.3">
      <c r="E22314"/>
      <c r="F22314"/>
      <c r="N22314"/>
    </row>
    <row r="22315" spans="5:14" x14ac:dyDescent="0.3">
      <c r="E22315"/>
      <c r="F22315"/>
      <c r="N22315"/>
    </row>
    <row r="22316" spans="5:14" x14ac:dyDescent="0.3">
      <c r="E22316"/>
      <c r="F22316"/>
      <c r="N22316"/>
    </row>
    <row r="22317" spans="5:14" x14ac:dyDescent="0.3">
      <c r="E22317"/>
      <c r="F22317"/>
      <c r="N22317"/>
    </row>
    <row r="22318" spans="5:14" x14ac:dyDescent="0.3">
      <c r="E22318"/>
      <c r="F22318"/>
      <c r="N22318"/>
    </row>
    <row r="22319" spans="5:14" x14ac:dyDescent="0.3">
      <c r="E22319"/>
      <c r="F22319"/>
      <c r="N22319"/>
    </row>
    <row r="22320" spans="5:14" x14ac:dyDescent="0.3">
      <c r="E22320"/>
      <c r="F22320"/>
      <c r="N22320"/>
    </row>
    <row r="22321" spans="5:14" x14ac:dyDescent="0.3">
      <c r="E22321"/>
      <c r="F22321"/>
      <c r="N22321"/>
    </row>
    <row r="22322" spans="5:14" x14ac:dyDescent="0.3">
      <c r="E22322"/>
      <c r="F22322"/>
      <c r="N22322"/>
    </row>
    <row r="22323" spans="5:14" x14ac:dyDescent="0.3">
      <c r="E22323"/>
      <c r="F22323"/>
      <c r="N22323"/>
    </row>
    <row r="22324" spans="5:14" x14ac:dyDescent="0.3">
      <c r="E22324"/>
      <c r="F22324"/>
      <c r="N22324"/>
    </row>
    <row r="22325" spans="5:14" x14ac:dyDescent="0.3">
      <c r="E22325"/>
      <c r="F22325"/>
      <c r="N22325"/>
    </row>
    <row r="22326" spans="5:14" x14ac:dyDescent="0.3">
      <c r="E22326"/>
      <c r="F22326"/>
      <c r="N22326"/>
    </row>
    <row r="22327" spans="5:14" x14ac:dyDescent="0.3">
      <c r="E22327"/>
      <c r="F22327"/>
      <c r="N22327"/>
    </row>
    <row r="22328" spans="5:14" x14ac:dyDescent="0.3">
      <c r="E22328"/>
      <c r="F22328"/>
      <c r="N22328"/>
    </row>
    <row r="22329" spans="5:14" x14ac:dyDescent="0.3">
      <c r="E22329"/>
      <c r="F22329"/>
      <c r="N22329"/>
    </row>
    <row r="22330" spans="5:14" x14ac:dyDescent="0.3">
      <c r="E22330"/>
      <c r="F22330"/>
      <c r="N22330"/>
    </row>
    <row r="22331" spans="5:14" x14ac:dyDescent="0.3">
      <c r="E22331"/>
      <c r="F22331"/>
      <c r="N22331"/>
    </row>
    <row r="22332" spans="5:14" x14ac:dyDescent="0.3">
      <c r="E22332"/>
      <c r="F22332"/>
      <c r="N22332"/>
    </row>
    <row r="22333" spans="5:14" x14ac:dyDescent="0.3">
      <c r="E22333"/>
      <c r="F22333"/>
      <c r="N22333"/>
    </row>
    <row r="22334" spans="5:14" x14ac:dyDescent="0.3">
      <c r="E22334"/>
      <c r="F22334"/>
      <c r="N22334"/>
    </row>
    <row r="22335" spans="5:14" x14ac:dyDescent="0.3">
      <c r="E22335"/>
      <c r="F22335"/>
      <c r="N22335"/>
    </row>
    <row r="22336" spans="5:14" x14ac:dyDescent="0.3">
      <c r="E22336"/>
      <c r="F22336"/>
      <c r="N22336"/>
    </row>
    <row r="22337" spans="5:14" x14ac:dyDescent="0.3">
      <c r="E22337"/>
      <c r="F22337"/>
      <c r="N22337"/>
    </row>
    <row r="22338" spans="5:14" x14ac:dyDescent="0.3">
      <c r="E22338"/>
      <c r="F22338"/>
      <c r="N22338"/>
    </row>
    <row r="22339" spans="5:14" x14ac:dyDescent="0.3">
      <c r="E22339"/>
      <c r="F22339"/>
      <c r="N22339"/>
    </row>
    <row r="22340" spans="5:14" x14ac:dyDescent="0.3">
      <c r="E22340"/>
      <c r="F22340"/>
      <c r="N22340"/>
    </row>
    <row r="22341" spans="5:14" x14ac:dyDescent="0.3">
      <c r="E22341"/>
      <c r="F22341"/>
      <c r="N22341"/>
    </row>
    <row r="22342" spans="5:14" x14ac:dyDescent="0.3">
      <c r="E22342"/>
      <c r="F22342"/>
      <c r="N22342"/>
    </row>
    <row r="22343" spans="5:14" x14ac:dyDescent="0.3">
      <c r="E22343"/>
      <c r="F22343"/>
      <c r="N22343"/>
    </row>
    <row r="22344" spans="5:14" x14ac:dyDescent="0.3">
      <c r="E22344"/>
      <c r="F22344"/>
      <c r="N22344"/>
    </row>
    <row r="22345" spans="5:14" x14ac:dyDescent="0.3">
      <c r="E22345"/>
      <c r="F22345"/>
      <c r="N22345"/>
    </row>
    <row r="22346" spans="5:14" x14ac:dyDescent="0.3">
      <c r="E22346"/>
      <c r="F22346"/>
      <c r="N22346"/>
    </row>
    <row r="22347" spans="5:14" x14ac:dyDescent="0.3">
      <c r="E22347"/>
      <c r="F22347"/>
      <c r="N22347"/>
    </row>
    <row r="22348" spans="5:14" x14ac:dyDescent="0.3">
      <c r="E22348"/>
      <c r="F22348"/>
      <c r="N22348"/>
    </row>
    <row r="22349" spans="5:14" x14ac:dyDescent="0.3">
      <c r="E22349"/>
      <c r="F22349"/>
      <c r="N22349"/>
    </row>
    <row r="22350" spans="5:14" x14ac:dyDescent="0.3">
      <c r="E22350"/>
      <c r="F22350"/>
      <c r="N22350"/>
    </row>
    <row r="22351" spans="5:14" x14ac:dyDescent="0.3">
      <c r="E22351"/>
      <c r="F22351"/>
      <c r="N22351"/>
    </row>
    <row r="22352" spans="5:14" x14ac:dyDescent="0.3">
      <c r="E22352"/>
      <c r="F22352"/>
      <c r="N22352"/>
    </row>
    <row r="22353" spans="5:14" x14ac:dyDescent="0.3">
      <c r="E22353"/>
      <c r="F22353"/>
      <c r="N22353"/>
    </row>
    <row r="22354" spans="5:14" x14ac:dyDescent="0.3">
      <c r="E22354"/>
      <c r="F22354"/>
      <c r="N22354"/>
    </row>
    <row r="22355" spans="5:14" x14ac:dyDescent="0.3">
      <c r="E22355"/>
      <c r="F22355"/>
      <c r="N22355"/>
    </row>
    <row r="22356" spans="5:14" x14ac:dyDescent="0.3">
      <c r="E22356"/>
      <c r="F22356"/>
      <c r="N22356"/>
    </row>
    <row r="22357" spans="5:14" x14ac:dyDescent="0.3">
      <c r="E22357"/>
      <c r="F22357"/>
      <c r="N22357"/>
    </row>
    <row r="22358" spans="5:14" x14ac:dyDescent="0.3">
      <c r="E22358"/>
      <c r="F22358"/>
      <c r="N22358"/>
    </row>
    <row r="22359" spans="5:14" x14ac:dyDescent="0.3">
      <c r="E22359"/>
      <c r="F22359"/>
      <c r="N22359"/>
    </row>
    <row r="22360" spans="5:14" x14ac:dyDescent="0.3">
      <c r="E22360"/>
      <c r="F22360"/>
      <c r="N22360"/>
    </row>
    <row r="22361" spans="5:14" x14ac:dyDescent="0.3">
      <c r="E22361"/>
      <c r="F22361"/>
      <c r="N22361"/>
    </row>
    <row r="22362" spans="5:14" x14ac:dyDescent="0.3">
      <c r="E22362"/>
      <c r="F22362"/>
      <c r="N22362"/>
    </row>
    <row r="22363" spans="5:14" x14ac:dyDescent="0.3">
      <c r="E22363"/>
      <c r="F22363"/>
      <c r="N22363"/>
    </row>
    <row r="22364" spans="5:14" x14ac:dyDescent="0.3">
      <c r="E22364"/>
      <c r="F22364"/>
      <c r="N22364"/>
    </row>
    <row r="22365" spans="5:14" x14ac:dyDescent="0.3">
      <c r="E22365"/>
      <c r="F22365"/>
      <c r="N22365"/>
    </row>
    <row r="22366" spans="5:14" x14ac:dyDescent="0.3">
      <c r="E22366"/>
      <c r="F22366"/>
      <c r="N22366"/>
    </row>
    <row r="22367" spans="5:14" x14ac:dyDescent="0.3">
      <c r="E22367"/>
      <c r="F22367"/>
      <c r="N22367"/>
    </row>
    <row r="22368" spans="5:14" x14ac:dyDescent="0.3">
      <c r="E22368"/>
      <c r="F22368"/>
      <c r="N22368"/>
    </row>
    <row r="22369" spans="5:14" x14ac:dyDescent="0.3">
      <c r="E22369"/>
      <c r="F22369"/>
      <c r="N22369"/>
    </row>
    <row r="22370" spans="5:14" x14ac:dyDescent="0.3">
      <c r="E22370"/>
      <c r="F22370"/>
      <c r="N22370"/>
    </row>
    <row r="22371" spans="5:14" x14ac:dyDescent="0.3">
      <c r="E22371"/>
      <c r="F22371"/>
      <c r="N22371"/>
    </row>
    <row r="22372" spans="5:14" x14ac:dyDescent="0.3">
      <c r="E22372"/>
      <c r="F22372"/>
      <c r="N22372"/>
    </row>
    <row r="22373" spans="5:14" x14ac:dyDescent="0.3">
      <c r="E22373"/>
      <c r="F22373"/>
      <c r="N22373"/>
    </row>
    <row r="22374" spans="5:14" x14ac:dyDescent="0.3">
      <c r="E22374"/>
      <c r="F22374"/>
      <c r="N22374"/>
    </row>
    <row r="22375" spans="5:14" x14ac:dyDescent="0.3">
      <c r="E22375"/>
      <c r="F22375"/>
      <c r="N22375"/>
    </row>
    <row r="22376" spans="5:14" x14ac:dyDescent="0.3">
      <c r="E22376"/>
      <c r="F22376"/>
      <c r="N22376"/>
    </row>
    <row r="22377" spans="5:14" x14ac:dyDescent="0.3">
      <c r="E22377"/>
      <c r="F22377"/>
      <c r="N22377"/>
    </row>
    <row r="22378" spans="5:14" x14ac:dyDescent="0.3">
      <c r="E22378"/>
      <c r="F22378"/>
      <c r="N22378"/>
    </row>
    <row r="22379" spans="5:14" x14ac:dyDescent="0.3">
      <c r="E22379"/>
      <c r="F22379"/>
      <c r="N22379"/>
    </row>
    <row r="22380" spans="5:14" x14ac:dyDescent="0.3">
      <c r="E22380"/>
      <c r="F22380"/>
      <c r="N22380"/>
    </row>
    <row r="22381" spans="5:14" x14ac:dyDescent="0.3">
      <c r="E22381"/>
      <c r="F22381"/>
      <c r="N22381"/>
    </row>
    <row r="22382" spans="5:14" x14ac:dyDescent="0.3">
      <c r="E22382"/>
      <c r="F22382"/>
      <c r="N22382"/>
    </row>
    <row r="22383" spans="5:14" x14ac:dyDescent="0.3">
      <c r="E22383"/>
      <c r="F22383"/>
      <c r="N22383"/>
    </row>
    <row r="22384" spans="5:14" x14ac:dyDescent="0.3">
      <c r="E22384"/>
      <c r="F22384"/>
      <c r="N22384"/>
    </row>
    <row r="22385" spans="5:14" x14ac:dyDescent="0.3">
      <c r="E22385"/>
      <c r="F22385"/>
      <c r="N22385"/>
    </row>
    <row r="22386" spans="5:14" x14ac:dyDescent="0.3">
      <c r="E22386"/>
      <c r="F22386"/>
      <c r="N22386"/>
    </row>
    <row r="22387" spans="5:14" x14ac:dyDescent="0.3">
      <c r="E22387"/>
      <c r="F22387"/>
      <c r="N22387"/>
    </row>
    <row r="22388" spans="5:14" x14ac:dyDescent="0.3">
      <c r="E22388"/>
      <c r="F22388"/>
      <c r="N22388"/>
    </row>
    <row r="22389" spans="5:14" x14ac:dyDescent="0.3">
      <c r="E22389"/>
      <c r="F22389"/>
      <c r="N22389"/>
    </row>
    <row r="22390" spans="5:14" x14ac:dyDescent="0.3">
      <c r="E22390"/>
      <c r="F22390"/>
      <c r="N22390"/>
    </row>
    <row r="22391" spans="5:14" x14ac:dyDescent="0.3">
      <c r="E22391"/>
      <c r="F22391"/>
      <c r="N22391"/>
    </row>
    <row r="22392" spans="5:14" x14ac:dyDescent="0.3">
      <c r="E22392"/>
      <c r="F22392"/>
      <c r="N22392"/>
    </row>
    <row r="22393" spans="5:14" x14ac:dyDescent="0.3">
      <c r="E22393"/>
      <c r="F22393"/>
      <c r="N22393"/>
    </row>
    <row r="22394" spans="5:14" x14ac:dyDescent="0.3">
      <c r="E22394"/>
      <c r="F22394"/>
      <c r="N22394"/>
    </row>
    <row r="22395" spans="5:14" x14ac:dyDescent="0.3">
      <c r="E22395"/>
      <c r="F22395"/>
      <c r="N22395"/>
    </row>
    <row r="22396" spans="5:14" x14ac:dyDescent="0.3">
      <c r="E22396"/>
      <c r="F22396"/>
      <c r="N22396"/>
    </row>
    <row r="22397" spans="5:14" x14ac:dyDescent="0.3">
      <c r="E22397"/>
      <c r="F22397"/>
      <c r="N22397"/>
    </row>
    <row r="22398" spans="5:14" x14ac:dyDescent="0.3">
      <c r="E22398"/>
      <c r="F22398"/>
      <c r="N22398"/>
    </row>
    <row r="22399" spans="5:14" x14ac:dyDescent="0.3">
      <c r="E22399"/>
      <c r="F22399"/>
      <c r="N22399"/>
    </row>
    <row r="22400" spans="5:14" x14ac:dyDescent="0.3">
      <c r="E22400"/>
      <c r="F22400"/>
      <c r="N22400"/>
    </row>
    <row r="22401" spans="5:14" x14ac:dyDescent="0.3">
      <c r="E22401"/>
      <c r="F22401"/>
      <c r="N22401"/>
    </row>
    <row r="22402" spans="5:14" x14ac:dyDescent="0.3">
      <c r="E22402"/>
      <c r="F22402"/>
      <c r="N22402"/>
    </row>
    <row r="22403" spans="5:14" x14ac:dyDescent="0.3">
      <c r="E22403"/>
      <c r="F22403"/>
      <c r="N22403"/>
    </row>
    <row r="22404" spans="5:14" x14ac:dyDescent="0.3">
      <c r="E22404"/>
      <c r="F22404"/>
      <c r="N22404"/>
    </row>
    <row r="22405" spans="5:14" x14ac:dyDescent="0.3">
      <c r="E22405"/>
      <c r="F22405"/>
      <c r="N22405"/>
    </row>
    <row r="22406" spans="5:14" x14ac:dyDescent="0.3">
      <c r="E22406"/>
      <c r="F22406"/>
      <c r="N22406"/>
    </row>
    <row r="22407" spans="5:14" x14ac:dyDescent="0.3">
      <c r="E22407"/>
      <c r="F22407"/>
      <c r="N22407"/>
    </row>
    <row r="22408" spans="5:14" x14ac:dyDescent="0.3">
      <c r="E22408"/>
      <c r="F22408"/>
      <c r="N22408"/>
    </row>
    <row r="22409" spans="5:14" x14ac:dyDescent="0.3">
      <c r="E22409"/>
      <c r="F22409"/>
      <c r="N22409"/>
    </row>
    <row r="22410" spans="5:14" x14ac:dyDescent="0.3">
      <c r="E22410"/>
      <c r="F22410"/>
      <c r="N22410"/>
    </row>
    <row r="22411" spans="5:14" x14ac:dyDescent="0.3">
      <c r="E22411"/>
      <c r="F22411"/>
      <c r="N22411"/>
    </row>
    <row r="22412" spans="5:14" x14ac:dyDescent="0.3">
      <c r="E22412"/>
      <c r="F22412"/>
      <c r="N22412"/>
    </row>
    <row r="22413" spans="5:14" x14ac:dyDescent="0.3">
      <c r="E22413"/>
      <c r="F22413"/>
      <c r="N22413"/>
    </row>
    <row r="22414" spans="5:14" x14ac:dyDescent="0.3">
      <c r="E22414"/>
      <c r="F22414"/>
      <c r="N22414"/>
    </row>
    <row r="22415" spans="5:14" x14ac:dyDescent="0.3">
      <c r="E22415"/>
      <c r="F22415"/>
      <c r="N22415"/>
    </row>
    <row r="22416" spans="5:14" x14ac:dyDescent="0.3">
      <c r="E22416"/>
      <c r="F22416"/>
      <c r="N22416"/>
    </row>
    <row r="22417" spans="5:14" x14ac:dyDescent="0.3">
      <c r="E22417"/>
      <c r="F22417"/>
      <c r="N22417"/>
    </row>
    <row r="22418" spans="5:14" x14ac:dyDescent="0.3">
      <c r="E22418"/>
      <c r="F22418"/>
      <c r="N22418"/>
    </row>
    <row r="22419" spans="5:14" x14ac:dyDescent="0.3">
      <c r="E22419"/>
      <c r="F22419"/>
      <c r="N22419"/>
    </row>
    <row r="22420" spans="5:14" x14ac:dyDescent="0.3">
      <c r="E22420"/>
      <c r="F22420"/>
      <c r="N22420"/>
    </row>
    <row r="22421" spans="5:14" x14ac:dyDescent="0.3">
      <c r="E22421"/>
      <c r="F22421"/>
      <c r="N22421"/>
    </row>
    <row r="22422" spans="5:14" x14ac:dyDescent="0.3">
      <c r="E22422"/>
      <c r="F22422"/>
      <c r="N22422"/>
    </row>
    <row r="22423" spans="5:14" x14ac:dyDescent="0.3">
      <c r="E22423"/>
      <c r="F22423"/>
      <c r="N22423"/>
    </row>
    <row r="22424" spans="5:14" x14ac:dyDescent="0.3">
      <c r="E22424"/>
      <c r="F22424"/>
      <c r="N22424"/>
    </row>
    <row r="22425" spans="5:14" x14ac:dyDescent="0.3">
      <c r="E22425"/>
      <c r="F22425"/>
      <c r="N22425"/>
    </row>
    <row r="22426" spans="5:14" x14ac:dyDescent="0.3">
      <c r="E22426"/>
      <c r="F22426"/>
      <c r="N22426"/>
    </row>
    <row r="22427" spans="5:14" x14ac:dyDescent="0.3">
      <c r="E22427"/>
      <c r="F22427"/>
      <c r="N22427"/>
    </row>
    <row r="22428" spans="5:14" x14ac:dyDescent="0.3">
      <c r="E22428"/>
      <c r="F22428"/>
      <c r="N22428"/>
    </row>
    <row r="22429" spans="5:14" x14ac:dyDescent="0.3">
      <c r="E22429"/>
      <c r="F22429"/>
      <c r="N22429"/>
    </row>
    <row r="22430" spans="5:14" x14ac:dyDescent="0.3">
      <c r="E22430"/>
      <c r="F22430"/>
      <c r="N22430"/>
    </row>
    <row r="22431" spans="5:14" x14ac:dyDescent="0.3">
      <c r="E22431"/>
      <c r="F22431"/>
      <c r="N22431"/>
    </row>
    <row r="22432" spans="5:14" x14ac:dyDescent="0.3">
      <c r="E22432"/>
      <c r="F22432"/>
      <c r="N22432"/>
    </row>
    <row r="22433" spans="5:14" x14ac:dyDescent="0.3">
      <c r="E22433"/>
      <c r="F22433"/>
      <c r="N22433"/>
    </row>
    <row r="22434" spans="5:14" x14ac:dyDescent="0.3">
      <c r="E22434"/>
      <c r="F22434"/>
      <c r="N22434"/>
    </row>
    <row r="22435" spans="5:14" x14ac:dyDescent="0.3">
      <c r="E22435"/>
      <c r="F22435"/>
      <c r="N22435"/>
    </row>
    <row r="22436" spans="5:14" x14ac:dyDescent="0.3">
      <c r="E22436"/>
      <c r="F22436"/>
      <c r="N22436"/>
    </row>
    <row r="22437" spans="5:14" x14ac:dyDescent="0.3">
      <c r="E22437"/>
      <c r="F22437"/>
      <c r="N22437"/>
    </row>
    <row r="22438" spans="5:14" x14ac:dyDescent="0.3">
      <c r="E22438"/>
      <c r="F22438"/>
      <c r="N22438"/>
    </row>
    <row r="22439" spans="5:14" x14ac:dyDescent="0.3">
      <c r="E22439"/>
      <c r="F22439"/>
      <c r="N22439"/>
    </row>
    <row r="22440" spans="5:14" x14ac:dyDescent="0.3">
      <c r="E22440"/>
      <c r="F22440"/>
      <c r="N22440"/>
    </row>
    <row r="22441" spans="5:14" x14ac:dyDescent="0.3">
      <c r="E22441"/>
      <c r="F22441"/>
      <c r="N22441"/>
    </row>
    <row r="22442" spans="5:14" x14ac:dyDescent="0.3">
      <c r="E22442"/>
      <c r="F22442"/>
      <c r="N22442"/>
    </row>
    <row r="22443" spans="5:14" x14ac:dyDescent="0.3">
      <c r="E22443"/>
      <c r="F22443"/>
      <c r="N22443"/>
    </row>
    <row r="22444" spans="5:14" x14ac:dyDescent="0.3">
      <c r="E22444"/>
      <c r="F22444"/>
      <c r="N22444"/>
    </row>
    <row r="22445" spans="5:14" x14ac:dyDescent="0.3">
      <c r="E22445"/>
      <c r="F22445"/>
      <c r="N22445"/>
    </row>
    <row r="22446" spans="5:14" x14ac:dyDescent="0.3">
      <c r="E22446"/>
      <c r="F22446"/>
      <c r="N22446"/>
    </row>
    <row r="22447" spans="5:14" x14ac:dyDescent="0.3">
      <c r="E22447"/>
      <c r="F22447"/>
      <c r="N22447"/>
    </row>
    <row r="22448" spans="5:14" x14ac:dyDescent="0.3">
      <c r="E22448"/>
      <c r="F22448"/>
      <c r="N22448"/>
    </row>
    <row r="22449" spans="5:14" x14ac:dyDescent="0.3">
      <c r="E22449"/>
      <c r="F22449"/>
      <c r="N22449"/>
    </row>
    <row r="22450" spans="5:14" x14ac:dyDescent="0.3">
      <c r="E22450"/>
      <c r="F22450"/>
      <c r="N22450"/>
    </row>
    <row r="22451" spans="5:14" x14ac:dyDescent="0.3">
      <c r="E22451"/>
      <c r="F22451"/>
      <c r="N22451"/>
    </row>
    <row r="22452" spans="5:14" x14ac:dyDescent="0.3">
      <c r="E22452"/>
      <c r="F22452"/>
      <c r="N22452"/>
    </row>
    <row r="22453" spans="5:14" x14ac:dyDescent="0.3">
      <c r="E22453"/>
      <c r="F22453"/>
      <c r="N22453"/>
    </row>
    <row r="22454" spans="5:14" x14ac:dyDescent="0.3">
      <c r="E22454"/>
      <c r="F22454"/>
      <c r="N22454"/>
    </row>
    <row r="22455" spans="5:14" x14ac:dyDescent="0.3">
      <c r="E22455"/>
      <c r="F22455"/>
      <c r="N22455"/>
    </row>
    <row r="22456" spans="5:14" x14ac:dyDescent="0.3">
      <c r="E22456"/>
      <c r="F22456"/>
      <c r="N22456"/>
    </row>
    <row r="22457" spans="5:14" x14ac:dyDescent="0.3">
      <c r="E22457"/>
      <c r="F22457"/>
      <c r="N22457"/>
    </row>
    <row r="22458" spans="5:14" x14ac:dyDescent="0.3">
      <c r="E22458"/>
      <c r="F22458"/>
      <c r="N22458"/>
    </row>
    <row r="22459" spans="5:14" x14ac:dyDescent="0.3">
      <c r="E22459"/>
      <c r="F22459"/>
      <c r="N22459"/>
    </row>
    <row r="22460" spans="5:14" x14ac:dyDescent="0.3">
      <c r="E22460"/>
      <c r="F22460"/>
      <c r="N22460"/>
    </row>
    <row r="22461" spans="5:14" x14ac:dyDescent="0.3">
      <c r="E22461"/>
      <c r="F22461"/>
      <c r="N22461"/>
    </row>
    <row r="22462" spans="5:14" x14ac:dyDescent="0.3">
      <c r="E22462"/>
      <c r="F22462"/>
      <c r="N22462"/>
    </row>
    <row r="22463" spans="5:14" x14ac:dyDescent="0.3">
      <c r="E22463"/>
      <c r="F22463"/>
      <c r="N22463"/>
    </row>
    <row r="22464" spans="5:14" x14ac:dyDescent="0.3">
      <c r="E22464"/>
      <c r="F22464"/>
      <c r="N22464"/>
    </row>
    <row r="22465" spans="5:14" x14ac:dyDescent="0.3">
      <c r="E22465"/>
      <c r="F22465"/>
      <c r="N22465"/>
    </row>
    <row r="22466" spans="5:14" x14ac:dyDescent="0.3">
      <c r="E22466"/>
      <c r="F22466"/>
      <c r="N22466"/>
    </row>
    <row r="22467" spans="5:14" x14ac:dyDescent="0.3">
      <c r="E22467"/>
      <c r="F22467"/>
      <c r="N22467"/>
    </row>
    <row r="22468" spans="5:14" x14ac:dyDescent="0.3">
      <c r="E22468"/>
      <c r="F22468"/>
      <c r="N22468"/>
    </row>
    <row r="22469" spans="5:14" x14ac:dyDescent="0.3">
      <c r="E22469"/>
      <c r="F22469"/>
      <c r="N22469"/>
    </row>
    <row r="22470" spans="5:14" x14ac:dyDescent="0.3">
      <c r="E22470"/>
      <c r="F22470"/>
      <c r="N22470"/>
    </row>
    <row r="22471" spans="5:14" x14ac:dyDescent="0.3">
      <c r="E22471"/>
      <c r="F22471"/>
      <c r="N22471"/>
    </row>
    <row r="22472" spans="5:14" x14ac:dyDescent="0.3">
      <c r="E22472"/>
      <c r="F22472"/>
      <c r="N22472"/>
    </row>
    <row r="22473" spans="5:14" x14ac:dyDescent="0.3">
      <c r="E22473"/>
      <c r="F22473"/>
      <c r="N22473"/>
    </row>
    <row r="22474" spans="5:14" x14ac:dyDescent="0.3">
      <c r="E22474"/>
      <c r="F22474"/>
      <c r="N22474"/>
    </row>
    <row r="22475" spans="5:14" x14ac:dyDescent="0.3">
      <c r="E22475"/>
      <c r="F22475"/>
      <c r="N22475"/>
    </row>
    <row r="22476" spans="5:14" x14ac:dyDescent="0.3">
      <c r="E22476"/>
      <c r="F22476"/>
      <c r="N22476"/>
    </row>
    <row r="22477" spans="5:14" x14ac:dyDescent="0.3">
      <c r="E22477"/>
      <c r="F22477"/>
      <c r="N22477"/>
    </row>
    <row r="22478" spans="5:14" x14ac:dyDescent="0.3">
      <c r="E22478"/>
      <c r="F22478"/>
      <c r="N22478"/>
    </row>
    <row r="22479" spans="5:14" x14ac:dyDescent="0.3">
      <c r="E22479"/>
      <c r="F22479"/>
      <c r="N22479"/>
    </row>
    <row r="22480" spans="5:14" x14ac:dyDescent="0.3">
      <c r="E22480"/>
      <c r="F22480"/>
      <c r="N22480"/>
    </row>
    <row r="22481" spans="5:14" x14ac:dyDescent="0.3">
      <c r="E22481"/>
      <c r="F22481"/>
      <c r="N22481"/>
    </row>
    <row r="22482" spans="5:14" x14ac:dyDescent="0.3">
      <c r="E22482"/>
      <c r="F22482"/>
      <c r="N22482"/>
    </row>
    <row r="22483" spans="5:14" x14ac:dyDescent="0.3">
      <c r="E22483"/>
      <c r="F22483"/>
      <c r="N22483"/>
    </row>
    <row r="22484" spans="5:14" x14ac:dyDescent="0.3">
      <c r="E22484"/>
      <c r="F22484"/>
      <c r="N22484"/>
    </row>
    <row r="22485" spans="5:14" x14ac:dyDescent="0.3">
      <c r="E22485"/>
      <c r="F22485"/>
      <c r="N22485"/>
    </row>
    <row r="22486" spans="5:14" x14ac:dyDescent="0.3">
      <c r="E22486"/>
      <c r="F22486"/>
      <c r="N22486"/>
    </row>
    <row r="22487" spans="5:14" x14ac:dyDescent="0.3">
      <c r="E22487"/>
      <c r="F22487"/>
      <c r="N22487"/>
    </row>
    <row r="22488" spans="5:14" x14ac:dyDescent="0.3">
      <c r="E22488"/>
      <c r="F22488"/>
      <c r="N22488"/>
    </row>
    <row r="22489" spans="5:14" x14ac:dyDescent="0.3">
      <c r="E22489"/>
      <c r="F22489"/>
      <c r="N22489"/>
    </row>
    <row r="22490" spans="5:14" x14ac:dyDescent="0.3">
      <c r="E22490"/>
      <c r="F22490"/>
      <c r="N22490"/>
    </row>
    <row r="22491" spans="5:14" x14ac:dyDescent="0.3">
      <c r="E22491"/>
      <c r="F22491"/>
      <c r="N22491"/>
    </row>
    <row r="22492" spans="5:14" x14ac:dyDescent="0.3">
      <c r="E22492"/>
      <c r="F22492"/>
      <c r="N22492"/>
    </row>
    <row r="22493" spans="5:14" x14ac:dyDescent="0.3">
      <c r="E22493"/>
      <c r="F22493"/>
      <c r="N22493"/>
    </row>
    <row r="22494" spans="5:14" x14ac:dyDescent="0.3">
      <c r="E22494"/>
      <c r="F22494"/>
      <c r="N22494"/>
    </row>
    <row r="22495" spans="5:14" x14ac:dyDescent="0.3">
      <c r="E22495"/>
      <c r="F22495"/>
      <c r="N22495"/>
    </row>
    <row r="22496" spans="5:14" x14ac:dyDescent="0.3">
      <c r="E22496"/>
      <c r="F22496"/>
      <c r="N22496"/>
    </row>
    <row r="22497" spans="5:14" x14ac:dyDescent="0.3">
      <c r="E22497"/>
      <c r="F22497"/>
      <c r="N22497"/>
    </row>
    <row r="22498" spans="5:14" x14ac:dyDescent="0.3">
      <c r="E22498"/>
      <c r="F22498"/>
      <c r="N22498"/>
    </row>
    <row r="22499" spans="5:14" x14ac:dyDescent="0.3">
      <c r="E22499"/>
      <c r="F22499"/>
      <c r="N22499"/>
    </row>
    <row r="22500" spans="5:14" x14ac:dyDescent="0.3">
      <c r="E22500"/>
      <c r="F22500"/>
      <c r="N22500"/>
    </row>
    <row r="22501" spans="5:14" x14ac:dyDescent="0.3">
      <c r="E22501"/>
      <c r="F22501"/>
      <c r="N22501"/>
    </row>
    <row r="22502" spans="5:14" x14ac:dyDescent="0.3">
      <c r="E22502"/>
      <c r="F22502"/>
      <c r="N22502"/>
    </row>
    <row r="22503" spans="5:14" x14ac:dyDescent="0.3">
      <c r="E22503"/>
      <c r="F22503"/>
      <c r="N22503"/>
    </row>
    <row r="22504" spans="5:14" x14ac:dyDescent="0.3">
      <c r="E22504"/>
      <c r="F22504"/>
      <c r="N22504"/>
    </row>
    <row r="22505" spans="5:14" x14ac:dyDescent="0.3">
      <c r="E22505"/>
      <c r="F22505"/>
      <c r="N22505"/>
    </row>
    <row r="22506" spans="5:14" x14ac:dyDescent="0.3">
      <c r="E22506"/>
      <c r="F22506"/>
      <c r="N22506"/>
    </row>
    <row r="22507" spans="5:14" x14ac:dyDescent="0.3">
      <c r="E22507"/>
      <c r="F22507"/>
      <c r="N22507"/>
    </row>
    <row r="22508" spans="5:14" x14ac:dyDescent="0.3">
      <c r="E22508"/>
      <c r="F22508"/>
      <c r="N22508"/>
    </row>
    <row r="22509" spans="5:14" x14ac:dyDescent="0.3">
      <c r="E22509"/>
      <c r="F22509"/>
      <c r="N22509"/>
    </row>
    <row r="22510" spans="5:14" x14ac:dyDescent="0.3">
      <c r="E22510"/>
      <c r="F22510"/>
      <c r="N22510"/>
    </row>
    <row r="22511" spans="5:14" x14ac:dyDescent="0.3">
      <c r="E22511"/>
      <c r="F22511"/>
      <c r="N22511"/>
    </row>
    <row r="22512" spans="5:14" x14ac:dyDescent="0.3">
      <c r="E22512"/>
      <c r="F22512"/>
      <c r="N22512"/>
    </row>
    <row r="22513" spans="5:14" x14ac:dyDescent="0.3">
      <c r="E22513"/>
      <c r="F22513"/>
      <c r="N22513"/>
    </row>
    <row r="22514" spans="5:14" x14ac:dyDescent="0.3">
      <c r="E22514"/>
      <c r="F22514"/>
      <c r="N22514"/>
    </row>
    <row r="22515" spans="5:14" x14ac:dyDescent="0.3">
      <c r="E22515"/>
      <c r="F22515"/>
      <c r="N22515"/>
    </row>
    <row r="22516" spans="5:14" x14ac:dyDescent="0.3">
      <c r="E22516"/>
      <c r="F22516"/>
      <c r="N22516"/>
    </row>
    <row r="22517" spans="5:14" x14ac:dyDescent="0.3">
      <c r="E22517"/>
      <c r="F22517"/>
      <c r="N22517"/>
    </row>
    <row r="22518" spans="5:14" x14ac:dyDescent="0.3">
      <c r="E22518"/>
      <c r="F22518"/>
      <c r="N22518"/>
    </row>
    <row r="22519" spans="5:14" x14ac:dyDescent="0.3">
      <c r="E22519"/>
      <c r="F22519"/>
      <c r="N22519"/>
    </row>
    <row r="22520" spans="5:14" x14ac:dyDescent="0.3">
      <c r="E22520"/>
      <c r="F22520"/>
      <c r="N22520"/>
    </row>
    <row r="22521" spans="5:14" x14ac:dyDescent="0.3">
      <c r="E22521"/>
      <c r="F22521"/>
      <c r="N22521"/>
    </row>
    <row r="22522" spans="5:14" x14ac:dyDescent="0.3">
      <c r="E22522"/>
      <c r="F22522"/>
      <c r="N22522"/>
    </row>
    <row r="22523" spans="5:14" x14ac:dyDescent="0.3">
      <c r="E22523"/>
      <c r="F22523"/>
      <c r="N22523"/>
    </row>
    <row r="22524" spans="5:14" x14ac:dyDescent="0.3">
      <c r="E22524"/>
      <c r="F22524"/>
      <c r="N22524"/>
    </row>
    <row r="22525" spans="5:14" x14ac:dyDescent="0.3">
      <c r="E22525"/>
      <c r="F22525"/>
      <c r="N22525"/>
    </row>
    <row r="22526" spans="5:14" x14ac:dyDescent="0.3">
      <c r="E22526"/>
      <c r="F22526"/>
      <c r="N22526"/>
    </row>
    <row r="22527" spans="5:14" x14ac:dyDescent="0.3">
      <c r="E22527"/>
      <c r="F22527"/>
      <c r="N22527"/>
    </row>
    <row r="22528" spans="5:14" x14ac:dyDescent="0.3">
      <c r="E22528"/>
      <c r="F22528"/>
      <c r="N22528"/>
    </row>
    <row r="22529" spans="5:14" x14ac:dyDescent="0.3">
      <c r="E22529"/>
      <c r="F22529"/>
      <c r="N22529"/>
    </row>
    <row r="22530" spans="5:14" x14ac:dyDescent="0.3">
      <c r="E22530"/>
      <c r="F22530"/>
      <c r="N22530"/>
    </row>
    <row r="22531" spans="5:14" x14ac:dyDescent="0.3">
      <c r="E22531"/>
      <c r="F22531"/>
      <c r="N22531"/>
    </row>
    <row r="22532" spans="5:14" x14ac:dyDescent="0.3">
      <c r="E22532"/>
      <c r="F22532"/>
      <c r="N22532"/>
    </row>
    <row r="22533" spans="5:14" x14ac:dyDescent="0.3">
      <c r="E22533"/>
      <c r="F22533"/>
      <c r="N22533"/>
    </row>
    <row r="22534" spans="5:14" x14ac:dyDescent="0.3">
      <c r="E22534"/>
      <c r="F22534"/>
      <c r="N22534"/>
    </row>
    <row r="22535" spans="5:14" x14ac:dyDescent="0.3">
      <c r="E22535"/>
      <c r="F22535"/>
      <c r="N22535"/>
    </row>
    <row r="22536" spans="5:14" x14ac:dyDescent="0.3">
      <c r="E22536"/>
      <c r="F22536"/>
      <c r="N22536"/>
    </row>
    <row r="22537" spans="5:14" x14ac:dyDescent="0.3">
      <c r="E22537"/>
      <c r="F22537"/>
      <c r="N22537"/>
    </row>
    <row r="22538" spans="5:14" x14ac:dyDescent="0.3">
      <c r="E22538"/>
      <c r="F22538"/>
      <c r="N22538"/>
    </row>
    <row r="22539" spans="5:14" x14ac:dyDescent="0.3">
      <c r="E22539"/>
      <c r="F22539"/>
      <c r="N22539"/>
    </row>
    <row r="22540" spans="5:14" x14ac:dyDescent="0.3">
      <c r="E22540"/>
      <c r="F22540"/>
      <c r="N22540"/>
    </row>
    <row r="22541" spans="5:14" x14ac:dyDescent="0.3">
      <c r="E22541"/>
      <c r="F22541"/>
      <c r="N22541"/>
    </row>
    <row r="22542" spans="5:14" x14ac:dyDescent="0.3">
      <c r="E22542"/>
      <c r="F22542"/>
      <c r="N22542"/>
    </row>
    <row r="22543" spans="5:14" x14ac:dyDescent="0.3">
      <c r="E22543"/>
      <c r="F22543"/>
      <c r="N22543"/>
    </row>
    <row r="22544" spans="5:14" x14ac:dyDescent="0.3">
      <c r="E22544"/>
      <c r="F22544"/>
      <c r="N22544"/>
    </row>
    <row r="22545" spans="5:14" x14ac:dyDescent="0.3">
      <c r="E22545"/>
      <c r="F22545"/>
      <c r="N22545"/>
    </row>
    <row r="22546" spans="5:14" x14ac:dyDescent="0.3">
      <c r="E22546"/>
      <c r="F22546"/>
      <c r="N22546"/>
    </row>
    <row r="22547" spans="5:14" x14ac:dyDescent="0.3">
      <c r="E22547"/>
      <c r="F22547"/>
      <c r="N22547"/>
    </row>
    <row r="22548" spans="5:14" x14ac:dyDescent="0.3">
      <c r="E22548"/>
      <c r="F22548"/>
      <c r="N22548"/>
    </row>
    <row r="22549" spans="5:14" x14ac:dyDescent="0.3">
      <c r="E22549"/>
      <c r="F22549"/>
      <c r="N22549"/>
    </row>
    <row r="22550" spans="5:14" x14ac:dyDescent="0.3">
      <c r="E22550"/>
      <c r="F22550"/>
      <c r="N22550"/>
    </row>
    <row r="22551" spans="5:14" x14ac:dyDescent="0.3">
      <c r="E22551"/>
      <c r="F22551"/>
      <c r="N22551"/>
    </row>
    <row r="22552" spans="5:14" x14ac:dyDescent="0.3">
      <c r="E22552"/>
      <c r="F22552"/>
      <c r="N22552"/>
    </row>
    <row r="22553" spans="5:14" x14ac:dyDescent="0.3">
      <c r="E22553"/>
      <c r="F22553"/>
      <c r="N22553"/>
    </row>
    <row r="22554" spans="5:14" x14ac:dyDescent="0.3">
      <c r="E22554"/>
      <c r="F22554"/>
      <c r="N22554"/>
    </row>
    <row r="22555" spans="5:14" x14ac:dyDescent="0.3">
      <c r="E22555"/>
      <c r="F22555"/>
      <c r="N22555"/>
    </row>
    <row r="22556" spans="5:14" x14ac:dyDescent="0.3">
      <c r="E22556"/>
      <c r="F22556"/>
      <c r="N22556"/>
    </row>
    <row r="22557" spans="5:14" x14ac:dyDescent="0.3">
      <c r="E22557"/>
      <c r="F22557"/>
      <c r="N22557"/>
    </row>
    <row r="22558" spans="5:14" x14ac:dyDescent="0.3">
      <c r="E22558"/>
      <c r="F22558"/>
      <c r="N22558"/>
    </row>
    <row r="22559" spans="5:14" x14ac:dyDescent="0.3">
      <c r="E22559"/>
      <c r="F22559"/>
      <c r="N22559"/>
    </row>
    <row r="22560" spans="5:14" x14ac:dyDescent="0.3">
      <c r="E22560"/>
      <c r="F22560"/>
      <c r="N22560"/>
    </row>
    <row r="22561" spans="5:14" x14ac:dyDescent="0.3">
      <c r="E22561"/>
      <c r="F22561"/>
      <c r="N22561"/>
    </row>
    <row r="22562" spans="5:14" x14ac:dyDescent="0.3">
      <c r="E22562"/>
      <c r="F22562"/>
      <c r="N22562"/>
    </row>
    <row r="22563" spans="5:14" x14ac:dyDescent="0.3">
      <c r="E22563"/>
      <c r="F22563"/>
      <c r="N22563"/>
    </row>
    <row r="22564" spans="5:14" x14ac:dyDescent="0.3">
      <c r="E22564"/>
      <c r="F22564"/>
      <c r="N22564"/>
    </row>
    <row r="22565" spans="5:14" x14ac:dyDescent="0.3">
      <c r="E22565"/>
      <c r="F22565"/>
      <c r="N22565"/>
    </row>
    <row r="22566" spans="5:14" x14ac:dyDescent="0.3">
      <c r="E22566"/>
      <c r="F22566"/>
      <c r="N22566"/>
    </row>
    <row r="22567" spans="5:14" x14ac:dyDescent="0.3">
      <c r="E22567"/>
      <c r="F22567"/>
      <c r="N22567"/>
    </row>
    <row r="22568" spans="5:14" x14ac:dyDescent="0.3">
      <c r="E22568"/>
      <c r="F22568"/>
      <c r="N22568"/>
    </row>
    <row r="22569" spans="5:14" x14ac:dyDescent="0.3">
      <c r="E22569"/>
      <c r="F22569"/>
      <c r="N22569"/>
    </row>
    <row r="22570" spans="5:14" x14ac:dyDescent="0.3">
      <c r="E22570"/>
      <c r="F22570"/>
      <c r="N22570"/>
    </row>
    <row r="22571" spans="5:14" x14ac:dyDescent="0.3">
      <c r="E22571"/>
      <c r="F22571"/>
      <c r="N22571"/>
    </row>
    <row r="22572" spans="5:14" x14ac:dyDescent="0.3">
      <c r="E22572"/>
      <c r="F22572"/>
      <c r="N22572"/>
    </row>
    <row r="22573" spans="5:14" x14ac:dyDescent="0.3">
      <c r="E22573"/>
      <c r="F22573"/>
      <c r="N22573"/>
    </row>
    <row r="22574" spans="5:14" x14ac:dyDescent="0.3">
      <c r="E22574"/>
      <c r="F22574"/>
      <c r="N22574"/>
    </row>
    <row r="22575" spans="5:14" x14ac:dyDescent="0.3">
      <c r="E22575"/>
      <c r="F22575"/>
      <c r="N22575"/>
    </row>
    <row r="22576" spans="5:14" x14ac:dyDescent="0.3">
      <c r="E22576"/>
      <c r="F22576"/>
      <c r="N22576"/>
    </row>
    <row r="22577" spans="5:14" x14ac:dyDescent="0.3">
      <c r="E22577"/>
      <c r="F22577"/>
      <c r="N22577"/>
    </row>
    <row r="22578" spans="5:14" x14ac:dyDescent="0.3">
      <c r="E22578"/>
      <c r="F22578"/>
      <c r="N22578"/>
    </row>
    <row r="22579" spans="5:14" x14ac:dyDescent="0.3">
      <c r="E22579"/>
      <c r="F22579"/>
      <c r="N22579"/>
    </row>
    <row r="22580" spans="5:14" x14ac:dyDescent="0.3">
      <c r="E22580"/>
      <c r="F22580"/>
      <c r="N22580"/>
    </row>
    <row r="22581" spans="5:14" x14ac:dyDescent="0.3">
      <c r="E22581"/>
      <c r="F22581"/>
      <c r="N22581"/>
    </row>
    <row r="22582" spans="5:14" x14ac:dyDescent="0.3">
      <c r="E22582"/>
      <c r="F22582"/>
      <c r="N22582"/>
    </row>
    <row r="22583" spans="5:14" x14ac:dyDescent="0.3">
      <c r="E22583"/>
      <c r="F22583"/>
      <c r="N22583"/>
    </row>
    <row r="22584" spans="5:14" x14ac:dyDescent="0.3">
      <c r="E22584"/>
      <c r="F22584"/>
      <c r="N22584"/>
    </row>
    <row r="22585" spans="5:14" x14ac:dyDescent="0.3">
      <c r="E22585"/>
      <c r="F22585"/>
      <c r="N22585"/>
    </row>
    <row r="22586" spans="5:14" x14ac:dyDescent="0.3">
      <c r="E22586"/>
      <c r="F22586"/>
      <c r="N22586"/>
    </row>
    <row r="22587" spans="5:14" x14ac:dyDescent="0.3">
      <c r="E22587"/>
      <c r="F22587"/>
      <c r="N22587"/>
    </row>
    <row r="22588" spans="5:14" x14ac:dyDescent="0.3">
      <c r="E22588"/>
      <c r="F22588"/>
      <c r="N22588"/>
    </row>
    <row r="22589" spans="5:14" x14ac:dyDescent="0.3">
      <c r="E22589"/>
      <c r="F22589"/>
      <c r="N22589"/>
    </row>
    <row r="22590" spans="5:14" x14ac:dyDescent="0.3">
      <c r="E22590"/>
      <c r="F22590"/>
      <c r="N22590"/>
    </row>
    <row r="22591" spans="5:14" x14ac:dyDescent="0.3">
      <c r="E22591"/>
      <c r="F22591"/>
      <c r="N22591"/>
    </row>
    <row r="22592" spans="5:14" x14ac:dyDescent="0.3">
      <c r="E22592"/>
      <c r="F22592"/>
      <c r="N22592"/>
    </row>
    <row r="22593" spans="5:14" x14ac:dyDescent="0.3">
      <c r="E22593"/>
      <c r="F22593"/>
      <c r="N22593"/>
    </row>
    <row r="22594" spans="5:14" x14ac:dyDescent="0.3">
      <c r="E22594"/>
      <c r="F22594"/>
      <c r="N22594"/>
    </row>
    <row r="22595" spans="5:14" x14ac:dyDescent="0.3">
      <c r="E22595"/>
      <c r="F22595"/>
      <c r="N22595"/>
    </row>
    <row r="22596" spans="5:14" x14ac:dyDescent="0.3">
      <c r="E22596"/>
      <c r="F22596"/>
      <c r="N22596"/>
    </row>
    <row r="22597" spans="5:14" x14ac:dyDescent="0.3">
      <c r="E22597"/>
      <c r="F22597"/>
      <c r="N22597"/>
    </row>
    <row r="22598" spans="5:14" x14ac:dyDescent="0.3">
      <c r="E22598"/>
      <c r="F22598"/>
      <c r="N22598"/>
    </row>
    <row r="22599" spans="5:14" x14ac:dyDescent="0.3">
      <c r="E22599"/>
      <c r="F22599"/>
      <c r="N22599"/>
    </row>
    <row r="22600" spans="5:14" x14ac:dyDescent="0.3">
      <c r="E22600"/>
      <c r="F22600"/>
      <c r="N22600"/>
    </row>
    <row r="22601" spans="5:14" x14ac:dyDescent="0.3">
      <c r="E22601"/>
      <c r="F22601"/>
      <c r="N22601"/>
    </row>
    <row r="22602" spans="5:14" x14ac:dyDescent="0.3">
      <c r="E22602"/>
      <c r="F22602"/>
      <c r="N22602"/>
    </row>
    <row r="22603" spans="5:14" x14ac:dyDescent="0.3">
      <c r="E22603"/>
      <c r="F22603"/>
      <c r="N22603"/>
    </row>
    <row r="22604" spans="5:14" x14ac:dyDescent="0.3">
      <c r="E22604"/>
      <c r="F22604"/>
      <c r="N22604"/>
    </row>
    <row r="22605" spans="5:14" x14ac:dyDescent="0.3">
      <c r="E22605"/>
      <c r="F22605"/>
      <c r="N22605"/>
    </row>
    <row r="22606" spans="5:14" x14ac:dyDescent="0.3">
      <c r="E22606"/>
      <c r="F22606"/>
      <c r="N22606"/>
    </row>
    <row r="22607" spans="5:14" x14ac:dyDescent="0.3">
      <c r="E22607"/>
      <c r="F22607"/>
      <c r="N22607"/>
    </row>
    <row r="22608" spans="5:14" x14ac:dyDescent="0.3">
      <c r="E22608"/>
      <c r="F22608"/>
      <c r="N22608"/>
    </row>
    <row r="22609" spans="5:14" x14ac:dyDescent="0.3">
      <c r="E22609"/>
      <c r="F22609"/>
      <c r="N22609"/>
    </row>
    <row r="22610" spans="5:14" x14ac:dyDescent="0.3">
      <c r="E22610"/>
      <c r="F22610"/>
      <c r="N22610"/>
    </row>
    <row r="22611" spans="5:14" x14ac:dyDescent="0.3">
      <c r="E22611"/>
      <c r="F22611"/>
      <c r="N22611"/>
    </row>
    <row r="22612" spans="5:14" x14ac:dyDescent="0.3">
      <c r="E22612"/>
      <c r="F22612"/>
      <c r="N22612"/>
    </row>
    <row r="22613" spans="5:14" x14ac:dyDescent="0.3">
      <c r="E22613"/>
      <c r="F22613"/>
      <c r="N22613"/>
    </row>
    <row r="22614" spans="5:14" x14ac:dyDescent="0.3">
      <c r="E22614"/>
      <c r="F22614"/>
      <c r="N22614"/>
    </row>
    <row r="22615" spans="5:14" x14ac:dyDescent="0.3">
      <c r="E22615"/>
      <c r="F22615"/>
      <c r="N22615"/>
    </row>
    <row r="22616" spans="5:14" x14ac:dyDescent="0.3">
      <c r="E22616"/>
      <c r="F22616"/>
      <c r="N22616"/>
    </row>
    <row r="22617" spans="5:14" x14ac:dyDescent="0.3">
      <c r="E22617"/>
      <c r="F22617"/>
      <c r="N22617"/>
    </row>
    <row r="22618" spans="5:14" x14ac:dyDescent="0.3">
      <c r="E22618"/>
      <c r="F22618"/>
      <c r="N22618"/>
    </row>
    <row r="22619" spans="5:14" x14ac:dyDescent="0.3">
      <c r="E22619"/>
      <c r="F22619"/>
      <c r="N22619"/>
    </row>
    <row r="22620" spans="5:14" x14ac:dyDescent="0.3">
      <c r="E22620"/>
      <c r="F22620"/>
      <c r="N22620"/>
    </row>
    <row r="22621" spans="5:14" x14ac:dyDescent="0.3">
      <c r="E22621"/>
      <c r="F22621"/>
      <c r="N22621"/>
    </row>
    <row r="22622" spans="5:14" x14ac:dyDescent="0.3">
      <c r="E22622"/>
      <c r="F22622"/>
      <c r="N22622"/>
    </row>
    <row r="22623" spans="5:14" x14ac:dyDescent="0.3">
      <c r="E22623"/>
      <c r="F22623"/>
      <c r="N22623"/>
    </row>
    <row r="22624" spans="5:14" x14ac:dyDescent="0.3">
      <c r="E22624"/>
      <c r="F22624"/>
      <c r="N22624"/>
    </row>
    <row r="22625" spans="5:14" x14ac:dyDescent="0.3">
      <c r="E22625"/>
      <c r="F22625"/>
      <c r="N22625"/>
    </row>
    <row r="22626" spans="5:14" x14ac:dyDescent="0.3">
      <c r="E22626"/>
      <c r="F22626"/>
      <c r="N22626"/>
    </row>
    <row r="22627" spans="5:14" x14ac:dyDescent="0.3">
      <c r="E22627"/>
      <c r="F22627"/>
      <c r="N22627"/>
    </row>
    <row r="22628" spans="5:14" x14ac:dyDescent="0.3">
      <c r="E22628"/>
      <c r="F22628"/>
      <c r="N22628"/>
    </row>
    <row r="22629" spans="5:14" x14ac:dyDescent="0.3">
      <c r="E22629"/>
      <c r="F22629"/>
      <c r="N22629"/>
    </row>
    <row r="22630" spans="5:14" x14ac:dyDescent="0.3">
      <c r="E22630"/>
      <c r="F22630"/>
      <c r="N22630"/>
    </row>
    <row r="22631" spans="5:14" x14ac:dyDescent="0.3">
      <c r="E22631"/>
      <c r="F22631"/>
      <c r="N22631"/>
    </row>
    <row r="22632" spans="5:14" x14ac:dyDescent="0.3">
      <c r="E22632"/>
      <c r="F22632"/>
      <c r="N22632"/>
    </row>
    <row r="22633" spans="5:14" x14ac:dyDescent="0.3">
      <c r="E22633"/>
      <c r="F22633"/>
      <c r="N22633"/>
    </row>
    <row r="22634" spans="5:14" x14ac:dyDescent="0.3">
      <c r="E22634"/>
      <c r="F22634"/>
      <c r="N22634"/>
    </row>
    <row r="22635" spans="5:14" x14ac:dyDescent="0.3">
      <c r="E22635"/>
      <c r="F22635"/>
      <c r="N22635"/>
    </row>
    <row r="22636" spans="5:14" x14ac:dyDescent="0.3">
      <c r="E22636"/>
      <c r="F22636"/>
      <c r="N22636"/>
    </row>
    <row r="22637" spans="5:14" x14ac:dyDescent="0.3">
      <c r="E22637"/>
      <c r="F22637"/>
      <c r="N22637"/>
    </row>
    <row r="22638" spans="5:14" x14ac:dyDescent="0.3">
      <c r="E22638"/>
      <c r="F22638"/>
      <c r="N22638"/>
    </row>
    <row r="22639" spans="5:14" x14ac:dyDescent="0.3">
      <c r="E22639"/>
      <c r="F22639"/>
      <c r="N22639"/>
    </row>
    <row r="22640" spans="5:14" x14ac:dyDescent="0.3">
      <c r="E22640"/>
      <c r="F22640"/>
      <c r="N22640"/>
    </row>
    <row r="22641" spans="5:14" x14ac:dyDescent="0.3">
      <c r="E22641"/>
      <c r="F22641"/>
      <c r="N22641"/>
    </row>
    <row r="22642" spans="5:14" x14ac:dyDescent="0.3">
      <c r="E22642"/>
      <c r="F22642"/>
      <c r="N22642"/>
    </row>
    <row r="22643" spans="5:14" x14ac:dyDescent="0.3">
      <c r="E22643"/>
      <c r="F22643"/>
      <c r="N22643"/>
    </row>
    <row r="22644" spans="5:14" x14ac:dyDescent="0.3">
      <c r="E22644"/>
      <c r="F22644"/>
      <c r="N22644"/>
    </row>
    <row r="22645" spans="5:14" x14ac:dyDescent="0.3">
      <c r="E22645"/>
      <c r="F22645"/>
      <c r="N22645"/>
    </row>
    <row r="22646" spans="5:14" x14ac:dyDescent="0.3">
      <c r="E22646"/>
      <c r="F22646"/>
      <c r="N22646"/>
    </row>
    <row r="22647" spans="5:14" x14ac:dyDescent="0.3">
      <c r="E22647"/>
      <c r="F22647"/>
      <c r="N22647"/>
    </row>
    <row r="22648" spans="5:14" x14ac:dyDescent="0.3">
      <c r="E22648"/>
      <c r="F22648"/>
      <c r="N22648"/>
    </row>
    <row r="22649" spans="5:14" x14ac:dyDescent="0.3">
      <c r="E22649"/>
      <c r="F22649"/>
      <c r="N22649"/>
    </row>
    <row r="22650" spans="5:14" x14ac:dyDescent="0.3">
      <c r="E22650"/>
      <c r="F22650"/>
      <c r="N22650"/>
    </row>
    <row r="22651" spans="5:14" x14ac:dyDescent="0.3">
      <c r="E22651"/>
      <c r="F22651"/>
      <c r="N22651"/>
    </row>
    <row r="22652" spans="5:14" x14ac:dyDescent="0.3">
      <c r="E22652"/>
      <c r="F22652"/>
      <c r="N22652"/>
    </row>
    <row r="22653" spans="5:14" x14ac:dyDescent="0.3">
      <c r="E22653"/>
      <c r="F22653"/>
      <c r="N22653"/>
    </row>
    <row r="22654" spans="5:14" x14ac:dyDescent="0.3">
      <c r="E22654"/>
      <c r="F22654"/>
      <c r="N22654"/>
    </row>
    <row r="22655" spans="5:14" x14ac:dyDescent="0.3">
      <c r="E22655"/>
      <c r="F22655"/>
      <c r="N22655"/>
    </row>
    <row r="22656" spans="5:14" x14ac:dyDescent="0.3">
      <c r="E22656"/>
      <c r="F22656"/>
      <c r="N22656"/>
    </row>
    <row r="22657" spans="5:14" x14ac:dyDescent="0.3">
      <c r="E22657"/>
      <c r="F22657"/>
      <c r="N22657"/>
    </row>
    <row r="22658" spans="5:14" x14ac:dyDescent="0.3">
      <c r="E22658"/>
      <c r="F22658"/>
      <c r="N22658"/>
    </row>
    <row r="22659" spans="5:14" x14ac:dyDescent="0.3">
      <c r="E22659"/>
      <c r="F22659"/>
      <c r="N22659"/>
    </row>
    <row r="22660" spans="5:14" x14ac:dyDescent="0.3">
      <c r="E22660"/>
      <c r="F22660"/>
      <c r="N22660"/>
    </row>
    <row r="22661" spans="5:14" x14ac:dyDescent="0.3">
      <c r="E22661"/>
      <c r="F22661"/>
      <c r="N22661"/>
    </row>
    <row r="22662" spans="5:14" x14ac:dyDescent="0.3">
      <c r="E22662"/>
      <c r="F22662"/>
      <c r="N22662"/>
    </row>
    <row r="22663" spans="5:14" x14ac:dyDescent="0.3">
      <c r="E22663"/>
      <c r="F22663"/>
      <c r="N22663"/>
    </row>
    <row r="22664" spans="5:14" x14ac:dyDescent="0.3">
      <c r="E22664"/>
      <c r="F22664"/>
      <c r="N22664"/>
    </row>
    <row r="22665" spans="5:14" x14ac:dyDescent="0.3">
      <c r="E22665"/>
      <c r="F22665"/>
      <c r="N22665"/>
    </row>
    <row r="22666" spans="5:14" x14ac:dyDescent="0.3">
      <c r="E22666"/>
      <c r="F22666"/>
      <c r="N22666"/>
    </row>
    <row r="22667" spans="5:14" x14ac:dyDescent="0.3">
      <c r="E22667"/>
      <c r="F22667"/>
      <c r="N22667"/>
    </row>
    <row r="22668" spans="5:14" x14ac:dyDescent="0.3">
      <c r="E22668"/>
      <c r="F22668"/>
      <c r="N22668"/>
    </row>
    <row r="22669" spans="5:14" x14ac:dyDescent="0.3">
      <c r="E22669"/>
      <c r="F22669"/>
      <c r="N22669"/>
    </row>
    <row r="22670" spans="5:14" x14ac:dyDescent="0.3">
      <c r="E22670"/>
      <c r="F22670"/>
      <c r="N22670"/>
    </row>
    <row r="22671" spans="5:14" x14ac:dyDescent="0.3">
      <c r="E22671"/>
      <c r="F22671"/>
      <c r="N22671"/>
    </row>
    <row r="22672" spans="5:14" x14ac:dyDescent="0.3">
      <c r="E22672"/>
      <c r="F22672"/>
      <c r="N22672"/>
    </row>
    <row r="22673" spans="5:14" x14ac:dyDescent="0.3">
      <c r="E22673"/>
      <c r="F22673"/>
      <c r="N22673"/>
    </row>
    <row r="22674" spans="5:14" x14ac:dyDescent="0.3">
      <c r="E22674"/>
      <c r="F22674"/>
      <c r="N22674"/>
    </row>
    <row r="22675" spans="5:14" x14ac:dyDescent="0.3">
      <c r="E22675"/>
      <c r="F22675"/>
      <c r="N22675"/>
    </row>
    <row r="22676" spans="5:14" x14ac:dyDescent="0.3">
      <c r="E22676"/>
      <c r="F22676"/>
      <c r="N22676"/>
    </row>
    <row r="22677" spans="5:14" x14ac:dyDescent="0.3">
      <c r="E22677"/>
      <c r="F22677"/>
      <c r="N22677"/>
    </row>
    <row r="22678" spans="5:14" x14ac:dyDescent="0.3">
      <c r="E22678"/>
      <c r="F22678"/>
      <c r="N22678"/>
    </row>
    <row r="22679" spans="5:14" x14ac:dyDescent="0.3">
      <c r="E22679"/>
      <c r="F22679"/>
      <c r="N22679"/>
    </row>
    <row r="22680" spans="5:14" x14ac:dyDescent="0.3">
      <c r="E22680"/>
      <c r="F22680"/>
      <c r="N22680"/>
    </row>
    <row r="22681" spans="5:14" x14ac:dyDescent="0.3">
      <c r="E22681"/>
      <c r="F22681"/>
      <c r="N22681"/>
    </row>
    <row r="22682" spans="5:14" x14ac:dyDescent="0.3">
      <c r="E22682"/>
      <c r="F22682"/>
      <c r="N22682"/>
    </row>
    <row r="22683" spans="5:14" x14ac:dyDescent="0.3">
      <c r="E22683"/>
      <c r="F22683"/>
      <c r="N22683"/>
    </row>
    <row r="22684" spans="5:14" x14ac:dyDescent="0.3">
      <c r="E22684"/>
      <c r="F22684"/>
      <c r="N22684"/>
    </row>
    <row r="22685" spans="5:14" x14ac:dyDescent="0.3">
      <c r="E22685"/>
      <c r="F22685"/>
      <c r="N22685"/>
    </row>
    <row r="22686" spans="5:14" x14ac:dyDescent="0.3">
      <c r="E22686"/>
      <c r="F22686"/>
      <c r="N22686"/>
    </row>
    <row r="22687" spans="5:14" x14ac:dyDescent="0.3">
      <c r="E22687"/>
      <c r="F22687"/>
      <c r="N22687"/>
    </row>
    <row r="22688" spans="5:14" x14ac:dyDescent="0.3">
      <c r="E22688"/>
      <c r="F22688"/>
      <c r="N22688"/>
    </row>
    <row r="22689" spans="5:14" x14ac:dyDescent="0.3">
      <c r="E22689"/>
      <c r="F22689"/>
      <c r="N22689"/>
    </row>
    <row r="22690" spans="5:14" x14ac:dyDescent="0.3">
      <c r="E22690"/>
      <c r="F22690"/>
      <c r="N22690"/>
    </row>
    <row r="22691" spans="5:14" x14ac:dyDescent="0.3">
      <c r="E22691"/>
      <c r="F22691"/>
      <c r="N22691"/>
    </row>
    <row r="22692" spans="5:14" x14ac:dyDescent="0.3">
      <c r="E22692"/>
      <c r="F22692"/>
      <c r="N22692"/>
    </row>
    <row r="22693" spans="5:14" x14ac:dyDescent="0.3">
      <c r="E22693"/>
      <c r="F22693"/>
      <c r="N22693"/>
    </row>
    <row r="22694" spans="5:14" x14ac:dyDescent="0.3">
      <c r="E22694"/>
      <c r="F22694"/>
      <c r="N22694"/>
    </row>
    <row r="22695" spans="5:14" x14ac:dyDescent="0.3">
      <c r="E22695"/>
      <c r="F22695"/>
      <c r="N22695"/>
    </row>
    <row r="22696" spans="5:14" x14ac:dyDescent="0.3">
      <c r="E22696"/>
      <c r="F22696"/>
      <c r="N22696"/>
    </row>
    <row r="22697" spans="5:14" x14ac:dyDescent="0.3">
      <c r="E22697"/>
      <c r="F22697"/>
      <c r="N22697"/>
    </row>
    <row r="22698" spans="5:14" x14ac:dyDescent="0.3">
      <c r="E22698"/>
      <c r="F22698"/>
      <c r="N22698"/>
    </row>
    <row r="22699" spans="5:14" x14ac:dyDescent="0.3">
      <c r="E22699"/>
      <c r="F22699"/>
      <c r="N22699"/>
    </row>
    <row r="22700" spans="5:14" x14ac:dyDescent="0.3">
      <c r="E22700"/>
      <c r="F22700"/>
      <c r="N22700"/>
    </row>
    <row r="22701" spans="5:14" x14ac:dyDescent="0.3">
      <c r="E22701"/>
      <c r="F22701"/>
      <c r="N22701"/>
    </row>
    <row r="22702" spans="5:14" x14ac:dyDescent="0.3">
      <c r="E22702"/>
      <c r="F22702"/>
      <c r="N22702"/>
    </row>
    <row r="22703" spans="5:14" x14ac:dyDescent="0.3">
      <c r="E22703"/>
      <c r="F22703"/>
      <c r="N22703"/>
    </row>
    <row r="22704" spans="5:14" x14ac:dyDescent="0.3">
      <c r="E22704"/>
      <c r="F22704"/>
      <c r="N22704"/>
    </row>
    <row r="22705" spans="5:14" x14ac:dyDescent="0.3">
      <c r="E22705"/>
      <c r="F22705"/>
      <c r="N22705"/>
    </row>
    <row r="22706" spans="5:14" x14ac:dyDescent="0.3">
      <c r="E22706"/>
      <c r="F22706"/>
      <c r="N22706"/>
    </row>
    <row r="22707" spans="5:14" x14ac:dyDescent="0.3">
      <c r="E22707"/>
      <c r="F22707"/>
      <c r="N22707"/>
    </row>
    <row r="22708" spans="5:14" x14ac:dyDescent="0.3">
      <c r="E22708"/>
      <c r="F22708"/>
      <c r="N22708"/>
    </row>
    <row r="22709" spans="5:14" x14ac:dyDescent="0.3">
      <c r="E22709"/>
      <c r="F22709"/>
      <c r="N22709"/>
    </row>
    <row r="22710" spans="5:14" x14ac:dyDescent="0.3">
      <c r="E22710"/>
      <c r="F22710"/>
      <c r="N22710"/>
    </row>
    <row r="22711" spans="5:14" x14ac:dyDescent="0.3">
      <c r="E22711"/>
      <c r="F22711"/>
      <c r="N22711"/>
    </row>
    <row r="22712" spans="5:14" x14ac:dyDescent="0.3">
      <c r="E22712"/>
      <c r="F22712"/>
      <c r="N22712"/>
    </row>
    <row r="22713" spans="5:14" x14ac:dyDescent="0.3">
      <c r="E22713"/>
      <c r="F22713"/>
      <c r="N22713"/>
    </row>
    <row r="22714" spans="5:14" x14ac:dyDescent="0.3">
      <c r="E22714"/>
      <c r="F22714"/>
      <c r="N22714"/>
    </row>
    <row r="22715" spans="5:14" x14ac:dyDescent="0.3">
      <c r="E22715"/>
      <c r="F22715"/>
      <c r="N22715"/>
    </row>
    <row r="22716" spans="5:14" x14ac:dyDescent="0.3">
      <c r="E22716"/>
      <c r="F22716"/>
      <c r="N22716"/>
    </row>
    <row r="22717" spans="5:14" x14ac:dyDescent="0.3">
      <c r="E22717"/>
      <c r="F22717"/>
      <c r="N22717"/>
    </row>
    <row r="22718" spans="5:14" x14ac:dyDescent="0.3">
      <c r="E22718"/>
      <c r="F22718"/>
      <c r="N22718"/>
    </row>
    <row r="22719" spans="5:14" x14ac:dyDescent="0.3">
      <c r="E22719"/>
      <c r="F22719"/>
      <c r="N22719"/>
    </row>
    <row r="22720" spans="5:14" x14ac:dyDescent="0.3">
      <c r="E22720"/>
      <c r="F22720"/>
      <c r="N22720"/>
    </row>
    <row r="22721" spans="5:14" x14ac:dyDescent="0.3">
      <c r="E22721"/>
      <c r="F22721"/>
      <c r="N22721"/>
    </row>
    <row r="22722" spans="5:14" x14ac:dyDescent="0.3">
      <c r="E22722"/>
      <c r="F22722"/>
      <c r="N22722"/>
    </row>
    <row r="22723" spans="5:14" x14ac:dyDescent="0.3">
      <c r="E22723"/>
      <c r="F22723"/>
      <c r="N22723"/>
    </row>
    <row r="22724" spans="5:14" x14ac:dyDescent="0.3">
      <c r="E22724"/>
      <c r="F22724"/>
      <c r="N22724"/>
    </row>
    <row r="22725" spans="5:14" x14ac:dyDescent="0.3">
      <c r="E22725"/>
      <c r="F22725"/>
      <c r="N22725"/>
    </row>
    <row r="22726" spans="5:14" x14ac:dyDescent="0.3">
      <c r="E22726"/>
      <c r="F22726"/>
      <c r="N22726"/>
    </row>
    <row r="22727" spans="5:14" x14ac:dyDescent="0.3">
      <c r="E22727"/>
      <c r="F22727"/>
      <c r="N22727"/>
    </row>
    <row r="22728" spans="5:14" x14ac:dyDescent="0.3">
      <c r="E22728"/>
      <c r="F22728"/>
      <c r="N22728"/>
    </row>
    <row r="22729" spans="5:14" x14ac:dyDescent="0.3">
      <c r="E22729"/>
      <c r="F22729"/>
      <c r="N22729"/>
    </row>
    <row r="22730" spans="5:14" x14ac:dyDescent="0.3">
      <c r="E22730"/>
      <c r="F22730"/>
      <c r="N22730"/>
    </row>
    <row r="22731" spans="5:14" x14ac:dyDescent="0.3">
      <c r="E22731"/>
      <c r="F22731"/>
      <c r="N22731"/>
    </row>
    <row r="22732" spans="5:14" x14ac:dyDescent="0.3">
      <c r="E22732"/>
      <c r="F22732"/>
      <c r="N22732"/>
    </row>
    <row r="22733" spans="5:14" x14ac:dyDescent="0.3">
      <c r="E22733"/>
      <c r="F22733"/>
      <c r="N22733"/>
    </row>
    <row r="22734" spans="5:14" x14ac:dyDescent="0.3">
      <c r="E22734"/>
      <c r="F22734"/>
      <c r="N22734"/>
    </row>
    <row r="22735" spans="5:14" x14ac:dyDescent="0.3">
      <c r="E22735"/>
      <c r="F22735"/>
      <c r="N22735"/>
    </row>
    <row r="22736" spans="5:14" x14ac:dyDescent="0.3">
      <c r="E22736"/>
      <c r="F22736"/>
      <c r="N22736"/>
    </row>
    <row r="22737" spans="5:14" x14ac:dyDescent="0.3">
      <c r="E22737"/>
      <c r="F22737"/>
      <c r="N22737"/>
    </row>
    <row r="22738" spans="5:14" x14ac:dyDescent="0.3">
      <c r="E22738"/>
      <c r="F22738"/>
      <c r="N22738"/>
    </row>
    <row r="22739" spans="5:14" x14ac:dyDescent="0.3">
      <c r="E22739"/>
      <c r="F22739"/>
      <c r="N22739"/>
    </row>
    <row r="22740" spans="5:14" x14ac:dyDescent="0.3">
      <c r="E22740"/>
      <c r="F22740"/>
      <c r="N22740"/>
    </row>
    <row r="22741" spans="5:14" x14ac:dyDescent="0.3">
      <c r="E22741"/>
      <c r="F22741"/>
      <c r="N22741"/>
    </row>
    <row r="22742" spans="5:14" x14ac:dyDescent="0.3">
      <c r="E22742"/>
      <c r="F22742"/>
      <c r="N22742"/>
    </row>
    <row r="22743" spans="5:14" x14ac:dyDescent="0.3">
      <c r="E22743"/>
      <c r="F22743"/>
      <c r="N22743"/>
    </row>
    <row r="22744" spans="5:14" x14ac:dyDescent="0.3">
      <c r="E22744"/>
      <c r="F22744"/>
      <c r="N22744"/>
    </row>
    <row r="22745" spans="5:14" x14ac:dyDescent="0.3">
      <c r="E22745"/>
      <c r="F22745"/>
      <c r="N22745"/>
    </row>
    <row r="22746" spans="5:14" x14ac:dyDescent="0.3">
      <c r="E22746"/>
      <c r="F22746"/>
      <c r="N22746"/>
    </row>
    <row r="22747" spans="5:14" x14ac:dyDescent="0.3">
      <c r="E22747"/>
      <c r="F22747"/>
      <c r="N22747"/>
    </row>
    <row r="22748" spans="5:14" x14ac:dyDescent="0.3">
      <c r="E22748"/>
      <c r="F22748"/>
      <c r="N22748"/>
    </row>
    <row r="22749" spans="5:14" x14ac:dyDescent="0.3">
      <c r="E22749"/>
      <c r="F22749"/>
      <c r="N22749"/>
    </row>
    <row r="22750" spans="5:14" x14ac:dyDescent="0.3">
      <c r="E22750"/>
      <c r="F22750"/>
      <c r="N22750"/>
    </row>
    <row r="22751" spans="5:14" x14ac:dyDescent="0.3">
      <c r="E22751"/>
      <c r="F22751"/>
      <c r="N22751"/>
    </row>
    <row r="22752" spans="5:14" x14ac:dyDescent="0.3">
      <c r="E22752"/>
      <c r="F22752"/>
      <c r="N22752"/>
    </row>
    <row r="22753" spans="5:14" x14ac:dyDescent="0.3">
      <c r="E22753"/>
      <c r="F22753"/>
      <c r="N22753"/>
    </row>
    <row r="22754" spans="5:14" x14ac:dyDescent="0.3">
      <c r="E22754"/>
      <c r="F22754"/>
      <c r="N22754"/>
    </row>
    <row r="22755" spans="5:14" x14ac:dyDescent="0.3">
      <c r="E22755"/>
      <c r="F22755"/>
      <c r="N22755"/>
    </row>
    <row r="22756" spans="5:14" x14ac:dyDescent="0.3">
      <c r="E22756"/>
      <c r="F22756"/>
      <c r="N22756"/>
    </row>
    <row r="22757" spans="5:14" x14ac:dyDescent="0.3">
      <c r="E22757"/>
      <c r="F22757"/>
      <c r="N22757"/>
    </row>
    <row r="22758" spans="5:14" x14ac:dyDescent="0.3">
      <c r="E22758"/>
      <c r="F22758"/>
      <c r="N22758"/>
    </row>
    <row r="22759" spans="5:14" x14ac:dyDescent="0.3">
      <c r="E22759"/>
      <c r="F22759"/>
      <c r="N22759"/>
    </row>
    <row r="22760" spans="5:14" x14ac:dyDescent="0.3">
      <c r="E22760"/>
      <c r="F22760"/>
      <c r="N22760"/>
    </row>
    <row r="22761" spans="5:14" x14ac:dyDescent="0.3">
      <c r="E22761"/>
      <c r="F22761"/>
      <c r="N22761"/>
    </row>
    <row r="22762" spans="5:14" x14ac:dyDescent="0.3">
      <c r="E22762"/>
      <c r="F22762"/>
      <c r="N22762"/>
    </row>
    <row r="22763" spans="5:14" x14ac:dyDescent="0.3">
      <c r="E22763"/>
      <c r="F22763"/>
      <c r="N22763"/>
    </row>
    <row r="22764" spans="5:14" x14ac:dyDescent="0.3">
      <c r="E22764"/>
      <c r="F22764"/>
      <c r="N22764"/>
    </row>
    <row r="22765" spans="5:14" x14ac:dyDescent="0.3">
      <c r="E22765"/>
      <c r="F22765"/>
      <c r="N22765"/>
    </row>
    <row r="22766" spans="5:14" x14ac:dyDescent="0.3">
      <c r="E22766"/>
      <c r="F22766"/>
      <c r="N22766"/>
    </row>
    <row r="22767" spans="5:14" x14ac:dyDescent="0.3">
      <c r="E22767"/>
      <c r="F22767"/>
      <c r="N22767"/>
    </row>
    <row r="22768" spans="5:14" x14ac:dyDescent="0.3">
      <c r="E22768"/>
      <c r="F22768"/>
      <c r="N22768"/>
    </row>
    <row r="22769" spans="5:14" x14ac:dyDescent="0.3">
      <c r="E22769"/>
      <c r="F22769"/>
      <c r="N22769"/>
    </row>
    <row r="22770" spans="5:14" x14ac:dyDescent="0.3">
      <c r="E22770"/>
      <c r="F22770"/>
      <c r="N22770"/>
    </row>
    <row r="22771" spans="5:14" x14ac:dyDescent="0.3">
      <c r="E22771"/>
      <c r="F22771"/>
      <c r="N22771"/>
    </row>
    <row r="22772" spans="5:14" x14ac:dyDescent="0.3">
      <c r="E22772"/>
      <c r="F22772"/>
      <c r="N22772"/>
    </row>
    <row r="22773" spans="5:14" x14ac:dyDescent="0.3">
      <c r="E22773"/>
      <c r="F22773"/>
      <c r="N22773"/>
    </row>
    <row r="22774" spans="5:14" x14ac:dyDescent="0.3">
      <c r="E22774"/>
      <c r="F22774"/>
      <c r="N22774"/>
    </row>
    <row r="22775" spans="5:14" x14ac:dyDescent="0.3">
      <c r="E22775"/>
      <c r="F22775"/>
      <c r="N22775"/>
    </row>
    <row r="22776" spans="5:14" x14ac:dyDescent="0.3">
      <c r="E22776"/>
      <c r="F22776"/>
      <c r="N22776"/>
    </row>
    <row r="22777" spans="5:14" x14ac:dyDescent="0.3">
      <c r="E22777"/>
      <c r="F22777"/>
      <c r="N22777"/>
    </row>
    <row r="22778" spans="5:14" x14ac:dyDescent="0.3">
      <c r="E22778"/>
      <c r="F22778"/>
      <c r="N22778"/>
    </row>
    <row r="22779" spans="5:14" x14ac:dyDescent="0.3">
      <c r="E22779"/>
      <c r="F22779"/>
      <c r="N22779"/>
    </row>
    <row r="22780" spans="5:14" x14ac:dyDescent="0.3">
      <c r="E22780"/>
      <c r="F22780"/>
      <c r="N22780"/>
    </row>
    <row r="22781" spans="5:14" x14ac:dyDescent="0.3">
      <c r="E22781"/>
      <c r="F22781"/>
      <c r="N22781"/>
    </row>
    <row r="22782" spans="5:14" x14ac:dyDescent="0.3">
      <c r="E22782"/>
      <c r="F22782"/>
      <c r="N22782"/>
    </row>
    <row r="22783" spans="5:14" x14ac:dyDescent="0.3">
      <c r="E22783"/>
      <c r="F22783"/>
      <c r="N22783"/>
    </row>
    <row r="22784" spans="5:14" x14ac:dyDescent="0.3">
      <c r="E22784"/>
      <c r="F22784"/>
      <c r="N22784"/>
    </row>
    <row r="22785" spans="5:14" x14ac:dyDescent="0.3">
      <c r="E22785"/>
      <c r="F22785"/>
      <c r="N22785"/>
    </row>
    <row r="22786" spans="5:14" x14ac:dyDescent="0.3">
      <c r="E22786"/>
      <c r="F22786"/>
      <c r="N22786"/>
    </row>
    <row r="22787" spans="5:14" x14ac:dyDescent="0.3">
      <c r="E22787"/>
      <c r="F22787"/>
      <c r="N22787"/>
    </row>
    <row r="22788" spans="5:14" x14ac:dyDescent="0.3">
      <c r="E22788"/>
      <c r="F22788"/>
      <c r="N22788"/>
    </row>
    <row r="22789" spans="5:14" x14ac:dyDescent="0.3">
      <c r="E22789"/>
      <c r="F22789"/>
      <c r="N22789"/>
    </row>
    <row r="22790" spans="5:14" x14ac:dyDescent="0.3">
      <c r="E22790"/>
      <c r="F22790"/>
      <c r="N22790"/>
    </row>
    <row r="22791" spans="5:14" x14ac:dyDescent="0.3">
      <c r="E22791"/>
      <c r="F22791"/>
      <c r="N22791"/>
    </row>
    <row r="22792" spans="5:14" x14ac:dyDescent="0.3">
      <c r="E22792"/>
      <c r="F22792"/>
      <c r="N22792"/>
    </row>
    <row r="22793" spans="5:14" x14ac:dyDescent="0.3">
      <c r="E22793"/>
      <c r="F22793"/>
      <c r="N22793"/>
    </row>
    <row r="22794" spans="5:14" x14ac:dyDescent="0.3">
      <c r="E22794"/>
      <c r="F22794"/>
      <c r="N22794"/>
    </row>
    <row r="22795" spans="5:14" x14ac:dyDescent="0.3">
      <c r="E22795"/>
      <c r="F22795"/>
      <c r="N22795"/>
    </row>
    <row r="22796" spans="5:14" x14ac:dyDescent="0.3">
      <c r="E22796"/>
      <c r="F22796"/>
      <c r="N22796"/>
    </row>
    <row r="22797" spans="5:14" x14ac:dyDescent="0.3">
      <c r="E22797"/>
      <c r="F22797"/>
      <c r="N22797"/>
    </row>
    <row r="22798" spans="5:14" x14ac:dyDescent="0.3">
      <c r="E22798"/>
      <c r="F22798"/>
      <c r="N22798"/>
    </row>
    <row r="22799" spans="5:14" x14ac:dyDescent="0.3">
      <c r="E22799"/>
      <c r="F22799"/>
      <c r="N22799"/>
    </row>
    <row r="22800" spans="5:14" x14ac:dyDescent="0.3">
      <c r="E22800"/>
      <c r="F22800"/>
      <c r="N22800"/>
    </row>
    <row r="22801" spans="5:14" x14ac:dyDescent="0.3">
      <c r="E22801"/>
      <c r="F22801"/>
      <c r="N22801"/>
    </row>
    <row r="22802" spans="5:14" x14ac:dyDescent="0.3">
      <c r="E22802"/>
      <c r="F22802"/>
      <c r="N22802"/>
    </row>
    <row r="22803" spans="5:14" x14ac:dyDescent="0.3">
      <c r="E22803"/>
      <c r="F22803"/>
      <c r="N22803"/>
    </row>
    <row r="22804" spans="5:14" x14ac:dyDescent="0.3">
      <c r="E22804"/>
      <c r="F22804"/>
      <c r="N22804"/>
    </row>
    <row r="22805" spans="5:14" x14ac:dyDescent="0.3">
      <c r="E22805"/>
      <c r="F22805"/>
      <c r="N22805"/>
    </row>
    <row r="22806" spans="5:14" x14ac:dyDescent="0.3">
      <c r="E22806"/>
      <c r="F22806"/>
      <c r="N22806"/>
    </row>
    <row r="22807" spans="5:14" x14ac:dyDescent="0.3">
      <c r="E22807"/>
      <c r="F22807"/>
      <c r="N22807"/>
    </row>
    <row r="22808" spans="5:14" x14ac:dyDescent="0.3">
      <c r="E22808"/>
      <c r="F22808"/>
      <c r="N22808"/>
    </row>
    <row r="22809" spans="5:14" x14ac:dyDescent="0.3">
      <c r="E22809"/>
      <c r="F22809"/>
      <c r="N22809"/>
    </row>
    <row r="22810" spans="5:14" x14ac:dyDescent="0.3">
      <c r="E22810"/>
      <c r="F22810"/>
      <c r="N22810"/>
    </row>
    <row r="22811" spans="5:14" x14ac:dyDescent="0.3">
      <c r="E22811"/>
      <c r="F22811"/>
      <c r="N22811"/>
    </row>
    <row r="22812" spans="5:14" x14ac:dyDescent="0.3">
      <c r="E22812"/>
      <c r="F22812"/>
      <c r="N22812"/>
    </row>
    <row r="22813" spans="5:14" x14ac:dyDescent="0.3">
      <c r="E22813"/>
      <c r="F22813"/>
      <c r="N22813"/>
    </row>
    <row r="22814" spans="5:14" x14ac:dyDescent="0.3">
      <c r="E22814"/>
      <c r="F22814"/>
      <c r="N22814"/>
    </row>
    <row r="22815" spans="5:14" x14ac:dyDescent="0.3">
      <c r="E22815"/>
      <c r="F22815"/>
      <c r="N22815"/>
    </row>
    <row r="22816" spans="5:14" x14ac:dyDescent="0.3">
      <c r="E22816"/>
      <c r="F22816"/>
      <c r="N22816"/>
    </row>
    <row r="22817" spans="5:14" x14ac:dyDescent="0.3">
      <c r="E22817"/>
      <c r="F22817"/>
      <c r="N22817"/>
    </row>
    <row r="22818" spans="5:14" x14ac:dyDescent="0.3">
      <c r="E22818"/>
      <c r="F22818"/>
      <c r="N22818"/>
    </row>
    <row r="22819" spans="5:14" x14ac:dyDescent="0.3">
      <c r="E22819"/>
      <c r="F22819"/>
      <c r="N22819"/>
    </row>
    <row r="22820" spans="5:14" x14ac:dyDescent="0.3">
      <c r="E22820"/>
      <c r="F22820"/>
      <c r="N22820"/>
    </row>
    <row r="22821" spans="5:14" x14ac:dyDescent="0.3">
      <c r="E22821"/>
      <c r="F22821"/>
      <c r="N22821"/>
    </row>
    <row r="22822" spans="5:14" x14ac:dyDescent="0.3">
      <c r="E22822"/>
      <c r="F22822"/>
      <c r="N22822"/>
    </row>
    <row r="22823" spans="5:14" x14ac:dyDescent="0.3">
      <c r="E22823"/>
      <c r="F22823"/>
      <c r="N22823"/>
    </row>
    <row r="22824" spans="5:14" x14ac:dyDescent="0.3">
      <c r="E22824"/>
      <c r="F22824"/>
      <c r="N22824"/>
    </row>
    <row r="22825" spans="5:14" x14ac:dyDescent="0.3">
      <c r="E22825"/>
      <c r="F22825"/>
      <c r="N22825"/>
    </row>
    <row r="22826" spans="5:14" x14ac:dyDescent="0.3">
      <c r="E22826"/>
      <c r="F22826"/>
      <c r="N22826"/>
    </row>
    <row r="22827" spans="5:14" x14ac:dyDescent="0.3">
      <c r="E22827"/>
      <c r="F22827"/>
      <c r="N22827"/>
    </row>
    <row r="22828" spans="5:14" x14ac:dyDescent="0.3">
      <c r="E22828"/>
      <c r="F22828"/>
      <c r="N22828"/>
    </row>
    <row r="22829" spans="5:14" x14ac:dyDescent="0.3">
      <c r="E22829"/>
      <c r="F22829"/>
      <c r="N22829"/>
    </row>
    <row r="22830" spans="5:14" x14ac:dyDescent="0.3">
      <c r="E22830"/>
      <c r="F22830"/>
      <c r="N22830"/>
    </row>
    <row r="22831" spans="5:14" x14ac:dyDescent="0.3">
      <c r="E22831"/>
      <c r="F22831"/>
      <c r="N22831"/>
    </row>
    <row r="22832" spans="5:14" x14ac:dyDescent="0.3">
      <c r="E22832"/>
      <c r="F22832"/>
      <c r="N22832"/>
    </row>
    <row r="22833" spans="5:14" x14ac:dyDescent="0.3">
      <c r="E22833"/>
      <c r="F22833"/>
      <c r="N22833"/>
    </row>
    <row r="22834" spans="5:14" x14ac:dyDescent="0.3">
      <c r="E22834"/>
      <c r="F22834"/>
      <c r="N22834"/>
    </row>
    <row r="22835" spans="5:14" x14ac:dyDescent="0.3">
      <c r="E22835"/>
      <c r="F22835"/>
      <c r="N22835"/>
    </row>
    <row r="22836" spans="5:14" x14ac:dyDescent="0.3">
      <c r="E22836"/>
      <c r="F22836"/>
      <c r="N22836"/>
    </row>
    <row r="22837" spans="5:14" x14ac:dyDescent="0.3">
      <c r="E22837"/>
      <c r="F22837"/>
      <c r="N22837"/>
    </row>
    <row r="22838" spans="5:14" x14ac:dyDescent="0.3">
      <c r="E22838"/>
      <c r="F22838"/>
      <c r="N22838"/>
    </row>
    <row r="22839" spans="5:14" x14ac:dyDescent="0.3">
      <c r="E22839"/>
      <c r="F22839"/>
      <c r="N22839"/>
    </row>
    <row r="22840" spans="5:14" x14ac:dyDescent="0.3">
      <c r="E22840"/>
      <c r="F22840"/>
      <c r="N22840"/>
    </row>
    <row r="22841" spans="5:14" x14ac:dyDescent="0.3">
      <c r="E22841"/>
      <c r="F22841"/>
      <c r="N22841"/>
    </row>
    <row r="22842" spans="5:14" x14ac:dyDescent="0.3">
      <c r="E22842"/>
      <c r="F22842"/>
      <c r="N22842"/>
    </row>
    <row r="22843" spans="5:14" x14ac:dyDescent="0.3">
      <c r="E22843"/>
      <c r="F22843"/>
      <c r="N22843"/>
    </row>
    <row r="22844" spans="5:14" x14ac:dyDescent="0.3">
      <c r="E22844"/>
      <c r="F22844"/>
      <c r="N22844"/>
    </row>
    <row r="22845" spans="5:14" x14ac:dyDescent="0.3">
      <c r="E22845"/>
      <c r="F22845"/>
      <c r="N22845"/>
    </row>
    <row r="22846" spans="5:14" x14ac:dyDescent="0.3">
      <c r="E22846"/>
      <c r="F22846"/>
      <c r="N22846"/>
    </row>
    <row r="22847" spans="5:14" x14ac:dyDescent="0.3">
      <c r="E22847"/>
      <c r="F22847"/>
      <c r="N22847"/>
    </row>
    <row r="22848" spans="5:14" x14ac:dyDescent="0.3">
      <c r="E22848"/>
      <c r="F22848"/>
      <c r="N22848"/>
    </row>
    <row r="22849" spans="5:14" x14ac:dyDescent="0.3">
      <c r="E22849"/>
      <c r="F22849"/>
      <c r="N22849"/>
    </row>
    <row r="22850" spans="5:14" x14ac:dyDescent="0.3">
      <c r="E22850"/>
      <c r="F22850"/>
      <c r="N22850"/>
    </row>
    <row r="22851" spans="5:14" x14ac:dyDescent="0.3">
      <c r="E22851"/>
      <c r="F22851"/>
      <c r="N22851"/>
    </row>
    <row r="22852" spans="5:14" x14ac:dyDescent="0.3">
      <c r="E22852"/>
      <c r="F22852"/>
      <c r="N22852"/>
    </row>
    <row r="22853" spans="5:14" x14ac:dyDescent="0.3">
      <c r="E22853"/>
      <c r="F22853"/>
      <c r="N22853"/>
    </row>
    <row r="22854" spans="5:14" x14ac:dyDescent="0.3">
      <c r="E22854"/>
      <c r="F22854"/>
      <c r="N22854"/>
    </row>
    <row r="22855" spans="5:14" x14ac:dyDescent="0.3">
      <c r="E22855"/>
      <c r="F22855"/>
      <c r="N22855"/>
    </row>
    <row r="22856" spans="5:14" x14ac:dyDescent="0.3">
      <c r="E22856"/>
      <c r="F22856"/>
      <c r="N22856"/>
    </row>
    <row r="22857" spans="5:14" x14ac:dyDescent="0.3">
      <c r="E22857"/>
      <c r="F22857"/>
      <c r="N22857"/>
    </row>
    <row r="22858" spans="5:14" x14ac:dyDescent="0.3">
      <c r="E22858"/>
      <c r="F22858"/>
      <c r="N22858"/>
    </row>
    <row r="22859" spans="5:14" x14ac:dyDescent="0.3">
      <c r="E22859"/>
      <c r="F22859"/>
      <c r="N22859"/>
    </row>
    <row r="22860" spans="5:14" x14ac:dyDescent="0.3">
      <c r="E22860"/>
      <c r="F22860"/>
      <c r="N22860"/>
    </row>
    <row r="22861" spans="5:14" x14ac:dyDescent="0.3">
      <c r="E22861"/>
      <c r="F22861"/>
      <c r="N22861"/>
    </row>
    <row r="22862" spans="5:14" x14ac:dyDescent="0.3">
      <c r="E22862"/>
      <c r="F22862"/>
      <c r="N22862"/>
    </row>
    <row r="22863" spans="5:14" x14ac:dyDescent="0.3">
      <c r="E22863"/>
      <c r="F22863"/>
      <c r="N22863"/>
    </row>
    <row r="22864" spans="5:14" x14ac:dyDescent="0.3">
      <c r="E22864"/>
      <c r="F22864"/>
      <c r="N22864"/>
    </row>
    <row r="22865" spans="5:14" x14ac:dyDescent="0.3">
      <c r="E22865"/>
      <c r="F22865"/>
      <c r="N22865"/>
    </row>
    <row r="22866" spans="5:14" x14ac:dyDescent="0.3">
      <c r="E22866"/>
      <c r="F22866"/>
      <c r="N22866"/>
    </row>
    <row r="22867" spans="5:14" x14ac:dyDescent="0.3">
      <c r="E22867"/>
      <c r="F22867"/>
      <c r="N22867"/>
    </row>
    <row r="22868" spans="5:14" x14ac:dyDescent="0.3">
      <c r="E22868"/>
      <c r="F22868"/>
      <c r="N22868"/>
    </row>
    <row r="22869" spans="5:14" x14ac:dyDescent="0.3">
      <c r="E22869"/>
      <c r="F22869"/>
      <c r="N22869"/>
    </row>
    <row r="22870" spans="5:14" x14ac:dyDescent="0.3">
      <c r="E22870"/>
      <c r="F22870"/>
      <c r="N22870"/>
    </row>
    <row r="22871" spans="5:14" x14ac:dyDescent="0.3">
      <c r="E22871"/>
      <c r="F22871"/>
      <c r="N22871"/>
    </row>
    <row r="22872" spans="5:14" x14ac:dyDescent="0.3">
      <c r="E22872"/>
      <c r="F22872"/>
      <c r="N22872"/>
    </row>
    <row r="22873" spans="5:14" x14ac:dyDescent="0.3">
      <c r="E22873"/>
      <c r="F22873"/>
      <c r="N22873"/>
    </row>
    <row r="22874" spans="5:14" x14ac:dyDescent="0.3">
      <c r="E22874"/>
      <c r="F22874"/>
      <c r="N22874"/>
    </row>
    <row r="22875" spans="5:14" x14ac:dyDescent="0.3">
      <c r="E22875"/>
      <c r="F22875"/>
      <c r="N22875"/>
    </row>
    <row r="22876" spans="5:14" x14ac:dyDescent="0.3">
      <c r="E22876"/>
      <c r="F22876"/>
      <c r="N22876"/>
    </row>
    <row r="22877" spans="5:14" x14ac:dyDescent="0.3">
      <c r="E22877"/>
      <c r="F22877"/>
      <c r="N22877"/>
    </row>
    <row r="22878" spans="5:14" x14ac:dyDescent="0.3">
      <c r="E22878"/>
      <c r="F22878"/>
      <c r="N22878"/>
    </row>
    <row r="22879" spans="5:14" x14ac:dyDescent="0.3">
      <c r="E22879"/>
      <c r="F22879"/>
      <c r="N22879"/>
    </row>
    <row r="22880" spans="5:14" x14ac:dyDescent="0.3">
      <c r="E22880"/>
      <c r="F22880"/>
      <c r="N22880"/>
    </row>
    <row r="22881" spans="5:14" x14ac:dyDescent="0.3">
      <c r="E22881"/>
      <c r="F22881"/>
      <c r="N22881"/>
    </row>
    <row r="22882" spans="5:14" x14ac:dyDescent="0.3">
      <c r="E22882"/>
      <c r="F22882"/>
      <c r="N22882"/>
    </row>
    <row r="22883" spans="5:14" x14ac:dyDescent="0.3">
      <c r="E22883"/>
      <c r="F22883"/>
      <c r="N22883"/>
    </row>
    <row r="22884" spans="5:14" x14ac:dyDescent="0.3">
      <c r="E22884"/>
      <c r="F22884"/>
      <c r="N22884"/>
    </row>
    <row r="22885" spans="5:14" x14ac:dyDescent="0.3">
      <c r="E22885"/>
      <c r="F22885"/>
      <c r="N22885"/>
    </row>
    <row r="22886" spans="5:14" x14ac:dyDescent="0.3">
      <c r="E22886"/>
      <c r="F22886"/>
      <c r="N22886"/>
    </row>
    <row r="22887" spans="5:14" x14ac:dyDescent="0.3">
      <c r="E22887"/>
      <c r="F22887"/>
      <c r="N22887"/>
    </row>
    <row r="22888" spans="5:14" x14ac:dyDescent="0.3">
      <c r="E22888"/>
      <c r="F22888"/>
      <c r="N22888"/>
    </row>
    <row r="22889" spans="5:14" x14ac:dyDescent="0.3">
      <c r="E22889"/>
      <c r="F22889"/>
      <c r="N22889"/>
    </row>
    <row r="22890" spans="5:14" x14ac:dyDescent="0.3">
      <c r="E22890"/>
      <c r="F22890"/>
      <c r="N22890"/>
    </row>
    <row r="22891" spans="5:14" x14ac:dyDescent="0.3">
      <c r="E22891"/>
      <c r="F22891"/>
      <c r="N22891"/>
    </row>
    <row r="22892" spans="5:14" x14ac:dyDescent="0.3">
      <c r="E22892"/>
      <c r="F22892"/>
      <c r="N22892"/>
    </row>
    <row r="22893" spans="5:14" x14ac:dyDescent="0.3">
      <c r="E22893"/>
      <c r="F22893"/>
      <c r="N22893"/>
    </row>
    <row r="22894" spans="5:14" x14ac:dyDescent="0.3">
      <c r="E22894"/>
      <c r="F22894"/>
      <c r="N22894"/>
    </row>
    <row r="22895" spans="5:14" x14ac:dyDescent="0.3">
      <c r="E22895"/>
      <c r="F22895"/>
      <c r="N22895"/>
    </row>
    <row r="22896" spans="5:14" x14ac:dyDescent="0.3">
      <c r="E22896"/>
      <c r="F22896"/>
      <c r="N22896"/>
    </row>
    <row r="22897" spans="5:14" x14ac:dyDescent="0.3">
      <c r="E22897"/>
      <c r="F22897"/>
      <c r="N22897"/>
    </row>
    <row r="22898" spans="5:14" x14ac:dyDescent="0.3">
      <c r="E22898"/>
      <c r="F22898"/>
      <c r="N22898"/>
    </row>
    <row r="22899" spans="5:14" x14ac:dyDescent="0.3">
      <c r="E22899"/>
      <c r="F22899"/>
      <c r="N22899"/>
    </row>
    <row r="22900" spans="5:14" x14ac:dyDescent="0.3">
      <c r="E22900"/>
      <c r="F22900"/>
      <c r="N22900"/>
    </row>
    <row r="22901" spans="5:14" x14ac:dyDescent="0.3">
      <c r="E22901"/>
      <c r="F22901"/>
      <c r="N22901"/>
    </row>
    <row r="22902" spans="5:14" x14ac:dyDescent="0.3">
      <c r="E22902"/>
      <c r="F22902"/>
      <c r="N22902"/>
    </row>
    <row r="22903" spans="5:14" x14ac:dyDescent="0.3">
      <c r="E22903"/>
      <c r="F22903"/>
      <c r="N22903"/>
    </row>
    <row r="22904" spans="5:14" x14ac:dyDescent="0.3">
      <c r="E22904"/>
      <c r="F22904"/>
      <c r="N22904"/>
    </row>
    <row r="22905" spans="5:14" x14ac:dyDescent="0.3">
      <c r="E22905"/>
      <c r="F22905"/>
      <c r="N22905"/>
    </row>
    <row r="22906" spans="5:14" x14ac:dyDescent="0.3">
      <c r="E22906"/>
      <c r="F22906"/>
      <c r="N22906"/>
    </row>
    <row r="22907" spans="5:14" x14ac:dyDescent="0.3">
      <c r="E22907"/>
      <c r="F22907"/>
      <c r="N22907"/>
    </row>
    <row r="22908" spans="5:14" x14ac:dyDescent="0.3">
      <c r="E22908"/>
      <c r="F22908"/>
      <c r="N22908"/>
    </row>
    <row r="22909" spans="5:14" x14ac:dyDescent="0.3">
      <c r="E22909"/>
      <c r="F22909"/>
      <c r="N22909"/>
    </row>
    <row r="22910" spans="5:14" x14ac:dyDescent="0.3">
      <c r="E22910"/>
      <c r="F22910"/>
      <c r="N22910"/>
    </row>
    <row r="22911" spans="5:14" x14ac:dyDescent="0.3">
      <c r="E22911"/>
      <c r="F22911"/>
      <c r="N22911"/>
    </row>
    <row r="22912" spans="5:14" x14ac:dyDescent="0.3">
      <c r="E22912"/>
      <c r="F22912"/>
      <c r="N22912"/>
    </row>
    <row r="22913" spans="5:14" x14ac:dyDescent="0.3">
      <c r="E22913"/>
      <c r="F22913"/>
      <c r="N22913"/>
    </row>
    <row r="22914" spans="5:14" x14ac:dyDescent="0.3">
      <c r="E22914"/>
      <c r="F22914"/>
      <c r="N22914"/>
    </row>
    <row r="22915" spans="5:14" x14ac:dyDescent="0.3">
      <c r="E22915"/>
      <c r="F22915"/>
      <c r="N22915"/>
    </row>
    <row r="22916" spans="5:14" x14ac:dyDescent="0.3">
      <c r="E22916"/>
      <c r="F22916"/>
      <c r="N22916"/>
    </row>
    <row r="22917" spans="5:14" x14ac:dyDescent="0.3">
      <c r="E22917"/>
      <c r="F22917"/>
      <c r="N22917"/>
    </row>
    <row r="22918" spans="5:14" x14ac:dyDescent="0.3">
      <c r="E22918"/>
      <c r="F22918"/>
      <c r="N22918"/>
    </row>
    <row r="22919" spans="5:14" x14ac:dyDescent="0.3">
      <c r="E22919"/>
      <c r="F22919"/>
      <c r="N22919"/>
    </row>
    <row r="22920" spans="5:14" x14ac:dyDescent="0.3">
      <c r="E22920"/>
      <c r="F22920"/>
      <c r="N22920"/>
    </row>
    <row r="22921" spans="5:14" x14ac:dyDescent="0.3">
      <c r="E22921"/>
      <c r="F22921"/>
      <c r="N22921"/>
    </row>
    <row r="22922" spans="5:14" x14ac:dyDescent="0.3">
      <c r="E22922"/>
      <c r="F22922"/>
      <c r="N22922"/>
    </row>
    <row r="22923" spans="5:14" x14ac:dyDescent="0.3">
      <c r="E22923"/>
      <c r="F22923"/>
      <c r="N22923"/>
    </row>
    <row r="22924" spans="5:14" x14ac:dyDescent="0.3">
      <c r="E22924"/>
      <c r="F22924"/>
      <c r="N22924"/>
    </row>
    <row r="22925" spans="5:14" x14ac:dyDescent="0.3">
      <c r="E22925"/>
      <c r="F22925"/>
      <c r="N22925"/>
    </row>
    <row r="22926" spans="5:14" x14ac:dyDescent="0.3">
      <c r="E22926"/>
      <c r="F22926"/>
      <c r="N22926"/>
    </row>
    <row r="22927" spans="5:14" x14ac:dyDescent="0.3">
      <c r="E22927"/>
      <c r="F22927"/>
      <c r="N22927"/>
    </row>
    <row r="22928" spans="5:14" x14ac:dyDescent="0.3">
      <c r="E22928"/>
      <c r="F22928"/>
      <c r="N22928"/>
    </row>
    <row r="22929" spans="5:14" x14ac:dyDescent="0.3">
      <c r="E22929"/>
      <c r="F22929"/>
      <c r="N22929"/>
    </row>
    <row r="22930" spans="5:14" x14ac:dyDescent="0.3">
      <c r="E22930"/>
      <c r="F22930"/>
      <c r="N22930"/>
    </row>
    <row r="22931" spans="5:14" x14ac:dyDescent="0.3">
      <c r="E22931"/>
      <c r="F22931"/>
      <c r="N22931"/>
    </row>
    <row r="22932" spans="5:14" x14ac:dyDescent="0.3">
      <c r="E22932"/>
      <c r="F22932"/>
      <c r="N22932"/>
    </row>
    <row r="22933" spans="5:14" x14ac:dyDescent="0.3">
      <c r="E22933"/>
      <c r="F22933"/>
      <c r="N22933"/>
    </row>
    <row r="22934" spans="5:14" x14ac:dyDescent="0.3">
      <c r="E22934"/>
      <c r="F22934"/>
      <c r="N22934"/>
    </row>
    <row r="22935" spans="5:14" x14ac:dyDescent="0.3">
      <c r="E22935"/>
      <c r="F22935"/>
      <c r="N22935"/>
    </row>
    <row r="22936" spans="5:14" x14ac:dyDescent="0.3">
      <c r="E22936"/>
      <c r="F22936"/>
      <c r="N22936"/>
    </row>
    <row r="22937" spans="5:14" x14ac:dyDescent="0.3">
      <c r="E22937"/>
      <c r="F22937"/>
      <c r="N22937"/>
    </row>
    <row r="22938" spans="5:14" x14ac:dyDescent="0.3">
      <c r="E22938"/>
      <c r="F22938"/>
      <c r="N22938"/>
    </row>
    <row r="22939" spans="5:14" x14ac:dyDescent="0.3">
      <c r="E22939"/>
      <c r="F22939"/>
      <c r="N22939"/>
    </row>
    <row r="22940" spans="5:14" x14ac:dyDescent="0.3">
      <c r="E22940"/>
      <c r="F22940"/>
      <c r="N22940"/>
    </row>
    <row r="22941" spans="5:14" x14ac:dyDescent="0.3">
      <c r="E22941"/>
      <c r="F22941"/>
      <c r="N22941"/>
    </row>
    <row r="22942" spans="5:14" x14ac:dyDescent="0.3">
      <c r="E22942"/>
      <c r="F22942"/>
      <c r="N22942"/>
    </row>
    <row r="22943" spans="5:14" x14ac:dyDescent="0.3">
      <c r="E22943"/>
      <c r="F22943"/>
      <c r="N22943"/>
    </row>
    <row r="22944" spans="5:14" x14ac:dyDescent="0.3">
      <c r="E22944"/>
      <c r="F22944"/>
      <c r="N22944"/>
    </row>
    <row r="22945" spans="5:14" x14ac:dyDescent="0.3">
      <c r="E22945"/>
      <c r="F22945"/>
      <c r="N22945"/>
    </row>
    <row r="22946" spans="5:14" x14ac:dyDescent="0.3">
      <c r="E22946"/>
      <c r="F22946"/>
      <c r="N22946"/>
    </row>
    <row r="22947" spans="5:14" x14ac:dyDescent="0.3">
      <c r="E22947"/>
      <c r="F22947"/>
      <c r="N22947"/>
    </row>
    <row r="22948" spans="5:14" x14ac:dyDescent="0.3">
      <c r="E22948"/>
      <c r="F22948"/>
      <c r="N22948"/>
    </row>
    <row r="22949" spans="5:14" x14ac:dyDescent="0.3">
      <c r="E22949"/>
      <c r="F22949"/>
      <c r="N22949"/>
    </row>
    <row r="22950" spans="5:14" x14ac:dyDescent="0.3">
      <c r="E22950"/>
      <c r="F22950"/>
      <c r="N22950"/>
    </row>
    <row r="22951" spans="5:14" x14ac:dyDescent="0.3">
      <c r="E22951"/>
      <c r="F22951"/>
      <c r="N22951"/>
    </row>
    <row r="22952" spans="5:14" x14ac:dyDescent="0.3">
      <c r="E22952"/>
      <c r="F22952"/>
      <c r="N22952"/>
    </row>
    <row r="22953" spans="5:14" x14ac:dyDescent="0.3">
      <c r="E22953"/>
      <c r="F22953"/>
      <c r="N22953"/>
    </row>
    <row r="22954" spans="5:14" x14ac:dyDescent="0.3">
      <c r="E22954"/>
      <c r="F22954"/>
      <c r="N22954"/>
    </row>
    <row r="22955" spans="5:14" x14ac:dyDescent="0.3">
      <c r="E22955"/>
      <c r="F22955"/>
      <c r="N22955"/>
    </row>
    <row r="22956" spans="5:14" x14ac:dyDescent="0.3">
      <c r="E22956"/>
      <c r="F22956"/>
      <c r="N22956"/>
    </row>
    <row r="22957" spans="5:14" x14ac:dyDescent="0.3">
      <c r="E22957"/>
      <c r="F22957"/>
      <c r="N22957"/>
    </row>
    <row r="22958" spans="5:14" x14ac:dyDescent="0.3">
      <c r="E22958"/>
      <c r="F22958"/>
      <c r="N22958"/>
    </row>
    <row r="22959" spans="5:14" x14ac:dyDescent="0.3">
      <c r="E22959"/>
      <c r="F22959"/>
      <c r="N22959"/>
    </row>
    <row r="22960" spans="5:14" x14ac:dyDescent="0.3">
      <c r="E22960"/>
      <c r="F22960"/>
      <c r="N22960"/>
    </row>
    <row r="22961" spans="5:14" x14ac:dyDescent="0.3">
      <c r="E22961"/>
      <c r="F22961"/>
      <c r="N22961"/>
    </row>
    <row r="22962" spans="5:14" x14ac:dyDescent="0.3">
      <c r="E22962"/>
      <c r="F22962"/>
      <c r="N22962"/>
    </row>
    <row r="22963" spans="5:14" x14ac:dyDescent="0.3">
      <c r="E22963"/>
      <c r="F22963"/>
      <c r="N22963"/>
    </row>
    <row r="22964" spans="5:14" x14ac:dyDescent="0.3">
      <c r="E22964"/>
      <c r="F22964"/>
      <c r="N22964"/>
    </row>
    <row r="22965" spans="5:14" x14ac:dyDescent="0.3">
      <c r="E22965"/>
      <c r="F22965"/>
      <c r="N22965"/>
    </row>
    <row r="22966" spans="5:14" x14ac:dyDescent="0.3">
      <c r="E22966"/>
      <c r="F22966"/>
      <c r="N22966"/>
    </row>
    <row r="22967" spans="5:14" x14ac:dyDescent="0.3">
      <c r="E22967"/>
      <c r="F22967"/>
      <c r="N22967"/>
    </row>
    <row r="22968" spans="5:14" x14ac:dyDescent="0.3">
      <c r="E22968"/>
      <c r="F22968"/>
      <c r="N22968"/>
    </row>
    <row r="22969" spans="5:14" x14ac:dyDescent="0.3">
      <c r="E22969"/>
      <c r="F22969"/>
      <c r="N22969"/>
    </row>
    <row r="22970" spans="5:14" x14ac:dyDescent="0.3">
      <c r="E22970"/>
      <c r="F22970"/>
      <c r="N22970"/>
    </row>
    <row r="22971" spans="5:14" x14ac:dyDescent="0.3">
      <c r="E22971"/>
      <c r="F22971"/>
      <c r="N22971"/>
    </row>
    <row r="22972" spans="5:14" x14ac:dyDescent="0.3">
      <c r="E22972"/>
      <c r="F22972"/>
      <c r="N22972"/>
    </row>
    <row r="22973" spans="5:14" x14ac:dyDescent="0.3">
      <c r="E22973"/>
      <c r="F22973"/>
      <c r="N22973"/>
    </row>
    <row r="22974" spans="5:14" x14ac:dyDescent="0.3">
      <c r="E22974"/>
      <c r="F22974"/>
      <c r="N22974"/>
    </row>
    <row r="22975" spans="5:14" x14ac:dyDescent="0.3">
      <c r="E22975"/>
      <c r="F22975"/>
      <c r="N22975"/>
    </row>
    <row r="22976" spans="5:14" x14ac:dyDescent="0.3">
      <c r="E22976"/>
      <c r="F22976"/>
      <c r="N22976"/>
    </row>
    <row r="22977" spans="5:14" x14ac:dyDescent="0.3">
      <c r="E22977"/>
      <c r="F22977"/>
      <c r="N22977"/>
    </row>
    <row r="22978" spans="5:14" x14ac:dyDescent="0.3">
      <c r="E22978"/>
      <c r="F22978"/>
      <c r="N22978"/>
    </row>
    <row r="22979" spans="5:14" x14ac:dyDescent="0.3">
      <c r="E22979"/>
      <c r="F22979"/>
      <c r="N22979"/>
    </row>
    <row r="22980" spans="5:14" x14ac:dyDescent="0.3">
      <c r="E22980"/>
      <c r="F22980"/>
      <c r="N22980"/>
    </row>
    <row r="22981" spans="5:14" x14ac:dyDescent="0.3">
      <c r="E22981"/>
      <c r="F22981"/>
      <c r="N22981"/>
    </row>
    <row r="22982" spans="5:14" x14ac:dyDescent="0.3">
      <c r="E22982"/>
      <c r="F22982"/>
      <c r="N22982"/>
    </row>
    <row r="22983" spans="5:14" x14ac:dyDescent="0.3">
      <c r="E22983"/>
      <c r="F22983"/>
      <c r="N22983"/>
    </row>
    <row r="22984" spans="5:14" x14ac:dyDescent="0.3">
      <c r="E22984"/>
      <c r="F22984"/>
      <c r="N22984"/>
    </row>
    <row r="22985" spans="5:14" x14ac:dyDescent="0.3">
      <c r="E22985"/>
      <c r="F22985"/>
      <c r="N22985"/>
    </row>
    <row r="22986" spans="5:14" x14ac:dyDescent="0.3">
      <c r="E22986"/>
      <c r="F22986"/>
      <c r="N22986"/>
    </row>
    <row r="22987" spans="5:14" x14ac:dyDescent="0.3">
      <c r="E22987"/>
      <c r="F22987"/>
      <c r="N22987"/>
    </row>
    <row r="22988" spans="5:14" x14ac:dyDescent="0.3">
      <c r="E22988"/>
      <c r="F22988"/>
      <c r="N22988"/>
    </row>
    <row r="22989" spans="5:14" x14ac:dyDescent="0.3">
      <c r="E22989"/>
      <c r="F22989"/>
      <c r="N22989"/>
    </row>
    <row r="22990" spans="5:14" x14ac:dyDescent="0.3">
      <c r="E22990"/>
      <c r="F22990"/>
      <c r="N22990"/>
    </row>
    <row r="22991" spans="5:14" x14ac:dyDescent="0.3">
      <c r="E22991"/>
      <c r="F22991"/>
      <c r="N22991"/>
    </row>
    <row r="22992" spans="5:14" x14ac:dyDescent="0.3">
      <c r="E22992"/>
      <c r="F22992"/>
      <c r="N22992"/>
    </row>
    <row r="22993" spans="5:14" x14ac:dyDescent="0.3">
      <c r="E22993"/>
      <c r="F22993"/>
      <c r="N22993"/>
    </row>
    <row r="22994" spans="5:14" x14ac:dyDescent="0.3">
      <c r="E22994"/>
      <c r="F22994"/>
      <c r="N22994"/>
    </row>
    <row r="22995" spans="5:14" x14ac:dyDescent="0.3">
      <c r="E22995"/>
      <c r="F22995"/>
      <c r="N22995"/>
    </row>
    <row r="22996" spans="5:14" x14ac:dyDescent="0.3">
      <c r="E22996"/>
      <c r="F22996"/>
      <c r="N22996"/>
    </row>
    <row r="22997" spans="5:14" x14ac:dyDescent="0.3">
      <c r="E22997"/>
      <c r="F22997"/>
      <c r="N22997"/>
    </row>
    <row r="22998" spans="5:14" x14ac:dyDescent="0.3">
      <c r="E22998"/>
      <c r="F22998"/>
      <c r="N22998"/>
    </row>
    <row r="22999" spans="5:14" x14ac:dyDescent="0.3">
      <c r="E22999"/>
      <c r="F22999"/>
      <c r="N22999"/>
    </row>
    <row r="23000" spans="5:14" x14ac:dyDescent="0.3">
      <c r="E23000"/>
      <c r="F23000"/>
      <c r="N23000"/>
    </row>
    <row r="23001" spans="5:14" x14ac:dyDescent="0.3">
      <c r="E23001"/>
      <c r="F23001"/>
      <c r="N23001"/>
    </row>
    <row r="23002" spans="5:14" x14ac:dyDescent="0.3">
      <c r="E23002"/>
      <c r="F23002"/>
      <c r="N23002"/>
    </row>
    <row r="23003" spans="5:14" x14ac:dyDescent="0.3">
      <c r="E23003"/>
      <c r="F23003"/>
      <c r="N23003"/>
    </row>
    <row r="23004" spans="5:14" x14ac:dyDescent="0.3">
      <c r="E23004"/>
      <c r="F23004"/>
      <c r="N23004"/>
    </row>
    <row r="23005" spans="5:14" x14ac:dyDescent="0.3">
      <c r="E23005"/>
      <c r="F23005"/>
      <c r="N23005"/>
    </row>
    <row r="23006" spans="5:14" x14ac:dyDescent="0.3">
      <c r="E23006"/>
      <c r="F23006"/>
      <c r="N23006"/>
    </row>
    <row r="23007" spans="5:14" x14ac:dyDescent="0.3">
      <c r="E23007"/>
      <c r="F23007"/>
      <c r="N23007"/>
    </row>
    <row r="23008" spans="5:14" x14ac:dyDescent="0.3">
      <c r="E23008"/>
      <c r="F23008"/>
      <c r="N23008"/>
    </row>
    <row r="23009" spans="5:14" x14ac:dyDescent="0.3">
      <c r="E23009"/>
      <c r="F23009"/>
      <c r="N23009"/>
    </row>
    <row r="23010" spans="5:14" x14ac:dyDescent="0.3">
      <c r="E23010"/>
      <c r="F23010"/>
      <c r="N23010"/>
    </row>
    <row r="23011" spans="5:14" x14ac:dyDescent="0.3">
      <c r="E23011"/>
      <c r="F23011"/>
      <c r="N23011"/>
    </row>
    <row r="23012" spans="5:14" x14ac:dyDescent="0.3">
      <c r="E23012"/>
      <c r="F23012"/>
      <c r="N23012"/>
    </row>
    <row r="23013" spans="5:14" x14ac:dyDescent="0.3">
      <c r="E23013"/>
      <c r="F23013"/>
      <c r="N23013"/>
    </row>
    <row r="23014" spans="5:14" x14ac:dyDescent="0.3">
      <c r="E23014"/>
      <c r="F23014"/>
      <c r="N23014"/>
    </row>
    <row r="23015" spans="5:14" x14ac:dyDescent="0.3">
      <c r="E23015"/>
      <c r="F23015"/>
      <c r="N23015"/>
    </row>
    <row r="23016" spans="5:14" x14ac:dyDescent="0.3">
      <c r="E23016"/>
      <c r="F23016"/>
      <c r="N23016"/>
    </row>
    <row r="23017" spans="5:14" x14ac:dyDescent="0.3">
      <c r="E23017"/>
      <c r="F23017"/>
      <c r="N23017"/>
    </row>
    <row r="23018" spans="5:14" x14ac:dyDescent="0.3">
      <c r="E23018"/>
      <c r="F23018"/>
      <c r="N23018"/>
    </row>
    <row r="23019" spans="5:14" x14ac:dyDescent="0.3">
      <c r="E23019"/>
      <c r="F23019"/>
      <c r="N23019"/>
    </row>
    <row r="23020" spans="5:14" x14ac:dyDescent="0.3">
      <c r="E23020"/>
      <c r="F23020"/>
      <c r="N23020"/>
    </row>
    <row r="23021" spans="5:14" x14ac:dyDescent="0.3">
      <c r="E23021"/>
      <c r="F23021"/>
      <c r="N23021"/>
    </row>
    <row r="23022" spans="5:14" x14ac:dyDescent="0.3">
      <c r="E23022"/>
      <c r="F23022"/>
      <c r="N23022"/>
    </row>
    <row r="23023" spans="5:14" x14ac:dyDescent="0.3">
      <c r="E23023"/>
      <c r="F23023"/>
      <c r="N23023"/>
    </row>
    <row r="23024" spans="5:14" x14ac:dyDescent="0.3">
      <c r="E23024"/>
      <c r="F23024"/>
      <c r="N23024"/>
    </row>
    <row r="23025" spans="5:14" x14ac:dyDescent="0.3">
      <c r="E23025"/>
      <c r="F23025"/>
      <c r="N23025"/>
    </row>
    <row r="23026" spans="5:14" x14ac:dyDescent="0.3">
      <c r="E23026"/>
      <c r="F23026"/>
      <c r="N23026"/>
    </row>
    <row r="23027" spans="5:14" x14ac:dyDescent="0.3">
      <c r="E23027"/>
      <c r="F23027"/>
      <c r="N23027"/>
    </row>
    <row r="23028" spans="5:14" x14ac:dyDescent="0.3">
      <c r="E23028"/>
      <c r="F23028"/>
      <c r="N23028"/>
    </row>
    <row r="23029" spans="5:14" x14ac:dyDescent="0.3">
      <c r="E23029"/>
      <c r="F23029"/>
      <c r="N23029"/>
    </row>
    <row r="23030" spans="5:14" x14ac:dyDescent="0.3">
      <c r="E23030"/>
      <c r="F23030"/>
      <c r="N23030"/>
    </row>
    <row r="23031" spans="5:14" x14ac:dyDescent="0.3">
      <c r="E23031"/>
      <c r="F23031"/>
      <c r="N23031"/>
    </row>
    <row r="23032" spans="5:14" x14ac:dyDescent="0.3">
      <c r="E23032"/>
      <c r="F23032"/>
      <c r="N23032"/>
    </row>
    <row r="23033" spans="5:14" x14ac:dyDescent="0.3">
      <c r="E23033"/>
      <c r="F23033"/>
      <c r="N23033"/>
    </row>
    <row r="23034" spans="5:14" x14ac:dyDescent="0.3">
      <c r="E23034"/>
      <c r="F23034"/>
      <c r="N23034"/>
    </row>
    <row r="23035" spans="5:14" x14ac:dyDescent="0.3">
      <c r="E23035"/>
      <c r="F23035"/>
      <c r="N23035"/>
    </row>
    <row r="23036" spans="5:14" x14ac:dyDescent="0.3">
      <c r="E23036"/>
      <c r="F23036"/>
      <c r="N23036"/>
    </row>
    <row r="23037" spans="5:14" x14ac:dyDescent="0.3">
      <c r="E23037"/>
      <c r="F23037"/>
      <c r="N23037"/>
    </row>
    <row r="23038" spans="5:14" x14ac:dyDescent="0.3">
      <c r="E23038"/>
      <c r="F23038"/>
      <c r="N23038"/>
    </row>
    <row r="23039" spans="5:14" x14ac:dyDescent="0.3">
      <c r="E23039"/>
      <c r="F23039"/>
      <c r="N23039"/>
    </row>
    <row r="23040" spans="5:14" x14ac:dyDescent="0.3">
      <c r="E23040"/>
      <c r="F23040"/>
      <c r="N23040"/>
    </row>
    <row r="23041" spans="5:14" x14ac:dyDescent="0.3">
      <c r="E23041"/>
      <c r="F23041"/>
      <c r="N23041"/>
    </row>
    <row r="23042" spans="5:14" x14ac:dyDescent="0.3">
      <c r="E23042"/>
      <c r="F23042"/>
      <c r="N23042"/>
    </row>
    <row r="23043" spans="5:14" x14ac:dyDescent="0.3">
      <c r="E23043"/>
      <c r="F23043"/>
      <c r="N23043"/>
    </row>
    <row r="23044" spans="5:14" x14ac:dyDescent="0.3">
      <c r="E23044"/>
      <c r="F23044"/>
      <c r="N23044"/>
    </row>
    <row r="23045" spans="5:14" x14ac:dyDescent="0.3">
      <c r="E23045"/>
      <c r="F23045"/>
      <c r="N23045"/>
    </row>
    <row r="23046" spans="5:14" x14ac:dyDescent="0.3">
      <c r="E23046"/>
      <c r="F23046"/>
      <c r="N23046"/>
    </row>
    <row r="23047" spans="5:14" x14ac:dyDescent="0.3">
      <c r="E23047"/>
      <c r="F23047"/>
      <c r="N23047"/>
    </row>
    <row r="23048" spans="5:14" x14ac:dyDescent="0.3">
      <c r="E23048"/>
      <c r="F23048"/>
      <c r="N23048"/>
    </row>
    <row r="23049" spans="5:14" x14ac:dyDescent="0.3">
      <c r="E23049"/>
      <c r="F23049"/>
      <c r="N23049"/>
    </row>
    <row r="23050" spans="5:14" x14ac:dyDescent="0.3">
      <c r="E23050"/>
      <c r="F23050"/>
      <c r="N23050"/>
    </row>
    <row r="23051" spans="5:14" x14ac:dyDescent="0.3">
      <c r="E23051"/>
      <c r="F23051"/>
      <c r="N23051"/>
    </row>
    <row r="23052" spans="5:14" x14ac:dyDescent="0.3">
      <c r="E23052"/>
      <c r="F23052"/>
      <c r="N23052"/>
    </row>
    <row r="23053" spans="5:14" x14ac:dyDescent="0.3">
      <c r="E23053"/>
      <c r="F23053"/>
      <c r="N23053"/>
    </row>
    <row r="23054" spans="5:14" x14ac:dyDescent="0.3">
      <c r="E23054"/>
      <c r="F23054"/>
      <c r="N23054"/>
    </row>
    <row r="23055" spans="5:14" x14ac:dyDescent="0.3">
      <c r="E23055"/>
      <c r="F23055"/>
      <c r="N23055"/>
    </row>
    <row r="23056" spans="5:14" x14ac:dyDescent="0.3">
      <c r="E23056"/>
      <c r="F23056"/>
      <c r="N23056"/>
    </row>
    <row r="23057" spans="5:14" x14ac:dyDescent="0.3">
      <c r="E23057"/>
      <c r="F23057"/>
      <c r="N23057"/>
    </row>
    <row r="23058" spans="5:14" x14ac:dyDescent="0.3">
      <c r="E23058"/>
      <c r="F23058"/>
      <c r="N23058"/>
    </row>
    <row r="23059" spans="5:14" x14ac:dyDescent="0.3">
      <c r="E23059"/>
      <c r="F23059"/>
      <c r="N23059"/>
    </row>
    <row r="23060" spans="5:14" x14ac:dyDescent="0.3">
      <c r="E23060"/>
      <c r="F23060"/>
      <c r="N23060"/>
    </row>
    <row r="23061" spans="5:14" x14ac:dyDescent="0.3">
      <c r="E23061"/>
      <c r="F23061"/>
      <c r="N23061"/>
    </row>
    <row r="23062" spans="5:14" x14ac:dyDescent="0.3">
      <c r="E23062"/>
      <c r="F23062"/>
      <c r="N23062"/>
    </row>
    <row r="23063" spans="5:14" x14ac:dyDescent="0.3">
      <c r="E23063"/>
      <c r="F23063"/>
      <c r="N23063"/>
    </row>
    <row r="23064" spans="5:14" x14ac:dyDescent="0.3">
      <c r="E23064"/>
      <c r="F23064"/>
      <c r="N23064"/>
    </row>
    <row r="23065" spans="5:14" x14ac:dyDescent="0.3">
      <c r="E23065"/>
      <c r="F23065"/>
      <c r="N23065"/>
    </row>
    <row r="23066" spans="5:14" x14ac:dyDescent="0.3">
      <c r="E23066"/>
      <c r="F23066"/>
      <c r="N23066"/>
    </row>
    <row r="23067" spans="5:14" x14ac:dyDescent="0.3">
      <c r="E23067"/>
      <c r="F23067"/>
      <c r="N23067"/>
    </row>
    <row r="23068" spans="5:14" x14ac:dyDescent="0.3">
      <c r="E23068"/>
      <c r="F23068"/>
      <c r="N23068"/>
    </row>
    <row r="23069" spans="5:14" x14ac:dyDescent="0.3">
      <c r="E23069"/>
      <c r="F23069"/>
      <c r="N23069"/>
    </row>
    <row r="23070" spans="5:14" x14ac:dyDescent="0.3">
      <c r="E23070"/>
      <c r="F23070"/>
      <c r="N23070"/>
    </row>
    <row r="23071" spans="5:14" x14ac:dyDescent="0.3">
      <c r="E23071"/>
      <c r="F23071"/>
      <c r="N23071"/>
    </row>
    <row r="23072" spans="5:14" x14ac:dyDescent="0.3">
      <c r="E23072"/>
      <c r="F23072"/>
      <c r="N23072"/>
    </row>
    <row r="23073" spans="5:14" x14ac:dyDescent="0.3">
      <c r="E23073"/>
      <c r="F23073"/>
      <c r="N23073"/>
    </row>
    <row r="23074" spans="5:14" x14ac:dyDescent="0.3">
      <c r="E23074"/>
      <c r="F23074"/>
      <c r="N23074"/>
    </row>
    <row r="23075" spans="5:14" x14ac:dyDescent="0.3">
      <c r="E23075"/>
      <c r="F23075"/>
      <c r="N23075"/>
    </row>
    <row r="23076" spans="5:14" x14ac:dyDescent="0.3">
      <c r="E23076"/>
      <c r="F23076"/>
      <c r="N23076"/>
    </row>
    <row r="23077" spans="5:14" x14ac:dyDescent="0.3">
      <c r="E23077"/>
      <c r="F23077"/>
      <c r="N23077"/>
    </row>
    <row r="23078" spans="5:14" x14ac:dyDescent="0.3">
      <c r="E23078"/>
      <c r="F23078"/>
      <c r="N23078"/>
    </row>
    <row r="23079" spans="5:14" x14ac:dyDescent="0.3">
      <c r="E23079"/>
      <c r="F23079"/>
      <c r="N23079"/>
    </row>
    <row r="23080" spans="5:14" x14ac:dyDescent="0.3">
      <c r="E23080"/>
      <c r="F23080"/>
      <c r="N23080"/>
    </row>
    <row r="23081" spans="5:14" x14ac:dyDescent="0.3">
      <c r="E23081"/>
      <c r="F23081"/>
      <c r="N23081"/>
    </row>
    <row r="23082" spans="5:14" x14ac:dyDescent="0.3">
      <c r="E23082"/>
      <c r="F23082"/>
      <c r="N23082"/>
    </row>
    <row r="23083" spans="5:14" x14ac:dyDescent="0.3">
      <c r="E23083"/>
      <c r="F23083"/>
      <c r="N23083"/>
    </row>
    <row r="23084" spans="5:14" x14ac:dyDescent="0.3">
      <c r="E23084"/>
      <c r="F23084"/>
      <c r="N23084"/>
    </row>
    <row r="23085" spans="5:14" x14ac:dyDescent="0.3">
      <c r="E23085"/>
      <c r="F23085"/>
      <c r="N23085"/>
    </row>
    <row r="23086" spans="5:14" x14ac:dyDescent="0.3">
      <c r="E23086"/>
      <c r="F23086"/>
      <c r="N23086"/>
    </row>
    <row r="23087" spans="5:14" x14ac:dyDescent="0.3">
      <c r="E23087"/>
      <c r="F23087"/>
      <c r="N23087"/>
    </row>
    <row r="23088" spans="5:14" x14ac:dyDescent="0.3">
      <c r="E23088"/>
      <c r="F23088"/>
      <c r="N23088"/>
    </row>
    <row r="23089" spans="5:14" x14ac:dyDescent="0.3">
      <c r="E23089"/>
      <c r="F23089"/>
      <c r="N23089"/>
    </row>
    <row r="23090" spans="5:14" x14ac:dyDescent="0.3">
      <c r="E23090"/>
      <c r="F23090"/>
      <c r="N23090"/>
    </row>
    <row r="23091" spans="5:14" x14ac:dyDescent="0.3">
      <c r="E23091"/>
      <c r="F23091"/>
      <c r="N23091"/>
    </row>
    <row r="23092" spans="5:14" x14ac:dyDescent="0.3">
      <c r="E23092"/>
      <c r="F23092"/>
      <c r="N23092"/>
    </row>
    <row r="23093" spans="5:14" x14ac:dyDescent="0.3">
      <c r="E23093"/>
      <c r="F23093"/>
      <c r="N23093"/>
    </row>
    <row r="23094" spans="5:14" x14ac:dyDescent="0.3">
      <c r="E23094"/>
      <c r="F23094"/>
      <c r="N23094"/>
    </row>
    <row r="23095" spans="5:14" x14ac:dyDescent="0.3">
      <c r="E23095"/>
      <c r="F23095"/>
      <c r="N23095"/>
    </row>
    <row r="23096" spans="5:14" x14ac:dyDescent="0.3">
      <c r="E23096"/>
      <c r="F23096"/>
      <c r="N23096"/>
    </row>
    <row r="23097" spans="5:14" x14ac:dyDescent="0.3">
      <c r="E23097"/>
      <c r="F23097"/>
      <c r="N23097"/>
    </row>
    <row r="23098" spans="5:14" x14ac:dyDescent="0.3">
      <c r="E23098"/>
      <c r="F23098"/>
      <c r="N23098"/>
    </row>
    <row r="23099" spans="5:14" x14ac:dyDescent="0.3">
      <c r="E23099"/>
      <c r="F23099"/>
      <c r="N23099"/>
    </row>
    <row r="23100" spans="5:14" x14ac:dyDescent="0.3">
      <c r="E23100"/>
      <c r="F23100"/>
      <c r="N23100"/>
    </row>
    <row r="23101" spans="5:14" x14ac:dyDescent="0.3">
      <c r="E23101"/>
      <c r="F23101"/>
      <c r="N23101"/>
    </row>
    <row r="23102" spans="5:14" x14ac:dyDescent="0.3">
      <c r="E23102"/>
      <c r="F23102"/>
      <c r="N23102"/>
    </row>
    <row r="23103" spans="5:14" x14ac:dyDescent="0.3">
      <c r="E23103"/>
      <c r="F23103"/>
      <c r="N23103"/>
    </row>
    <row r="23104" spans="5:14" x14ac:dyDescent="0.3">
      <c r="E23104"/>
      <c r="F23104"/>
      <c r="N23104"/>
    </row>
    <row r="23105" spans="5:14" x14ac:dyDescent="0.3">
      <c r="E23105"/>
      <c r="F23105"/>
      <c r="N23105"/>
    </row>
    <row r="23106" spans="5:14" x14ac:dyDescent="0.3">
      <c r="E23106"/>
      <c r="F23106"/>
      <c r="N23106"/>
    </row>
    <row r="23107" spans="5:14" x14ac:dyDescent="0.3">
      <c r="E23107"/>
      <c r="F23107"/>
      <c r="N23107"/>
    </row>
    <row r="23108" spans="5:14" x14ac:dyDescent="0.3">
      <c r="E23108"/>
      <c r="F23108"/>
      <c r="N23108"/>
    </row>
    <row r="23109" spans="5:14" x14ac:dyDescent="0.3">
      <c r="E23109"/>
      <c r="F23109"/>
      <c r="N23109"/>
    </row>
    <row r="23110" spans="5:14" x14ac:dyDescent="0.3">
      <c r="E23110"/>
      <c r="F23110"/>
      <c r="N23110"/>
    </row>
    <row r="23111" spans="5:14" x14ac:dyDescent="0.3">
      <c r="E23111"/>
      <c r="F23111"/>
      <c r="N23111"/>
    </row>
    <row r="23112" spans="5:14" x14ac:dyDescent="0.3">
      <c r="E23112"/>
      <c r="F23112"/>
      <c r="N23112"/>
    </row>
    <row r="23113" spans="5:14" x14ac:dyDescent="0.3">
      <c r="E23113"/>
      <c r="F23113"/>
      <c r="N23113"/>
    </row>
    <row r="23114" spans="5:14" x14ac:dyDescent="0.3">
      <c r="E23114"/>
      <c r="F23114"/>
      <c r="N23114"/>
    </row>
    <row r="23115" spans="5:14" x14ac:dyDescent="0.3">
      <c r="E23115"/>
      <c r="F23115"/>
      <c r="N23115"/>
    </row>
    <row r="23116" spans="5:14" x14ac:dyDescent="0.3">
      <c r="E23116"/>
      <c r="F23116"/>
      <c r="N23116"/>
    </row>
    <row r="23117" spans="5:14" x14ac:dyDescent="0.3">
      <c r="E23117"/>
      <c r="F23117"/>
      <c r="N23117"/>
    </row>
    <row r="23118" spans="5:14" x14ac:dyDescent="0.3">
      <c r="E23118"/>
      <c r="F23118"/>
      <c r="N23118"/>
    </row>
    <row r="23119" spans="5:14" x14ac:dyDescent="0.3">
      <c r="E23119"/>
      <c r="F23119"/>
      <c r="N23119"/>
    </row>
    <row r="23120" spans="5:14" x14ac:dyDescent="0.3">
      <c r="E23120"/>
      <c r="F23120"/>
      <c r="N23120"/>
    </row>
    <row r="23121" spans="5:14" x14ac:dyDescent="0.3">
      <c r="E23121"/>
      <c r="F23121"/>
      <c r="N23121"/>
    </row>
    <row r="23122" spans="5:14" x14ac:dyDescent="0.3">
      <c r="E23122"/>
      <c r="F23122"/>
      <c r="N23122"/>
    </row>
    <row r="23123" spans="5:14" x14ac:dyDescent="0.3">
      <c r="E23123"/>
      <c r="F23123"/>
      <c r="N23123"/>
    </row>
    <row r="23124" spans="5:14" x14ac:dyDescent="0.3">
      <c r="E23124"/>
      <c r="F23124"/>
      <c r="N23124"/>
    </row>
    <row r="23125" spans="5:14" x14ac:dyDescent="0.3">
      <c r="E23125"/>
      <c r="F23125"/>
      <c r="N23125"/>
    </row>
    <row r="23126" spans="5:14" x14ac:dyDescent="0.3">
      <c r="E23126"/>
      <c r="F23126"/>
      <c r="N23126"/>
    </row>
    <row r="23127" spans="5:14" x14ac:dyDescent="0.3">
      <c r="E23127"/>
      <c r="F23127"/>
      <c r="N23127"/>
    </row>
    <row r="23128" spans="5:14" x14ac:dyDescent="0.3">
      <c r="E23128"/>
      <c r="F23128"/>
      <c r="N23128"/>
    </row>
    <row r="23129" spans="5:14" x14ac:dyDescent="0.3">
      <c r="E23129"/>
      <c r="F23129"/>
      <c r="N23129"/>
    </row>
    <row r="23130" spans="5:14" x14ac:dyDescent="0.3">
      <c r="E23130"/>
      <c r="F23130"/>
      <c r="N23130"/>
    </row>
    <row r="23131" spans="5:14" x14ac:dyDescent="0.3">
      <c r="E23131"/>
      <c r="F23131"/>
      <c r="N23131"/>
    </row>
    <row r="23132" spans="5:14" x14ac:dyDescent="0.3">
      <c r="E23132"/>
      <c r="F23132"/>
      <c r="N23132"/>
    </row>
    <row r="23133" spans="5:14" x14ac:dyDescent="0.3">
      <c r="E23133"/>
      <c r="F23133"/>
      <c r="N23133"/>
    </row>
    <row r="23134" spans="5:14" x14ac:dyDescent="0.3">
      <c r="E23134"/>
      <c r="F23134"/>
      <c r="N23134"/>
    </row>
    <row r="23135" spans="5:14" x14ac:dyDescent="0.3">
      <c r="E23135"/>
      <c r="F23135"/>
      <c r="N23135"/>
    </row>
    <row r="23136" spans="5:14" x14ac:dyDescent="0.3">
      <c r="E23136"/>
      <c r="F23136"/>
      <c r="N23136"/>
    </row>
    <row r="23137" spans="5:14" x14ac:dyDescent="0.3">
      <c r="E23137"/>
      <c r="F23137"/>
      <c r="N23137"/>
    </row>
    <row r="23138" spans="5:14" x14ac:dyDescent="0.3">
      <c r="E23138"/>
      <c r="F23138"/>
      <c r="N23138"/>
    </row>
    <row r="23139" spans="5:14" x14ac:dyDescent="0.3">
      <c r="E23139"/>
      <c r="F23139"/>
      <c r="N23139"/>
    </row>
    <row r="23140" spans="5:14" x14ac:dyDescent="0.3">
      <c r="E23140"/>
      <c r="F23140"/>
      <c r="N23140"/>
    </row>
    <row r="23141" spans="5:14" x14ac:dyDescent="0.3">
      <c r="E23141"/>
      <c r="F23141"/>
      <c r="N23141"/>
    </row>
    <row r="23142" spans="5:14" x14ac:dyDescent="0.3">
      <c r="E23142"/>
      <c r="F23142"/>
      <c r="N23142"/>
    </row>
    <row r="23143" spans="5:14" x14ac:dyDescent="0.3">
      <c r="E23143"/>
      <c r="F23143"/>
      <c r="N23143"/>
    </row>
    <row r="23144" spans="5:14" x14ac:dyDescent="0.3">
      <c r="E23144"/>
      <c r="F23144"/>
      <c r="N23144"/>
    </row>
    <row r="23145" spans="5:14" x14ac:dyDescent="0.3">
      <c r="E23145"/>
      <c r="F23145"/>
      <c r="N23145"/>
    </row>
    <row r="23146" spans="5:14" x14ac:dyDescent="0.3">
      <c r="E23146"/>
      <c r="F23146"/>
      <c r="N23146"/>
    </row>
    <row r="23147" spans="5:14" x14ac:dyDescent="0.3">
      <c r="E23147"/>
      <c r="F23147"/>
      <c r="N23147"/>
    </row>
    <row r="23148" spans="5:14" x14ac:dyDescent="0.3">
      <c r="E23148"/>
      <c r="F23148"/>
      <c r="N23148"/>
    </row>
    <row r="23149" spans="5:14" x14ac:dyDescent="0.3">
      <c r="E23149"/>
      <c r="F23149"/>
      <c r="N23149"/>
    </row>
    <row r="23150" spans="5:14" x14ac:dyDescent="0.3">
      <c r="E23150"/>
      <c r="F23150"/>
      <c r="N23150"/>
    </row>
    <row r="23151" spans="5:14" x14ac:dyDescent="0.3">
      <c r="E23151"/>
      <c r="F23151"/>
      <c r="N23151"/>
    </row>
    <row r="23152" spans="5:14" x14ac:dyDescent="0.3">
      <c r="E23152"/>
      <c r="F23152"/>
      <c r="N23152"/>
    </row>
    <row r="23153" spans="5:14" x14ac:dyDescent="0.3">
      <c r="E23153"/>
      <c r="F23153"/>
      <c r="N23153"/>
    </row>
    <row r="23154" spans="5:14" x14ac:dyDescent="0.3">
      <c r="E23154"/>
      <c r="F23154"/>
      <c r="N23154"/>
    </row>
    <row r="23155" spans="5:14" x14ac:dyDescent="0.3">
      <c r="E23155"/>
      <c r="F23155"/>
      <c r="N23155"/>
    </row>
    <row r="23156" spans="5:14" x14ac:dyDescent="0.3">
      <c r="E23156"/>
      <c r="F23156"/>
      <c r="N23156"/>
    </row>
    <row r="23157" spans="5:14" x14ac:dyDescent="0.3">
      <c r="E23157"/>
      <c r="F23157"/>
      <c r="N23157"/>
    </row>
    <row r="23158" spans="5:14" x14ac:dyDescent="0.3">
      <c r="E23158"/>
      <c r="F23158"/>
      <c r="N23158"/>
    </row>
    <row r="23159" spans="5:14" x14ac:dyDescent="0.3">
      <c r="E23159"/>
      <c r="F23159"/>
      <c r="N23159"/>
    </row>
    <row r="23160" spans="5:14" x14ac:dyDescent="0.3">
      <c r="E23160"/>
      <c r="F23160"/>
      <c r="N23160"/>
    </row>
    <row r="23161" spans="5:14" x14ac:dyDescent="0.3">
      <c r="E23161"/>
      <c r="F23161"/>
      <c r="N23161"/>
    </row>
    <row r="23162" spans="5:14" x14ac:dyDescent="0.3">
      <c r="E23162"/>
      <c r="F23162"/>
      <c r="N23162"/>
    </row>
    <row r="23163" spans="5:14" x14ac:dyDescent="0.3">
      <c r="E23163"/>
      <c r="F23163"/>
      <c r="N23163"/>
    </row>
    <row r="23164" spans="5:14" x14ac:dyDescent="0.3">
      <c r="E23164"/>
      <c r="F23164"/>
      <c r="N23164"/>
    </row>
    <row r="23165" spans="5:14" x14ac:dyDescent="0.3">
      <c r="E23165"/>
      <c r="F23165"/>
      <c r="N23165"/>
    </row>
    <row r="23166" spans="5:14" x14ac:dyDescent="0.3">
      <c r="E23166"/>
      <c r="F23166"/>
      <c r="N23166"/>
    </row>
    <row r="23167" spans="5:14" x14ac:dyDescent="0.3">
      <c r="E23167"/>
      <c r="F23167"/>
      <c r="N23167"/>
    </row>
    <row r="23168" spans="5:14" x14ac:dyDescent="0.3">
      <c r="E23168"/>
      <c r="F23168"/>
      <c r="N23168"/>
    </row>
    <row r="23169" spans="5:14" x14ac:dyDescent="0.3">
      <c r="E23169"/>
      <c r="F23169"/>
      <c r="N23169"/>
    </row>
    <row r="23170" spans="5:14" x14ac:dyDescent="0.3">
      <c r="E23170"/>
      <c r="F23170"/>
      <c r="N23170"/>
    </row>
    <row r="23171" spans="5:14" x14ac:dyDescent="0.3">
      <c r="E23171"/>
      <c r="F23171"/>
      <c r="N23171"/>
    </row>
    <row r="23172" spans="5:14" x14ac:dyDescent="0.3">
      <c r="E23172"/>
      <c r="F23172"/>
      <c r="N23172"/>
    </row>
    <row r="23173" spans="5:14" x14ac:dyDescent="0.3">
      <c r="E23173"/>
      <c r="F23173"/>
      <c r="N23173"/>
    </row>
    <row r="23174" spans="5:14" x14ac:dyDescent="0.3">
      <c r="E23174"/>
      <c r="F23174"/>
      <c r="N23174"/>
    </row>
    <row r="23175" spans="5:14" x14ac:dyDescent="0.3">
      <c r="E23175"/>
      <c r="F23175"/>
      <c r="N23175"/>
    </row>
    <row r="23176" spans="5:14" x14ac:dyDescent="0.3">
      <c r="E23176"/>
      <c r="F23176"/>
      <c r="N23176"/>
    </row>
    <row r="23177" spans="5:14" x14ac:dyDescent="0.3">
      <c r="E23177"/>
      <c r="F23177"/>
      <c r="N23177"/>
    </row>
    <row r="23178" spans="5:14" x14ac:dyDescent="0.3">
      <c r="E23178"/>
      <c r="F23178"/>
      <c r="N23178"/>
    </row>
    <row r="23179" spans="5:14" x14ac:dyDescent="0.3">
      <c r="E23179"/>
      <c r="F23179"/>
      <c r="N23179"/>
    </row>
    <row r="23180" spans="5:14" x14ac:dyDescent="0.3">
      <c r="E23180"/>
      <c r="F23180"/>
      <c r="N23180"/>
    </row>
    <row r="23181" spans="5:14" x14ac:dyDescent="0.3">
      <c r="E23181"/>
      <c r="F23181"/>
      <c r="N23181"/>
    </row>
    <row r="23182" spans="5:14" x14ac:dyDescent="0.3">
      <c r="E23182"/>
      <c r="F23182"/>
      <c r="N23182"/>
    </row>
    <row r="23183" spans="5:14" x14ac:dyDescent="0.3">
      <c r="E23183"/>
      <c r="F23183"/>
      <c r="N23183"/>
    </row>
    <row r="23184" spans="5:14" x14ac:dyDescent="0.3">
      <c r="E23184"/>
      <c r="F23184"/>
      <c r="N23184"/>
    </row>
    <row r="23185" spans="5:14" x14ac:dyDescent="0.3">
      <c r="E23185"/>
      <c r="F23185"/>
      <c r="N23185"/>
    </row>
    <row r="23186" spans="5:14" x14ac:dyDescent="0.3">
      <c r="E23186"/>
      <c r="F23186"/>
      <c r="N23186"/>
    </row>
    <row r="23187" spans="5:14" x14ac:dyDescent="0.3">
      <c r="E23187"/>
      <c r="F23187"/>
      <c r="N23187"/>
    </row>
    <row r="23188" spans="5:14" x14ac:dyDescent="0.3">
      <c r="E23188"/>
      <c r="F23188"/>
      <c r="N23188"/>
    </row>
    <row r="23189" spans="5:14" x14ac:dyDescent="0.3">
      <c r="E23189"/>
      <c r="F23189"/>
      <c r="N23189"/>
    </row>
    <row r="23190" spans="5:14" x14ac:dyDescent="0.3">
      <c r="E23190"/>
      <c r="F23190"/>
      <c r="N23190"/>
    </row>
    <row r="23191" spans="5:14" x14ac:dyDescent="0.3">
      <c r="E23191"/>
      <c r="F23191"/>
      <c r="N23191"/>
    </row>
    <row r="23192" spans="5:14" x14ac:dyDescent="0.3">
      <c r="E23192"/>
      <c r="F23192"/>
      <c r="N23192"/>
    </row>
    <row r="23193" spans="5:14" x14ac:dyDescent="0.3">
      <c r="E23193"/>
      <c r="F23193"/>
      <c r="N23193"/>
    </row>
    <row r="23194" spans="5:14" x14ac:dyDescent="0.3">
      <c r="E23194"/>
      <c r="F23194"/>
      <c r="N23194"/>
    </row>
    <row r="23195" spans="5:14" x14ac:dyDescent="0.3">
      <c r="E23195"/>
      <c r="F23195"/>
      <c r="N23195"/>
    </row>
    <row r="23196" spans="5:14" x14ac:dyDescent="0.3">
      <c r="E23196"/>
      <c r="F23196"/>
      <c r="N23196"/>
    </row>
    <row r="23197" spans="5:14" x14ac:dyDescent="0.3">
      <c r="E23197"/>
      <c r="F23197"/>
      <c r="N23197"/>
    </row>
    <row r="23198" spans="5:14" x14ac:dyDescent="0.3">
      <c r="E23198"/>
      <c r="F23198"/>
      <c r="N23198"/>
    </row>
    <row r="23199" spans="5:14" x14ac:dyDescent="0.3">
      <c r="E23199"/>
      <c r="F23199"/>
      <c r="N23199"/>
    </row>
    <row r="23200" spans="5:14" x14ac:dyDescent="0.3">
      <c r="E23200"/>
      <c r="F23200"/>
      <c r="N23200"/>
    </row>
    <row r="23201" spans="5:14" x14ac:dyDescent="0.3">
      <c r="E23201"/>
      <c r="F23201"/>
      <c r="N23201"/>
    </row>
    <row r="23202" spans="5:14" x14ac:dyDescent="0.3">
      <c r="E23202"/>
      <c r="F23202"/>
      <c r="N23202"/>
    </row>
    <row r="23203" spans="5:14" x14ac:dyDescent="0.3">
      <c r="E23203"/>
      <c r="F23203"/>
      <c r="N23203"/>
    </row>
    <row r="23204" spans="5:14" x14ac:dyDescent="0.3">
      <c r="E23204"/>
      <c r="F23204"/>
      <c r="N23204"/>
    </row>
    <row r="23205" spans="5:14" x14ac:dyDescent="0.3">
      <c r="E23205"/>
      <c r="F23205"/>
      <c r="N23205"/>
    </row>
    <row r="23206" spans="5:14" x14ac:dyDescent="0.3">
      <c r="E23206"/>
      <c r="F23206"/>
      <c r="N23206"/>
    </row>
    <row r="23207" spans="5:14" x14ac:dyDescent="0.3">
      <c r="E23207"/>
      <c r="F23207"/>
      <c r="N23207"/>
    </row>
    <row r="23208" spans="5:14" x14ac:dyDescent="0.3">
      <c r="E23208"/>
      <c r="F23208"/>
      <c r="N23208"/>
    </row>
    <row r="23209" spans="5:14" x14ac:dyDescent="0.3">
      <c r="E23209"/>
      <c r="F23209"/>
      <c r="N23209"/>
    </row>
    <row r="23210" spans="5:14" x14ac:dyDescent="0.3">
      <c r="E23210"/>
      <c r="F23210"/>
      <c r="N23210"/>
    </row>
    <row r="23211" spans="5:14" x14ac:dyDescent="0.3">
      <c r="E23211"/>
      <c r="F23211"/>
      <c r="N23211"/>
    </row>
    <row r="23212" spans="5:14" x14ac:dyDescent="0.3">
      <c r="E23212"/>
      <c r="F23212"/>
      <c r="N23212"/>
    </row>
    <row r="23213" spans="5:14" x14ac:dyDescent="0.3">
      <c r="E23213"/>
      <c r="F23213"/>
      <c r="N23213"/>
    </row>
    <row r="23214" spans="5:14" x14ac:dyDescent="0.3">
      <c r="E23214"/>
      <c r="F23214"/>
      <c r="N23214"/>
    </row>
    <row r="23215" spans="5:14" x14ac:dyDescent="0.3">
      <c r="E23215"/>
      <c r="F23215"/>
      <c r="N23215"/>
    </row>
    <row r="23216" spans="5:14" x14ac:dyDescent="0.3">
      <c r="E23216"/>
      <c r="F23216"/>
      <c r="N23216"/>
    </row>
    <row r="23217" spans="5:14" x14ac:dyDescent="0.3">
      <c r="E23217"/>
      <c r="F23217"/>
      <c r="N23217"/>
    </row>
    <row r="23218" spans="5:14" x14ac:dyDescent="0.3">
      <c r="E23218"/>
      <c r="F23218"/>
      <c r="N23218"/>
    </row>
    <row r="23219" spans="5:14" x14ac:dyDescent="0.3">
      <c r="E23219"/>
      <c r="F23219"/>
      <c r="N23219"/>
    </row>
    <row r="23220" spans="5:14" x14ac:dyDescent="0.3">
      <c r="E23220"/>
      <c r="F23220"/>
      <c r="N23220"/>
    </row>
    <row r="23221" spans="5:14" x14ac:dyDescent="0.3">
      <c r="E23221"/>
      <c r="F23221"/>
      <c r="N23221"/>
    </row>
    <row r="23222" spans="5:14" x14ac:dyDescent="0.3">
      <c r="E23222"/>
      <c r="F23222"/>
      <c r="N23222"/>
    </row>
    <row r="23223" spans="5:14" x14ac:dyDescent="0.3">
      <c r="E23223"/>
      <c r="F23223"/>
      <c r="N23223"/>
    </row>
    <row r="23224" spans="5:14" x14ac:dyDescent="0.3">
      <c r="E23224"/>
      <c r="F23224"/>
      <c r="N23224"/>
    </row>
    <row r="23225" spans="5:14" x14ac:dyDescent="0.3">
      <c r="E23225"/>
      <c r="F23225"/>
      <c r="N23225"/>
    </row>
    <row r="23226" spans="5:14" x14ac:dyDescent="0.3">
      <c r="E23226"/>
      <c r="F23226"/>
      <c r="N23226"/>
    </row>
    <row r="23227" spans="5:14" x14ac:dyDescent="0.3">
      <c r="E23227"/>
      <c r="F23227"/>
      <c r="N23227"/>
    </row>
    <row r="23228" spans="5:14" x14ac:dyDescent="0.3">
      <c r="E23228"/>
      <c r="F23228"/>
      <c r="N23228"/>
    </row>
    <row r="23229" spans="5:14" x14ac:dyDescent="0.3">
      <c r="E23229"/>
      <c r="F23229"/>
      <c r="N23229"/>
    </row>
    <row r="23230" spans="5:14" x14ac:dyDescent="0.3">
      <c r="E23230"/>
      <c r="F23230"/>
      <c r="N23230"/>
    </row>
    <row r="23231" spans="5:14" x14ac:dyDescent="0.3">
      <c r="E23231"/>
      <c r="F23231"/>
      <c r="N23231"/>
    </row>
    <row r="23232" spans="5:14" x14ac:dyDescent="0.3">
      <c r="E23232"/>
      <c r="F23232"/>
      <c r="N23232"/>
    </row>
    <row r="23233" spans="5:14" x14ac:dyDescent="0.3">
      <c r="E23233"/>
      <c r="F23233"/>
      <c r="N23233"/>
    </row>
    <row r="23234" spans="5:14" x14ac:dyDescent="0.3">
      <c r="E23234"/>
      <c r="F23234"/>
      <c r="N23234"/>
    </row>
    <row r="23235" spans="5:14" x14ac:dyDescent="0.3">
      <c r="E23235"/>
      <c r="F23235"/>
      <c r="N23235"/>
    </row>
    <row r="23236" spans="5:14" x14ac:dyDescent="0.3">
      <c r="E23236"/>
      <c r="F23236"/>
      <c r="N23236"/>
    </row>
    <row r="23237" spans="5:14" x14ac:dyDescent="0.3">
      <c r="E23237"/>
      <c r="F23237"/>
      <c r="N23237"/>
    </row>
    <row r="23238" spans="5:14" x14ac:dyDescent="0.3">
      <c r="E23238"/>
      <c r="F23238"/>
      <c r="N23238"/>
    </row>
    <row r="23239" spans="5:14" x14ac:dyDescent="0.3">
      <c r="E23239"/>
      <c r="F23239"/>
      <c r="N23239"/>
    </row>
    <row r="23240" spans="5:14" x14ac:dyDescent="0.3">
      <c r="E23240"/>
      <c r="F23240"/>
      <c r="N23240"/>
    </row>
    <row r="23241" spans="5:14" x14ac:dyDescent="0.3">
      <c r="E23241"/>
      <c r="F23241"/>
      <c r="N23241"/>
    </row>
    <row r="23242" spans="5:14" x14ac:dyDescent="0.3">
      <c r="E23242"/>
      <c r="F23242"/>
      <c r="N23242"/>
    </row>
    <row r="23243" spans="5:14" x14ac:dyDescent="0.3">
      <c r="E23243"/>
      <c r="F23243"/>
      <c r="N23243"/>
    </row>
    <row r="23244" spans="5:14" x14ac:dyDescent="0.3">
      <c r="E23244"/>
      <c r="F23244"/>
      <c r="N23244"/>
    </row>
    <row r="23245" spans="5:14" x14ac:dyDescent="0.3">
      <c r="E23245"/>
      <c r="F23245"/>
      <c r="N23245"/>
    </row>
    <row r="23246" spans="5:14" x14ac:dyDescent="0.3">
      <c r="E23246"/>
      <c r="F23246"/>
      <c r="N23246"/>
    </row>
    <row r="23247" spans="5:14" x14ac:dyDescent="0.3">
      <c r="E23247"/>
      <c r="F23247"/>
      <c r="N23247"/>
    </row>
    <row r="23248" spans="5:14" x14ac:dyDescent="0.3">
      <c r="E23248"/>
      <c r="F23248"/>
      <c r="N23248"/>
    </row>
    <row r="23249" spans="5:14" x14ac:dyDescent="0.3">
      <c r="E23249"/>
      <c r="F23249"/>
      <c r="N23249"/>
    </row>
    <row r="23250" spans="5:14" x14ac:dyDescent="0.3">
      <c r="E23250"/>
      <c r="F23250"/>
      <c r="N23250"/>
    </row>
    <row r="23251" spans="5:14" x14ac:dyDescent="0.3">
      <c r="E23251"/>
      <c r="F23251"/>
      <c r="N23251"/>
    </row>
    <row r="23252" spans="5:14" x14ac:dyDescent="0.3">
      <c r="E23252"/>
      <c r="F23252"/>
      <c r="N23252"/>
    </row>
    <row r="23253" spans="5:14" x14ac:dyDescent="0.3">
      <c r="E23253"/>
      <c r="F23253"/>
      <c r="N23253"/>
    </row>
    <row r="23254" spans="5:14" x14ac:dyDescent="0.3">
      <c r="E23254"/>
      <c r="F23254"/>
      <c r="N23254"/>
    </row>
    <row r="23255" spans="5:14" x14ac:dyDescent="0.3">
      <c r="E23255"/>
      <c r="F23255"/>
      <c r="N23255"/>
    </row>
    <row r="23256" spans="5:14" x14ac:dyDescent="0.3">
      <c r="E23256"/>
      <c r="F23256"/>
      <c r="N23256"/>
    </row>
    <row r="23257" spans="5:14" x14ac:dyDescent="0.3">
      <c r="E23257"/>
      <c r="F23257"/>
      <c r="N23257"/>
    </row>
    <row r="23258" spans="5:14" x14ac:dyDescent="0.3">
      <c r="E23258"/>
      <c r="F23258"/>
      <c r="N23258"/>
    </row>
    <row r="23259" spans="5:14" x14ac:dyDescent="0.3">
      <c r="E23259"/>
      <c r="F23259"/>
      <c r="N23259"/>
    </row>
    <row r="23260" spans="5:14" x14ac:dyDescent="0.3">
      <c r="E23260"/>
      <c r="F23260"/>
      <c r="N23260"/>
    </row>
    <row r="23261" spans="5:14" x14ac:dyDescent="0.3">
      <c r="E23261"/>
      <c r="F23261"/>
      <c r="N23261"/>
    </row>
    <row r="23262" spans="5:14" x14ac:dyDescent="0.3">
      <c r="E23262"/>
      <c r="F23262"/>
      <c r="N23262"/>
    </row>
    <row r="23263" spans="5:14" x14ac:dyDescent="0.3">
      <c r="E23263"/>
      <c r="F23263"/>
      <c r="N23263"/>
    </row>
    <row r="23264" spans="5:14" x14ac:dyDescent="0.3">
      <c r="E23264"/>
      <c r="F23264"/>
      <c r="N23264"/>
    </row>
    <row r="23265" spans="5:14" x14ac:dyDescent="0.3">
      <c r="E23265"/>
      <c r="F23265"/>
      <c r="N23265"/>
    </row>
    <row r="23266" spans="5:14" x14ac:dyDescent="0.3">
      <c r="E23266"/>
      <c r="F23266"/>
      <c r="N23266"/>
    </row>
    <row r="23267" spans="5:14" x14ac:dyDescent="0.3">
      <c r="E23267"/>
      <c r="F23267"/>
      <c r="N23267"/>
    </row>
    <row r="23268" spans="5:14" x14ac:dyDescent="0.3">
      <c r="E23268"/>
      <c r="F23268"/>
      <c r="N23268"/>
    </row>
    <row r="23269" spans="5:14" x14ac:dyDescent="0.3">
      <c r="E23269"/>
      <c r="F23269"/>
      <c r="N23269"/>
    </row>
    <row r="23270" spans="5:14" x14ac:dyDescent="0.3">
      <c r="E23270"/>
      <c r="F23270"/>
      <c r="N23270"/>
    </row>
    <row r="23271" spans="5:14" x14ac:dyDescent="0.3">
      <c r="E23271"/>
      <c r="F23271"/>
      <c r="N23271"/>
    </row>
    <row r="23272" spans="5:14" x14ac:dyDescent="0.3">
      <c r="E23272"/>
      <c r="F23272"/>
      <c r="N23272"/>
    </row>
    <row r="23273" spans="5:14" x14ac:dyDescent="0.3">
      <c r="E23273"/>
      <c r="F23273"/>
      <c r="N23273"/>
    </row>
    <row r="23274" spans="5:14" x14ac:dyDescent="0.3">
      <c r="E23274"/>
      <c r="F23274"/>
      <c r="N23274"/>
    </row>
    <row r="23275" spans="5:14" x14ac:dyDescent="0.3">
      <c r="E23275"/>
      <c r="F23275"/>
      <c r="N23275"/>
    </row>
    <row r="23276" spans="5:14" x14ac:dyDescent="0.3">
      <c r="E23276"/>
      <c r="F23276"/>
      <c r="N23276"/>
    </row>
    <row r="23277" spans="5:14" x14ac:dyDescent="0.3">
      <c r="E23277"/>
      <c r="F23277"/>
      <c r="N23277"/>
    </row>
    <row r="23278" spans="5:14" x14ac:dyDescent="0.3">
      <c r="E23278"/>
      <c r="F23278"/>
      <c r="N23278"/>
    </row>
    <row r="23279" spans="5:14" x14ac:dyDescent="0.3">
      <c r="E23279"/>
      <c r="F23279"/>
      <c r="N23279"/>
    </row>
    <row r="23280" spans="5:14" x14ac:dyDescent="0.3">
      <c r="E23280"/>
      <c r="F23280"/>
      <c r="N23280"/>
    </row>
    <row r="23281" spans="5:14" x14ac:dyDescent="0.3">
      <c r="E23281"/>
      <c r="F23281"/>
      <c r="N23281"/>
    </row>
    <row r="23282" spans="5:14" x14ac:dyDescent="0.3">
      <c r="E23282"/>
      <c r="F23282"/>
      <c r="N23282"/>
    </row>
    <row r="23283" spans="5:14" x14ac:dyDescent="0.3">
      <c r="E23283"/>
      <c r="F23283"/>
      <c r="N23283"/>
    </row>
    <row r="23284" spans="5:14" x14ac:dyDescent="0.3">
      <c r="E23284"/>
      <c r="F23284"/>
      <c r="N23284"/>
    </row>
    <row r="23285" spans="5:14" x14ac:dyDescent="0.3">
      <c r="E23285"/>
      <c r="F23285"/>
      <c r="N23285"/>
    </row>
    <row r="23286" spans="5:14" x14ac:dyDescent="0.3">
      <c r="E23286"/>
      <c r="F23286"/>
      <c r="N23286"/>
    </row>
    <row r="23287" spans="5:14" x14ac:dyDescent="0.3">
      <c r="E23287"/>
      <c r="F23287"/>
      <c r="N23287"/>
    </row>
    <row r="23288" spans="5:14" x14ac:dyDescent="0.3">
      <c r="E23288"/>
      <c r="F23288"/>
      <c r="N23288"/>
    </row>
    <row r="23289" spans="5:14" x14ac:dyDescent="0.3">
      <c r="E23289"/>
      <c r="F23289"/>
      <c r="N23289"/>
    </row>
    <row r="23290" spans="5:14" x14ac:dyDescent="0.3">
      <c r="E23290"/>
      <c r="F23290"/>
      <c r="N23290"/>
    </row>
    <row r="23291" spans="5:14" x14ac:dyDescent="0.3">
      <c r="E23291"/>
      <c r="F23291"/>
      <c r="N23291"/>
    </row>
    <row r="23292" spans="5:14" x14ac:dyDescent="0.3">
      <c r="E23292"/>
      <c r="F23292"/>
      <c r="N23292"/>
    </row>
    <row r="23293" spans="5:14" x14ac:dyDescent="0.3">
      <c r="E23293"/>
      <c r="F23293"/>
      <c r="N23293"/>
    </row>
    <row r="23294" spans="5:14" x14ac:dyDescent="0.3">
      <c r="E23294"/>
      <c r="F23294"/>
      <c r="N23294"/>
    </row>
    <row r="23295" spans="5:14" x14ac:dyDescent="0.3">
      <c r="E23295"/>
      <c r="F23295"/>
      <c r="N23295"/>
    </row>
    <row r="23296" spans="5:14" x14ac:dyDescent="0.3">
      <c r="E23296"/>
      <c r="F23296"/>
      <c r="N23296"/>
    </row>
    <row r="23297" spans="5:14" x14ac:dyDescent="0.3">
      <c r="E23297"/>
      <c r="F23297"/>
      <c r="N23297"/>
    </row>
    <row r="23298" spans="5:14" x14ac:dyDescent="0.3">
      <c r="E23298"/>
      <c r="F23298"/>
      <c r="N23298"/>
    </row>
    <row r="23299" spans="5:14" x14ac:dyDescent="0.3">
      <c r="E23299"/>
      <c r="F23299"/>
      <c r="N23299"/>
    </row>
    <row r="23300" spans="5:14" x14ac:dyDescent="0.3">
      <c r="E23300"/>
      <c r="F23300"/>
      <c r="N23300"/>
    </row>
    <row r="23301" spans="5:14" x14ac:dyDescent="0.3">
      <c r="E23301"/>
      <c r="F23301"/>
      <c r="N23301"/>
    </row>
    <row r="23302" spans="5:14" x14ac:dyDescent="0.3">
      <c r="E23302"/>
      <c r="F23302"/>
      <c r="N23302"/>
    </row>
    <row r="23303" spans="5:14" x14ac:dyDescent="0.3">
      <c r="E23303"/>
      <c r="F23303"/>
      <c r="N23303"/>
    </row>
    <row r="23304" spans="5:14" x14ac:dyDescent="0.3">
      <c r="E23304"/>
      <c r="F23304"/>
      <c r="N23304"/>
    </row>
    <row r="23305" spans="5:14" x14ac:dyDescent="0.3">
      <c r="E23305"/>
      <c r="F23305"/>
      <c r="N23305"/>
    </row>
    <row r="23306" spans="5:14" x14ac:dyDescent="0.3">
      <c r="E23306"/>
      <c r="F23306"/>
      <c r="N23306"/>
    </row>
    <row r="23307" spans="5:14" x14ac:dyDescent="0.3">
      <c r="E23307"/>
      <c r="F23307"/>
      <c r="N23307"/>
    </row>
    <row r="23308" spans="5:14" x14ac:dyDescent="0.3">
      <c r="E23308"/>
      <c r="F23308"/>
      <c r="N23308"/>
    </row>
    <row r="23309" spans="5:14" x14ac:dyDescent="0.3">
      <c r="E23309"/>
      <c r="F23309"/>
      <c r="N23309"/>
    </row>
    <row r="23310" spans="5:14" x14ac:dyDescent="0.3">
      <c r="E23310"/>
      <c r="F23310"/>
      <c r="N23310"/>
    </row>
    <row r="23311" spans="5:14" x14ac:dyDescent="0.3">
      <c r="E23311"/>
      <c r="F23311"/>
      <c r="N23311"/>
    </row>
    <row r="23312" spans="5:14" x14ac:dyDescent="0.3">
      <c r="E23312"/>
      <c r="F23312"/>
      <c r="N23312"/>
    </row>
    <row r="23313" spans="5:14" x14ac:dyDescent="0.3">
      <c r="E23313"/>
      <c r="F23313"/>
      <c r="N23313"/>
    </row>
    <row r="23314" spans="5:14" x14ac:dyDescent="0.3">
      <c r="E23314"/>
      <c r="F23314"/>
      <c r="N23314"/>
    </row>
    <row r="23315" spans="5:14" x14ac:dyDescent="0.3">
      <c r="E23315"/>
      <c r="F23315"/>
      <c r="N23315"/>
    </row>
    <row r="23316" spans="5:14" x14ac:dyDescent="0.3">
      <c r="E23316"/>
      <c r="F23316"/>
      <c r="N23316"/>
    </row>
    <row r="23317" spans="5:14" x14ac:dyDescent="0.3">
      <c r="E23317"/>
      <c r="F23317"/>
      <c r="N23317"/>
    </row>
    <row r="23318" spans="5:14" x14ac:dyDescent="0.3">
      <c r="E23318"/>
      <c r="F23318"/>
      <c r="N23318"/>
    </row>
    <row r="23319" spans="5:14" x14ac:dyDescent="0.3">
      <c r="E23319"/>
      <c r="F23319"/>
      <c r="N23319"/>
    </row>
    <row r="23320" spans="5:14" x14ac:dyDescent="0.3">
      <c r="E23320"/>
      <c r="F23320"/>
      <c r="N23320"/>
    </row>
    <row r="23321" spans="5:14" x14ac:dyDescent="0.3">
      <c r="E23321"/>
      <c r="F23321"/>
      <c r="N23321"/>
    </row>
    <row r="23322" spans="5:14" x14ac:dyDescent="0.3">
      <c r="E23322"/>
      <c r="F23322"/>
      <c r="N23322"/>
    </row>
    <row r="23323" spans="5:14" x14ac:dyDescent="0.3">
      <c r="E23323"/>
      <c r="F23323"/>
      <c r="N23323"/>
    </row>
    <row r="23324" spans="5:14" x14ac:dyDescent="0.3">
      <c r="E23324"/>
      <c r="F23324"/>
      <c r="N23324"/>
    </row>
    <row r="23325" spans="5:14" x14ac:dyDescent="0.3">
      <c r="E23325"/>
      <c r="F23325"/>
      <c r="N23325"/>
    </row>
    <row r="23326" spans="5:14" x14ac:dyDescent="0.3">
      <c r="E23326"/>
      <c r="F23326"/>
      <c r="N23326"/>
    </row>
    <row r="23327" spans="5:14" x14ac:dyDescent="0.3">
      <c r="E23327"/>
      <c r="F23327"/>
      <c r="N23327"/>
    </row>
    <row r="23328" spans="5:14" x14ac:dyDescent="0.3">
      <c r="E23328"/>
      <c r="F23328"/>
      <c r="N23328"/>
    </row>
    <row r="23329" spans="5:14" x14ac:dyDescent="0.3">
      <c r="E23329"/>
      <c r="F23329"/>
      <c r="N23329"/>
    </row>
    <row r="23330" spans="5:14" x14ac:dyDescent="0.3">
      <c r="E23330"/>
      <c r="F23330"/>
      <c r="N23330"/>
    </row>
    <row r="23331" spans="5:14" x14ac:dyDescent="0.3">
      <c r="E23331"/>
      <c r="F23331"/>
      <c r="N23331"/>
    </row>
    <row r="23332" spans="5:14" x14ac:dyDescent="0.3">
      <c r="E23332"/>
      <c r="F23332"/>
      <c r="N23332"/>
    </row>
    <row r="23333" spans="5:14" x14ac:dyDescent="0.3">
      <c r="E23333"/>
      <c r="F23333"/>
      <c r="N23333"/>
    </row>
    <row r="23334" spans="5:14" x14ac:dyDescent="0.3">
      <c r="E23334"/>
      <c r="F23334"/>
      <c r="N23334"/>
    </row>
    <row r="23335" spans="5:14" x14ac:dyDescent="0.3">
      <c r="E23335"/>
      <c r="F23335"/>
      <c r="N23335"/>
    </row>
    <row r="23336" spans="5:14" x14ac:dyDescent="0.3">
      <c r="E23336"/>
      <c r="F23336"/>
      <c r="N23336"/>
    </row>
    <row r="23337" spans="5:14" x14ac:dyDescent="0.3">
      <c r="E23337"/>
      <c r="F23337"/>
      <c r="N23337"/>
    </row>
    <row r="23338" spans="5:14" x14ac:dyDescent="0.3">
      <c r="E23338"/>
      <c r="F23338"/>
      <c r="N23338"/>
    </row>
    <row r="23339" spans="5:14" x14ac:dyDescent="0.3">
      <c r="E23339"/>
      <c r="F23339"/>
      <c r="N23339"/>
    </row>
    <row r="23340" spans="5:14" x14ac:dyDescent="0.3">
      <c r="E23340"/>
      <c r="F23340"/>
      <c r="N23340"/>
    </row>
    <row r="23341" spans="5:14" x14ac:dyDescent="0.3">
      <c r="E23341"/>
      <c r="F23341"/>
      <c r="N23341"/>
    </row>
    <row r="23342" spans="5:14" x14ac:dyDescent="0.3">
      <c r="E23342"/>
      <c r="F23342"/>
      <c r="N23342"/>
    </row>
    <row r="23343" spans="5:14" x14ac:dyDescent="0.3">
      <c r="E23343"/>
      <c r="F23343"/>
      <c r="N23343"/>
    </row>
    <row r="23344" spans="5:14" x14ac:dyDescent="0.3">
      <c r="E23344"/>
      <c r="F23344"/>
      <c r="N23344"/>
    </row>
    <row r="23345" spans="5:14" x14ac:dyDescent="0.3">
      <c r="E23345"/>
      <c r="F23345"/>
      <c r="N23345"/>
    </row>
    <row r="23346" spans="5:14" x14ac:dyDescent="0.3">
      <c r="E23346"/>
      <c r="F23346"/>
      <c r="N23346"/>
    </row>
    <row r="23347" spans="5:14" x14ac:dyDescent="0.3">
      <c r="E23347"/>
      <c r="F23347"/>
      <c r="N23347"/>
    </row>
    <row r="23348" spans="5:14" x14ac:dyDescent="0.3">
      <c r="E23348"/>
      <c r="F23348"/>
      <c r="N23348"/>
    </row>
    <row r="23349" spans="5:14" x14ac:dyDescent="0.3">
      <c r="E23349"/>
      <c r="F23349"/>
      <c r="N23349"/>
    </row>
    <row r="23350" spans="5:14" x14ac:dyDescent="0.3">
      <c r="E23350"/>
      <c r="F23350"/>
      <c r="N23350"/>
    </row>
    <row r="23351" spans="5:14" x14ac:dyDescent="0.3">
      <c r="E23351"/>
      <c r="F23351"/>
      <c r="N23351"/>
    </row>
    <row r="23352" spans="5:14" x14ac:dyDescent="0.3">
      <c r="E23352"/>
      <c r="F23352"/>
      <c r="N23352"/>
    </row>
    <row r="23353" spans="5:14" x14ac:dyDescent="0.3">
      <c r="E23353"/>
      <c r="F23353"/>
      <c r="N23353"/>
    </row>
    <row r="23354" spans="5:14" x14ac:dyDescent="0.3">
      <c r="E23354"/>
      <c r="F23354"/>
      <c r="N23354"/>
    </row>
    <row r="23355" spans="5:14" x14ac:dyDescent="0.3">
      <c r="E23355"/>
      <c r="F23355"/>
      <c r="N23355"/>
    </row>
    <row r="23356" spans="5:14" x14ac:dyDescent="0.3">
      <c r="E23356"/>
      <c r="F23356"/>
      <c r="N23356"/>
    </row>
    <row r="23357" spans="5:14" x14ac:dyDescent="0.3">
      <c r="E23357"/>
      <c r="F23357"/>
      <c r="N23357"/>
    </row>
    <row r="23358" spans="5:14" x14ac:dyDescent="0.3">
      <c r="E23358"/>
      <c r="F23358"/>
      <c r="N23358"/>
    </row>
    <row r="23359" spans="5:14" x14ac:dyDescent="0.3">
      <c r="E23359"/>
      <c r="F23359"/>
      <c r="N23359"/>
    </row>
    <row r="23360" spans="5:14" x14ac:dyDescent="0.3">
      <c r="E23360"/>
      <c r="F23360"/>
      <c r="N23360"/>
    </row>
    <row r="23361" spans="5:14" x14ac:dyDescent="0.3">
      <c r="E23361"/>
      <c r="F23361"/>
      <c r="N23361"/>
    </row>
    <row r="23362" spans="5:14" x14ac:dyDescent="0.3">
      <c r="E23362"/>
      <c r="F23362"/>
      <c r="N23362"/>
    </row>
    <row r="23363" spans="5:14" x14ac:dyDescent="0.3">
      <c r="E23363"/>
      <c r="F23363"/>
      <c r="N23363"/>
    </row>
    <row r="23364" spans="5:14" x14ac:dyDescent="0.3">
      <c r="E23364"/>
      <c r="F23364"/>
      <c r="N23364"/>
    </row>
    <row r="23365" spans="5:14" x14ac:dyDescent="0.3">
      <c r="E23365"/>
      <c r="F23365"/>
      <c r="N23365"/>
    </row>
    <row r="23366" spans="5:14" x14ac:dyDescent="0.3">
      <c r="E23366"/>
      <c r="F23366"/>
      <c r="N23366"/>
    </row>
    <row r="23367" spans="5:14" x14ac:dyDescent="0.3">
      <c r="E23367"/>
      <c r="F23367"/>
      <c r="N23367"/>
    </row>
    <row r="23368" spans="5:14" x14ac:dyDescent="0.3">
      <c r="E23368"/>
      <c r="F23368"/>
      <c r="N23368"/>
    </row>
    <row r="23369" spans="5:14" x14ac:dyDescent="0.3">
      <c r="E23369"/>
      <c r="F23369"/>
      <c r="N23369"/>
    </row>
    <row r="23370" spans="5:14" x14ac:dyDescent="0.3">
      <c r="E23370"/>
      <c r="F23370"/>
      <c r="N23370"/>
    </row>
    <row r="23371" spans="5:14" x14ac:dyDescent="0.3">
      <c r="E23371"/>
      <c r="F23371"/>
      <c r="N23371"/>
    </row>
    <row r="23372" spans="5:14" x14ac:dyDescent="0.3">
      <c r="E23372"/>
      <c r="F23372"/>
      <c r="N23372"/>
    </row>
    <row r="23373" spans="5:14" x14ac:dyDescent="0.3">
      <c r="E23373"/>
      <c r="F23373"/>
      <c r="N23373"/>
    </row>
    <row r="23374" spans="5:14" x14ac:dyDescent="0.3">
      <c r="E23374"/>
      <c r="F23374"/>
      <c r="N23374"/>
    </row>
    <row r="23375" spans="5:14" x14ac:dyDescent="0.3">
      <c r="E23375"/>
      <c r="F23375"/>
      <c r="N23375"/>
    </row>
    <row r="23376" spans="5:14" x14ac:dyDescent="0.3">
      <c r="E23376"/>
      <c r="F23376"/>
      <c r="N23376"/>
    </row>
    <row r="23377" spans="5:14" x14ac:dyDescent="0.3">
      <c r="E23377"/>
      <c r="F23377"/>
      <c r="N23377"/>
    </row>
    <row r="23378" spans="5:14" x14ac:dyDescent="0.3">
      <c r="E23378"/>
      <c r="F23378"/>
      <c r="N23378"/>
    </row>
    <row r="23379" spans="5:14" x14ac:dyDescent="0.3">
      <c r="E23379"/>
      <c r="F23379"/>
      <c r="N23379"/>
    </row>
    <row r="23380" spans="5:14" x14ac:dyDescent="0.3">
      <c r="E23380"/>
      <c r="F23380"/>
      <c r="N23380"/>
    </row>
    <row r="23381" spans="5:14" x14ac:dyDescent="0.3">
      <c r="E23381"/>
      <c r="F23381"/>
      <c r="N23381"/>
    </row>
    <row r="23382" spans="5:14" x14ac:dyDescent="0.3">
      <c r="E23382"/>
      <c r="F23382"/>
      <c r="N23382"/>
    </row>
    <row r="23383" spans="5:14" x14ac:dyDescent="0.3">
      <c r="E23383"/>
      <c r="F23383"/>
      <c r="N23383"/>
    </row>
    <row r="23384" spans="5:14" x14ac:dyDescent="0.3">
      <c r="E23384"/>
      <c r="F23384"/>
      <c r="N23384"/>
    </row>
    <row r="23385" spans="5:14" x14ac:dyDescent="0.3">
      <c r="E23385"/>
      <c r="F23385"/>
      <c r="N23385"/>
    </row>
    <row r="23386" spans="5:14" x14ac:dyDescent="0.3">
      <c r="E23386"/>
      <c r="F23386"/>
      <c r="N23386"/>
    </row>
    <row r="23387" spans="5:14" x14ac:dyDescent="0.3">
      <c r="E23387"/>
      <c r="F23387"/>
      <c r="N23387"/>
    </row>
    <row r="23388" spans="5:14" x14ac:dyDescent="0.3">
      <c r="E23388"/>
      <c r="F23388"/>
      <c r="N23388"/>
    </row>
    <row r="23389" spans="5:14" x14ac:dyDescent="0.3">
      <c r="E23389"/>
      <c r="F23389"/>
      <c r="N23389"/>
    </row>
    <row r="23390" spans="5:14" x14ac:dyDescent="0.3">
      <c r="E23390"/>
      <c r="F23390"/>
      <c r="N23390"/>
    </row>
    <row r="23391" spans="5:14" x14ac:dyDescent="0.3">
      <c r="E23391"/>
      <c r="F23391"/>
      <c r="N23391"/>
    </row>
    <row r="23392" spans="5:14" x14ac:dyDescent="0.3">
      <c r="E23392"/>
      <c r="F23392"/>
      <c r="N23392"/>
    </row>
    <row r="23393" spans="5:14" x14ac:dyDescent="0.3">
      <c r="E23393"/>
      <c r="F23393"/>
      <c r="N23393"/>
    </row>
    <row r="23394" spans="5:14" x14ac:dyDescent="0.3">
      <c r="E23394"/>
      <c r="F23394"/>
      <c r="N23394"/>
    </row>
    <row r="23395" spans="5:14" x14ac:dyDescent="0.3">
      <c r="E23395"/>
      <c r="F23395"/>
      <c r="N23395"/>
    </row>
    <row r="23396" spans="5:14" x14ac:dyDescent="0.3">
      <c r="E23396"/>
      <c r="F23396"/>
      <c r="N23396"/>
    </row>
    <row r="23397" spans="5:14" x14ac:dyDescent="0.3">
      <c r="E23397"/>
      <c r="F23397"/>
      <c r="N23397"/>
    </row>
    <row r="23398" spans="5:14" x14ac:dyDescent="0.3">
      <c r="E23398"/>
      <c r="F23398"/>
      <c r="N23398"/>
    </row>
    <row r="23399" spans="5:14" x14ac:dyDescent="0.3">
      <c r="E23399"/>
      <c r="F23399"/>
      <c r="N23399"/>
    </row>
    <row r="23400" spans="5:14" x14ac:dyDescent="0.3">
      <c r="E23400"/>
      <c r="F23400"/>
      <c r="N23400"/>
    </row>
    <row r="23401" spans="5:14" x14ac:dyDescent="0.3">
      <c r="E23401"/>
      <c r="F23401"/>
      <c r="N23401"/>
    </row>
    <row r="23402" spans="5:14" x14ac:dyDescent="0.3">
      <c r="E23402"/>
      <c r="F23402"/>
      <c r="N23402"/>
    </row>
    <row r="23403" spans="5:14" x14ac:dyDescent="0.3">
      <c r="E23403"/>
      <c r="F23403"/>
      <c r="N23403"/>
    </row>
    <row r="23404" spans="5:14" x14ac:dyDescent="0.3">
      <c r="E23404"/>
      <c r="F23404"/>
      <c r="N23404"/>
    </row>
    <row r="23405" spans="5:14" x14ac:dyDescent="0.3">
      <c r="E23405"/>
      <c r="F23405"/>
      <c r="N23405"/>
    </row>
    <row r="23406" spans="5:14" x14ac:dyDescent="0.3">
      <c r="E23406"/>
      <c r="F23406"/>
      <c r="N23406"/>
    </row>
    <row r="23407" spans="5:14" x14ac:dyDescent="0.3">
      <c r="E23407"/>
      <c r="F23407"/>
      <c r="N23407"/>
    </row>
    <row r="23408" spans="5:14" x14ac:dyDescent="0.3">
      <c r="E23408"/>
      <c r="F23408"/>
      <c r="N23408"/>
    </row>
    <row r="23409" spans="5:14" x14ac:dyDescent="0.3">
      <c r="E23409"/>
      <c r="F23409"/>
      <c r="N23409"/>
    </row>
    <row r="23410" spans="5:14" x14ac:dyDescent="0.3">
      <c r="E23410"/>
      <c r="F23410"/>
      <c r="N23410"/>
    </row>
    <row r="23411" spans="5:14" x14ac:dyDescent="0.3">
      <c r="E23411"/>
      <c r="F23411"/>
      <c r="N23411"/>
    </row>
    <row r="23412" spans="5:14" x14ac:dyDescent="0.3">
      <c r="E23412"/>
      <c r="F23412"/>
      <c r="N23412"/>
    </row>
    <row r="23413" spans="5:14" x14ac:dyDescent="0.3">
      <c r="E23413"/>
      <c r="F23413"/>
      <c r="N23413"/>
    </row>
    <row r="23414" spans="5:14" x14ac:dyDescent="0.3">
      <c r="E23414"/>
      <c r="F23414"/>
      <c r="N23414"/>
    </row>
    <row r="23415" spans="5:14" x14ac:dyDescent="0.3">
      <c r="E23415"/>
      <c r="F23415"/>
      <c r="N23415"/>
    </row>
    <row r="23416" spans="5:14" x14ac:dyDescent="0.3">
      <c r="E23416"/>
      <c r="F23416"/>
      <c r="N23416"/>
    </row>
    <row r="23417" spans="5:14" x14ac:dyDescent="0.3">
      <c r="E23417"/>
      <c r="F23417"/>
      <c r="N23417"/>
    </row>
    <row r="23418" spans="5:14" x14ac:dyDescent="0.3">
      <c r="E23418"/>
      <c r="F23418"/>
      <c r="N23418"/>
    </row>
    <row r="23419" spans="5:14" x14ac:dyDescent="0.3">
      <c r="E23419"/>
      <c r="F23419"/>
      <c r="N23419"/>
    </row>
    <row r="23420" spans="5:14" x14ac:dyDescent="0.3">
      <c r="E23420"/>
      <c r="F23420"/>
      <c r="N23420"/>
    </row>
    <row r="23421" spans="5:14" x14ac:dyDescent="0.3">
      <c r="E23421"/>
      <c r="F23421"/>
      <c r="N23421"/>
    </row>
    <row r="23422" spans="5:14" x14ac:dyDescent="0.3">
      <c r="E23422"/>
      <c r="F23422"/>
      <c r="N23422"/>
    </row>
    <row r="23423" spans="5:14" x14ac:dyDescent="0.3">
      <c r="E23423"/>
      <c r="F23423"/>
      <c r="N23423"/>
    </row>
    <row r="23424" spans="5:14" x14ac:dyDescent="0.3">
      <c r="E23424"/>
      <c r="F23424"/>
      <c r="N23424"/>
    </row>
    <row r="23425" spans="5:14" x14ac:dyDescent="0.3">
      <c r="E23425"/>
      <c r="F23425"/>
      <c r="N23425"/>
    </row>
    <row r="23426" spans="5:14" x14ac:dyDescent="0.3">
      <c r="E23426"/>
      <c r="F23426"/>
      <c r="N23426"/>
    </row>
    <row r="23427" spans="5:14" x14ac:dyDescent="0.3">
      <c r="E23427"/>
      <c r="F23427"/>
      <c r="N23427"/>
    </row>
    <row r="23428" spans="5:14" x14ac:dyDescent="0.3">
      <c r="E23428"/>
      <c r="F23428"/>
      <c r="N23428"/>
    </row>
    <row r="23429" spans="5:14" x14ac:dyDescent="0.3">
      <c r="E23429"/>
      <c r="F23429"/>
      <c r="N23429"/>
    </row>
    <row r="23430" spans="5:14" x14ac:dyDescent="0.3">
      <c r="E23430"/>
      <c r="F23430"/>
      <c r="N23430"/>
    </row>
    <row r="23431" spans="5:14" x14ac:dyDescent="0.3">
      <c r="E23431"/>
      <c r="F23431"/>
      <c r="N23431"/>
    </row>
    <row r="23432" spans="5:14" x14ac:dyDescent="0.3">
      <c r="E23432"/>
      <c r="F23432"/>
      <c r="N23432"/>
    </row>
    <row r="23433" spans="5:14" x14ac:dyDescent="0.3">
      <c r="E23433"/>
      <c r="F23433"/>
      <c r="N23433"/>
    </row>
    <row r="23434" spans="5:14" x14ac:dyDescent="0.3">
      <c r="E23434"/>
      <c r="F23434"/>
      <c r="N23434"/>
    </row>
    <row r="23435" spans="5:14" x14ac:dyDescent="0.3">
      <c r="E23435"/>
      <c r="F23435"/>
      <c r="N23435"/>
    </row>
    <row r="23436" spans="5:14" x14ac:dyDescent="0.3">
      <c r="E23436"/>
      <c r="F23436"/>
      <c r="N23436"/>
    </row>
    <row r="23437" spans="5:14" x14ac:dyDescent="0.3">
      <c r="E23437"/>
      <c r="F23437"/>
      <c r="N23437"/>
    </row>
    <row r="23438" spans="5:14" x14ac:dyDescent="0.3">
      <c r="E23438"/>
      <c r="F23438"/>
      <c r="N23438"/>
    </row>
    <row r="23439" spans="5:14" x14ac:dyDescent="0.3">
      <c r="E23439"/>
      <c r="F23439"/>
      <c r="N23439"/>
    </row>
    <row r="23440" spans="5:14" x14ac:dyDescent="0.3">
      <c r="E23440"/>
      <c r="F23440"/>
      <c r="N23440"/>
    </row>
    <row r="23441" spans="5:14" x14ac:dyDescent="0.3">
      <c r="E23441"/>
      <c r="F23441"/>
      <c r="N23441"/>
    </row>
    <row r="23442" spans="5:14" x14ac:dyDescent="0.3">
      <c r="E23442"/>
      <c r="F23442"/>
      <c r="N23442"/>
    </row>
    <row r="23443" spans="5:14" x14ac:dyDescent="0.3">
      <c r="E23443"/>
      <c r="F23443"/>
      <c r="N23443"/>
    </row>
    <row r="23444" spans="5:14" x14ac:dyDescent="0.3">
      <c r="E23444"/>
      <c r="F23444"/>
      <c r="N23444"/>
    </row>
    <row r="23445" spans="5:14" x14ac:dyDescent="0.3">
      <c r="E23445"/>
      <c r="F23445"/>
      <c r="N23445"/>
    </row>
    <row r="23446" spans="5:14" x14ac:dyDescent="0.3">
      <c r="E23446"/>
      <c r="F23446"/>
      <c r="N23446"/>
    </row>
    <row r="23447" spans="5:14" x14ac:dyDescent="0.3">
      <c r="E23447"/>
      <c r="F23447"/>
      <c r="N23447"/>
    </row>
    <row r="23448" spans="5:14" x14ac:dyDescent="0.3">
      <c r="E23448"/>
      <c r="F23448"/>
      <c r="N23448"/>
    </row>
    <row r="23449" spans="5:14" x14ac:dyDescent="0.3">
      <c r="E23449"/>
      <c r="F23449"/>
      <c r="N23449"/>
    </row>
    <row r="23450" spans="5:14" x14ac:dyDescent="0.3">
      <c r="E23450"/>
      <c r="F23450"/>
      <c r="N23450"/>
    </row>
    <row r="23451" spans="5:14" x14ac:dyDescent="0.3">
      <c r="E23451"/>
      <c r="F23451"/>
      <c r="N23451"/>
    </row>
    <row r="23452" spans="5:14" x14ac:dyDescent="0.3">
      <c r="E23452"/>
      <c r="F23452"/>
      <c r="N23452"/>
    </row>
    <row r="23453" spans="5:14" x14ac:dyDescent="0.3">
      <c r="E23453"/>
      <c r="F23453"/>
      <c r="N23453"/>
    </row>
    <row r="23454" spans="5:14" x14ac:dyDescent="0.3">
      <c r="E23454"/>
      <c r="F23454"/>
      <c r="N23454"/>
    </row>
    <row r="23455" spans="5:14" x14ac:dyDescent="0.3">
      <c r="E23455"/>
      <c r="F23455"/>
      <c r="N23455"/>
    </row>
    <row r="23456" spans="5:14" x14ac:dyDescent="0.3">
      <c r="E23456"/>
      <c r="F23456"/>
      <c r="N23456"/>
    </row>
    <row r="23457" spans="5:14" x14ac:dyDescent="0.3">
      <c r="E23457"/>
      <c r="F23457"/>
      <c r="N23457"/>
    </row>
    <row r="23458" spans="5:14" x14ac:dyDescent="0.3">
      <c r="E23458"/>
      <c r="F23458"/>
      <c r="N23458"/>
    </row>
    <row r="23459" spans="5:14" x14ac:dyDescent="0.3">
      <c r="E23459"/>
      <c r="F23459"/>
      <c r="N23459"/>
    </row>
    <row r="23460" spans="5:14" x14ac:dyDescent="0.3">
      <c r="E23460"/>
      <c r="F23460"/>
      <c r="N23460"/>
    </row>
    <row r="23461" spans="5:14" x14ac:dyDescent="0.3">
      <c r="E23461"/>
      <c r="F23461"/>
      <c r="N23461"/>
    </row>
    <row r="23462" spans="5:14" x14ac:dyDescent="0.3">
      <c r="E23462"/>
      <c r="F23462"/>
      <c r="N23462"/>
    </row>
    <row r="23463" spans="5:14" x14ac:dyDescent="0.3">
      <c r="E23463"/>
      <c r="F23463"/>
      <c r="N23463"/>
    </row>
    <row r="23464" spans="5:14" x14ac:dyDescent="0.3">
      <c r="E23464"/>
      <c r="F23464"/>
      <c r="N23464"/>
    </row>
    <row r="23465" spans="5:14" x14ac:dyDescent="0.3">
      <c r="E23465"/>
      <c r="F23465"/>
      <c r="N23465"/>
    </row>
    <row r="23466" spans="5:14" x14ac:dyDescent="0.3">
      <c r="E23466"/>
      <c r="F23466"/>
      <c r="N23466"/>
    </row>
    <row r="23467" spans="5:14" x14ac:dyDescent="0.3">
      <c r="E23467"/>
      <c r="F23467"/>
      <c r="N23467"/>
    </row>
    <row r="23468" spans="5:14" x14ac:dyDescent="0.3">
      <c r="E23468"/>
      <c r="F23468"/>
      <c r="N23468"/>
    </row>
    <row r="23469" spans="5:14" x14ac:dyDescent="0.3">
      <c r="E23469"/>
      <c r="F23469"/>
      <c r="N23469"/>
    </row>
    <row r="23470" spans="5:14" x14ac:dyDescent="0.3">
      <c r="E23470"/>
      <c r="F23470"/>
      <c r="N23470"/>
    </row>
    <row r="23471" spans="5:14" x14ac:dyDescent="0.3">
      <c r="E23471"/>
      <c r="F23471"/>
      <c r="N23471"/>
    </row>
    <row r="23472" spans="5:14" x14ac:dyDescent="0.3">
      <c r="E23472"/>
      <c r="F23472"/>
      <c r="N23472"/>
    </row>
    <row r="23473" spans="5:14" x14ac:dyDescent="0.3">
      <c r="E23473"/>
      <c r="F23473"/>
      <c r="N23473"/>
    </row>
    <row r="23474" spans="5:14" x14ac:dyDescent="0.3">
      <c r="E23474"/>
      <c r="F23474"/>
      <c r="N23474"/>
    </row>
    <row r="23475" spans="5:14" x14ac:dyDescent="0.3">
      <c r="E23475"/>
      <c r="F23475"/>
      <c r="N23475"/>
    </row>
    <row r="23476" spans="5:14" x14ac:dyDescent="0.3">
      <c r="E23476"/>
      <c r="F23476"/>
      <c r="N23476"/>
    </row>
    <row r="23477" spans="5:14" x14ac:dyDescent="0.3">
      <c r="E23477"/>
      <c r="F23477"/>
      <c r="N23477"/>
    </row>
    <row r="23478" spans="5:14" x14ac:dyDescent="0.3">
      <c r="E23478"/>
      <c r="F23478"/>
      <c r="N23478"/>
    </row>
    <row r="23479" spans="5:14" x14ac:dyDescent="0.3">
      <c r="E23479"/>
      <c r="F23479"/>
      <c r="N23479"/>
    </row>
    <row r="23480" spans="5:14" x14ac:dyDescent="0.3">
      <c r="E23480"/>
      <c r="F23480"/>
      <c r="N23480"/>
    </row>
    <row r="23481" spans="5:14" x14ac:dyDescent="0.3">
      <c r="E23481"/>
      <c r="F23481"/>
      <c r="N23481"/>
    </row>
    <row r="23482" spans="5:14" x14ac:dyDescent="0.3">
      <c r="E23482"/>
      <c r="F23482"/>
      <c r="N23482"/>
    </row>
    <row r="23483" spans="5:14" x14ac:dyDescent="0.3">
      <c r="E23483"/>
      <c r="F23483"/>
      <c r="N23483"/>
    </row>
    <row r="23484" spans="5:14" x14ac:dyDescent="0.3">
      <c r="E23484"/>
      <c r="F23484"/>
      <c r="N23484"/>
    </row>
    <row r="23485" spans="5:14" x14ac:dyDescent="0.3">
      <c r="E23485"/>
      <c r="F23485"/>
      <c r="N23485"/>
    </row>
    <row r="23486" spans="5:14" x14ac:dyDescent="0.3">
      <c r="E23486"/>
      <c r="F23486"/>
      <c r="N23486"/>
    </row>
    <row r="23487" spans="5:14" x14ac:dyDescent="0.3">
      <c r="E23487"/>
      <c r="F23487"/>
      <c r="N23487"/>
    </row>
    <row r="23488" spans="5:14" x14ac:dyDescent="0.3">
      <c r="E23488"/>
      <c r="F23488"/>
      <c r="N23488"/>
    </row>
    <row r="23489" spans="5:14" x14ac:dyDescent="0.3">
      <c r="E23489"/>
      <c r="F23489"/>
      <c r="N23489"/>
    </row>
    <row r="23490" spans="5:14" x14ac:dyDescent="0.3">
      <c r="E23490"/>
      <c r="F23490"/>
      <c r="N23490"/>
    </row>
    <row r="23491" spans="5:14" x14ac:dyDescent="0.3">
      <c r="E23491"/>
      <c r="F23491"/>
      <c r="N23491"/>
    </row>
    <row r="23492" spans="5:14" x14ac:dyDescent="0.3">
      <c r="E23492"/>
      <c r="F23492"/>
      <c r="N23492"/>
    </row>
    <row r="23493" spans="5:14" x14ac:dyDescent="0.3">
      <c r="E23493"/>
      <c r="F23493"/>
      <c r="N23493"/>
    </row>
    <row r="23494" spans="5:14" x14ac:dyDescent="0.3">
      <c r="E23494"/>
      <c r="F23494"/>
      <c r="N23494"/>
    </row>
    <row r="23495" spans="5:14" x14ac:dyDescent="0.3">
      <c r="E23495"/>
      <c r="F23495"/>
      <c r="N23495"/>
    </row>
    <row r="23496" spans="5:14" x14ac:dyDescent="0.3">
      <c r="E23496"/>
      <c r="F23496"/>
      <c r="N23496"/>
    </row>
    <row r="23497" spans="5:14" x14ac:dyDescent="0.3">
      <c r="E23497"/>
      <c r="F23497"/>
      <c r="N23497"/>
    </row>
    <row r="23498" spans="5:14" x14ac:dyDescent="0.3">
      <c r="E23498"/>
      <c r="F23498"/>
      <c r="N23498"/>
    </row>
    <row r="23499" spans="5:14" x14ac:dyDescent="0.3">
      <c r="E23499"/>
      <c r="F23499"/>
      <c r="N23499"/>
    </row>
    <row r="23500" spans="5:14" x14ac:dyDescent="0.3">
      <c r="E23500"/>
      <c r="F23500"/>
      <c r="N23500"/>
    </row>
    <row r="23501" spans="5:14" x14ac:dyDescent="0.3">
      <c r="E23501"/>
      <c r="F23501"/>
      <c r="N23501"/>
    </row>
    <row r="23502" spans="5:14" x14ac:dyDescent="0.3">
      <c r="E23502"/>
      <c r="F23502"/>
      <c r="N23502"/>
    </row>
    <row r="23503" spans="5:14" x14ac:dyDescent="0.3">
      <c r="E23503"/>
      <c r="F23503"/>
      <c r="N23503"/>
    </row>
    <row r="23504" spans="5:14" x14ac:dyDescent="0.3">
      <c r="E23504"/>
      <c r="F23504"/>
      <c r="N23504"/>
    </row>
    <row r="23505" spans="5:14" x14ac:dyDescent="0.3">
      <c r="E23505"/>
      <c r="F23505"/>
      <c r="N23505"/>
    </row>
    <row r="23506" spans="5:14" x14ac:dyDescent="0.3">
      <c r="E23506"/>
      <c r="F23506"/>
      <c r="N23506"/>
    </row>
    <row r="23507" spans="5:14" x14ac:dyDescent="0.3">
      <c r="E23507"/>
      <c r="F23507"/>
      <c r="N23507"/>
    </row>
    <row r="23508" spans="5:14" x14ac:dyDescent="0.3">
      <c r="E23508"/>
      <c r="F23508"/>
      <c r="N23508"/>
    </row>
    <row r="23509" spans="5:14" x14ac:dyDescent="0.3">
      <c r="E23509"/>
      <c r="F23509"/>
      <c r="N23509"/>
    </row>
    <row r="23510" spans="5:14" x14ac:dyDescent="0.3">
      <c r="E23510"/>
      <c r="F23510"/>
      <c r="N23510"/>
    </row>
    <row r="23511" spans="5:14" x14ac:dyDescent="0.3">
      <c r="E23511"/>
      <c r="F23511"/>
      <c r="N23511"/>
    </row>
    <row r="23512" spans="5:14" x14ac:dyDescent="0.3">
      <c r="E23512"/>
      <c r="F23512"/>
      <c r="N23512"/>
    </row>
    <row r="23513" spans="5:14" x14ac:dyDescent="0.3">
      <c r="E23513"/>
      <c r="F23513"/>
      <c r="N23513"/>
    </row>
    <row r="23514" spans="5:14" x14ac:dyDescent="0.3">
      <c r="E23514"/>
      <c r="F23514"/>
      <c r="N23514"/>
    </row>
    <row r="23515" spans="5:14" x14ac:dyDescent="0.3">
      <c r="E23515"/>
      <c r="F23515"/>
      <c r="N23515"/>
    </row>
    <row r="23516" spans="5:14" x14ac:dyDescent="0.3">
      <c r="E23516"/>
      <c r="F23516"/>
      <c r="N23516"/>
    </row>
    <row r="23517" spans="5:14" x14ac:dyDescent="0.3">
      <c r="E23517"/>
      <c r="F23517"/>
      <c r="N23517"/>
    </row>
    <row r="23518" spans="5:14" x14ac:dyDescent="0.3">
      <c r="E23518"/>
      <c r="F23518"/>
      <c r="N23518"/>
    </row>
    <row r="23519" spans="5:14" x14ac:dyDescent="0.3">
      <c r="E23519"/>
      <c r="F23519"/>
      <c r="N23519"/>
    </row>
    <row r="23520" spans="5:14" x14ac:dyDescent="0.3">
      <c r="E23520"/>
      <c r="F23520"/>
      <c r="N23520"/>
    </row>
    <row r="23521" spans="5:14" x14ac:dyDescent="0.3">
      <c r="E23521"/>
      <c r="F23521"/>
      <c r="N23521"/>
    </row>
    <row r="23522" spans="5:14" x14ac:dyDescent="0.3">
      <c r="E23522"/>
      <c r="F23522"/>
      <c r="N23522"/>
    </row>
    <row r="23523" spans="5:14" x14ac:dyDescent="0.3">
      <c r="E23523"/>
      <c r="F23523"/>
      <c r="N23523"/>
    </row>
    <row r="23524" spans="5:14" x14ac:dyDescent="0.3">
      <c r="E23524"/>
      <c r="F23524"/>
      <c r="N23524"/>
    </row>
    <row r="23525" spans="5:14" x14ac:dyDescent="0.3">
      <c r="E23525"/>
      <c r="F23525"/>
      <c r="N23525"/>
    </row>
    <row r="23526" spans="5:14" x14ac:dyDescent="0.3">
      <c r="E23526"/>
      <c r="F23526"/>
      <c r="N23526"/>
    </row>
    <row r="23527" spans="5:14" x14ac:dyDescent="0.3">
      <c r="E23527"/>
      <c r="F23527"/>
      <c r="N23527"/>
    </row>
    <row r="23528" spans="5:14" x14ac:dyDescent="0.3">
      <c r="E23528"/>
      <c r="F23528"/>
      <c r="N23528"/>
    </row>
    <row r="23529" spans="5:14" x14ac:dyDescent="0.3">
      <c r="E23529"/>
      <c r="F23529"/>
      <c r="N23529"/>
    </row>
    <row r="23530" spans="5:14" x14ac:dyDescent="0.3">
      <c r="E23530"/>
      <c r="F23530"/>
      <c r="N23530"/>
    </row>
    <row r="23531" spans="5:14" x14ac:dyDescent="0.3">
      <c r="E23531"/>
      <c r="F23531"/>
      <c r="N23531"/>
    </row>
    <row r="23532" spans="5:14" x14ac:dyDescent="0.3">
      <c r="E23532"/>
      <c r="F23532"/>
      <c r="N23532"/>
    </row>
    <row r="23533" spans="5:14" x14ac:dyDescent="0.3">
      <c r="E23533"/>
      <c r="F23533"/>
      <c r="N23533"/>
    </row>
    <row r="23534" spans="5:14" x14ac:dyDescent="0.3">
      <c r="E23534"/>
      <c r="F23534"/>
      <c r="N23534"/>
    </row>
    <row r="23535" spans="5:14" x14ac:dyDescent="0.3">
      <c r="E23535"/>
      <c r="F23535"/>
      <c r="N23535"/>
    </row>
    <row r="23536" spans="5:14" x14ac:dyDescent="0.3">
      <c r="E23536"/>
      <c r="F23536"/>
      <c r="N23536"/>
    </row>
    <row r="23537" spans="5:14" x14ac:dyDescent="0.3">
      <c r="E23537"/>
      <c r="F23537"/>
      <c r="N23537"/>
    </row>
    <row r="23538" spans="5:14" x14ac:dyDescent="0.3">
      <c r="E23538"/>
      <c r="F23538"/>
      <c r="N23538"/>
    </row>
    <row r="23539" spans="5:14" x14ac:dyDescent="0.3">
      <c r="E23539"/>
      <c r="F23539"/>
      <c r="N23539"/>
    </row>
    <row r="23540" spans="5:14" x14ac:dyDescent="0.3">
      <c r="E23540"/>
      <c r="F23540"/>
      <c r="N23540"/>
    </row>
    <row r="23541" spans="5:14" x14ac:dyDescent="0.3">
      <c r="E23541"/>
      <c r="F23541"/>
      <c r="N23541"/>
    </row>
    <row r="23542" spans="5:14" x14ac:dyDescent="0.3">
      <c r="E23542"/>
      <c r="F23542"/>
      <c r="N23542"/>
    </row>
    <row r="23543" spans="5:14" x14ac:dyDescent="0.3">
      <c r="E23543"/>
      <c r="F23543"/>
      <c r="N23543"/>
    </row>
    <row r="23544" spans="5:14" x14ac:dyDescent="0.3">
      <c r="E23544"/>
      <c r="F23544"/>
      <c r="N23544"/>
    </row>
    <row r="23545" spans="5:14" x14ac:dyDescent="0.3">
      <c r="E23545"/>
      <c r="F23545"/>
      <c r="N23545"/>
    </row>
    <row r="23546" spans="5:14" x14ac:dyDescent="0.3">
      <c r="E23546"/>
      <c r="F23546"/>
      <c r="N23546"/>
    </row>
    <row r="23547" spans="5:14" x14ac:dyDescent="0.3">
      <c r="E23547"/>
      <c r="F23547"/>
      <c r="N23547"/>
    </row>
    <row r="23548" spans="5:14" x14ac:dyDescent="0.3">
      <c r="E23548"/>
      <c r="F23548"/>
      <c r="N23548"/>
    </row>
    <row r="23549" spans="5:14" x14ac:dyDescent="0.3">
      <c r="E23549"/>
      <c r="F23549"/>
      <c r="N23549"/>
    </row>
    <row r="23550" spans="5:14" x14ac:dyDescent="0.3">
      <c r="E23550"/>
      <c r="F23550"/>
      <c r="N23550"/>
    </row>
    <row r="23551" spans="5:14" x14ac:dyDescent="0.3">
      <c r="E23551"/>
      <c r="F23551"/>
      <c r="N23551"/>
    </row>
    <row r="23552" spans="5:14" x14ac:dyDescent="0.3">
      <c r="E23552"/>
      <c r="F23552"/>
      <c r="N23552"/>
    </row>
    <row r="23553" spans="5:14" x14ac:dyDescent="0.3">
      <c r="E23553"/>
      <c r="F23553"/>
      <c r="N23553"/>
    </row>
    <row r="23554" spans="5:14" x14ac:dyDescent="0.3">
      <c r="E23554"/>
      <c r="F23554"/>
      <c r="N23554"/>
    </row>
    <row r="23555" spans="5:14" x14ac:dyDescent="0.3">
      <c r="E23555"/>
      <c r="F23555"/>
      <c r="N23555"/>
    </row>
    <row r="23556" spans="5:14" x14ac:dyDescent="0.3">
      <c r="E23556"/>
      <c r="F23556"/>
      <c r="N23556"/>
    </row>
    <row r="23557" spans="5:14" x14ac:dyDescent="0.3">
      <c r="E23557"/>
      <c r="F23557"/>
      <c r="N23557"/>
    </row>
    <row r="23558" spans="5:14" x14ac:dyDescent="0.3">
      <c r="E23558"/>
      <c r="F23558"/>
      <c r="N23558"/>
    </row>
    <row r="23559" spans="5:14" x14ac:dyDescent="0.3">
      <c r="E23559"/>
      <c r="F23559"/>
      <c r="N23559"/>
    </row>
    <row r="23560" spans="5:14" x14ac:dyDescent="0.3">
      <c r="E23560"/>
      <c r="F23560"/>
      <c r="N23560"/>
    </row>
    <row r="23561" spans="5:14" x14ac:dyDescent="0.3">
      <c r="E23561"/>
      <c r="F23561"/>
      <c r="N23561"/>
    </row>
    <row r="23562" spans="5:14" x14ac:dyDescent="0.3">
      <c r="E23562"/>
      <c r="F23562"/>
      <c r="N23562"/>
    </row>
    <row r="23563" spans="5:14" x14ac:dyDescent="0.3">
      <c r="E23563"/>
      <c r="F23563"/>
      <c r="N23563"/>
    </row>
    <row r="23564" spans="5:14" x14ac:dyDescent="0.3">
      <c r="E23564"/>
      <c r="F23564"/>
      <c r="N23564"/>
    </row>
    <row r="23565" spans="5:14" x14ac:dyDescent="0.3">
      <c r="E23565"/>
      <c r="F23565"/>
      <c r="N23565"/>
    </row>
    <row r="23566" spans="5:14" x14ac:dyDescent="0.3">
      <c r="E23566"/>
      <c r="F23566"/>
      <c r="N23566"/>
    </row>
    <row r="23567" spans="5:14" x14ac:dyDescent="0.3">
      <c r="E23567"/>
      <c r="F23567"/>
      <c r="N23567"/>
    </row>
    <row r="23568" spans="5:14" x14ac:dyDescent="0.3">
      <c r="E23568"/>
      <c r="F23568"/>
      <c r="N23568"/>
    </row>
    <row r="23569" spans="5:14" x14ac:dyDescent="0.3">
      <c r="E23569"/>
      <c r="F23569"/>
      <c r="N23569"/>
    </row>
    <row r="23570" spans="5:14" x14ac:dyDescent="0.3">
      <c r="E23570"/>
      <c r="F23570"/>
      <c r="N23570"/>
    </row>
    <row r="23571" spans="5:14" x14ac:dyDescent="0.3">
      <c r="E23571"/>
      <c r="F23571"/>
      <c r="N23571"/>
    </row>
    <row r="23572" spans="5:14" x14ac:dyDescent="0.3">
      <c r="E23572"/>
      <c r="F23572"/>
      <c r="N23572"/>
    </row>
    <row r="23573" spans="5:14" x14ac:dyDescent="0.3">
      <c r="E23573"/>
      <c r="F23573"/>
      <c r="N23573"/>
    </row>
    <row r="23574" spans="5:14" x14ac:dyDescent="0.3">
      <c r="E23574"/>
      <c r="F23574"/>
      <c r="N23574"/>
    </row>
    <row r="23575" spans="5:14" x14ac:dyDescent="0.3">
      <c r="E23575"/>
      <c r="F23575"/>
      <c r="N23575"/>
    </row>
    <row r="23576" spans="5:14" x14ac:dyDescent="0.3">
      <c r="E23576"/>
      <c r="F23576"/>
      <c r="N23576"/>
    </row>
    <row r="23577" spans="5:14" x14ac:dyDescent="0.3">
      <c r="E23577"/>
      <c r="F23577"/>
      <c r="N23577"/>
    </row>
    <row r="23578" spans="5:14" x14ac:dyDescent="0.3">
      <c r="E23578"/>
      <c r="F23578"/>
      <c r="N23578"/>
    </row>
    <row r="23579" spans="5:14" x14ac:dyDescent="0.3">
      <c r="E23579"/>
      <c r="F23579"/>
      <c r="N23579"/>
    </row>
    <row r="23580" spans="5:14" x14ac:dyDescent="0.3">
      <c r="E23580"/>
      <c r="F23580"/>
      <c r="N23580"/>
    </row>
    <row r="23581" spans="5:14" x14ac:dyDescent="0.3">
      <c r="E23581"/>
      <c r="F23581"/>
      <c r="N23581"/>
    </row>
    <row r="23582" spans="5:14" x14ac:dyDescent="0.3">
      <c r="E23582"/>
      <c r="F23582"/>
      <c r="N23582"/>
    </row>
    <row r="23583" spans="5:14" x14ac:dyDescent="0.3">
      <c r="E23583"/>
      <c r="F23583"/>
      <c r="N23583"/>
    </row>
    <row r="23584" spans="5:14" x14ac:dyDescent="0.3">
      <c r="E23584"/>
      <c r="F23584"/>
      <c r="N23584"/>
    </row>
    <row r="23585" spans="5:14" x14ac:dyDescent="0.3">
      <c r="E23585"/>
      <c r="F23585"/>
      <c r="N23585"/>
    </row>
    <row r="23586" spans="5:14" x14ac:dyDescent="0.3">
      <c r="E23586"/>
      <c r="F23586"/>
      <c r="N23586"/>
    </row>
    <row r="23587" spans="5:14" x14ac:dyDescent="0.3">
      <c r="E23587"/>
      <c r="F23587"/>
      <c r="N23587"/>
    </row>
    <row r="23588" spans="5:14" x14ac:dyDescent="0.3">
      <c r="E23588"/>
      <c r="F23588"/>
      <c r="N23588"/>
    </row>
    <row r="23589" spans="5:14" x14ac:dyDescent="0.3">
      <c r="E23589"/>
      <c r="F23589"/>
      <c r="N23589"/>
    </row>
    <row r="23590" spans="5:14" x14ac:dyDescent="0.3">
      <c r="E23590"/>
      <c r="F23590"/>
      <c r="N23590"/>
    </row>
    <row r="23591" spans="5:14" x14ac:dyDescent="0.3">
      <c r="E23591"/>
      <c r="F23591"/>
      <c r="N23591"/>
    </row>
    <row r="23592" spans="5:14" x14ac:dyDescent="0.3">
      <c r="E23592"/>
      <c r="F23592"/>
      <c r="N23592"/>
    </row>
    <row r="23593" spans="5:14" x14ac:dyDescent="0.3">
      <c r="E23593"/>
      <c r="F23593"/>
      <c r="N23593"/>
    </row>
    <row r="23594" spans="5:14" x14ac:dyDescent="0.3">
      <c r="E23594"/>
      <c r="F23594"/>
      <c r="N23594"/>
    </row>
    <row r="23595" spans="5:14" x14ac:dyDescent="0.3">
      <c r="E23595"/>
      <c r="F23595"/>
      <c r="N23595"/>
    </row>
    <row r="23596" spans="5:14" x14ac:dyDescent="0.3">
      <c r="E23596"/>
      <c r="F23596"/>
      <c r="N23596"/>
    </row>
    <row r="23597" spans="5:14" x14ac:dyDescent="0.3">
      <c r="E23597"/>
      <c r="F23597"/>
      <c r="N23597"/>
    </row>
    <row r="23598" spans="5:14" x14ac:dyDescent="0.3">
      <c r="E23598"/>
      <c r="F23598"/>
      <c r="N23598"/>
    </row>
    <row r="23599" spans="5:14" x14ac:dyDescent="0.3">
      <c r="E23599"/>
      <c r="F23599"/>
      <c r="N23599"/>
    </row>
    <row r="23600" spans="5:14" x14ac:dyDescent="0.3">
      <c r="E23600"/>
      <c r="F23600"/>
      <c r="N23600"/>
    </row>
    <row r="23601" spans="5:14" x14ac:dyDescent="0.3">
      <c r="E23601"/>
      <c r="F23601"/>
      <c r="N23601"/>
    </row>
    <row r="23602" spans="5:14" x14ac:dyDescent="0.3">
      <c r="E23602"/>
      <c r="F23602"/>
      <c r="N23602"/>
    </row>
    <row r="23603" spans="5:14" x14ac:dyDescent="0.3">
      <c r="E23603"/>
      <c r="F23603"/>
      <c r="N23603"/>
    </row>
    <row r="23604" spans="5:14" x14ac:dyDescent="0.3">
      <c r="E23604"/>
      <c r="F23604"/>
      <c r="N23604"/>
    </row>
    <row r="23605" spans="5:14" x14ac:dyDescent="0.3">
      <c r="E23605"/>
      <c r="F23605"/>
      <c r="N23605"/>
    </row>
    <row r="23606" spans="5:14" x14ac:dyDescent="0.3">
      <c r="E23606"/>
      <c r="F23606"/>
      <c r="N23606"/>
    </row>
    <row r="23607" spans="5:14" x14ac:dyDescent="0.3">
      <c r="E23607"/>
      <c r="F23607"/>
      <c r="N23607"/>
    </row>
    <row r="23608" spans="5:14" x14ac:dyDescent="0.3">
      <c r="E23608"/>
      <c r="F23608"/>
      <c r="N23608"/>
    </row>
    <row r="23609" spans="5:14" x14ac:dyDescent="0.3">
      <c r="E23609"/>
      <c r="F23609"/>
      <c r="N23609"/>
    </row>
    <row r="23610" spans="5:14" x14ac:dyDescent="0.3">
      <c r="E23610"/>
      <c r="F23610"/>
      <c r="N23610"/>
    </row>
    <row r="23611" spans="5:14" x14ac:dyDescent="0.3">
      <c r="E23611"/>
      <c r="F23611"/>
      <c r="N23611"/>
    </row>
    <row r="23612" spans="5:14" x14ac:dyDescent="0.3">
      <c r="E23612"/>
      <c r="F23612"/>
      <c r="N23612"/>
    </row>
    <row r="23613" spans="5:14" x14ac:dyDescent="0.3">
      <c r="E23613"/>
      <c r="F23613"/>
      <c r="N23613"/>
    </row>
    <row r="23614" spans="5:14" x14ac:dyDescent="0.3">
      <c r="E23614"/>
      <c r="F23614"/>
      <c r="N23614"/>
    </row>
    <row r="23615" spans="5:14" x14ac:dyDescent="0.3">
      <c r="E23615"/>
      <c r="F23615"/>
      <c r="N23615"/>
    </row>
    <row r="23616" spans="5:14" x14ac:dyDescent="0.3">
      <c r="E23616"/>
      <c r="F23616"/>
      <c r="N23616"/>
    </row>
    <row r="23617" spans="5:14" x14ac:dyDescent="0.3">
      <c r="E23617"/>
      <c r="F23617"/>
      <c r="N23617"/>
    </row>
    <row r="23618" spans="5:14" x14ac:dyDescent="0.3">
      <c r="E23618"/>
      <c r="F23618"/>
      <c r="N23618"/>
    </row>
    <row r="23619" spans="5:14" x14ac:dyDescent="0.3">
      <c r="E23619"/>
      <c r="F23619"/>
      <c r="N23619"/>
    </row>
    <row r="23620" spans="5:14" x14ac:dyDescent="0.3">
      <c r="E23620"/>
      <c r="F23620"/>
      <c r="N23620"/>
    </row>
    <row r="23621" spans="5:14" x14ac:dyDescent="0.3">
      <c r="E23621"/>
      <c r="F23621"/>
      <c r="N23621"/>
    </row>
    <row r="23622" spans="5:14" x14ac:dyDescent="0.3">
      <c r="E23622"/>
      <c r="F23622"/>
      <c r="N23622"/>
    </row>
    <row r="23623" spans="5:14" x14ac:dyDescent="0.3">
      <c r="E23623"/>
      <c r="F23623"/>
      <c r="N23623"/>
    </row>
    <row r="23624" spans="5:14" x14ac:dyDescent="0.3">
      <c r="E23624"/>
      <c r="F23624"/>
      <c r="N23624"/>
    </row>
    <row r="23625" spans="5:14" x14ac:dyDescent="0.3">
      <c r="E23625"/>
      <c r="F23625"/>
      <c r="N23625"/>
    </row>
    <row r="23626" spans="5:14" x14ac:dyDescent="0.3">
      <c r="E23626"/>
      <c r="F23626"/>
      <c r="N23626"/>
    </row>
    <row r="23627" spans="5:14" x14ac:dyDescent="0.3">
      <c r="E23627"/>
      <c r="F23627"/>
      <c r="N23627"/>
    </row>
    <row r="23628" spans="5:14" x14ac:dyDescent="0.3">
      <c r="E23628"/>
      <c r="F23628"/>
      <c r="N23628"/>
    </row>
    <row r="23629" spans="5:14" x14ac:dyDescent="0.3">
      <c r="E23629"/>
      <c r="F23629"/>
      <c r="N23629"/>
    </row>
    <row r="23630" spans="5:14" x14ac:dyDescent="0.3">
      <c r="E23630"/>
      <c r="F23630"/>
      <c r="N23630"/>
    </row>
    <row r="23631" spans="5:14" x14ac:dyDescent="0.3">
      <c r="E23631"/>
      <c r="F23631"/>
      <c r="N23631"/>
    </row>
    <row r="23632" spans="5:14" x14ac:dyDescent="0.3">
      <c r="E23632"/>
      <c r="F23632"/>
      <c r="N23632"/>
    </row>
    <row r="23633" spans="5:14" x14ac:dyDescent="0.3">
      <c r="E23633"/>
      <c r="F23633"/>
      <c r="N23633"/>
    </row>
    <row r="23634" spans="5:14" x14ac:dyDescent="0.3">
      <c r="E23634"/>
      <c r="F23634"/>
      <c r="N23634"/>
    </row>
    <row r="23635" spans="5:14" x14ac:dyDescent="0.3">
      <c r="E23635"/>
      <c r="F23635"/>
      <c r="N23635"/>
    </row>
    <row r="23636" spans="5:14" x14ac:dyDescent="0.3">
      <c r="E23636"/>
      <c r="F23636"/>
      <c r="N23636"/>
    </row>
    <row r="23637" spans="5:14" x14ac:dyDescent="0.3">
      <c r="E23637"/>
      <c r="F23637"/>
      <c r="N23637"/>
    </row>
    <row r="23638" spans="5:14" x14ac:dyDescent="0.3">
      <c r="E23638"/>
      <c r="F23638"/>
      <c r="N23638"/>
    </row>
    <row r="23639" spans="5:14" x14ac:dyDescent="0.3">
      <c r="E23639"/>
      <c r="F23639"/>
      <c r="N23639"/>
    </row>
    <row r="23640" spans="5:14" x14ac:dyDescent="0.3">
      <c r="E23640"/>
      <c r="F23640"/>
      <c r="N23640"/>
    </row>
    <row r="23641" spans="5:14" x14ac:dyDescent="0.3">
      <c r="E23641"/>
      <c r="F23641"/>
      <c r="N23641"/>
    </row>
    <row r="23642" spans="5:14" x14ac:dyDescent="0.3">
      <c r="E23642"/>
      <c r="F23642"/>
      <c r="N23642"/>
    </row>
    <row r="23643" spans="5:14" x14ac:dyDescent="0.3">
      <c r="E23643"/>
      <c r="F23643"/>
      <c r="N23643"/>
    </row>
    <row r="23644" spans="5:14" x14ac:dyDescent="0.3">
      <c r="E23644"/>
      <c r="F23644"/>
      <c r="N23644"/>
    </row>
    <row r="23645" spans="5:14" x14ac:dyDescent="0.3">
      <c r="E23645"/>
      <c r="F23645"/>
      <c r="N23645"/>
    </row>
    <row r="23646" spans="5:14" x14ac:dyDescent="0.3">
      <c r="E23646"/>
      <c r="F23646"/>
      <c r="N23646"/>
    </row>
    <row r="23647" spans="5:14" x14ac:dyDescent="0.3">
      <c r="E23647"/>
      <c r="F23647"/>
      <c r="N23647"/>
    </row>
    <row r="23648" spans="5:14" x14ac:dyDescent="0.3">
      <c r="E23648"/>
      <c r="F23648"/>
      <c r="N23648"/>
    </row>
    <row r="23649" spans="5:14" x14ac:dyDescent="0.3">
      <c r="E23649"/>
      <c r="F23649"/>
      <c r="N23649"/>
    </row>
    <row r="23650" spans="5:14" x14ac:dyDescent="0.3">
      <c r="E23650"/>
      <c r="F23650"/>
      <c r="N23650"/>
    </row>
    <row r="23651" spans="5:14" x14ac:dyDescent="0.3">
      <c r="E23651"/>
      <c r="F23651"/>
      <c r="N23651"/>
    </row>
    <row r="23652" spans="5:14" x14ac:dyDescent="0.3">
      <c r="E23652"/>
      <c r="F23652"/>
      <c r="N23652"/>
    </row>
    <row r="23653" spans="5:14" x14ac:dyDescent="0.3">
      <c r="E23653"/>
      <c r="F23653"/>
      <c r="N23653"/>
    </row>
    <row r="23654" spans="5:14" x14ac:dyDescent="0.3">
      <c r="E23654"/>
      <c r="F23654"/>
      <c r="N23654"/>
    </row>
    <row r="23655" spans="5:14" x14ac:dyDescent="0.3">
      <c r="E23655"/>
      <c r="F23655"/>
      <c r="N23655"/>
    </row>
    <row r="23656" spans="5:14" x14ac:dyDescent="0.3">
      <c r="E23656"/>
      <c r="F23656"/>
      <c r="N23656"/>
    </row>
    <row r="23657" spans="5:14" x14ac:dyDescent="0.3">
      <c r="E23657"/>
      <c r="F23657"/>
      <c r="N23657"/>
    </row>
    <row r="23658" spans="5:14" x14ac:dyDescent="0.3">
      <c r="E23658"/>
      <c r="F23658"/>
      <c r="N23658"/>
    </row>
    <row r="23659" spans="5:14" x14ac:dyDescent="0.3">
      <c r="E23659"/>
      <c r="F23659"/>
      <c r="N23659"/>
    </row>
    <row r="23660" spans="5:14" x14ac:dyDescent="0.3">
      <c r="E23660"/>
      <c r="F23660"/>
      <c r="N23660"/>
    </row>
    <row r="23661" spans="5:14" x14ac:dyDescent="0.3">
      <c r="E23661"/>
      <c r="F23661"/>
      <c r="N23661"/>
    </row>
    <row r="23662" spans="5:14" x14ac:dyDescent="0.3">
      <c r="E23662"/>
      <c r="F23662"/>
      <c r="N23662"/>
    </row>
    <row r="23663" spans="5:14" x14ac:dyDescent="0.3">
      <c r="E23663"/>
      <c r="F23663"/>
      <c r="N23663"/>
    </row>
    <row r="23664" spans="5:14" x14ac:dyDescent="0.3">
      <c r="E23664"/>
      <c r="F23664"/>
      <c r="N23664"/>
    </row>
    <row r="23665" spans="5:14" x14ac:dyDescent="0.3">
      <c r="E23665"/>
      <c r="F23665"/>
      <c r="N23665"/>
    </row>
    <row r="23666" spans="5:14" x14ac:dyDescent="0.3">
      <c r="E23666"/>
      <c r="F23666"/>
      <c r="N23666"/>
    </row>
    <row r="23667" spans="5:14" x14ac:dyDescent="0.3">
      <c r="E23667"/>
      <c r="F23667"/>
      <c r="N23667"/>
    </row>
    <row r="23668" spans="5:14" x14ac:dyDescent="0.3">
      <c r="E23668"/>
      <c r="F23668"/>
      <c r="N23668"/>
    </row>
    <row r="23669" spans="5:14" x14ac:dyDescent="0.3">
      <c r="E23669"/>
      <c r="F23669"/>
      <c r="N23669"/>
    </row>
    <row r="23670" spans="5:14" x14ac:dyDescent="0.3">
      <c r="E23670"/>
      <c r="F23670"/>
      <c r="N23670"/>
    </row>
    <row r="23671" spans="5:14" x14ac:dyDescent="0.3">
      <c r="E23671"/>
      <c r="F23671"/>
      <c r="N23671"/>
    </row>
    <row r="23672" spans="5:14" x14ac:dyDescent="0.3">
      <c r="E23672"/>
      <c r="F23672"/>
      <c r="N23672"/>
    </row>
    <row r="23673" spans="5:14" x14ac:dyDescent="0.3">
      <c r="E23673"/>
      <c r="F23673"/>
      <c r="N23673"/>
    </row>
    <row r="23674" spans="5:14" x14ac:dyDescent="0.3">
      <c r="E23674"/>
      <c r="F23674"/>
      <c r="N23674"/>
    </row>
    <row r="23675" spans="5:14" x14ac:dyDescent="0.3">
      <c r="E23675"/>
      <c r="F23675"/>
      <c r="N23675"/>
    </row>
    <row r="23676" spans="5:14" x14ac:dyDescent="0.3">
      <c r="E23676"/>
      <c r="F23676"/>
      <c r="N23676"/>
    </row>
    <row r="23677" spans="5:14" x14ac:dyDescent="0.3">
      <c r="E23677"/>
      <c r="F23677"/>
      <c r="N23677"/>
    </row>
    <row r="23678" spans="5:14" x14ac:dyDescent="0.3">
      <c r="E23678"/>
      <c r="F23678"/>
      <c r="N23678"/>
    </row>
    <row r="23679" spans="5:14" x14ac:dyDescent="0.3">
      <c r="E23679"/>
      <c r="F23679"/>
      <c r="N23679"/>
    </row>
    <row r="23680" spans="5:14" x14ac:dyDescent="0.3">
      <c r="E23680"/>
      <c r="F23680"/>
      <c r="N23680"/>
    </row>
    <row r="23681" spans="5:14" x14ac:dyDescent="0.3">
      <c r="E23681"/>
      <c r="F23681"/>
      <c r="N23681"/>
    </row>
    <row r="23682" spans="5:14" x14ac:dyDescent="0.3">
      <c r="E23682"/>
      <c r="F23682"/>
      <c r="N23682"/>
    </row>
    <row r="23683" spans="5:14" x14ac:dyDescent="0.3">
      <c r="E23683"/>
      <c r="F23683"/>
      <c r="N23683"/>
    </row>
    <row r="23684" spans="5:14" x14ac:dyDescent="0.3">
      <c r="E23684"/>
      <c r="F23684"/>
      <c r="N23684"/>
    </row>
    <row r="23685" spans="5:14" x14ac:dyDescent="0.3">
      <c r="E23685"/>
      <c r="F23685"/>
      <c r="N23685"/>
    </row>
    <row r="23686" spans="5:14" x14ac:dyDescent="0.3">
      <c r="E23686"/>
      <c r="F23686"/>
      <c r="N23686"/>
    </row>
    <row r="23687" spans="5:14" x14ac:dyDescent="0.3">
      <c r="E23687"/>
      <c r="F23687"/>
      <c r="N23687"/>
    </row>
    <row r="23688" spans="5:14" x14ac:dyDescent="0.3">
      <c r="E23688"/>
      <c r="F23688"/>
      <c r="N23688"/>
    </row>
    <row r="23689" spans="5:14" x14ac:dyDescent="0.3">
      <c r="E23689"/>
      <c r="F23689"/>
      <c r="N23689"/>
    </row>
    <row r="23690" spans="5:14" x14ac:dyDescent="0.3">
      <c r="E23690"/>
      <c r="F23690"/>
      <c r="N23690"/>
    </row>
    <row r="23691" spans="5:14" x14ac:dyDescent="0.3">
      <c r="E23691"/>
      <c r="F23691"/>
      <c r="N23691"/>
    </row>
    <row r="23692" spans="5:14" x14ac:dyDescent="0.3">
      <c r="E23692"/>
      <c r="F23692"/>
      <c r="N23692"/>
    </row>
    <row r="23693" spans="5:14" x14ac:dyDescent="0.3">
      <c r="E23693"/>
      <c r="F23693"/>
      <c r="N23693"/>
    </row>
    <row r="23694" spans="5:14" x14ac:dyDescent="0.3">
      <c r="E23694"/>
      <c r="F23694"/>
      <c r="N23694"/>
    </row>
    <row r="23695" spans="5:14" x14ac:dyDescent="0.3">
      <c r="E23695"/>
      <c r="F23695"/>
      <c r="N23695"/>
    </row>
    <row r="23696" spans="5:14" x14ac:dyDescent="0.3">
      <c r="E23696"/>
      <c r="F23696"/>
      <c r="N23696"/>
    </row>
    <row r="23697" spans="5:14" x14ac:dyDescent="0.3">
      <c r="E23697"/>
      <c r="F23697"/>
      <c r="N23697"/>
    </row>
    <row r="23698" spans="5:14" x14ac:dyDescent="0.3">
      <c r="E23698"/>
      <c r="F23698"/>
      <c r="N23698"/>
    </row>
    <row r="23699" spans="5:14" x14ac:dyDescent="0.3">
      <c r="E23699"/>
      <c r="F23699"/>
      <c r="N23699"/>
    </row>
    <row r="23700" spans="5:14" x14ac:dyDescent="0.3">
      <c r="E23700"/>
      <c r="F23700"/>
      <c r="N23700"/>
    </row>
    <row r="23701" spans="5:14" x14ac:dyDescent="0.3">
      <c r="E23701"/>
      <c r="F23701"/>
      <c r="N23701"/>
    </row>
    <row r="23702" spans="5:14" x14ac:dyDescent="0.3">
      <c r="E23702"/>
      <c r="F23702"/>
      <c r="N23702"/>
    </row>
    <row r="23703" spans="5:14" x14ac:dyDescent="0.3">
      <c r="E23703"/>
      <c r="F23703"/>
      <c r="N23703"/>
    </row>
    <row r="23704" spans="5:14" x14ac:dyDescent="0.3">
      <c r="E23704"/>
      <c r="F23704"/>
      <c r="N23704"/>
    </row>
    <row r="23705" spans="5:14" x14ac:dyDescent="0.3">
      <c r="E23705"/>
      <c r="F23705"/>
      <c r="N23705"/>
    </row>
    <row r="23706" spans="5:14" x14ac:dyDescent="0.3">
      <c r="E23706"/>
      <c r="F23706"/>
      <c r="N23706"/>
    </row>
    <row r="23707" spans="5:14" x14ac:dyDescent="0.3">
      <c r="E23707"/>
      <c r="F23707"/>
      <c r="N23707"/>
    </row>
    <row r="23708" spans="5:14" x14ac:dyDescent="0.3">
      <c r="E23708"/>
      <c r="F23708"/>
      <c r="N23708"/>
    </row>
    <row r="23709" spans="5:14" x14ac:dyDescent="0.3">
      <c r="E23709"/>
      <c r="F23709"/>
      <c r="N23709"/>
    </row>
    <row r="23710" spans="5:14" x14ac:dyDescent="0.3">
      <c r="E23710"/>
      <c r="F23710"/>
      <c r="N23710"/>
    </row>
    <row r="23711" spans="5:14" x14ac:dyDescent="0.3">
      <c r="E23711"/>
      <c r="F23711"/>
      <c r="N23711"/>
    </row>
    <row r="23712" spans="5:14" x14ac:dyDescent="0.3">
      <c r="E23712"/>
      <c r="F23712"/>
      <c r="N23712"/>
    </row>
    <row r="23713" spans="5:14" x14ac:dyDescent="0.3">
      <c r="E23713"/>
      <c r="F23713"/>
      <c r="N23713"/>
    </row>
    <row r="23714" spans="5:14" x14ac:dyDescent="0.3">
      <c r="E23714"/>
      <c r="F23714"/>
      <c r="N23714"/>
    </row>
    <row r="23715" spans="5:14" x14ac:dyDescent="0.3">
      <c r="E23715"/>
      <c r="F23715"/>
      <c r="N23715"/>
    </row>
    <row r="23716" spans="5:14" x14ac:dyDescent="0.3">
      <c r="E23716"/>
      <c r="F23716"/>
      <c r="N23716"/>
    </row>
    <row r="23717" spans="5:14" x14ac:dyDescent="0.3">
      <c r="E23717"/>
      <c r="F23717"/>
      <c r="N23717"/>
    </row>
    <row r="23718" spans="5:14" x14ac:dyDescent="0.3">
      <c r="E23718"/>
      <c r="F23718"/>
      <c r="N23718"/>
    </row>
    <row r="23719" spans="5:14" x14ac:dyDescent="0.3">
      <c r="E23719"/>
      <c r="F23719"/>
      <c r="N23719"/>
    </row>
    <row r="23720" spans="5:14" x14ac:dyDescent="0.3">
      <c r="E23720"/>
      <c r="F23720"/>
      <c r="N23720"/>
    </row>
    <row r="23721" spans="5:14" x14ac:dyDescent="0.3">
      <c r="E23721"/>
      <c r="F23721"/>
      <c r="N23721"/>
    </row>
    <row r="23722" spans="5:14" x14ac:dyDescent="0.3">
      <c r="E23722"/>
      <c r="F23722"/>
      <c r="N23722"/>
    </row>
    <row r="23723" spans="5:14" x14ac:dyDescent="0.3">
      <c r="E23723"/>
      <c r="F23723"/>
      <c r="N23723"/>
    </row>
    <row r="23724" spans="5:14" x14ac:dyDescent="0.3">
      <c r="E23724"/>
      <c r="F23724"/>
      <c r="N23724"/>
    </row>
    <row r="23725" spans="5:14" x14ac:dyDescent="0.3">
      <c r="E23725"/>
      <c r="F23725"/>
      <c r="N23725"/>
    </row>
    <row r="23726" spans="5:14" x14ac:dyDescent="0.3">
      <c r="E23726"/>
      <c r="F23726"/>
      <c r="N23726"/>
    </row>
    <row r="23727" spans="5:14" x14ac:dyDescent="0.3">
      <c r="E23727"/>
      <c r="F23727"/>
      <c r="N23727"/>
    </row>
    <row r="23728" spans="5:14" x14ac:dyDescent="0.3">
      <c r="E23728"/>
      <c r="F23728"/>
      <c r="N23728"/>
    </row>
    <row r="23729" spans="5:14" x14ac:dyDescent="0.3">
      <c r="E23729"/>
      <c r="F23729"/>
      <c r="N23729"/>
    </row>
    <row r="23730" spans="5:14" x14ac:dyDescent="0.3">
      <c r="E23730"/>
      <c r="F23730"/>
      <c r="N23730"/>
    </row>
    <row r="23731" spans="5:14" x14ac:dyDescent="0.3">
      <c r="E23731"/>
      <c r="F23731"/>
      <c r="N23731"/>
    </row>
    <row r="23732" spans="5:14" x14ac:dyDescent="0.3">
      <c r="E23732"/>
      <c r="F23732"/>
      <c r="N23732"/>
    </row>
    <row r="23733" spans="5:14" x14ac:dyDescent="0.3">
      <c r="E23733"/>
      <c r="F23733"/>
      <c r="N23733"/>
    </row>
    <row r="23734" spans="5:14" x14ac:dyDescent="0.3">
      <c r="E23734"/>
      <c r="F23734"/>
      <c r="N23734"/>
    </row>
    <row r="23735" spans="5:14" x14ac:dyDescent="0.3">
      <c r="E23735"/>
      <c r="F23735"/>
      <c r="N23735"/>
    </row>
    <row r="23736" spans="5:14" x14ac:dyDescent="0.3">
      <c r="E23736"/>
      <c r="F23736"/>
      <c r="N23736"/>
    </row>
    <row r="23737" spans="5:14" x14ac:dyDescent="0.3">
      <c r="E23737"/>
      <c r="F23737"/>
      <c r="N23737"/>
    </row>
    <row r="23738" spans="5:14" x14ac:dyDescent="0.3">
      <c r="E23738"/>
      <c r="F23738"/>
      <c r="N23738"/>
    </row>
    <row r="23739" spans="5:14" x14ac:dyDescent="0.3">
      <c r="E23739"/>
      <c r="F23739"/>
      <c r="N23739"/>
    </row>
    <row r="23740" spans="5:14" x14ac:dyDescent="0.3">
      <c r="E23740"/>
      <c r="F23740"/>
      <c r="N23740"/>
    </row>
    <row r="23741" spans="5:14" x14ac:dyDescent="0.3">
      <c r="E23741"/>
      <c r="F23741"/>
      <c r="N23741"/>
    </row>
    <row r="23742" spans="5:14" x14ac:dyDescent="0.3">
      <c r="E23742"/>
      <c r="F23742"/>
      <c r="N23742"/>
    </row>
    <row r="23743" spans="5:14" x14ac:dyDescent="0.3">
      <c r="E23743"/>
      <c r="F23743"/>
      <c r="N23743"/>
    </row>
    <row r="23744" spans="5:14" x14ac:dyDescent="0.3">
      <c r="E23744"/>
      <c r="F23744"/>
      <c r="N23744"/>
    </row>
    <row r="23745" spans="5:14" x14ac:dyDescent="0.3">
      <c r="E23745"/>
      <c r="F23745"/>
      <c r="N23745"/>
    </row>
    <row r="23746" spans="5:14" x14ac:dyDescent="0.3">
      <c r="E23746"/>
      <c r="F23746"/>
      <c r="N23746"/>
    </row>
    <row r="23747" spans="5:14" x14ac:dyDescent="0.3">
      <c r="E23747"/>
      <c r="F23747"/>
      <c r="N23747"/>
    </row>
    <row r="23748" spans="5:14" x14ac:dyDescent="0.3">
      <c r="E23748"/>
      <c r="F23748"/>
      <c r="N23748"/>
    </row>
    <row r="23749" spans="5:14" x14ac:dyDescent="0.3">
      <c r="E23749"/>
      <c r="F23749"/>
      <c r="N23749"/>
    </row>
    <row r="23750" spans="5:14" x14ac:dyDescent="0.3">
      <c r="E23750"/>
      <c r="F23750"/>
      <c r="N23750"/>
    </row>
    <row r="23751" spans="5:14" x14ac:dyDescent="0.3">
      <c r="E23751"/>
      <c r="F23751"/>
      <c r="N23751"/>
    </row>
    <row r="23752" spans="5:14" x14ac:dyDescent="0.3">
      <c r="E23752"/>
      <c r="F23752"/>
      <c r="N23752"/>
    </row>
    <row r="23753" spans="5:14" x14ac:dyDescent="0.3">
      <c r="E23753"/>
      <c r="F23753"/>
      <c r="N23753"/>
    </row>
    <row r="23754" spans="5:14" x14ac:dyDescent="0.3">
      <c r="E23754"/>
      <c r="F23754"/>
      <c r="N23754"/>
    </row>
    <row r="23755" spans="5:14" x14ac:dyDescent="0.3">
      <c r="E23755"/>
      <c r="F23755"/>
      <c r="N23755"/>
    </row>
    <row r="23756" spans="5:14" x14ac:dyDescent="0.3">
      <c r="E23756"/>
      <c r="F23756"/>
      <c r="N23756"/>
    </row>
    <row r="23757" spans="5:14" x14ac:dyDescent="0.3">
      <c r="E23757"/>
      <c r="F23757"/>
      <c r="N23757"/>
    </row>
    <row r="23758" spans="5:14" x14ac:dyDescent="0.3">
      <c r="E23758"/>
      <c r="F23758"/>
      <c r="N23758"/>
    </row>
    <row r="23759" spans="5:14" x14ac:dyDescent="0.3">
      <c r="E23759"/>
      <c r="F23759"/>
      <c r="N23759"/>
    </row>
    <row r="23760" spans="5:14" x14ac:dyDescent="0.3">
      <c r="E23760"/>
      <c r="F23760"/>
      <c r="N23760"/>
    </row>
    <row r="23761" spans="5:14" x14ac:dyDescent="0.3">
      <c r="E23761"/>
      <c r="F23761"/>
      <c r="N23761"/>
    </row>
    <row r="23762" spans="5:14" x14ac:dyDescent="0.3">
      <c r="E23762"/>
      <c r="F23762"/>
      <c r="N23762"/>
    </row>
    <row r="23763" spans="5:14" x14ac:dyDescent="0.3">
      <c r="E23763"/>
      <c r="F23763"/>
      <c r="N23763"/>
    </row>
    <row r="23764" spans="5:14" x14ac:dyDescent="0.3">
      <c r="E23764"/>
      <c r="F23764"/>
      <c r="N23764"/>
    </row>
    <row r="23765" spans="5:14" x14ac:dyDescent="0.3">
      <c r="E23765"/>
      <c r="F23765"/>
      <c r="N23765"/>
    </row>
    <row r="23766" spans="5:14" x14ac:dyDescent="0.3">
      <c r="E23766"/>
      <c r="F23766"/>
      <c r="N23766"/>
    </row>
    <row r="23767" spans="5:14" x14ac:dyDescent="0.3">
      <c r="E23767"/>
      <c r="F23767"/>
      <c r="N23767"/>
    </row>
    <row r="23768" spans="5:14" x14ac:dyDescent="0.3">
      <c r="E23768"/>
      <c r="F23768"/>
      <c r="N23768"/>
    </row>
    <row r="23769" spans="5:14" x14ac:dyDescent="0.3">
      <c r="E23769"/>
      <c r="F23769"/>
      <c r="N23769"/>
    </row>
    <row r="23770" spans="5:14" x14ac:dyDescent="0.3">
      <c r="E23770"/>
      <c r="F23770"/>
      <c r="N23770"/>
    </row>
    <row r="23771" spans="5:14" x14ac:dyDescent="0.3">
      <c r="E23771"/>
      <c r="F23771"/>
      <c r="N23771"/>
    </row>
    <row r="23772" spans="5:14" x14ac:dyDescent="0.3">
      <c r="E23772"/>
      <c r="F23772"/>
      <c r="N23772"/>
    </row>
    <row r="23773" spans="5:14" x14ac:dyDescent="0.3">
      <c r="E23773"/>
      <c r="F23773"/>
      <c r="N23773"/>
    </row>
    <row r="23774" spans="5:14" x14ac:dyDescent="0.3">
      <c r="E23774"/>
      <c r="F23774"/>
      <c r="N23774"/>
    </row>
    <row r="23775" spans="5:14" x14ac:dyDescent="0.3">
      <c r="E23775"/>
      <c r="F23775"/>
      <c r="N23775"/>
    </row>
    <row r="23776" spans="5:14" x14ac:dyDescent="0.3">
      <c r="E23776"/>
      <c r="F23776"/>
      <c r="N23776"/>
    </row>
    <row r="23777" spans="5:14" x14ac:dyDescent="0.3">
      <c r="E23777"/>
      <c r="F23777"/>
      <c r="N23777"/>
    </row>
    <row r="23778" spans="5:14" x14ac:dyDescent="0.3">
      <c r="E23778"/>
      <c r="F23778"/>
      <c r="N23778"/>
    </row>
    <row r="23779" spans="5:14" x14ac:dyDescent="0.3">
      <c r="E23779"/>
      <c r="F23779"/>
      <c r="N23779"/>
    </row>
    <row r="23780" spans="5:14" x14ac:dyDescent="0.3">
      <c r="E23780"/>
      <c r="F23780"/>
      <c r="N23780"/>
    </row>
    <row r="23781" spans="5:14" x14ac:dyDescent="0.3">
      <c r="E23781"/>
      <c r="F23781"/>
      <c r="N23781"/>
    </row>
    <row r="23782" spans="5:14" x14ac:dyDescent="0.3">
      <c r="E23782"/>
      <c r="F23782"/>
      <c r="N23782"/>
    </row>
    <row r="23783" spans="5:14" x14ac:dyDescent="0.3">
      <c r="E23783"/>
      <c r="F23783"/>
      <c r="N23783"/>
    </row>
    <row r="23784" spans="5:14" x14ac:dyDescent="0.3">
      <c r="E23784"/>
      <c r="F23784"/>
      <c r="N23784"/>
    </row>
    <row r="23785" spans="5:14" x14ac:dyDescent="0.3">
      <c r="E23785"/>
      <c r="F23785"/>
      <c r="N23785"/>
    </row>
    <row r="23786" spans="5:14" x14ac:dyDescent="0.3">
      <c r="E23786"/>
      <c r="F23786"/>
      <c r="N23786"/>
    </row>
    <row r="23787" spans="5:14" x14ac:dyDescent="0.3">
      <c r="E23787"/>
      <c r="F23787"/>
      <c r="N23787"/>
    </row>
    <row r="23788" spans="5:14" x14ac:dyDescent="0.3">
      <c r="E23788"/>
      <c r="F23788"/>
      <c r="N23788"/>
    </row>
    <row r="23789" spans="5:14" x14ac:dyDescent="0.3">
      <c r="E23789"/>
      <c r="F23789"/>
      <c r="N23789"/>
    </row>
    <row r="23790" spans="5:14" x14ac:dyDescent="0.3">
      <c r="E23790"/>
      <c r="F23790"/>
      <c r="N23790"/>
    </row>
    <row r="23791" spans="5:14" x14ac:dyDescent="0.3">
      <c r="E23791"/>
      <c r="F23791"/>
      <c r="N23791"/>
    </row>
    <row r="23792" spans="5:14" x14ac:dyDescent="0.3">
      <c r="E23792"/>
      <c r="F23792"/>
      <c r="N23792"/>
    </row>
    <row r="23793" spans="5:14" x14ac:dyDescent="0.3">
      <c r="E23793"/>
      <c r="F23793"/>
      <c r="N23793"/>
    </row>
    <row r="23794" spans="5:14" x14ac:dyDescent="0.3">
      <c r="E23794"/>
      <c r="F23794"/>
      <c r="N23794"/>
    </row>
    <row r="23795" spans="5:14" x14ac:dyDescent="0.3">
      <c r="E23795"/>
      <c r="F23795"/>
      <c r="N23795"/>
    </row>
    <row r="23796" spans="5:14" x14ac:dyDescent="0.3">
      <c r="E23796"/>
      <c r="F23796"/>
      <c r="N23796"/>
    </row>
    <row r="23797" spans="5:14" x14ac:dyDescent="0.3">
      <c r="E23797"/>
      <c r="F23797"/>
      <c r="N23797"/>
    </row>
    <row r="23798" spans="5:14" x14ac:dyDescent="0.3">
      <c r="E23798"/>
      <c r="F23798"/>
      <c r="N23798"/>
    </row>
    <row r="23799" spans="5:14" x14ac:dyDescent="0.3">
      <c r="E23799"/>
      <c r="F23799"/>
      <c r="N23799"/>
    </row>
    <row r="23800" spans="5:14" x14ac:dyDescent="0.3">
      <c r="E23800"/>
      <c r="F23800"/>
      <c r="N23800"/>
    </row>
    <row r="23801" spans="5:14" x14ac:dyDescent="0.3">
      <c r="E23801"/>
      <c r="F23801"/>
      <c r="N23801"/>
    </row>
    <row r="23802" spans="5:14" x14ac:dyDescent="0.3">
      <c r="E23802"/>
      <c r="F23802"/>
      <c r="N23802"/>
    </row>
    <row r="23803" spans="5:14" x14ac:dyDescent="0.3">
      <c r="E23803"/>
      <c r="F23803"/>
      <c r="N23803"/>
    </row>
    <row r="23804" spans="5:14" x14ac:dyDescent="0.3">
      <c r="E23804"/>
      <c r="F23804"/>
      <c r="N23804"/>
    </row>
    <row r="23805" spans="5:14" x14ac:dyDescent="0.3">
      <c r="E23805"/>
      <c r="F23805"/>
      <c r="N23805"/>
    </row>
    <row r="23806" spans="5:14" x14ac:dyDescent="0.3">
      <c r="E23806"/>
      <c r="F23806"/>
      <c r="N23806"/>
    </row>
    <row r="23807" spans="5:14" x14ac:dyDescent="0.3">
      <c r="E23807"/>
      <c r="F23807"/>
      <c r="N23807"/>
    </row>
    <row r="23808" spans="5:14" x14ac:dyDescent="0.3">
      <c r="E23808"/>
      <c r="F23808"/>
      <c r="N23808"/>
    </row>
    <row r="23809" spans="5:14" x14ac:dyDescent="0.3">
      <c r="E23809"/>
      <c r="F23809"/>
      <c r="N23809"/>
    </row>
    <row r="23810" spans="5:14" x14ac:dyDescent="0.3">
      <c r="E23810"/>
      <c r="F23810"/>
      <c r="N23810"/>
    </row>
    <row r="23811" spans="5:14" x14ac:dyDescent="0.3">
      <c r="E23811"/>
      <c r="F23811"/>
      <c r="N23811"/>
    </row>
    <row r="23812" spans="5:14" x14ac:dyDescent="0.3">
      <c r="E23812"/>
      <c r="F23812"/>
      <c r="N23812"/>
    </row>
    <row r="23813" spans="5:14" x14ac:dyDescent="0.3">
      <c r="E23813"/>
      <c r="F23813"/>
      <c r="N23813"/>
    </row>
    <row r="23814" spans="5:14" x14ac:dyDescent="0.3">
      <c r="E23814"/>
      <c r="F23814"/>
      <c r="N23814"/>
    </row>
    <row r="23815" spans="5:14" x14ac:dyDescent="0.3">
      <c r="E23815"/>
      <c r="F23815"/>
      <c r="N23815"/>
    </row>
    <row r="23816" spans="5:14" x14ac:dyDescent="0.3">
      <c r="E23816"/>
      <c r="F23816"/>
      <c r="N23816"/>
    </row>
    <row r="23817" spans="5:14" x14ac:dyDescent="0.3">
      <c r="E23817"/>
      <c r="F23817"/>
      <c r="N23817"/>
    </row>
    <row r="23818" spans="5:14" x14ac:dyDescent="0.3">
      <c r="E23818"/>
      <c r="F23818"/>
      <c r="N23818"/>
    </row>
    <row r="23819" spans="5:14" x14ac:dyDescent="0.3">
      <c r="E23819"/>
      <c r="F23819"/>
      <c r="N23819"/>
    </row>
    <row r="23820" spans="5:14" x14ac:dyDescent="0.3">
      <c r="E23820"/>
      <c r="F23820"/>
      <c r="N23820"/>
    </row>
    <row r="23821" spans="5:14" x14ac:dyDescent="0.3">
      <c r="E23821"/>
      <c r="F23821"/>
      <c r="N23821"/>
    </row>
    <row r="23822" spans="5:14" x14ac:dyDescent="0.3">
      <c r="E23822"/>
      <c r="F23822"/>
      <c r="N23822"/>
    </row>
    <row r="23823" spans="5:14" x14ac:dyDescent="0.3">
      <c r="E23823"/>
      <c r="F23823"/>
      <c r="N23823"/>
    </row>
    <row r="23824" spans="5:14" x14ac:dyDescent="0.3">
      <c r="E23824"/>
      <c r="F23824"/>
      <c r="N23824"/>
    </row>
    <row r="23825" spans="5:14" x14ac:dyDescent="0.3">
      <c r="E23825"/>
      <c r="F23825"/>
      <c r="N23825"/>
    </row>
    <row r="23826" spans="5:14" x14ac:dyDescent="0.3">
      <c r="E23826"/>
      <c r="F23826"/>
      <c r="N23826"/>
    </row>
    <row r="23827" spans="5:14" x14ac:dyDescent="0.3">
      <c r="E23827"/>
      <c r="F23827"/>
      <c r="N23827"/>
    </row>
    <row r="23828" spans="5:14" x14ac:dyDescent="0.3">
      <c r="E23828"/>
      <c r="F23828"/>
      <c r="N23828"/>
    </row>
    <row r="23829" spans="5:14" x14ac:dyDescent="0.3">
      <c r="E23829"/>
      <c r="F23829"/>
      <c r="N23829"/>
    </row>
    <row r="23830" spans="5:14" x14ac:dyDescent="0.3">
      <c r="E23830"/>
      <c r="F23830"/>
      <c r="N23830"/>
    </row>
    <row r="23831" spans="5:14" x14ac:dyDescent="0.3">
      <c r="E23831"/>
      <c r="F23831"/>
      <c r="N23831"/>
    </row>
    <row r="23832" spans="5:14" x14ac:dyDescent="0.3">
      <c r="E23832"/>
      <c r="F23832"/>
      <c r="N23832"/>
    </row>
    <row r="23833" spans="5:14" x14ac:dyDescent="0.3">
      <c r="E23833"/>
      <c r="F23833"/>
      <c r="N23833"/>
    </row>
    <row r="23834" spans="5:14" x14ac:dyDescent="0.3">
      <c r="E23834"/>
      <c r="F23834"/>
      <c r="N23834"/>
    </row>
    <row r="23835" spans="5:14" x14ac:dyDescent="0.3">
      <c r="E23835"/>
      <c r="F23835"/>
      <c r="N23835"/>
    </row>
    <row r="23836" spans="5:14" x14ac:dyDescent="0.3">
      <c r="E23836"/>
      <c r="F23836"/>
      <c r="N23836"/>
    </row>
    <row r="23837" spans="5:14" x14ac:dyDescent="0.3">
      <c r="E23837"/>
      <c r="F23837"/>
      <c r="N23837"/>
    </row>
    <row r="23838" spans="5:14" x14ac:dyDescent="0.3">
      <c r="E23838"/>
      <c r="F23838"/>
      <c r="N23838"/>
    </row>
    <row r="23839" spans="5:14" x14ac:dyDescent="0.3">
      <c r="E23839"/>
      <c r="F23839"/>
      <c r="N23839"/>
    </row>
    <row r="23840" spans="5:14" x14ac:dyDescent="0.3">
      <c r="E23840"/>
      <c r="F23840"/>
      <c r="N23840"/>
    </row>
    <row r="23841" spans="5:14" x14ac:dyDescent="0.3">
      <c r="E23841"/>
      <c r="F23841"/>
      <c r="N23841"/>
    </row>
    <row r="23842" spans="5:14" x14ac:dyDescent="0.3">
      <c r="E23842"/>
      <c r="F23842"/>
      <c r="N23842"/>
    </row>
    <row r="23843" spans="5:14" x14ac:dyDescent="0.3">
      <c r="E23843"/>
      <c r="F23843"/>
      <c r="N23843"/>
    </row>
    <row r="23844" spans="5:14" x14ac:dyDescent="0.3">
      <c r="E23844"/>
      <c r="F23844"/>
      <c r="N23844"/>
    </row>
    <row r="23845" spans="5:14" x14ac:dyDescent="0.3">
      <c r="E23845"/>
      <c r="F23845"/>
      <c r="N23845"/>
    </row>
    <row r="23846" spans="5:14" x14ac:dyDescent="0.3">
      <c r="E23846"/>
      <c r="F23846"/>
      <c r="N23846"/>
    </row>
    <row r="23847" spans="5:14" x14ac:dyDescent="0.3">
      <c r="E23847"/>
      <c r="F23847"/>
      <c r="N23847"/>
    </row>
    <row r="23848" spans="5:14" x14ac:dyDescent="0.3">
      <c r="E23848"/>
      <c r="F23848"/>
      <c r="N23848"/>
    </row>
    <row r="23849" spans="5:14" x14ac:dyDescent="0.3">
      <c r="E23849"/>
      <c r="F23849"/>
      <c r="N23849"/>
    </row>
    <row r="23850" spans="5:14" x14ac:dyDescent="0.3">
      <c r="E23850"/>
      <c r="F23850"/>
      <c r="N23850"/>
    </row>
    <row r="23851" spans="5:14" x14ac:dyDescent="0.3">
      <c r="E23851"/>
      <c r="F23851"/>
      <c r="N23851"/>
    </row>
    <row r="23852" spans="5:14" x14ac:dyDescent="0.3">
      <c r="E23852"/>
      <c r="F23852"/>
      <c r="N23852"/>
    </row>
    <row r="23853" spans="5:14" x14ac:dyDescent="0.3">
      <c r="E23853"/>
      <c r="F23853"/>
      <c r="N23853"/>
    </row>
    <row r="23854" spans="5:14" x14ac:dyDescent="0.3">
      <c r="E23854"/>
      <c r="F23854"/>
      <c r="N23854"/>
    </row>
    <row r="23855" spans="5:14" x14ac:dyDescent="0.3">
      <c r="E23855"/>
      <c r="F23855"/>
      <c r="N23855"/>
    </row>
    <row r="23856" spans="5:14" x14ac:dyDescent="0.3">
      <c r="E23856"/>
      <c r="F23856"/>
      <c r="N23856"/>
    </row>
    <row r="23857" spans="5:14" x14ac:dyDescent="0.3">
      <c r="E23857"/>
      <c r="F23857"/>
      <c r="N23857"/>
    </row>
    <row r="23858" spans="5:14" x14ac:dyDescent="0.3">
      <c r="E23858"/>
      <c r="F23858"/>
      <c r="N23858"/>
    </row>
    <row r="23859" spans="5:14" x14ac:dyDescent="0.3">
      <c r="E23859"/>
      <c r="F23859"/>
      <c r="N23859"/>
    </row>
    <row r="23860" spans="5:14" x14ac:dyDescent="0.3">
      <c r="E23860"/>
      <c r="F23860"/>
      <c r="N23860"/>
    </row>
    <row r="23861" spans="5:14" x14ac:dyDescent="0.3">
      <c r="E23861"/>
      <c r="F23861"/>
      <c r="N23861"/>
    </row>
    <row r="23862" spans="5:14" x14ac:dyDescent="0.3">
      <c r="E23862"/>
      <c r="F23862"/>
      <c r="N23862"/>
    </row>
    <row r="23863" spans="5:14" x14ac:dyDescent="0.3">
      <c r="E23863"/>
      <c r="F23863"/>
      <c r="N23863"/>
    </row>
    <row r="23864" spans="5:14" x14ac:dyDescent="0.3">
      <c r="E23864"/>
      <c r="F23864"/>
      <c r="N23864"/>
    </row>
    <row r="23865" spans="5:14" x14ac:dyDescent="0.3">
      <c r="E23865"/>
      <c r="F23865"/>
      <c r="N23865"/>
    </row>
    <row r="23866" spans="5:14" x14ac:dyDescent="0.3">
      <c r="E23866"/>
      <c r="F23866"/>
      <c r="N23866"/>
    </row>
    <row r="23867" spans="5:14" x14ac:dyDescent="0.3">
      <c r="E23867"/>
      <c r="F23867"/>
      <c r="N23867"/>
    </row>
    <row r="23868" spans="5:14" x14ac:dyDescent="0.3">
      <c r="E23868"/>
      <c r="F23868"/>
      <c r="N23868"/>
    </row>
    <row r="23869" spans="5:14" x14ac:dyDescent="0.3">
      <c r="E23869"/>
      <c r="F23869"/>
      <c r="N23869"/>
    </row>
    <row r="23870" spans="5:14" x14ac:dyDescent="0.3">
      <c r="E23870"/>
      <c r="F23870"/>
      <c r="N23870"/>
    </row>
    <row r="23871" spans="5:14" x14ac:dyDescent="0.3">
      <c r="E23871"/>
      <c r="F23871"/>
      <c r="N23871"/>
    </row>
    <row r="23872" spans="5:14" x14ac:dyDescent="0.3">
      <c r="E23872"/>
      <c r="F23872"/>
      <c r="N23872"/>
    </row>
    <row r="23873" spans="5:14" x14ac:dyDescent="0.3">
      <c r="E23873"/>
      <c r="F23873"/>
      <c r="N23873"/>
    </row>
    <row r="23874" spans="5:14" x14ac:dyDescent="0.3">
      <c r="E23874"/>
      <c r="F23874"/>
      <c r="N23874"/>
    </row>
    <row r="23875" spans="5:14" x14ac:dyDescent="0.3">
      <c r="E23875"/>
      <c r="F23875"/>
      <c r="N23875"/>
    </row>
    <row r="23876" spans="5:14" x14ac:dyDescent="0.3">
      <c r="E23876"/>
      <c r="F23876"/>
      <c r="N23876"/>
    </row>
    <row r="23877" spans="5:14" x14ac:dyDescent="0.3">
      <c r="E23877"/>
      <c r="F23877"/>
      <c r="N23877"/>
    </row>
    <row r="23878" spans="5:14" x14ac:dyDescent="0.3">
      <c r="E23878"/>
      <c r="F23878"/>
      <c r="N23878"/>
    </row>
    <row r="23879" spans="5:14" x14ac:dyDescent="0.3">
      <c r="E23879"/>
      <c r="F23879"/>
      <c r="N23879"/>
    </row>
    <row r="23880" spans="5:14" x14ac:dyDescent="0.3">
      <c r="E23880"/>
      <c r="F23880"/>
      <c r="N23880"/>
    </row>
    <row r="23881" spans="5:14" x14ac:dyDescent="0.3">
      <c r="E23881"/>
      <c r="F23881"/>
      <c r="N23881"/>
    </row>
    <row r="23882" spans="5:14" x14ac:dyDescent="0.3">
      <c r="E23882"/>
      <c r="F23882"/>
      <c r="N23882"/>
    </row>
    <row r="23883" spans="5:14" x14ac:dyDescent="0.3">
      <c r="E23883"/>
      <c r="F23883"/>
      <c r="N23883"/>
    </row>
    <row r="23884" spans="5:14" x14ac:dyDescent="0.3">
      <c r="E23884"/>
      <c r="F23884"/>
      <c r="N23884"/>
    </row>
    <row r="23885" spans="5:14" x14ac:dyDescent="0.3">
      <c r="E23885"/>
      <c r="F23885"/>
      <c r="N23885"/>
    </row>
    <row r="23886" spans="5:14" x14ac:dyDescent="0.3">
      <c r="E23886"/>
      <c r="F23886"/>
      <c r="N23886"/>
    </row>
    <row r="23887" spans="5:14" x14ac:dyDescent="0.3">
      <c r="E23887"/>
      <c r="F23887"/>
      <c r="N23887"/>
    </row>
    <row r="23888" spans="5:14" x14ac:dyDescent="0.3">
      <c r="E23888"/>
      <c r="F23888"/>
      <c r="N23888"/>
    </row>
    <row r="23889" spans="5:14" x14ac:dyDescent="0.3">
      <c r="E23889"/>
      <c r="F23889"/>
      <c r="N23889"/>
    </row>
    <row r="23890" spans="5:14" x14ac:dyDescent="0.3">
      <c r="E23890"/>
      <c r="F23890"/>
      <c r="N23890"/>
    </row>
    <row r="23891" spans="5:14" x14ac:dyDescent="0.3">
      <c r="E23891"/>
      <c r="F23891"/>
      <c r="N23891"/>
    </row>
    <row r="23892" spans="5:14" x14ac:dyDescent="0.3">
      <c r="E23892"/>
      <c r="F23892"/>
      <c r="N23892"/>
    </row>
    <row r="23893" spans="5:14" x14ac:dyDescent="0.3">
      <c r="E23893"/>
      <c r="F23893"/>
      <c r="N23893"/>
    </row>
    <row r="23894" spans="5:14" x14ac:dyDescent="0.3">
      <c r="E23894"/>
      <c r="F23894"/>
      <c r="N23894"/>
    </row>
    <row r="23895" spans="5:14" x14ac:dyDescent="0.3">
      <c r="E23895"/>
      <c r="F23895"/>
      <c r="N23895"/>
    </row>
    <row r="23896" spans="5:14" x14ac:dyDescent="0.3">
      <c r="E23896"/>
      <c r="F23896"/>
      <c r="N23896"/>
    </row>
    <row r="23897" spans="5:14" x14ac:dyDescent="0.3">
      <c r="E23897"/>
      <c r="F23897"/>
      <c r="N23897"/>
    </row>
    <row r="23898" spans="5:14" x14ac:dyDescent="0.3">
      <c r="E23898"/>
      <c r="F23898"/>
      <c r="N23898"/>
    </row>
    <row r="23899" spans="5:14" x14ac:dyDescent="0.3">
      <c r="E23899"/>
      <c r="F23899"/>
      <c r="N23899"/>
    </row>
    <row r="23900" spans="5:14" x14ac:dyDescent="0.3">
      <c r="E23900"/>
      <c r="F23900"/>
      <c r="N23900"/>
    </row>
    <row r="23901" spans="5:14" x14ac:dyDescent="0.3">
      <c r="E23901"/>
      <c r="F23901"/>
      <c r="N23901"/>
    </row>
    <row r="23902" spans="5:14" x14ac:dyDescent="0.3">
      <c r="E23902"/>
      <c r="F23902"/>
      <c r="N23902"/>
    </row>
    <row r="23903" spans="5:14" x14ac:dyDescent="0.3">
      <c r="E23903"/>
      <c r="F23903"/>
      <c r="N23903"/>
    </row>
    <row r="23904" spans="5:14" x14ac:dyDescent="0.3">
      <c r="E23904"/>
      <c r="F23904"/>
      <c r="N23904"/>
    </row>
    <row r="23905" spans="5:14" x14ac:dyDescent="0.3">
      <c r="E23905"/>
      <c r="F23905"/>
      <c r="N23905"/>
    </row>
    <row r="23906" spans="5:14" x14ac:dyDescent="0.3">
      <c r="E23906"/>
      <c r="F23906"/>
      <c r="N23906"/>
    </row>
    <row r="23907" spans="5:14" x14ac:dyDescent="0.3">
      <c r="E23907"/>
      <c r="F23907"/>
      <c r="N23907"/>
    </row>
    <row r="23908" spans="5:14" x14ac:dyDescent="0.3">
      <c r="E23908"/>
      <c r="F23908"/>
      <c r="N23908"/>
    </row>
    <row r="23909" spans="5:14" x14ac:dyDescent="0.3">
      <c r="E23909"/>
      <c r="F23909"/>
      <c r="N23909"/>
    </row>
    <row r="23910" spans="5:14" x14ac:dyDescent="0.3">
      <c r="E23910"/>
      <c r="F23910"/>
      <c r="N23910"/>
    </row>
    <row r="23911" spans="5:14" x14ac:dyDescent="0.3">
      <c r="E23911"/>
      <c r="F23911"/>
      <c r="N23911"/>
    </row>
    <row r="23912" spans="5:14" x14ac:dyDescent="0.3">
      <c r="E23912"/>
      <c r="F23912"/>
      <c r="N23912"/>
    </row>
    <row r="23913" spans="5:14" x14ac:dyDescent="0.3">
      <c r="E23913"/>
      <c r="F23913"/>
      <c r="N23913"/>
    </row>
    <row r="23914" spans="5:14" x14ac:dyDescent="0.3">
      <c r="E23914"/>
      <c r="F23914"/>
      <c r="N23914"/>
    </row>
    <row r="23915" spans="5:14" x14ac:dyDescent="0.3">
      <c r="E23915"/>
      <c r="F23915"/>
      <c r="N23915"/>
    </row>
    <row r="23916" spans="5:14" x14ac:dyDescent="0.3">
      <c r="E23916"/>
      <c r="F23916"/>
      <c r="N23916"/>
    </row>
    <row r="23917" spans="5:14" x14ac:dyDescent="0.3">
      <c r="E23917"/>
      <c r="F23917"/>
      <c r="N23917"/>
    </row>
    <row r="23918" spans="5:14" x14ac:dyDescent="0.3">
      <c r="E23918"/>
      <c r="F23918"/>
      <c r="N23918"/>
    </row>
    <row r="23919" spans="5:14" x14ac:dyDescent="0.3">
      <c r="E23919"/>
      <c r="F23919"/>
      <c r="N23919"/>
    </row>
    <row r="23920" spans="5:14" x14ac:dyDescent="0.3">
      <c r="E23920"/>
      <c r="F23920"/>
      <c r="N23920"/>
    </row>
    <row r="23921" spans="5:14" x14ac:dyDescent="0.3">
      <c r="E23921"/>
      <c r="F23921"/>
      <c r="N23921"/>
    </row>
    <row r="23922" spans="5:14" x14ac:dyDescent="0.3">
      <c r="E23922"/>
      <c r="F23922"/>
      <c r="N23922"/>
    </row>
    <row r="23923" spans="5:14" x14ac:dyDescent="0.3">
      <c r="E23923"/>
      <c r="F23923"/>
      <c r="N23923"/>
    </row>
    <row r="23924" spans="5:14" x14ac:dyDescent="0.3">
      <c r="E23924"/>
      <c r="F23924"/>
      <c r="N23924"/>
    </row>
    <row r="23925" spans="5:14" x14ac:dyDescent="0.3">
      <c r="E23925"/>
      <c r="F23925"/>
      <c r="N23925"/>
    </row>
    <row r="23926" spans="5:14" x14ac:dyDescent="0.3">
      <c r="E23926"/>
      <c r="F23926"/>
      <c r="N23926"/>
    </row>
    <row r="23927" spans="5:14" x14ac:dyDescent="0.3">
      <c r="E23927"/>
      <c r="F23927"/>
      <c r="N23927"/>
    </row>
    <row r="23928" spans="5:14" x14ac:dyDescent="0.3">
      <c r="E23928"/>
      <c r="F23928"/>
      <c r="N23928"/>
    </row>
    <row r="23929" spans="5:14" x14ac:dyDescent="0.3">
      <c r="E23929"/>
      <c r="F23929"/>
      <c r="N23929"/>
    </row>
    <row r="23930" spans="5:14" x14ac:dyDescent="0.3">
      <c r="E23930"/>
      <c r="F23930"/>
      <c r="N23930"/>
    </row>
    <row r="23931" spans="5:14" x14ac:dyDescent="0.3">
      <c r="E23931"/>
      <c r="F23931"/>
      <c r="N23931"/>
    </row>
    <row r="23932" spans="5:14" x14ac:dyDescent="0.3">
      <c r="E23932"/>
      <c r="F23932"/>
      <c r="N23932"/>
    </row>
    <row r="23933" spans="5:14" x14ac:dyDescent="0.3">
      <c r="E23933"/>
      <c r="F23933"/>
      <c r="N23933"/>
    </row>
    <row r="23934" spans="5:14" x14ac:dyDescent="0.3">
      <c r="E23934"/>
      <c r="F23934"/>
      <c r="N23934"/>
    </row>
    <row r="23935" spans="5:14" x14ac:dyDescent="0.3">
      <c r="E23935"/>
      <c r="F23935"/>
      <c r="N23935"/>
    </row>
    <row r="23936" spans="5:14" x14ac:dyDescent="0.3">
      <c r="E23936"/>
      <c r="F23936"/>
      <c r="N23936"/>
    </row>
    <row r="23937" spans="5:14" x14ac:dyDescent="0.3">
      <c r="E23937"/>
      <c r="F23937"/>
      <c r="N23937"/>
    </row>
    <row r="23938" spans="5:14" x14ac:dyDescent="0.3">
      <c r="E23938"/>
      <c r="F23938"/>
      <c r="N23938"/>
    </row>
    <row r="23939" spans="5:14" x14ac:dyDescent="0.3">
      <c r="E23939"/>
      <c r="F23939"/>
      <c r="N23939"/>
    </row>
    <row r="23940" spans="5:14" x14ac:dyDescent="0.3">
      <c r="E23940"/>
      <c r="F23940"/>
      <c r="N23940"/>
    </row>
    <row r="23941" spans="5:14" x14ac:dyDescent="0.3">
      <c r="E23941"/>
      <c r="F23941"/>
      <c r="N23941"/>
    </row>
    <row r="23942" spans="5:14" x14ac:dyDescent="0.3">
      <c r="E23942"/>
      <c r="F23942"/>
      <c r="N23942"/>
    </row>
    <row r="23943" spans="5:14" x14ac:dyDescent="0.3">
      <c r="E23943"/>
      <c r="F23943"/>
      <c r="N23943"/>
    </row>
    <row r="23944" spans="5:14" x14ac:dyDescent="0.3">
      <c r="E23944"/>
      <c r="F23944"/>
      <c r="N23944"/>
    </row>
    <row r="23945" spans="5:14" x14ac:dyDescent="0.3">
      <c r="E23945"/>
      <c r="F23945"/>
      <c r="N23945"/>
    </row>
    <row r="23946" spans="5:14" x14ac:dyDescent="0.3">
      <c r="E23946"/>
      <c r="F23946"/>
      <c r="N23946"/>
    </row>
    <row r="23947" spans="5:14" x14ac:dyDescent="0.3">
      <c r="E23947"/>
      <c r="F23947"/>
      <c r="N23947"/>
    </row>
    <row r="23948" spans="5:14" x14ac:dyDescent="0.3">
      <c r="E23948"/>
      <c r="F23948"/>
      <c r="N23948"/>
    </row>
    <row r="23949" spans="5:14" x14ac:dyDescent="0.3">
      <c r="E23949"/>
      <c r="F23949"/>
      <c r="N23949"/>
    </row>
    <row r="23950" spans="5:14" x14ac:dyDescent="0.3">
      <c r="E23950"/>
      <c r="F23950"/>
      <c r="N23950"/>
    </row>
    <row r="23951" spans="5:14" x14ac:dyDescent="0.3">
      <c r="E23951"/>
      <c r="F23951"/>
      <c r="N23951"/>
    </row>
    <row r="23952" spans="5:14" x14ac:dyDescent="0.3">
      <c r="E23952"/>
      <c r="F23952"/>
      <c r="N23952"/>
    </row>
    <row r="23953" spans="5:14" x14ac:dyDescent="0.3">
      <c r="E23953"/>
      <c r="F23953"/>
      <c r="N23953"/>
    </row>
    <row r="23954" spans="5:14" x14ac:dyDescent="0.3">
      <c r="E23954"/>
      <c r="F23954"/>
      <c r="N23954"/>
    </row>
    <row r="23955" spans="5:14" x14ac:dyDescent="0.3">
      <c r="E23955"/>
      <c r="F23955"/>
      <c r="N23955"/>
    </row>
    <row r="23956" spans="5:14" x14ac:dyDescent="0.3">
      <c r="E23956"/>
      <c r="F23956"/>
      <c r="N23956"/>
    </row>
    <row r="23957" spans="5:14" x14ac:dyDescent="0.3">
      <c r="E23957"/>
      <c r="F23957"/>
      <c r="N23957"/>
    </row>
    <row r="23958" spans="5:14" x14ac:dyDescent="0.3">
      <c r="E23958"/>
      <c r="F23958"/>
      <c r="N23958"/>
    </row>
    <row r="23959" spans="5:14" x14ac:dyDescent="0.3">
      <c r="E23959"/>
      <c r="F23959"/>
      <c r="N23959"/>
    </row>
    <row r="23960" spans="5:14" x14ac:dyDescent="0.3">
      <c r="E23960"/>
      <c r="F23960"/>
      <c r="N23960"/>
    </row>
    <row r="23961" spans="5:14" x14ac:dyDescent="0.3">
      <c r="E23961"/>
      <c r="F23961"/>
      <c r="N23961"/>
    </row>
    <row r="23962" spans="5:14" x14ac:dyDescent="0.3">
      <c r="E23962"/>
      <c r="F23962"/>
      <c r="N23962"/>
    </row>
    <row r="23963" spans="5:14" x14ac:dyDescent="0.3">
      <c r="E23963"/>
      <c r="F23963"/>
      <c r="N23963"/>
    </row>
    <row r="23964" spans="5:14" x14ac:dyDescent="0.3">
      <c r="E23964"/>
      <c r="F23964"/>
      <c r="N23964"/>
    </row>
    <row r="23965" spans="5:14" x14ac:dyDescent="0.3">
      <c r="E23965"/>
      <c r="F23965"/>
      <c r="N23965"/>
    </row>
    <row r="23966" spans="5:14" x14ac:dyDescent="0.3">
      <c r="E23966"/>
      <c r="F23966"/>
      <c r="N23966"/>
    </row>
    <row r="23967" spans="5:14" x14ac:dyDescent="0.3">
      <c r="E23967"/>
      <c r="F23967"/>
      <c r="N23967"/>
    </row>
    <row r="23968" spans="5:14" x14ac:dyDescent="0.3">
      <c r="E23968"/>
      <c r="F23968"/>
      <c r="N23968"/>
    </row>
    <row r="23969" spans="5:14" x14ac:dyDescent="0.3">
      <c r="E23969"/>
      <c r="F23969"/>
      <c r="N23969"/>
    </row>
    <row r="23970" spans="5:14" x14ac:dyDescent="0.3">
      <c r="E23970"/>
      <c r="F23970"/>
      <c r="N23970"/>
    </row>
    <row r="23971" spans="5:14" x14ac:dyDescent="0.3">
      <c r="E23971"/>
      <c r="F23971"/>
      <c r="N23971"/>
    </row>
    <row r="23972" spans="5:14" x14ac:dyDescent="0.3">
      <c r="E23972"/>
      <c r="F23972"/>
      <c r="N23972"/>
    </row>
    <row r="23973" spans="5:14" x14ac:dyDescent="0.3">
      <c r="E23973"/>
      <c r="F23973"/>
      <c r="N23973"/>
    </row>
    <row r="23974" spans="5:14" x14ac:dyDescent="0.3">
      <c r="E23974"/>
      <c r="F23974"/>
      <c r="N23974"/>
    </row>
    <row r="23975" spans="5:14" x14ac:dyDescent="0.3">
      <c r="E23975"/>
      <c r="F23975"/>
      <c r="N23975"/>
    </row>
    <row r="23976" spans="5:14" x14ac:dyDescent="0.3">
      <c r="E23976"/>
      <c r="F23976"/>
      <c r="N23976"/>
    </row>
    <row r="23977" spans="5:14" x14ac:dyDescent="0.3">
      <c r="E23977"/>
      <c r="F23977"/>
      <c r="N23977"/>
    </row>
    <row r="23978" spans="5:14" x14ac:dyDescent="0.3">
      <c r="E23978"/>
      <c r="F23978"/>
      <c r="N23978"/>
    </row>
    <row r="23979" spans="5:14" x14ac:dyDescent="0.3">
      <c r="E23979"/>
      <c r="F23979"/>
      <c r="N23979"/>
    </row>
    <row r="23980" spans="5:14" x14ac:dyDescent="0.3">
      <c r="E23980"/>
      <c r="F23980"/>
      <c r="N23980"/>
    </row>
    <row r="23981" spans="5:14" x14ac:dyDescent="0.3">
      <c r="E23981"/>
      <c r="F23981"/>
      <c r="N23981"/>
    </row>
    <row r="23982" spans="5:14" x14ac:dyDescent="0.3">
      <c r="E23982"/>
      <c r="F23982"/>
      <c r="N23982"/>
    </row>
    <row r="23983" spans="5:14" x14ac:dyDescent="0.3">
      <c r="E23983"/>
      <c r="F23983"/>
      <c r="N23983"/>
    </row>
    <row r="23984" spans="5:14" x14ac:dyDescent="0.3">
      <c r="E23984"/>
      <c r="F23984"/>
      <c r="N23984"/>
    </row>
    <row r="23985" spans="5:14" x14ac:dyDescent="0.3">
      <c r="E23985"/>
      <c r="F23985"/>
      <c r="N23985"/>
    </row>
    <row r="23986" spans="5:14" x14ac:dyDescent="0.3">
      <c r="E23986"/>
      <c r="F23986"/>
      <c r="N23986"/>
    </row>
    <row r="23987" spans="5:14" x14ac:dyDescent="0.3">
      <c r="E23987"/>
      <c r="F23987"/>
      <c r="N23987"/>
    </row>
    <row r="23988" spans="5:14" x14ac:dyDescent="0.3">
      <c r="E23988"/>
      <c r="F23988"/>
      <c r="N23988"/>
    </row>
    <row r="23989" spans="5:14" x14ac:dyDescent="0.3">
      <c r="E23989"/>
      <c r="F23989"/>
      <c r="N23989"/>
    </row>
    <row r="23990" spans="5:14" x14ac:dyDescent="0.3">
      <c r="E23990"/>
      <c r="F23990"/>
      <c r="N23990"/>
    </row>
    <row r="23991" spans="5:14" x14ac:dyDescent="0.3">
      <c r="E23991"/>
      <c r="F23991"/>
      <c r="N23991"/>
    </row>
    <row r="23992" spans="5:14" x14ac:dyDescent="0.3">
      <c r="E23992"/>
      <c r="F23992"/>
      <c r="N23992"/>
    </row>
    <row r="23993" spans="5:14" x14ac:dyDescent="0.3">
      <c r="E23993"/>
      <c r="F23993"/>
      <c r="N23993"/>
    </row>
    <row r="23994" spans="5:14" x14ac:dyDescent="0.3">
      <c r="E23994"/>
      <c r="F23994"/>
      <c r="N23994"/>
    </row>
    <row r="23995" spans="5:14" x14ac:dyDescent="0.3">
      <c r="E23995"/>
      <c r="F23995"/>
      <c r="N23995"/>
    </row>
    <row r="23996" spans="5:14" x14ac:dyDescent="0.3">
      <c r="E23996"/>
      <c r="F23996"/>
      <c r="N23996"/>
    </row>
    <row r="23997" spans="5:14" x14ac:dyDescent="0.3">
      <c r="E23997"/>
      <c r="F23997"/>
      <c r="N23997"/>
    </row>
    <row r="23998" spans="5:14" x14ac:dyDescent="0.3">
      <c r="E23998"/>
      <c r="F23998"/>
      <c r="N23998"/>
    </row>
    <row r="23999" spans="5:14" x14ac:dyDescent="0.3">
      <c r="E23999"/>
      <c r="F23999"/>
      <c r="N23999"/>
    </row>
    <row r="24000" spans="5:14" x14ac:dyDescent="0.3">
      <c r="E24000"/>
      <c r="F24000"/>
      <c r="N24000"/>
    </row>
    <row r="24001" spans="5:14" x14ac:dyDescent="0.3">
      <c r="E24001"/>
      <c r="F24001"/>
      <c r="N24001"/>
    </row>
    <row r="24002" spans="5:14" x14ac:dyDescent="0.3">
      <c r="E24002"/>
      <c r="F24002"/>
      <c r="N24002"/>
    </row>
    <row r="24003" spans="5:14" x14ac:dyDescent="0.3">
      <c r="E24003"/>
      <c r="F24003"/>
      <c r="N24003"/>
    </row>
    <row r="24004" spans="5:14" x14ac:dyDescent="0.3">
      <c r="E24004"/>
      <c r="F24004"/>
      <c r="N24004"/>
    </row>
    <row r="24005" spans="5:14" x14ac:dyDescent="0.3">
      <c r="E24005"/>
      <c r="F24005"/>
      <c r="N24005"/>
    </row>
    <row r="24006" spans="5:14" x14ac:dyDescent="0.3">
      <c r="E24006"/>
      <c r="F24006"/>
      <c r="N24006"/>
    </row>
    <row r="24007" spans="5:14" x14ac:dyDescent="0.3">
      <c r="E24007"/>
      <c r="F24007"/>
      <c r="N24007"/>
    </row>
    <row r="24008" spans="5:14" x14ac:dyDescent="0.3">
      <c r="E24008"/>
      <c r="F24008"/>
      <c r="N24008"/>
    </row>
    <row r="24009" spans="5:14" x14ac:dyDescent="0.3">
      <c r="E24009"/>
      <c r="F24009"/>
      <c r="N24009"/>
    </row>
    <row r="24010" spans="5:14" x14ac:dyDescent="0.3">
      <c r="E24010"/>
      <c r="F24010"/>
      <c r="N24010"/>
    </row>
    <row r="24011" spans="5:14" x14ac:dyDescent="0.3">
      <c r="E24011"/>
      <c r="F24011"/>
      <c r="N24011"/>
    </row>
    <row r="24012" spans="5:14" x14ac:dyDescent="0.3">
      <c r="E24012"/>
      <c r="F24012"/>
      <c r="N24012"/>
    </row>
    <row r="24013" spans="5:14" x14ac:dyDescent="0.3">
      <c r="E24013"/>
      <c r="F24013"/>
      <c r="N24013"/>
    </row>
    <row r="24014" spans="5:14" x14ac:dyDescent="0.3">
      <c r="E24014"/>
      <c r="F24014"/>
      <c r="N24014"/>
    </row>
    <row r="24015" spans="5:14" x14ac:dyDescent="0.3">
      <c r="E24015"/>
      <c r="F24015"/>
      <c r="N24015"/>
    </row>
    <row r="24016" spans="5:14" x14ac:dyDescent="0.3">
      <c r="E24016"/>
      <c r="F24016"/>
      <c r="N24016"/>
    </row>
    <row r="24017" spans="5:14" x14ac:dyDescent="0.3">
      <c r="E24017"/>
      <c r="F24017"/>
      <c r="N24017"/>
    </row>
    <row r="24018" spans="5:14" x14ac:dyDescent="0.3">
      <c r="E24018"/>
      <c r="F24018"/>
      <c r="N24018"/>
    </row>
    <row r="24019" spans="5:14" x14ac:dyDescent="0.3">
      <c r="E24019"/>
      <c r="F24019"/>
      <c r="N24019"/>
    </row>
    <row r="24020" spans="5:14" x14ac:dyDescent="0.3">
      <c r="E24020"/>
      <c r="F24020"/>
      <c r="N24020"/>
    </row>
    <row r="24021" spans="5:14" x14ac:dyDescent="0.3">
      <c r="E24021"/>
      <c r="F24021"/>
      <c r="N24021"/>
    </row>
    <row r="24022" spans="5:14" x14ac:dyDescent="0.3">
      <c r="E24022"/>
      <c r="F24022"/>
      <c r="N24022"/>
    </row>
    <row r="24023" spans="5:14" x14ac:dyDescent="0.3">
      <c r="E24023"/>
      <c r="F24023"/>
      <c r="N24023"/>
    </row>
    <row r="24024" spans="5:14" x14ac:dyDescent="0.3">
      <c r="E24024"/>
      <c r="F24024"/>
      <c r="N24024"/>
    </row>
    <row r="24025" spans="5:14" x14ac:dyDescent="0.3">
      <c r="E24025"/>
      <c r="F24025"/>
      <c r="N24025"/>
    </row>
    <row r="24026" spans="5:14" x14ac:dyDescent="0.3">
      <c r="E24026"/>
      <c r="F24026"/>
      <c r="N24026"/>
    </row>
    <row r="24027" spans="5:14" x14ac:dyDescent="0.3">
      <c r="E24027"/>
      <c r="F24027"/>
      <c r="N24027"/>
    </row>
    <row r="24028" spans="5:14" x14ac:dyDescent="0.3">
      <c r="E24028"/>
      <c r="F24028"/>
      <c r="N24028"/>
    </row>
    <row r="24029" spans="5:14" x14ac:dyDescent="0.3">
      <c r="E24029"/>
      <c r="F24029"/>
      <c r="N24029"/>
    </row>
    <row r="24030" spans="5:14" x14ac:dyDescent="0.3">
      <c r="E24030"/>
      <c r="F24030"/>
      <c r="N24030"/>
    </row>
    <row r="24031" spans="5:14" x14ac:dyDescent="0.3">
      <c r="E24031"/>
      <c r="F24031"/>
      <c r="N24031"/>
    </row>
    <row r="24032" spans="5:14" x14ac:dyDescent="0.3">
      <c r="E24032"/>
      <c r="F24032"/>
      <c r="N24032"/>
    </row>
    <row r="24033" spans="5:14" x14ac:dyDescent="0.3">
      <c r="E24033"/>
      <c r="F24033"/>
      <c r="N24033"/>
    </row>
    <row r="24034" spans="5:14" x14ac:dyDescent="0.3">
      <c r="E24034"/>
      <c r="F24034"/>
      <c r="N24034"/>
    </row>
    <row r="24035" spans="5:14" x14ac:dyDescent="0.3">
      <c r="E24035"/>
      <c r="F24035"/>
      <c r="N24035"/>
    </row>
    <row r="24036" spans="5:14" x14ac:dyDescent="0.3">
      <c r="E24036"/>
      <c r="F24036"/>
      <c r="N24036"/>
    </row>
    <row r="24037" spans="5:14" x14ac:dyDescent="0.3">
      <c r="E24037"/>
      <c r="F24037"/>
      <c r="N24037"/>
    </row>
    <row r="24038" spans="5:14" x14ac:dyDescent="0.3">
      <c r="E24038"/>
      <c r="F24038"/>
      <c r="N24038"/>
    </row>
    <row r="24039" spans="5:14" x14ac:dyDescent="0.3">
      <c r="E24039"/>
      <c r="F24039"/>
      <c r="N24039"/>
    </row>
    <row r="24040" spans="5:14" x14ac:dyDescent="0.3">
      <c r="E24040"/>
      <c r="F24040"/>
      <c r="N24040"/>
    </row>
    <row r="24041" spans="5:14" x14ac:dyDescent="0.3">
      <c r="E24041"/>
      <c r="F24041"/>
      <c r="N24041"/>
    </row>
    <row r="24042" spans="5:14" x14ac:dyDescent="0.3">
      <c r="E24042"/>
      <c r="F24042"/>
      <c r="N24042"/>
    </row>
    <row r="24043" spans="5:14" x14ac:dyDescent="0.3">
      <c r="E24043"/>
      <c r="F24043"/>
      <c r="N24043"/>
    </row>
    <row r="24044" spans="5:14" x14ac:dyDescent="0.3">
      <c r="E24044"/>
      <c r="F24044"/>
      <c r="N24044"/>
    </row>
    <row r="24045" spans="5:14" x14ac:dyDescent="0.3">
      <c r="E24045"/>
      <c r="F24045"/>
      <c r="N24045"/>
    </row>
    <row r="24046" spans="5:14" x14ac:dyDescent="0.3">
      <c r="E24046"/>
      <c r="F24046"/>
      <c r="N24046"/>
    </row>
    <row r="24047" spans="5:14" x14ac:dyDescent="0.3">
      <c r="E24047"/>
      <c r="F24047"/>
      <c r="N24047"/>
    </row>
    <row r="24048" spans="5:14" x14ac:dyDescent="0.3">
      <c r="E24048"/>
      <c r="F24048"/>
      <c r="N24048"/>
    </row>
    <row r="24049" spans="5:14" x14ac:dyDescent="0.3">
      <c r="E24049"/>
      <c r="F24049"/>
      <c r="N24049"/>
    </row>
    <row r="24050" spans="5:14" x14ac:dyDescent="0.3">
      <c r="E24050"/>
      <c r="F24050"/>
      <c r="N24050"/>
    </row>
    <row r="24051" spans="5:14" x14ac:dyDescent="0.3">
      <c r="E24051"/>
      <c r="F24051"/>
      <c r="N24051"/>
    </row>
    <row r="24052" spans="5:14" x14ac:dyDescent="0.3">
      <c r="E24052"/>
      <c r="F24052"/>
      <c r="N24052"/>
    </row>
    <row r="24053" spans="5:14" x14ac:dyDescent="0.3">
      <c r="E24053"/>
      <c r="F24053"/>
      <c r="N24053"/>
    </row>
    <row r="24054" spans="5:14" x14ac:dyDescent="0.3">
      <c r="E24054"/>
      <c r="F24054"/>
      <c r="N24054"/>
    </row>
    <row r="24055" spans="5:14" x14ac:dyDescent="0.3">
      <c r="E24055"/>
      <c r="F24055"/>
      <c r="N24055"/>
    </row>
    <row r="24056" spans="5:14" x14ac:dyDescent="0.3">
      <c r="E24056"/>
      <c r="F24056"/>
      <c r="N24056"/>
    </row>
    <row r="24057" spans="5:14" x14ac:dyDescent="0.3">
      <c r="E24057"/>
      <c r="F24057"/>
      <c r="N24057"/>
    </row>
    <row r="24058" spans="5:14" x14ac:dyDescent="0.3">
      <c r="E24058"/>
      <c r="F24058"/>
      <c r="N24058"/>
    </row>
    <row r="24059" spans="5:14" x14ac:dyDescent="0.3">
      <c r="E24059"/>
      <c r="F24059"/>
      <c r="N24059"/>
    </row>
    <row r="24060" spans="5:14" x14ac:dyDescent="0.3">
      <c r="E24060"/>
      <c r="F24060"/>
      <c r="N24060"/>
    </row>
    <row r="24061" spans="5:14" x14ac:dyDescent="0.3">
      <c r="E24061"/>
      <c r="F24061"/>
      <c r="N24061"/>
    </row>
    <row r="24062" spans="5:14" x14ac:dyDescent="0.3">
      <c r="E24062"/>
      <c r="F24062"/>
      <c r="N24062"/>
    </row>
    <row r="24063" spans="5:14" x14ac:dyDescent="0.3">
      <c r="E24063"/>
      <c r="F24063"/>
      <c r="N24063"/>
    </row>
    <row r="24064" spans="5:14" x14ac:dyDescent="0.3">
      <c r="E24064"/>
      <c r="F24064"/>
      <c r="N24064"/>
    </row>
    <row r="24065" spans="5:14" x14ac:dyDescent="0.3">
      <c r="E24065"/>
      <c r="F24065"/>
      <c r="N24065"/>
    </row>
    <row r="24066" spans="5:14" x14ac:dyDescent="0.3">
      <c r="E24066"/>
      <c r="F24066"/>
      <c r="N24066"/>
    </row>
    <row r="24067" spans="5:14" x14ac:dyDescent="0.3">
      <c r="E24067"/>
      <c r="F24067"/>
      <c r="N24067"/>
    </row>
    <row r="24068" spans="5:14" x14ac:dyDescent="0.3">
      <c r="E24068"/>
      <c r="F24068"/>
      <c r="N24068"/>
    </row>
    <row r="24069" spans="5:14" x14ac:dyDescent="0.3">
      <c r="E24069"/>
      <c r="F24069"/>
      <c r="N24069"/>
    </row>
    <row r="24070" spans="5:14" x14ac:dyDescent="0.3">
      <c r="E24070"/>
      <c r="F24070"/>
      <c r="N24070"/>
    </row>
    <row r="24071" spans="5:14" x14ac:dyDescent="0.3">
      <c r="E24071"/>
      <c r="F24071"/>
      <c r="N24071"/>
    </row>
    <row r="24072" spans="5:14" x14ac:dyDescent="0.3">
      <c r="E24072"/>
      <c r="F24072"/>
      <c r="N24072"/>
    </row>
    <row r="24073" spans="5:14" x14ac:dyDescent="0.3">
      <c r="E24073"/>
      <c r="F24073"/>
      <c r="N24073"/>
    </row>
    <row r="24074" spans="5:14" x14ac:dyDescent="0.3">
      <c r="E24074"/>
      <c r="F24074"/>
      <c r="N24074"/>
    </row>
    <row r="24075" spans="5:14" x14ac:dyDescent="0.3">
      <c r="E24075"/>
      <c r="F24075"/>
      <c r="N24075"/>
    </row>
    <row r="24076" spans="5:14" x14ac:dyDescent="0.3">
      <c r="E24076"/>
      <c r="F24076"/>
      <c r="N24076"/>
    </row>
    <row r="24077" spans="5:14" x14ac:dyDescent="0.3">
      <c r="E24077"/>
      <c r="F24077"/>
      <c r="N24077"/>
    </row>
    <row r="24078" spans="5:14" x14ac:dyDescent="0.3">
      <c r="E24078"/>
      <c r="F24078"/>
      <c r="N24078"/>
    </row>
    <row r="24079" spans="5:14" x14ac:dyDescent="0.3">
      <c r="E24079"/>
      <c r="F24079"/>
      <c r="N24079"/>
    </row>
    <row r="24080" spans="5:14" x14ac:dyDescent="0.3">
      <c r="E24080"/>
      <c r="F24080"/>
      <c r="N24080"/>
    </row>
    <row r="24081" spans="5:14" x14ac:dyDescent="0.3">
      <c r="E24081"/>
      <c r="F24081"/>
      <c r="N24081"/>
    </row>
    <row r="24082" spans="5:14" x14ac:dyDescent="0.3">
      <c r="E24082"/>
      <c r="F24082"/>
      <c r="N24082"/>
    </row>
    <row r="24083" spans="5:14" x14ac:dyDescent="0.3">
      <c r="E24083"/>
      <c r="F24083"/>
      <c r="N24083"/>
    </row>
    <row r="24084" spans="5:14" x14ac:dyDescent="0.3">
      <c r="E24084"/>
      <c r="F24084"/>
      <c r="N24084"/>
    </row>
    <row r="24085" spans="5:14" x14ac:dyDescent="0.3">
      <c r="E24085"/>
      <c r="F24085"/>
      <c r="N24085"/>
    </row>
    <row r="24086" spans="5:14" x14ac:dyDescent="0.3">
      <c r="E24086"/>
      <c r="F24086"/>
      <c r="N24086"/>
    </row>
    <row r="24087" spans="5:14" x14ac:dyDescent="0.3">
      <c r="E24087"/>
      <c r="F24087"/>
      <c r="N24087"/>
    </row>
    <row r="24088" spans="5:14" x14ac:dyDescent="0.3">
      <c r="E24088"/>
      <c r="F24088"/>
      <c r="N24088"/>
    </row>
    <row r="24089" spans="5:14" x14ac:dyDescent="0.3">
      <c r="E24089"/>
      <c r="F24089"/>
      <c r="N24089"/>
    </row>
    <row r="24090" spans="5:14" x14ac:dyDescent="0.3">
      <c r="E24090"/>
      <c r="F24090"/>
      <c r="N24090"/>
    </row>
    <row r="24091" spans="5:14" x14ac:dyDescent="0.3">
      <c r="E24091"/>
      <c r="F24091"/>
      <c r="N24091"/>
    </row>
    <row r="24092" spans="5:14" x14ac:dyDescent="0.3">
      <c r="E24092"/>
      <c r="F24092"/>
      <c r="N24092"/>
    </row>
    <row r="24093" spans="5:14" x14ac:dyDescent="0.3">
      <c r="E24093"/>
      <c r="F24093"/>
      <c r="N24093"/>
    </row>
    <row r="24094" spans="5:14" x14ac:dyDescent="0.3">
      <c r="E24094"/>
      <c r="F24094"/>
      <c r="N24094"/>
    </row>
    <row r="24095" spans="5:14" x14ac:dyDescent="0.3">
      <c r="E24095"/>
      <c r="F24095"/>
      <c r="N24095"/>
    </row>
    <row r="24096" spans="5:14" x14ac:dyDescent="0.3">
      <c r="E24096"/>
      <c r="F24096"/>
      <c r="N24096"/>
    </row>
    <row r="24097" spans="5:14" x14ac:dyDescent="0.3">
      <c r="E24097"/>
      <c r="F24097"/>
      <c r="N24097"/>
    </row>
    <row r="24098" spans="5:14" x14ac:dyDescent="0.3">
      <c r="E24098"/>
      <c r="F24098"/>
      <c r="N24098"/>
    </row>
    <row r="24099" spans="5:14" x14ac:dyDescent="0.3">
      <c r="E24099"/>
      <c r="F24099"/>
      <c r="N24099"/>
    </row>
    <row r="24100" spans="5:14" x14ac:dyDescent="0.3">
      <c r="E24100"/>
      <c r="F24100"/>
      <c r="N24100"/>
    </row>
    <row r="24101" spans="5:14" x14ac:dyDescent="0.3">
      <c r="E24101"/>
      <c r="F24101"/>
      <c r="N24101"/>
    </row>
    <row r="24102" spans="5:14" x14ac:dyDescent="0.3">
      <c r="E24102"/>
      <c r="F24102"/>
      <c r="N24102"/>
    </row>
    <row r="24103" spans="5:14" x14ac:dyDescent="0.3">
      <c r="E24103"/>
      <c r="F24103"/>
      <c r="N24103"/>
    </row>
    <row r="24104" spans="5:14" x14ac:dyDescent="0.3">
      <c r="E24104"/>
      <c r="F24104"/>
      <c r="N24104"/>
    </row>
    <row r="24105" spans="5:14" x14ac:dyDescent="0.3">
      <c r="E24105"/>
      <c r="F24105"/>
      <c r="N24105"/>
    </row>
    <row r="24106" spans="5:14" x14ac:dyDescent="0.3">
      <c r="E24106"/>
      <c r="F24106"/>
      <c r="N24106"/>
    </row>
    <row r="24107" spans="5:14" x14ac:dyDescent="0.3">
      <c r="E24107"/>
      <c r="F24107"/>
      <c r="N24107"/>
    </row>
    <row r="24108" spans="5:14" x14ac:dyDescent="0.3">
      <c r="E24108"/>
      <c r="F24108"/>
      <c r="N24108"/>
    </row>
    <row r="24109" spans="5:14" x14ac:dyDescent="0.3">
      <c r="E24109"/>
      <c r="F24109"/>
      <c r="N24109"/>
    </row>
    <row r="24110" spans="5:14" x14ac:dyDescent="0.3">
      <c r="E24110"/>
      <c r="F24110"/>
      <c r="N24110"/>
    </row>
    <row r="24111" spans="5:14" x14ac:dyDescent="0.3">
      <c r="E24111"/>
      <c r="F24111"/>
      <c r="N24111"/>
    </row>
    <row r="24112" spans="5:14" x14ac:dyDescent="0.3">
      <c r="E24112"/>
      <c r="F24112"/>
      <c r="N24112"/>
    </row>
    <row r="24113" spans="5:14" x14ac:dyDescent="0.3">
      <c r="E24113"/>
      <c r="F24113"/>
      <c r="N24113"/>
    </row>
    <row r="24114" spans="5:14" x14ac:dyDescent="0.3">
      <c r="E24114"/>
      <c r="F24114"/>
      <c r="N24114"/>
    </row>
    <row r="24115" spans="5:14" x14ac:dyDescent="0.3">
      <c r="E24115"/>
      <c r="F24115"/>
      <c r="N24115"/>
    </row>
    <row r="24116" spans="5:14" x14ac:dyDescent="0.3">
      <c r="E24116"/>
      <c r="F24116"/>
      <c r="N24116"/>
    </row>
    <row r="24117" spans="5:14" x14ac:dyDescent="0.3">
      <c r="E24117"/>
      <c r="F24117"/>
      <c r="N24117"/>
    </row>
    <row r="24118" spans="5:14" x14ac:dyDescent="0.3">
      <c r="E24118"/>
      <c r="F24118"/>
      <c r="N24118"/>
    </row>
    <row r="24119" spans="5:14" x14ac:dyDescent="0.3">
      <c r="E24119"/>
      <c r="F24119"/>
      <c r="N24119"/>
    </row>
    <row r="24120" spans="5:14" x14ac:dyDescent="0.3">
      <c r="E24120"/>
      <c r="F24120"/>
      <c r="N24120"/>
    </row>
    <row r="24121" spans="5:14" x14ac:dyDescent="0.3">
      <c r="E24121"/>
      <c r="F24121"/>
      <c r="N24121"/>
    </row>
    <row r="24122" spans="5:14" x14ac:dyDescent="0.3">
      <c r="E24122"/>
      <c r="F24122"/>
      <c r="N24122"/>
    </row>
    <row r="24123" spans="5:14" x14ac:dyDescent="0.3">
      <c r="E24123"/>
      <c r="F24123"/>
      <c r="N24123"/>
    </row>
    <row r="24124" spans="5:14" x14ac:dyDescent="0.3">
      <c r="E24124"/>
      <c r="F24124"/>
      <c r="N24124"/>
    </row>
    <row r="24125" spans="5:14" x14ac:dyDescent="0.3">
      <c r="E24125"/>
      <c r="F24125"/>
      <c r="N24125"/>
    </row>
    <row r="24126" spans="5:14" x14ac:dyDescent="0.3">
      <c r="E24126"/>
      <c r="F24126"/>
      <c r="N24126"/>
    </row>
    <row r="24127" spans="5:14" x14ac:dyDescent="0.3">
      <c r="E24127"/>
      <c r="F24127"/>
      <c r="N24127"/>
    </row>
    <row r="24128" spans="5:14" x14ac:dyDescent="0.3">
      <c r="E24128"/>
      <c r="F24128"/>
      <c r="N24128"/>
    </row>
    <row r="24129" spans="5:14" x14ac:dyDescent="0.3">
      <c r="E24129"/>
      <c r="F24129"/>
      <c r="N24129"/>
    </row>
    <row r="24130" spans="5:14" x14ac:dyDescent="0.3">
      <c r="E24130"/>
      <c r="F24130"/>
      <c r="N24130"/>
    </row>
    <row r="24131" spans="5:14" x14ac:dyDescent="0.3">
      <c r="E24131"/>
      <c r="F24131"/>
      <c r="N24131"/>
    </row>
    <row r="24132" spans="5:14" x14ac:dyDescent="0.3">
      <c r="E24132"/>
      <c r="F24132"/>
      <c r="N24132"/>
    </row>
    <row r="24133" spans="5:14" x14ac:dyDescent="0.3">
      <c r="E24133"/>
      <c r="F24133"/>
      <c r="N24133"/>
    </row>
    <row r="24134" spans="5:14" x14ac:dyDescent="0.3">
      <c r="E24134"/>
      <c r="F24134"/>
      <c r="N24134"/>
    </row>
    <row r="24135" spans="5:14" x14ac:dyDescent="0.3">
      <c r="E24135"/>
      <c r="F24135"/>
      <c r="N24135"/>
    </row>
    <row r="24136" spans="5:14" x14ac:dyDescent="0.3">
      <c r="E24136"/>
      <c r="F24136"/>
      <c r="N24136"/>
    </row>
    <row r="24137" spans="5:14" x14ac:dyDescent="0.3">
      <c r="E24137"/>
      <c r="F24137"/>
      <c r="N24137"/>
    </row>
    <row r="24138" spans="5:14" x14ac:dyDescent="0.3">
      <c r="E24138"/>
      <c r="F24138"/>
      <c r="N24138"/>
    </row>
    <row r="24139" spans="5:14" x14ac:dyDescent="0.3">
      <c r="E24139"/>
      <c r="F24139"/>
      <c r="N24139"/>
    </row>
    <row r="24140" spans="5:14" x14ac:dyDescent="0.3">
      <c r="E24140"/>
      <c r="F24140"/>
      <c r="N24140"/>
    </row>
    <row r="24141" spans="5:14" x14ac:dyDescent="0.3">
      <c r="E24141"/>
      <c r="F24141"/>
      <c r="N24141"/>
    </row>
    <row r="24142" spans="5:14" x14ac:dyDescent="0.3">
      <c r="E24142"/>
      <c r="F24142"/>
      <c r="N24142"/>
    </row>
    <row r="24143" spans="5:14" x14ac:dyDescent="0.3">
      <c r="E24143"/>
      <c r="F24143"/>
      <c r="N24143"/>
    </row>
    <row r="24144" spans="5:14" x14ac:dyDescent="0.3">
      <c r="E24144"/>
      <c r="F24144"/>
      <c r="N24144"/>
    </row>
    <row r="24145" spans="5:14" x14ac:dyDescent="0.3">
      <c r="E24145"/>
      <c r="F24145"/>
      <c r="N24145"/>
    </row>
    <row r="24146" spans="5:14" x14ac:dyDescent="0.3">
      <c r="E24146"/>
      <c r="F24146"/>
      <c r="N24146"/>
    </row>
    <row r="24147" spans="5:14" x14ac:dyDescent="0.3">
      <c r="E24147"/>
      <c r="F24147"/>
      <c r="N24147"/>
    </row>
    <row r="24148" spans="5:14" x14ac:dyDescent="0.3">
      <c r="E24148"/>
      <c r="F24148"/>
      <c r="N24148"/>
    </row>
    <row r="24149" spans="5:14" x14ac:dyDescent="0.3">
      <c r="E24149"/>
      <c r="F24149"/>
      <c r="N24149"/>
    </row>
    <row r="24150" spans="5:14" x14ac:dyDescent="0.3">
      <c r="E24150"/>
      <c r="F24150"/>
      <c r="N24150"/>
    </row>
    <row r="24151" spans="5:14" x14ac:dyDescent="0.3">
      <c r="E24151"/>
      <c r="F24151"/>
      <c r="N24151"/>
    </row>
    <row r="24152" spans="5:14" x14ac:dyDescent="0.3">
      <c r="E24152"/>
      <c r="F24152"/>
      <c r="N24152"/>
    </row>
    <row r="24153" spans="5:14" x14ac:dyDescent="0.3">
      <c r="E24153"/>
      <c r="F24153"/>
      <c r="N24153"/>
    </row>
    <row r="24154" spans="5:14" x14ac:dyDescent="0.3">
      <c r="E24154"/>
      <c r="F24154"/>
      <c r="N24154"/>
    </row>
    <row r="24155" spans="5:14" x14ac:dyDescent="0.3">
      <c r="E24155"/>
      <c r="F24155"/>
      <c r="N24155"/>
    </row>
    <row r="24156" spans="5:14" x14ac:dyDescent="0.3">
      <c r="E24156"/>
      <c r="F24156"/>
      <c r="N24156"/>
    </row>
    <row r="24157" spans="5:14" x14ac:dyDescent="0.3">
      <c r="E24157"/>
      <c r="F24157"/>
      <c r="N24157"/>
    </row>
    <row r="24158" spans="5:14" x14ac:dyDescent="0.3">
      <c r="E24158"/>
      <c r="F24158"/>
      <c r="N24158"/>
    </row>
    <row r="24159" spans="5:14" x14ac:dyDescent="0.3">
      <c r="E24159"/>
      <c r="F24159"/>
      <c r="N24159"/>
    </row>
    <row r="24160" spans="5:14" x14ac:dyDescent="0.3">
      <c r="E24160"/>
      <c r="F24160"/>
      <c r="N24160"/>
    </row>
    <row r="24161" spans="5:14" x14ac:dyDescent="0.3">
      <c r="E24161"/>
      <c r="F24161"/>
      <c r="N24161"/>
    </row>
    <row r="24162" spans="5:14" x14ac:dyDescent="0.3">
      <c r="E24162"/>
      <c r="F24162"/>
      <c r="N24162"/>
    </row>
    <row r="24163" spans="5:14" x14ac:dyDescent="0.3">
      <c r="E24163"/>
      <c r="F24163"/>
      <c r="N24163"/>
    </row>
    <row r="24164" spans="5:14" x14ac:dyDescent="0.3">
      <c r="E24164"/>
      <c r="F24164"/>
      <c r="N24164"/>
    </row>
    <row r="24165" spans="5:14" x14ac:dyDescent="0.3">
      <c r="E24165"/>
      <c r="F24165"/>
      <c r="N24165"/>
    </row>
    <row r="24166" spans="5:14" x14ac:dyDescent="0.3">
      <c r="E24166"/>
      <c r="F24166"/>
      <c r="N24166"/>
    </row>
    <row r="24167" spans="5:14" x14ac:dyDescent="0.3">
      <c r="E24167"/>
      <c r="F24167"/>
      <c r="N24167"/>
    </row>
    <row r="24168" spans="5:14" x14ac:dyDescent="0.3">
      <c r="E24168"/>
      <c r="F24168"/>
      <c r="N24168"/>
    </row>
    <row r="24169" spans="5:14" x14ac:dyDescent="0.3">
      <c r="E24169"/>
      <c r="F24169"/>
      <c r="N24169"/>
    </row>
    <row r="24170" spans="5:14" x14ac:dyDescent="0.3">
      <c r="E24170"/>
      <c r="F24170"/>
      <c r="N24170"/>
    </row>
    <row r="24171" spans="5:14" x14ac:dyDescent="0.3">
      <c r="E24171"/>
      <c r="F24171"/>
      <c r="N24171"/>
    </row>
    <row r="24172" spans="5:14" x14ac:dyDescent="0.3">
      <c r="E24172"/>
      <c r="F24172"/>
      <c r="N24172"/>
    </row>
    <row r="24173" spans="5:14" x14ac:dyDescent="0.3">
      <c r="E24173"/>
      <c r="F24173"/>
      <c r="N24173"/>
    </row>
    <row r="24174" spans="5:14" x14ac:dyDescent="0.3">
      <c r="E24174"/>
      <c r="F24174"/>
      <c r="N24174"/>
    </row>
    <row r="24175" spans="5:14" x14ac:dyDescent="0.3">
      <c r="E24175"/>
      <c r="F24175"/>
      <c r="N24175"/>
    </row>
    <row r="24176" spans="5:14" x14ac:dyDescent="0.3">
      <c r="E24176"/>
      <c r="F24176"/>
      <c r="N24176"/>
    </row>
    <row r="24177" spans="5:14" x14ac:dyDescent="0.3">
      <c r="E24177"/>
      <c r="F24177"/>
      <c r="N24177"/>
    </row>
    <row r="24178" spans="5:14" x14ac:dyDescent="0.3">
      <c r="E24178"/>
      <c r="F24178"/>
      <c r="N24178"/>
    </row>
    <row r="24179" spans="5:14" x14ac:dyDescent="0.3">
      <c r="E24179"/>
      <c r="F24179"/>
      <c r="N24179"/>
    </row>
    <row r="24180" spans="5:14" x14ac:dyDescent="0.3">
      <c r="E24180"/>
      <c r="F24180"/>
      <c r="N24180"/>
    </row>
    <row r="24181" spans="5:14" x14ac:dyDescent="0.3">
      <c r="E24181"/>
      <c r="F24181"/>
      <c r="N24181"/>
    </row>
    <row r="24182" spans="5:14" x14ac:dyDescent="0.3">
      <c r="E24182"/>
      <c r="F24182"/>
      <c r="N24182"/>
    </row>
    <row r="24183" spans="5:14" x14ac:dyDescent="0.3">
      <c r="E24183"/>
      <c r="F24183"/>
      <c r="N24183"/>
    </row>
    <row r="24184" spans="5:14" x14ac:dyDescent="0.3">
      <c r="E24184"/>
      <c r="F24184"/>
      <c r="N24184"/>
    </row>
    <row r="24185" spans="5:14" x14ac:dyDescent="0.3">
      <c r="E24185"/>
      <c r="F24185"/>
      <c r="N24185"/>
    </row>
    <row r="24186" spans="5:14" x14ac:dyDescent="0.3">
      <c r="E24186"/>
      <c r="F24186"/>
      <c r="N24186"/>
    </row>
    <row r="24187" spans="5:14" x14ac:dyDescent="0.3">
      <c r="E24187"/>
      <c r="F24187"/>
      <c r="N24187"/>
    </row>
    <row r="24188" spans="5:14" x14ac:dyDescent="0.3">
      <c r="E24188"/>
      <c r="F24188"/>
      <c r="N24188"/>
    </row>
    <row r="24189" spans="5:14" x14ac:dyDescent="0.3">
      <c r="E24189"/>
      <c r="F24189"/>
      <c r="N24189"/>
    </row>
    <row r="24190" spans="5:14" x14ac:dyDescent="0.3">
      <c r="E24190"/>
      <c r="F24190"/>
      <c r="N24190"/>
    </row>
    <row r="24191" spans="5:14" x14ac:dyDescent="0.3">
      <c r="E24191"/>
      <c r="F24191"/>
      <c r="N24191"/>
    </row>
    <row r="24192" spans="5:14" x14ac:dyDescent="0.3">
      <c r="E24192"/>
      <c r="F24192"/>
      <c r="N24192"/>
    </row>
    <row r="24193" spans="5:14" x14ac:dyDescent="0.3">
      <c r="E24193"/>
      <c r="F24193"/>
      <c r="N24193"/>
    </row>
    <row r="24194" spans="5:14" x14ac:dyDescent="0.3">
      <c r="E24194"/>
      <c r="F24194"/>
      <c r="N24194"/>
    </row>
    <row r="24195" spans="5:14" x14ac:dyDescent="0.3">
      <c r="E24195"/>
      <c r="F24195"/>
      <c r="N24195"/>
    </row>
    <row r="24196" spans="5:14" x14ac:dyDescent="0.3">
      <c r="E24196"/>
      <c r="F24196"/>
      <c r="N24196"/>
    </row>
    <row r="24197" spans="5:14" x14ac:dyDescent="0.3">
      <c r="E24197"/>
      <c r="F24197"/>
      <c r="N24197"/>
    </row>
    <row r="24198" spans="5:14" x14ac:dyDescent="0.3">
      <c r="E24198"/>
      <c r="F24198"/>
      <c r="N24198"/>
    </row>
    <row r="24199" spans="5:14" x14ac:dyDescent="0.3">
      <c r="E24199"/>
      <c r="F24199"/>
      <c r="N24199"/>
    </row>
    <row r="24200" spans="5:14" x14ac:dyDescent="0.3">
      <c r="E24200"/>
      <c r="F24200"/>
      <c r="N24200"/>
    </row>
    <row r="24201" spans="5:14" x14ac:dyDescent="0.3">
      <c r="E24201"/>
      <c r="F24201"/>
      <c r="N24201"/>
    </row>
    <row r="24202" spans="5:14" x14ac:dyDescent="0.3">
      <c r="E24202"/>
      <c r="F24202"/>
      <c r="N24202"/>
    </row>
    <row r="24203" spans="5:14" x14ac:dyDescent="0.3">
      <c r="E24203"/>
      <c r="F24203"/>
      <c r="N24203"/>
    </row>
    <row r="24204" spans="5:14" x14ac:dyDescent="0.3">
      <c r="E24204"/>
      <c r="F24204"/>
      <c r="N24204"/>
    </row>
    <row r="24205" spans="5:14" x14ac:dyDescent="0.3">
      <c r="E24205"/>
      <c r="F24205"/>
      <c r="N24205"/>
    </row>
    <row r="24206" spans="5:14" x14ac:dyDescent="0.3">
      <c r="E24206"/>
      <c r="F24206"/>
      <c r="N24206"/>
    </row>
    <row r="24207" spans="5:14" x14ac:dyDescent="0.3">
      <c r="E24207"/>
      <c r="F24207"/>
      <c r="N24207"/>
    </row>
    <row r="24208" spans="5:14" x14ac:dyDescent="0.3">
      <c r="E24208"/>
      <c r="F24208"/>
      <c r="N24208"/>
    </row>
    <row r="24209" spans="5:14" x14ac:dyDescent="0.3">
      <c r="E24209"/>
      <c r="F24209"/>
      <c r="N24209"/>
    </row>
    <row r="24210" spans="5:14" x14ac:dyDescent="0.3">
      <c r="E24210"/>
      <c r="F24210"/>
      <c r="N24210"/>
    </row>
    <row r="24211" spans="5:14" x14ac:dyDescent="0.3">
      <c r="E24211"/>
      <c r="F24211"/>
      <c r="N24211"/>
    </row>
    <row r="24212" spans="5:14" x14ac:dyDescent="0.3">
      <c r="E24212"/>
      <c r="F24212"/>
      <c r="N24212"/>
    </row>
    <row r="24213" spans="5:14" x14ac:dyDescent="0.3">
      <c r="E24213"/>
      <c r="F24213"/>
      <c r="N24213"/>
    </row>
    <row r="24214" spans="5:14" x14ac:dyDescent="0.3">
      <c r="E24214"/>
      <c r="F24214"/>
      <c r="N24214"/>
    </row>
    <row r="24215" spans="5:14" x14ac:dyDescent="0.3">
      <c r="E24215"/>
      <c r="F24215"/>
      <c r="N24215"/>
    </row>
    <row r="24216" spans="5:14" x14ac:dyDescent="0.3">
      <c r="E24216"/>
      <c r="F24216"/>
      <c r="N24216"/>
    </row>
    <row r="24217" spans="5:14" x14ac:dyDescent="0.3">
      <c r="E24217"/>
      <c r="F24217"/>
      <c r="N24217"/>
    </row>
    <row r="24218" spans="5:14" x14ac:dyDescent="0.3">
      <c r="E24218"/>
      <c r="F24218"/>
      <c r="N24218"/>
    </row>
    <row r="24219" spans="5:14" x14ac:dyDescent="0.3">
      <c r="E24219"/>
      <c r="F24219"/>
      <c r="N24219"/>
    </row>
    <row r="24220" spans="5:14" x14ac:dyDescent="0.3">
      <c r="E24220"/>
      <c r="F24220"/>
      <c r="N24220"/>
    </row>
    <row r="24221" spans="5:14" x14ac:dyDescent="0.3">
      <c r="E24221"/>
      <c r="F24221"/>
      <c r="N24221"/>
    </row>
    <row r="24222" spans="5:14" x14ac:dyDescent="0.3">
      <c r="E24222"/>
      <c r="F24222"/>
      <c r="N24222"/>
    </row>
    <row r="24223" spans="5:14" x14ac:dyDescent="0.3">
      <c r="E24223"/>
      <c r="F24223"/>
      <c r="N24223"/>
    </row>
    <row r="24224" spans="5:14" x14ac:dyDescent="0.3">
      <c r="E24224"/>
      <c r="F24224"/>
      <c r="N24224"/>
    </row>
    <row r="24225" spans="5:14" x14ac:dyDescent="0.3">
      <c r="E24225"/>
      <c r="F24225"/>
      <c r="N24225"/>
    </row>
    <row r="24226" spans="5:14" x14ac:dyDescent="0.3">
      <c r="E24226"/>
      <c r="F24226"/>
      <c r="N24226"/>
    </row>
    <row r="24227" spans="5:14" x14ac:dyDescent="0.3">
      <c r="E24227"/>
      <c r="F24227"/>
      <c r="N24227"/>
    </row>
    <row r="24228" spans="5:14" x14ac:dyDescent="0.3">
      <c r="E24228"/>
      <c r="F24228"/>
      <c r="N24228"/>
    </row>
    <row r="24229" spans="5:14" x14ac:dyDescent="0.3">
      <c r="E24229"/>
      <c r="F24229"/>
      <c r="N24229"/>
    </row>
    <row r="24230" spans="5:14" x14ac:dyDescent="0.3">
      <c r="E24230"/>
      <c r="F24230"/>
      <c r="N24230"/>
    </row>
    <row r="24231" spans="5:14" x14ac:dyDescent="0.3">
      <c r="E24231"/>
      <c r="F24231"/>
      <c r="N24231"/>
    </row>
    <row r="24232" spans="5:14" x14ac:dyDescent="0.3">
      <c r="E24232"/>
      <c r="F24232"/>
      <c r="N24232"/>
    </row>
    <row r="24233" spans="5:14" x14ac:dyDescent="0.3">
      <c r="E24233"/>
      <c r="F24233"/>
      <c r="N24233"/>
    </row>
    <row r="24234" spans="5:14" x14ac:dyDescent="0.3">
      <c r="E24234"/>
      <c r="F24234"/>
      <c r="N24234"/>
    </row>
    <row r="24235" spans="5:14" x14ac:dyDescent="0.3">
      <c r="E24235"/>
      <c r="F24235"/>
      <c r="N24235"/>
    </row>
    <row r="24236" spans="5:14" x14ac:dyDescent="0.3">
      <c r="E24236"/>
      <c r="F24236"/>
      <c r="N24236"/>
    </row>
    <row r="24237" spans="5:14" x14ac:dyDescent="0.3">
      <c r="E24237"/>
      <c r="F24237"/>
      <c r="N24237"/>
    </row>
    <row r="24238" spans="5:14" x14ac:dyDescent="0.3">
      <c r="E24238"/>
      <c r="F24238"/>
      <c r="N24238"/>
    </row>
    <row r="24239" spans="5:14" x14ac:dyDescent="0.3">
      <c r="E24239"/>
      <c r="F24239"/>
      <c r="N24239"/>
    </row>
    <row r="24240" spans="5:14" x14ac:dyDescent="0.3">
      <c r="E24240"/>
      <c r="F24240"/>
      <c r="N24240"/>
    </row>
    <row r="24241" spans="5:14" x14ac:dyDescent="0.3">
      <c r="E24241"/>
      <c r="F24241"/>
      <c r="N24241"/>
    </row>
    <row r="24242" spans="5:14" x14ac:dyDescent="0.3">
      <c r="E24242"/>
      <c r="F24242"/>
      <c r="N24242"/>
    </row>
    <row r="24243" spans="5:14" x14ac:dyDescent="0.3">
      <c r="E24243"/>
      <c r="F24243"/>
      <c r="N24243"/>
    </row>
    <row r="24244" spans="5:14" x14ac:dyDescent="0.3">
      <c r="E24244"/>
      <c r="F24244"/>
      <c r="N24244"/>
    </row>
    <row r="24245" spans="5:14" x14ac:dyDescent="0.3">
      <c r="E24245"/>
      <c r="F24245"/>
      <c r="N24245"/>
    </row>
    <row r="24246" spans="5:14" x14ac:dyDescent="0.3">
      <c r="E24246"/>
      <c r="F24246"/>
      <c r="N24246"/>
    </row>
    <row r="24247" spans="5:14" x14ac:dyDescent="0.3">
      <c r="E24247"/>
      <c r="F24247"/>
      <c r="N24247"/>
    </row>
    <row r="24248" spans="5:14" x14ac:dyDescent="0.3">
      <c r="E24248"/>
      <c r="F24248"/>
      <c r="N24248"/>
    </row>
    <row r="24249" spans="5:14" x14ac:dyDescent="0.3">
      <c r="E24249"/>
      <c r="F24249"/>
      <c r="N24249"/>
    </row>
    <row r="24250" spans="5:14" x14ac:dyDescent="0.3">
      <c r="E24250"/>
      <c r="F24250"/>
      <c r="N24250"/>
    </row>
    <row r="24251" spans="5:14" x14ac:dyDescent="0.3">
      <c r="E24251"/>
      <c r="F24251"/>
      <c r="N24251"/>
    </row>
    <row r="24252" spans="5:14" x14ac:dyDescent="0.3">
      <c r="E24252"/>
      <c r="F24252"/>
      <c r="N24252"/>
    </row>
    <row r="24253" spans="5:14" x14ac:dyDescent="0.3">
      <c r="E24253"/>
      <c r="F24253"/>
      <c r="N24253"/>
    </row>
    <row r="24254" spans="5:14" x14ac:dyDescent="0.3">
      <c r="E24254"/>
      <c r="F24254"/>
      <c r="N24254"/>
    </row>
    <row r="24255" spans="5:14" x14ac:dyDescent="0.3">
      <c r="E24255"/>
      <c r="F24255"/>
      <c r="N24255"/>
    </row>
    <row r="24256" spans="5:14" x14ac:dyDescent="0.3">
      <c r="E24256"/>
      <c r="F24256"/>
      <c r="N24256"/>
    </row>
    <row r="24257" spans="5:14" x14ac:dyDescent="0.3">
      <c r="E24257"/>
      <c r="F24257"/>
      <c r="N24257"/>
    </row>
    <row r="24258" spans="5:14" x14ac:dyDescent="0.3">
      <c r="E24258"/>
      <c r="F24258"/>
      <c r="N24258"/>
    </row>
    <row r="24259" spans="5:14" x14ac:dyDescent="0.3">
      <c r="E24259"/>
      <c r="F24259"/>
      <c r="N24259"/>
    </row>
    <row r="24260" spans="5:14" x14ac:dyDescent="0.3">
      <c r="E24260"/>
      <c r="F24260"/>
      <c r="N24260"/>
    </row>
    <row r="24261" spans="5:14" x14ac:dyDescent="0.3">
      <c r="E24261"/>
      <c r="F24261"/>
      <c r="N24261"/>
    </row>
    <row r="24262" spans="5:14" x14ac:dyDescent="0.3">
      <c r="E24262"/>
      <c r="F24262"/>
      <c r="N24262"/>
    </row>
    <row r="24263" spans="5:14" x14ac:dyDescent="0.3">
      <c r="E24263"/>
      <c r="F24263"/>
      <c r="N24263"/>
    </row>
    <row r="24264" spans="5:14" x14ac:dyDescent="0.3">
      <c r="E24264"/>
      <c r="F24264"/>
      <c r="N24264"/>
    </row>
    <row r="24265" spans="5:14" x14ac:dyDescent="0.3">
      <c r="E24265"/>
      <c r="F24265"/>
      <c r="N24265"/>
    </row>
    <row r="24266" spans="5:14" x14ac:dyDescent="0.3">
      <c r="E24266"/>
      <c r="F24266"/>
      <c r="N24266"/>
    </row>
    <row r="24267" spans="5:14" x14ac:dyDescent="0.3">
      <c r="E24267"/>
      <c r="F24267"/>
      <c r="N24267"/>
    </row>
    <row r="24268" spans="5:14" x14ac:dyDescent="0.3">
      <c r="E24268"/>
      <c r="F24268"/>
      <c r="N24268"/>
    </row>
    <row r="24269" spans="5:14" x14ac:dyDescent="0.3">
      <c r="E24269"/>
      <c r="F24269"/>
      <c r="N24269"/>
    </row>
    <row r="24270" spans="5:14" x14ac:dyDescent="0.3">
      <c r="E24270"/>
      <c r="F24270"/>
      <c r="N24270"/>
    </row>
    <row r="24271" spans="5:14" x14ac:dyDescent="0.3">
      <c r="E24271"/>
      <c r="F24271"/>
      <c r="N24271"/>
    </row>
    <row r="24272" spans="5:14" x14ac:dyDescent="0.3">
      <c r="E24272"/>
      <c r="F24272"/>
      <c r="N24272"/>
    </row>
    <row r="24273" spans="5:14" x14ac:dyDescent="0.3">
      <c r="E24273"/>
      <c r="F24273"/>
      <c r="N24273"/>
    </row>
    <row r="24274" spans="5:14" x14ac:dyDescent="0.3">
      <c r="E24274"/>
      <c r="F24274"/>
      <c r="N24274"/>
    </row>
    <row r="24275" spans="5:14" x14ac:dyDescent="0.3">
      <c r="E24275"/>
      <c r="F24275"/>
      <c r="N24275"/>
    </row>
    <row r="24276" spans="5:14" x14ac:dyDescent="0.3">
      <c r="E24276"/>
      <c r="F24276"/>
      <c r="N24276"/>
    </row>
    <row r="24277" spans="5:14" x14ac:dyDescent="0.3">
      <c r="E24277"/>
      <c r="F24277"/>
      <c r="N24277"/>
    </row>
    <row r="24278" spans="5:14" x14ac:dyDescent="0.3">
      <c r="E24278"/>
      <c r="F24278"/>
      <c r="N24278"/>
    </row>
    <row r="24279" spans="5:14" x14ac:dyDescent="0.3">
      <c r="E24279"/>
      <c r="F24279"/>
      <c r="N24279"/>
    </row>
    <row r="24280" spans="5:14" x14ac:dyDescent="0.3">
      <c r="E24280"/>
      <c r="F24280"/>
      <c r="N24280"/>
    </row>
    <row r="24281" spans="5:14" x14ac:dyDescent="0.3">
      <c r="E24281"/>
      <c r="F24281"/>
      <c r="N24281"/>
    </row>
    <row r="24282" spans="5:14" x14ac:dyDescent="0.3">
      <c r="E24282"/>
      <c r="F24282"/>
      <c r="N24282"/>
    </row>
    <row r="24283" spans="5:14" x14ac:dyDescent="0.3">
      <c r="E24283"/>
      <c r="F24283"/>
      <c r="N24283"/>
    </row>
    <row r="24284" spans="5:14" x14ac:dyDescent="0.3">
      <c r="E24284"/>
      <c r="F24284"/>
      <c r="N24284"/>
    </row>
    <row r="24285" spans="5:14" x14ac:dyDescent="0.3">
      <c r="E24285"/>
      <c r="F24285"/>
      <c r="N24285"/>
    </row>
    <row r="24286" spans="5:14" x14ac:dyDescent="0.3">
      <c r="E24286"/>
      <c r="F24286"/>
      <c r="N24286"/>
    </row>
    <row r="24287" spans="5:14" x14ac:dyDescent="0.3">
      <c r="E24287"/>
      <c r="F24287"/>
      <c r="N24287"/>
    </row>
    <row r="24288" spans="5:14" x14ac:dyDescent="0.3">
      <c r="E24288"/>
      <c r="F24288"/>
      <c r="N24288"/>
    </row>
    <row r="24289" spans="5:14" x14ac:dyDescent="0.3">
      <c r="E24289"/>
      <c r="F24289"/>
      <c r="N24289"/>
    </row>
    <row r="24290" spans="5:14" x14ac:dyDescent="0.3">
      <c r="E24290"/>
      <c r="F24290"/>
      <c r="N24290"/>
    </row>
    <row r="24291" spans="5:14" x14ac:dyDescent="0.3">
      <c r="E24291"/>
      <c r="F24291"/>
      <c r="N24291"/>
    </row>
    <row r="24292" spans="5:14" x14ac:dyDescent="0.3">
      <c r="E24292"/>
      <c r="F24292"/>
      <c r="N24292"/>
    </row>
    <row r="24293" spans="5:14" x14ac:dyDescent="0.3">
      <c r="E24293"/>
      <c r="F24293"/>
      <c r="N24293"/>
    </row>
    <row r="24294" spans="5:14" x14ac:dyDescent="0.3">
      <c r="E24294"/>
      <c r="F24294"/>
      <c r="N24294"/>
    </row>
    <row r="24295" spans="5:14" x14ac:dyDescent="0.3">
      <c r="E24295"/>
      <c r="F24295"/>
      <c r="N24295"/>
    </row>
    <row r="24296" spans="5:14" x14ac:dyDescent="0.3">
      <c r="E24296"/>
      <c r="F24296"/>
      <c r="N24296"/>
    </row>
    <row r="24297" spans="5:14" x14ac:dyDescent="0.3">
      <c r="E24297"/>
      <c r="F24297"/>
      <c r="N24297"/>
    </row>
    <row r="24298" spans="5:14" x14ac:dyDescent="0.3">
      <c r="E24298"/>
      <c r="F24298"/>
      <c r="N24298"/>
    </row>
    <row r="24299" spans="5:14" x14ac:dyDescent="0.3">
      <c r="E24299"/>
      <c r="F24299"/>
      <c r="N24299"/>
    </row>
    <row r="24300" spans="5:14" x14ac:dyDescent="0.3">
      <c r="E24300"/>
      <c r="F24300"/>
      <c r="N24300"/>
    </row>
    <row r="24301" spans="5:14" x14ac:dyDescent="0.3">
      <c r="E24301"/>
      <c r="F24301"/>
      <c r="N24301"/>
    </row>
    <row r="24302" spans="5:14" x14ac:dyDescent="0.3">
      <c r="E24302"/>
      <c r="F24302"/>
      <c r="N24302"/>
    </row>
    <row r="24303" spans="5:14" x14ac:dyDescent="0.3">
      <c r="E24303"/>
      <c r="F24303"/>
      <c r="N24303"/>
    </row>
    <row r="24304" spans="5:14" x14ac:dyDescent="0.3">
      <c r="E24304"/>
      <c r="F24304"/>
      <c r="N24304"/>
    </row>
    <row r="24305" spans="5:14" x14ac:dyDescent="0.3">
      <c r="E24305"/>
      <c r="F24305"/>
      <c r="N24305"/>
    </row>
    <row r="24306" spans="5:14" x14ac:dyDescent="0.3">
      <c r="E24306"/>
      <c r="F24306"/>
      <c r="N24306"/>
    </row>
    <row r="24307" spans="5:14" x14ac:dyDescent="0.3">
      <c r="E24307"/>
      <c r="F24307"/>
      <c r="N24307"/>
    </row>
    <row r="24308" spans="5:14" x14ac:dyDescent="0.3">
      <c r="E24308"/>
      <c r="F24308"/>
      <c r="N24308"/>
    </row>
    <row r="24309" spans="5:14" x14ac:dyDescent="0.3">
      <c r="E24309"/>
      <c r="F24309"/>
      <c r="N24309"/>
    </row>
    <row r="24310" spans="5:14" x14ac:dyDescent="0.3">
      <c r="E24310"/>
      <c r="F24310"/>
      <c r="N24310"/>
    </row>
    <row r="24311" spans="5:14" x14ac:dyDescent="0.3">
      <c r="E24311"/>
      <c r="F24311"/>
      <c r="N24311"/>
    </row>
    <row r="24312" spans="5:14" x14ac:dyDescent="0.3">
      <c r="E24312"/>
      <c r="F24312"/>
      <c r="N24312"/>
    </row>
    <row r="24313" spans="5:14" x14ac:dyDescent="0.3">
      <c r="E24313"/>
      <c r="F24313"/>
      <c r="N24313"/>
    </row>
    <row r="24314" spans="5:14" x14ac:dyDescent="0.3">
      <c r="E24314"/>
      <c r="F24314"/>
      <c r="N24314"/>
    </row>
    <row r="24315" spans="5:14" x14ac:dyDescent="0.3">
      <c r="E24315"/>
      <c r="F24315"/>
      <c r="N24315"/>
    </row>
    <row r="24316" spans="5:14" x14ac:dyDescent="0.3">
      <c r="E24316"/>
      <c r="F24316"/>
      <c r="N24316"/>
    </row>
    <row r="24317" spans="5:14" x14ac:dyDescent="0.3">
      <c r="E24317"/>
      <c r="F24317"/>
      <c r="N24317"/>
    </row>
    <row r="24318" spans="5:14" x14ac:dyDescent="0.3">
      <c r="E24318"/>
      <c r="F24318"/>
      <c r="N24318"/>
    </row>
    <row r="24319" spans="5:14" x14ac:dyDescent="0.3">
      <c r="E24319"/>
      <c r="F24319"/>
      <c r="N24319"/>
    </row>
    <row r="24320" spans="5:14" x14ac:dyDescent="0.3">
      <c r="E24320"/>
      <c r="F24320"/>
      <c r="N24320"/>
    </row>
    <row r="24321" spans="5:14" x14ac:dyDescent="0.3">
      <c r="E24321"/>
      <c r="F24321"/>
      <c r="N24321"/>
    </row>
    <row r="24322" spans="5:14" x14ac:dyDescent="0.3">
      <c r="E24322"/>
      <c r="F24322"/>
      <c r="N24322"/>
    </row>
    <row r="24323" spans="5:14" x14ac:dyDescent="0.3">
      <c r="E24323"/>
      <c r="F24323"/>
      <c r="N24323"/>
    </row>
    <row r="24324" spans="5:14" x14ac:dyDescent="0.3">
      <c r="E24324"/>
      <c r="F24324"/>
      <c r="N24324"/>
    </row>
    <row r="24325" spans="5:14" x14ac:dyDescent="0.3">
      <c r="E24325"/>
      <c r="F24325"/>
      <c r="N24325"/>
    </row>
    <row r="24326" spans="5:14" x14ac:dyDescent="0.3">
      <c r="E24326"/>
      <c r="F24326"/>
      <c r="N24326"/>
    </row>
    <row r="24327" spans="5:14" x14ac:dyDescent="0.3">
      <c r="E24327"/>
      <c r="F24327"/>
      <c r="N24327"/>
    </row>
    <row r="24328" spans="5:14" x14ac:dyDescent="0.3">
      <c r="E24328"/>
      <c r="F24328"/>
      <c r="N24328"/>
    </row>
    <row r="24329" spans="5:14" x14ac:dyDescent="0.3">
      <c r="E24329"/>
      <c r="F24329"/>
      <c r="N24329"/>
    </row>
    <row r="24330" spans="5:14" x14ac:dyDescent="0.3">
      <c r="E24330"/>
      <c r="F24330"/>
      <c r="N24330"/>
    </row>
    <row r="24331" spans="5:14" x14ac:dyDescent="0.3">
      <c r="E24331"/>
      <c r="F24331"/>
      <c r="N24331"/>
    </row>
    <row r="24332" spans="5:14" x14ac:dyDescent="0.3">
      <c r="E24332"/>
      <c r="F24332"/>
      <c r="N24332"/>
    </row>
    <row r="24333" spans="5:14" x14ac:dyDescent="0.3">
      <c r="E24333"/>
      <c r="F24333"/>
      <c r="N24333"/>
    </row>
    <row r="24334" spans="5:14" x14ac:dyDescent="0.3">
      <c r="E24334"/>
      <c r="F24334"/>
      <c r="N24334"/>
    </row>
    <row r="24335" spans="5:14" x14ac:dyDescent="0.3">
      <c r="E24335"/>
      <c r="F24335"/>
      <c r="N24335"/>
    </row>
    <row r="24336" spans="5:14" x14ac:dyDescent="0.3">
      <c r="E24336"/>
      <c r="F24336"/>
      <c r="N24336"/>
    </row>
    <row r="24337" spans="5:14" x14ac:dyDescent="0.3">
      <c r="E24337"/>
      <c r="F24337"/>
      <c r="N24337"/>
    </row>
    <row r="24338" spans="5:14" x14ac:dyDescent="0.3">
      <c r="E24338"/>
      <c r="F24338"/>
      <c r="N24338"/>
    </row>
    <row r="24339" spans="5:14" x14ac:dyDescent="0.3">
      <c r="E24339"/>
      <c r="F24339"/>
      <c r="N24339"/>
    </row>
    <row r="24340" spans="5:14" x14ac:dyDescent="0.3">
      <c r="E24340"/>
      <c r="F24340"/>
      <c r="N24340"/>
    </row>
    <row r="24341" spans="5:14" x14ac:dyDescent="0.3">
      <c r="E24341"/>
      <c r="F24341"/>
      <c r="N24341"/>
    </row>
    <row r="24342" spans="5:14" x14ac:dyDescent="0.3">
      <c r="E24342"/>
      <c r="F24342"/>
      <c r="N24342"/>
    </row>
    <row r="24343" spans="5:14" x14ac:dyDescent="0.3">
      <c r="E24343"/>
      <c r="F24343"/>
      <c r="N24343"/>
    </row>
    <row r="24344" spans="5:14" x14ac:dyDescent="0.3">
      <c r="E24344"/>
      <c r="F24344"/>
      <c r="N24344"/>
    </row>
    <row r="24345" spans="5:14" x14ac:dyDescent="0.3">
      <c r="E24345"/>
      <c r="F24345"/>
      <c r="N24345"/>
    </row>
    <row r="24346" spans="5:14" x14ac:dyDescent="0.3">
      <c r="E24346"/>
      <c r="F24346"/>
      <c r="N24346"/>
    </row>
    <row r="24347" spans="5:14" x14ac:dyDescent="0.3">
      <c r="E24347"/>
      <c r="F24347"/>
      <c r="N24347"/>
    </row>
    <row r="24348" spans="5:14" x14ac:dyDescent="0.3">
      <c r="E24348"/>
      <c r="F24348"/>
      <c r="N24348"/>
    </row>
    <row r="24349" spans="5:14" x14ac:dyDescent="0.3">
      <c r="E24349"/>
      <c r="F24349"/>
      <c r="N24349"/>
    </row>
    <row r="24350" spans="5:14" x14ac:dyDescent="0.3">
      <c r="E24350"/>
      <c r="F24350"/>
      <c r="N24350"/>
    </row>
    <row r="24351" spans="5:14" x14ac:dyDescent="0.3">
      <c r="E24351"/>
      <c r="F24351"/>
      <c r="N24351"/>
    </row>
    <row r="24352" spans="5:14" x14ac:dyDescent="0.3">
      <c r="E24352"/>
      <c r="F24352"/>
      <c r="N24352"/>
    </row>
    <row r="24353" spans="5:14" x14ac:dyDescent="0.3">
      <c r="E24353"/>
      <c r="F24353"/>
      <c r="N24353"/>
    </row>
    <row r="24354" spans="5:14" x14ac:dyDescent="0.3">
      <c r="E24354"/>
      <c r="F24354"/>
      <c r="N24354"/>
    </row>
    <row r="24355" spans="5:14" x14ac:dyDescent="0.3">
      <c r="E24355"/>
      <c r="F24355"/>
      <c r="N24355"/>
    </row>
    <row r="24356" spans="5:14" x14ac:dyDescent="0.3">
      <c r="E24356"/>
      <c r="F24356"/>
      <c r="N24356"/>
    </row>
    <row r="24357" spans="5:14" x14ac:dyDescent="0.3">
      <c r="E24357"/>
      <c r="F24357"/>
      <c r="N24357"/>
    </row>
    <row r="24358" spans="5:14" x14ac:dyDescent="0.3">
      <c r="E24358"/>
      <c r="F24358"/>
      <c r="N24358"/>
    </row>
    <row r="24359" spans="5:14" x14ac:dyDescent="0.3">
      <c r="E24359"/>
      <c r="F24359"/>
      <c r="N24359"/>
    </row>
    <row r="24360" spans="5:14" x14ac:dyDescent="0.3">
      <c r="E24360"/>
      <c r="F24360"/>
      <c r="N24360"/>
    </row>
    <row r="24361" spans="5:14" x14ac:dyDescent="0.3">
      <c r="E24361"/>
      <c r="F24361"/>
      <c r="N24361"/>
    </row>
    <row r="24362" spans="5:14" x14ac:dyDescent="0.3">
      <c r="E24362"/>
      <c r="F24362"/>
      <c r="N24362"/>
    </row>
    <row r="24363" spans="5:14" x14ac:dyDescent="0.3">
      <c r="E24363"/>
      <c r="F24363"/>
      <c r="N24363"/>
    </row>
    <row r="24364" spans="5:14" x14ac:dyDescent="0.3">
      <c r="E24364"/>
      <c r="F24364"/>
      <c r="N24364"/>
    </row>
    <row r="24365" spans="5:14" x14ac:dyDescent="0.3">
      <c r="E24365"/>
      <c r="F24365"/>
      <c r="N24365"/>
    </row>
    <row r="24366" spans="5:14" x14ac:dyDescent="0.3">
      <c r="E24366"/>
      <c r="F24366"/>
      <c r="N24366"/>
    </row>
    <row r="24367" spans="5:14" x14ac:dyDescent="0.3">
      <c r="E24367"/>
      <c r="F24367"/>
      <c r="N24367"/>
    </row>
    <row r="24368" spans="5:14" x14ac:dyDescent="0.3">
      <c r="E24368"/>
      <c r="F24368"/>
      <c r="N24368"/>
    </row>
    <row r="24369" spans="5:14" x14ac:dyDescent="0.3">
      <c r="E24369"/>
      <c r="F24369"/>
      <c r="N24369"/>
    </row>
    <row r="24370" spans="5:14" x14ac:dyDescent="0.3">
      <c r="E24370"/>
      <c r="F24370"/>
      <c r="N24370"/>
    </row>
    <row r="24371" spans="5:14" x14ac:dyDescent="0.3">
      <c r="E24371"/>
      <c r="F24371"/>
      <c r="N24371"/>
    </row>
    <row r="24372" spans="5:14" x14ac:dyDescent="0.3">
      <c r="E24372"/>
      <c r="F24372"/>
      <c r="N24372"/>
    </row>
    <row r="24373" spans="5:14" x14ac:dyDescent="0.3">
      <c r="E24373"/>
      <c r="F24373"/>
      <c r="N24373"/>
    </row>
    <row r="24374" spans="5:14" x14ac:dyDescent="0.3">
      <c r="E24374"/>
      <c r="F24374"/>
      <c r="N24374"/>
    </row>
    <row r="24375" spans="5:14" x14ac:dyDescent="0.3">
      <c r="E24375"/>
      <c r="F24375"/>
      <c r="N24375"/>
    </row>
    <row r="24376" spans="5:14" x14ac:dyDescent="0.3">
      <c r="E24376"/>
      <c r="F24376"/>
      <c r="N24376"/>
    </row>
    <row r="24377" spans="5:14" x14ac:dyDescent="0.3">
      <c r="E24377"/>
      <c r="F24377"/>
      <c r="N24377"/>
    </row>
    <row r="24378" spans="5:14" x14ac:dyDescent="0.3">
      <c r="E24378"/>
      <c r="F24378"/>
      <c r="N24378"/>
    </row>
    <row r="24379" spans="5:14" x14ac:dyDescent="0.3">
      <c r="E24379"/>
      <c r="F24379"/>
      <c r="N24379"/>
    </row>
    <row r="24380" spans="5:14" x14ac:dyDescent="0.3">
      <c r="E24380"/>
      <c r="F24380"/>
      <c r="N24380"/>
    </row>
    <row r="24381" spans="5:14" x14ac:dyDescent="0.3">
      <c r="E24381"/>
      <c r="F24381"/>
      <c r="N24381"/>
    </row>
    <row r="24382" spans="5:14" x14ac:dyDescent="0.3">
      <c r="E24382"/>
      <c r="F24382"/>
      <c r="N24382"/>
    </row>
    <row r="24383" spans="5:14" x14ac:dyDescent="0.3">
      <c r="E24383"/>
      <c r="F24383"/>
      <c r="N24383"/>
    </row>
    <row r="24384" spans="5:14" x14ac:dyDescent="0.3">
      <c r="E24384"/>
      <c r="F24384"/>
      <c r="N24384"/>
    </row>
    <row r="24385" spans="5:14" x14ac:dyDescent="0.3">
      <c r="E24385"/>
      <c r="F24385"/>
      <c r="N24385"/>
    </row>
    <row r="24386" spans="5:14" x14ac:dyDescent="0.3">
      <c r="E24386"/>
      <c r="F24386"/>
      <c r="N24386"/>
    </row>
    <row r="24387" spans="5:14" x14ac:dyDescent="0.3">
      <c r="E24387"/>
      <c r="F24387"/>
      <c r="N24387"/>
    </row>
    <row r="24388" spans="5:14" x14ac:dyDescent="0.3">
      <c r="E24388"/>
      <c r="F24388"/>
      <c r="N24388"/>
    </row>
    <row r="24389" spans="5:14" x14ac:dyDescent="0.3">
      <c r="E24389"/>
      <c r="F24389"/>
      <c r="N24389"/>
    </row>
    <row r="24390" spans="5:14" x14ac:dyDescent="0.3">
      <c r="E24390"/>
      <c r="F24390"/>
      <c r="N24390"/>
    </row>
    <row r="24391" spans="5:14" x14ac:dyDescent="0.3">
      <c r="E24391"/>
      <c r="F24391"/>
      <c r="N24391"/>
    </row>
    <row r="24392" spans="5:14" x14ac:dyDescent="0.3">
      <c r="E24392"/>
      <c r="F24392"/>
      <c r="N24392"/>
    </row>
    <row r="24393" spans="5:14" x14ac:dyDescent="0.3">
      <c r="E24393"/>
      <c r="F24393"/>
      <c r="N24393"/>
    </row>
    <row r="24394" spans="5:14" x14ac:dyDescent="0.3">
      <c r="E24394"/>
      <c r="F24394"/>
      <c r="N24394"/>
    </row>
    <row r="24395" spans="5:14" x14ac:dyDescent="0.3">
      <c r="E24395"/>
      <c r="F24395"/>
      <c r="N24395"/>
    </row>
    <row r="24396" spans="5:14" x14ac:dyDescent="0.3">
      <c r="E24396"/>
      <c r="F24396"/>
      <c r="N24396"/>
    </row>
    <row r="24397" spans="5:14" x14ac:dyDescent="0.3">
      <c r="E24397"/>
      <c r="F24397"/>
      <c r="N24397"/>
    </row>
    <row r="24398" spans="5:14" x14ac:dyDescent="0.3">
      <c r="E24398"/>
      <c r="F24398"/>
      <c r="N24398"/>
    </row>
    <row r="24399" spans="5:14" x14ac:dyDescent="0.3">
      <c r="E24399"/>
      <c r="F24399"/>
      <c r="N24399"/>
    </row>
    <row r="24400" spans="5:14" x14ac:dyDescent="0.3">
      <c r="E24400"/>
      <c r="F24400"/>
      <c r="N24400"/>
    </row>
    <row r="24401" spans="5:14" x14ac:dyDescent="0.3">
      <c r="E24401"/>
      <c r="F24401"/>
      <c r="N24401"/>
    </row>
    <row r="24402" spans="5:14" x14ac:dyDescent="0.3">
      <c r="E24402"/>
      <c r="F24402"/>
      <c r="N24402"/>
    </row>
    <row r="24403" spans="5:14" x14ac:dyDescent="0.3">
      <c r="E24403"/>
      <c r="F24403"/>
      <c r="N24403"/>
    </row>
    <row r="24404" spans="5:14" x14ac:dyDescent="0.3">
      <c r="E24404"/>
      <c r="F24404"/>
      <c r="N24404"/>
    </row>
    <row r="24405" spans="5:14" x14ac:dyDescent="0.3">
      <c r="E24405"/>
      <c r="F24405"/>
      <c r="N24405"/>
    </row>
    <row r="24406" spans="5:14" x14ac:dyDescent="0.3">
      <c r="E24406"/>
      <c r="F24406"/>
      <c r="N24406"/>
    </row>
    <row r="24407" spans="5:14" x14ac:dyDescent="0.3">
      <c r="E24407"/>
      <c r="F24407"/>
      <c r="N24407"/>
    </row>
    <row r="24408" spans="5:14" x14ac:dyDescent="0.3">
      <c r="E24408"/>
      <c r="F24408"/>
      <c r="N24408"/>
    </row>
    <row r="24409" spans="5:14" x14ac:dyDescent="0.3">
      <c r="E24409"/>
      <c r="F24409"/>
      <c r="N24409"/>
    </row>
    <row r="24410" spans="5:14" x14ac:dyDescent="0.3">
      <c r="E24410"/>
      <c r="F24410"/>
      <c r="N24410"/>
    </row>
    <row r="24411" spans="5:14" x14ac:dyDescent="0.3">
      <c r="E24411"/>
      <c r="F24411"/>
      <c r="N24411"/>
    </row>
    <row r="24412" spans="5:14" x14ac:dyDescent="0.3">
      <c r="E24412"/>
      <c r="F24412"/>
      <c r="N24412"/>
    </row>
    <row r="24413" spans="5:14" x14ac:dyDescent="0.3">
      <c r="E24413"/>
      <c r="F24413"/>
      <c r="N24413"/>
    </row>
    <row r="24414" spans="5:14" x14ac:dyDescent="0.3">
      <c r="E24414"/>
      <c r="F24414"/>
      <c r="N24414"/>
    </row>
    <row r="24415" spans="5:14" x14ac:dyDescent="0.3">
      <c r="E24415"/>
      <c r="F24415"/>
      <c r="N24415"/>
    </row>
    <row r="24416" spans="5:14" x14ac:dyDescent="0.3">
      <c r="E24416"/>
      <c r="F24416"/>
      <c r="N24416"/>
    </row>
    <row r="24417" spans="5:14" x14ac:dyDescent="0.3">
      <c r="E24417"/>
      <c r="F24417"/>
      <c r="N24417"/>
    </row>
    <row r="24418" spans="5:14" x14ac:dyDescent="0.3">
      <c r="E24418"/>
      <c r="F24418"/>
      <c r="N24418"/>
    </row>
    <row r="24419" spans="5:14" x14ac:dyDescent="0.3">
      <c r="E24419"/>
      <c r="F24419"/>
      <c r="N24419"/>
    </row>
    <row r="24420" spans="5:14" x14ac:dyDescent="0.3">
      <c r="E24420"/>
      <c r="F24420"/>
      <c r="N24420"/>
    </row>
    <row r="24421" spans="5:14" x14ac:dyDescent="0.3">
      <c r="E24421"/>
      <c r="F24421"/>
      <c r="N24421"/>
    </row>
    <row r="24422" spans="5:14" x14ac:dyDescent="0.3">
      <c r="E24422"/>
      <c r="F24422"/>
      <c r="N24422"/>
    </row>
    <row r="24423" spans="5:14" x14ac:dyDescent="0.3">
      <c r="E24423"/>
      <c r="F24423"/>
      <c r="N24423"/>
    </row>
    <row r="24424" spans="5:14" x14ac:dyDescent="0.3">
      <c r="E24424"/>
      <c r="F24424"/>
      <c r="N24424"/>
    </row>
    <row r="24425" spans="5:14" x14ac:dyDescent="0.3">
      <c r="E24425"/>
      <c r="F24425"/>
      <c r="N24425"/>
    </row>
    <row r="24426" spans="5:14" x14ac:dyDescent="0.3">
      <c r="E24426"/>
      <c r="F24426"/>
      <c r="N24426"/>
    </row>
    <row r="24427" spans="5:14" x14ac:dyDescent="0.3">
      <c r="E24427"/>
      <c r="F24427"/>
      <c r="N24427"/>
    </row>
    <row r="24428" spans="5:14" x14ac:dyDescent="0.3">
      <c r="E24428"/>
      <c r="F24428"/>
      <c r="N24428"/>
    </row>
    <row r="24429" spans="5:14" x14ac:dyDescent="0.3">
      <c r="E24429"/>
      <c r="F24429"/>
      <c r="N24429"/>
    </row>
    <row r="24430" spans="5:14" x14ac:dyDescent="0.3">
      <c r="E24430"/>
      <c r="F24430"/>
      <c r="N24430"/>
    </row>
    <row r="24431" spans="5:14" x14ac:dyDescent="0.3">
      <c r="E24431"/>
      <c r="F24431"/>
      <c r="N24431"/>
    </row>
    <row r="24432" spans="5:14" x14ac:dyDescent="0.3">
      <c r="E24432"/>
      <c r="F24432"/>
      <c r="N24432"/>
    </row>
    <row r="24433" spans="5:14" x14ac:dyDescent="0.3">
      <c r="E24433"/>
      <c r="F24433"/>
      <c r="N24433"/>
    </row>
    <row r="24434" spans="5:14" x14ac:dyDescent="0.3">
      <c r="E24434"/>
      <c r="F24434"/>
      <c r="N24434"/>
    </row>
    <row r="24435" spans="5:14" x14ac:dyDescent="0.3">
      <c r="E24435"/>
      <c r="F24435"/>
      <c r="N24435"/>
    </row>
    <row r="24436" spans="5:14" x14ac:dyDescent="0.3">
      <c r="E24436"/>
      <c r="F24436"/>
      <c r="N24436"/>
    </row>
    <row r="24437" spans="5:14" x14ac:dyDescent="0.3">
      <c r="E24437"/>
      <c r="F24437"/>
      <c r="N24437"/>
    </row>
    <row r="24438" spans="5:14" x14ac:dyDescent="0.3">
      <c r="E24438"/>
      <c r="F24438"/>
      <c r="N24438"/>
    </row>
    <row r="24439" spans="5:14" x14ac:dyDescent="0.3">
      <c r="E24439"/>
      <c r="F24439"/>
      <c r="N24439"/>
    </row>
    <row r="24440" spans="5:14" x14ac:dyDescent="0.3">
      <c r="E24440"/>
      <c r="F24440"/>
      <c r="N24440"/>
    </row>
    <row r="24441" spans="5:14" x14ac:dyDescent="0.3">
      <c r="E24441"/>
      <c r="F24441"/>
      <c r="N24441"/>
    </row>
    <row r="24442" spans="5:14" x14ac:dyDescent="0.3">
      <c r="E24442"/>
      <c r="F24442"/>
      <c r="N24442"/>
    </row>
    <row r="24443" spans="5:14" x14ac:dyDescent="0.3">
      <c r="E24443"/>
      <c r="F24443"/>
      <c r="N24443"/>
    </row>
    <row r="24444" spans="5:14" x14ac:dyDescent="0.3">
      <c r="E24444"/>
      <c r="F24444"/>
      <c r="N24444"/>
    </row>
    <row r="24445" spans="5:14" x14ac:dyDescent="0.3">
      <c r="E24445"/>
      <c r="F24445"/>
      <c r="N24445"/>
    </row>
    <row r="24446" spans="5:14" x14ac:dyDescent="0.3">
      <c r="E24446"/>
      <c r="F24446"/>
      <c r="N24446"/>
    </row>
    <row r="24447" spans="5:14" x14ac:dyDescent="0.3">
      <c r="E24447"/>
      <c r="F24447"/>
      <c r="N24447"/>
    </row>
    <row r="24448" spans="5:14" x14ac:dyDescent="0.3">
      <c r="E24448"/>
      <c r="F24448"/>
      <c r="N24448"/>
    </row>
    <row r="24449" spans="5:14" x14ac:dyDescent="0.3">
      <c r="E24449"/>
      <c r="F24449"/>
      <c r="N24449"/>
    </row>
    <row r="24450" spans="5:14" x14ac:dyDescent="0.3">
      <c r="E24450"/>
      <c r="F24450"/>
      <c r="N24450"/>
    </row>
    <row r="24451" spans="5:14" x14ac:dyDescent="0.3">
      <c r="E24451"/>
      <c r="F24451"/>
      <c r="N24451"/>
    </row>
    <row r="24452" spans="5:14" x14ac:dyDescent="0.3">
      <c r="E24452"/>
      <c r="F24452"/>
      <c r="N24452"/>
    </row>
    <row r="24453" spans="5:14" x14ac:dyDescent="0.3">
      <c r="E24453"/>
      <c r="F24453"/>
      <c r="N24453"/>
    </row>
    <row r="24454" spans="5:14" x14ac:dyDescent="0.3">
      <c r="E24454"/>
      <c r="F24454"/>
      <c r="N24454"/>
    </row>
    <row r="24455" spans="5:14" x14ac:dyDescent="0.3">
      <c r="E24455"/>
      <c r="F24455"/>
      <c r="N24455"/>
    </row>
    <row r="24456" spans="5:14" x14ac:dyDescent="0.3">
      <c r="E24456"/>
      <c r="F24456"/>
      <c r="N24456"/>
    </row>
    <row r="24457" spans="5:14" x14ac:dyDescent="0.3">
      <c r="E24457"/>
      <c r="F24457"/>
      <c r="N24457"/>
    </row>
    <row r="24458" spans="5:14" x14ac:dyDescent="0.3">
      <c r="E24458"/>
      <c r="F24458"/>
      <c r="N24458"/>
    </row>
    <row r="24459" spans="5:14" x14ac:dyDescent="0.3">
      <c r="E24459"/>
      <c r="F24459"/>
      <c r="N24459"/>
    </row>
    <row r="24460" spans="5:14" x14ac:dyDescent="0.3">
      <c r="E24460"/>
      <c r="F24460"/>
      <c r="N24460"/>
    </row>
    <row r="24461" spans="5:14" x14ac:dyDescent="0.3">
      <c r="E24461"/>
      <c r="F24461"/>
      <c r="N24461"/>
    </row>
    <row r="24462" spans="5:14" x14ac:dyDescent="0.3">
      <c r="E24462"/>
      <c r="F24462"/>
      <c r="N24462"/>
    </row>
    <row r="24463" spans="5:14" x14ac:dyDescent="0.3">
      <c r="E24463"/>
      <c r="F24463"/>
      <c r="N24463"/>
    </row>
    <row r="24464" spans="5:14" x14ac:dyDescent="0.3">
      <c r="E24464"/>
      <c r="F24464"/>
      <c r="N24464"/>
    </row>
    <row r="24465" spans="5:14" x14ac:dyDescent="0.3">
      <c r="E24465"/>
      <c r="F24465"/>
      <c r="N24465"/>
    </row>
    <row r="24466" spans="5:14" x14ac:dyDescent="0.3">
      <c r="E24466"/>
      <c r="F24466"/>
      <c r="N24466"/>
    </row>
    <row r="24467" spans="5:14" x14ac:dyDescent="0.3">
      <c r="E24467"/>
      <c r="F24467"/>
      <c r="N24467"/>
    </row>
    <row r="24468" spans="5:14" x14ac:dyDescent="0.3">
      <c r="E24468"/>
      <c r="F24468"/>
      <c r="N24468"/>
    </row>
    <row r="24469" spans="5:14" x14ac:dyDescent="0.3">
      <c r="E24469"/>
      <c r="F24469"/>
      <c r="N24469"/>
    </row>
    <row r="24470" spans="5:14" x14ac:dyDescent="0.3">
      <c r="E24470"/>
      <c r="F24470"/>
      <c r="N24470"/>
    </row>
    <row r="24471" spans="5:14" x14ac:dyDescent="0.3">
      <c r="E24471"/>
      <c r="F24471"/>
      <c r="N24471"/>
    </row>
    <row r="24472" spans="5:14" x14ac:dyDescent="0.3">
      <c r="E24472"/>
      <c r="F24472"/>
      <c r="N24472"/>
    </row>
    <row r="24473" spans="5:14" x14ac:dyDescent="0.3">
      <c r="E24473"/>
      <c r="F24473"/>
      <c r="N24473"/>
    </row>
    <row r="24474" spans="5:14" x14ac:dyDescent="0.3">
      <c r="E24474"/>
      <c r="F24474"/>
      <c r="N24474"/>
    </row>
    <row r="24475" spans="5:14" x14ac:dyDescent="0.3">
      <c r="E24475"/>
      <c r="F24475"/>
      <c r="N24475"/>
    </row>
    <row r="24476" spans="5:14" x14ac:dyDescent="0.3">
      <c r="E24476"/>
      <c r="F24476"/>
      <c r="N24476"/>
    </row>
    <row r="24477" spans="5:14" x14ac:dyDescent="0.3">
      <c r="E24477"/>
      <c r="F24477"/>
      <c r="N24477"/>
    </row>
    <row r="24478" spans="5:14" x14ac:dyDescent="0.3">
      <c r="E24478"/>
      <c r="F24478"/>
      <c r="N24478"/>
    </row>
    <row r="24479" spans="5:14" x14ac:dyDescent="0.3">
      <c r="E24479"/>
      <c r="F24479"/>
      <c r="N24479"/>
    </row>
    <row r="24480" spans="5:14" x14ac:dyDescent="0.3">
      <c r="E24480"/>
      <c r="F24480"/>
      <c r="N24480"/>
    </row>
    <row r="24481" spans="5:14" x14ac:dyDescent="0.3">
      <c r="E24481"/>
      <c r="F24481"/>
      <c r="N24481"/>
    </row>
    <row r="24482" spans="5:14" x14ac:dyDescent="0.3">
      <c r="E24482"/>
      <c r="F24482"/>
      <c r="N24482"/>
    </row>
    <row r="24483" spans="5:14" x14ac:dyDescent="0.3">
      <c r="E24483"/>
      <c r="F24483"/>
      <c r="N24483"/>
    </row>
    <row r="24484" spans="5:14" x14ac:dyDescent="0.3">
      <c r="E24484"/>
      <c r="F24484"/>
      <c r="N24484"/>
    </row>
    <row r="24485" spans="5:14" x14ac:dyDescent="0.3">
      <c r="E24485"/>
      <c r="F24485"/>
      <c r="N24485"/>
    </row>
    <row r="24486" spans="5:14" x14ac:dyDescent="0.3">
      <c r="E24486"/>
      <c r="F24486"/>
      <c r="N24486"/>
    </row>
    <row r="24487" spans="5:14" x14ac:dyDescent="0.3">
      <c r="E24487"/>
      <c r="F24487"/>
      <c r="N24487"/>
    </row>
    <row r="24488" spans="5:14" x14ac:dyDescent="0.3">
      <c r="E24488"/>
      <c r="F24488"/>
      <c r="N24488"/>
    </row>
    <row r="24489" spans="5:14" x14ac:dyDescent="0.3">
      <c r="E24489"/>
      <c r="F24489"/>
      <c r="N24489"/>
    </row>
    <row r="24490" spans="5:14" x14ac:dyDescent="0.3">
      <c r="E24490"/>
      <c r="F24490"/>
      <c r="N24490"/>
    </row>
    <row r="24491" spans="5:14" x14ac:dyDescent="0.3">
      <c r="E24491"/>
      <c r="F24491"/>
      <c r="N24491"/>
    </row>
    <row r="24492" spans="5:14" x14ac:dyDescent="0.3">
      <c r="E24492"/>
      <c r="F24492"/>
      <c r="N24492"/>
    </row>
    <row r="24493" spans="5:14" x14ac:dyDescent="0.3">
      <c r="E24493"/>
      <c r="F24493"/>
      <c r="N24493"/>
    </row>
    <row r="24494" spans="5:14" x14ac:dyDescent="0.3">
      <c r="E24494"/>
      <c r="F24494"/>
      <c r="N24494"/>
    </row>
    <row r="24495" spans="5:14" x14ac:dyDescent="0.3">
      <c r="E24495"/>
      <c r="F24495"/>
      <c r="N24495"/>
    </row>
    <row r="24496" spans="5:14" x14ac:dyDescent="0.3">
      <c r="E24496"/>
      <c r="F24496"/>
      <c r="N24496"/>
    </row>
    <row r="24497" spans="5:14" x14ac:dyDescent="0.3">
      <c r="E24497"/>
      <c r="F24497"/>
      <c r="N24497"/>
    </row>
    <row r="24498" spans="5:14" x14ac:dyDescent="0.3">
      <c r="E24498"/>
      <c r="F24498"/>
      <c r="N24498"/>
    </row>
    <row r="24499" spans="5:14" x14ac:dyDescent="0.3">
      <c r="E24499"/>
      <c r="F24499"/>
      <c r="N24499"/>
    </row>
    <row r="24500" spans="5:14" x14ac:dyDescent="0.3">
      <c r="E24500"/>
      <c r="F24500"/>
      <c r="N24500"/>
    </row>
    <row r="24501" spans="5:14" x14ac:dyDescent="0.3">
      <c r="E24501"/>
      <c r="F24501"/>
      <c r="N24501"/>
    </row>
    <row r="24502" spans="5:14" x14ac:dyDescent="0.3">
      <c r="E24502"/>
      <c r="F24502"/>
      <c r="N24502"/>
    </row>
    <row r="24503" spans="5:14" x14ac:dyDescent="0.3">
      <c r="E24503"/>
      <c r="F24503"/>
      <c r="N24503"/>
    </row>
    <row r="24504" spans="5:14" x14ac:dyDescent="0.3">
      <c r="E24504"/>
      <c r="F24504"/>
      <c r="N24504"/>
    </row>
    <row r="24505" spans="5:14" x14ac:dyDescent="0.3">
      <c r="E24505"/>
      <c r="F24505"/>
      <c r="N24505"/>
    </row>
    <row r="24506" spans="5:14" x14ac:dyDescent="0.3">
      <c r="E24506"/>
      <c r="F24506"/>
      <c r="N24506"/>
    </row>
    <row r="24507" spans="5:14" x14ac:dyDescent="0.3">
      <c r="E24507"/>
      <c r="F24507"/>
      <c r="N24507"/>
    </row>
    <row r="24508" spans="5:14" x14ac:dyDescent="0.3">
      <c r="E24508"/>
      <c r="F24508"/>
      <c r="N24508"/>
    </row>
    <row r="24509" spans="5:14" x14ac:dyDescent="0.3">
      <c r="E24509"/>
      <c r="F24509"/>
      <c r="N24509"/>
    </row>
    <row r="24510" spans="5:14" x14ac:dyDescent="0.3">
      <c r="E24510"/>
      <c r="F24510"/>
      <c r="N24510"/>
    </row>
    <row r="24511" spans="5:14" x14ac:dyDescent="0.3">
      <c r="E24511"/>
      <c r="F24511"/>
      <c r="N24511"/>
    </row>
    <row r="24512" spans="5:14" x14ac:dyDescent="0.3">
      <c r="E24512"/>
      <c r="F24512"/>
      <c r="N24512"/>
    </row>
    <row r="24513" spans="5:14" x14ac:dyDescent="0.3">
      <c r="E24513"/>
      <c r="F24513"/>
      <c r="N24513"/>
    </row>
    <row r="24514" spans="5:14" x14ac:dyDescent="0.3">
      <c r="E24514"/>
      <c r="F24514"/>
      <c r="N24514"/>
    </row>
    <row r="24515" spans="5:14" x14ac:dyDescent="0.3">
      <c r="E24515"/>
      <c r="F24515"/>
      <c r="N24515"/>
    </row>
    <row r="24516" spans="5:14" x14ac:dyDescent="0.3">
      <c r="E24516"/>
      <c r="F24516"/>
      <c r="N24516"/>
    </row>
    <row r="24517" spans="5:14" x14ac:dyDescent="0.3">
      <c r="E24517"/>
      <c r="F24517"/>
      <c r="N24517"/>
    </row>
    <row r="24518" spans="5:14" x14ac:dyDescent="0.3">
      <c r="E24518"/>
      <c r="F24518"/>
      <c r="N24518"/>
    </row>
    <row r="24519" spans="5:14" x14ac:dyDescent="0.3">
      <c r="E24519"/>
      <c r="F24519"/>
      <c r="N24519"/>
    </row>
    <row r="24520" spans="5:14" x14ac:dyDescent="0.3">
      <c r="E24520"/>
      <c r="F24520"/>
      <c r="N24520"/>
    </row>
    <row r="24521" spans="5:14" x14ac:dyDescent="0.3">
      <c r="E24521"/>
      <c r="F24521"/>
      <c r="N24521"/>
    </row>
    <row r="24522" spans="5:14" x14ac:dyDescent="0.3">
      <c r="E24522"/>
      <c r="F24522"/>
      <c r="N24522"/>
    </row>
    <row r="24523" spans="5:14" x14ac:dyDescent="0.3">
      <c r="E24523"/>
      <c r="F24523"/>
      <c r="N24523"/>
    </row>
    <row r="24524" spans="5:14" x14ac:dyDescent="0.3">
      <c r="E24524"/>
      <c r="F24524"/>
      <c r="N24524"/>
    </row>
    <row r="24525" spans="5:14" x14ac:dyDescent="0.3">
      <c r="E24525"/>
      <c r="F24525"/>
      <c r="N24525"/>
    </row>
    <row r="24526" spans="5:14" x14ac:dyDescent="0.3">
      <c r="E24526"/>
      <c r="F24526"/>
      <c r="N24526"/>
    </row>
    <row r="24527" spans="5:14" x14ac:dyDescent="0.3">
      <c r="E24527"/>
      <c r="F24527"/>
      <c r="N24527"/>
    </row>
    <row r="24528" spans="5:14" x14ac:dyDescent="0.3">
      <c r="E24528"/>
      <c r="F24528"/>
      <c r="N24528"/>
    </row>
    <row r="24529" spans="5:14" x14ac:dyDescent="0.3">
      <c r="E24529"/>
      <c r="F24529"/>
      <c r="N24529"/>
    </row>
    <row r="24530" spans="5:14" x14ac:dyDescent="0.3">
      <c r="E24530"/>
      <c r="F24530"/>
      <c r="N24530"/>
    </row>
    <row r="24531" spans="5:14" x14ac:dyDescent="0.3">
      <c r="E24531"/>
      <c r="F24531"/>
      <c r="N24531"/>
    </row>
    <row r="24532" spans="5:14" x14ac:dyDescent="0.3">
      <c r="E24532"/>
      <c r="F24532"/>
      <c r="N24532"/>
    </row>
    <row r="24533" spans="5:14" x14ac:dyDescent="0.3">
      <c r="E24533"/>
      <c r="F24533"/>
      <c r="N24533"/>
    </row>
    <row r="24534" spans="5:14" x14ac:dyDescent="0.3">
      <c r="E24534"/>
      <c r="F24534"/>
      <c r="N24534"/>
    </row>
    <row r="24535" spans="5:14" x14ac:dyDescent="0.3">
      <c r="E24535"/>
      <c r="F24535"/>
      <c r="N24535"/>
    </row>
    <row r="24536" spans="5:14" x14ac:dyDescent="0.3">
      <c r="E24536"/>
      <c r="F24536"/>
      <c r="N24536"/>
    </row>
    <row r="24537" spans="5:14" x14ac:dyDescent="0.3">
      <c r="E24537"/>
      <c r="F24537"/>
      <c r="N24537"/>
    </row>
    <row r="24538" spans="5:14" x14ac:dyDescent="0.3">
      <c r="E24538"/>
      <c r="F24538"/>
      <c r="N24538"/>
    </row>
    <row r="24539" spans="5:14" x14ac:dyDescent="0.3">
      <c r="E24539"/>
      <c r="F24539"/>
      <c r="N24539"/>
    </row>
    <row r="24540" spans="5:14" x14ac:dyDescent="0.3">
      <c r="E24540"/>
      <c r="F24540"/>
      <c r="N24540"/>
    </row>
    <row r="24541" spans="5:14" x14ac:dyDescent="0.3">
      <c r="E24541"/>
      <c r="F24541"/>
      <c r="N24541"/>
    </row>
    <row r="24542" spans="5:14" x14ac:dyDescent="0.3">
      <c r="E24542"/>
      <c r="F24542"/>
      <c r="N24542"/>
    </row>
    <row r="24543" spans="5:14" x14ac:dyDescent="0.3">
      <c r="E24543"/>
      <c r="F24543"/>
      <c r="N24543"/>
    </row>
    <row r="24544" spans="5:14" x14ac:dyDescent="0.3">
      <c r="E24544"/>
      <c r="F24544"/>
      <c r="N24544"/>
    </row>
    <row r="24545" spans="5:14" x14ac:dyDescent="0.3">
      <c r="E24545"/>
      <c r="F24545"/>
      <c r="N24545"/>
    </row>
    <row r="24546" spans="5:14" x14ac:dyDescent="0.3">
      <c r="E24546"/>
      <c r="F24546"/>
      <c r="N24546"/>
    </row>
    <row r="24547" spans="5:14" x14ac:dyDescent="0.3">
      <c r="E24547"/>
      <c r="F24547"/>
      <c r="N24547"/>
    </row>
    <row r="24548" spans="5:14" x14ac:dyDescent="0.3">
      <c r="E24548"/>
      <c r="F24548"/>
      <c r="N24548"/>
    </row>
    <row r="24549" spans="5:14" x14ac:dyDescent="0.3">
      <c r="E24549"/>
      <c r="F24549"/>
      <c r="N24549"/>
    </row>
    <row r="24550" spans="5:14" x14ac:dyDescent="0.3">
      <c r="E24550"/>
      <c r="F24550"/>
      <c r="N24550"/>
    </row>
    <row r="24551" spans="5:14" x14ac:dyDescent="0.3">
      <c r="E24551"/>
      <c r="F24551"/>
      <c r="N24551"/>
    </row>
    <row r="24552" spans="5:14" x14ac:dyDescent="0.3">
      <c r="E24552"/>
      <c r="F24552"/>
      <c r="N24552"/>
    </row>
    <row r="24553" spans="5:14" x14ac:dyDescent="0.3">
      <c r="E24553"/>
      <c r="F24553"/>
      <c r="N24553"/>
    </row>
    <row r="24554" spans="5:14" x14ac:dyDescent="0.3">
      <c r="E24554"/>
      <c r="F24554"/>
      <c r="N24554"/>
    </row>
    <row r="24555" spans="5:14" x14ac:dyDescent="0.3">
      <c r="E24555"/>
      <c r="F24555"/>
      <c r="N24555"/>
    </row>
    <row r="24556" spans="5:14" x14ac:dyDescent="0.3">
      <c r="E24556"/>
      <c r="F24556"/>
      <c r="N24556"/>
    </row>
    <row r="24557" spans="5:14" x14ac:dyDescent="0.3">
      <c r="E24557"/>
      <c r="F24557"/>
      <c r="N24557"/>
    </row>
    <row r="24558" spans="5:14" x14ac:dyDescent="0.3">
      <c r="E24558"/>
      <c r="F24558"/>
      <c r="N24558"/>
    </row>
    <row r="24559" spans="5:14" x14ac:dyDescent="0.3">
      <c r="E24559"/>
      <c r="F24559"/>
      <c r="N24559"/>
    </row>
    <row r="24560" spans="5:14" x14ac:dyDescent="0.3">
      <c r="E24560"/>
      <c r="F24560"/>
      <c r="N24560"/>
    </row>
    <row r="24561" spans="5:14" x14ac:dyDescent="0.3">
      <c r="E24561"/>
      <c r="F24561"/>
      <c r="N24561"/>
    </row>
    <row r="24562" spans="5:14" x14ac:dyDescent="0.3">
      <c r="E24562"/>
      <c r="F24562"/>
      <c r="N24562"/>
    </row>
    <row r="24563" spans="5:14" x14ac:dyDescent="0.3">
      <c r="E24563"/>
      <c r="F24563"/>
      <c r="N24563"/>
    </row>
    <row r="24564" spans="5:14" x14ac:dyDescent="0.3">
      <c r="E24564"/>
      <c r="F24564"/>
      <c r="N24564"/>
    </row>
    <row r="24565" spans="5:14" x14ac:dyDescent="0.3">
      <c r="E24565"/>
      <c r="F24565"/>
      <c r="N24565"/>
    </row>
    <row r="24566" spans="5:14" x14ac:dyDescent="0.3">
      <c r="E24566"/>
      <c r="F24566"/>
      <c r="N24566"/>
    </row>
    <row r="24567" spans="5:14" x14ac:dyDescent="0.3">
      <c r="E24567"/>
      <c r="F24567"/>
      <c r="N24567"/>
    </row>
    <row r="24568" spans="5:14" x14ac:dyDescent="0.3">
      <c r="E24568"/>
      <c r="F24568"/>
      <c r="N24568"/>
    </row>
    <row r="24569" spans="5:14" x14ac:dyDescent="0.3">
      <c r="E24569"/>
      <c r="F24569"/>
      <c r="N24569"/>
    </row>
    <row r="24570" spans="5:14" x14ac:dyDescent="0.3">
      <c r="E24570"/>
      <c r="F24570"/>
      <c r="N24570"/>
    </row>
    <row r="24571" spans="5:14" x14ac:dyDescent="0.3">
      <c r="E24571"/>
      <c r="F24571"/>
      <c r="N24571"/>
    </row>
    <row r="24572" spans="5:14" x14ac:dyDescent="0.3">
      <c r="E24572"/>
      <c r="F24572"/>
      <c r="N24572"/>
    </row>
    <row r="24573" spans="5:14" x14ac:dyDescent="0.3">
      <c r="E24573"/>
      <c r="F24573"/>
      <c r="N24573"/>
    </row>
    <row r="24574" spans="5:14" x14ac:dyDescent="0.3">
      <c r="E24574"/>
      <c r="F24574"/>
      <c r="N24574"/>
    </row>
    <row r="24575" spans="5:14" x14ac:dyDescent="0.3">
      <c r="E24575"/>
      <c r="F24575"/>
      <c r="N24575"/>
    </row>
    <row r="24576" spans="5:14" x14ac:dyDescent="0.3">
      <c r="E24576"/>
      <c r="F24576"/>
      <c r="N24576"/>
    </row>
    <row r="24577" spans="5:14" x14ac:dyDescent="0.3">
      <c r="E24577"/>
      <c r="F24577"/>
      <c r="N24577"/>
    </row>
    <row r="24578" spans="5:14" x14ac:dyDescent="0.3">
      <c r="E24578"/>
      <c r="F24578"/>
      <c r="N24578"/>
    </row>
    <row r="24579" spans="5:14" x14ac:dyDescent="0.3">
      <c r="E24579"/>
      <c r="F24579"/>
      <c r="N24579"/>
    </row>
    <row r="24580" spans="5:14" x14ac:dyDescent="0.3">
      <c r="E24580"/>
      <c r="F24580"/>
      <c r="N24580"/>
    </row>
    <row r="24581" spans="5:14" x14ac:dyDescent="0.3">
      <c r="E24581"/>
      <c r="F24581"/>
      <c r="N24581"/>
    </row>
    <row r="24582" spans="5:14" x14ac:dyDescent="0.3">
      <c r="E24582"/>
      <c r="F24582"/>
      <c r="N24582"/>
    </row>
    <row r="24583" spans="5:14" x14ac:dyDescent="0.3">
      <c r="E24583"/>
      <c r="F24583"/>
      <c r="N24583"/>
    </row>
    <row r="24584" spans="5:14" x14ac:dyDescent="0.3">
      <c r="E24584"/>
      <c r="F24584"/>
      <c r="N24584"/>
    </row>
    <row r="24585" spans="5:14" x14ac:dyDescent="0.3">
      <c r="E24585"/>
      <c r="F24585"/>
      <c r="N24585"/>
    </row>
    <row r="24586" spans="5:14" x14ac:dyDescent="0.3">
      <c r="E24586"/>
      <c r="F24586"/>
      <c r="N24586"/>
    </row>
    <row r="24587" spans="5:14" x14ac:dyDescent="0.3">
      <c r="E24587"/>
      <c r="F24587"/>
      <c r="N24587"/>
    </row>
    <row r="24588" spans="5:14" x14ac:dyDescent="0.3">
      <c r="E24588"/>
      <c r="F24588"/>
      <c r="N24588"/>
    </row>
    <row r="24589" spans="5:14" x14ac:dyDescent="0.3">
      <c r="E24589"/>
      <c r="F24589"/>
      <c r="N24589"/>
    </row>
    <row r="24590" spans="5:14" x14ac:dyDescent="0.3">
      <c r="E24590"/>
      <c r="F24590"/>
      <c r="N24590"/>
    </row>
    <row r="24591" spans="5:14" x14ac:dyDescent="0.3">
      <c r="E24591"/>
      <c r="F24591"/>
      <c r="N24591"/>
    </row>
    <row r="24592" spans="5:14" x14ac:dyDescent="0.3">
      <c r="E24592"/>
      <c r="F24592"/>
      <c r="N24592"/>
    </row>
    <row r="24593" spans="5:14" x14ac:dyDescent="0.3">
      <c r="E24593"/>
      <c r="F24593"/>
      <c r="N24593"/>
    </row>
    <row r="24594" spans="5:14" x14ac:dyDescent="0.3">
      <c r="E24594"/>
      <c r="F24594"/>
      <c r="N24594"/>
    </row>
    <row r="24595" spans="5:14" x14ac:dyDescent="0.3">
      <c r="E24595"/>
      <c r="F24595"/>
      <c r="N24595"/>
    </row>
    <row r="24596" spans="5:14" x14ac:dyDescent="0.3">
      <c r="E24596"/>
      <c r="F24596"/>
      <c r="N24596"/>
    </row>
    <row r="24597" spans="5:14" x14ac:dyDescent="0.3">
      <c r="E24597"/>
      <c r="F24597"/>
      <c r="N24597"/>
    </row>
    <row r="24598" spans="5:14" x14ac:dyDescent="0.3">
      <c r="E24598"/>
      <c r="F24598"/>
      <c r="N24598"/>
    </row>
    <row r="24599" spans="5:14" x14ac:dyDescent="0.3">
      <c r="E24599"/>
      <c r="F24599"/>
      <c r="N24599"/>
    </row>
    <row r="24600" spans="5:14" x14ac:dyDescent="0.3">
      <c r="E24600"/>
      <c r="F24600"/>
      <c r="N24600"/>
    </row>
    <row r="24601" spans="5:14" x14ac:dyDescent="0.3">
      <c r="E24601"/>
      <c r="F24601"/>
      <c r="N24601"/>
    </row>
    <row r="24602" spans="5:14" x14ac:dyDescent="0.3">
      <c r="E24602"/>
      <c r="F24602"/>
      <c r="N24602"/>
    </row>
    <row r="24603" spans="5:14" x14ac:dyDescent="0.3">
      <c r="E24603"/>
      <c r="F24603"/>
      <c r="N24603"/>
    </row>
    <row r="24604" spans="5:14" x14ac:dyDescent="0.3">
      <c r="E24604"/>
      <c r="F24604"/>
      <c r="N24604"/>
    </row>
    <row r="24605" spans="5:14" x14ac:dyDescent="0.3">
      <c r="E24605"/>
      <c r="F24605"/>
      <c r="N24605"/>
    </row>
    <row r="24606" spans="5:14" x14ac:dyDescent="0.3">
      <c r="E24606"/>
      <c r="F24606"/>
      <c r="N24606"/>
    </row>
    <row r="24607" spans="5:14" x14ac:dyDescent="0.3">
      <c r="E24607"/>
      <c r="F24607"/>
      <c r="N24607"/>
    </row>
    <row r="24608" spans="5:14" x14ac:dyDescent="0.3">
      <c r="E24608"/>
      <c r="F24608"/>
      <c r="N24608"/>
    </row>
    <row r="24609" spans="5:14" x14ac:dyDescent="0.3">
      <c r="E24609"/>
      <c r="F24609"/>
      <c r="N24609"/>
    </row>
    <row r="24610" spans="5:14" x14ac:dyDescent="0.3">
      <c r="E24610"/>
      <c r="F24610"/>
      <c r="N24610"/>
    </row>
    <row r="24611" spans="5:14" x14ac:dyDescent="0.3">
      <c r="E24611"/>
      <c r="F24611"/>
      <c r="N24611"/>
    </row>
    <row r="24612" spans="5:14" x14ac:dyDescent="0.3">
      <c r="E24612"/>
      <c r="F24612"/>
      <c r="N24612"/>
    </row>
    <row r="24613" spans="5:14" x14ac:dyDescent="0.3">
      <c r="E24613"/>
      <c r="F24613"/>
      <c r="N24613"/>
    </row>
    <row r="24614" spans="5:14" x14ac:dyDescent="0.3">
      <c r="E24614"/>
      <c r="F24614"/>
      <c r="N24614"/>
    </row>
    <row r="24615" spans="5:14" x14ac:dyDescent="0.3">
      <c r="E24615"/>
      <c r="F24615"/>
      <c r="N24615"/>
    </row>
    <row r="24616" spans="5:14" x14ac:dyDescent="0.3">
      <c r="E24616"/>
      <c r="F24616"/>
      <c r="N24616"/>
    </row>
    <row r="24617" spans="5:14" x14ac:dyDescent="0.3">
      <c r="E24617"/>
      <c r="F24617"/>
      <c r="N24617"/>
    </row>
    <row r="24618" spans="5:14" x14ac:dyDescent="0.3">
      <c r="E24618"/>
      <c r="F24618"/>
      <c r="N24618"/>
    </row>
    <row r="24619" spans="5:14" x14ac:dyDescent="0.3">
      <c r="E24619"/>
      <c r="F24619"/>
      <c r="N24619"/>
    </row>
    <row r="24620" spans="5:14" x14ac:dyDescent="0.3">
      <c r="E24620"/>
      <c r="F24620"/>
      <c r="N24620"/>
    </row>
    <row r="24621" spans="5:14" x14ac:dyDescent="0.3">
      <c r="E24621"/>
      <c r="F24621"/>
      <c r="N24621"/>
    </row>
    <row r="24622" spans="5:14" x14ac:dyDescent="0.3">
      <c r="E24622"/>
      <c r="F24622"/>
      <c r="N24622"/>
    </row>
    <row r="24623" spans="5:14" x14ac:dyDescent="0.3">
      <c r="E24623"/>
      <c r="F24623"/>
      <c r="N24623"/>
    </row>
    <row r="24624" spans="5:14" x14ac:dyDescent="0.3">
      <c r="E24624"/>
      <c r="F24624"/>
      <c r="N24624"/>
    </row>
    <row r="24625" spans="5:14" x14ac:dyDescent="0.3">
      <c r="E24625"/>
      <c r="F24625"/>
      <c r="N24625"/>
    </row>
    <row r="24626" spans="5:14" x14ac:dyDescent="0.3">
      <c r="E24626"/>
      <c r="F24626"/>
      <c r="N24626"/>
    </row>
    <row r="24627" spans="5:14" x14ac:dyDescent="0.3">
      <c r="E24627"/>
      <c r="F24627"/>
      <c r="N24627"/>
    </row>
    <row r="24628" spans="5:14" x14ac:dyDescent="0.3">
      <c r="E24628"/>
      <c r="F24628"/>
      <c r="N24628"/>
    </row>
    <row r="24629" spans="5:14" x14ac:dyDescent="0.3">
      <c r="E24629"/>
      <c r="F24629"/>
      <c r="N24629"/>
    </row>
    <row r="24630" spans="5:14" x14ac:dyDescent="0.3">
      <c r="E24630"/>
      <c r="F24630"/>
      <c r="N24630"/>
    </row>
    <row r="24631" spans="5:14" x14ac:dyDescent="0.3">
      <c r="E24631"/>
      <c r="F24631"/>
      <c r="N24631"/>
    </row>
    <row r="24632" spans="5:14" x14ac:dyDescent="0.3">
      <c r="E24632"/>
      <c r="F24632"/>
      <c r="N24632"/>
    </row>
    <row r="24633" spans="5:14" x14ac:dyDescent="0.3">
      <c r="E24633"/>
      <c r="F24633"/>
      <c r="N24633"/>
    </row>
    <row r="24634" spans="5:14" x14ac:dyDescent="0.3">
      <c r="E24634"/>
      <c r="F24634"/>
      <c r="N24634"/>
    </row>
    <row r="24635" spans="5:14" x14ac:dyDescent="0.3">
      <c r="E24635"/>
      <c r="F24635"/>
      <c r="N24635"/>
    </row>
    <row r="24636" spans="5:14" x14ac:dyDescent="0.3">
      <c r="E24636"/>
      <c r="F24636"/>
      <c r="N24636"/>
    </row>
    <row r="24637" spans="5:14" x14ac:dyDescent="0.3">
      <c r="E24637"/>
      <c r="F24637"/>
      <c r="N24637"/>
    </row>
    <row r="24638" spans="5:14" x14ac:dyDescent="0.3">
      <c r="E24638"/>
      <c r="F24638"/>
      <c r="N24638"/>
    </row>
    <row r="24639" spans="5:14" x14ac:dyDescent="0.3">
      <c r="E24639"/>
      <c r="F24639"/>
      <c r="N24639"/>
    </row>
    <row r="24640" spans="5:14" x14ac:dyDescent="0.3">
      <c r="E24640"/>
      <c r="F24640"/>
      <c r="N24640"/>
    </row>
    <row r="24641" spans="5:14" x14ac:dyDescent="0.3">
      <c r="E24641"/>
      <c r="F24641"/>
      <c r="N24641"/>
    </row>
    <row r="24642" spans="5:14" x14ac:dyDescent="0.3">
      <c r="E24642"/>
      <c r="F24642"/>
      <c r="N24642"/>
    </row>
    <row r="24643" spans="5:14" x14ac:dyDescent="0.3">
      <c r="E24643"/>
      <c r="F24643"/>
      <c r="N24643"/>
    </row>
    <row r="24644" spans="5:14" x14ac:dyDescent="0.3">
      <c r="E24644"/>
      <c r="F24644"/>
      <c r="N24644"/>
    </row>
    <row r="24645" spans="5:14" x14ac:dyDescent="0.3">
      <c r="E24645"/>
      <c r="F24645"/>
      <c r="N24645"/>
    </row>
    <row r="24646" spans="5:14" x14ac:dyDescent="0.3">
      <c r="E24646"/>
      <c r="F24646"/>
      <c r="N24646"/>
    </row>
    <row r="24647" spans="5:14" x14ac:dyDescent="0.3">
      <c r="E24647"/>
      <c r="F24647"/>
      <c r="N24647"/>
    </row>
    <row r="24648" spans="5:14" x14ac:dyDescent="0.3">
      <c r="E24648"/>
      <c r="F24648"/>
      <c r="N24648"/>
    </row>
    <row r="24649" spans="5:14" x14ac:dyDescent="0.3">
      <c r="E24649"/>
      <c r="F24649"/>
      <c r="N24649"/>
    </row>
    <row r="24650" spans="5:14" x14ac:dyDescent="0.3">
      <c r="E24650"/>
      <c r="F24650"/>
      <c r="N24650"/>
    </row>
    <row r="24651" spans="5:14" x14ac:dyDescent="0.3">
      <c r="E24651"/>
      <c r="F24651"/>
      <c r="N24651"/>
    </row>
    <row r="24652" spans="5:14" x14ac:dyDescent="0.3">
      <c r="E24652"/>
      <c r="F24652"/>
      <c r="N24652"/>
    </row>
    <row r="24653" spans="5:14" x14ac:dyDescent="0.3">
      <c r="E24653"/>
      <c r="F24653"/>
      <c r="N24653"/>
    </row>
    <row r="24654" spans="5:14" x14ac:dyDescent="0.3">
      <c r="E24654"/>
      <c r="F24654"/>
      <c r="N24654"/>
    </row>
    <row r="24655" spans="5:14" x14ac:dyDescent="0.3">
      <c r="E24655"/>
      <c r="F24655"/>
      <c r="N24655"/>
    </row>
    <row r="24656" spans="5:14" x14ac:dyDescent="0.3">
      <c r="E24656"/>
      <c r="F24656"/>
      <c r="N24656"/>
    </row>
    <row r="24657" spans="5:14" x14ac:dyDescent="0.3">
      <c r="E24657"/>
      <c r="F24657"/>
      <c r="N24657"/>
    </row>
    <row r="24658" spans="5:14" x14ac:dyDescent="0.3">
      <c r="E24658"/>
      <c r="F24658"/>
      <c r="N24658"/>
    </row>
    <row r="24659" spans="5:14" x14ac:dyDescent="0.3">
      <c r="E24659"/>
      <c r="F24659"/>
      <c r="N24659"/>
    </row>
    <row r="24660" spans="5:14" x14ac:dyDescent="0.3">
      <c r="E24660"/>
      <c r="F24660"/>
      <c r="N24660"/>
    </row>
    <row r="24661" spans="5:14" x14ac:dyDescent="0.3">
      <c r="E24661"/>
      <c r="F24661"/>
      <c r="N24661"/>
    </row>
    <row r="24662" spans="5:14" x14ac:dyDescent="0.3">
      <c r="E24662"/>
      <c r="F24662"/>
      <c r="N24662"/>
    </row>
    <row r="24663" spans="5:14" x14ac:dyDescent="0.3">
      <c r="E24663"/>
      <c r="F24663"/>
      <c r="N24663"/>
    </row>
    <row r="24664" spans="5:14" x14ac:dyDescent="0.3">
      <c r="E24664"/>
      <c r="F24664"/>
      <c r="N24664"/>
    </row>
    <row r="24665" spans="5:14" x14ac:dyDescent="0.3">
      <c r="E24665"/>
      <c r="F24665"/>
      <c r="N24665"/>
    </row>
    <row r="24666" spans="5:14" x14ac:dyDescent="0.3">
      <c r="E24666"/>
      <c r="F24666"/>
      <c r="N24666"/>
    </row>
    <row r="24667" spans="5:14" x14ac:dyDescent="0.3">
      <c r="E24667"/>
      <c r="F24667"/>
      <c r="N24667"/>
    </row>
    <row r="24668" spans="5:14" x14ac:dyDescent="0.3">
      <c r="E24668"/>
      <c r="F24668"/>
      <c r="N24668"/>
    </row>
    <row r="24669" spans="5:14" x14ac:dyDescent="0.3">
      <c r="E24669"/>
      <c r="F24669"/>
      <c r="N24669"/>
    </row>
    <row r="24670" spans="5:14" x14ac:dyDescent="0.3">
      <c r="E24670"/>
      <c r="F24670"/>
      <c r="N24670"/>
    </row>
    <row r="24671" spans="5:14" x14ac:dyDescent="0.3">
      <c r="E24671"/>
      <c r="F24671"/>
      <c r="N24671"/>
    </row>
    <row r="24672" spans="5:14" x14ac:dyDescent="0.3">
      <c r="E24672"/>
      <c r="F24672"/>
      <c r="N24672"/>
    </row>
    <row r="24673" spans="5:14" x14ac:dyDescent="0.3">
      <c r="E24673"/>
      <c r="F24673"/>
      <c r="N24673"/>
    </row>
    <row r="24674" spans="5:14" x14ac:dyDescent="0.3">
      <c r="E24674"/>
      <c r="F24674"/>
      <c r="N24674"/>
    </row>
    <row r="24675" spans="5:14" x14ac:dyDescent="0.3">
      <c r="E24675"/>
      <c r="F24675"/>
      <c r="N24675"/>
    </row>
    <row r="24676" spans="5:14" x14ac:dyDescent="0.3">
      <c r="E24676"/>
      <c r="F24676"/>
      <c r="N24676"/>
    </row>
    <row r="24677" spans="5:14" x14ac:dyDescent="0.3">
      <c r="E24677"/>
      <c r="F24677"/>
      <c r="N24677"/>
    </row>
    <row r="24678" spans="5:14" x14ac:dyDescent="0.3">
      <c r="E24678"/>
      <c r="F24678"/>
      <c r="N24678"/>
    </row>
    <row r="24679" spans="5:14" x14ac:dyDescent="0.3">
      <c r="E24679"/>
      <c r="F24679"/>
      <c r="N24679"/>
    </row>
    <row r="24680" spans="5:14" x14ac:dyDescent="0.3">
      <c r="E24680"/>
      <c r="F24680"/>
      <c r="N24680"/>
    </row>
    <row r="24681" spans="5:14" x14ac:dyDescent="0.3">
      <c r="E24681"/>
      <c r="F24681"/>
      <c r="N24681"/>
    </row>
    <row r="24682" spans="5:14" x14ac:dyDescent="0.3">
      <c r="E24682"/>
      <c r="F24682"/>
      <c r="N24682"/>
    </row>
    <row r="24683" spans="5:14" x14ac:dyDescent="0.3">
      <c r="E24683"/>
      <c r="F24683"/>
      <c r="N24683"/>
    </row>
    <row r="24684" spans="5:14" x14ac:dyDescent="0.3">
      <c r="E24684"/>
      <c r="F24684"/>
      <c r="N24684"/>
    </row>
    <row r="24685" spans="5:14" x14ac:dyDescent="0.3">
      <c r="E24685"/>
      <c r="F24685"/>
      <c r="N24685"/>
    </row>
    <row r="24686" spans="5:14" x14ac:dyDescent="0.3">
      <c r="E24686"/>
      <c r="F24686"/>
      <c r="N24686"/>
    </row>
    <row r="24687" spans="5:14" x14ac:dyDescent="0.3">
      <c r="E24687"/>
      <c r="F24687"/>
      <c r="N24687"/>
    </row>
    <row r="24688" spans="5:14" x14ac:dyDescent="0.3">
      <c r="E24688"/>
      <c r="F24688"/>
      <c r="N24688"/>
    </row>
    <row r="24689" spans="5:14" x14ac:dyDescent="0.3">
      <c r="E24689"/>
      <c r="F24689"/>
      <c r="N24689"/>
    </row>
    <row r="24690" spans="5:14" x14ac:dyDescent="0.3">
      <c r="E24690"/>
      <c r="F24690"/>
      <c r="N24690"/>
    </row>
    <row r="24691" spans="5:14" x14ac:dyDescent="0.3">
      <c r="E24691"/>
      <c r="F24691"/>
      <c r="N24691"/>
    </row>
    <row r="24692" spans="5:14" x14ac:dyDescent="0.3">
      <c r="E24692"/>
      <c r="F24692"/>
      <c r="N24692"/>
    </row>
    <row r="24693" spans="5:14" x14ac:dyDescent="0.3">
      <c r="E24693"/>
      <c r="F24693"/>
      <c r="N24693"/>
    </row>
    <row r="24694" spans="5:14" x14ac:dyDescent="0.3">
      <c r="E24694"/>
      <c r="F24694"/>
      <c r="N24694"/>
    </row>
    <row r="24695" spans="5:14" x14ac:dyDescent="0.3">
      <c r="E24695"/>
      <c r="F24695"/>
      <c r="N24695"/>
    </row>
    <row r="24696" spans="5:14" x14ac:dyDescent="0.3">
      <c r="E24696"/>
      <c r="F24696"/>
      <c r="N24696"/>
    </row>
    <row r="24697" spans="5:14" x14ac:dyDescent="0.3">
      <c r="E24697"/>
      <c r="F24697"/>
      <c r="N24697"/>
    </row>
    <row r="24698" spans="5:14" x14ac:dyDescent="0.3">
      <c r="E24698"/>
      <c r="F24698"/>
      <c r="N24698"/>
    </row>
    <row r="24699" spans="5:14" x14ac:dyDescent="0.3">
      <c r="E24699"/>
      <c r="F24699"/>
      <c r="N24699"/>
    </row>
    <row r="24700" spans="5:14" x14ac:dyDescent="0.3">
      <c r="E24700"/>
      <c r="F24700"/>
      <c r="N24700"/>
    </row>
    <row r="24701" spans="5:14" x14ac:dyDescent="0.3">
      <c r="E24701"/>
      <c r="F24701"/>
      <c r="N24701"/>
    </row>
    <row r="24702" spans="5:14" x14ac:dyDescent="0.3">
      <c r="E24702"/>
      <c r="F24702"/>
      <c r="N24702"/>
    </row>
    <row r="24703" spans="5:14" x14ac:dyDescent="0.3">
      <c r="E24703"/>
      <c r="F24703"/>
      <c r="N24703"/>
    </row>
    <row r="24704" spans="5:14" x14ac:dyDescent="0.3">
      <c r="E24704"/>
      <c r="F24704"/>
      <c r="N24704"/>
    </row>
    <row r="24705" spans="5:14" x14ac:dyDescent="0.3">
      <c r="E24705"/>
      <c r="F24705"/>
      <c r="N24705"/>
    </row>
    <row r="24706" spans="5:14" x14ac:dyDescent="0.3">
      <c r="E24706"/>
      <c r="F24706"/>
      <c r="N24706"/>
    </row>
    <row r="24707" spans="5:14" x14ac:dyDescent="0.3">
      <c r="E24707"/>
      <c r="F24707"/>
      <c r="N24707"/>
    </row>
    <row r="24708" spans="5:14" x14ac:dyDescent="0.3">
      <c r="E24708"/>
      <c r="F24708"/>
      <c r="N24708"/>
    </row>
    <row r="24709" spans="5:14" x14ac:dyDescent="0.3">
      <c r="E24709"/>
      <c r="F24709"/>
      <c r="N24709"/>
    </row>
    <row r="24710" spans="5:14" x14ac:dyDescent="0.3">
      <c r="E24710"/>
      <c r="F24710"/>
      <c r="N24710"/>
    </row>
    <row r="24711" spans="5:14" x14ac:dyDescent="0.3">
      <c r="E24711"/>
      <c r="F24711"/>
      <c r="N24711"/>
    </row>
    <row r="24712" spans="5:14" x14ac:dyDescent="0.3">
      <c r="E24712"/>
      <c r="F24712"/>
      <c r="N24712"/>
    </row>
    <row r="24713" spans="5:14" x14ac:dyDescent="0.3">
      <c r="E24713"/>
      <c r="F24713"/>
      <c r="N24713"/>
    </row>
    <row r="24714" spans="5:14" x14ac:dyDescent="0.3">
      <c r="E24714"/>
      <c r="F24714"/>
      <c r="N24714"/>
    </row>
    <row r="24715" spans="5:14" x14ac:dyDescent="0.3">
      <c r="E24715"/>
      <c r="F24715"/>
      <c r="N24715"/>
    </row>
    <row r="24716" spans="5:14" x14ac:dyDescent="0.3">
      <c r="E24716"/>
      <c r="F24716"/>
      <c r="N24716"/>
    </row>
    <row r="24717" spans="5:14" x14ac:dyDescent="0.3">
      <c r="E24717"/>
      <c r="F24717"/>
      <c r="N24717"/>
    </row>
    <row r="24718" spans="5:14" x14ac:dyDescent="0.3">
      <c r="E24718"/>
      <c r="F24718"/>
      <c r="N24718"/>
    </row>
    <row r="24719" spans="5:14" x14ac:dyDescent="0.3">
      <c r="E24719"/>
      <c r="F24719"/>
      <c r="N24719"/>
    </row>
    <row r="24720" spans="5:14" x14ac:dyDescent="0.3">
      <c r="E24720"/>
      <c r="F24720"/>
      <c r="N24720"/>
    </row>
    <row r="24721" spans="5:14" x14ac:dyDescent="0.3">
      <c r="E24721"/>
      <c r="F24721"/>
      <c r="N24721"/>
    </row>
    <row r="24722" spans="5:14" x14ac:dyDescent="0.3">
      <c r="E24722"/>
      <c r="F24722"/>
      <c r="N24722"/>
    </row>
    <row r="24723" spans="5:14" x14ac:dyDescent="0.3">
      <c r="E24723"/>
      <c r="F24723"/>
      <c r="N24723"/>
    </row>
    <row r="24724" spans="5:14" x14ac:dyDescent="0.3">
      <c r="E24724"/>
      <c r="F24724"/>
      <c r="N24724"/>
    </row>
    <row r="24725" spans="5:14" x14ac:dyDescent="0.3">
      <c r="E24725"/>
      <c r="F24725"/>
      <c r="N24725"/>
    </row>
    <row r="24726" spans="5:14" x14ac:dyDescent="0.3">
      <c r="E24726"/>
      <c r="F24726"/>
      <c r="N24726"/>
    </row>
    <row r="24727" spans="5:14" x14ac:dyDescent="0.3">
      <c r="E24727"/>
      <c r="F24727"/>
      <c r="N24727"/>
    </row>
    <row r="24728" spans="5:14" x14ac:dyDescent="0.3">
      <c r="E24728"/>
      <c r="F24728"/>
      <c r="N24728"/>
    </row>
    <row r="24729" spans="5:14" x14ac:dyDescent="0.3">
      <c r="E24729"/>
      <c r="F24729"/>
      <c r="N24729"/>
    </row>
    <row r="24730" spans="5:14" x14ac:dyDescent="0.3">
      <c r="E24730"/>
      <c r="F24730"/>
      <c r="N24730"/>
    </row>
    <row r="24731" spans="5:14" x14ac:dyDescent="0.3">
      <c r="E24731"/>
      <c r="F24731"/>
      <c r="N24731"/>
    </row>
    <row r="24732" spans="5:14" x14ac:dyDescent="0.3">
      <c r="E24732"/>
      <c r="F24732"/>
      <c r="N24732"/>
    </row>
    <row r="24733" spans="5:14" x14ac:dyDescent="0.3">
      <c r="E24733"/>
      <c r="F24733"/>
      <c r="N24733"/>
    </row>
    <row r="24734" spans="5:14" x14ac:dyDescent="0.3">
      <c r="E24734"/>
      <c r="F24734"/>
      <c r="N24734"/>
    </row>
    <row r="24735" spans="5:14" x14ac:dyDescent="0.3">
      <c r="E24735"/>
      <c r="F24735"/>
      <c r="N24735"/>
    </row>
    <row r="24736" spans="5:14" x14ac:dyDescent="0.3">
      <c r="E24736"/>
      <c r="F24736"/>
      <c r="N24736"/>
    </row>
    <row r="24737" spans="5:14" x14ac:dyDescent="0.3">
      <c r="E24737"/>
      <c r="F24737"/>
      <c r="N24737"/>
    </row>
    <row r="24738" spans="5:14" x14ac:dyDescent="0.3">
      <c r="E24738"/>
      <c r="F24738"/>
      <c r="N24738"/>
    </row>
    <row r="24739" spans="5:14" x14ac:dyDescent="0.3">
      <c r="E24739"/>
      <c r="F24739"/>
      <c r="N24739"/>
    </row>
    <row r="24740" spans="5:14" x14ac:dyDescent="0.3">
      <c r="E24740"/>
      <c r="F24740"/>
      <c r="N24740"/>
    </row>
    <row r="24741" spans="5:14" x14ac:dyDescent="0.3">
      <c r="E24741"/>
      <c r="F24741"/>
      <c r="N24741"/>
    </row>
    <row r="24742" spans="5:14" x14ac:dyDescent="0.3">
      <c r="E24742"/>
      <c r="F24742"/>
      <c r="N24742"/>
    </row>
    <row r="24743" spans="5:14" x14ac:dyDescent="0.3">
      <c r="E24743"/>
      <c r="F24743"/>
      <c r="N24743"/>
    </row>
    <row r="24744" spans="5:14" x14ac:dyDescent="0.3">
      <c r="E24744"/>
      <c r="F24744"/>
      <c r="N24744"/>
    </row>
    <row r="24745" spans="5:14" x14ac:dyDescent="0.3">
      <c r="E24745"/>
      <c r="F24745"/>
      <c r="N24745"/>
    </row>
    <row r="24746" spans="5:14" x14ac:dyDescent="0.3">
      <c r="E24746"/>
      <c r="F24746"/>
      <c r="N24746"/>
    </row>
    <row r="24747" spans="5:14" x14ac:dyDescent="0.3">
      <c r="E24747"/>
      <c r="F24747"/>
      <c r="N24747"/>
    </row>
    <row r="24748" spans="5:14" x14ac:dyDescent="0.3">
      <c r="E24748"/>
      <c r="F24748"/>
      <c r="N24748"/>
    </row>
    <row r="24749" spans="5:14" x14ac:dyDescent="0.3">
      <c r="E24749"/>
      <c r="F24749"/>
      <c r="N24749"/>
    </row>
    <row r="24750" spans="5:14" x14ac:dyDescent="0.3">
      <c r="E24750"/>
      <c r="F24750"/>
      <c r="N24750"/>
    </row>
    <row r="24751" spans="5:14" x14ac:dyDescent="0.3">
      <c r="E24751"/>
      <c r="F24751"/>
      <c r="N24751"/>
    </row>
    <row r="24752" spans="5:14" x14ac:dyDescent="0.3">
      <c r="E24752"/>
      <c r="F24752"/>
      <c r="N24752"/>
    </row>
    <row r="24753" spans="5:14" x14ac:dyDescent="0.3">
      <c r="E24753"/>
      <c r="F24753"/>
      <c r="N24753"/>
    </row>
    <row r="24754" spans="5:14" x14ac:dyDescent="0.3">
      <c r="E24754"/>
      <c r="F24754"/>
      <c r="N24754"/>
    </row>
    <row r="24755" spans="5:14" x14ac:dyDescent="0.3">
      <c r="E24755"/>
      <c r="F24755"/>
      <c r="N24755"/>
    </row>
    <row r="24756" spans="5:14" x14ac:dyDescent="0.3">
      <c r="E24756"/>
      <c r="F24756"/>
      <c r="N24756"/>
    </row>
    <row r="24757" spans="5:14" x14ac:dyDescent="0.3">
      <c r="E24757"/>
      <c r="F24757"/>
      <c r="N24757"/>
    </row>
    <row r="24758" spans="5:14" x14ac:dyDescent="0.3">
      <c r="E24758"/>
      <c r="F24758"/>
      <c r="N24758"/>
    </row>
    <row r="24759" spans="5:14" x14ac:dyDescent="0.3">
      <c r="E24759"/>
      <c r="F24759"/>
      <c r="N24759"/>
    </row>
    <row r="24760" spans="5:14" x14ac:dyDescent="0.3">
      <c r="E24760"/>
      <c r="F24760"/>
      <c r="N24760"/>
    </row>
    <row r="24761" spans="5:14" x14ac:dyDescent="0.3">
      <c r="E24761"/>
      <c r="F24761"/>
      <c r="N24761"/>
    </row>
    <row r="24762" spans="5:14" x14ac:dyDescent="0.3">
      <c r="E24762"/>
      <c r="F24762"/>
      <c r="N24762"/>
    </row>
    <row r="24763" spans="5:14" x14ac:dyDescent="0.3">
      <c r="E24763"/>
      <c r="F24763"/>
      <c r="N24763"/>
    </row>
    <row r="24764" spans="5:14" x14ac:dyDescent="0.3">
      <c r="E24764"/>
      <c r="F24764"/>
      <c r="N24764"/>
    </row>
    <row r="24765" spans="5:14" x14ac:dyDescent="0.3">
      <c r="E24765"/>
      <c r="F24765"/>
      <c r="N24765"/>
    </row>
    <row r="24766" spans="5:14" x14ac:dyDescent="0.3">
      <c r="E24766"/>
      <c r="F24766"/>
      <c r="N24766"/>
    </row>
    <row r="24767" spans="5:14" x14ac:dyDescent="0.3">
      <c r="E24767"/>
      <c r="F24767"/>
      <c r="N24767"/>
    </row>
    <row r="24768" spans="5:14" x14ac:dyDescent="0.3">
      <c r="E24768"/>
      <c r="F24768"/>
      <c r="N24768"/>
    </row>
    <row r="24769" spans="5:14" x14ac:dyDescent="0.3">
      <c r="E24769"/>
      <c r="F24769"/>
      <c r="N24769"/>
    </row>
    <row r="24770" spans="5:14" x14ac:dyDescent="0.3">
      <c r="E24770"/>
      <c r="F24770"/>
      <c r="N24770"/>
    </row>
    <row r="24771" spans="5:14" x14ac:dyDescent="0.3">
      <c r="E24771"/>
      <c r="F24771"/>
      <c r="N24771"/>
    </row>
    <row r="24772" spans="5:14" x14ac:dyDescent="0.3">
      <c r="E24772"/>
      <c r="F24772"/>
      <c r="N24772"/>
    </row>
    <row r="24773" spans="5:14" x14ac:dyDescent="0.3">
      <c r="E24773"/>
      <c r="F24773"/>
      <c r="N24773"/>
    </row>
    <row r="24774" spans="5:14" x14ac:dyDescent="0.3">
      <c r="E24774"/>
      <c r="F24774"/>
      <c r="N24774"/>
    </row>
    <row r="24775" spans="5:14" x14ac:dyDescent="0.3">
      <c r="E24775"/>
      <c r="F24775"/>
      <c r="N24775"/>
    </row>
    <row r="24776" spans="5:14" x14ac:dyDescent="0.3">
      <c r="E24776"/>
      <c r="F24776"/>
      <c r="N24776"/>
    </row>
    <row r="24777" spans="5:14" x14ac:dyDescent="0.3">
      <c r="E24777"/>
      <c r="F24777"/>
      <c r="N24777"/>
    </row>
    <row r="24778" spans="5:14" x14ac:dyDescent="0.3">
      <c r="E24778"/>
      <c r="F24778"/>
      <c r="N24778"/>
    </row>
    <row r="24779" spans="5:14" x14ac:dyDescent="0.3">
      <c r="E24779"/>
      <c r="F24779"/>
      <c r="N24779"/>
    </row>
    <row r="24780" spans="5:14" x14ac:dyDescent="0.3">
      <c r="E24780"/>
      <c r="F24780"/>
      <c r="N24780"/>
    </row>
    <row r="24781" spans="5:14" x14ac:dyDescent="0.3">
      <c r="E24781"/>
      <c r="F24781"/>
      <c r="N24781"/>
    </row>
    <row r="24782" spans="5:14" x14ac:dyDescent="0.3">
      <c r="E24782"/>
      <c r="F24782"/>
      <c r="N24782"/>
    </row>
    <row r="24783" spans="5:14" x14ac:dyDescent="0.3">
      <c r="E24783"/>
      <c r="F24783"/>
      <c r="N24783"/>
    </row>
    <row r="24784" spans="5:14" x14ac:dyDescent="0.3">
      <c r="E24784"/>
      <c r="F24784"/>
      <c r="N24784"/>
    </row>
    <row r="24785" spans="5:14" x14ac:dyDescent="0.3">
      <c r="E24785"/>
      <c r="F24785"/>
      <c r="N24785"/>
    </row>
    <row r="24786" spans="5:14" x14ac:dyDescent="0.3">
      <c r="E24786"/>
      <c r="F24786"/>
      <c r="N24786"/>
    </row>
    <row r="24787" spans="5:14" x14ac:dyDescent="0.3">
      <c r="E24787"/>
      <c r="F24787"/>
      <c r="N24787"/>
    </row>
    <row r="24788" spans="5:14" x14ac:dyDescent="0.3">
      <c r="E24788"/>
      <c r="F24788"/>
      <c r="N24788"/>
    </row>
    <row r="24789" spans="5:14" x14ac:dyDescent="0.3">
      <c r="E24789"/>
      <c r="F24789"/>
      <c r="N24789"/>
    </row>
    <row r="24790" spans="5:14" x14ac:dyDescent="0.3">
      <c r="E24790"/>
      <c r="F24790"/>
      <c r="N24790"/>
    </row>
    <row r="24791" spans="5:14" x14ac:dyDescent="0.3">
      <c r="E24791"/>
      <c r="F24791"/>
      <c r="N24791"/>
    </row>
    <row r="24792" spans="5:14" x14ac:dyDescent="0.3">
      <c r="E24792"/>
      <c r="F24792"/>
      <c r="N24792"/>
    </row>
    <row r="24793" spans="5:14" x14ac:dyDescent="0.3">
      <c r="E24793"/>
      <c r="F24793"/>
      <c r="N24793"/>
    </row>
    <row r="24794" spans="5:14" x14ac:dyDescent="0.3">
      <c r="E24794"/>
      <c r="F24794"/>
      <c r="N24794"/>
    </row>
    <row r="24795" spans="5:14" x14ac:dyDescent="0.3">
      <c r="E24795"/>
      <c r="F24795"/>
      <c r="N24795"/>
    </row>
    <row r="24796" spans="5:14" x14ac:dyDescent="0.3">
      <c r="E24796"/>
      <c r="F24796"/>
      <c r="N24796"/>
    </row>
    <row r="24797" spans="5:14" x14ac:dyDescent="0.3">
      <c r="E24797"/>
      <c r="F24797"/>
      <c r="N24797"/>
    </row>
    <row r="24798" spans="5:14" x14ac:dyDescent="0.3">
      <c r="E24798"/>
      <c r="F24798"/>
      <c r="N24798"/>
    </row>
    <row r="24799" spans="5:14" x14ac:dyDescent="0.3">
      <c r="E24799"/>
      <c r="F24799"/>
      <c r="N24799"/>
    </row>
    <row r="24800" spans="5:14" x14ac:dyDescent="0.3">
      <c r="E24800"/>
      <c r="F24800"/>
      <c r="N24800"/>
    </row>
    <row r="24801" spans="5:14" x14ac:dyDescent="0.3">
      <c r="E24801"/>
      <c r="F24801"/>
      <c r="N24801"/>
    </row>
    <row r="24802" spans="5:14" x14ac:dyDescent="0.3">
      <c r="E24802"/>
      <c r="F24802"/>
      <c r="N24802"/>
    </row>
    <row r="24803" spans="5:14" x14ac:dyDescent="0.3">
      <c r="E24803"/>
      <c r="F24803"/>
      <c r="N24803"/>
    </row>
    <row r="24804" spans="5:14" x14ac:dyDescent="0.3">
      <c r="E24804"/>
      <c r="F24804"/>
      <c r="N24804"/>
    </row>
    <row r="24805" spans="5:14" x14ac:dyDescent="0.3">
      <c r="E24805"/>
      <c r="F24805"/>
      <c r="N24805"/>
    </row>
    <row r="24806" spans="5:14" x14ac:dyDescent="0.3">
      <c r="E24806"/>
      <c r="F24806"/>
      <c r="N24806"/>
    </row>
    <row r="24807" spans="5:14" x14ac:dyDescent="0.3">
      <c r="E24807"/>
      <c r="F24807"/>
      <c r="N24807"/>
    </row>
    <row r="24808" spans="5:14" x14ac:dyDescent="0.3">
      <c r="E24808"/>
      <c r="F24808"/>
      <c r="N24808"/>
    </row>
    <row r="24809" spans="5:14" x14ac:dyDescent="0.3">
      <c r="E24809"/>
      <c r="F24809"/>
      <c r="N24809"/>
    </row>
    <row r="24810" spans="5:14" x14ac:dyDescent="0.3">
      <c r="E24810"/>
      <c r="F24810"/>
      <c r="N24810"/>
    </row>
    <row r="24811" spans="5:14" x14ac:dyDescent="0.3">
      <c r="E24811"/>
      <c r="F24811"/>
      <c r="N24811"/>
    </row>
    <row r="24812" spans="5:14" x14ac:dyDescent="0.3">
      <c r="E24812"/>
      <c r="F24812"/>
      <c r="N24812"/>
    </row>
    <row r="24813" spans="5:14" x14ac:dyDescent="0.3">
      <c r="E24813"/>
      <c r="F24813"/>
      <c r="N24813"/>
    </row>
    <row r="24814" spans="5:14" x14ac:dyDescent="0.3">
      <c r="E24814"/>
      <c r="F24814"/>
      <c r="N24814"/>
    </row>
    <row r="24815" spans="5:14" x14ac:dyDescent="0.3">
      <c r="E24815"/>
      <c r="F24815"/>
      <c r="N24815"/>
    </row>
    <row r="24816" spans="5:14" x14ac:dyDescent="0.3">
      <c r="E24816"/>
      <c r="F24816"/>
      <c r="N24816"/>
    </row>
    <row r="24817" spans="5:14" x14ac:dyDescent="0.3">
      <c r="E24817"/>
      <c r="F24817"/>
      <c r="N24817"/>
    </row>
    <row r="24818" spans="5:14" x14ac:dyDescent="0.3">
      <c r="E24818"/>
      <c r="F24818"/>
      <c r="N24818"/>
    </row>
    <row r="24819" spans="5:14" x14ac:dyDescent="0.3">
      <c r="E24819"/>
      <c r="F24819"/>
      <c r="N24819"/>
    </row>
    <row r="24820" spans="5:14" x14ac:dyDescent="0.3">
      <c r="E24820"/>
      <c r="F24820"/>
      <c r="N24820"/>
    </row>
    <row r="24821" spans="5:14" x14ac:dyDescent="0.3">
      <c r="E24821"/>
      <c r="F24821"/>
      <c r="N24821"/>
    </row>
    <row r="24822" spans="5:14" x14ac:dyDescent="0.3">
      <c r="E24822"/>
      <c r="F24822"/>
      <c r="N24822"/>
    </row>
    <row r="24823" spans="5:14" x14ac:dyDescent="0.3">
      <c r="E24823"/>
      <c r="F24823"/>
      <c r="N24823"/>
    </row>
    <row r="24824" spans="5:14" x14ac:dyDescent="0.3">
      <c r="E24824"/>
      <c r="F24824"/>
      <c r="N24824"/>
    </row>
    <row r="24825" spans="5:14" x14ac:dyDescent="0.3">
      <c r="E24825"/>
      <c r="F24825"/>
      <c r="N24825"/>
    </row>
    <row r="24826" spans="5:14" x14ac:dyDescent="0.3">
      <c r="E24826"/>
      <c r="F24826"/>
      <c r="N24826"/>
    </row>
    <row r="24827" spans="5:14" x14ac:dyDescent="0.3">
      <c r="E24827"/>
      <c r="F24827"/>
      <c r="N24827"/>
    </row>
    <row r="24828" spans="5:14" x14ac:dyDescent="0.3">
      <c r="E24828"/>
      <c r="F24828"/>
      <c r="N24828"/>
    </row>
    <row r="24829" spans="5:14" x14ac:dyDescent="0.3">
      <c r="E24829"/>
      <c r="F24829"/>
      <c r="N24829"/>
    </row>
    <row r="24830" spans="5:14" x14ac:dyDescent="0.3">
      <c r="E24830"/>
      <c r="F24830"/>
      <c r="N24830"/>
    </row>
    <row r="24831" spans="5:14" x14ac:dyDescent="0.3">
      <c r="E24831"/>
      <c r="F24831"/>
      <c r="N24831"/>
    </row>
    <row r="24832" spans="5:14" x14ac:dyDescent="0.3">
      <c r="E24832"/>
      <c r="F24832"/>
      <c r="N24832"/>
    </row>
    <row r="24833" spans="5:14" x14ac:dyDescent="0.3">
      <c r="E24833"/>
      <c r="F24833"/>
      <c r="N24833"/>
    </row>
    <row r="24834" spans="5:14" x14ac:dyDescent="0.3">
      <c r="E24834"/>
      <c r="F24834"/>
      <c r="N24834"/>
    </row>
    <row r="24835" spans="5:14" x14ac:dyDescent="0.3">
      <c r="E24835"/>
      <c r="F24835"/>
      <c r="N24835"/>
    </row>
    <row r="24836" spans="5:14" x14ac:dyDescent="0.3">
      <c r="E24836"/>
      <c r="F24836"/>
      <c r="N24836"/>
    </row>
    <row r="24837" spans="5:14" x14ac:dyDescent="0.3">
      <c r="E24837"/>
      <c r="F24837"/>
      <c r="N24837"/>
    </row>
    <row r="24838" spans="5:14" x14ac:dyDescent="0.3">
      <c r="E24838"/>
      <c r="F24838"/>
      <c r="N24838"/>
    </row>
    <row r="24839" spans="5:14" x14ac:dyDescent="0.3">
      <c r="E24839"/>
      <c r="F24839"/>
      <c r="N24839"/>
    </row>
    <row r="24840" spans="5:14" x14ac:dyDescent="0.3">
      <c r="E24840"/>
      <c r="F24840"/>
      <c r="N24840"/>
    </row>
    <row r="24841" spans="5:14" x14ac:dyDescent="0.3">
      <c r="E24841"/>
      <c r="F24841"/>
      <c r="N24841"/>
    </row>
    <row r="24842" spans="5:14" x14ac:dyDescent="0.3">
      <c r="E24842"/>
      <c r="F24842"/>
      <c r="N24842"/>
    </row>
    <row r="24843" spans="5:14" x14ac:dyDescent="0.3">
      <c r="E24843"/>
      <c r="F24843"/>
      <c r="N24843"/>
    </row>
    <row r="24844" spans="5:14" x14ac:dyDescent="0.3">
      <c r="E24844"/>
      <c r="F24844"/>
      <c r="N24844"/>
    </row>
    <row r="24845" spans="5:14" x14ac:dyDescent="0.3">
      <c r="E24845"/>
      <c r="F24845"/>
      <c r="N24845"/>
    </row>
    <row r="24846" spans="5:14" x14ac:dyDescent="0.3">
      <c r="E24846"/>
      <c r="F24846"/>
      <c r="N24846"/>
    </row>
    <row r="24847" spans="5:14" x14ac:dyDescent="0.3">
      <c r="E24847"/>
      <c r="F24847"/>
      <c r="N24847"/>
    </row>
    <row r="24848" spans="5:14" x14ac:dyDescent="0.3">
      <c r="E24848"/>
      <c r="F24848"/>
      <c r="N24848"/>
    </row>
    <row r="24849" spans="5:14" x14ac:dyDescent="0.3">
      <c r="E24849"/>
      <c r="F24849"/>
      <c r="N24849"/>
    </row>
    <row r="24850" spans="5:14" x14ac:dyDescent="0.3">
      <c r="E24850"/>
      <c r="F24850"/>
      <c r="N24850"/>
    </row>
    <row r="24851" spans="5:14" x14ac:dyDescent="0.3">
      <c r="E24851"/>
      <c r="F24851"/>
      <c r="N24851"/>
    </row>
    <row r="24852" spans="5:14" x14ac:dyDescent="0.3">
      <c r="E24852"/>
      <c r="F24852"/>
      <c r="N24852"/>
    </row>
    <row r="24853" spans="5:14" x14ac:dyDescent="0.3">
      <c r="E24853"/>
      <c r="F24853"/>
      <c r="N24853"/>
    </row>
    <row r="24854" spans="5:14" x14ac:dyDescent="0.3">
      <c r="E24854"/>
      <c r="F24854"/>
      <c r="N24854"/>
    </row>
    <row r="24855" spans="5:14" x14ac:dyDescent="0.3">
      <c r="E24855"/>
      <c r="F24855"/>
      <c r="N24855"/>
    </row>
    <row r="24856" spans="5:14" x14ac:dyDescent="0.3">
      <c r="E24856"/>
      <c r="F24856"/>
      <c r="N24856"/>
    </row>
    <row r="24857" spans="5:14" x14ac:dyDescent="0.3">
      <c r="E24857"/>
      <c r="F24857"/>
      <c r="N24857"/>
    </row>
    <row r="24858" spans="5:14" x14ac:dyDescent="0.3">
      <c r="E24858"/>
      <c r="F24858"/>
      <c r="N24858"/>
    </row>
    <row r="24859" spans="5:14" x14ac:dyDescent="0.3">
      <c r="E24859"/>
      <c r="F24859"/>
      <c r="N24859"/>
    </row>
    <row r="24860" spans="5:14" x14ac:dyDescent="0.3">
      <c r="E24860"/>
      <c r="F24860"/>
      <c r="N24860"/>
    </row>
    <row r="24861" spans="5:14" x14ac:dyDescent="0.3">
      <c r="E24861"/>
      <c r="F24861"/>
      <c r="N24861"/>
    </row>
    <row r="24862" spans="5:14" x14ac:dyDescent="0.3">
      <c r="E24862"/>
      <c r="F24862"/>
      <c r="N24862"/>
    </row>
    <row r="24863" spans="5:14" x14ac:dyDescent="0.3">
      <c r="E24863"/>
      <c r="F24863"/>
      <c r="N24863"/>
    </row>
    <row r="24864" spans="5:14" x14ac:dyDescent="0.3">
      <c r="E24864"/>
      <c r="F24864"/>
      <c r="N24864"/>
    </row>
    <row r="24865" spans="5:14" x14ac:dyDescent="0.3">
      <c r="E24865"/>
      <c r="F24865"/>
      <c r="N24865"/>
    </row>
    <row r="24866" spans="5:14" x14ac:dyDescent="0.3">
      <c r="E24866"/>
      <c r="F24866"/>
      <c r="N24866"/>
    </row>
    <row r="24867" spans="5:14" x14ac:dyDescent="0.3">
      <c r="E24867"/>
      <c r="F24867"/>
      <c r="N24867"/>
    </row>
    <row r="24868" spans="5:14" x14ac:dyDescent="0.3">
      <c r="E24868"/>
      <c r="F24868"/>
      <c r="N24868"/>
    </row>
    <row r="24869" spans="5:14" x14ac:dyDescent="0.3">
      <c r="E24869"/>
      <c r="F24869"/>
      <c r="N24869"/>
    </row>
    <row r="24870" spans="5:14" x14ac:dyDescent="0.3">
      <c r="E24870"/>
      <c r="F24870"/>
      <c r="N24870"/>
    </row>
    <row r="24871" spans="5:14" x14ac:dyDescent="0.3">
      <c r="E24871"/>
      <c r="F24871"/>
      <c r="N24871"/>
    </row>
    <row r="24872" spans="5:14" x14ac:dyDescent="0.3">
      <c r="E24872"/>
      <c r="F24872"/>
      <c r="N24872"/>
    </row>
    <row r="24873" spans="5:14" x14ac:dyDescent="0.3">
      <c r="E24873"/>
      <c r="F24873"/>
      <c r="N24873"/>
    </row>
    <row r="24874" spans="5:14" x14ac:dyDescent="0.3">
      <c r="E24874"/>
      <c r="F24874"/>
      <c r="N24874"/>
    </row>
    <row r="24875" spans="5:14" x14ac:dyDescent="0.3">
      <c r="E24875"/>
      <c r="F24875"/>
      <c r="N24875"/>
    </row>
    <row r="24876" spans="5:14" x14ac:dyDescent="0.3">
      <c r="E24876"/>
      <c r="F24876"/>
      <c r="N24876"/>
    </row>
    <row r="24877" spans="5:14" x14ac:dyDescent="0.3">
      <c r="E24877"/>
      <c r="F24877"/>
      <c r="N24877"/>
    </row>
    <row r="24878" spans="5:14" x14ac:dyDescent="0.3">
      <c r="E24878"/>
      <c r="F24878"/>
      <c r="N24878"/>
    </row>
    <row r="24879" spans="5:14" x14ac:dyDescent="0.3">
      <c r="E24879"/>
      <c r="F24879"/>
      <c r="N24879"/>
    </row>
    <row r="24880" spans="5:14" x14ac:dyDescent="0.3">
      <c r="E24880"/>
      <c r="F24880"/>
      <c r="N24880"/>
    </row>
    <row r="24881" spans="5:14" x14ac:dyDescent="0.3">
      <c r="E24881"/>
      <c r="F24881"/>
      <c r="N24881"/>
    </row>
    <row r="24882" spans="5:14" x14ac:dyDescent="0.3">
      <c r="E24882"/>
      <c r="F24882"/>
      <c r="N24882"/>
    </row>
    <row r="24883" spans="5:14" x14ac:dyDescent="0.3">
      <c r="E24883"/>
      <c r="F24883"/>
      <c r="N24883"/>
    </row>
    <row r="24884" spans="5:14" x14ac:dyDescent="0.3">
      <c r="E24884"/>
      <c r="F24884"/>
      <c r="N24884"/>
    </row>
    <row r="24885" spans="5:14" x14ac:dyDescent="0.3">
      <c r="E24885"/>
      <c r="F24885"/>
      <c r="N24885"/>
    </row>
    <row r="24886" spans="5:14" x14ac:dyDescent="0.3">
      <c r="E24886"/>
      <c r="F24886"/>
      <c r="N24886"/>
    </row>
    <row r="24887" spans="5:14" x14ac:dyDescent="0.3">
      <c r="E24887"/>
      <c r="F24887"/>
      <c r="N24887"/>
    </row>
    <row r="24888" spans="5:14" x14ac:dyDescent="0.3">
      <c r="E24888"/>
      <c r="F24888"/>
      <c r="N24888"/>
    </row>
    <row r="24889" spans="5:14" x14ac:dyDescent="0.3">
      <c r="E24889"/>
      <c r="F24889"/>
      <c r="N24889"/>
    </row>
    <row r="24890" spans="5:14" x14ac:dyDescent="0.3">
      <c r="E24890"/>
      <c r="F24890"/>
      <c r="N24890"/>
    </row>
    <row r="24891" spans="5:14" x14ac:dyDescent="0.3">
      <c r="E24891"/>
      <c r="F24891"/>
      <c r="N24891"/>
    </row>
    <row r="24892" spans="5:14" x14ac:dyDescent="0.3">
      <c r="E24892"/>
      <c r="F24892"/>
      <c r="N24892"/>
    </row>
    <row r="24893" spans="5:14" x14ac:dyDescent="0.3">
      <c r="E24893"/>
      <c r="F24893"/>
      <c r="N24893"/>
    </row>
    <row r="24894" spans="5:14" x14ac:dyDescent="0.3">
      <c r="E24894"/>
      <c r="F24894"/>
      <c r="N24894"/>
    </row>
    <row r="24895" spans="5:14" x14ac:dyDescent="0.3">
      <c r="E24895"/>
      <c r="F24895"/>
      <c r="N24895"/>
    </row>
    <row r="24896" spans="5:14" x14ac:dyDescent="0.3">
      <c r="E24896"/>
      <c r="F24896"/>
      <c r="N24896"/>
    </row>
    <row r="24897" spans="5:14" x14ac:dyDescent="0.3">
      <c r="E24897"/>
      <c r="F24897"/>
      <c r="N24897"/>
    </row>
    <row r="24898" spans="5:14" x14ac:dyDescent="0.3">
      <c r="E24898"/>
      <c r="F24898"/>
      <c r="N24898"/>
    </row>
    <row r="24899" spans="5:14" x14ac:dyDescent="0.3">
      <c r="E24899"/>
      <c r="F24899"/>
      <c r="N24899"/>
    </row>
    <row r="24900" spans="5:14" x14ac:dyDescent="0.3">
      <c r="E24900"/>
      <c r="F24900"/>
      <c r="N24900"/>
    </row>
    <row r="24901" spans="5:14" x14ac:dyDescent="0.3">
      <c r="E24901"/>
      <c r="F24901"/>
      <c r="N24901"/>
    </row>
    <row r="24902" spans="5:14" x14ac:dyDescent="0.3">
      <c r="E24902"/>
      <c r="F24902"/>
      <c r="N24902"/>
    </row>
    <row r="24903" spans="5:14" x14ac:dyDescent="0.3">
      <c r="E24903"/>
      <c r="F24903"/>
      <c r="N24903"/>
    </row>
    <row r="24904" spans="5:14" x14ac:dyDescent="0.3">
      <c r="E24904"/>
      <c r="F24904"/>
      <c r="N24904"/>
    </row>
    <row r="24905" spans="5:14" x14ac:dyDescent="0.3">
      <c r="E24905"/>
      <c r="F24905"/>
      <c r="N24905"/>
    </row>
    <row r="24906" spans="5:14" x14ac:dyDescent="0.3">
      <c r="E24906"/>
      <c r="F24906"/>
      <c r="N24906"/>
    </row>
    <row r="24907" spans="5:14" x14ac:dyDescent="0.3">
      <c r="E24907"/>
      <c r="F24907"/>
      <c r="N24907"/>
    </row>
    <row r="24908" spans="5:14" x14ac:dyDescent="0.3">
      <c r="E24908"/>
      <c r="F24908"/>
      <c r="N24908"/>
    </row>
    <row r="24909" spans="5:14" x14ac:dyDescent="0.3">
      <c r="E24909"/>
      <c r="F24909"/>
      <c r="N24909"/>
    </row>
    <row r="24910" spans="5:14" x14ac:dyDescent="0.3">
      <c r="E24910"/>
      <c r="F24910"/>
      <c r="N24910"/>
    </row>
    <row r="24911" spans="5:14" x14ac:dyDescent="0.3">
      <c r="E24911"/>
      <c r="F24911"/>
      <c r="N24911"/>
    </row>
    <row r="24912" spans="5:14" x14ac:dyDescent="0.3">
      <c r="E24912"/>
      <c r="F24912"/>
      <c r="N24912"/>
    </row>
    <row r="24913" spans="5:14" x14ac:dyDescent="0.3">
      <c r="E24913"/>
      <c r="F24913"/>
      <c r="N24913"/>
    </row>
    <row r="24914" spans="5:14" x14ac:dyDescent="0.3">
      <c r="E24914"/>
      <c r="F24914"/>
      <c r="N24914"/>
    </row>
    <row r="24915" spans="5:14" x14ac:dyDescent="0.3">
      <c r="E24915"/>
      <c r="F24915"/>
      <c r="N24915"/>
    </row>
    <row r="24916" spans="5:14" x14ac:dyDescent="0.3">
      <c r="E24916"/>
      <c r="F24916"/>
      <c r="N24916"/>
    </row>
    <row r="24917" spans="5:14" x14ac:dyDescent="0.3">
      <c r="E24917"/>
      <c r="F24917"/>
      <c r="N24917"/>
    </row>
    <row r="24918" spans="5:14" x14ac:dyDescent="0.3">
      <c r="E24918"/>
      <c r="F24918"/>
      <c r="N24918"/>
    </row>
    <row r="24919" spans="5:14" x14ac:dyDescent="0.3">
      <c r="E24919"/>
      <c r="F24919"/>
      <c r="N24919"/>
    </row>
    <row r="24920" spans="5:14" x14ac:dyDescent="0.3">
      <c r="E24920"/>
      <c r="F24920"/>
      <c r="N24920"/>
    </row>
    <row r="24921" spans="5:14" x14ac:dyDescent="0.3">
      <c r="E24921"/>
      <c r="F24921"/>
      <c r="N24921"/>
    </row>
    <row r="24922" spans="5:14" x14ac:dyDescent="0.3">
      <c r="E24922"/>
      <c r="F24922"/>
      <c r="N24922"/>
    </row>
    <row r="24923" spans="5:14" x14ac:dyDescent="0.3">
      <c r="E24923"/>
      <c r="F24923"/>
      <c r="N24923"/>
    </row>
    <row r="24924" spans="5:14" x14ac:dyDescent="0.3">
      <c r="E24924"/>
      <c r="F24924"/>
      <c r="N24924"/>
    </row>
    <row r="24925" spans="5:14" x14ac:dyDescent="0.3">
      <c r="E24925"/>
      <c r="F24925"/>
      <c r="N24925"/>
    </row>
    <row r="24926" spans="5:14" x14ac:dyDescent="0.3">
      <c r="E24926"/>
      <c r="F24926"/>
      <c r="N24926"/>
    </row>
    <row r="24927" spans="5:14" x14ac:dyDescent="0.3">
      <c r="E24927"/>
      <c r="F24927"/>
      <c r="N24927"/>
    </row>
    <row r="24928" spans="5:14" x14ac:dyDescent="0.3">
      <c r="E24928"/>
      <c r="F24928"/>
      <c r="N24928"/>
    </row>
    <row r="24929" spans="5:14" x14ac:dyDescent="0.3">
      <c r="E24929"/>
      <c r="F24929"/>
      <c r="N24929"/>
    </row>
    <row r="24930" spans="5:14" x14ac:dyDescent="0.3">
      <c r="E24930"/>
      <c r="F24930"/>
      <c r="N24930"/>
    </row>
    <row r="24931" spans="5:14" x14ac:dyDescent="0.3">
      <c r="E24931"/>
      <c r="F24931"/>
      <c r="N24931"/>
    </row>
    <row r="24932" spans="5:14" x14ac:dyDescent="0.3">
      <c r="E24932"/>
      <c r="F24932"/>
      <c r="N24932"/>
    </row>
    <row r="24933" spans="5:14" x14ac:dyDescent="0.3">
      <c r="E24933"/>
      <c r="F24933"/>
      <c r="N24933"/>
    </row>
    <row r="24934" spans="5:14" x14ac:dyDescent="0.3">
      <c r="E24934"/>
      <c r="F24934"/>
      <c r="N24934"/>
    </row>
    <row r="24935" spans="5:14" x14ac:dyDescent="0.3">
      <c r="E24935"/>
      <c r="F24935"/>
      <c r="N24935"/>
    </row>
    <row r="24936" spans="5:14" x14ac:dyDescent="0.3">
      <c r="E24936"/>
      <c r="F24936"/>
      <c r="N24936"/>
    </row>
    <row r="24937" spans="5:14" x14ac:dyDescent="0.3">
      <c r="E24937"/>
      <c r="F24937"/>
      <c r="N24937"/>
    </row>
    <row r="24938" spans="5:14" x14ac:dyDescent="0.3">
      <c r="E24938"/>
      <c r="F24938"/>
      <c r="N24938"/>
    </row>
    <row r="24939" spans="5:14" x14ac:dyDescent="0.3">
      <c r="E24939"/>
      <c r="F24939"/>
      <c r="N24939"/>
    </row>
    <row r="24940" spans="5:14" x14ac:dyDescent="0.3">
      <c r="E24940"/>
      <c r="F24940"/>
      <c r="N24940"/>
    </row>
    <row r="24941" spans="5:14" x14ac:dyDescent="0.3">
      <c r="E24941"/>
      <c r="F24941"/>
      <c r="N24941"/>
    </row>
    <row r="24942" spans="5:14" x14ac:dyDescent="0.3">
      <c r="E24942"/>
      <c r="F24942"/>
      <c r="N24942"/>
    </row>
    <row r="24943" spans="5:14" x14ac:dyDescent="0.3">
      <c r="E24943"/>
      <c r="F24943"/>
      <c r="N24943"/>
    </row>
    <row r="24944" spans="5:14" x14ac:dyDescent="0.3">
      <c r="E24944"/>
      <c r="F24944"/>
      <c r="N24944"/>
    </row>
    <row r="24945" spans="5:14" x14ac:dyDescent="0.3">
      <c r="E24945"/>
      <c r="F24945"/>
      <c r="N24945"/>
    </row>
    <row r="24946" spans="5:14" x14ac:dyDescent="0.3">
      <c r="E24946"/>
      <c r="F24946"/>
      <c r="N24946"/>
    </row>
    <row r="24947" spans="5:14" x14ac:dyDescent="0.3">
      <c r="E24947"/>
      <c r="F24947"/>
      <c r="N24947"/>
    </row>
    <row r="24948" spans="5:14" x14ac:dyDescent="0.3">
      <c r="E24948"/>
      <c r="F24948"/>
      <c r="N24948"/>
    </row>
    <row r="24949" spans="5:14" x14ac:dyDescent="0.3">
      <c r="E24949"/>
      <c r="F24949"/>
      <c r="N24949"/>
    </row>
    <row r="24950" spans="5:14" x14ac:dyDescent="0.3">
      <c r="E24950"/>
      <c r="F24950"/>
      <c r="N24950"/>
    </row>
    <row r="24951" spans="5:14" x14ac:dyDescent="0.3">
      <c r="E24951"/>
      <c r="F24951"/>
      <c r="N24951"/>
    </row>
    <row r="24952" spans="5:14" x14ac:dyDescent="0.3">
      <c r="E24952"/>
      <c r="F24952"/>
      <c r="N24952"/>
    </row>
    <row r="24953" spans="5:14" x14ac:dyDescent="0.3">
      <c r="E24953"/>
      <c r="F24953"/>
      <c r="N24953"/>
    </row>
    <row r="24954" spans="5:14" x14ac:dyDescent="0.3">
      <c r="E24954"/>
      <c r="F24954"/>
      <c r="N24954"/>
    </row>
    <row r="24955" spans="5:14" x14ac:dyDescent="0.3">
      <c r="E24955"/>
      <c r="F24955"/>
      <c r="N24955"/>
    </row>
    <row r="24956" spans="5:14" x14ac:dyDescent="0.3">
      <c r="E24956"/>
      <c r="F24956"/>
      <c r="N24956"/>
    </row>
    <row r="24957" spans="5:14" x14ac:dyDescent="0.3">
      <c r="E24957"/>
      <c r="F24957"/>
      <c r="N24957"/>
    </row>
    <row r="24958" spans="5:14" x14ac:dyDescent="0.3">
      <c r="E24958"/>
      <c r="F24958"/>
      <c r="N24958"/>
    </row>
    <row r="24959" spans="5:14" x14ac:dyDescent="0.3">
      <c r="E24959"/>
      <c r="F24959"/>
      <c r="N24959"/>
    </row>
    <row r="24960" spans="5:14" x14ac:dyDescent="0.3">
      <c r="E24960"/>
      <c r="F24960"/>
      <c r="N24960"/>
    </row>
    <row r="24961" spans="5:14" x14ac:dyDescent="0.3">
      <c r="E24961"/>
      <c r="F24961"/>
      <c r="N24961"/>
    </row>
    <row r="24962" spans="5:14" x14ac:dyDescent="0.3">
      <c r="E24962"/>
      <c r="F24962"/>
      <c r="N24962"/>
    </row>
    <row r="24963" spans="5:14" x14ac:dyDescent="0.3">
      <c r="E24963"/>
      <c r="F24963"/>
      <c r="N24963"/>
    </row>
    <row r="24964" spans="5:14" x14ac:dyDescent="0.3">
      <c r="E24964"/>
      <c r="F24964"/>
      <c r="N24964"/>
    </row>
    <row r="24965" spans="5:14" x14ac:dyDescent="0.3">
      <c r="E24965"/>
      <c r="F24965"/>
      <c r="N24965"/>
    </row>
    <row r="24966" spans="5:14" x14ac:dyDescent="0.3">
      <c r="E24966"/>
      <c r="F24966"/>
      <c r="N24966"/>
    </row>
    <row r="24967" spans="5:14" x14ac:dyDescent="0.3">
      <c r="E24967"/>
      <c r="F24967"/>
      <c r="N24967"/>
    </row>
    <row r="24968" spans="5:14" x14ac:dyDescent="0.3">
      <c r="E24968"/>
      <c r="F24968"/>
      <c r="N24968"/>
    </row>
    <row r="24969" spans="5:14" x14ac:dyDescent="0.3">
      <c r="E24969"/>
      <c r="F24969"/>
      <c r="N24969"/>
    </row>
    <row r="24970" spans="5:14" x14ac:dyDescent="0.3">
      <c r="E24970"/>
      <c r="F24970"/>
      <c r="N24970"/>
    </row>
    <row r="24971" spans="5:14" x14ac:dyDescent="0.3">
      <c r="E24971"/>
      <c r="F24971"/>
      <c r="N24971"/>
    </row>
    <row r="24972" spans="5:14" x14ac:dyDescent="0.3">
      <c r="E24972"/>
      <c r="F24972"/>
      <c r="N24972"/>
    </row>
    <row r="24973" spans="5:14" x14ac:dyDescent="0.3">
      <c r="E24973"/>
      <c r="F24973"/>
      <c r="N24973"/>
    </row>
    <row r="24974" spans="5:14" x14ac:dyDescent="0.3">
      <c r="E24974"/>
      <c r="F24974"/>
      <c r="N24974"/>
    </row>
    <row r="24975" spans="5:14" x14ac:dyDescent="0.3">
      <c r="E24975"/>
      <c r="F24975"/>
      <c r="N24975"/>
    </row>
    <row r="24976" spans="5:14" x14ac:dyDescent="0.3">
      <c r="E24976"/>
      <c r="F24976"/>
      <c r="N24976"/>
    </row>
    <row r="24977" spans="5:14" x14ac:dyDescent="0.3">
      <c r="E24977"/>
      <c r="F24977"/>
      <c r="N24977"/>
    </row>
    <row r="24978" spans="5:14" x14ac:dyDescent="0.3">
      <c r="E24978"/>
      <c r="F24978"/>
      <c r="N24978"/>
    </row>
    <row r="24979" spans="5:14" x14ac:dyDescent="0.3">
      <c r="E24979"/>
      <c r="F24979"/>
      <c r="N24979"/>
    </row>
    <row r="24980" spans="5:14" x14ac:dyDescent="0.3">
      <c r="E24980"/>
      <c r="F24980"/>
      <c r="N24980"/>
    </row>
    <row r="24981" spans="5:14" x14ac:dyDescent="0.3">
      <c r="E24981"/>
      <c r="F24981"/>
      <c r="N24981"/>
    </row>
    <row r="24982" spans="5:14" x14ac:dyDescent="0.3">
      <c r="E24982"/>
      <c r="F24982"/>
      <c r="N24982"/>
    </row>
    <row r="24983" spans="5:14" x14ac:dyDescent="0.3">
      <c r="E24983"/>
      <c r="F24983"/>
      <c r="N24983"/>
    </row>
    <row r="24984" spans="5:14" x14ac:dyDescent="0.3">
      <c r="E24984"/>
      <c r="F24984"/>
      <c r="N24984"/>
    </row>
    <row r="24985" spans="5:14" x14ac:dyDescent="0.3">
      <c r="E24985"/>
      <c r="F24985"/>
      <c r="N24985"/>
    </row>
    <row r="24986" spans="5:14" x14ac:dyDescent="0.3">
      <c r="E24986"/>
      <c r="F24986"/>
      <c r="N24986"/>
    </row>
    <row r="24987" spans="5:14" x14ac:dyDescent="0.3">
      <c r="E24987"/>
      <c r="F24987"/>
      <c r="N24987"/>
    </row>
    <row r="24988" spans="5:14" x14ac:dyDescent="0.3">
      <c r="E24988"/>
      <c r="F24988"/>
      <c r="N24988"/>
    </row>
    <row r="24989" spans="5:14" x14ac:dyDescent="0.3">
      <c r="E24989"/>
      <c r="F24989"/>
      <c r="N24989"/>
    </row>
    <row r="24990" spans="5:14" x14ac:dyDescent="0.3">
      <c r="E24990"/>
      <c r="F24990"/>
      <c r="N24990"/>
    </row>
    <row r="24991" spans="5:14" x14ac:dyDescent="0.3">
      <c r="E24991"/>
      <c r="F24991"/>
      <c r="N24991"/>
    </row>
    <row r="24992" spans="5:14" x14ac:dyDescent="0.3">
      <c r="E24992"/>
      <c r="F24992"/>
      <c r="N24992"/>
    </row>
    <row r="24993" spans="5:14" x14ac:dyDescent="0.3">
      <c r="E24993"/>
      <c r="F24993"/>
      <c r="N24993"/>
    </row>
    <row r="24994" spans="5:14" x14ac:dyDescent="0.3">
      <c r="E24994"/>
      <c r="F24994"/>
      <c r="N24994"/>
    </row>
    <row r="24995" spans="5:14" x14ac:dyDescent="0.3">
      <c r="E24995"/>
      <c r="F24995"/>
      <c r="N24995"/>
    </row>
    <row r="24996" spans="5:14" x14ac:dyDescent="0.3">
      <c r="E24996"/>
      <c r="F24996"/>
      <c r="N24996"/>
    </row>
    <row r="24997" spans="5:14" x14ac:dyDescent="0.3">
      <c r="E24997"/>
      <c r="F24997"/>
      <c r="N24997"/>
    </row>
    <row r="24998" spans="5:14" x14ac:dyDescent="0.3">
      <c r="E24998"/>
      <c r="F24998"/>
      <c r="N24998"/>
    </row>
    <row r="24999" spans="5:14" x14ac:dyDescent="0.3">
      <c r="E24999"/>
      <c r="F24999"/>
      <c r="N24999"/>
    </row>
    <row r="25000" spans="5:14" x14ac:dyDescent="0.3">
      <c r="E25000"/>
      <c r="F25000"/>
      <c r="N25000"/>
    </row>
    <row r="25001" spans="5:14" x14ac:dyDescent="0.3">
      <c r="E25001"/>
      <c r="F25001"/>
      <c r="N25001"/>
    </row>
    <row r="25002" spans="5:14" x14ac:dyDescent="0.3">
      <c r="E25002"/>
      <c r="F25002"/>
      <c r="N25002"/>
    </row>
    <row r="25003" spans="5:14" x14ac:dyDescent="0.3">
      <c r="E25003"/>
      <c r="F25003"/>
      <c r="N25003"/>
    </row>
    <row r="25004" spans="5:14" x14ac:dyDescent="0.3">
      <c r="E25004"/>
      <c r="F25004"/>
      <c r="N25004"/>
    </row>
    <row r="25005" spans="5:14" x14ac:dyDescent="0.3">
      <c r="E25005"/>
      <c r="F25005"/>
      <c r="N25005"/>
    </row>
    <row r="25006" spans="5:14" x14ac:dyDescent="0.3">
      <c r="E25006"/>
      <c r="F25006"/>
      <c r="N25006"/>
    </row>
    <row r="25007" spans="5:14" x14ac:dyDescent="0.3">
      <c r="E25007"/>
      <c r="F25007"/>
      <c r="N25007"/>
    </row>
    <row r="25008" spans="5:14" x14ac:dyDescent="0.3">
      <c r="E25008"/>
      <c r="F25008"/>
      <c r="N25008"/>
    </row>
    <row r="25009" spans="5:14" x14ac:dyDescent="0.3">
      <c r="E25009"/>
      <c r="F25009"/>
      <c r="N25009"/>
    </row>
    <row r="25010" spans="5:14" x14ac:dyDescent="0.3">
      <c r="E25010"/>
      <c r="F25010"/>
      <c r="N25010"/>
    </row>
    <row r="25011" spans="5:14" x14ac:dyDescent="0.3">
      <c r="E25011"/>
      <c r="F25011"/>
      <c r="N25011"/>
    </row>
    <row r="25012" spans="5:14" x14ac:dyDescent="0.3">
      <c r="E25012"/>
      <c r="F25012"/>
      <c r="N25012"/>
    </row>
    <row r="25013" spans="5:14" x14ac:dyDescent="0.3">
      <c r="E25013"/>
      <c r="F25013"/>
      <c r="N25013"/>
    </row>
    <row r="25014" spans="5:14" x14ac:dyDescent="0.3">
      <c r="E25014"/>
      <c r="F25014"/>
      <c r="N25014"/>
    </row>
    <row r="25015" spans="5:14" x14ac:dyDescent="0.3">
      <c r="E25015"/>
      <c r="F25015"/>
      <c r="N25015"/>
    </row>
    <row r="25016" spans="5:14" x14ac:dyDescent="0.3">
      <c r="E25016"/>
      <c r="F25016"/>
      <c r="N25016"/>
    </row>
    <row r="25017" spans="5:14" x14ac:dyDescent="0.3">
      <c r="E25017"/>
      <c r="F25017"/>
      <c r="N25017"/>
    </row>
    <row r="25018" spans="5:14" x14ac:dyDescent="0.3">
      <c r="E25018"/>
      <c r="F25018"/>
      <c r="N25018"/>
    </row>
    <row r="25019" spans="5:14" x14ac:dyDescent="0.3">
      <c r="E25019"/>
      <c r="F25019"/>
      <c r="N25019"/>
    </row>
    <row r="25020" spans="5:14" x14ac:dyDescent="0.3">
      <c r="E25020"/>
      <c r="F25020"/>
      <c r="N25020"/>
    </row>
    <row r="25021" spans="5:14" x14ac:dyDescent="0.3">
      <c r="E25021"/>
      <c r="F25021"/>
      <c r="N25021"/>
    </row>
    <row r="25022" spans="5:14" x14ac:dyDescent="0.3">
      <c r="E25022"/>
      <c r="F25022"/>
      <c r="N25022"/>
    </row>
    <row r="25023" spans="5:14" x14ac:dyDescent="0.3">
      <c r="E25023"/>
      <c r="F25023"/>
      <c r="N25023"/>
    </row>
    <row r="25024" spans="5:14" x14ac:dyDescent="0.3">
      <c r="E25024"/>
      <c r="F25024"/>
      <c r="N25024"/>
    </row>
    <row r="25025" spans="5:14" x14ac:dyDescent="0.3">
      <c r="E25025"/>
      <c r="F25025"/>
      <c r="N25025"/>
    </row>
    <row r="25026" spans="5:14" x14ac:dyDescent="0.3">
      <c r="E25026"/>
      <c r="F25026"/>
      <c r="N25026"/>
    </row>
    <row r="25027" spans="5:14" x14ac:dyDescent="0.3">
      <c r="E25027"/>
      <c r="F25027"/>
      <c r="N25027"/>
    </row>
    <row r="25028" spans="5:14" x14ac:dyDescent="0.3">
      <c r="E25028"/>
      <c r="F25028"/>
      <c r="N25028"/>
    </row>
    <row r="25029" spans="5:14" x14ac:dyDescent="0.3">
      <c r="E25029"/>
      <c r="F25029"/>
      <c r="N25029"/>
    </row>
    <row r="25030" spans="5:14" x14ac:dyDescent="0.3">
      <c r="E25030"/>
      <c r="F25030"/>
      <c r="N25030"/>
    </row>
    <row r="25031" spans="5:14" x14ac:dyDescent="0.3">
      <c r="E25031"/>
      <c r="F25031"/>
      <c r="N25031"/>
    </row>
    <row r="25032" spans="5:14" x14ac:dyDescent="0.3">
      <c r="E25032"/>
      <c r="F25032"/>
      <c r="N25032"/>
    </row>
    <row r="25033" spans="5:14" x14ac:dyDescent="0.3">
      <c r="E25033"/>
      <c r="F25033"/>
      <c r="N25033"/>
    </row>
    <row r="25034" spans="5:14" x14ac:dyDescent="0.3">
      <c r="E25034"/>
      <c r="F25034"/>
      <c r="N25034"/>
    </row>
    <row r="25035" spans="5:14" x14ac:dyDescent="0.3">
      <c r="E25035"/>
      <c r="F25035"/>
      <c r="N25035"/>
    </row>
    <row r="25036" spans="5:14" x14ac:dyDescent="0.3">
      <c r="E25036"/>
      <c r="F25036"/>
      <c r="N25036"/>
    </row>
    <row r="25037" spans="5:14" x14ac:dyDescent="0.3">
      <c r="E25037"/>
      <c r="F25037"/>
      <c r="N25037"/>
    </row>
    <row r="25038" spans="5:14" x14ac:dyDescent="0.3">
      <c r="E25038"/>
      <c r="F25038"/>
      <c r="N25038"/>
    </row>
    <row r="25039" spans="5:14" x14ac:dyDescent="0.3">
      <c r="E25039"/>
      <c r="F25039"/>
      <c r="N25039"/>
    </row>
    <row r="25040" spans="5:14" x14ac:dyDescent="0.3">
      <c r="E25040"/>
      <c r="F25040"/>
      <c r="N25040"/>
    </row>
    <row r="25041" spans="5:14" x14ac:dyDescent="0.3">
      <c r="E25041"/>
      <c r="F25041"/>
      <c r="N25041"/>
    </row>
    <row r="25042" spans="5:14" x14ac:dyDescent="0.3">
      <c r="E25042"/>
      <c r="F25042"/>
      <c r="N25042"/>
    </row>
    <row r="25043" spans="5:14" x14ac:dyDescent="0.3">
      <c r="E25043"/>
      <c r="F25043"/>
      <c r="N25043"/>
    </row>
    <row r="25044" spans="5:14" x14ac:dyDescent="0.3">
      <c r="E25044"/>
      <c r="F25044"/>
      <c r="N25044"/>
    </row>
    <row r="25045" spans="5:14" x14ac:dyDescent="0.3">
      <c r="E25045"/>
      <c r="F25045"/>
      <c r="N25045"/>
    </row>
    <row r="25046" spans="5:14" x14ac:dyDescent="0.3">
      <c r="E25046"/>
      <c r="F25046"/>
      <c r="N25046"/>
    </row>
    <row r="25047" spans="5:14" x14ac:dyDescent="0.3">
      <c r="E25047"/>
      <c r="F25047"/>
      <c r="N25047"/>
    </row>
    <row r="25048" spans="5:14" x14ac:dyDescent="0.3">
      <c r="E25048"/>
      <c r="F25048"/>
      <c r="N25048"/>
    </row>
    <row r="25049" spans="5:14" x14ac:dyDescent="0.3">
      <c r="E25049"/>
      <c r="F25049"/>
      <c r="N25049"/>
    </row>
    <row r="25050" spans="5:14" x14ac:dyDescent="0.3">
      <c r="E25050"/>
      <c r="F25050"/>
      <c r="N25050"/>
    </row>
    <row r="25051" spans="5:14" x14ac:dyDescent="0.3">
      <c r="E25051"/>
      <c r="F25051"/>
      <c r="N25051"/>
    </row>
    <row r="25052" spans="5:14" x14ac:dyDescent="0.3">
      <c r="E25052"/>
      <c r="F25052"/>
      <c r="N25052"/>
    </row>
    <row r="25053" spans="5:14" x14ac:dyDescent="0.3">
      <c r="E25053"/>
      <c r="F25053"/>
      <c r="N25053"/>
    </row>
    <row r="25054" spans="5:14" x14ac:dyDescent="0.3">
      <c r="E25054"/>
      <c r="F25054"/>
      <c r="N25054"/>
    </row>
    <row r="25055" spans="5:14" x14ac:dyDescent="0.3">
      <c r="E25055"/>
      <c r="F25055"/>
      <c r="N25055"/>
    </row>
    <row r="25056" spans="5:14" x14ac:dyDescent="0.3">
      <c r="E25056"/>
      <c r="F25056"/>
      <c r="N25056"/>
    </row>
    <row r="25057" spans="5:14" x14ac:dyDescent="0.3">
      <c r="E25057"/>
      <c r="F25057"/>
      <c r="N25057"/>
    </row>
    <row r="25058" spans="5:14" x14ac:dyDescent="0.3">
      <c r="E25058"/>
      <c r="F25058"/>
      <c r="N25058"/>
    </row>
    <row r="25059" spans="5:14" x14ac:dyDescent="0.3">
      <c r="E25059"/>
      <c r="F25059"/>
      <c r="N25059"/>
    </row>
    <row r="25060" spans="5:14" x14ac:dyDescent="0.3">
      <c r="E25060"/>
      <c r="F25060"/>
      <c r="N25060"/>
    </row>
    <row r="25061" spans="5:14" x14ac:dyDescent="0.3">
      <c r="E25061"/>
      <c r="F25061"/>
      <c r="N25061"/>
    </row>
    <row r="25062" spans="5:14" x14ac:dyDescent="0.3">
      <c r="E25062"/>
      <c r="F25062"/>
      <c r="N25062"/>
    </row>
    <row r="25063" spans="5:14" x14ac:dyDescent="0.3">
      <c r="E25063"/>
      <c r="F25063"/>
      <c r="N25063"/>
    </row>
    <row r="25064" spans="5:14" x14ac:dyDescent="0.3">
      <c r="E25064"/>
      <c r="F25064"/>
      <c r="N25064"/>
    </row>
    <row r="25065" spans="5:14" x14ac:dyDescent="0.3">
      <c r="E25065"/>
      <c r="F25065"/>
      <c r="N25065"/>
    </row>
    <row r="25066" spans="5:14" x14ac:dyDescent="0.3">
      <c r="E25066"/>
      <c r="F25066"/>
      <c r="N25066"/>
    </row>
    <row r="25067" spans="5:14" x14ac:dyDescent="0.3">
      <c r="E25067"/>
      <c r="F25067"/>
      <c r="N25067"/>
    </row>
    <row r="25068" spans="5:14" x14ac:dyDescent="0.3">
      <c r="E25068"/>
      <c r="F25068"/>
      <c r="N25068"/>
    </row>
    <row r="25069" spans="5:14" x14ac:dyDescent="0.3">
      <c r="E25069"/>
      <c r="F25069"/>
      <c r="N25069"/>
    </row>
    <row r="25070" spans="5:14" x14ac:dyDescent="0.3">
      <c r="E25070"/>
      <c r="F25070"/>
      <c r="N25070"/>
    </row>
    <row r="25071" spans="5:14" x14ac:dyDescent="0.3">
      <c r="E25071"/>
      <c r="F25071"/>
      <c r="N25071"/>
    </row>
    <row r="25072" spans="5:14" x14ac:dyDescent="0.3">
      <c r="E25072"/>
      <c r="F25072"/>
      <c r="N25072"/>
    </row>
    <row r="25073" spans="5:14" x14ac:dyDescent="0.3">
      <c r="E25073"/>
      <c r="F25073"/>
      <c r="N25073"/>
    </row>
    <row r="25074" spans="5:14" x14ac:dyDescent="0.3">
      <c r="E25074"/>
      <c r="F25074"/>
      <c r="N25074"/>
    </row>
    <row r="25075" spans="5:14" x14ac:dyDescent="0.3">
      <c r="E25075"/>
      <c r="F25075"/>
      <c r="N25075"/>
    </row>
    <row r="25076" spans="5:14" x14ac:dyDescent="0.3">
      <c r="E25076"/>
      <c r="F25076"/>
      <c r="N25076"/>
    </row>
    <row r="25077" spans="5:14" x14ac:dyDescent="0.3">
      <c r="E25077"/>
      <c r="F25077"/>
      <c r="N25077"/>
    </row>
    <row r="25078" spans="5:14" x14ac:dyDescent="0.3">
      <c r="E25078"/>
      <c r="F25078"/>
      <c r="N25078"/>
    </row>
    <row r="25079" spans="5:14" x14ac:dyDescent="0.3">
      <c r="E25079"/>
      <c r="F25079"/>
      <c r="N25079"/>
    </row>
    <row r="25080" spans="5:14" x14ac:dyDescent="0.3">
      <c r="E25080"/>
      <c r="F25080"/>
      <c r="N25080"/>
    </row>
    <row r="25081" spans="5:14" x14ac:dyDescent="0.3">
      <c r="E25081"/>
      <c r="F25081"/>
      <c r="N25081"/>
    </row>
    <row r="25082" spans="5:14" x14ac:dyDescent="0.3">
      <c r="E25082"/>
      <c r="F25082"/>
      <c r="N25082"/>
    </row>
    <row r="25083" spans="5:14" x14ac:dyDescent="0.3">
      <c r="E25083"/>
      <c r="F25083"/>
      <c r="N25083"/>
    </row>
    <row r="25084" spans="5:14" x14ac:dyDescent="0.3">
      <c r="E25084"/>
      <c r="F25084"/>
      <c r="N25084"/>
    </row>
    <row r="25085" spans="5:14" x14ac:dyDescent="0.3">
      <c r="E25085"/>
      <c r="F25085"/>
      <c r="N25085"/>
    </row>
    <row r="25086" spans="5:14" x14ac:dyDescent="0.3">
      <c r="E25086"/>
      <c r="F25086"/>
      <c r="N25086"/>
    </row>
    <row r="25087" spans="5:14" x14ac:dyDescent="0.3">
      <c r="E25087"/>
      <c r="F25087"/>
      <c r="N25087"/>
    </row>
    <row r="25088" spans="5:14" x14ac:dyDescent="0.3">
      <c r="E25088"/>
      <c r="F25088"/>
      <c r="N25088"/>
    </row>
    <row r="25089" spans="5:14" x14ac:dyDescent="0.3">
      <c r="E25089"/>
      <c r="F25089"/>
      <c r="N25089"/>
    </row>
    <row r="25090" spans="5:14" x14ac:dyDescent="0.3">
      <c r="E25090"/>
      <c r="F25090"/>
      <c r="N25090"/>
    </row>
    <row r="25091" spans="5:14" x14ac:dyDescent="0.3">
      <c r="E25091"/>
      <c r="F25091"/>
      <c r="N25091"/>
    </row>
    <row r="25092" spans="5:14" x14ac:dyDescent="0.3">
      <c r="E25092"/>
      <c r="F25092"/>
      <c r="N25092"/>
    </row>
    <row r="25093" spans="5:14" x14ac:dyDescent="0.3">
      <c r="E25093"/>
      <c r="F25093"/>
      <c r="N25093"/>
    </row>
    <row r="25094" spans="5:14" x14ac:dyDescent="0.3">
      <c r="E25094"/>
      <c r="F25094"/>
      <c r="N25094"/>
    </row>
    <row r="25095" spans="5:14" x14ac:dyDescent="0.3">
      <c r="E25095"/>
      <c r="F25095"/>
      <c r="N25095"/>
    </row>
    <row r="25096" spans="5:14" x14ac:dyDescent="0.3">
      <c r="E25096"/>
      <c r="F25096"/>
      <c r="N25096"/>
    </row>
    <row r="25097" spans="5:14" x14ac:dyDescent="0.3">
      <c r="E25097"/>
      <c r="F25097"/>
      <c r="N25097"/>
    </row>
    <row r="25098" spans="5:14" x14ac:dyDescent="0.3">
      <c r="E25098"/>
      <c r="F25098"/>
      <c r="N25098"/>
    </row>
    <row r="25099" spans="5:14" x14ac:dyDescent="0.3">
      <c r="E25099"/>
      <c r="F25099"/>
      <c r="N25099"/>
    </row>
    <row r="25100" spans="5:14" x14ac:dyDescent="0.3">
      <c r="E25100"/>
      <c r="F25100"/>
      <c r="N25100"/>
    </row>
    <row r="25101" spans="5:14" x14ac:dyDescent="0.3">
      <c r="E25101"/>
      <c r="F25101"/>
      <c r="N25101"/>
    </row>
    <row r="25102" spans="5:14" x14ac:dyDescent="0.3">
      <c r="E25102"/>
      <c r="F25102"/>
      <c r="N25102"/>
    </row>
    <row r="25103" spans="5:14" x14ac:dyDescent="0.3">
      <c r="E25103"/>
      <c r="F25103"/>
      <c r="N25103"/>
    </row>
    <row r="25104" spans="5:14" x14ac:dyDescent="0.3">
      <c r="E25104"/>
      <c r="F25104"/>
      <c r="N25104"/>
    </row>
    <row r="25105" spans="5:14" x14ac:dyDescent="0.3">
      <c r="E25105"/>
      <c r="F25105"/>
      <c r="N25105"/>
    </row>
    <row r="25106" spans="5:14" x14ac:dyDescent="0.3">
      <c r="E25106"/>
      <c r="F25106"/>
      <c r="N25106"/>
    </row>
    <row r="25107" spans="5:14" x14ac:dyDescent="0.3">
      <c r="E25107"/>
      <c r="F25107"/>
      <c r="N25107"/>
    </row>
    <row r="25108" spans="5:14" x14ac:dyDescent="0.3">
      <c r="E25108"/>
      <c r="F25108"/>
      <c r="N25108"/>
    </row>
    <row r="25109" spans="5:14" x14ac:dyDescent="0.3">
      <c r="E25109"/>
      <c r="F25109"/>
      <c r="N25109"/>
    </row>
    <row r="25110" spans="5:14" x14ac:dyDescent="0.3">
      <c r="E25110"/>
      <c r="F25110"/>
      <c r="N25110"/>
    </row>
    <row r="25111" spans="5:14" x14ac:dyDescent="0.3">
      <c r="E25111"/>
      <c r="F25111"/>
      <c r="N25111"/>
    </row>
    <row r="25112" spans="5:14" x14ac:dyDescent="0.3">
      <c r="E25112"/>
      <c r="F25112"/>
      <c r="N25112"/>
    </row>
    <row r="25113" spans="5:14" x14ac:dyDescent="0.3">
      <c r="E25113"/>
      <c r="F25113"/>
      <c r="N25113"/>
    </row>
    <row r="25114" spans="5:14" x14ac:dyDescent="0.3">
      <c r="E25114"/>
      <c r="F25114"/>
      <c r="N25114"/>
    </row>
    <row r="25115" spans="5:14" x14ac:dyDescent="0.3">
      <c r="E25115"/>
      <c r="F25115"/>
      <c r="N25115"/>
    </row>
    <row r="25116" spans="5:14" x14ac:dyDescent="0.3">
      <c r="E25116"/>
      <c r="F25116"/>
      <c r="N25116"/>
    </row>
    <row r="25117" spans="5:14" x14ac:dyDescent="0.3">
      <c r="E25117"/>
      <c r="F25117"/>
      <c r="N25117"/>
    </row>
    <row r="25118" spans="5:14" x14ac:dyDescent="0.3">
      <c r="E25118"/>
      <c r="F25118"/>
      <c r="N25118"/>
    </row>
    <row r="25119" spans="5:14" x14ac:dyDescent="0.3">
      <c r="E25119"/>
      <c r="F25119"/>
      <c r="N25119"/>
    </row>
    <row r="25120" spans="5:14" x14ac:dyDescent="0.3">
      <c r="E25120"/>
      <c r="F25120"/>
      <c r="N25120"/>
    </row>
    <row r="25121" spans="5:14" x14ac:dyDescent="0.3">
      <c r="E25121"/>
      <c r="F25121"/>
      <c r="N25121"/>
    </row>
    <row r="25122" spans="5:14" x14ac:dyDescent="0.3">
      <c r="E25122"/>
      <c r="F25122"/>
      <c r="N25122"/>
    </row>
    <row r="25123" spans="5:14" x14ac:dyDescent="0.3">
      <c r="E25123"/>
      <c r="F25123"/>
      <c r="N25123"/>
    </row>
    <row r="25124" spans="5:14" x14ac:dyDescent="0.3">
      <c r="E25124"/>
      <c r="F25124"/>
      <c r="N25124"/>
    </row>
    <row r="25125" spans="5:14" x14ac:dyDescent="0.3">
      <c r="E25125"/>
      <c r="F25125"/>
      <c r="N25125"/>
    </row>
    <row r="25126" spans="5:14" x14ac:dyDescent="0.3">
      <c r="E25126"/>
      <c r="F25126"/>
      <c r="N25126"/>
    </row>
    <row r="25127" spans="5:14" x14ac:dyDescent="0.3">
      <c r="E25127"/>
      <c r="F25127"/>
      <c r="N25127"/>
    </row>
    <row r="25128" spans="5:14" x14ac:dyDescent="0.3">
      <c r="E25128"/>
      <c r="F25128"/>
      <c r="N25128"/>
    </row>
    <row r="25129" spans="5:14" x14ac:dyDescent="0.3">
      <c r="E25129"/>
      <c r="F25129"/>
      <c r="N25129"/>
    </row>
    <row r="25130" spans="5:14" x14ac:dyDescent="0.3">
      <c r="E25130"/>
      <c r="F25130"/>
      <c r="N25130"/>
    </row>
    <row r="25131" spans="5:14" x14ac:dyDescent="0.3">
      <c r="E25131"/>
      <c r="F25131"/>
      <c r="N25131"/>
    </row>
    <row r="25132" spans="5:14" x14ac:dyDescent="0.3">
      <c r="E25132"/>
      <c r="F25132"/>
      <c r="N25132"/>
    </row>
    <row r="25133" spans="5:14" x14ac:dyDescent="0.3">
      <c r="E25133"/>
      <c r="F25133"/>
      <c r="N25133"/>
    </row>
    <row r="25134" spans="5:14" x14ac:dyDescent="0.3">
      <c r="E25134"/>
      <c r="F25134"/>
      <c r="N25134"/>
    </row>
    <row r="25135" spans="5:14" x14ac:dyDescent="0.3">
      <c r="E25135"/>
      <c r="F25135"/>
      <c r="N25135"/>
    </row>
    <row r="25136" spans="5:14" x14ac:dyDescent="0.3">
      <c r="E25136"/>
      <c r="F25136"/>
      <c r="N25136"/>
    </row>
    <row r="25137" spans="5:14" x14ac:dyDescent="0.3">
      <c r="E25137"/>
      <c r="F25137"/>
      <c r="N25137"/>
    </row>
    <row r="25138" spans="5:14" x14ac:dyDescent="0.3">
      <c r="E25138"/>
      <c r="F25138"/>
      <c r="N25138"/>
    </row>
    <row r="25139" spans="5:14" x14ac:dyDescent="0.3">
      <c r="E25139"/>
      <c r="F25139"/>
      <c r="N25139"/>
    </row>
    <row r="25140" spans="5:14" x14ac:dyDescent="0.3">
      <c r="E25140"/>
      <c r="F25140"/>
      <c r="N25140"/>
    </row>
    <row r="25141" spans="5:14" x14ac:dyDescent="0.3">
      <c r="E25141"/>
      <c r="F25141"/>
      <c r="N25141"/>
    </row>
    <row r="25142" spans="5:14" x14ac:dyDescent="0.3">
      <c r="E25142"/>
      <c r="F25142"/>
      <c r="N25142"/>
    </row>
    <row r="25143" spans="5:14" x14ac:dyDescent="0.3">
      <c r="E25143"/>
      <c r="F25143"/>
      <c r="N25143"/>
    </row>
    <row r="25144" spans="5:14" x14ac:dyDescent="0.3">
      <c r="E25144"/>
      <c r="F25144"/>
      <c r="N25144"/>
    </row>
    <row r="25145" spans="5:14" x14ac:dyDescent="0.3">
      <c r="E25145"/>
      <c r="F25145"/>
      <c r="N25145"/>
    </row>
    <row r="25146" spans="5:14" x14ac:dyDescent="0.3">
      <c r="E25146"/>
      <c r="F25146"/>
      <c r="N25146"/>
    </row>
    <row r="25147" spans="5:14" x14ac:dyDescent="0.3">
      <c r="E25147"/>
      <c r="F25147"/>
      <c r="N25147"/>
    </row>
    <row r="25148" spans="5:14" x14ac:dyDescent="0.3">
      <c r="E25148"/>
      <c r="F25148"/>
      <c r="N25148"/>
    </row>
    <row r="25149" spans="5:14" x14ac:dyDescent="0.3">
      <c r="E25149"/>
      <c r="F25149"/>
      <c r="N25149"/>
    </row>
    <row r="25150" spans="5:14" x14ac:dyDescent="0.3">
      <c r="E25150"/>
      <c r="F25150"/>
      <c r="N25150"/>
    </row>
    <row r="25151" spans="5:14" x14ac:dyDescent="0.3">
      <c r="E25151"/>
      <c r="F25151"/>
      <c r="N25151"/>
    </row>
    <row r="25152" spans="5:14" x14ac:dyDescent="0.3">
      <c r="E25152"/>
      <c r="F25152"/>
      <c r="N25152"/>
    </row>
    <row r="25153" spans="5:14" x14ac:dyDescent="0.3">
      <c r="E25153"/>
      <c r="F25153"/>
      <c r="N25153"/>
    </row>
    <row r="25154" spans="5:14" x14ac:dyDescent="0.3">
      <c r="E25154"/>
      <c r="F25154"/>
      <c r="N25154"/>
    </row>
    <row r="25155" spans="5:14" x14ac:dyDescent="0.3">
      <c r="E25155"/>
      <c r="F25155"/>
      <c r="N25155"/>
    </row>
    <row r="25156" spans="5:14" x14ac:dyDescent="0.3">
      <c r="E25156"/>
      <c r="F25156"/>
      <c r="N25156"/>
    </row>
    <row r="25157" spans="5:14" x14ac:dyDescent="0.3">
      <c r="E25157"/>
      <c r="F25157"/>
      <c r="N25157"/>
    </row>
    <row r="25158" spans="5:14" x14ac:dyDescent="0.3">
      <c r="E25158"/>
      <c r="F25158"/>
      <c r="N25158"/>
    </row>
    <row r="25159" spans="5:14" x14ac:dyDescent="0.3">
      <c r="E25159"/>
      <c r="F25159"/>
      <c r="N25159"/>
    </row>
    <row r="25160" spans="5:14" x14ac:dyDescent="0.3">
      <c r="E25160"/>
      <c r="F25160"/>
      <c r="N25160"/>
    </row>
    <row r="25161" spans="5:14" x14ac:dyDescent="0.3">
      <c r="E25161"/>
      <c r="F25161"/>
      <c r="N25161"/>
    </row>
    <row r="25162" spans="5:14" x14ac:dyDescent="0.3">
      <c r="E25162"/>
      <c r="F25162"/>
      <c r="N25162"/>
    </row>
    <row r="25163" spans="5:14" x14ac:dyDescent="0.3">
      <c r="E25163"/>
      <c r="F25163"/>
      <c r="N25163"/>
    </row>
    <row r="25164" spans="5:14" x14ac:dyDescent="0.3">
      <c r="E25164"/>
      <c r="F25164"/>
      <c r="N25164"/>
    </row>
    <row r="25165" spans="5:14" x14ac:dyDescent="0.3">
      <c r="E25165"/>
      <c r="F25165"/>
      <c r="N25165"/>
    </row>
    <row r="25166" spans="5:14" x14ac:dyDescent="0.3">
      <c r="E25166"/>
      <c r="F25166"/>
      <c r="N25166"/>
    </row>
    <row r="25167" spans="5:14" x14ac:dyDescent="0.3">
      <c r="E25167"/>
      <c r="F25167"/>
      <c r="N25167"/>
    </row>
    <row r="25168" spans="5:14" x14ac:dyDescent="0.3">
      <c r="E25168"/>
      <c r="F25168"/>
      <c r="N25168"/>
    </row>
    <row r="25169" spans="5:14" x14ac:dyDescent="0.3">
      <c r="E25169"/>
      <c r="F25169"/>
      <c r="N25169"/>
    </row>
    <row r="25170" spans="5:14" x14ac:dyDescent="0.3">
      <c r="E25170"/>
      <c r="F25170"/>
      <c r="N25170"/>
    </row>
    <row r="25171" spans="5:14" x14ac:dyDescent="0.3">
      <c r="E25171"/>
      <c r="F25171"/>
      <c r="N25171"/>
    </row>
    <row r="25172" spans="5:14" x14ac:dyDescent="0.3">
      <c r="E25172"/>
      <c r="F25172"/>
      <c r="N25172"/>
    </row>
    <row r="25173" spans="5:14" x14ac:dyDescent="0.3">
      <c r="E25173"/>
      <c r="F25173"/>
      <c r="N25173"/>
    </row>
    <row r="25174" spans="5:14" x14ac:dyDescent="0.3">
      <c r="E25174"/>
      <c r="F25174"/>
      <c r="N25174"/>
    </row>
    <row r="25175" spans="5:14" x14ac:dyDescent="0.3">
      <c r="E25175"/>
      <c r="F25175"/>
      <c r="N25175"/>
    </row>
    <row r="25176" spans="5:14" x14ac:dyDescent="0.3">
      <c r="E25176"/>
      <c r="F25176"/>
      <c r="N25176"/>
    </row>
    <row r="25177" spans="5:14" x14ac:dyDescent="0.3">
      <c r="E25177"/>
      <c r="F25177"/>
      <c r="N25177"/>
    </row>
    <row r="25178" spans="5:14" x14ac:dyDescent="0.3">
      <c r="E25178"/>
      <c r="F25178"/>
      <c r="N25178"/>
    </row>
    <row r="25179" spans="5:14" x14ac:dyDescent="0.3">
      <c r="E25179"/>
      <c r="F25179"/>
      <c r="N25179"/>
    </row>
    <row r="25180" spans="5:14" x14ac:dyDescent="0.3">
      <c r="E25180"/>
      <c r="F25180"/>
      <c r="N25180"/>
    </row>
    <row r="25181" spans="5:14" x14ac:dyDescent="0.3">
      <c r="E25181"/>
      <c r="F25181"/>
      <c r="N25181"/>
    </row>
    <row r="25182" spans="5:14" x14ac:dyDescent="0.3">
      <c r="E25182"/>
      <c r="F25182"/>
      <c r="N25182"/>
    </row>
    <row r="25183" spans="5:14" x14ac:dyDescent="0.3">
      <c r="E25183"/>
      <c r="F25183"/>
      <c r="N25183"/>
    </row>
    <row r="25184" spans="5:14" x14ac:dyDescent="0.3">
      <c r="E25184"/>
      <c r="F25184"/>
      <c r="N25184"/>
    </row>
    <row r="25185" spans="5:14" x14ac:dyDescent="0.3">
      <c r="E25185"/>
      <c r="F25185"/>
      <c r="N25185"/>
    </row>
    <row r="25186" spans="5:14" x14ac:dyDescent="0.3">
      <c r="E25186"/>
      <c r="F25186"/>
      <c r="N25186"/>
    </row>
    <row r="25187" spans="5:14" x14ac:dyDescent="0.3">
      <c r="E25187"/>
      <c r="F25187"/>
      <c r="N25187"/>
    </row>
    <row r="25188" spans="5:14" x14ac:dyDescent="0.3">
      <c r="E25188"/>
      <c r="F25188"/>
      <c r="N25188"/>
    </row>
    <row r="25189" spans="5:14" x14ac:dyDescent="0.3">
      <c r="E25189"/>
      <c r="F25189"/>
      <c r="N25189"/>
    </row>
    <row r="25190" spans="5:14" x14ac:dyDescent="0.3">
      <c r="E25190"/>
      <c r="F25190"/>
      <c r="N25190"/>
    </row>
    <row r="25191" spans="5:14" x14ac:dyDescent="0.3">
      <c r="E25191"/>
      <c r="F25191"/>
      <c r="N25191"/>
    </row>
    <row r="25192" spans="5:14" x14ac:dyDescent="0.3">
      <c r="E25192"/>
      <c r="F25192"/>
      <c r="N25192"/>
    </row>
    <row r="25193" spans="5:14" x14ac:dyDescent="0.3">
      <c r="E25193"/>
      <c r="F25193"/>
      <c r="N25193"/>
    </row>
    <row r="25194" spans="5:14" x14ac:dyDescent="0.3">
      <c r="E25194"/>
      <c r="F25194"/>
      <c r="N25194"/>
    </row>
    <row r="25195" spans="5:14" x14ac:dyDescent="0.3">
      <c r="E25195"/>
      <c r="F25195"/>
      <c r="N25195"/>
    </row>
    <row r="25196" spans="5:14" x14ac:dyDescent="0.3">
      <c r="E25196"/>
      <c r="F25196"/>
      <c r="N25196"/>
    </row>
    <row r="25197" spans="5:14" x14ac:dyDescent="0.3">
      <c r="E25197"/>
      <c r="F25197"/>
      <c r="N25197"/>
    </row>
    <row r="25198" spans="5:14" x14ac:dyDescent="0.3">
      <c r="E25198"/>
      <c r="F25198"/>
      <c r="N25198"/>
    </row>
    <row r="25199" spans="5:14" x14ac:dyDescent="0.3">
      <c r="E25199"/>
      <c r="F25199"/>
      <c r="N25199"/>
    </row>
    <row r="25200" spans="5:14" x14ac:dyDescent="0.3">
      <c r="E25200"/>
      <c r="F25200"/>
      <c r="N25200"/>
    </row>
    <row r="25201" spans="5:14" x14ac:dyDescent="0.3">
      <c r="E25201"/>
      <c r="F25201"/>
      <c r="N25201"/>
    </row>
    <row r="25202" spans="5:14" x14ac:dyDescent="0.3">
      <c r="E25202"/>
      <c r="F25202"/>
      <c r="N25202"/>
    </row>
    <row r="25203" spans="5:14" x14ac:dyDescent="0.3">
      <c r="E25203"/>
      <c r="F25203"/>
      <c r="N25203"/>
    </row>
    <row r="25204" spans="5:14" x14ac:dyDescent="0.3">
      <c r="E25204"/>
      <c r="F25204"/>
      <c r="N25204"/>
    </row>
    <row r="25205" spans="5:14" x14ac:dyDescent="0.3">
      <c r="E25205"/>
      <c r="F25205"/>
      <c r="N25205"/>
    </row>
    <row r="25206" spans="5:14" x14ac:dyDescent="0.3">
      <c r="E25206"/>
      <c r="F25206"/>
      <c r="N25206"/>
    </row>
    <row r="25207" spans="5:14" x14ac:dyDescent="0.3">
      <c r="E25207"/>
      <c r="F25207"/>
      <c r="N25207"/>
    </row>
    <row r="25208" spans="5:14" x14ac:dyDescent="0.3">
      <c r="E25208"/>
      <c r="F25208"/>
      <c r="N25208"/>
    </row>
    <row r="25209" spans="5:14" x14ac:dyDescent="0.3">
      <c r="E25209"/>
      <c r="F25209"/>
      <c r="N25209"/>
    </row>
    <row r="25210" spans="5:14" x14ac:dyDescent="0.3">
      <c r="E25210"/>
      <c r="F25210"/>
      <c r="N25210"/>
    </row>
    <row r="25211" spans="5:14" x14ac:dyDescent="0.3">
      <c r="E25211"/>
      <c r="F25211"/>
      <c r="N25211"/>
    </row>
    <row r="25212" spans="5:14" x14ac:dyDescent="0.3">
      <c r="E25212"/>
      <c r="F25212"/>
      <c r="N25212"/>
    </row>
    <row r="25213" spans="5:14" x14ac:dyDescent="0.3">
      <c r="E25213"/>
      <c r="F25213"/>
      <c r="N25213"/>
    </row>
    <row r="25214" spans="5:14" x14ac:dyDescent="0.3">
      <c r="E25214"/>
      <c r="F25214"/>
      <c r="N25214"/>
    </row>
    <row r="25215" spans="5:14" x14ac:dyDescent="0.3">
      <c r="E25215"/>
      <c r="F25215"/>
      <c r="N25215"/>
    </row>
    <row r="25216" spans="5:14" x14ac:dyDescent="0.3">
      <c r="E25216"/>
      <c r="F25216"/>
      <c r="N25216"/>
    </row>
    <row r="25217" spans="5:14" x14ac:dyDescent="0.3">
      <c r="E25217"/>
      <c r="F25217"/>
      <c r="N25217"/>
    </row>
    <row r="25218" spans="5:14" x14ac:dyDescent="0.3">
      <c r="E25218"/>
      <c r="F25218"/>
      <c r="N25218"/>
    </row>
    <row r="25219" spans="5:14" x14ac:dyDescent="0.3">
      <c r="E25219"/>
      <c r="F25219"/>
      <c r="N25219"/>
    </row>
    <row r="25220" spans="5:14" x14ac:dyDescent="0.3">
      <c r="E25220"/>
      <c r="F25220"/>
      <c r="N25220"/>
    </row>
    <row r="25221" spans="5:14" x14ac:dyDescent="0.3">
      <c r="E25221"/>
      <c r="F25221"/>
      <c r="N25221"/>
    </row>
    <row r="25222" spans="5:14" x14ac:dyDescent="0.3">
      <c r="E25222"/>
      <c r="F25222"/>
      <c r="N25222"/>
    </row>
    <row r="25223" spans="5:14" x14ac:dyDescent="0.3">
      <c r="E25223"/>
      <c r="F25223"/>
      <c r="N25223"/>
    </row>
    <row r="25224" spans="5:14" x14ac:dyDescent="0.3">
      <c r="E25224"/>
      <c r="F25224"/>
      <c r="N25224"/>
    </row>
    <row r="25225" spans="5:14" x14ac:dyDescent="0.3">
      <c r="E25225"/>
      <c r="F25225"/>
      <c r="N25225"/>
    </row>
    <row r="25226" spans="5:14" x14ac:dyDescent="0.3">
      <c r="E25226"/>
      <c r="F25226"/>
      <c r="N25226"/>
    </row>
    <row r="25227" spans="5:14" x14ac:dyDescent="0.3">
      <c r="E25227"/>
      <c r="F25227"/>
      <c r="N25227"/>
    </row>
    <row r="25228" spans="5:14" x14ac:dyDescent="0.3">
      <c r="E25228"/>
      <c r="F25228"/>
      <c r="N25228"/>
    </row>
    <row r="25229" spans="5:14" x14ac:dyDescent="0.3">
      <c r="E25229"/>
      <c r="F25229"/>
      <c r="N25229"/>
    </row>
    <row r="25230" spans="5:14" x14ac:dyDescent="0.3">
      <c r="E25230"/>
      <c r="F25230"/>
      <c r="N25230"/>
    </row>
    <row r="25231" spans="5:14" x14ac:dyDescent="0.3">
      <c r="E25231"/>
      <c r="F25231"/>
      <c r="N25231"/>
    </row>
    <row r="25232" spans="5:14" x14ac:dyDescent="0.3">
      <c r="E25232"/>
      <c r="F25232"/>
      <c r="N25232"/>
    </row>
    <row r="25233" spans="5:14" x14ac:dyDescent="0.3">
      <c r="E25233"/>
      <c r="F25233"/>
      <c r="N25233"/>
    </row>
    <row r="25234" spans="5:14" x14ac:dyDescent="0.3">
      <c r="E25234"/>
      <c r="F25234"/>
      <c r="N25234"/>
    </row>
    <row r="25235" spans="5:14" x14ac:dyDescent="0.3">
      <c r="E25235"/>
      <c r="F25235"/>
      <c r="N25235"/>
    </row>
    <row r="25236" spans="5:14" x14ac:dyDescent="0.3">
      <c r="E25236"/>
      <c r="F25236"/>
      <c r="N25236"/>
    </row>
    <row r="25237" spans="5:14" x14ac:dyDescent="0.3">
      <c r="E25237"/>
      <c r="F25237"/>
      <c r="N25237"/>
    </row>
    <row r="25238" spans="5:14" x14ac:dyDescent="0.3">
      <c r="E25238"/>
      <c r="F25238"/>
      <c r="N25238"/>
    </row>
    <row r="25239" spans="5:14" x14ac:dyDescent="0.3">
      <c r="E25239"/>
      <c r="F25239"/>
      <c r="N25239"/>
    </row>
    <row r="25240" spans="5:14" x14ac:dyDescent="0.3">
      <c r="E25240"/>
      <c r="F25240"/>
      <c r="N25240"/>
    </row>
    <row r="25241" spans="5:14" x14ac:dyDescent="0.3">
      <c r="E25241"/>
      <c r="F25241"/>
      <c r="N25241"/>
    </row>
    <row r="25242" spans="5:14" x14ac:dyDescent="0.3">
      <c r="E25242"/>
      <c r="F25242"/>
      <c r="N25242"/>
    </row>
    <row r="25243" spans="5:14" x14ac:dyDescent="0.3">
      <c r="E25243"/>
      <c r="F25243"/>
      <c r="N25243"/>
    </row>
    <row r="25244" spans="5:14" x14ac:dyDescent="0.3">
      <c r="E25244"/>
      <c r="F25244"/>
      <c r="N25244"/>
    </row>
    <row r="25245" spans="5:14" x14ac:dyDescent="0.3">
      <c r="E25245"/>
      <c r="F25245"/>
      <c r="N25245"/>
    </row>
    <row r="25246" spans="5:14" x14ac:dyDescent="0.3">
      <c r="E25246"/>
      <c r="F25246"/>
      <c r="N25246"/>
    </row>
    <row r="25247" spans="5:14" x14ac:dyDescent="0.3">
      <c r="E25247"/>
      <c r="F25247"/>
      <c r="N25247"/>
    </row>
    <row r="25248" spans="5:14" x14ac:dyDescent="0.3">
      <c r="E25248"/>
      <c r="F25248"/>
      <c r="N25248"/>
    </row>
    <row r="25249" spans="5:14" x14ac:dyDescent="0.3">
      <c r="E25249"/>
      <c r="F25249"/>
      <c r="N25249"/>
    </row>
    <row r="25250" spans="5:14" x14ac:dyDescent="0.3">
      <c r="E25250"/>
      <c r="F25250"/>
      <c r="N25250"/>
    </row>
    <row r="25251" spans="5:14" x14ac:dyDescent="0.3">
      <c r="E25251"/>
      <c r="F25251"/>
      <c r="N25251"/>
    </row>
    <row r="25252" spans="5:14" x14ac:dyDescent="0.3">
      <c r="E25252"/>
      <c r="F25252"/>
      <c r="N25252"/>
    </row>
    <row r="25253" spans="5:14" x14ac:dyDescent="0.3">
      <c r="E25253"/>
      <c r="F25253"/>
      <c r="N25253"/>
    </row>
    <row r="25254" spans="5:14" x14ac:dyDescent="0.3">
      <c r="E25254"/>
      <c r="F25254"/>
      <c r="N25254"/>
    </row>
    <row r="25255" spans="5:14" x14ac:dyDescent="0.3">
      <c r="E25255"/>
      <c r="F25255"/>
      <c r="N25255"/>
    </row>
    <row r="25256" spans="5:14" x14ac:dyDescent="0.3">
      <c r="E25256"/>
      <c r="F25256"/>
      <c r="N25256"/>
    </row>
    <row r="25257" spans="5:14" x14ac:dyDescent="0.3">
      <c r="E25257"/>
      <c r="F25257"/>
      <c r="N25257"/>
    </row>
    <row r="25258" spans="5:14" x14ac:dyDescent="0.3">
      <c r="E25258"/>
      <c r="F25258"/>
      <c r="N25258"/>
    </row>
    <row r="25259" spans="5:14" x14ac:dyDescent="0.3">
      <c r="E25259"/>
      <c r="F25259"/>
      <c r="N25259"/>
    </row>
    <row r="25260" spans="5:14" x14ac:dyDescent="0.3">
      <c r="E25260"/>
      <c r="F25260"/>
      <c r="N25260"/>
    </row>
    <row r="25261" spans="5:14" x14ac:dyDescent="0.3">
      <c r="E25261"/>
      <c r="F25261"/>
      <c r="N25261"/>
    </row>
    <row r="25262" spans="5:14" x14ac:dyDescent="0.3">
      <c r="E25262"/>
      <c r="F25262"/>
      <c r="N25262"/>
    </row>
    <row r="25263" spans="5:14" x14ac:dyDescent="0.3">
      <c r="E25263"/>
      <c r="F25263"/>
      <c r="N25263"/>
    </row>
    <row r="25264" spans="5:14" x14ac:dyDescent="0.3">
      <c r="E25264"/>
      <c r="F25264"/>
      <c r="N25264"/>
    </row>
    <row r="25265" spans="5:14" x14ac:dyDescent="0.3">
      <c r="E25265"/>
      <c r="F25265"/>
      <c r="N25265"/>
    </row>
    <row r="25266" spans="5:14" x14ac:dyDescent="0.3">
      <c r="E25266"/>
      <c r="F25266"/>
      <c r="N25266"/>
    </row>
    <row r="25267" spans="5:14" x14ac:dyDescent="0.3">
      <c r="E25267"/>
      <c r="F25267"/>
      <c r="N25267"/>
    </row>
    <row r="25268" spans="5:14" x14ac:dyDescent="0.3">
      <c r="E25268"/>
      <c r="F25268"/>
      <c r="N25268"/>
    </row>
    <row r="25269" spans="5:14" x14ac:dyDescent="0.3">
      <c r="E25269"/>
      <c r="F25269"/>
      <c r="N25269"/>
    </row>
    <row r="25270" spans="5:14" x14ac:dyDescent="0.3">
      <c r="E25270"/>
      <c r="F25270"/>
      <c r="N25270"/>
    </row>
    <row r="25271" spans="5:14" x14ac:dyDescent="0.3">
      <c r="E25271"/>
      <c r="F25271"/>
      <c r="N25271"/>
    </row>
    <row r="25272" spans="5:14" x14ac:dyDescent="0.3">
      <c r="E25272"/>
      <c r="F25272"/>
      <c r="N25272"/>
    </row>
    <row r="25273" spans="5:14" x14ac:dyDescent="0.3">
      <c r="E25273"/>
      <c r="F25273"/>
      <c r="N25273"/>
    </row>
    <row r="25274" spans="5:14" x14ac:dyDescent="0.3">
      <c r="E25274"/>
      <c r="F25274"/>
      <c r="N25274"/>
    </row>
    <row r="25275" spans="5:14" x14ac:dyDescent="0.3">
      <c r="E25275"/>
      <c r="F25275"/>
      <c r="N25275"/>
    </row>
    <row r="25276" spans="5:14" x14ac:dyDescent="0.3">
      <c r="E25276"/>
      <c r="F25276"/>
      <c r="N25276"/>
    </row>
    <row r="25277" spans="5:14" x14ac:dyDescent="0.3">
      <c r="E25277"/>
      <c r="F25277"/>
      <c r="N25277"/>
    </row>
    <row r="25278" spans="5:14" x14ac:dyDescent="0.3">
      <c r="E25278"/>
      <c r="F25278"/>
      <c r="N25278"/>
    </row>
    <row r="25279" spans="5:14" x14ac:dyDescent="0.3">
      <c r="E25279"/>
      <c r="F25279"/>
      <c r="N25279"/>
    </row>
    <row r="25280" spans="5:14" x14ac:dyDescent="0.3">
      <c r="E25280"/>
      <c r="F25280"/>
      <c r="N25280"/>
    </row>
    <row r="25281" spans="5:14" x14ac:dyDescent="0.3">
      <c r="E25281"/>
      <c r="F25281"/>
      <c r="N25281"/>
    </row>
    <row r="25282" spans="5:14" x14ac:dyDescent="0.3">
      <c r="E25282"/>
      <c r="F25282"/>
      <c r="N25282"/>
    </row>
    <row r="25283" spans="5:14" x14ac:dyDescent="0.3">
      <c r="E25283"/>
      <c r="F25283"/>
      <c r="N25283"/>
    </row>
    <row r="25284" spans="5:14" x14ac:dyDescent="0.3">
      <c r="E25284"/>
      <c r="F25284"/>
      <c r="N25284"/>
    </row>
    <row r="25285" spans="5:14" x14ac:dyDescent="0.3">
      <c r="E25285"/>
      <c r="F25285"/>
      <c r="N25285"/>
    </row>
    <row r="25286" spans="5:14" x14ac:dyDescent="0.3">
      <c r="E25286"/>
      <c r="F25286"/>
      <c r="N25286"/>
    </row>
    <row r="25287" spans="5:14" x14ac:dyDescent="0.3">
      <c r="E25287"/>
      <c r="F25287"/>
      <c r="N25287"/>
    </row>
    <row r="25288" spans="5:14" x14ac:dyDescent="0.3">
      <c r="E25288"/>
      <c r="F25288"/>
      <c r="N25288"/>
    </row>
    <row r="25289" spans="5:14" x14ac:dyDescent="0.3">
      <c r="E25289"/>
      <c r="F25289"/>
      <c r="N25289"/>
    </row>
    <row r="25290" spans="5:14" x14ac:dyDescent="0.3">
      <c r="E25290"/>
      <c r="F25290"/>
      <c r="N25290"/>
    </row>
    <row r="25291" spans="5:14" x14ac:dyDescent="0.3">
      <c r="E25291"/>
      <c r="F25291"/>
      <c r="N25291"/>
    </row>
    <row r="25292" spans="5:14" x14ac:dyDescent="0.3">
      <c r="E25292"/>
      <c r="F25292"/>
      <c r="N25292"/>
    </row>
    <row r="25293" spans="5:14" x14ac:dyDescent="0.3">
      <c r="E25293"/>
      <c r="F25293"/>
      <c r="N25293"/>
    </row>
    <row r="25294" spans="5:14" x14ac:dyDescent="0.3">
      <c r="E25294"/>
      <c r="F25294"/>
      <c r="N25294"/>
    </row>
    <row r="25295" spans="5:14" x14ac:dyDescent="0.3">
      <c r="E25295"/>
      <c r="F25295"/>
      <c r="N25295"/>
    </row>
    <row r="25296" spans="5:14" x14ac:dyDescent="0.3">
      <c r="E25296"/>
      <c r="F25296"/>
      <c r="N25296"/>
    </row>
    <row r="25297" spans="5:14" x14ac:dyDescent="0.3">
      <c r="E25297"/>
      <c r="F25297"/>
      <c r="N25297"/>
    </row>
    <row r="25298" spans="5:14" x14ac:dyDescent="0.3">
      <c r="E25298"/>
      <c r="F25298"/>
      <c r="N25298"/>
    </row>
    <row r="25299" spans="5:14" x14ac:dyDescent="0.3">
      <c r="E25299"/>
      <c r="F25299"/>
      <c r="N25299"/>
    </row>
    <row r="25300" spans="5:14" x14ac:dyDescent="0.3">
      <c r="E25300"/>
      <c r="F25300"/>
      <c r="N25300"/>
    </row>
    <row r="25301" spans="5:14" x14ac:dyDescent="0.3">
      <c r="E25301"/>
      <c r="F25301"/>
      <c r="N25301"/>
    </row>
    <row r="25302" spans="5:14" x14ac:dyDescent="0.3">
      <c r="E25302"/>
      <c r="F25302"/>
      <c r="N25302"/>
    </row>
    <row r="25303" spans="5:14" x14ac:dyDescent="0.3">
      <c r="E25303"/>
      <c r="F25303"/>
      <c r="N25303"/>
    </row>
    <row r="25304" spans="5:14" x14ac:dyDescent="0.3">
      <c r="E25304"/>
      <c r="F25304"/>
      <c r="N25304"/>
    </row>
    <row r="25305" spans="5:14" x14ac:dyDescent="0.3">
      <c r="E25305"/>
      <c r="F25305"/>
      <c r="N25305"/>
    </row>
    <row r="25306" spans="5:14" x14ac:dyDescent="0.3">
      <c r="E25306"/>
      <c r="F25306"/>
      <c r="N25306"/>
    </row>
    <row r="25307" spans="5:14" x14ac:dyDescent="0.3">
      <c r="E25307"/>
      <c r="F25307"/>
      <c r="N25307"/>
    </row>
    <row r="25308" spans="5:14" x14ac:dyDescent="0.3">
      <c r="E25308"/>
      <c r="F25308"/>
      <c r="N25308"/>
    </row>
    <row r="25309" spans="5:14" x14ac:dyDescent="0.3">
      <c r="E25309"/>
      <c r="F25309"/>
      <c r="N25309"/>
    </row>
    <row r="25310" spans="5:14" x14ac:dyDescent="0.3">
      <c r="E25310"/>
      <c r="F25310"/>
      <c r="N25310"/>
    </row>
    <row r="25311" spans="5:14" x14ac:dyDescent="0.3">
      <c r="E25311"/>
      <c r="F25311"/>
      <c r="N25311"/>
    </row>
    <row r="25312" spans="5:14" x14ac:dyDescent="0.3">
      <c r="E25312"/>
      <c r="F25312"/>
      <c r="N25312"/>
    </row>
    <row r="25313" spans="5:14" x14ac:dyDescent="0.3">
      <c r="E25313"/>
      <c r="F25313"/>
      <c r="N25313"/>
    </row>
    <row r="25314" spans="5:14" x14ac:dyDescent="0.3">
      <c r="E25314"/>
      <c r="F25314"/>
      <c r="N25314"/>
    </row>
    <row r="25315" spans="5:14" x14ac:dyDescent="0.3">
      <c r="E25315"/>
      <c r="F25315"/>
      <c r="N25315"/>
    </row>
    <row r="25316" spans="5:14" x14ac:dyDescent="0.3">
      <c r="E25316"/>
      <c r="F25316"/>
      <c r="N25316"/>
    </row>
    <row r="25317" spans="5:14" x14ac:dyDescent="0.3">
      <c r="E25317"/>
      <c r="F25317"/>
      <c r="N25317"/>
    </row>
    <row r="25318" spans="5:14" x14ac:dyDescent="0.3">
      <c r="E25318"/>
      <c r="F25318"/>
      <c r="N25318"/>
    </row>
    <row r="25319" spans="5:14" x14ac:dyDescent="0.3">
      <c r="E25319"/>
      <c r="F25319"/>
      <c r="N25319"/>
    </row>
    <row r="25320" spans="5:14" x14ac:dyDescent="0.3">
      <c r="E25320"/>
      <c r="F25320"/>
      <c r="N25320"/>
    </row>
    <row r="25321" spans="5:14" x14ac:dyDescent="0.3">
      <c r="E25321"/>
      <c r="F25321"/>
      <c r="N25321"/>
    </row>
    <row r="25322" spans="5:14" x14ac:dyDescent="0.3">
      <c r="E25322"/>
      <c r="F25322"/>
      <c r="N25322"/>
    </row>
    <row r="25323" spans="5:14" x14ac:dyDescent="0.3">
      <c r="E25323"/>
      <c r="F25323"/>
      <c r="N25323"/>
    </row>
    <row r="25324" spans="5:14" x14ac:dyDescent="0.3">
      <c r="E25324"/>
      <c r="F25324"/>
      <c r="N25324"/>
    </row>
    <row r="25325" spans="5:14" x14ac:dyDescent="0.3">
      <c r="E25325"/>
      <c r="F25325"/>
      <c r="N25325"/>
    </row>
    <row r="25326" spans="5:14" x14ac:dyDescent="0.3">
      <c r="E25326"/>
      <c r="F25326"/>
      <c r="N25326"/>
    </row>
    <row r="25327" spans="5:14" x14ac:dyDescent="0.3">
      <c r="E25327"/>
      <c r="F25327"/>
      <c r="N25327"/>
    </row>
    <row r="25328" spans="5:14" x14ac:dyDescent="0.3">
      <c r="E25328"/>
      <c r="F25328"/>
      <c r="N25328"/>
    </row>
    <row r="25329" spans="5:14" x14ac:dyDescent="0.3">
      <c r="E25329"/>
      <c r="F25329"/>
      <c r="N25329"/>
    </row>
    <row r="25330" spans="5:14" x14ac:dyDescent="0.3">
      <c r="E25330"/>
      <c r="F25330"/>
      <c r="N25330"/>
    </row>
    <row r="25331" spans="5:14" x14ac:dyDescent="0.3">
      <c r="E25331"/>
      <c r="F25331"/>
      <c r="N25331"/>
    </row>
    <row r="25332" spans="5:14" x14ac:dyDescent="0.3">
      <c r="E25332"/>
      <c r="F25332"/>
      <c r="N25332"/>
    </row>
    <row r="25333" spans="5:14" x14ac:dyDescent="0.3">
      <c r="E25333"/>
      <c r="F25333"/>
      <c r="N25333"/>
    </row>
    <row r="25334" spans="5:14" x14ac:dyDescent="0.3">
      <c r="E25334"/>
      <c r="F25334"/>
      <c r="N25334"/>
    </row>
    <row r="25335" spans="5:14" x14ac:dyDescent="0.3">
      <c r="E25335"/>
      <c r="F25335"/>
      <c r="N25335"/>
    </row>
    <row r="25336" spans="5:14" x14ac:dyDescent="0.3">
      <c r="E25336"/>
      <c r="F25336"/>
      <c r="N25336"/>
    </row>
    <row r="25337" spans="5:14" x14ac:dyDescent="0.3">
      <c r="E25337"/>
      <c r="F25337"/>
      <c r="N25337"/>
    </row>
    <row r="25338" spans="5:14" x14ac:dyDescent="0.3">
      <c r="E25338"/>
      <c r="F25338"/>
      <c r="N25338"/>
    </row>
    <row r="25339" spans="5:14" x14ac:dyDescent="0.3">
      <c r="E25339"/>
      <c r="F25339"/>
      <c r="N25339"/>
    </row>
    <row r="25340" spans="5:14" x14ac:dyDescent="0.3">
      <c r="E25340"/>
      <c r="F25340"/>
      <c r="N25340"/>
    </row>
    <row r="25341" spans="5:14" x14ac:dyDescent="0.3">
      <c r="E25341"/>
      <c r="F25341"/>
      <c r="N25341"/>
    </row>
    <row r="25342" spans="5:14" x14ac:dyDescent="0.3">
      <c r="E25342"/>
      <c r="F25342"/>
      <c r="N25342"/>
    </row>
    <row r="25343" spans="5:14" x14ac:dyDescent="0.3">
      <c r="E25343"/>
      <c r="F25343"/>
      <c r="N25343"/>
    </row>
    <row r="25344" spans="5:14" x14ac:dyDescent="0.3">
      <c r="E25344"/>
      <c r="F25344"/>
      <c r="N25344"/>
    </row>
    <row r="25345" spans="5:14" x14ac:dyDescent="0.3">
      <c r="E25345"/>
      <c r="F25345"/>
      <c r="N25345"/>
    </row>
    <row r="25346" spans="5:14" x14ac:dyDescent="0.3">
      <c r="E25346"/>
      <c r="F25346"/>
      <c r="N25346"/>
    </row>
    <row r="25347" spans="5:14" x14ac:dyDescent="0.3">
      <c r="E25347"/>
      <c r="F25347"/>
      <c r="N25347"/>
    </row>
    <row r="25348" spans="5:14" x14ac:dyDescent="0.3">
      <c r="E25348"/>
      <c r="F25348"/>
      <c r="N25348"/>
    </row>
    <row r="25349" spans="5:14" x14ac:dyDescent="0.3">
      <c r="E25349"/>
      <c r="F25349"/>
      <c r="N25349"/>
    </row>
    <row r="25350" spans="5:14" x14ac:dyDescent="0.3">
      <c r="E25350"/>
      <c r="F25350"/>
      <c r="N25350"/>
    </row>
    <row r="25351" spans="5:14" x14ac:dyDescent="0.3">
      <c r="E25351"/>
      <c r="F25351"/>
      <c r="N25351"/>
    </row>
    <row r="25352" spans="5:14" x14ac:dyDescent="0.3">
      <c r="E25352"/>
      <c r="F25352"/>
      <c r="N25352"/>
    </row>
    <row r="25353" spans="5:14" x14ac:dyDescent="0.3">
      <c r="E25353"/>
      <c r="F25353"/>
      <c r="N25353"/>
    </row>
    <row r="25354" spans="5:14" x14ac:dyDescent="0.3">
      <c r="E25354"/>
      <c r="F25354"/>
      <c r="N25354"/>
    </row>
    <row r="25355" spans="5:14" x14ac:dyDescent="0.3">
      <c r="E25355"/>
      <c r="F25355"/>
      <c r="N25355"/>
    </row>
    <row r="25356" spans="5:14" x14ac:dyDescent="0.3">
      <c r="E25356"/>
      <c r="F25356"/>
      <c r="N25356"/>
    </row>
    <row r="25357" spans="5:14" x14ac:dyDescent="0.3">
      <c r="E25357"/>
      <c r="F25357"/>
      <c r="N25357"/>
    </row>
    <row r="25358" spans="5:14" x14ac:dyDescent="0.3">
      <c r="E25358"/>
      <c r="F25358"/>
      <c r="N25358"/>
    </row>
    <row r="25359" spans="5:14" x14ac:dyDescent="0.3">
      <c r="E25359"/>
      <c r="F25359"/>
      <c r="N25359"/>
    </row>
    <row r="25360" spans="5:14" x14ac:dyDescent="0.3">
      <c r="E25360"/>
      <c r="F25360"/>
      <c r="N25360"/>
    </row>
    <row r="25361" spans="5:14" x14ac:dyDescent="0.3">
      <c r="E25361"/>
      <c r="F25361"/>
      <c r="N25361"/>
    </row>
    <row r="25362" spans="5:14" x14ac:dyDescent="0.3">
      <c r="E25362"/>
      <c r="F25362"/>
      <c r="N25362"/>
    </row>
    <row r="25363" spans="5:14" x14ac:dyDescent="0.3">
      <c r="E25363"/>
      <c r="F25363"/>
      <c r="N25363"/>
    </row>
    <row r="25364" spans="5:14" x14ac:dyDescent="0.3">
      <c r="E25364"/>
      <c r="F25364"/>
      <c r="N25364"/>
    </row>
    <row r="25365" spans="5:14" x14ac:dyDescent="0.3">
      <c r="E25365"/>
      <c r="F25365"/>
      <c r="N25365"/>
    </row>
    <row r="25366" spans="5:14" x14ac:dyDescent="0.3">
      <c r="E25366"/>
      <c r="F25366"/>
      <c r="N25366"/>
    </row>
    <row r="25367" spans="5:14" x14ac:dyDescent="0.3">
      <c r="E25367"/>
      <c r="F25367"/>
      <c r="N25367"/>
    </row>
    <row r="25368" spans="5:14" x14ac:dyDescent="0.3">
      <c r="E25368"/>
      <c r="F25368"/>
      <c r="N25368"/>
    </row>
    <row r="25369" spans="5:14" x14ac:dyDescent="0.3">
      <c r="E25369"/>
      <c r="F25369"/>
      <c r="N25369"/>
    </row>
    <row r="25370" spans="5:14" x14ac:dyDescent="0.3">
      <c r="E25370"/>
      <c r="F25370"/>
      <c r="N25370"/>
    </row>
    <row r="25371" spans="5:14" x14ac:dyDescent="0.3">
      <c r="E25371"/>
      <c r="F25371"/>
      <c r="N25371"/>
    </row>
    <row r="25372" spans="5:14" x14ac:dyDescent="0.3">
      <c r="E25372"/>
      <c r="F25372"/>
      <c r="N25372"/>
    </row>
    <row r="25373" spans="5:14" x14ac:dyDescent="0.3">
      <c r="E25373"/>
      <c r="F25373"/>
      <c r="N25373"/>
    </row>
    <row r="25374" spans="5:14" x14ac:dyDescent="0.3">
      <c r="E25374"/>
      <c r="F25374"/>
      <c r="N25374"/>
    </row>
    <row r="25375" spans="5:14" x14ac:dyDescent="0.3">
      <c r="E25375"/>
      <c r="F25375"/>
      <c r="N25375"/>
    </row>
    <row r="25376" spans="5:14" x14ac:dyDescent="0.3">
      <c r="E25376"/>
      <c r="F25376"/>
      <c r="N25376"/>
    </row>
    <row r="25377" spans="5:14" x14ac:dyDescent="0.3">
      <c r="E25377"/>
      <c r="F25377"/>
      <c r="N25377"/>
    </row>
    <row r="25378" spans="5:14" x14ac:dyDescent="0.3">
      <c r="E25378"/>
      <c r="F25378"/>
      <c r="N25378"/>
    </row>
    <row r="25379" spans="5:14" x14ac:dyDescent="0.3">
      <c r="E25379"/>
      <c r="F25379"/>
      <c r="N25379"/>
    </row>
    <row r="25380" spans="5:14" x14ac:dyDescent="0.3">
      <c r="E25380"/>
      <c r="F25380"/>
      <c r="N25380"/>
    </row>
    <row r="25381" spans="5:14" x14ac:dyDescent="0.3">
      <c r="E25381"/>
      <c r="F25381"/>
      <c r="N25381"/>
    </row>
    <row r="25382" spans="5:14" x14ac:dyDescent="0.3">
      <c r="E25382"/>
      <c r="F25382"/>
      <c r="N25382"/>
    </row>
    <row r="25383" spans="5:14" x14ac:dyDescent="0.3">
      <c r="E25383"/>
      <c r="F25383"/>
      <c r="N25383"/>
    </row>
    <row r="25384" spans="5:14" x14ac:dyDescent="0.3">
      <c r="E25384"/>
      <c r="F25384"/>
      <c r="N25384"/>
    </row>
    <row r="25385" spans="5:14" x14ac:dyDescent="0.3">
      <c r="E25385"/>
      <c r="F25385"/>
      <c r="N25385"/>
    </row>
    <row r="25386" spans="5:14" x14ac:dyDescent="0.3">
      <c r="E25386"/>
      <c r="F25386"/>
      <c r="N25386"/>
    </row>
    <row r="25387" spans="5:14" x14ac:dyDescent="0.3">
      <c r="E25387"/>
      <c r="F25387"/>
      <c r="N25387"/>
    </row>
    <row r="25388" spans="5:14" x14ac:dyDescent="0.3">
      <c r="E25388"/>
      <c r="F25388"/>
      <c r="N25388"/>
    </row>
    <row r="25389" spans="5:14" x14ac:dyDescent="0.3">
      <c r="E25389"/>
      <c r="F25389"/>
      <c r="N25389"/>
    </row>
    <row r="25390" spans="5:14" x14ac:dyDescent="0.3">
      <c r="E25390"/>
      <c r="F25390"/>
      <c r="N25390"/>
    </row>
    <row r="25391" spans="5:14" x14ac:dyDescent="0.3">
      <c r="E25391"/>
      <c r="F25391"/>
      <c r="N25391"/>
    </row>
    <row r="25392" spans="5:14" x14ac:dyDescent="0.3">
      <c r="E25392"/>
      <c r="F25392"/>
      <c r="N25392"/>
    </row>
    <row r="25393" spans="5:14" x14ac:dyDescent="0.3">
      <c r="E25393"/>
      <c r="F25393"/>
      <c r="N25393"/>
    </row>
    <row r="25394" spans="5:14" x14ac:dyDescent="0.3">
      <c r="E25394"/>
      <c r="F25394"/>
      <c r="N25394"/>
    </row>
    <row r="25395" spans="5:14" x14ac:dyDescent="0.3">
      <c r="E25395"/>
      <c r="F25395"/>
      <c r="N25395"/>
    </row>
    <row r="25396" spans="5:14" x14ac:dyDescent="0.3">
      <c r="E25396"/>
      <c r="F25396"/>
      <c r="N25396"/>
    </row>
    <row r="25397" spans="5:14" x14ac:dyDescent="0.3">
      <c r="E25397"/>
      <c r="F25397"/>
      <c r="N25397"/>
    </row>
    <row r="25398" spans="5:14" x14ac:dyDescent="0.3">
      <c r="E25398"/>
      <c r="F25398"/>
      <c r="N25398"/>
    </row>
    <row r="25399" spans="5:14" x14ac:dyDescent="0.3">
      <c r="E25399"/>
      <c r="F25399"/>
      <c r="N25399"/>
    </row>
    <row r="25400" spans="5:14" x14ac:dyDescent="0.3">
      <c r="E25400"/>
      <c r="F25400"/>
      <c r="N25400"/>
    </row>
    <row r="25401" spans="5:14" x14ac:dyDescent="0.3">
      <c r="E25401"/>
      <c r="F25401"/>
      <c r="N25401"/>
    </row>
    <row r="25402" spans="5:14" x14ac:dyDescent="0.3">
      <c r="E25402"/>
      <c r="F25402"/>
      <c r="N25402"/>
    </row>
    <row r="25403" spans="5:14" x14ac:dyDescent="0.3">
      <c r="E25403"/>
      <c r="F25403"/>
      <c r="N25403"/>
    </row>
    <row r="25404" spans="5:14" x14ac:dyDescent="0.3">
      <c r="E25404"/>
      <c r="F25404"/>
      <c r="N25404"/>
    </row>
    <row r="25405" spans="5:14" x14ac:dyDescent="0.3">
      <c r="E25405"/>
      <c r="F25405"/>
      <c r="N25405"/>
    </row>
    <row r="25406" spans="5:14" x14ac:dyDescent="0.3">
      <c r="E25406"/>
      <c r="F25406"/>
      <c r="N25406"/>
    </row>
    <row r="25407" spans="5:14" x14ac:dyDescent="0.3">
      <c r="E25407"/>
      <c r="F25407"/>
      <c r="N25407"/>
    </row>
    <row r="25408" spans="5:14" x14ac:dyDescent="0.3">
      <c r="E25408"/>
      <c r="F25408"/>
      <c r="N25408"/>
    </row>
    <row r="25409" spans="5:14" x14ac:dyDescent="0.3">
      <c r="E25409"/>
      <c r="F25409"/>
      <c r="N25409"/>
    </row>
    <row r="25410" spans="5:14" x14ac:dyDescent="0.3">
      <c r="E25410"/>
      <c r="F25410"/>
      <c r="N25410"/>
    </row>
    <row r="25411" spans="5:14" x14ac:dyDescent="0.3">
      <c r="E25411"/>
      <c r="F25411"/>
      <c r="N25411"/>
    </row>
    <row r="25412" spans="5:14" x14ac:dyDescent="0.3">
      <c r="E25412"/>
      <c r="F25412"/>
      <c r="N25412"/>
    </row>
    <row r="25413" spans="5:14" x14ac:dyDescent="0.3">
      <c r="E25413"/>
      <c r="F25413"/>
      <c r="N25413"/>
    </row>
    <row r="25414" spans="5:14" x14ac:dyDescent="0.3">
      <c r="E25414"/>
      <c r="F25414"/>
      <c r="N25414"/>
    </row>
    <row r="25415" spans="5:14" x14ac:dyDescent="0.3">
      <c r="E25415"/>
      <c r="F25415"/>
      <c r="N25415"/>
    </row>
    <row r="25416" spans="5:14" x14ac:dyDescent="0.3">
      <c r="E25416"/>
      <c r="F25416"/>
      <c r="N25416"/>
    </row>
    <row r="25417" spans="5:14" x14ac:dyDescent="0.3">
      <c r="E25417"/>
      <c r="F25417"/>
      <c r="N25417"/>
    </row>
    <row r="25418" spans="5:14" x14ac:dyDescent="0.3">
      <c r="E25418"/>
      <c r="F25418"/>
      <c r="N25418"/>
    </row>
    <row r="25419" spans="5:14" x14ac:dyDescent="0.3">
      <c r="E25419"/>
      <c r="F25419"/>
      <c r="N25419"/>
    </row>
    <row r="25420" spans="5:14" x14ac:dyDescent="0.3">
      <c r="E25420"/>
      <c r="F25420"/>
      <c r="N25420"/>
    </row>
    <row r="25421" spans="5:14" x14ac:dyDescent="0.3">
      <c r="E25421"/>
      <c r="F25421"/>
      <c r="N25421"/>
    </row>
    <row r="25422" spans="5:14" x14ac:dyDescent="0.3">
      <c r="E25422"/>
      <c r="F25422"/>
      <c r="N25422"/>
    </row>
    <row r="25423" spans="5:14" x14ac:dyDescent="0.3">
      <c r="E25423"/>
      <c r="F25423"/>
      <c r="N25423"/>
    </row>
    <row r="25424" spans="5:14" x14ac:dyDescent="0.3">
      <c r="E25424"/>
      <c r="F25424"/>
      <c r="N25424"/>
    </row>
    <row r="25425" spans="5:14" x14ac:dyDescent="0.3">
      <c r="E25425"/>
      <c r="F25425"/>
      <c r="N25425"/>
    </row>
    <row r="25426" spans="5:14" x14ac:dyDescent="0.3">
      <c r="E25426"/>
      <c r="F25426"/>
      <c r="N25426"/>
    </row>
    <row r="25427" spans="5:14" x14ac:dyDescent="0.3">
      <c r="E25427"/>
      <c r="F25427"/>
      <c r="N25427"/>
    </row>
    <row r="25428" spans="5:14" x14ac:dyDescent="0.3">
      <c r="E25428"/>
      <c r="F25428"/>
      <c r="N25428"/>
    </row>
    <row r="25429" spans="5:14" x14ac:dyDescent="0.3">
      <c r="E25429"/>
      <c r="F25429"/>
      <c r="N25429"/>
    </row>
    <row r="25430" spans="5:14" x14ac:dyDescent="0.3">
      <c r="E25430"/>
      <c r="F25430"/>
      <c r="N25430"/>
    </row>
    <row r="25431" spans="5:14" x14ac:dyDescent="0.3">
      <c r="E25431"/>
      <c r="F25431"/>
      <c r="N25431"/>
    </row>
    <row r="25432" spans="5:14" x14ac:dyDescent="0.3">
      <c r="E25432"/>
      <c r="F25432"/>
      <c r="N25432"/>
    </row>
    <row r="25433" spans="5:14" x14ac:dyDescent="0.3">
      <c r="E25433"/>
      <c r="F25433"/>
      <c r="N25433"/>
    </row>
    <row r="25434" spans="5:14" x14ac:dyDescent="0.3">
      <c r="E25434"/>
      <c r="F25434"/>
      <c r="N25434"/>
    </row>
    <row r="25435" spans="5:14" x14ac:dyDescent="0.3">
      <c r="E25435"/>
      <c r="F25435"/>
      <c r="N25435"/>
    </row>
    <row r="25436" spans="5:14" x14ac:dyDescent="0.3">
      <c r="E25436"/>
      <c r="F25436"/>
      <c r="N25436"/>
    </row>
    <row r="25437" spans="5:14" x14ac:dyDescent="0.3">
      <c r="E25437"/>
      <c r="F25437"/>
      <c r="N25437"/>
    </row>
    <row r="25438" spans="5:14" x14ac:dyDescent="0.3">
      <c r="E25438"/>
      <c r="F25438"/>
      <c r="N25438"/>
    </row>
    <row r="25439" spans="5:14" x14ac:dyDescent="0.3">
      <c r="E25439"/>
      <c r="F25439"/>
      <c r="N25439"/>
    </row>
    <row r="25440" spans="5:14" x14ac:dyDescent="0.3">
      <c r="E25440"/>
      <c r="F25440"/>
      <c r="N25440"/>
    </row>
    <row r="25441" spans="5:14" x14ac:dyDescent="0.3">
      <c r="E25441"/>
      <c r="F25441"/>
      <c r="N25441"/>
    </row>
    <row r="25442" spans="5:14" x14ac:dyDescent="0.3">
      <c r="E25442"/>
      <c r="F25442"/>
      <c r="N25442"/>
    </row>
    <row r="25443" spans="5:14" x14ac:dyDescent="0.3">
      <c r="E25443"/>
      <c r="F25443"/>
      <c r="N25443"/>
    </row>
    <row r="25444" spans="5:14" x14ac:dyDescent="0.3">
      <c r="E25444"/>
      <c r="F25444"/>
      <c r="N25444"/>
    </row>
    <row r="25445" spans="5:14" x14ac:dyDescent="0.3">
      <c r="E25445"/>
      <c r="F25445"/>
      <c r="N25445"/>
    </row>
    <row r="25446" spans="5:14" x14ac:dyDescent="0.3">
      <c r="E25446"/>
      <c r="F25446"/>
      <c r="N25446"/>
    </row>
    <row r="25447" spans="5:14" x14ac:dyDescent="0.3">
      <c r="E25447"/>
      <c r="F25447"/>
      <c r="N25447"/>
    </row>
    <row r="25448" spans="5:14" x14ac:dyDescent="0.3">
      <c r="E25448"/>
      <c r="F25448"/>
      <c r="N25448"/>
    </row>
    <row r="25449" spans="5:14" x14ac:dyDescent="0.3">
      <c r="E25449"/>
      <c r="F25449"/>
      <c r="N25449"/>
    </row>
    <row r="25450" spans="5:14" x14ac:dyDescent="0.3">
      <c r="E25450"/>
      <c r="F25450"/>
      <c r="N25450"/>
    </row>
    <row r="25451" spans="5:14" x14ac:dyDescent="0.3">
      <c r="E25451"/>
      <c r="F25451"/>
      <c r="N25451"/>
    </row>
    <row r="25452" spans="5:14" x14ac:dyDescent="0.3">
      <c r="E25452"/>
      <c r="F25452"/>
      <c r="N25452"/>
    </row>
    <row r="25453" spans="5:14" x14ac:dyDescent="0.3">
      <c r="E25453"/>
      <c r="F25453"/>
      <c r="N25453"/>
    </row>
    <row r="25454" spans="5:14" x14ac:dyDescent="0.3">
      <c r="E25454"/>
      <c r="F25454"/>
      <c r="N25454"/>
    </row>
    <row r="25455" spans="5:14" x14ac:dyDescent="0.3">
      <c r="E25455"/>
      <c r="F25455"/>
      <c r="N25455"/>
    </row>
    <row r="25456" spans="5:14" x14ac:dyDescent="0.3">
      <c r="E25456"/>
      <c r="F25456"/>
      <c r="N25456"/>
    </row>
    <row r="25457" spans="5:14" x14ac:dyDescent="0.3">
      <c r="E25457"/>
      <c r="F25457"/>
      <c r="N25457"/>
    </row>
    <row r="25458" spans="5:14" x14ac:dyDescent="0.3">
      <c r="E25458"/>
      <c r="F25458"/>
      <c r="N25458"/>
    </row>
    <row r="25459" spans="5:14" x14ac:dyDescent="0.3">
      <c r="E25459"/>
      <c r="F25459"/>
      <c r="N25459"/>
    </row>
    <row r="25460" spans="5:14" x14ac:dyDescent="0.3">
      <c r="E25460"/>
      <c r="F25460"/>
      <c r="N25460"/>
    </row>
    <row r="25461" spans="5:14" x14ac:dyDescent="0.3">
      <c r="E25461"/>
      <c r="F25461"/>
      <c r="N25461"/>
    </row>
    <row r="25462" spans="5:14" x14ac:dyDescent="0.3">
      <c r="E25462"/>
      <c r="F25462"/>
      <c r="N25462"/>
    </row>
    <row r="25463" spans="5:14" x14ac:dyDescent="0.3">
      <c r="E25463"/>
      <c r="F25463"/>
      <c r="N25463"/>
    </row>
    <row r="25464" spans="5:14" x14ac:dyDescent="0.3">
      <c r="E25464"/>
      <c r="F25464"/>
      <c r="N25464"/>
    </row>
    <row r="25465" spans="5:14" x14ac:dyDescent="0.3">
      <c r="E25465"/>
      <c r="F25465"/>
      <c r="N25465"/>
    </row>
    <row r="25466" spans="5:14" x14ac:dyDescent="0.3">
      <c r="E25466"/>
      <c r="F25466"/>
      <c r="N25466"/>
    </row>
    <row r="25467" spans="5:14" x14ac:dyDescent="0.3">
      <c r="E25467"/>
      <c r="F25467"/>
      <c r="N25467"/>
    </row>
    <row r="25468" spans="5:14" x14ac:dyDescent="0.3">
      <c r="E25468"/>
      <c r="F25468"/>
      <c r="N25468"/>
    </row>
    <row r="25469" spans="5:14" x14ac:dyDescent="0.3">
      <c r="E25469"/>
      <c r="F25469"/>
      <c r="N25469"/>
    </row>
    <row r="25470" spans="5:14" x14ac:dyDescent="0.3">
      <c r="E25470"/>
      <c r="F25470"/>
      <c r="N25470"/>
    </row>
    <row r="25471" spans="5:14" x14ac:dyDescent="0.3">
      <c r="E25471"/>
      <c r="F25471"/>
      <c r="N25471"/>
    </row>
    <row r="25472" spans="5:14" x14ac:dyDescent="0.3">
      <c r="E25472"/>
      <c r="F25472"/>
      <c r="N25472"/>
    </row>
    <row r="25473" spans="5:14" x14ac:dyDescent="0.3">
      <c r="E25473"/>
      <c r="F25473"/>
      <c r="N25473"/>
    </row>
    <row r="25474" spans="5:14" x14ac:dyDescent="0.3">
      <c r="E25474"/>
      <c r="F25474"/>
      <c r="N25474"/>
    </row>
    <row r="25475" spans="5:14" x14ac:dyDescent="0.3">
      <c r="E25475"/>
      <c r="F25475"/>
      <c r="N25475"/>
    </row>
    <row r="25476" spans="5:14" x14ac:dyDescent="0.3">
      <c r="E25476"/>
      <c r="F25476"/>
      <c r="N25476"/>
    </row>
    <row r="25477" spans="5:14" x14ac:dyDescent="0.3">
      <c r="E25477"/>
      <c r="F25477"/>
      <c r="N25477"/>
    </row>
    <row r="25478" spans="5:14" x14ac:dyDescent="0.3">
      <c r="E25478"/>
      <c r="F25478"/>
      <c r="N25478"/>
    </row>
    <row r="25479" spans="5:14" x14ac:dyDescent="0.3">
      <c r="E25479"/>
      <c r="F25479"/>
      <c r="N25479"/>
    </row>
    <row r="25480" spans="5:14" x14ac:dyDescent="0.3">
      <c r="E25480"/>
      <c r="F25480"/>
      <c r="N25480"/>
    </row>
    <row r="25481" spans="5:14" x14ac:dyDescent="0.3">
      <c r="E25481"/>
      <c r="F25481"/>
      <c r="N25481"/>
    </row>
    <row r="25482" spans="5:14" x14ac:dyDescent="0.3">
      <c r="E25482"/>
      <c r="F25482"/>
      <c r="N25482"/>
    </row>
    <row r="25483" spans="5:14" x14ac:dyDescent="0.3">
      <c r="E25483"/>
      <c r="F25483"/>
      <c r="N25483"/>
    </row>
    <row r="25484" spans="5:14" x14ac:dyDescent="0.3">
      <c r="E25484"/>
      <c r="F25484"/>
      <c r="N25484"/>
    </row>
    <row r="25485" spans="5:14" x14ac:dyDescent="0.3">
      <c r="E25485"/>
      <c r="F25485"/>
      <c r="N25485"/>
    </row>
    <row r="25486" spans="5:14" x14ac:dyDescent="0.3">
      <c r="E25486"/>
      <c r="F25486"/>
      <c r="N25486"/>
    </row>
    <row r="25487" spans="5:14" x14ac:dyDescent="0.3">
      <c r="E25487"/>
      <c r="F25487"/>
      <c r="N25487"/>
    </row>
    <row r="25488" spans="5:14" x14ac:dyDescent="0.3">
      <c r="E25488"/>
      <c r="F25488"/>
      <c r="N25488"/>
    </row>
    <row r="25489" spans="5:14" x14ac:dyDescent="0.3">
      <c r="E25489"/>
      <c r="F25489"/>
      <c r="N25489"/>
    </row>
    <row r="25490" spans="5:14" x14ac:dyDescent="0.3">
      <c r="E25490"/>
      <c r="F25490"/>
      <c r="N25490"/>
    </row>
    <row r="25491" spans="5:14" x14ac:dyDescent="0.3">
      <c r="E25491"/>
      <c r="F25491"/>
      <c r="N25491"/>
    </row>
    <row r="25492" spans="5:14" x14ac:dyDescent="0.3">
      <c r="E25492"/>
      <c r="F25492"/>
      <c r="N25492"/>
    </row>
    <row r="25493" spans="5:14" x14ac:dyDescent="0.3">
      <c r="E25493"/>
      <c r="F25493"/>
      <c r="N25493"/>
    </row>
    <row r="25494" spans="5:14" x14ac:dyDescent="0.3">
      <c r="E25494"/>
      <c r="F25494"/>
      <c r="N25494"/>
    </row>
    <row r="25495" spans="5:14" x14ac:dyDescent="0.3">
      <c r="E25495"/>
      <c r="F25495"/>
      <c r="N25495"/>
    </row>
    <row r="25496" spans="5:14" x14ac:dyDescent="0.3">
      <c r="E25496"/>
      <c r="F25496"/>
      <c r="N25496"/>
    </row>
    <row r="25497" spans="5:14" x14ac:dyDescent="0.3">
      <c r="E25497"/>
      <c r="F25497"/>
      <c r="N25497"/>
    </row>
    <row r="25498" spans="5:14" x14ac:dyDescent="0.3">
      <c r="E25498"/>
      <c r="F25498"/>
      <c r="N25498"/>
    </row>
    <row r="25499" spans="5:14" x14ac:dyDescent="0.3">
      <c r="E25499"/>
      <c r="F25499"/>
      <c r="N25499"/>
    </row>
    <row r="25500" spans="5:14" x14ac:dyDescent="0.3">
      <c r="E25500"/>
      <c r="F25500"/>
      <c r="N25500"/>
    </row>
    <row r="25501" spans="5:14" x14ac:dyDescent="0.3">
      <c r="E25501"/>
      <c r="F25501"/>
      <c r="N25501"/>
    </row>
    <row r="25502" spans="5:14" x14ac:dyDescent="0.3">
      <c r="E25502"/>
      <c r="F25502"/>
      <c r="N25502"/>
    </row>
    <row r="25503" spans="5:14" x14ac:dyDescent="0.3">
      <c r="E25503"/>
      <c r="F25503"/>
      <c r="N25503"/>
    </row>
    <row r="25504" spans="5:14" x14ac:dyDescent="0.3">
      <c r="E25504"/>
      <c r="F25504"/>
      <c r="N25504"/>
    </row>
    <row r="25505" spans="5:14" x14ac:dyDescent="0.3">
      <c r="E25505"/>
      <c r="F25505"/>
      <c r="N25505"/>
    </row>
    <row r="25506" spans="5:14" x14ac:dyDescent="0.3">
      <c r="E25506"/>
      <c r="F25506"/>
      <c r="N25506"/>
    </row>
    <row r="25507" spans="5:14" x14ac:dyDescent="0.3">
      <c r="E25507"/>
      <c r="F25507"/>
      <c r="N25507"/>
    </row>
    <row r="25508" spans="5:14" x14ac:dyDescent="0.3">
      <c r="E25508"/>
      <c r="F25508"/>
      <c r="N25508"/>
    </row>
    <row r="25509" spans="5:14" x14ac:dyDescent="0.3">
      <c r="E25509"/>
      <c r="F25509"/>
      <c r="N25509"/>
    </row>
    <row r="25510" spans="5:14" x14ac:dyDescent="0.3">
      <c r="E25510"/>
      <c r="F25510"/>
      <c r="N25510"/>
    </row>
    <row r="25511" spans="5:14" x14ac:dyDescent="0.3">
      <c r="E25511"/>
      <c r="F25511"/>
      <c r="N25511"/>
    </row>
    <row r="25512" spans="5:14" x14ac:dyDescent="0.3">
      <c r="E25512"/>
      <c r="F25512"/>
      <c r="N25512"/>
    </row>
    <row r="25513" spans="5:14" x14ac:dyDescent="0.3">
      <c r="E25513"/>
      <c r="F25513"/>
      <c r="N25513"/>
    </row>
    <row r="25514" spans="5:14" x14ac:dyDescent="0.3">
      <c r="E25514"/>
      <c r="F25514"/>
      <c r="N25514"/>
    </row>
    <row r="25515" spans="5:14" x14ac:dyDescent="0.3">
      <c r="E25515"/>
      <c r="F25515"/>
      <c r="N25515"/>
    </row>
    <row r="25516" spans="5:14" x14ac:dyDescent="0.3">
      <c r="E25516"/>
      <c r="F25516"/>
      <c r="N25516"/>
    </row>
    <row r="25517" spans="5:14" x14ac:dyDescent="0.3">
      <c r="E25517"/>
      <c r="F25517"/>
      <c r="N25517"/>
    </row>
    <row r="25518" spans="5:14" x14ac:dyDescent="0.3">
      <c r="E25518"/>
      <c r="F25518"/>
      <c r="N25518"/>
    </row>
    <row r="25519" spans="5:14" x14ac:dyDescent="0.3">
      <c r="E25519"/>
      <c r="F25519"/>
      <c r="N25519"/>
    </row>
    <row r="25520" spans="5:14" x14ac:dyDescent="0.3">
      <c r="E25520"/>
      <c r="F25520"/>
      <c r="N25520"/>
    </row>
    <row r="25521" spans="5:14" x14ac:dyDescent="0.3">
      <c r="E25521"/>
      <c r="F25521"/>
      <c r="N25521"/>
    </row>
    <row r="25522" spans="5:14" x14ac:dyDescent="0.3">
      <c r="E25522"/>
      <c r="F25522"/>
      <c r="N25522"/>
    </row>
    <row r="25523" spans="5:14" x14ac:dyDescent="0.3">
      <c r="E25523"/>
      <c r="F25523"/>
      <c r="N25523"/>
    </row>
    <row r="25524" spans="5:14" x14ac:dyDescent="0.3">
      <c r="E25524"/>
      <c r="F25524"/>
      <c r="N25524"/>
    </row>
    <row r="25525" spans="5:14" x14ac:dyDescent="0.3">
      <c r="E25525"/>
      <c r="F25525"/>
      <c r="N25525"/>
    </row>
    <row r="25526" spans="5:14" x14ac:dyDescent="0.3">
      <c r="E25526"/>
      <c r="F25526"/>
      <c r="N25526"/>
    </row>
    <row r="25527" spans="5:14" x14ac:dyDescent="0.3">
      <c r="E25527"/>
      <c r="F25527"/>
      <c r="N25527"/>
    </row>
    <row r="25528" spans="5:14" x14ac:dyDescent="0.3">
      <c r="E25528"/>
      <c r="F25528"/>
      <c r="N25528"/>
    </row>
    <row r="25529" spans="5:14" x14ac:dyDescent="0.3">
      <c r="E25529"/>
      <c r="F25529"/>
      <c r="N25529"/>
    </row>
    <row r="25530" spans="5:14" x14ac:dyDescent="0.3">
      <c r="E25530"/>
      <c r="F25530"/>
      <c r="N25530"/>
    </row>
    <row r="25531" spans="5:14" x14ac:dyDescent="0.3">
      <c r="E25531"/>
      <c r="F25531"/>
      <c r="N25531"/>
    </row>
    <row r="25532" spans="5:14" x14ac:dyDescent="0.3">
      <c r="E25532"/>
      <c r="F25532"/>
      <c r="N25532"/>
    </row>
    <row r="25533" spans="5:14" x14ac:dyDescent="0.3">
      <c r="E25533"/>
      <c r="F25533"/>
      <c r="N25533"/>
    </row>
    <row r="25534" spans="5:14" x14ac:dyDescent="0.3">
      <c r="E25534"/>
      <c r="F25534"/>
      <c r="N25534"/>
    </row>
    <row r="25535" spans="5:14" x14ac:dyDescent="0.3">
      <c r="E25535"/>
      <c r="F25535"/>
      <c r="N25535"/>
    </row>
    <row r="25536" spans="5:14" x14ac:dyDescent="0.3">
      <c r="E25536"/>
      <c r="F25536"/>
      <c r="N25536"/>
    </row>
    <row r="25537" spans="5:14" x14ac:dyDescent="0.3">
      <c r="E25537"/>
      <c r="F25537"/>
      <c r="N25537"/>
    </row>
    <row r="25538" spans="5:14" x14ac:dyDescent="0.3">
      <c r="E25538"/>
      <c r="F25538"/>
      <c r="N25538"/>
    </row>
    <row r="25539" spans="5:14" x14ac:dyDescent="0.3">
      <c r="E25539"/>
      <c r="F25539"/>
      <c r="N25539"/>
    </row>
    <row r="25540" spans="5:14" x14ac:dyDescent="0.3">
      <c r="E25540"/>
      <c r="F25540"/>
      <c r="N25540"/>
    </row>
    <row r="25541" spans="5:14" x14ac:dyDescent="0.3">
      <c r="E25541"/>
      <c r="F25541"/>
      <c r="N25541"/>
    </row>
    <row r="25542" spans="5:14" x14ac:dyDescent="0.3">
      <c r="E25542"/>
      <c r="F25542"/>
      <c r="N25542"/>
    </row>
    <row r="25543" spans="5:14" x14ac:dyDescent="0.3">
      <c r="E25543"/>
      <c r="F25543"/>
      <c r="N25543"/>
    </row>
    <row r="25544" spans="5:14" x14ac:dyDescent="0.3">
      <c r="E25544"/>
      <c r="F25544"/>
      <c r="N25544"/>
    </row>
    <row r="25545" spans="5:14" x14ac:dyDescent="0.3">
      <c r="E25545"/>
      <c r="F25545"/>
      <c r="N25545"/>
    </row>
    <row r="25546" spans="5:14" x14ac:dyDescent="0.3">
      <c r="E25546"/>
      <c r="F25546"/>
      <c r="N25546"/>
    </row>
    <row r="25547" spans="5:14" x14ac:dyDescent="0.3">
      <c r="E25547"/>
      <c r="F25547"/>
      <c r="N25547"/>
    </row>
    <row r="25548" spans="5:14" x14ac:dyDescent="0.3">
      <c r="E25548"/>
      <c r="F25548"/>
      <c r="N25548"/>
    </row>
    <row r="25549" spans="5:14" x14ac:dyDescent="0.3">
      <c r="E25549"/>
      <c r="F25549"/>
      <c r="N25549"/>
    </row>
    <row r="25550" spans="5:14" x14ac:dyDescent="0.3">
      <c r="E25550"/>
      <c r="F25550"/>
      <c r="N25550"/>
    </row>
    <row r="25551" spans="5:14" x14ac:dyDescent="0.3">
      <c r="E25551"/>
      <c r="F25551"/>
      <c r="N25551"/>
    </row>
    <row r="25552" spans="5:14" x14ac:dyDescent="0.3">
      <c r="E25552"/>
      <c r="F25552"/>
      <c r="N25552"/>
    </row>
    <row r="25553" spans="5:14" x14ac:dyDescent="0.3">
      <c r="E25553"/>
      <c r="F25553"/>
      <c r="N25553"/>
    </row>
    <row r="25554" spans="5:14" x14ac:dyDescent="0.3">
      <c r="E25554"/>
      <c r="F25554"/>
      <c r="N25554"/>
    </row>
    <row r="25555" spans="5:14" x14ac:dyDescent="0.3">
      <c r="E25555"/>
      <c r="F25555"/>
      <c r="N25555"/>
    </row>
    <row r="25556" spans="5:14" x14ac:dyDescent="0.3">
      <c r="E25556"/>
      <c r="F25556"/>
      <c r="N25556"/>
    </row>
    <row r="25557" spans="5:14" x14ac:dyDescent="0.3">
      <c r="E25557"/>
      <c r="F25557"/>
      <c r="N25557"/>
    </row>
    <row r="25558" spans="5:14" x14ac:dyDescent="0.3">
      <c r="E25558"/>
      <c r="F25558"/>
      <c r="N25558"/>
    </row>
    <row r="25559" spans="5:14" x14ac:dyDescent="0.3">
      <c r="E25559"/>
      <c r="F25559"/>
      <c r="N25559"/>
    </row>
    <row r="25560" spans="5:14" x14ac:dyDescent="0.3">
      <c r="E25560"/>
      <c r="F25560"/>
      <c r="N25560"/>
    </row>
    <row r="25561" spans="5:14" x14ac:dyDescent="0.3">
      <c r="E25561"/>
      <c r="F25561"/>
      <c r="N25561"/>
    </row>
    <row r="25562" spans="5:14" x14ac:dyDescent="0.3">
      <c r="E25562"/>
      <c r="F25562"/>
      <c r="N25562"/>
    </row>
    <row r="25563" spans="5:14" x14ac:dyDescent="0.3">
      <c r="E25563"/>
      <c r="F25563"/>
      <c r="N25563"/>
    </row>
    <row r="25564" spans="5:14" x14ac:dyDescent="0.3">
      <c r="E25564"/>
      <c r="F25564"/>
      <c r="N25564"/>
    </row>
    <row r="25565" spans="5:14" x14ac:dyDescent="0.3">
      <c r="E25565"/>
      <c r="F25565"/>
      <c r="N25565"/>
    </row>
    <row r="25566" spans="5:14" x14ac:dyDescent="0.3">
      <c r="E25566"/>
      <c r="F25566"/>
      <c r="N25566"/>
    </row>
    <row r="25567" spans="5:14" x14ac:dyDescent="0.3">
      <c r="E25567"/>
      <c r="F25567"/>
      <c r="N25567"/>
    </row>
    <row r="25568" spans="5:14" x14ac:dyDescent="0.3">
      <c r="E25568"/>
      <c r="F25568"/>
      <c r="N25568"/>
    </row>
    <row r="25569" spans="5:14" x14ac:dyDescent="0.3">
      <c r="E25569"/>
      <c r="F25569"/>
      <c r="N25569"/>
    </row>
    <row r="25570" spans="5:14" x14ac:dyDescent="0.3">
      <c r="E25570"/>
      <c r="F25570"/>
      <c r="N25570"/>
    </row>
    <row r="25571" spans="5:14" x14ac:dyDescent="0.3">
      <c r="E25571"/>
      <c r="F25571"/>
      <c r="N25571"/>
    </row>
    <row r="25572" spans="5:14" x14ac:dyDescent="0.3">
      <c r="E25572"/>
      <c r="F25572"/>
      <c r="N25572"/>
    </row>
    <row r="25573" spans="5:14" x14ac:dyDescent="0.3">
      <c r="E25573"/>
      <c r="F25573"/>
      <c r="N25573"/>
    </row>
    <row r="25574" spans="5:14" x14ac:dyDescent="0.3">
      <c r="E25574"/>
      <c r="F25574"/>
      <c r="N25574"/>
    </row>
    <row r="25575" spans="5:14" x14ac:dyDescent="0.3">
      <c r="E25575"/>
      <c r="F25575"/>
      <c r="N25575"/>
    </row>
    <row r="25576" spans="5:14" x14ac:dyDescent="0.3">
      <c r="E25576"/>
      <c r="F25576"/>
      <c r="N25576"/>
    </row>
    <row r="25577" spans="5:14" x14ac:dyDescent="0.3">
      <c r="E25577"/>
      <c r="F25577"/>
      <c r="N25577"/>
    </row>
    <row r="25578" spans="5:14" x14ac:dyDescent="0.3">
      <c r="E25578"/>
      <c r="F25578"/>
      <c r="N25578"/>
    </row>
    <row r="25579" spans="5:14" x14ac:dyDescent="0.3">
      <c r="E25579"/>
      <c r="F25579"/>
      <c r="N25579"/>
    </row>
    <row r="25580" spans="5:14" x14ac:dyDescent="0.3">
      <c r="E25580"/>
      <c r="F25580"/>
      <c r="N25580"/>
    </row>
    <row r="25581" spans="5:14" x14ac:dyDescent="0.3">
      <c r="E25581"/>
      <c r="F25581"/>
      <c r="N25581"/>
    </row>
    <row r="25582" spans="5:14" x14ac:dyDescent="0.3">
      <c r="E25582"/>
      <c r="F25582"/>
      <c r="N25582"/>
    </row>
    <row r="25583" spans="5:14" x14ac:dyDescent="0.3">
      <c r="E25583"/>
      <c r="F25583"/>
      <c r="N25583"/>
    </row>
    <row r="25584" spans="5:14" x14ac:dyDescent="0.3">
      <c r="E25584"/>
      <c r="F25584"/>
      <c r="N25584"/>
    </row>
    <row r="25585" spans="5:14" x14ac:dyDescent="0.3">
      <c r="E25585"/>
      <c r="F25585"/>
      <c r="N25585"/>
    </row>
    <row r="25586" spans="5:14" x14ac:dyDescent="0.3">
      <c r="E25586"/>
      <c r="F25586"/>
      <c r="N25586"/>
    </row>
    <row r="25587" spans="5:14" x14ac:dyDescent="0.3">
      <c r="E25587"/>
      <c r="F25587"/>
      <c r="N25587"/>
    </row>
    <row r="25588" spans="5:14" x14ac:dyDescent="0.3">
      <c r="E25588"/>
      <c r="F25588"/>
      <c r="N25588"/>
    </row>
    <row r="25589" spans="5:14" x14ac:dyDescent="0.3">
      <c r="E25589"/>
      <c r="F25589"/>
      <c r="N25589"/>
    </row>
    <row r="25590" spans="5:14" x14ac:dyDescent="0.3">
      <c r="E25590"/>
      <c r="F25590"/>
      <c r="N25590"/>
    </row>
    <row r="25591" spans="5:14" x14ac:dyDescent="0.3">
      <c r="E25591"/>
      <c r="F25591"/>
      <c r="N25591"/>
    </row>
    <row r="25592" spans="5:14" x14ac:dyDescent="0.3">
      <c r="E25592"/>
      <c r="F25592"/>
      <c r="N25592"/>
    </row>
    <row r="25593" spans="5:14" x14ac:dyDescent="0.3">
      <c r="E25593"/>
      <c r="F25593"/>
      <c r="N25593"/>
    </row>
    <row r="25594" spans="5:14" x14ac:dyDescent="0.3">
      <c r="E25594"/>
      <c r="F25594"/>
      <c r="N25594"/>
    </row>
    <row r="25595" spans="5:14" x14ac:dyDescent="0.3">
      <c r="E25595"/>
      <c r="F25595"/>
      <c r="N25595"/>
    </row>
    <row r="25596" spans="5:14" x14ac:dyDescent="0.3">
      <c r="E25596"/>
      <c r="F25596"/>
      <c r="N25596"/>
    </row>
    <row r="25597" spans="5:14" x14ac:dyDescent="0.3">
      <c r="E25597"/>
      <c r="F25597"/>
      <c r="N25597"/>
    </row>
    <row r="25598" spans="5:14" x14ac:dyDescent="0.3">
      <c r="E25598"/>
      <c r="F25598"/>
      <c r="N25598"/>
    </row>
    <row r="25599" spans="5:14" x14ac:dyDescent="0.3">
      <c r="E25599"/>
      <c r="F25599"/>
      <c r="N25599"/>
    </row>
    <row r="25600" spans="5:14" x14ac:dyDescent="0.3">
      <c r="E25600"/>
      <c r="F25600"/>
      <c r="N25600"/>
    </row>
    <row r="25601" spans="5:14" x14ac:dyDescent="0.3">
      <c r="E25601"/>
      <c r="F25601"/>
      <c r="N25601"/>
    </row>
    <row r="25602" spans="5:14" x14ac:dyDescent="0.3">
      <c r="E25602"/>
      <c r="F25602"/>
      <c r="N25602"/>
    </row>
    <row r="25603" spans="5:14" x14ac:dyDescent="0.3">
      <c r="E25603"/>
      <c r="F25603"/>
      <c r="N25603"/>
    </row>
    <row r="25604" spans="5:14" x14ac:dyDescent="0.3">
      <c r="E25604"/>
      <c r="F25604"/>
      <c r="N25604"/>
    </row>
    <row r="25605" spans="5:14" x14ac:dyDescent="0.3">
      <c r="E25605"/>
      <c r="F25605"/>
      <c r="N25605"/>
    </row>
    <row r="25606" spans="5:14" x14ac:dyDescent="0.3">
      <c r="E25606"/>
      <c r="F25606"/>
      <c r="N25606"/>
    </row>
    <row r="25607" spans="5:14" x14ac:dyDescent="0.3">
      <c r="E25607"/>
      <c r="F25607"/>
      <c r="N25607"/>
    </row>
    <row r="25608" spans="5:14" x14ac:dyDescent="0.3">
      <c r="E25608"/>
      <c r="F25608"/>
      <c r="N25608"/>
    </row>
    <row r="25609" spans="5:14" x14ac:dyDescent="0.3">
      <c r="E25609"/>
      <c r="F25609"/>
      <c r="N25609"/>
    </row>
    <row r="25610" spans="5:14" x14ac:dyDescent="0.3">
      <c r="E25610"/>
      <c r="F25610"/>
      <c r="N25610"/>
    </row>
    <row r="25611" spans="5:14" x14ac:dyDescent="0.3">
      <c r="E25611"/>
      <c r="F25611"/>
      <c r="N25611"/>
    </row>
    <row r="25612" spans="5:14" x14ac:dyDescent="0.3">
      <c r="E25612"/>
      <c r="F25612"/>
      <c r="N25612"/>
    </row>
    <row r="25613" spans="5:14" x14ac:dyDescent="0.3">
      <c r="E25613"/>
      <c r="F25613"/>
      <c r="N25613"/>
    </row>
    <row r="25614" spans="5:14" x14ac:dyDescent="0.3">
      <c r="E25614"/>
      <c r="F25614"/>
      <c r="N25614"/>
    </row>
    <row r="25615" spans="5:14" x14ac:dyDescent="0.3">
      <c r="E25615"/>
      <c r="F25615"/>
      <c r="N25615"/>
    </row>
    <row r="25616" spans="5:14" x14ac:dyDescent="0.3">
      <c r="E25616"/>
      <c r="F25616"/>
      <c r="N25616"/>
    </row>
    <row r="25617" spans="5:14" x14ac:dyDescent="0.3">
      <c r="E25617"/>
      <c r="F25617"/>
      <c r="N25617"/>
    </row>
    <row r="25618" spans="5:14" x14ac:dyDescent="0.3">
      <c r="E25618"/>
      <c r="F25618"/>
      <c r="N25618"/>
    </row>
    <row r="25619" spans="5:14" x14ac:dyDescent="0.3">
      <c r="E25619"/>
      <c r="F25619"/>
      <c r="N25619"/>
    </row>
    <row r="25620" spans="5:14" x14ac:dyDescent="0.3">
      <c r="E25620"/>
      <c r="F25620"/>
      <c r="N25620"/>
    </row>
    <row r="25621" spans="5:14" x14ac:dyDescent="0.3">
      <c r="E25621"/>
      <c r="F25621"/>
      <c r="N25621"/>
    </row>
    <row r="25622" spans="5:14" x14ac:dyDescent="0.3">
      <c r="E25622"/>
      <c r="F25622"/>
      <c r="N25622"/>
    </row>
    <row r="25623" spans="5:14" x14ac:dyDescent="0.3">
      <c r="E25623"/>
      <c r="F25623"/>
      <c r="N25623"/>
    </row>
    <row r="25624" spans="5:14" x14ac:dyDescent="0.3">
      <c r="E25624"/>
      <c r="F25624"/>
      <c r="N25624"/>
    </row>
    <row r="25625" spans="5:14" x14ac:dyDescent="0.3">
      <c r="E25625"/>
      <c r="F25625"/>
      <c r="N25625"/>
    </row>
    <row r="25626" spans="5:14" x14ac:dyDescent="0.3">
      <c r="E25626"/>
      <c r="F25626"/>
      <c r="N25626"/>
    </row>
    <row r="25627" spans="5:14" x14ac:dyDescent="0.3">
      <c r="E25627"/>
      <c r="F25627"/>
      <c r="N25627"/>
    </row>
    <row r="25628" spans="5:14" x14ac:dyDescent="0.3">
      <c r="E25628"/>
      <c r="F25628"/>
      <c r="N25628"/>
    </row>
    <row r="25629" spans="5:14" x14ac:dyDescent="0.3">
      <c r="E25629"/>
      <c r="F25629"/>
      <c r="N25629"/>
    </row>
    <row r="25630" spans="5:14" x14ac:dyDescent="0.3">
      <c r="E25630"/>
      <c r="F25630"/>
      <c r="N25630"/>
    </row>
    <row r="25631" spans="5:14" x14ac:dyDescent="0.3">
      <c r="E25631"/>
      <c r="F25631"/>
      <c r="N25631"/>
    </row>
    <row r="25632" spans="5:14" x14ac:dyDescent="0.3">
      <c r="E25632"/>
      <c r="F25632"/>
      <c r="N25632"/>
    </row>
    <row r="25633" spans="5:14" x14ac:dyDescent="0.3">
      <c r="E25633"/>
      <c r="F25633"/>
      <c r="N25633"/>
    </row>
    <row r="25634" spans="5:14" x14ac:dyDescent="0.3">
      <c r="E25634"/>
      <c r="F25634"/>
      <c r="N25634"/>
    </row>
    <row r="25635" spans="5:14" x14ac:dyDescent="0.3">
      <c r="E25635"/>
      <c r="F25635"/>
      <c r="N25635"/>
    </row>
    <row r="25636" spans="5:14" x14ac:dyDescent="0.3">
      <c r="E25636"/>
      <c r="F25636"/>
      <c r="N25636"/>
    </row>
    <row r="25637" spans="5:14" x14ac:dyDescent="0.3">
      <c r="E25637"/>
      <c r="F25637"/>
      <c r="N25637"/>
    </row>
    <row r="25638" spans="5:14" x14ac:dyDescent="0.3">
      <c r="E25638"/>
      <c r="F25638"/>
      <c r="N25638"/>
    </row>
    <row r="25639" spans="5:14" x14ac:dyDescent="0.3">
      <c r="E25639"/>
      <c r="F25639"/>
      <c r="N25639"/>
    </row>
    <row r="25640" spans="5:14" x14ac:dyDescent="0.3">
      <c r="E25640"/>
      <c r="F25640"/>
      <c r="N25640"/>
    </row>
    <row r="25641" spans="5:14" x14ac:dyDescent="0.3">
      <c r="E25641"/>
      <c r="F25641"/>
      <c r="N25641"/>
    </row>
    <row r="25642" spans="5:14" x14ac:dyDescent="0.3">
      <c r="E25642"/>
      <c r="F25642"/>
      <c r="N25642"/>
    </row>
    <row r="25643" spans="5:14" x14ac:dyDescent="0.3">
      <c r="E25643"/>
      <c r="F25643"/>
      <c r="N25643"/>
    </row>
    <row r="25644" spans="5:14" x14ac:dyDescent="0.3">
      <c r="E25644"/>
      <c r="F25644"/>
      <c r="N25644"/>
    </row>
    <row r="25645" spans="5:14" x14ac:dyDescent="0.3">
      <c r="E25645"/>
      <c r="F25645"/>
      <c r="N25645"/>
    </row>
    <row r="25646" spans="5:14" x14ac:dyDescent="0.3">
      <c r="E25646"/>
      <c r="F25646"/>
      <c r="N25646"/>
    </row>
    <row r="25647" spans="5:14" x14ac:dyDescent="0.3">
      <c r="E25647"/>
      <c r="F25647"/>
      <c r="N25647"/>
    </row>
    <row r="25648" spans="5:14" x14ac:dyDescent="0.3">
      <c r="E25648"/>
      <c r="F25648"/>
      <c r="N25648"/>
    </row>
    <row r="25649" spans="5:14" x14ac:dyDescent="0.3">
      <c r="E25649"/>
      <c r="F25649"/>
      <c r="N25649"/>
    </row>
    <row r="25650" spans="5:14" x14ac:dyDescent="0.3">
      <c r="E25650"/>
      <c r="F25650"/>
      <c r="N25650"/>
    </row>
    <row r="25651" spans="5:14" x14ac:dyDescent="0.3">
      <c r="E25651"/>
      <c r="F25651"/>
      <c r="N25651"/>
    </row>
    <row r="25652" spans="5:14" x14ac:dyDescent="0.3">
      <c r="E25652"/>
      <c r="F25652"/>
      <c r="N25652"/>
    </row>
    <row r="25653" spans="5:14" x14ac:dyDescent="0.3">
      <c r="E25653"/>
      <c r="F25653"/>
      <c r="N25653"/>
    </row>
    <row r="25654" spans="5:14" x14ac:dyDescent="0.3">
      <c r="E25654"/>
      <c r="F25654"/>
      <c r="N25654"/>
    </row>
    <row r="25655" spans="5:14" x14ac:dyDescent="0.3">
      <c r="E25655"/>
      <c r="F25655"/>
      <c r="N25655"/>
    </row>
    <row r="25656" spans="5:14" x14ac:dyDescent="0.3">
      <c r="E25656"/>
      <c r="F25656"/>
      <c r="N25656"/>
    </row>
    <row r="25657" spans="5:14" x14ac:dyDescent="0.3">
      <c r="E25657"/>
      <c r="F25657"/>
      <c r="N25657"/>
    </row>
    <row r="25658" spans="5:14" x14ac:dyDescent="0.3">
      <c r="E25658"/>
      <c r="F25658"/>
      <c r="N25658"/>
    </row>
    <row r="25659" spans="5:14" x14ac:dyDescent="0.3">
      <c r="E25659"/>
      <c r="F25659"/>
      <c r="N25659"/>
    </row>
    <row r="25660" spans="5:14" x14ac:dyDescent="0.3">
      <c r="E25660"/>
      <c r="F25660"/>
      <c r="N25660"/>
    </row>
    <row r="25661" spans="5:14" x14ac:dyDescent="0.3">
      <c r="E25661"/>
      <c r="F25661"/>
      <c r="N25661"/>
    </row>
    <row r="25662" spans="5:14" x14ac:dyDescent="0.3">
      <c r="E25662"/>
      <c r="F25662"/>
      <c r="N25662"/>
    </row>
    <row r="25663" spans="5:14" x14ac:dyDescent="0.3">
      <c r="E25663"/>
      <c r="F25663"/>
      <c r="N25663"/>
    </row>
    <row r="25664" spans="5:14" x14ac:dyDescent="0.3">
      <c r="E25664"/>
      <c r="F25664"/>
      <c r="N25664"/>
    </row>
    <row r="25665" spans="5:14" x14ac:dyDescent="0.3">
      <c r="E25665"/>
      <c r="F25665"/>
      <c r="N25665"/>
    </row>
    <row r="25666" spans="5:14" x14ac:dyDescent="0.3">
      <c r="E25666"/>
      <c r="F25666"/>
      <c r="N25666"/>
    </row>
    <row r="25667" spans="5:14" x14ac:dyDescent="0.3">
      <c r="E25667"/>
      <c r="F25667"/>
      <c r="N25667"/>
    </row>
    <row r="25668" spans="5:14" x14ac:dyDescent="0.3">
      <c r="E25668"/>
      <c r="F25668"/>
      <c r="N25668"/>
    </row>
    <row r="25669" spans="5:14" x14ac:dyDescent="0.3">
      <c r="E25669"/>
      <c r="F25669"/>
      <c r="N25669"/>
    </row>
    <row r="25670" spans="5:14" x14ac:dyDescent="0.3">
      <c r="E25670"/>
      <c r="F25670"/>
      <c r="N25670"/>
    </row>
    <row r="25671" spans="5:14" x14ac:dyDescent="0.3">
      <c r="E25671"/>
      <c r="F25671"/>
      <c r="N25671"/>
    </row>
    <row r="25672" spans="5:14" x14ac:dyDescent="0.3">
      <c r="E25672"/>
      <c r="F25672"/>
      <c r="N25672"/>
    </row>
    <row r="25673" spans="5:14" x14ac:dyDescent="0.3">
      <c r="E25673"/>
      <c r="F25673"/>
      <c r="N25673"/>
    </row>
    <row r="25674" spans="5:14" x14ac:dyDescent="0.3">
      <c r="E25674"/>
      <c r="F25674"/>
      <c r="N25674"/>
    </row>
    <row r="25675" spans="5:14" x14ac:dyDescent="0.3">
      <c r="E25675"/>
      <c r="F25675"/>
      <c r="N25675"/>
    </row>
    <row r="25676" spans="5:14" x14ac:dyDescent="0.3">
      <c r="E25676"/>
      <c r="F25676"/>
      <c r="N25676"/>
    </row>
    <row r="25677" spans="5:14" x14ac:dyDescent="0.3">
      <c r="E25677"/>
      <c r="F25677"/>
      <c r="N25677"/>
    </row>
    <row r="25678" spans="5:14" x14ac:dyDescent="0.3">
      <c r="E25678"/>
      <c r="F25678"/>
      <c r="N25678"/>
    </row>
    <row r="25679" spans="5:14" x14ac:dyDescent="0.3">
      <c r="E25679"/>
      <c r="F25679"/>
      <c r="N25679"/>
    </row>
    <row r="25680" spans="5:14" x14ac:dyDescent="0.3">
      <c r="E25680"/>
      <c r="F25680"/>
      <c r="N25680"/>
    </row>
    <row r="25681" spans="5:14" x14ac:dyDescent="0.3">
      <c r="E25681"/>
      <c r="F25681"/>
      <c r="N25681"/>
    </row>
    <row r="25682" spans="5:14" x14ac:dyDescent="0.3">
      <c r="E25682"/>
      <c r="F25682"/>
      <c r="N25682"/>
    </row>
    <row r="25683" spans="5:14" x14ac:dyDescent="0.3">
      <c r="E25683"/>
      <c r="F25683"/>
      <c r="N25683"/>
    </row>
    <row r="25684" spans="5:14" x14ac:dyDescent="0.3">
      <c r="E25684"/>
      <c r="F25684"/>
      <c r="N25684"/>
    </row>
    <row r="25685" spans="5:14" x14ac:dyDescent="0.3">
      <c r="E25685"/>
      <c r="F25685"/>
      <c r="N25685"/>
    </row>
    <row r="25686" spans="5:14" x14ac:dyDescent="0.3">
      <c r="E25686"/>
      <c r="F25686"/>
      <c r="N25686"/>
    </row>
    <row r="25687" spans="5:14" x14ac:dyDescent="0.3">
      <c r="E25687"/>
      <c r="F25687"/>
      <c r="N25687"/>
    </row>
    <row r="25688" spans="5:14" x14ac:dyDescent="0.3">
      <c r="E25688"/>
      <c r="F25688"/>
      <c r="N25688"/>
    </row>
    <row r="25689" spans="5:14" x14ac:dyDescent="0.3">
      <c r="E25689"/>
      <c r="F25689"/>
      <c r="N25689"/>
    </row>
    <row r="25690" spans="5:14" x14ac:dyDescent="0.3">
      <c r="E25690"/>
      <c r="F25690"/>
      <c r="N25690"/>
    </row>
    <row r="25691" spans="5:14" x14ac:dyDescent="0.3">
      <c r="E25691"/>
      <c r="F25691"/>
      <c r="N25691"/>
    </row>
    <row r="25692" spans="5:14" x14ac:dyDescent="0.3">
      <c r="E25692"/>
      <c r="F25692"/>
      <c r="N25692"/>
    </row>
    <row r="25693" spans="5:14" x14ac:dyDescent="0.3">
      <c r="E25693"/>
      <c r="F25693"/>
      <c r="N25693"/>
    </row>
    <row r="25694" spans="5:14" x14ac:dyDescent="0.3">
      <c r="E25694"/>
      <c r="F25694"/>
      <c r="N25694"/>
    </row>
    <row r="25695" spans="5:14" x14ac:dyDescent="0.3">
      <c r="E25695"/>
      <c r="F25695"/>
      <c r="N25695"/>
    </row>
    <row r="25696" spans="5:14" x14ac:dyDescent="0.3">
      <c r="E25696"/>
      <c r="F25696"/>
      <c r="N25696"/>
    </row>
    <row r="25697" spans="5:14" x14ac:dyDescent="0.3">
      <c r="E25697"/>
      <c r="F25697"/>
      <c r="N25697"/>
    </row>
    <row r="25698" spans="5:14" x14ac:dyDescent="0.3">
      <c r="E25698"/>
      <c r="F25698"/>
      <c r="N25698"/>
    </row>
    <row r="25699" spans="5:14" x14ac:dyDescent="0.3">
      <c r="E25699"/>
      <c r="F25699"/>
      <c r="N25699"/>
    </row>
    <row r="25700" spans="5:14" x14ac:dyDescent="0.3">
      <c r="E25700"/>
      <c r="F25700"/>
      <c r="N25700"/>
    </row>
    <row r="25701" spans="5:14" x14ac:dyDescent="0.3">
      <c r="E25701"/>
      <c r="F25701"/>
      <c r="N25701"/>
    </row>
    <row r="25702" spans="5:14" x14ac:dyDescent="0.3">
      <c r="E25702"/>
      <c r="F25702"/>
      <c r="N25702"/>
    </row>
    <row r="25703" spans="5:14" x14ac:dyDescent="0.3">
      <c r="E25703"/>
      <c r="F25703"/>
      <c r="N25703"/>
    </row>
    <row r="25704" spans="5:14" x14ac:dyDescent="0.3">
      <c r="E25704"/>
      <c r="F25704"/>
      <c r="N25704"/>
    </row>
    <row r="25705" spans="5:14" x14ac:dyDescent="0.3">
      <c r="E25705"/>
      <c r="F25705"/>
      <c r="N25705"/>
    </row>
    <row r="25706" spans="5:14" x14ac:dyDescent="0.3">
      <c r="E25706"/>
      <c r="F25706"/>
      <c r="N25706"/>
    </row>
    <row r="25707" spans="5:14" x14ac:dyDescent="0.3">
      <c r="E25707"/>
      <c r="F25707"/>
      <c r="N25707"/>
    </row>
    <row r="25708" spans="5:14" x14ac:dyDescent="0.3">
      <c r="E25708"/>
      <c r="F25708"/>
      <c r="N25708"/>
    </row>
    <row r="25709" spans="5:14" x14ac:dyDescent="0.3">
      <c r="E25709"/>
      <c r="F25709"/>
      <c r="N25709"/>
    </row>
    <row r="25710" spans="5:14" x14ac:dyDescent="0.3">
      <c r="E25710"/>
      <c r="F25710"/>
      <c r="N25710"/>
    </row>
    <row r="25711" spans="5:14" x14ac:dyDescent="0.3">
      <c r="E25711"/>
      <c r="F25711"/>
      <c r="N25711"/>
    </row>
    <row r="25712" spans="5:14" x14ac:dyDescent="0.3">
      <c r="E25712"/>
      <c r="F25712"/>
      <c r="N25712"/>
    </row>
    <row r="25713" spans="5:14" x14ac:dyDescent="0.3">
      <c r="E25713"/>
      <c r="F25713"/>
      <c r="N25713"/>
    </row>
    <row r="25714" spans="5:14" x14ac:dyDescent="0.3">
      <c r="E25714"/>
      <c r="F25714"/>
      <c r="N25714"/>
    </row>
    <row r="25715" spans="5:14" x14ac:dyDescent="0.3">
      <c r="E25715"/>
      <c r="F25715"/>
      <c r="N25715"/>
    </row>
    <row r="25716" spans="5:14" x14ac:dyDescent="0.3">
      <c r="E25716"/>
      <c r="F25716"/>
      <c r="N25716"/>
    </row>
    <row r="25717" spans="5:14" x14ac:dyDescent="0.3">
      <c r="E25717"/>
      <c r="F25717"/>
      <c r="N25717"/>
    </row>
    <row r="25718" spans="5:14" x14ac:dyDescent="0.3">
      <c r="E25718"/>
      <c r="F25718"/>
      <c r="N25718"/>
    </row>
    <row r="25719" spans="5:14" x14ac:dyDescent="0.3">
      <c r="E25719"/>
      <c r="F25719"/>
      <c r="N25719"/>
    </row>
    <row r="25720" spans="5:14" x14ac:dyDescent="0.3">
      <c r="E25720"/>
      <c r="F25720"/>
      <c r="N25720"/>
    </row>
    <row r="25721" spans="5:14" x14ac:dyDescent="0.3">
      <c r="E25721"/>
      <c r="F25721"/>
      <c r="N25721"/>
    </row>
    <row r="25722" spans="5:14" x14ac:dyDescent="0.3">
      <c r="E25722"/>
      <c r="F25722"/>
      <c r="N25722"/>
    </row>
    <row r="25723" spans="5:14" x14ac:dyDescent="0.3">
      <c r="E25723"/>
      <c r="F25723"/>
      <c r="N25723"/>
    </row>
    <row r="25724" spans="5:14" x14ac:dyDescent="0.3">
      <c r="E25724"/>
      <c r="F25724"/>
      <c r="N25724"/>
    </row>
    <row r="25725" spans="5:14" x14ac:dyDescent="0.3">
      <c r="E25725"/>
      <c r="F25725"/>
      <c r="N25725"/>
    </row>
    <row r="25726" spans="5:14" x14ac:dyDescent="0.3">
      <c r="E25726"/>
      <c r="F25726"/>
      <c r="N25726"/>
    </row>
    <row r="25727" spans="5:14" x14ac:dyDescent="0.3">
      <c r="E25727"/>
      <c r="F25727"/>
      <c r="N25727"/>
    </row>
    <row r="25728" spans="5:14" x14ac:dyDescent="0.3">
      <c r="E25728"/>
      <c r="F25728"/>
      <c r="N25728"/>
    </row>
    <row r="25729" spans="5:14" x14ac:dyDescent="0.3">
      <c r="E25729"/>
      <c r="F25729"/>
      <c r="N25729"/>
    </row>
    <row r="25730" spans="5:14" x14ac:dyDescent="0.3">
      <c r="E25730"/>
      <c r="F25730"/>
      <c r="N25730"/>
    </row>
    <row r="25731" spans="5:14" x14ac:dyDescent="0.3">
      <c r="E25731"/>
      <c r="F25731"/>
      <c r="N25731"/>
    </row>
    <row r="25732" spans="5:14" x14ac:dyDescent="0.3">
      <c r="E25732"/>
      <c r="F25732"/>
      <c r="N25732"/>
    </row>
    <row r="25733" spans="5:14" x14ac:dyDescent="0.3">
      <c r="E25733"/>
      <c r="F25733"/>
      <c r="N25733"/>
    </row>
    <row r="25734" spans="5:14" x14ac:dyDescent="0.3">
      <c r="E25734"/>
      <c r="F25734"/>
      <c r="N25734"/>
    </row>
    <row r="25735" spans="5:14" x14ac:dyDescent="0.3">
      <c r="E25735"/>
      <c r="F25735"/>
      <c r="N25735"/>
    </row>
    <row r="25736" spans="5:14" x14ac:dyDescent="0.3">
      <c r="E25736"/>
      <c r="F25736"/>
      <c r="N25736"/>
    </row>
    <row r="25737" spans="5:14" x14ac:dyDescent="0.3">
      <c r="E25737"/>
      <c r="F25737"/>
      <c r="N25737"/>
    </row>
    <row r="25738" spans="5:14" x14ac:dyDescent="0.3">
      <c r="E25738"/>
      <c r="F25738"/>
      <c r="N25738"/>
    </row>
    <row r="25739" spans="5:14" x14ac:dyDescent="0.3">
      <c r="E25739"/>
      <c r="F25739"/>
      <c r="N25739"/>
    </row>
    <row r="25740" spans="5:14" x14ac:dyDescent="0.3">
      <c r="E25740"/>
      <c r="F25740"/>
      <c r="N25740"/>
    </row>
    <row r="25741" spans="5:14" x14ac:dyDescent="0.3">
      <c r="E25741"/>
      <c r="F25741"/>
      <c r="N25741"/>
    </row>
    <row r="25742" spans="5:14" x14ac:dyDescent="0.3">
      <c r="E25742"/>
      <c r="F25742"/>
      <c r="N25742"/>
    </row>
    <row r="25743" spans="5:14" x14ac:dyDescent="0.3">
      <c r="E25743"/>
      <c r="F25743"/>
      <c r="N25743"/>
    </row>
    <row r="25744" spans="5:14" x14ac:dyDescent="0.3">
      <c r="E25744"/>
      <c r="F25744"/>
      <c r="N25744"/>
    </row>
    <row r="25745" spans="5:14" x14ac:dyDescent="0.3">
      <c r="E25745"/>
      <c r="F25745"/>
      <c r="N25745"/>
    </row>
    <row r="25746" spans="5:14" x14ac:dyDescent="0.3">
      <c r="E25746"/>
      <c r="F25746"/>
      <c r="N25746"/>
    </row>
    <row r="25747" spans="5:14" x14ac:dyDescent="0.3">
      <c r="E25747"/>
      <c r="F25747"/>
      <c r="N25747"/>
    </row>
    <row r="25748" spans="5:14" x14ac:dyDescent="0.3">
      <c r="E25748"/>
      <c r="F25748"/>
      <c r="N25748"/>
    </row>
    <row r="25749" spans="5:14" x14ac:dyDescent="0.3">
      <c r="E25749"/>
      <c r="F25749"/>
      <c r="N25749"/>
    </row>
    <row r="25750" spans="5:14" x14ac:dyDescent="0.3">
      <c r="E25750"/>
      <c r="F25750"/>
      <c r="N25750"/>
    </row>
    <row r="25751" spans="5:14" x14ac:dyDescent="0.3">
      <c r="E25751"/>
      <c r="F25751"/>
      <c r="N25751"/>
    </row>
    <row r="25752" spans="5:14" x14ac:dyDescent="0.3">
      <c r="E25752"/>
      <c r="F25752"/>
      <c r="N25752"/>
    </row>
    <row r="25753" spans="5:14" x14ac:dyDescent="0.3">
      <c r="E25753"/>
      <c r="F25753"/>
      <c r="N25753"/>
    </row>
    <row r="25754" spans="5:14" x14ac:dyDescent="0.3">
      <c r="E25754"/>
      <c r="F25754"/>
      <c r="N25754"/>
    </row>
    <row r="25755" spans="5:14" x14ac:dyDescent="0.3">
      <c r="E25755"/>
      <c r="F25755"/>
      <c r="N25755"/>
    </row>
    <row r="25756" spans="5:14" x14ac:dyDescent="0.3">
      <c r="E25756"/>
      <c r="F25756"/>
      <c r="N25756"/>
    </row>
    <row r="25757" spans="5:14" x14ac:dyDescent="0.3">
      <c r="E25757"/>
      <c r="F25757"/>
      <c r="N25757"/>
    </row>
    <row r="25758" spans="5:14" x14ac:dyDescent="0.3">
      <c r="E25758"/>
      <c r="F25758"/>
      <c r="N25758"/>
    </row>
    <row r="25759" spans="5:14" x14ac:dyDescent="0.3">
      <c r="E25759"/>
      <c r="F25759"/>
      <c r="N25759"/>
    </row>
    <row r="25760" spans="5:14" x14ac:dyDescent="0.3">
      <c r="E25760"/>
      <c r="F25760"/>
      <c r="N25760"/>
    </row>
    <row r="25761" spans="5:14" x14ac:dyDescent="0.3">
      <c r="E25761"/>
      <c r="F25761"/>
      <c r="N25761"/>
    </row>
    <row r="25762" spans="5:14" x14ac:dyDescent="0.3">
      <c r="E25762"/>
      <c r="F25762"/>
      <c r="N25762"/>
    </row>
    <row r="25763" spans="5:14" x14ac:dyDescent="0.3">
      <c r="E25763"/>
      <c r="F25763"/>
      <c r="N25763"/>
    </row>
    <row r="25764" spans="5:14" x14ac:dyDescent="0.3">
      <c r="E25764"/>
      <c r="F25764"/>
      <c r="N25764"/>
    </row>
    <row r="25765" spans="5:14" x14ac:dyDescent="0.3">
      <c r="E25765"/>
      <c r="F25765"/>
      <c r="N25765"/>
    </row>
    <row r="25766" spans="5:14" x14ac:dyDescent="0.3">
      <c r="E25766"/>
      <c r="F25766"/>
      <c r="N25766"/>
    </row>
    <row r="25767" spans="5:14" x14ac:dyDescent="0.3">
      <c r="E25767"/>
      <c r="F25767"/>
      <c r="N25767"/>
    </row>
    <row r="25768" spans="5:14" x14ac:dyDescent="0.3">
      <c r="E25768"/>
      <c r="F25768"/>
      <c r="N25768"/>
    </row>
    <row r="25769" spans="5:14" x14ac:dyDescent="0.3">
      <c r="E25769"/>
      <c r="F25769"/>
      <c r="N25769"/>
    </row>
    <row r="25770" spans="5:14" x14ac:dyDescent="0.3">
      <c r="E25770"/>
      <c r="F25770"/>
      <c r="N25770"/>
    </row>
    <row r="25771" spans="5:14" x14ac:dyDescent="0.3">
      <c r="E25771"/>
      <c r="F25771"/>
      <c r="N25771"/>
    </row>
    <row r="25772" spans="5:14" x14ac:dyDescent="0.3">
      <c r="E25772"/>
      <c r="F25772"/>
      <c r="N25772"/>
    </row>
    <row r="25773" spans="5:14" x14ac:dyDescent="0.3">
      <c r="E25773"/>
      <c r="F25773"/>
      <c r="N25773"/>
    </row>
    <row r="25774" spans="5:14" x14ac:dyDescent="0.3">
      <c r="E25774"/>
      <c r="F25774"/>
      <c r="N25774"/>
    </row>
    <row r="25775" spans="5:14" x14ac:dyDescent="0.3">
      <c r="E25775"/>
      <c r="F25775"/>
      <c r="N25775"/>
    </row>
    <row r="25776" spans="5:14" x14ac:dyDescent="0.3">
      <c r="E25776"/>
      <c r="F25776"/>
      <c r="N25776"/>
    </row>
    <row r="25777" spans="5:14" x14ac:dyDescent="0.3">
      <c r="E25777"/>
      <c r="F25777"/>
      <c r="N25777"/>
    </row>
    <row r="25778" spans="5:14" x14ac:dyDescent="0.3">
      <c r="E25778"/>
      <c r="F25778"/>
      <c r="N25778"/>
    </row>
    <row r="25779" spans="5:14" x14ac:dyDescent="0.3">
      <c r="E25779"/>
      <c r="F25779"/>
      <c r="N25779"/>
    </row>
    <row r="25780" spans="5:14" x14ac:dyDescent="0.3">
      <c r="E25780"/>
      <c r="F25780"/>
      <c r="N25780"/>
    </row>
    <row r="25781" spans="5:14" x14ac:dyDescent="0.3">
      <c r="E25781"/>
      <c r="F25781"/>
      <c r="N25781"/>
    </row>
    <row r="25782" spans="5:14" x14ac:dyDescent="0.3">
      <c r="E25782"/>
      <c r="F25782"/>
      <c r="N25782"/>
    </row>
    <row r="25783" spans="5:14" x14ac:dyDescent="0.3">
      <c r="E25783"/>
      <c r="F25783"/>
      <c r="N25783"/>
    </row>
    <row r="25784" spans="5:14" x14ac:dyDescent="0.3">
      <c r="E25784"/>
      <c r="F25784"/>
      <c r="N25784"/>
    </row>
    <row r="25785" spans="5:14" x14ac:dyDescent="0.3">
      <c r="E25785"/>
      <c r="F25785"/>
      <c r="N25785"/>
    </row>
    <row r="25786" spans="5:14" x14ac:dyDescent="0.3">
      <c r="E25786"/>
      <c r="F25786"/>
      <c r="N25786"/>
    </row>
    <row r="25787" spans="5:14" x14ac:dyDescent="0.3">
      <c r="E25787"/>
      <c r="F25787"/>
      <c r="N25787"/>
    </row>
    <row r="25788" spans="5:14" x14ac:dyDescent="0.3">
      <c r="E25788"/>
      <c r="F25788"/>
      <c r="N25788"/>
    </row>
    <row r="25789" spans="5:14" x14ac:dyDescent="0.3">
      <c r="E25789"/>
      <c r="F25789"/>
      <c r="N25789"/>
    </row>
    <row r="25790" spans="5:14" x14ac:dyDescent="0.3">
      <c r="E25790"/>
      <c r="F25790"/>
      <c r="N25790"/>
    </row>
    <row r="25791" spans="5:14" x14ac:dyDescent="0.3">
      <c r="E25791"/>
      <c r="F25791"/>
      <c r="N25791"/>
    </row>
    <row r="25792" spans="5:14" x14ac:dyDescent="0.3">
      <c r="E25792"/>
      <c r="F25792"/>
      <c r="N25792"/>
    </row>
    <row r="25793" spans="5:14" x14ac:dyDescent="0.3">
      <c r="E25793"/>
      <c r="F25793"/>
      <c r="N25793"/>
    </row>
    <row r="25794" spans="5:14" x14ac:dyDescent="0.3">
      <c r="E25794"/>
      <c r="F25794"/>
      <c r="N25794"/>
    </row>
    <row r="25795" spans="5:14" x14ac:dyDescent="0.3">
      <c r="E25795"/>
      <c r="F25795"/>
      <c r="N25795"/>
    </row>
    <row r="25796" spans="5:14" x14ac:dyDescent="0.3">
      <c r="E25796"/>
      <c r="F25796"/>
      <c r="N25796"/>
    </row>
    <row r="25797" spans="5:14" x14ac:dyDescent="0.3">
      <c r="E25797"/>
      <c r="F25797"/>
      <c r="N25797"/>
    </row>
    <row r="25798" spans="5:14" x14ac:dyDescent="0.3">
      <c r="E25798"/>
      <c r="F25798"/>
      <c r="N25798"/>
    </row>
    <row r="25799" spans="5:14" x14ac:dyDescent="0.3">
      <c r="E25799"/>
      <c r="F25799"/>
      <c r="N25799"/>
    </row>
    <row r="25800" spans="5:14" x14ac:dyDescent="0.3">
      <c r="E25800"/>
      <c r="F25800"/>
      <c r="N25800"/>
    </row>
    <row r="25801" spans="5:14" x14ac:dyDescent="0.3">
      <c r="E25801"/>
      <c r="F25801"/>
      <c r="N25801"/>
    </row>
    <row r="25802" spans="5:14" x14ac:dyDescent="0.3">
      <c r="E25802"/>
      <c r="F25802"/>
      <c r="N25802"/>
    </row>
    <row r="25803" spans="5:14" x14ac:dyDescent="0.3">
      <c r="E25803"/>
      <c r="F25803"/>
      <c r="N25803"/>
    </row>
    <row r="25804" spans="5:14" x14ac:dyDescent="0.3">
      <c r="E25804"/>
      <c r="F25804"/>
      <c r="N25804"/>
    </row>
    <row r="25805" spans="5:14" x14ac:dyDescent="0.3">
      <c r="E25805"/>
      <c r="F25805"/>
      <c r="N25805"/>
    </row>
    <row r="25806" spans="5:14" x14ac:dyDescent="0.3">
      <c r="E25806"/>
      <c r="F25806"/>
      <c r="N25806"/>
    </row>
    <row r="25807" spans="5:14" x14ac:dyDescent="0.3">
      <c r="E25807"/>
      <c r="F25807"/>
      <c r="N25807"/>
    </row>
    <row r="25808" spans="5:14" x14ac:dyDescent="0.3">
      <c r="E25808"/>
      <c r="F25808"/>
      <c r="N25808"/>
    </row>
    <row r="25809" spans="5:14" x14ac:dyDescent="0.3">
      <c r="E25809"/>
      <c r="F25809"/>
      <c r="N25809"/>
    </row>
    <row r="25810" spans="5:14" x14ac:dyDescent="0.3">
      <c r="E25810"/>
      <c r="F25810"/>
      <c r="N25810"/>
    </row>
    <row r="25811" spans="5:14" x14ac:dyDescent="0.3">
      <c r="E25811"/>
      <c r="F25811"/>
      <c r="N25811"/>
    </row>
    <row r="25812" spans="5:14" x14ac:dyDescent="0.3">
      <c r="E25812"/>
      <c r="F25812"/>
      <c r="N25812"/>
    </row>
    <row r="25813" spans="5:14" x14ac:dyDescent="0.3">
      <c r="E25813"/>
      <c r="F25813"/>
      <c r="N25813"/>
    </row>
    <row r="25814" spans="5:14" x14ac:dyDescent="0.3">
      <c r="E25814"/>
      <c r="F25814"/>
      <c r="N25814"/>
    </row>
    <row r="25815" spans="5:14" x14ac:dyDescent="0.3">
      <c r="E25815"/>
      <c r="F25815"/>
      <c r="N25815"/>
    </row>
    <row r="25816" spans="5:14" x14ac:dyDescent="0.3">
      <c r="E25816"/>
      <c r="F25816"/>
      <c r="N25816"/>
    </row>
    <row r="25817" spans="5:14" x14ac:dyDescent="0.3">
      <c r="E25817"/>
      <c r="F25817"/>
      <c r="N25817"/>
    </row>
    <row r="25818" spans="5:14" x14ac:dyDescent="0.3">
      <c r="E25818"/>
      <c r="F25818"/>
      <c r="N25818"/>
    </row>
    <row r="25819" spans="5:14" x14ac:dyDescent="0.3">
      <c r="E25819"/>
      <c r="F25819"/>
      <c r="N25819"/>
    </row>
    <row r="25820" spans="5:14" x14ac:dyDescent="0.3">
      <c r="E25820"/>
      <c r="F25820"/>
      <c r="N25820"/>
    </row>
    <row r="25821" spans="5:14" x14ac:dyDescent="0.3">
      <c r="E25821"/>
      <c r="F25821"/>
      <c r="N25821"/>
    </row>
    <row r="25822" spans="5:14" x14ac:dyDescent="0.3">
      <c r="E25822"/>
      <c r="F25822"/>
      <c r="N25822"/>
    </row>
    <row r="25823" spans="5:14" x14ac:dyDescent="0.3">
      <c r="E25823"/>
      <c r="F25823"/>
      <c r="N25823"/>
    </row>
    <row r="25824" spans="5:14" x14ac:dyDescent="0.3">
      <c r="E25824"/>
      <c r="F25824"/>
      <c r="N25824"/>
    </row>
    <row r="25825" spans="5:14" x14ac:dyDescent="0.3">
      <c r="E25825"/>
      <c r="F25825"/>
      <c r="N25825"/>
    </row>
    <row r="25826" spans="5:14" x14ac:dyDescent="0.3">
      <c r="E25826"/>
      <c r="F25826"/>
      <c r="N25826"/>
    </row>
    <row r="25827" spans="5:14" x14ac:dyDescent="0.3">
      <c r="E25827"/>
      <c r="F25827"/>
      <c r="N25827"/>
    </row>
    <row r="25828" spans="5:14" x14ac:dyDescent="0.3">
      <c r="E25828"/>
      <c r="F25828"/>
      <c r="N25828"/>
    </row>
    <row r="25829" spans="5:14" x14ac:dyDescent="0.3">
      <c r="E25829"/>
      <c r="F25829"/>
      <c r="N25829"/>
    </row>
    <row r="25830" spans="5:14" x14ac:dyDescent="0.3">
      <c r="E25830"/>
      <c r="F25830"/>
      <c r="N25830"/>
    </row>
    <row r="25831" spans="5:14" x14ac:dyDescent="0.3">
      <c r="E25831"/>
      <c r="F25831"/>
      <c r="N25831"/>
    </row>
    <row r="25832" spans="5:14" x14ac:dyDescent="0.3">
      <c r="E25832"/>
      <c r="F25832"/>
      <c r="N25832"/>
    </row>
    <row r="25833" spans="5:14" x14ac:dyDescent="0.3">
      <c r="E25833"/>
      <c r="F25833"/>
      <c r="N25833"/>
    </row>
    <row r="25834" spans="5:14" x14ac:dyDescent="0.3">
      <c r="E25834"/>
      <c r="F25834"/>
      <c r="N25834"/>
    </row>
    <row r="25835" spans="5:14" x14ac:dyDescent="0.3">
      <c r="E25835"/>
      <c r="F25835"/>
      <c r="N25835"/>
    </row>
    <row r="25836" spans="5:14" x14ac:dyDescent="0.3">
      <c r="E25836"/>
      <c r="F25836"/>
      <c r="N25836"/>
    </row>
    <row r="25837" spans="5:14" x14ac:dyDescent="0.3">
      <c r="E25837"/>
      <c r="F25837"/>
      <c r="N25837"/>
    </row>
    <row r="25838" spans="5:14" x14ac:dyDescent="0.3">
      <c r="E25838"/>
      <c r="F25838"/>
      <c r="N25838"/>
    </row>
    <row r="25839" spans="5:14" x14ac:dyDescent="0.3">
      <c r="E25839"/>
      <c r="F25839"/>
      <c r="N25839"/>
    </row>
    <row r="25840" spans="5:14" x14ac:dyDescent="0.3">
      <c r="E25840"/>
      <c r="F25840"/>
      <c r="N25840"/>
    </row>
    <row r="25841" spans="5:14" x14ac:dyDescent="0.3">
      <c r="E25841"/>
      <c r="F25841"/>
      <c r="N25841"/>
    </row>
    <row r="25842" spans="5:14" x14ac:dyDescent="0.3">
      <c r="E25842"/>
      <c r="F25842"/>
      <c r="N25842"/>
    </row>
    <row r="25843" spans="5:14" x14ac:dyDescent="0.3">
      <c r="E25843"/>
      <c r="F25843"/>
      <c r="N25843"/>
    </row>
    <row r="25844" spans="5:14" x14ac:dyDescent="0.3">
      <c r="E25844"/>
      <c r="F25844"/>
      <c r="N25844"/>
    </row>
    <row r="25845" spans="5:14" x14ac:dyDescent="0.3">
      <c r="E25845"/>
      <c r="F25845"/>
      <c r="N25845"/>
    </row>
    <row r="25846" spans="5:14" x14ac:dyDescent="0.3">
      <c r="E25846"/>
      <c r="F25846"/>
      <c r="N25846"/>
    </row>
    <row r="25847" spans="5:14" x14ac:dyDescent="0.3">
      <c r="E25847"/>
      <c r="F25847"/>
      <c r="N25847"/>
    </row>
    <row r="25848" spans="5:14" x14ac:dyDescent="0.3">
      <c r="E25848"/>
      <c r="F25848"/>
      <c r="N25848"/>
    </row>
    <row r="25849" spans="5:14" x14ac:dyDescent="0.3">
      <c r="E25849"/>
      <c r="F25849"/>
      <c r="N25849"/>
    </row>
    <row r="25850" spans="5:14" x14ac:dyDescent="0.3">
      <c r="E25850"/>
      <c r="F25850"/>
      <c r="N25850"/>
    </row>
    <row r="25851" spans="5:14" x14ac:dyDescent="0.3">
      <c r="E25851"/>
      <c r="F25851"/>
      <c r="N25851"/>
    </row>
    <row r="25852" spans="5:14" x14ac:dyDescent="0.3">
      <c r="E25852"/>
      <c r="F25852"/>
      <c r="N25852"/>
    </row>
    <row r="25853" spans="5:14" x14ac:dyDescent="0.3">
      <c r="E25853"/>
      <c r="F25853"/>
      <c r="N25853"/>
    </row>
    <row r="25854" spans="5:14" x14ac:dyDescent="0.3">
      <c r="E25854"/>
      <c r="F25854"/>
      <c r="N25854"/>
    </row>
    <row r="25855" spans="5:14" x14ac:dyDescent="0.3">
      <c r="E25855"/>
      <c r="F25855"/>
      <c r="N25855"/>
    </row>
    <row r="25856" spans="5:14" x14ac:dyDescent="0.3">
      <c r="E25856"/>
      <c r="F25856"/>
      <c r="N25856"/>
    </row>
    <row r="25857" spans="5:14" x14ac:dyDescent="0.3">
      <c r="E25857"/>
      <c r="F25857"/>
      <c r="N25857"/>
    </row>
    <row r="25858" spans="5:14" x14ac:dyDescent="0.3">
      <c r="E25858"/>
      <c r="F25858"/>
      <c r="N25858"/>
    </row>
    <row r="25859" spans="5:14" x14ac:dyDescent="0.3">
      <c r="E25859"/>
      <c r="F25859"/>
      <c r="N25859"/>
    </row>
    <row r="25860" spans="5:14" x14ac:dyDescent="0.3">
      <c r="E25860"/>
      <c r="F25860"/>
      <c r="N25860"/>
    </row>
    <row r="25861" spans="5:14" x14ac:dyDescent="0.3">
      <c r="E25861"/>
      <c r="F25861"/>
      <c r="N25861"/>
    </row>
    <row r="25862" spans="5:14" x14ac:dyDescent="0.3">
      <c r="E25862"/>
      <c r="F25862"/>
      <c r="N25862"/>
    </row>
    <row r="25863" spans="5:14" x14ac:dyDescent="0.3">
      <c r="E25863"/>
      <c r="F25863"/>
      <c r="N25863"/>
    </row>
    <row r="25864" spans="5:14" x14ac:dyDescent="0.3">
      <c r="E25864"/>
      <c r="F25864"/>
      <c r="N25864"/>
    </row>
    <row r="25865" spans="5:14" x14ac:dyDescent="0.3">
      <c r="E25865"/>
      <c r="F25865"/>
      <c r="N25865"/>
    </row>
    <row r="25866" spans="5:14" x14ac:dyDescent="0.3">
      <c r="E25866"/>
      <c r="F25866"/>
      <c r="N25866"/>
    </row>
    <row r="25867" spans="5:14" x14ac:dyDescent="0.3">
      <c r="E25867"/>
      <c r="F25867"/>
      <c r="N25867"/>
    </row>
    <row r="25868" spans="5:14" x14ac:dyDescent="0.3">
      <c r="E25868"/>
      <c r="F25868"/>
      <c r="N25868"/>
    </row>
    <row r="25869" spans="5:14" x14ac:dyDescent="0.3">
      <c r="E25869"/>
      <c r="F25869"/>
      <c r="N25869"/>
    </row>
    <row r="25870" spans="5:14" x14ac:dyDescent="0.3">
      <c r="E25870"/>
      <c r="F25870"/>
      <c r="N25870"/>
    </row>
    <row r="25871" spans="5:14" x14ac:dyDescent="0.3">
      <c r="E25871"/>
      <c r="F25871"/>
      <c r="N25871"/>
    </row>
    <row r="25872" spans="5:14" x14ac:dyDescent="0.3">
      <c r="E25872"/>
      <c r="F25872"/>
      <c r="N25872"/>
    </row>
    <row r="25873" spans="5:14" x14ac:dyDescent="0.3">
      <c r="E25873"/>
      <c r="F25873"/>
      <c r="N25873"/>
    </row>
    <row r="25874" spans="5:14" x14ac:dyDescent="0.3">
      <c r="E25874"/>
      <c r="F25874"/>
      <c r="N25874"/>
    </row>
    <row r="25875" spans="5:14" x14ac:dyDescent="0.3">
      <c r="E25875"/>
      <c r="F25875"/>
      <c r="N25875"/>
    </row>
    <row r="25876" spans="5:14" x14ac:dyDescent="0.3">
      <c r="E25876"/>
      <c r="F25876"/>
      <c r="N25876"/>
    </row>
    <row r="25877" spans="5:14" x14ac:dyDescent="0.3">
      <c r="E25877"/>
      <c r="F25877"/>
      <c r="N25877"/>
    </row>
    <row r="25878" spans="5:14" x14ac:dyDescent="0.3">
      <c r="E25878"/>
      <c r="F25878"/>
      <c r="N25878"/>
    </row>
    <row r="25879" spans="5:14" x14ac:dyDescent="0.3">
      <c r="E25879"/>
      <c r="F25879"/>
      <c r="N25879"/>
    </row>
    <row r="25880" spans="5:14" x14ac:dyDescent="0.3">
      <c r="E25880"/>
      <c r="F25880"/>
      <c r="N25880"/>
    </row>
    <row r="25881" spans="5:14" x14ac:dyDescent="0.3">
      <c r="E25881"/>
      <c r="F25881"/>
      <c r="N25881"/>
    </row>
    <row r="25882" spans="5:14" x14ac:dyDescent="0.3">
      <c r="E25882"/>
      <c r="F25882"/>
      <c r="N25882"/>
    </row>
    <row r="25883" spans="5:14" x14ac:dyDescent="0.3">
      <c r="E25883"/>
      <c r="F25883"/>
      <c r="N25883"/>
    </row>
    <row r="25884" spans="5:14" x14ac:dyDescent="0.3">
      <c r="E25884"/>
      <c r="F25884"/>
      <c r="N25884"/>
    </row>
    <row r="25885" spans="5:14" x14ac:dyDescent="0.3">
      <c r="E25885"/>
      <c r="F25885"/>
      <c r="N25885"/>
    </row>
    <row r="25886" spans="5:14" x14ac:dyDescent="0.3">
      <c r="E25886"/>
      <c r="F25886"/>
      <c r="N25886"/>
    </row>
    <row r="25887" spans="5:14" x14ac:dyDescent="0.3">
      <c r="E25887"/>
      <c r="F25887"/>
      <c r="N25887"/>
    </row>
    <row r="25888" spans="5:14" x14ac:dyDescent="0.3">
      <c r="E25888"/>
      <c r="F25888"/>
      <c r="N25888"/>
    </row>
    <row r="25889" spans="5:14" x14ac:dyDescent="0.3">
      <c r="E25889"/>
      <c r="F25889"/>
      <c r="N25889"/>
    </row>
    <row r="25890" spans="5:14" x14ac:dyDescent="0.3">
      <c r="E25890"/>
      <c r="F25890"/>
      <c r="N25890"/>
    </row>
    <row r="25891" spans="5:14" x14ac:dyDescent="0.3">
      <c r="E25891"/>
      <c r="F25891"/>
      <c r="N25891"/>
    </row>
    <row r="25892" spans="5:14" x14ac:dyDescent="0.3">
      <c r="E25892"/>
      <c r="F25892"/>
      <c r="N25892"/>
    </row>
    <row r="25893" spans="5:14" x14ac:dyDescent="0.3">
      <c r="E25893"/>
      <c r="F25893"/>
      <c r="N25893"/>
    </row>
    <row r="25894" spans="5:14" x14ac:dyDescent="0.3">
      <c r="E25894"/>
      <c r="F25894"/>
      <c r="N25894"/>
    </row>
    <row r="25895" spans="5:14" x14ac:dyDescent="0.3">
      <c r="E25895"/>
      <c r="F25895"/>
      <c r="N25895"/>
    </row>
    <row r="25896" spans="5:14" x14ac:dyDescent="0.3">
      <c r="E25896"/>
      <c r="F25896"/>
      <c r="N25896"/>
    </row>
    <row r="25897" spans="5:14" x14ac:dyDescent="0.3">
      <c r="E25897"/>
      <c r="F25897"/>
      <c r="N25897"/>
    </row>
    <row r="25898" spans="5:14" x14ac:dyDescent="0.3">
      <c r="E25898"/>
      <c r="F25898"/>
      <c r="N25898"/>
    </row>
    <row r="25899" spans="5:14" x14ac:dyDescent="0.3">
      <c r="E25899"/>
      <c r="F25899"/>
      <c r="N25899"/>
    </row>
    <row r="25900" spans="5:14" x14ac:dyDescent="0.3">
      <c r="E25900"/>
      <c r="F25900"/>
      <c r="N25900"/>
    </row>
    <row r="25901" spans="5:14" x14ac:dyDescent="0.3">
      <c r="E25901"/>
      <c r="F25901"/>
      <c r="N25901"/>
    </row>
    <row r="25902" spans="5:14" x14ac:dyDescent="0.3">
      <c r="E25902"/>
      <c r="F25902"/>
      <c r="N25902"/>
    </row>
    <row r="25903" spans="5:14" x14ac:dyDescent="0.3">
      <c r="E25903"/>
      <c r="F25903"/>
      <c r="N25903"/>
    </row>
    <row r="25904" spans="5:14" x14ac:dyDescent="0.3">
      <c r="E25904"/>
      <c r="F25904"/>
      <c r="N25904"/>
    </row>
    <row r="25905" spans="5:14" x14ac:dyDescent="0.3">
      <c r="E25905"/>
      <c r="F25905"/>
      <c r="N25905"/>
    </row>
    <row r="25906" spans="5:14" x14ac:dyDescent="0.3">
      <c r="E25906"/>
      <c r="F25906"/>
      <c r="N25906"/>
    </row>
    <row r="25907" spans="5:14" x14ac:dyDescent="0.3">
      <c r="E25907"/>
      <c r="F25907"/>
      <c r="N25907"/>
    </row>
    <row r="25908" spans="5:14" x14ac:dyDescent="0.3">
      <c r="E25908"/>
      <c r="F25908"/>
      <c r="N25908"/>
    </row>
    <row r="25909" spans="5:14" x14ac:dyDescent="0.3">
      <c r="E25909"/>
      <c r="F25909"/>
      <c r="N25909"/>
    </row>
    <row r="25910" spans="5:14" x14ac:dyDescent="0.3">
      <c r="E25910"/>
      <c r="F25910"/>
      <c r="N25910"/>
    </row>
    <row r="25911" spans="5:14" x14ac:dyDescent="0.3">
      <c r="E25911"/>
      <c r="F25911"/>
      <c r="N25911"/>
    </row>
    <row r="25912" spans="5:14" x14ac:dyDescent="0.3">
      <c r="E25912"/>
      <c r="F25912"/>
      <c r="N25912"/>
    </row>
    <row r="25913" spans="5:14" x14ac:dyDescent="0.3">
      <c r="E25913"/>
      <c r="F25913"/>
      <c r="N25913"/>
    </row>
    <row r="25914" spans="5:14" x14ac:dyDescent="0.3">
      <c r="E25914"/>
      <c r="F25914"/>
      <c r="N25914"/>
    </row>
    <row r="25915" spans="5:14" x14ac:dyDescent="0.3">
      <c r="E25915"/>
      <c r="F25915"/>
      <c r="N25915"/>
    </row>
    <row r="25916" spans="5:14" x14ac:dyDescent="0.3">
      <c r="E25916"/>
      <c r="F25916"/>
      <c r="N25916"/>
    </row>
    <row r="25917" spans="5:14" x14ac:dyDescent="0.3">
      <c r="E25917"/>
      <c r="F25917"/>
      <c r="N25917"/>
    </row>
    <row r="25918" spans="5:14" x14ac:dyDescent="0.3">
      <c r="E25918"/>
      <c r="F25918"/>
      <c r="N25918"/>
    </row>
    <row r="25919" spans="5:14" x14ac:dyDescent="0.3">
      <c r="E25919"/>
      <c r="F25919"/>
      <c r="N25919"/>
    </row>
    <row r="25920" spans="5:14" x14ac:dyDescent="0.3">
      <c r="E25920"/>
      <c r="F25920"/>
      <c r="N25920"/>
    </row>
    <row r="25921" spans="5:14" x14ac:dyDescent="0.3">
      <c r="E25921"/>
      <c r="F25921"/>
      <c r="N25921"/>
    </row>
    <row r="25922" spans="5:14" x14ac:dyDescent="0.3">
      <c r="E25922"/>
      <c r="F25922"/>
      <c r="N25922"/>
    </row>
    <row r="25923" spans="5:14" x14ac:dyDescent="0.3">
      <c r="E25923"/>
      <c r="F25923"/>
      <c r="N25923"/>
    </row>
    <row r="25924" spans="5:14" x14ac:dyDescent="0.3">
      <c r="E25924"/>
      <c r="F25924"/>
      <c r="N25924"/>
    </row>
    <row r="25925" spans="5:14" x14ac:dyDescent="0.3">
      <c r="E25925"/>
      <c r="F25925"/>
      <c r="N25925"/>
    </row>
    <row r="25926" spans="5:14" x14ac:dyDescent="0.3">
      <c r="E25926"/>
      <c r="F25926"/>
      <c r="N25926"/>
    </row>
    <row r="25927" spans="5:14" x14ac:dyDescent="0.3">
      <c r="E25927"/>
      <c r="F25927"/>
      <c r="N25927"/>
    </row>
    <row r="25928" spans="5:14" x14ac:dyDescent="0.3">
      <c r="E25928"/>
      <c r="F25928"/>
      <c r="N25928"/>
    </row>
    <row r="25929" spans="5:14" x14ac:dyDescent="0.3">
      <c r="E25929"/>
      <c r="F25929"/>
      <c r="N25929"/>
    </row>
    <row r="25930" spans="5:14" x14ac:dyDescent="0.3">
      <c r="E25930"/>
      <c r="F25930"/>
      <c r="N25930"/>
    </row>
    <row r="25931" spans="5:14" x14ac:dyDescent="0.3">
      <c r="E25931"/>
      <c r="F25931"/>
      <c r="N25931"/>
    </row>
    <row r="25932" spans="5:14" x14ac:dyDescent="0.3">
      <c r="E25932"/>
      <c r="F25932"/>
      <c r="N25932"/>
    </row>
    <row r="25933" spans="5:14" x14ac:dyDescent="0.3">
      <c r="E25933"/>
      <c r="F25933"/>
      <c r="N25933"/>
    </row>
    <row r="25934" spans="5:14" x14ac:dyDescent="0.3">
      <c r="E25934"/>
      <c r="F25934"/>
      <c r="N25934"/>
    </row>
    <row r="25935" spans="5:14" x14ac:dyDescent="0.3">
      <c r="E25935"/>
      <c r="F25935"/>
      <c r="N25935"/>
    </row>
    <row r="25936" spans="5:14" x14ac:dyDescent="0.3">
      <c r="E25936"/>
      <c r="F25936"/>
      <c r="N25936"/>
    </row>
    <row r="25937" spans="5:14" x14ac:dyDescent="0.3">
      <c r="E25937"/>
      <c r="F25937"/>
      <c r="N25937"/>
    </row>
    <row r="25938" spans="5:14" x14ac:dyDescent="0.3">
      <c r="E25938"/>
      <c r="F25938"/>
      <c r="N25938"/>
    </row>
    <row r="25939" spans="5:14" x14ac:dyDescent="0.3">
      <c r="E25939"/>
      <c r="F25939"/>
      <c r="N25939"/>
    </row>
    <row r="25940" spans="5:14" x14ac:dyDescent="0.3">
      <c r="E25940"/>
      <c r="F25940"/>
      <c r="N25940"/>
    </row>
    <row r="25941" spans="5:14" x14ac:dyDescent="0.3">
      <c r="E25941"/>
      <c r="F25941"/>
      <c r="N25941"/>
    </row>
    <row r="25942" spans="5:14" x14ac:dyDescent="0.3">
      <c r="E25942"/>
      <c r="F25942"/>
      <c r="N25942"/>
    </row>
    <row r="25943" spans="5:14" x14ac:dyDescent="0.3">
      <c r="E25943"/>
      <c r="F25943"/>
      <c r="N25943"/>
    </row>
    <row r="25944" spans="5:14" x14ac:dyDescent="0.3">
      <c r="E25944"/>
      <c r="F25944"/>
      <c r="N25944"/>
    </row>
    <row r="25945" spans="5:14" x14ac:dyDescent="0.3">
      <c r="E25945"/>
      <c r="F25945"/>
      <c r="N25945"/>
    </row>
    <row r="25946" spans="5:14" x14ac:dyDescent="0.3">
      <c r="E25946"/>
      <c r="F25946"/>
      <c r="N25946"/>
    </row>
    <row r="25947" spans="5:14" x14ac:dyDescent="0.3">
      <c r="E25947"/>
      <c r="F25947"/>
      <c r="N25947"/>
    </row>
    <row r="25948" spans="5:14" x14ac:dyDescent="0.3">
      <c r="E25948"/>
      <c r="F25948"/>
      <c r="N25948"/>
    </row>
    <row r="25949" spans="5:14" x14ac:dyDescent="0.3">
      <c r="E25949"/>
      <c r="F25949"/>
      <c r="N25949"/>
    </row>
    <row r="25950" spans="5:14" x14ac:dyDescent="0.3">
      <c r="E25950"/>
      <c r="F25950"/>
      <c r="N25950"/>
    </row>
    <row r="25951" spans="5:14" x14ac:dyDescent="0.3">
      <c r="E25951"/>
      <c r="F25951"/>
      <c r="N25951"/>
    </row>
    <row r="25952" spans="5:14" x14ac:dyDescent="0.3">
      <c r="E25952"/>
      <c r="F25952"/>
      <c r="N25952"/>
    </row>
    <row r="25953" spans="5:14" x14ac:dyDescent="0.3">
      <c r="E25953"/>
      <c r="F25953"/>
      <c r="N25953"/>
    </row>
    <row r="25954" spans="5:14" x14ac:dyDescent="0.3">
      <c r="E25954"/>
      <c r="F25954"/>
      <c r="N25954"/>
    </row>
    <row r="25955" spans="5:14" x14ac:dyDescent="0.3">
      <c r="E25955"/>
      <c r="F25955"/>
      <c r="N25955"/>
    </row>
    <row r="25956" spans="5:14" x14ac:dyDescent="0.3">
      <c r="E25956"/>
      <c r="F25956"/>
      <c r="N25956"/>
    </row>
    <row r="25957" spans="5:14" x14ac:dyDescent="0.3">
      <c r="E25957"/>
      <c r="F25957"/>
      <c r="N25957"/>
    </row>
    <row r="25958" spans="5:14" x14ac:dyDescent="0.3">
      <c r="E25958"/>
      <c r="F25958"/>
      <c r="N25958"/>
    </row>
    <row r="25959" spans="5:14" x14ac:dyDescent="0.3">
      <c r="E25959"/>
      <c r="F25959"/>
      <c r="N25959"/>
    </row>
    <row r="25960" spans="5:14" x14ac:dyDescent="0.3">
      <c r="E25960"/>
      <c r="F25960"/>
      <c r="N25960"/>
    </row>
    <row r="25961" spans="5:14" x14ac:dyDescent="0.3">
      <c r="E25961"/>
      <c r="F25961"/>
      <c r="N25961"/>
    </row>
    <row r="25962" spans="5:14" x14ac:dyDescent="0.3">
      <c r="E25962"/>
      <c r="F25962"/>
      <c r="N25962"/>
    </row>
    <row r="25963" spans="5:14" x14ac:dyDescent="0.3">
      <c r="E25963"/>
      <c r="F25963"/>
      <c r="N25963"/>
    </row>
    <row r="25964" spans="5:14" x14ac:dyDescent="0.3">
      <c r="E25964"/>
      <c r="F25964"/>
      <c r="N25964"/>
    </row>
    <row r="25965" spans="5:14" x14ac:dyDescent="0.3">
      <c r="E25965"/>
      <c r="F25965"/>
      <c r="N25965"/>
    </row>
    <row r="25966" spans="5:14" x14ac:dyDescent="0.3">
      <c r="E25966"/>
      <c r="F25966"/>
      <c r="N25966"/>
    </row>
    <row r="25967" spans="5:14" x14ac:dyDescent="0.3">
      <c r="E25967"/>
      <c r="F25967"/>
      <c r="N25967"/>
    </row>
    <row r="25968" spans="5:14" x14ac:dyDescent="0.3">
      <c r="E25968"/>
      <c r="F25968"/>
      <c r="N25968"/>
    </row>
    <row r="25969" spans="5:14" x14ac:dyDescent="0.3">
      <c r="E25969"/>
      <c r="F25969"/>
      <c r="N25969"/>
    </row>
    <row r="25970" spans="5:14" x14ac:dyDescent="0.3">
      <c r="E25970"/>
      <c r="F25970"/>
      <c r="N25970"/>
    </row>
    <row r="25971" spans="5:14" x14ac:dyDescent="0.3">
      <c r="E25971"/>
      <c r="F25971"/>
      <c r="N25971"/>
    </row>
    <row r="25972" spans="5:14" x14ac:dyDescent="0.3">
      <c r="E25972"/>
      <c r="F25972"/>
      <c r="N25972"/>
    </row>
    <row r="25973" spans="5:14" x14ac:dyDescent="0.3">
      <c r="E25973"/>
      <c r="F25973"/>
      <c r="N25973"/>
    </row>
    <row r="25974" spans="5:14" x14ac:dyDescent="0.3">
      <c r="E25974"/>
      <c r="F25974"/>
      <c r="N25974"/>
    </row>
    <row r="25975" spans="5:14" x14ac:dyDescent="0.3">
      <c r="E25975"/>
      <c r="F25975"/>
      <c r="N25975"/>
    </row>
    <row r="25976" spans="5:14" x14ac:dyDescent="0.3">
      <c r="E25976"/>
      <c r="F25976"/>
      <c r="N25976"/>
    </row>
    <row r="25977" spans="5:14" x14ac:dyDescent="0.3">
      <c r="E25977"/>
      <c r="F25977"/>
      <c r="N25977"/>
    </row>
    <row r="25978" spans="5:14" x14ac:dyDescent="0.3">
      <c r="E25978"/>
      <c r="F25978"/>
      <c r="N25978"/>
    </row>
    <row r="25979" spans="5:14" x14ac:dyDescent="0.3">
      <c r="E25979"/>
      <c r="F25979"/>
      <c r="N25979"/>
    </row>
    <row r="25980" spans="5:14" x14ac:dyDescent="0.3">
      <c r="E25980"/>
      <c r="F25980"/>
      <c r="N25980"/>
    </row>
    <row r="25981" spans="5:14" x14ac:dyDescent="0.3">
      <c r="E25981"/>
      <c r="F25981"/>
      <c r="N25981"/>
    </row>
    <row r="25982" spans="5:14" x14ac:dyDescent="0.3">
      <c r="E25982"/>
      <c r="F25982"/>
      <c r="N25982"/>
    </row>
    <row r="25983" spans="5:14" x14ac:dyDescent="0.3">
      <c r="E25983"/>
      <c r="F25983"/>
      <c r="N25983"/>
    </row>
    <row r="25984" spans="5:14" x14ac:dyDescent="0.3">
      <c r="E25984"/>
      <c r="F25984"/>
      <c r="N25984"/>
    </row>
    <row r="25985" spans="5:14" x14ac:dyDescent="0.3">
      <c r="E25985"/>
      <c r="F25985"/>
      <c r="N25985"/>
    </row>
    <row r="25986" spans="5:14" x14ac:dyDescent="0.3">
      <c r="E25986"/>
      <c r="F25986"/>
      <c r="N25986"/>
    </row>
    <row r="25987" spans="5:14" x14ac:dyDescent="0.3">
      <c r="E25987"/>
      <c r="F25987"/>
      <c r="N25987"/>
    </row>
    <row r="25988" spans="5:14" x14ac:dyDescent="0.3">
      <c r="E25988"/>
      <c r="F25988"/>
      <c r="N25988"/>
    </row>
    <row r="25989" spans="5:14" x14ac:dyDescent="0.3">
      <c r="E25989"/>
      <c r="F25989"/>
      <c r="N25989"/>
    </row>
    <row r="25990" spans="5:14" x14ac:dyDescent="0.3">
      <c r="E25990"/>
      <c r="F25990"/>
      <c r="N25990"/>
    </row>
    <row r="25991" spans="5:14" x14ac:dyDescent="0.3">
      <c r="E25991"/>
      <c r="F25991"/>
      <c r="N25991"/>
    </row>
    <row r="25992" spans="5:14" x14ac:dyDescent="0.3">
      <c r="E25992"/>
      <c r="F25992"/>
      <c r="N25992"/>
    </row>
    <row r="25993" spans="5:14" x14ac:dyDescent="0.3">
      <c r="E25993"/>
      <c r="F25993"/>
      <c r="N25993"/>
    </row>
    <row r="25994" spans="5:14" x14ac:dyDescent="0.3">
      <c r="E25994"/>
      <c r="F25994"/>
      <c r="N25994"/>
    </row>
    <row r="25995" spans="5:14" x14ac:dyDescent="0.3">
      <c r="E25995"/>
      <c r="F25995"/>
      <c r="N25995"/>
    </row>
    <row r="25996" spans="5:14" x14ac:dyDescent="0.3">
      <c r="E25996"/>
      <c r="F25996"/>
      <c r="N25996"/>
    </row>
    <row r="25997" spans="5:14" x14ac:dyDescent="0.3">
      <c r="E25997"/>
      <c r="F25997"/>
      <c r="N25997"/>
    </row>
    <row r="25998" spans="5:14" x14ac:dyDescent="0.3">
      <c r="E25998"/>
      <c r="F25998"/>
      <c r="N25998"/>
    </row>
    <row r="25999" spans="5:14" x14ac:dyDescent="0.3">
      <c r="E25999"/>
      <c r="F25999"/>
      <c r="N25999"/>
    </row>
    <row r="26000" spans="5:14" x14ac:dyDescent="0.3">
      <c r="E26000"/>
      <c r="F26000"/>
      <c r="N26000"/>
    </row>
    <row r="26001" spans="5:14" x14ac:dyDescent="0.3">
      <c r="E26001"/>
      <c r="F26001"/>
      <c r="N26001"/>
    </row>
    <row r="26002" spans="5:14" x14ac:dyDescent="0.3">
      <c r="E26002"/>
      <c r="F26002"/>
      <c r="N26002"/>
    </row>
    <row r="26003" spans="5:14" x14ac:dyDescent="0.3">
      <c r="E26003"/>
      <c r="F26003"/>
      <c r="N26003"/>
    </row>
    <row r="26004" spans="5:14" x14ac:dyDescent="0.3">
      <c r="E26004"/>
      <c r="F26004"/>
      <c r="N26004"/>
    </row>
    <row r="26005" spans="5:14" x14ac:dyDescent="0.3">
      <c r="E26005"/>
      <c r="F26005"/>
      <c r="N26005"/>
    </row>
    <row r="26006" spans="5:14" x14ac:dyDescent="0.3">
      <c r="E26006"/>
      <c r="F26006"/>
      <c r="N26006"/>
    </row>
    <row r="26007" spans="5:14" x14ac:dyDescent="0.3">
      <c r="E26007"/>
      <c r="F26007"/>
      <c r="N26007"/>
    </row>
    <row r="26008" spans="5:14" x14ac:dyDescent="0.3">
      <c r="E26008"/>
      <c r="F26008"/>
      <c r="N26008"/>
    </row>
    <row r="26009" spans="5:14" x14ac:dyDescent="0.3">
      <c r="E26009"/>
      <c r="F26009"/>
      <c r="N26009"/>
    </row>
    <row r="26010" spans="5:14" x14ac:dyDescent="0.3">
      <c r="E26010"/>
      <c r="F26010"/>
      <c r="N26010"/>
    </row>
    <row r="26011" spans="5:14" x14ac:dyDescent="0.3">
      <c r="E26011"/>
      <c r="F26011"/>
      <c r="N26011"/>
    </row>
    <row r="26012" spans="5:14" x14ac:dyDescent="0.3">
      <c r="E26012"/>
      <c r="F26012"/>
      <c r="N26012"/>
    </row>
    <row r="26013" spans="5:14" x14ac:dyDescent="0.3">
      <c r="E26013"/>
      <c r="F26013"/>
      <c r="N26013"/>
    </row>
    <row r="26014" spans="5:14" x14ac:dyDescent="0.3">
      <c r="E26014"/>
      <c r="F26014"/>
      <c r="N26014"/>
    </row>
    <row r="26015" spans="5:14" x14ac:dyDescent="0.3">
      <c r="E26015"/>
      <c r="F26015"/>
      <c r="N26015"/>
    </row>
    <row r="26016" spans="5:14" x14ac:dyDescent="0.3">
      <c r="E26016"/>
      <c r="F26016"/>
      <c r="N26016"/>
    </row>
    <row r="26017" spans="5:14" x14ac:dyDescent="0.3">
      <c r="E26017"/>
      <c r="F26017"/>
      <c r="N26017"/>
    </row>
    <row r="26018" spans="5:14" x14ac:dyDescent="0.3">
      <c r="E26018"/>
      <c r="F26018"/>
      <c r="N26018"/>
    </row>
    <row r="26019" spans="5:14" x14ac:dyDescent="0.3">
      <c r="E26019"/>
      <c r="F26019"/>
      <c r="N26019"/>
    </row>
    <row r="26020" spans="5:14" x14ac:dyDescent="0.3">
      <c r="E26020"/>
      <c r="F26020"/>
      <c r="N26020"/>
    </row>
    <row r="26021" spans="5:14" x14ac:dyDescent="0.3">
      <c r="E26021"/>
      <c r="F26021"/>
      <c r="N26021"/>
    </row>
    <row r="26022" spans="5:14" x14ac:dyDescent="0.3">
      <c r="E26022"/>
      <c r="F26022"/>
      <c r="N26022"/>
    </row>
    <row r="26023" spans="5:14" x14ac:dyDescent="0.3">
      <c r="E26023"/>
      <c r="F26023"/>
      <c r="N26023"/>
    </row>
    <row r="26024" spans="5:14" x14ac:dyDescent="0.3">
      <c r="E26024"/>
      <c r="F26024"/>
      <c r="N26024"/>
    </row>
    <row r="26025" spans="5:14" x14ac:dyDescent="0.3">
      <c r="E26025"/>
      <c r="F26025"/>
      <c r="N26025"/>
    </row>
    <row r="26026" spans="5:14" x14ac:dyDescent="0.3">
      <c r="E26026"/>
      <c r="F26026"/>
      <c r="N26026"/>
    </row>
    <row r="26027" spans="5:14" x14ac:dyDescent="0.3">
      <c r="E26027"/>
      <c r="F26027"/>
      <c r="N26027"/>
    </row>
    <row r="26028" spans="5:14" x14ac:dyDescent="0.3">
      <c r="E26028"/>
      <c r="F26028"/>
      <c r="N26028"/>
    </row>
    <row r="26029" spans="5:14" x14ac:dyDescent="0.3">
      <c r="E26029"/>
      <c r="F26029"/>
      <c r="N26029"/>
    </row>
    <row r="26030" spans="5:14" x14ac:dyDescent="0.3">
      <c r="E26030"/>
      <c r="F26030"/>
      <c r="N26030"/>
    </row>
    <row r="26031" spans="5:14" x14ac:dyDescent="0.3">
      <c r="E26031"/>
      <c r="F26031"/>
      <c r="N26031"/>
    </row>
    <row r="26032" spans="5:14" x14ac:dyDescent="0.3">
      <c r="E26032"/>
      <c r="F26032"/>
      <c r="N26032"/>
    </row>
    <row r="26033" spans="5:14" x14ac:dyDescent="0.3">
      <c r="E26033"/>
      <c r="F26033"/>
      <c r="N26033"/>
    </row>
    <row r="26034" spans="5:14" x14ac:dyDescent="0.3">
      <c r="E26034"/>
      <c r="F26034"/>
      <c r="N26034"/>
    </row>
    <row r="26035" spans="5:14" x14ac:dyDescent="0.3">
      <c r="E26035"/>
      <c r="F26035"/>
      <c r="N26035"/>
    </row>
    <row r="26036" spans="5:14" x14ac:dyDescent="0.3">
      <c r="E26036"/>
      <c r="F26036"/>
      <c r="N26036"/>
    </row>
    <row r="26037" spans="5:14" x14ac:dyDescent="0.3">
      <c r="E26037"/>
      <c r="F26037"/>
      <c r="N26037"/>
    </row>
    <row r="26038" spans="5:14" x14ac:dyDescent="0.3">
      <c r="E26038"/>
      <c r="F26038"/>
      <c r="N26038"/>
    </row>
    <row r="26039" spans="5:14" x14ac:dyDescent="0.3">
      <c r="E26039"/>
      <c r="F26039"/>
      <c r="N26039"/>
    </row>
    <row r="26040" spans="5:14" x14ac:dyDescent="0.3">
      <c r="E26040"/>
      <c r="F26040"/>
      <c r="N26040"/>
    </row>
    <row r="26041" spans="5:14" x14ac:dyDescent="0.3">
      <c r="E26041"/>
      <c r="F26041"/>
      <c r="N26041"/>
    </row>
    <row r="26042" spans="5:14" x14ac:dyDescent="0.3">
      <c r="E26042"/>
      <c r="F26042"/>
      <c r="N26042"/>
    </row>
    <row r="26043" spans="5:14" x14ac:dyDescent="0.3">
      <c r="E26043"/>
      <c r="F26043"/>
      <c r="N26043"/>
    </row>
    <row r="26044" spans="5:14" x14ac:dyDescent="0.3">
      <c r="E26044"/>
      <c r="F26044"/>
      <c r="N26044"/>
    </row>
    <row r="26045" spans="5:14" x14ac:dyDescent="0.3">
      <c r="E26045"/>
      <c r="F26045"/>
      <c r="N26045"/>
    </row>
    <row r="26046" spans="5:14" x14ac:dyDescent="0.3">
      <c r="E26046"/>
      <c r="F26046"/>
      <c r="N26046"/>
    </row>
    <row r="26047" spans="5:14" x14ac:dyDescent="0.3">
      <c r="E26047"/>
      <c r="F26047"/>
      <c r="N26047"/>
    </row>
    <row r="26048" spans="5:14" x14ac:dyDescent="0.3">
      <c r="E26048"/>
      <c r="F26048"/>
      <c r="N26048"/>
    </row>
    <row r="26049" spans="5:14" x14ac:dyDescent="0.3">
      <c r="E26049"/>
      <c r="F26049"/>
      <c r="N26049"/>
    </row>
    <row r="26050" spans="5:14" x14ac:dyDescent="0.3">
      <c r="E26050"/>
      <c r="F26050"/>
      <c r="N26050"/>
    </row>
    <row r="26051" spans="5:14" x14ac:dyDescent="0.3">
      <c r="E26051"/>
      <c r="F26051"/>
      <c r="N26051"/>
    </row>
    <row r="26052" spans="5:14" x14ac:dyDescent="0.3">
      <c r="E26052"/>
      <c r="F26052"/>
      <c r="N26052"/>
    </row>
    <row r="26053" spans="5:14" x14ac:dyDescent="0.3">
      <c r="E26053"/>
      <c r="F26053"/>
      <c r="N26053"/>
    </row>
    <row r="26054" spans="5:14" x14ac:dyDescent="0.3">
      <c r="E26054"/>
      <c r="F26054"/>
      <c r="N26054"/>
    </row>
    <row r="26055" spans="5:14" x14ac:dyDescent="0.3">
      <c r="E26055"/>
      <c r="F26055"/>
      <c r="N26055"/>
    </row>
    <row r="26056" spans="5:14" x14ac:dyDescent="0.3">
      <c r="E26056"/>
      <c r="F26056"/>
      <c r="N26056"/>
    </row>
    <row r="26057" spans="5:14" x14ac:dyDescent="0.3">
      <c r="E26057"/>
      <c r="F26057"/>
      <c r="N26057"/>
    </row>
    <row r="26058" spans="5:14" x14ac:dyDescent="0.3">
      <c r="E26058"/>
      <c r="F26058"/>
      <c r="N26058"/>
    </row>
    <row r="26059" spans="5:14" x14ac:dyDescent="0.3">
      <c r="E26059"/>
      <c r="F26059"/>
      <c r="N26059"/>
    </row>
    <row r="26060" spans="5:14" x14ac:dyDescent="0.3">
      <c r="E26060"/>
      <c r="F26060"/>
      <c r="N26060"/>
    </row>
    <row r="26061" spans="5:14" x14ac:dyDescent="0.3">
      <c r="E26061"/>
      <c r="F26061"/>
      <c r="N26061"/>
    </row>
    <row r="26062" spans="5:14" x14ac:dyDescent="0.3">
      <c r="E26062"/>
      <c r="F26062"/>
      <c r="N26062"/>
    </row>
    <row r="26063" spans="5:14" x14ac:dyDescent="0.3">
      <c r="E26063"/>
      <c r="F26063"/>
      <c r="N26063"/>
    </row>
    <row r="26064" spans="5:14" x14ac:dyDescent="0.3">
      <c r="E26064"/>
      <c r="F26064"/>
      <c r="N26064"/>
    </row>
    <row r="26065" spans="5:14" x14ac:dyDescent="0.3">
      <c r="E26065"/>
      <c r="F26065"/>
      <c r="N26065"/>
    </row>
    <row r="26066" spans="5:14" x14ac:dyDescent="0.3">
      <c r="E26066"/>
      <c r="F26066"/>
      <c r="N26066"/>
    </row>
    <row r="26067" spans="5:14" x14ac:dyDescent="0.3">
      <c r="E26067"/>
      <c r="F26067"/>
      <c r="N26067"/>
    </row>
    <row r="26068" spans="5:14" x14ac:dyDescent="0.3">
      <c r="E26068"/>
      <c r="F26068"/>
      <c r="N26068"/>
    </row>
    <row r="26069" spans="5:14" x14ac:dyDescent="0.3">
      <c r="E26069"/>
      <c r="F26069"/>
      <c r="N26069"/>
    </row>
    <row r="26070" spans="5:14" x14ac:dyDescent="0.3">
      <c r="E26070"/>
      <c r="F26070"/>
      <c r="N26070"/>
    </row>
    <row r="26071" spans="5:14" x14ac:dyDescent="0.3">
      <c r="E26071"/>
      <c r="F26071"/>
      <c r="N26071"/>
    </row>
    <row r="26072" spans="5:14" x14ac:dyDescent="0.3">
      <c r="E26072"/>
      <c r="F26072"/>
      <c r="N26072"/>
    </row>
    <row r="26073" spans="5:14" x14ac:dyDescent="0.3">
      <c r="E26073"/>
      <c r="F26073"/>
      <c r="N26073"/>
    </row>
    <row r="26074" spans="5:14" x14ac:dyDescent="0.3">
      <c r="E26074"/>
      <c r="F26074"/>
      <c r="N26074"/>
    </row>
    <row r="26075" spans="5:14" x14ac:dyDescent="0.3">
      <c r="E26075"/>
      <c r="F26075"/>
      <c r="N26075"/>
    </row>
    <row r="26076" spans="5:14" x14ac:dyDescent="0.3">
      <c r="E26076"/>
      <c r="F26076"/>
      <c r="N26076"/>
    </row>
    <row r="26077" spans="5:14" x14ac:dyDescent="0.3">
      <c r="E26077"/>
      <c r="F26077"/>
      <c r="N26077"/>
    </row>
    <row r="26078" spans="5:14" x14ac:dyDescent="0.3">
      <c r="E26078"/>
      <c r="F26078"/>
      <c r="N26078"/>
    </row>
    <row r="26079" spans="5:14" x14ac:dyDescent="0.3">
      <c r="E26079"/>
      <c r="F26079"/>
      <c r="N26079"/>
    </row>
    <row r="26080" spans="5:14" x14ac:dyDescent="0.3">
      <c r="E26080"/>
      <c r="F26080"/>
      <c r="N26080"/>
    </row>
    <row r="26081" spans="5:14" x14ac:dyDescent="0.3">
      <c r="E26081"/>
      <c r="F26081"/>
      <c r="N26081"/>
    </row>
    <row r="26082" spans="5:14" x14ac:dyDescent="0.3">
      <c r="E26082"/>
      <c r="F26082"/>
      <c r="N26082"/>
    </row>
    <row r="26083" spans="5:14" x14ac:dyDescent="0.3">
      <c r="E26083"/>
      <c r="F26083"/>
      <c r="N26083"/>
    </row>
    <row r="26084" spans="5:14" x14ac:dyDescent="0.3">
      <c r="E26084"/>
      <c r="F26084"/>
      <c r="N26084"/>
    </row>
    <row r="26085" spans="5:14" x14ac:dyDescent="0.3">
      <c r="E26085"/>
      <c r="F26085"/>
      <c r="N26085"/>
    </row>
    <row r="26086" spans="5:14" x14ac:dyDescent="0.3">
      <c r="E26086"/>
      <c r="F26086"/>
      <c r="N26086"/>
    </row>
    <row r="26087" spans="5:14" x14ac:dyDescent="0.3">
      <c r="E26087"/>
      <c r="F26087"/>
      <c r="N26087"/>
    </row>
    <row r="26088" spans="5:14" x14ac:dyDescent="0.3">
      <c r="E26088"/>
      <c r="F26088"/>
      <c r="N26088"/>
    </row>
    <row r="26089" spans="5:14" x14ac:dyDescent="0.3">
      <c r="E26089"/>
      <c r="F26089"/>
      <c r="N26089"/>
    </row>
    <row r="26090" spans="5:14" x14ac:dyDescent="0.3">
      <c r="E26090"/>
      <c r="F26090"/>
      <c r="N26090"/>
    </row>
    <row r="26091" spans="5:14" x14ac:dyDescent="0.3">
      <c r="E26091"/>
      <c r="F26091"/>
      <c r="N26091"/>
    </row>
    <row r="26092" spans="5:14" x14ac:dyDescent="0.3">
      <c r="E26092"/>
      <c r="F26092"/>
      <c r="N26092"/>
    </row>
    <row r="26093" spans="5:14" x14ac:dyDescent="0.3">
      <c r="E26093"/>
      <c r="F26093"/>
      <c r="N26093"/>
    </row>
    <row r="26094" spans="5:14" x14ac:dyDescent="0.3">
      <c r="E26094"/>
      <c r="F26094"/>
      <c r="N26094"/>
    </row>
    <row r="26095" spans="5:14" x14ac:dyDescent="0.3">
      <c r="E26095"/>
      <c r="F26095"/>
      <c r="N26095"/>
    </row>
    <row r="26096" spans="5:14" x14ac:dyDescent="0.3">
      <c r="E26096"/>
      <c r="F26096"/>
      <c r="N26096"/>
    </row>
    <row r="26097" spans="5:14" x14ac:dyDescent="0.3">
      <c r="E26097"/>
      <c r="F26097"/>
      <c r="N26097"/>
    </row>
    <row r="26098" spans="5:14" x14ac:dyDescent="0.3">
      <c r="E26098"/>
      <c r="F26098"/>
      <c r="N26098"/>
    </row>
    <row r="26099" spans="5:14" x14ac:dyDescent="0.3">
      <c r="E26099"/>
      <c r="F26099"/>
      <c r="N26099"/>
    </row>
    <row r="26100" spans="5:14" x14ac:dyDescent="0.3">
      <c r="E26100"/>
      <c r="F26100"/>
      <c r="N26100"/>
    </row>
    <row r="26101" spans="5:14" x14ac:dyDescent="0.3">
      <c r="E26101"/>
      <c r="F26101"/>
      <c r="N26101"/>
    </row>
    <row r="26102" spans="5:14" x14ac:dyDescent="0.3">
      <c r="E26102"/>
      <c r="F26102"/>
      <c r="N26102"/>
    </row>
    <row r="26103" spans="5:14" x14ac:dyDescent="0.3">
      <c r="E26103"/>
      <c r="F26103"/>
      <c r="N26103"/>
    </row>
    <row r="26104" spans="5:14" x14ac:dyDescent="0.3">
      <c r="E26104"/>
      <c r="F26104"/>
      <c r="N26104"/>
    </row>
    <row r="26105" spans="5:14" x14ac:dyDescent="0.3">
      <c r="E26105"/>
      <c r="F26105"/>
      <c r="N26105"/>
    </row>
    <row r="26106" spans="5:14" x14ac:dyDescent="0.3">
      <c r="E26106"/>
      <c r="F26106"/>
      <c r="N26106"/>
    </row>
    <row r="26107" spans="5:14" x14ac:dyDescent="0.3">
      <c r="E26107"/>
      <c r="F26107"/>
      <c r="N26107"/>
    </row>
    <row r="26108" spans="5:14" x14ac:dyDescent="0.3">
      <c r="E26108"/>
      <c r="F26108"/>
      <c r="N26108"/>
    </row>
    <row r="26109" spans="5:14" x14ac:dyDescent="0.3">
      <c r="E26109"/>
      <c r="F26109"/>
      <c r="N26109"/>
    </row>
    <row r="26110" spans="5:14" x14ac:dyDescent="0.3">
      <c r="E26110"/>
      <c r="F26110"/>
      <c r="N26110"/>
    </row>
    <row r="26111" spans="5:14" x14ac:dyDescent="0.3">
      <c r="E26111"/>
      <c r="F26111"/>
      <c r="N26111"/>
    </row>
    <row r="26112" spans="5:14" x14ac:dyDescent="0.3">
      <c r="E26112"/>
      <c r="F26112"/>
      <c r="N26112"/>
    </row>
    <row r="26113" spans="5:14" x14ac:dyDescent="0.3">
      <c r="E26113"/>
      <c r="F26113"/>
      <c r="N26113"/>
    </row>
    <row r="26114" spans="5:14" x14ac:dyDescent="0.3">
      <c r="E26114"/>
      <c r="F26114"/>
      <c r="N26114"/>
    </row>
    <row r="26115" spans="5:14" x14ac:dyDescent="0.3">
      <c r="E26115"/>
      <c r="F26115"/>
      <c r="N26115"/>
    </row>
    <row r="26116" spans="5:14" x14ac:dyDescent="0.3">
      <c r="E26116"/>
      <c r="F26116"/>
      <c r="N26116"/>
    </row>
    <row r="26117" spans="5:14" x14ac:dyDescent="0.3">
      <c r="E26117"/>
      <c r="F26117"/>
      <c r="N26117"/>
    </row>
    <row r="26118" spans="5:14" x14ac:dyDescent="0.3">
      <c r="E26118"/>
      <c r="F26118"/>
      <c r="N26118"/>
    </row>
    <row r="26119" spans="5:14" x14ac:dyDescent="0.3">
      <c r="E26119"/>
      <c r="F26119"/>
      <c r="N26119"/>
    </row>
    <row r="26120" spans="5:14" x14ac:dyDescent="0.3">
      <c r="E26120"/>
      <c r="F26120"/>
      <c r="N26120"/>
    </row>
    <row r="26121" spans="5:14" x14ac:dyDescent="0.3">
      <c r="E26121"/>
      <c r="F26121"/>
      <c r="N26121"/>
    </row>
    <row r="26122" spans="5:14" x14ac:dyDescent="0.3">
      <c r="E26122"/>
      <c r="F26122"/>
      <c r="N26122"/>
    </row>
    <row r="26123" spans="5:14" x14ac:dyDescent="0.3">
      <c r="E26123"/>
      <c r="F26123"/>
      <c r="N26123"/>
    </row>
    <row r="26124" spans="5:14" x14ac:dyDescent="0.3">
      <c r="E26124"/>
      <c r="F26124"/>
      <c r="N26124"/>
    </row>
    <row r="26125" spans="5:14" x14ac:dyDescent="0.3">
      <c r="E26125"/>
      <c r="F26125"/>
      <c r="N26125"/>
    </row>
    <row r="26126" spans="5:14" x14ac:dyDescent="0.3">
      <c r="E26126"/>
      <c r="F26126"/>
      <c r="N26126"/>
    </row>
    <row r="26127" spans="5:14" x14ac:dyDescent="0.3">
      <c r="E26127"/>
      <c r="F26127"/>
      <c r="N26127"/>
    </row>
    <row r="26128" spans="5:14" x14ac:dyDescent="0.3">
      <c r="E26128"/>
      <c r="F26128"/>
      <c r="N26128"/>
    </row>
    <row r="26129" spans="5:14" x14ac:dyDescent="0.3">
      <c r="E26129"/>
      <c r="F26129"/>
      <c r="N26129"/>
    </row>
    <row r="26130" spans="5:14" x14ac:dyDescent="0.3">
      <c r="E26130"/>
      <c r="F26130"/>
      <c r="N26130"/>
    </row>
    <row r="26131" spans="5:14" x14ac:dyDescent="0.3">
      <c r="E26131"/>
      <c r="F26131"/>
      <c r="N26131"/>
    </row>
    <row r="26132" spans="5:14" x14ac:dyDescent="0.3">
      <c r="E26132"/>
      <c r="F26132"/>
      <c r="N26132"/>
    </row>
    <row r="26133" spans="5:14" x14ac:dyDescent="0.3">
      <c r="E26133"/>
      <c r="F26133"/>
      <c r="N26133"/>
    </row>
    <row r="26134" spans="5:14" x14ac:dyDescent="0.3">
      <c r="E26134"/>
      <c r="F26134"/>
      <c r="N26134"/>
    </row>
    <row r="26135" spans="5:14" x14ac:dyDescent="0.3">
      <c r="E26135"/>
      <c r="F26135"/>
      <c r="N26135"/>
    </row>
    <row r="26136" spans="5:14" x14ac:dyDescent="0.3">
      <c r="E26136"/>
      <c r="F26136"/>
      <c r="N26136"/>
    </row>
    <row r="26137" spans="5:14" x14ac:dyDescent="0.3">
      <c r="E26137"/>
      <c r="F26137"/>
      <c r="N26137"/>
    </row>
    <row r="26138" spans="5:14" x14ac:dyDescent="0.3">
      <c r="E26138"/>
      <c r="F26138"/>
      <c r="N26138"/>
    </row>
    <row r="26139" spans="5:14" x14ac:dyDescent="0.3">
      <c r="E26139"/>
      <c r="F26139"/>
      <c r="N26139"/>
    </row>
    <row r="26140" spans="5:14" x14ac:dyDescent="0.3">
      <c r="E26140"/>
      <c r="F26140"/>
      <c r="N26140"/>
    </row>
    <row r="26141" spans="5:14" x14ac:dyDescent="0.3">
      <c r="E26141"/>
      <c r="F26141"/>
      <c r="N26141"/>
    </row>
    <row r="26142" spans="5:14" x14ac:dyDescent="0.3">
      <c r="E26142"/>
      <c r="F26142"/>
      <c r="N26142"/>
    </row>
    <row r="26143" spans="5:14" x14ac:dyDescent="0.3">
      <c r="E26143"/>
      <c r="F26143"/>
      <c r="N26143"/>
    </row>
    <row r="26144" spans="5:14" x14ac:dyDescent="0.3">
      <c r="E26144"/>
      <c r="F26144"/>
      <c r="N26144"/>
    </row>
    <row r="26145" spans="5:14" x14ac:dyDescent="0.3">
      <c r="E26145"/>
      <c r="F26145"/>
      <c r="N26145"/>
    </row>
    <row r="26146" spans="5:14" x14ac:dyDescent="0.3">
      <c r="E26146"/>
      <c r="F26146"/>
      <c r="N26146"/>
    </row>
    <row r="26147" spans="5:14" x14ac:dyDescent="0.3">
      <c r="E26147"/>
      <c r="F26147"/>
      <c r="N26147"/>
    </row>
    <row r="26148" spans="5:14" x14ac:dyDescent="0.3">
      <c r="E26148"/>
      <c r="F26148"/>
      <c r="N26148"/>
    </row>
    <row r="26149" spans="5:14" x14ac:dyDescent="0.3">
      <c r="E26149"/>
      <c r="F26149"/>
      <c r="N26149"/>
    </row>
    <row r="26150" spans="5:14" x14ac:dyDescent="0.3">
      <c r="E26150"/>
      <c r="F26150"/>
      <c r="N26150"/>
    </row>
    <row r="26151" spans="5:14" x14ac:dyDescent="0.3">
      <c r="E26151"/>
      <c r="F26151"/>
      <c r="N26151"/>
    </row>
    <row r="26152" spans="5:14" x14ac:dyDescent="0.3">
      <c r="E26152"/>
      <c r="F26152"/>
      <c r="N26152"/>
    </row>
    <row r="26153" spans="5:14" x14ac:dyDescent="0.3">
      <c r="E26153"/>
      <c r="F26153"/>
      <c r="N26153"/>
    </row>
    <row r="26154" spans="5:14" x14ac:dyDescent="0.3">
      <c r="E26154"/>
      <c r="F26154"/>
      <c r="N26154"/>
    </row>
    <row r="26155" spans="5:14" x14ac:dyDescent="0.3">
      <c r="E26155"/>
      <c r="F26155"/>
      <c r="N26155"/>
    </row>
    <row r="26156" spans="5:14" x14ac:dyDescent="0.3">
      <c r="E26156"/>
      <c r="F26156"/>
      <c r="N26156"/>
    </row>
    <row r="26157" spans="5:14" x14ac:dyDescent="0.3">
      <c r="E26157"/>
      <c r="F26157"/>
      <c r="N26157"/>
    </row>
    <row r="26158" spans="5:14" x14ac:dyDescent="0.3">
      <c r="E26158"/>
      <c r="F26158"/>
      <c r="N26158"/>
    </row>
    <row r="26159" spans="5:14" x14ac:dyDescent="0.3">
      <c r="E26159"/>
      <c r="F26159"/>
      <c r="N26159"/>
    </row>
    <row r="26160" spans="5:14" x14ac:dyDescent="0.3">
      <c r="E26160"/>
      <c r="F26160"/>
      <c r="N26160"/>
    </row>
    <row r="26161" spans="5:14" x14ac:dyDescent="0.3">
      <c r="E26161"/>
      <c r="F26161"/>
      <c r="N26161"/>
    </row>
    <row r="26162" spans="5:14" x14ac:dyDescent="0.3">
      <c r="E26162"/>
      <c r="F26162"/>
      <c r="N26162"/>
    </row>
    <row r="26163" spans="5:14" x14ac:dyDescent="0.3">
      <c r="E26163"/>
      <c r="F26163"/>
      <c r="N26163"/>
    </row>
    <row r="26164" spans="5:14" x14ac:dyDescent="0.3">
      <c r="E26164"/>
      <c r="F26164"/>
      <c r="N26164"/>
    </row>
    <row r="26165" spans="5:14" x14ac:dyDescent="0.3">
      <c r="E26165"/>
      <c r="F26165"/>
      <c r="N26165"/>
    </row>
    <row r="26166" spans="5:14" x14ac:dyDescent="0.3">
      <c r="E26166"/>
      <c r="F26166"/>
      <c r="N26166"/>
    </row>
    <row r="26167" spans="5:14" x14ac:dyDescent="0.3">
      <c r="E26167"/>
      <c r="F26167"/>
      <c r="N26167"/>
    </row>
    <row r="26168" spans="5:14" x14ac:dyDescent="0.3">
      <c r="E26168"/>
      <c r="F26168"/>
      <c r="N26168"/>
    </row>
    <row r="26169" spans="5:14" x14ac:dyDescent="0.3">
      <c r="E26169"/>
      <c r="F26169"/>
      <c r="N26169"/>
    </row>
    <row r="26170" spans="5:14" x14ac:dyDescent="0.3">
      <c r="E26170"/>
      <c r="F26170"/>
      <c r="N26170"/>
    </row>
    <row r="26171" spans="5:14" x14ac:dyDescent="0.3">
      <c r="E26171"/>
      <c r="F26171"/>
      <c r="N26171"/>
    </row>
    <row r="26172" spans="5:14" x14ac:dyDescent="0.3">
      <c r="E26172"/>
      <c r="F26172"/>
      <c r="N26172"/>
    </row>
    <row r="26173" spans="5:14" x14ac:dyDescent="0.3">
      <c r="E26173"/>
      <c r="F26173"/>
      <c r="N26173"/>
    </row>
    <row r="26174" spans="5:14" x14ac:dyDescent="0.3">
      <c r="E26174"/>
      <c r="F26174"/>
      <c r="N26174"/>
    </row>
    <row r="26175" spans="5:14" x14ac:dyDescent="0.3">
      <c r="E26175"/>
      <c r="F26175"/>
      <c r="N26175"/>
    </row>
    <row r="26176" spans="5:14" x14ac:dyDescent="0.3">
      <c r="E26176"/>
      <c r="F26176"/>
      <c r="N26176"/>
    </row>
    <row r="26177" spans="5:14" x14ac:dyDescent="0.3">
      <c r="E26177"/>
      <c r="F26177"/>
      <c r="N26177"/>
    </row>
    <row r="26178" spans="5:14" x14ac:dyDescent="0.3">
      <c r="E26178"/>
      <c r="F26178"/>
      <c r="N26178"/>
    </row>
    <row r="26179" spans="5:14" x14ac:dyDescent="0.3">
      <c r="E26179"/>
      <c r="F26179"/>
      <c r="N26179"/>
    </row>
    <row r="26180" spans="5:14" x14ac:dyDescent="0.3">
      <c r="E26180"/>
      <c r="F26180"/>
      <c r="N26180"/>
    </row>
    <row r="26181" spans="5:14" x14ac:dyDescent="0.3">
      <c r="E26181"/>
      <c r="F26181"/>
      <c r="N26181"/>
    </row>
    <row r="26182" spans="5:14" x14ac:dyDescent="0.3">
      <c r="E26182"/>
      <c r="F26182"/>
      <c r="N26182"/>
    </row>
    <row r="26183" spans="5:14" x14ac:dyDescent="0.3">
      <c r="E26183"/>
      <c r="F26183"/>
      <c r="N26183"/>
    </row>
    <row r="26184" spans="5:14" x14ac:dyDescent="0.3">
      <c r="E26184"/>
      <c r="F26184"/>
      <c r="N26184"/>
    </row>
    <row r="26185" spans="5:14" x14ac:dyDescent="0.3">
      <c r="E26185"/>
      <c r="F26185"/>
      <c r="N26185"/>
    </row>
    <row r="26186" spans="5:14" x14ac:dyDescent="0.3">
      <c r="E26186"/>
      <c r="F26186"/>
      <c r="N26186"/>
    </row>
    <row r="26187" spans="5:14" x14ac:dyDescent="0.3">
      <c r="E26187"/>
      <c r="F26187"/>
      <c r="N26187"/>
    </row>
    <row r="26188" spans="5:14" x14ac:dyDescent="0.3">
      <c r="E26188"/>
      <c r="F26188"/>
      <c r="N26188"/>
    </row>
    <row r="26189" spans="5:14" x14ac:dyDescent="0.3">
      <c r="E26189"/>
      <c r="F26189"/>
      <c r="N26189"/>
    </row>
    <row r="26190" spans="5:14" x14ac:dyDescent="0.3">
      <c r="E26190"/>
      <c r="F26190"/>
      <c r="N26190"/>
    </row>
    <row r="26191" spans="5:14" x14ac:dyDescent="0.3">
      <c r="E26191"/>
      <c r="F26191"/>
      <c r="N26191"/>
    </row>
    <row r="26192" spans="5:14" x14ac:dyDescent="0.3">
      <c r="E26192"/>
      <c r="F26192"/>
      <c r="N26192"/>
    </row>
    <row r="26193" spans="5:14" x14ac:dyDescent="0.3">
      <c r="E26193"/>
      <c r="F26193"/>
      <c r="N26193"/>
    </row>
    <row r="26194" spans="5:14" x14ac:dyDescent="0.3">
      <c r="E26194"/>
      <c r="F26194"/>
      <c r="N26194"/>
    </row>
    <row r="26195" spans="5:14" x14ac:dyDescent="0.3">
      <c r="E26195"/>
      <c r="F26195"/>
      <c r="N26195"/>
    </row>
    <row r="26196" spans="5:14" x14ac:dyDescent="0.3">
      <c r="E26196"/>
      <c r="F26196"/>
      <c r="N26196"/>
    </row>
    <row r="26197" spans="5:14" x14ac:dyDescent="0.3">
      <c r="E26197"/>
      <c r="F26197"/>
      <c r="N26197"/>
    </row>
    <row r="26198" spans="5:14" x14ac:dyDescent="0.3">
      <c r="E26198"/>
      <c r="F26198"/>
      <c r="N26198"/>
    </row>
    <row r="26199" spans="5:14" x14ac:dyDescent="0.3">
      <c r="E26199"/>
      <c r="F26199"/>
      <c r="N26199"/>
    </row>
    <row r="26200" spans="5:14" x14ac:dyDescent="0.3">
      <c r="E26200"/>
      <c r="F26200"/>
      <c r="N26200"/>
    </row>
    <row r="26201" spans="5:14" x14ac:dyDescent="0.3">
      <c r="E26201"/>
      <c r="F26201"/>
      <c r="N26201"/>
    </row>
    <row r="26202" spans="5:14" x14ac:dyDescent="0.3">
      <c r="E26202"/>
      <c r="F26202"/>
      <c r="N26202"/>
    </row>
    <row r="26203" spans="5:14" x14ac:dyDescent="0.3">
      <c r="E26203"/>
      <c r="F26203"/>
      <c r="N26203"/>
    </row>
    <row r="26204" spans="5:14" x14ac:dyDescent="0.3">
      <c r="E26204"/>
      <c r="F26204"/>
      <c r="N26204"/>
    </row>
    <row r="26205" spans="5:14" x14ac:dyDescent="0.3">
      <c r="E26205"/>
      <c r="F26205"/>
      <c r="N26205"/>
    </row>
    <row r="26206" spans="5:14" x14ac:dyDescent="0.3">
      <c r="E26206"/>
      <c r="F26206"/>
      <c r="N26206"/>
    </row>
    <row r="26207" spans="5:14" x14ac:dyDescent="0.3">
      <c r="E26207"/>
      <c r="F26207"/>
      <c r="N26207"/>
    </row>
    <row r="26208" spans="5:14" x14ac:dyDescent="0.3">
      <c r="E26208"/>
      <c r="F26208"/>
      <c r="N26208"/>
    </row>
    <row r="26209" spans="5:14" x14ac:dyDescent="0.3">
      <c r="E26209"/>
      <c r="F26209"/>
      <c r="N26209"/>
    </row>
    <row r="26210" spans="5:14" x14ac:dyDescent="0.3">
      <c r="E26210"/>
      <c r="F26210"/>
      <c r="N26210"/>
    </row>
    <row r="26211" spans="5:14" x14ac:dyDescent="0.3">
      <c r="E26211"/>
      <c r="F26211"/>
      <c r="N26211"/>
    </row>
    <row r="26212" spans="5:14" x14ac:dyDescent="0.3">
      <c r="E26212"/>
      <c r="F26212"/>
      <c r="N26212"/>
    </row>
    <row r="26213" spans="5:14" x14ac:dyDescent="0.3">
      <c r="E26213"/>
      <c r="F26213"/>
      <c r="N26213"/>
    </row>
    <row r="26214" spans="5:14" x14ac:dyDescent="0.3">
      <c r="E26214"/>
      <c r="F26214"/>
      <c r="N26214"/>
    </row>
    <row r="26215" spans="5:14" x14ac:dyDescent="0.3">
      <c r="E26215"/>
      <c r="F26215"/>
      <c r="N26215"/>
    </row>
    <row r="26216" spans="5:14" x14ac:dyDescent="0.3">
      <c r="E26216"/>
      <c r="F26216"/>
      <c r="N26216"/>
    </row>
    <row r="26217" spans="5:14" x14ac:dyDescent="0.3">
      <c r="E26217"/>
      <c r="F26217"/>
      <c r="N26217"/>
    </row>
    <row r="26218" spans="5:14" x14ac:dyDescent="0.3">
      <c r="E26218"/>
      <c r="F26218"/>
      <c r="N26218"/>
    </row>
    <row r="26219" spans="5:14" x14ac:dyDescent="0.3">
      <c r="E26219"/>
      <c r="F26219"/>
      <c r="N26219"/>
    </row>
    <row r="26220" spans="5:14" x14ac:dyDescent="0.3">
      <c r="E26220"/>
      <c r="F26220"/>
      <c r="N26220"/>
    </row>
    <row r="26221" spans="5:14" x14ac:dyDescent="0.3">
      <c r="E26221"/>
      <c r="F26221"/>
      <c r="N26221"/>
    </row>
    <row r="26222" spans="5:14" x14ac:dyDescent="0.3">
      <c r="E26222"/>
      <c r="F26222"/>
      <c r="N26222"/>
    </row>
    <row r="26223" spans="5:14" x14ac:dyDescent="0.3">
      <c r="E26223"/>
      <c r="F26223"/>
      <c r="N26223"/>
    </row>
    <row r="26224" spans="5:14" x14ac:dyDescent="0.3">
      <c r="E26224"/>
      <c r="F26224"/>
      <c r="N26224"/>
    </row>
    <row r="26225" spans="5:14" x14ac:dyDescent="0.3">
      <c r="E26225"/>
      <c r="F26225"/>
      <c r="N26225"/>
    </row>
    <row r="26226" spans="5:14" x14ac:dyDescent="0.3">
      <c r="E26226"/>
      <c r="F26226"/>
      <c r="N26226"/>
    </row>
    <row r="26227" spans="5:14" x14ac:dyDescent="0.3">
      <c r="E26227"/>
      <c r="F26227"/>
      <c r="N26227"/>
    </row>
    <row r="26228" spans="5:14" x14ac:dyDescent="0.3">
      <c r="E26228"/>
      <c r="F26228"/>
      <c r="N26228"/>
    </row>
    <row r="26229" spans="5:14" x14ac:dyDescent="0.3">
      <c r="E26229"/>
      <c r="F26229"/>
      <c r="N26229"/>
    </row>
    <row r="26230" spans="5:14" x14ac:dyDescent="0.3">
      <c r="E26230"/>
      <c r="F26230"/>
      <c r="N26230"/>
    </row>
    <row r="26231" spans="5:14" x14ac:dyDescent="0.3">
      <c r="E26231"/>
      <c r="F26231"/>
      <c r="N26231"/>
    </row>
    <row r="26232" spans="5:14" x14ac:dyDescent="0.3">
      <c r="E26232"/>
      <c r="F26232"/>
      <c r="N26232"/>
    </row>
    <row r="26233" spans="5:14" x14ac:dyDescent="0.3">
      <c r="E26233"/>
      <c r="F26233"/>
      <c r="N26233"/>
    </row>
    <row r="26234" spans="5:14" x14ac:dyDescent="0.3">
      <c r="E26234"/>
      <c r="F26234"/>
      <c r="N26234"/>
    </row>
    <row r="26235" spans="5:14" x14ac:dyDescent="0.3">
      <c r="E26235"/>
      <c r="F26235"/>
      <c r="N26235"/>
    </row>
    <row r="26236" spans="5:14" x14ac:dyDescent="0.3">
      <c r="E26236"/>
      <c r="F26236"/>
      <c r="N26236"/>
    </row>
    <row r="26237" spans="5:14" x14ac:dyDescent="0.3">
      <c r="E26237"/>
      <c r="F26237"/>
      <c r="N26237"/>
    </row>
    <row r="26238" spans="5:14" x14ac:dyDescent="0.3">
      <c r="E26238"/>
      <c r="F26238"/>
      <c r="N26238"/>
    </row>
    <row r="26239" spans="5:14" x14ac:dyDescent="0.3">
      <c r="E26239"/>
      <c r="F26239"/>
      <c r="N26239"/>
    </row>
    <row r="26240" spans="5:14" x14ac:dyDescent="0.3">
      <c r="E26240"/>
      <c r="F26240"/>
      <c r="N26240"/>
    </row>
    <row r="26241" spans="5:14" x14ac:dyDescent="0.3">
      <c r="E26241"/>
      <c r="F26241"/>
      <c r="N26241"/>
    </row>
    <row r="26242" spans="5:14" x14ac:dyDescent="0.3">
      <c r="E26242"/>
      <c r="F26242"/>
      <c r="N26242"/>
    </row>
    <row r="26243" spans="5:14" x14ac:dyDescent="0.3">
      <c r="E26243"/>
      <c r="F26243"/>
      <c r="N26243"/>
    </row>
    <row r="26244" spans="5:14" x14ac:dyDescent="0.3">
      <c r="E26244"/>
      <c r="F26244"/>
      <c r="N26244"/>
    </row>
    <row r="26245" spans="5:14" x14ac:dyDescent="0.3">
      <c r="E26245"/>
      <c r="F26245"/>
      <c r="N26245"/>
    </row>
    <row r="26246" spans="5:14" x14ac:dyDescent="0.3">
      <c r="E26246"/>
      <c r="F26246"/>
      <c r="N26246"/>
    </row>
    <row r="26247" spans="5:14" x14ac:dyDescent="0.3">
      <c r="E26247"/>
      <c r="F26247"/>
      <c r="N26247"/>
    </row>
    <row r="26248" spans="5:14" x14ac:dyDescent="0.3">
      <c r="E26248"/>
      <c r="F26248"/>
      <c r="N26248"/>
    </row>
    <row r="26249" spans="5:14" x14ac:dyDescent="0.3">
      <c r="E26249"/>
      <c r="F26249"/>
      <c r="N26249"/>
    </row>
    <row r="26250" spans="5:14" x14ac:dyDescent="0.3">
      <c r="E26250"/>
      <c r="F26250"/>
      <c r="N26250"/>
    </row>
    <row r="26251" spans="5:14" x14ac:dyDescent="0.3">
      <c r="E26251"/>
      <c r="F26251"/>
      <c r="N26251"/>
    </row>
    <row r="26252" spans="5:14" x14ac:dyDescent="0.3">
      <c r="E26252"/>
      <c r="F26252"/>
      <c r="N26252"/>
    </row>
    <row r="26253" spans="5:14" x14ac:dyDescent="0.3">
      <c r="E26253"/>
      <c r="F26253"/>
      <c r="N26253"/>
    </row>
    <row r="26254" spans="5:14" x14ac:dyDescent="0.3">
      <c r="E26254"/>
      <c r="F26254"/>
      <c r="N26254"/>
    </row>
    <row r="26255" spans="5:14" x14ac:dyDescent="0.3">
      <c r="E26255"/>
      <c r="F26255"/>
      <c r="N26255"/>
    </row>
    <row r="26256" spans="5:14" x14ac:dyDescent="0.3">
      <c r="E26256"/>
      <c r="F26256"/>
      <c r="N26256"/>
    </row>
    <row r="26257" spans="5:14" x14ac:dyDescent="0.3">
      <c r="E26257"/>
      <c r="F26257"/>
      <c r="N26257"/>
    </row>
    <row r="26258" spans="5:14" x14ac:dyDescent="0.3">
      <c r="E26258"/>
      <c r="F26258"/>
      <c r="N26258"/>
    </row>
    <row r="26259" spans="5:14" x14ac:dyDescent="0.3">
      <c r="E26259"/>
      <c r="F26259"/>
      <c r="N26259"/>
    </row>
    <row r="26260" spans="5:14" x14ac:dyDescent="0.3">
      <c r="E26260"/>
      <c r="F26260"/>
      <c r="N26260"/>
    </row>
    <row r="26261" spans="5:14" x14ac:dyDescent="0.3">
      <c r="E26261"/>
      <c r="F26261"/>
      <c r="N26261"/>
    </row>
    <row r="26262" spans="5:14" x14ac:dyDescent="0.3">
      <c r="E26262"/>
      <c r="F26262"/>
      <c r="N26262"/>
    </row>
    <row r="26263" spans="5:14" x14ac:dyDescent="0.3">
      <c r="E26263"/>
      <c r="F26263"/>
      <c r="N26263"/>
    </row>
    <row r="26264" spans="5:14" x14ac:dyDescent="0.3">
      <c r="E26264"/>
      <c r="F26264"/>
      <c r="N26264"/>
    </row>
    <row r="26265" spans="5:14" x14ac:dyDescent="0.3">
      <c r="E26265"/>
      <c r="F26265"/>
      <c r="N26265"/>
    </row>
    <row r="26266" spans="5:14" x14ac:dyDescent="0.3">
      <c r="E26266"/>
      <c r="F26266"/>
      <c r="N26266"/>
    </row>
    <row r="26267" spans="5:14" x14ac:dyDescent="0.3">
      <c r="E26267"/>
      <c r="F26267"/>
      <c r="N26267"/>
    </row>
    <row r="26268" spans="5:14" x14ac:dyDescent="0.3">
      <c r="E26268"/>
      <c r="F26268"/>
      <c r="N26268"/>
    </row>
    <row r="26269" spans="5:14" x14ac:dyDescent="0.3">
      <c r="E26269"/>
      <c r="F26269"/>
      <c r="N26269"/>
    </row>
    <row r="26270" spans="5:14" x14ac:dyDescent="0.3">
      <c r="E26270"/>
      <c r="F26270"/>
      <c r="N26270"/>
    </row>
    <row r="26271" spans="5:14" x14ac:dyDescent="0.3">
      <c r="E26271"/>
      <c r="F26271"/>
      <c r="N26271"/>
    </row>
    <row r="26272" spans="5:14" x14ac:dyDescent="0.3">
      <c r="E26272"/>
      <c r="F26272"/>
      <c r="N26272"/>
    </row>
    <row r="26273" spans="5:14" x14ac:dyDescent="0.3">
      <c r="E26273"/>
      <c r="F26273"/>
      <c r="N26273"/>
    </row>
    <row r="26274" spans="5:14" x14ac:dyDescent="0.3">
      <c r="E26274"/>
      <c r="F26274"/>
      <c r="N26274"/>
    </row>
    <row r="26275" spans="5:14" x14ac:dyDescent="0.3">
      <c r="E26275"/>
      <c r="F26275"/>
      <c r="N26275"/>
    </row>
    <row r="26276" spans="5:14" x14ac:dyDescent="0.3">
      <c r="E26276"/>
      <c r="F26276"/>
      <c r="N26276"/>
    </row>
    <row r="26277" spans="5:14" x14ac:dyDescent="0.3">
      <c r="E26277"/>
      <c r="F26277"/>
      <c r="N26277"/>
    </row>
    <row r="26278" spans="5:14" x14ac:dyDescent="0.3">
      <c r="E26278"/>
      <c r="F26278"/>
      <c r="N26278"/>
    </row>
    <row r="26279" spans="5:14" x14ac:dyDescent="0.3">
      <c r="E26279"/>
      <c r="F26279"/>
      <c r="N26279"/>
    </row>
    <row r="26280" spans="5:14" x14ac:dyDescent="0.3">
      <c r="E26280"/>
      <c r="F26280"/>
      <c r="N26280"/>
    </row>
    <row r="26281" spans="5:14" x14ac:dyDescent="0.3">
      <c r="E26281"/>
      <c r="F26281"/>
      <c r="N26281"/>
    </row>
    <row r="26282" spans="5:14" x14ac:dyDescent="0.3">
      <c r="E26282"/>
      <c r="F26282"/>
      <c r="N26282"/>
    </row>
    <row r="26283" spans="5:14" x14ac:dyDescent="0.3">
      <c r="E26283"/>
      <c r="F26283"/>
      <c r="N26283"/>
    </row>
    <row r="26284" spans="5:14" x14ac:dyDescent="0.3">
      <c r="E26284"/>
      <c r="F26284"/>
      <c r="N26284"/>
    </row>
    <row r="26285" spans="5:14" x14ac:dyDescent="0.3">
      <c r="E26285"/>
      <c r="F26285"/>
      <c r="N26285"/>
    </row>
    <row r="26286" spans="5:14" x14ac:dyDescent="0.3">
      <c r="E26286"/>
      <c r="F26286"/>
      <c r="N26286"/>
    </row>
    <row r="26287" spans="5:14" x14ac:dyDescent="0.3">
      <c r="E26287"/>
      <c r="F26287"/>
      <c r="N26287"/>
    </row>
    <row r="26288" spans="5:14" x14ac:dyDescent="0.3">
      <c r="E26288"/>
      <c r="F26288"/>
      <c r="N26288"/>
    </row>
    <row r="26289" spans="5:14" x14ac:dyDescent="0.3">
      <c r="E26289"/>
      <c r="F26289"/>
      <c r="N26289"/>
    </row>
    <row r="26290" spans="5:14" x14ac:dyDescent="0.3">
      <c r="E26290"/>
      <c r="F26290"/>
      <c r="N26290"/>
    </row>
    <row r="26291" spans="5:14" x14ac:dyDescent="0.3">
      <c r="E26291"/>
      <c r="F26291"/>
      <c r="N26291"/>
    </row>
    <row r="26292" spans="5:14" x14ac:dyDescent="0.3">
      <c r="E26292"/>
      <c r="F26292"/>
      <c r="N26292"/>
    </row>
    <row r="26293" spans="5:14" x14ac:dyDescent="0.3">
      <c r="E26293"/>
      <c r="F26293"/>
      <c r="N26293"/>
    </row>
    <row r="26294" spans="5:14" x14ac:dyDescent="0.3">
      <c r="E26294"/>
      <c r="F26294"/>
      <c r="N26294"/>
    </row>
    <row r="26295" spans="5:14" x14ac:dyDescent="0.3">
      <c r="E26295"/>
      <c r="F26295"/>
      <c r="N26295"/>
    </row>
    <row r="26296" spans="5:14" x14ac:dyDescent="0.3">
      <c r="E26296"/>
      <c r="F26296"/>
      <c r="N26296"/>
    </row>
    <row r="26297" spans="5:14" x14ac:dyDescent="0.3">
      <c r="E26297"/>
      <c r="F26297"/>
      <c r="N26297"/>
    </row>
    <row r="26298" spans="5:14" x14ac:dyDescent="0.3">
      <c r="E26298"/>
      <c r="F26298"/>
      <c r="N26298"/>
    </row>
    <row r="26299" spans="5:14" x14ac:dyDescent="0.3">
      <c r="E26299"/>
      <c r="F26299"/>
      <c r="N26299"/>
    </row>
    <row r="26300" spans="5:14" x14ac:dyDescent="0.3">
      <c r="E26300"/>
      <c r="F26300"/>
      <c r="N26300"/>
    </row>
    <row r="26301" spans="5:14" x14ac:dyDescent="0.3">
      <c r="E26301"/>
      <c r="F26301"/>
      <c r="N26301"/>
    </row>
    <row r="26302" spans="5:14" x14ac:dyDescent="0.3">
      <c r="E26302"/>
      <c r="F26302"/>
      <c r="N26302"/>
    </row>
    <row r="26303" spans="5:14" x14ac:dyDescent="0.3">
      <c r="E26303"/>
      <c r="F26303"/>
      <c r="N26303"/>
    </row>
    <row r="26304" spans="5:14" x14ac:dyDescent="0.3">
      <c r="E26304"/>
      <c r="F26304"/>
      <c r="N26304"/>
    </row>
    <row r="26305" spans="5:14" x14ac:dyDescent="0.3">
      <c r="E26305"/>
      <c r="F26305"/>
      <c r="N26305"/>
    </row>
    <row r="26306" spans="5:14" x14ac:dyDescent="0.3">
      <c r="E26306"/>
      <c r="F26306"/>
      <c r="N26306"/>
    </row>
    <row r="26307" spans="5:14" x14ac:dyDescent="0.3">
      <c r="E26307"/>
      <c r="F26307"/>
      <c r="N26307"/>
    </row>
    <row r="26308" spans="5:14" x14ac:dyDescent="0.3">
      <c r="E26308"/>
      <c r="F26308"/>
      <c r="N26308"/>
    </row>
    <row r="26309" spans="5:14" x14ac:dyDescent="0.3">
      <c r="E26309"/>
      <c r="F26309"/>
      <c r="N26309"/>
    </row>
    <row r="26310" spans="5:14" x14ac:dyDescent="0.3">
      <c r="E26310"/>
      <c r="F26310"/>
      <c r="N26310"/>
    </row>
    <row r="26311" spans="5:14" x14ac:dyDescent="0.3">
      <c r="E26311"/>
      <c r="F26311"/>
      <c r="N26311"/>
    </row>
    <row r="26312" spans="5:14" x14ac:dyDescent="0.3">
      <c r="E26312"/>
      <c r="F26312"/>
      <c r="N26312"/>
    </row>
    <row r="26313" spans="5:14" x14ac:dyDescent="0.3">
      <c r="E26313"/>
      <c r="F26313"/>
      <c r="N26313"/>
    </row>
    <row r="26314" spans="5:14" x14ac:dyDescent="0.3">
      <c r="E26314"/>
      <c r="F26314"/>
      <c r="N26314"/>
    </row>
    <row r="26315" spans="5:14" x14ac:dyDescent="0.3">
      <c r="E26315"/>
      <c r="F26315"/>
      <c r="N26315"/>
    </row>
    <row r="26316" spans="5:14" x14ac:dyDescent="0.3">
      <c r="E26316"/>
      <c r="F26316"/>
      <c r="N26316"/>
    </row>
    <row r="26317" spans="5:14" x14ac:dyDescent="0.3">
      <c r="E26317"/>
      <c r="F26317"/>
      <c r="N26317"/>
    </row>
    <row r="26318" spans="5:14" x14ac:dyDescent="0.3">
      <c r="E26318"/>
      <c r="F26318"/>
      <c r="N26318"/>
    </row>
    <row r="26319" spans="5:14" x14ac:dyDescent="0.3">
      <c r="E26319"/>
      <c r="F26319"/>
      <c r="N26319"/>
    </row>
    <row r="26320" spans="5:14" x14ac:dyDescent="0.3">
      <c r="E26320"/>
      <c r="F26320"/>
      <c r="N26320"/>
    </row>
    <row r="26321" spans="5:14" x14ac:dyDescent="0.3">
      <c r="E26321"/>
      <c r="F26321"/>
      <c r="N26321"/>
    </row>
    <row r="26322" spans="5:14" x14ac:dyDescent="0.3">
      <c r="E26322"/>
      <c r="F26322"/>
      <c r="N26322"/>
    </row>
    <row r="26323" spans="5:14" x14ac:dyDescent="0.3">
      <c r="E26323"/>
      <c r="F26323"/>
      <c r="N26323"/>
    </row>
    <row r="26324" spans="5:14" x14ac:dyDescent="0.3">
      <c r="E26324"/>
      <c r="F26324"/>
      <c r="N26324"/>
    </row>
    <row r="26325" spans="5:14" x14ac:dyDescent="0.3">
      <c r="E26325"/>
      <c r="F26325"/>
      <c r="N26325"/>
    </row>
    <row r="26326" spans="5:14" x14ac:dyDescent="0.3">
      <c r="E26326"/>
      <c r="F26326"/>
      <c r="N26326"/>
    </row>
    <row r="26327" spans="5:14" x14ac:dyDescent="0.3">
      <c r="E26327"/>
      <c r="F26327"/>
      <c r="N26327"/>
    </row>
    <row r="26328" spans="5:14" x14ac:dyDescent="0.3">
      <c r="E26328"/>
      <c r="F26328"/>
      <c r="N26328"/>
    </row>
    <row r="26329" spans="5:14" x14ac:dyDescent="0.3">
      <c r="E26329"/>
      <c r="F26329"/>
      <c r="N26329"/>
    </row>
    <row r="26330" spans="5:14" x14ac:dyDescent="0.3">
      <c r="E26330"/>
      <c r="F26330"/>
      <c r="N26330"/>
    </row>
    <row r="26331" spans="5:14" x14ac:dyDescent="0.3">
      <c r="E26331"/>
      <c r="F26331"/>
      <c r="N26331"/>
    </row>
    <row r="26332" spans="5:14" x14ac:dyDescent="0.3">
      <c r="E26332"/>
      <c r="F26332"/>
      <c r="N26332"/>
    </row>
    <row r="26333" spans="5:14" x14ac:dyDescent="0.3">
      <c r="E26333"/>
      <c r="F26333"/>
      <c r="N26333"/>
    </row>
    <row r="26334" spans="5:14" x14ac:dyDescent="0.3">
      <c r="E26334"/>
      <c r="F26334"/>
      <c r="N26334"/>
    </row>
    <row r="26335" spans="5:14" x14ac:dyDescent="0.3">
      <c r="E26335"/>
      <c r="F26335"/>
      <c r="N26335"/>
    </row>
    <row r="26336" spans="5:14" x14ac:dyDescent="0.3">
      <c r="E26336"/>
      <c r="F26336"/>
      <c r="N26336"/>
    </row>
    <row r="26337" spans="5:14" x14ac:dyDescent="0.3">
      <c r="E26337"/>
      <c r="F26337"/>
      <c r="N26337"/>
    </row>
    <row r="26338" spans="5:14" x14ac:dyDescent="0.3">
      <c r="E26338"/>
      <c r="F26338"/>
      <c r="N26338"/>
    </row>
    <row r="26339" spans="5:14" x14ac:dyDescent="0.3">
      <c r="E26339"/>
      <c r="F26339"/>
      <c r="N26339"/>
    </row>
    <row r="26340" spans="5:14" x14ac:dyDescent="0.3">
      <c r="E26340"/>
      <c r="F26340"/>
      <c r="N26340"/>
    </row>
    <row r="26341" spans="5:14" x14ac:dyDescent="0.3">
      <c r="E26341"/>
      <c r="F26341"/>
      <c r="N26341"/>
    </row>
    <row r="26342" spans="5:14" x14ac:dyDescent="0.3">
      <c r="E26342"/>
      <c r="F26342"/>
      <c r="N26342"/>
    </row>
    <row r="26343" spans="5:14" x14ac:dyDescent="0.3">
      <c r="E26343"/>
      <c r="F26343"/>
      <c r="N26343"/>
    </row>
    <row r="26344" spans="5:14" x14ac:dyDescent="0.3">
      <c r="E26344"/>
      <c r="F26344"/>
      <c r="N26344"/>
    </row>
    <row r="26345" spans="5:14" x14ac:dyDescent="0.3">
      <c r="E26345"/>
      <c r="F26345"/>
      <c r="N26345"/>
    </row>
    <row r="26346" spans="5:14" x14ac:dyDescent="0.3">
      <c r="E26346"/>
      <c r="F26346"/>
      <c r="N26346"/>
    </row>
    <row r="26347" spans="5:14" x14ac:dyDescent="0.3">
      <c r="E26347"/>
      <c r="F26347"/>
      <c r="N26347"/>
    </row>
    <row r="26348" spans="5:14" x14ac:dyDescent="0.3">
      <c r="E26348"/>
      <c r="F26348"/>
      <c r="N26348"/>
    </row>
    <row r="26349" spans="5:14" x14ac:dyDescent="0.3">
      <c r="E26349"/>
      <c r="F26349"/>
      <c r="N26349"/>
    </row>
    <row r="26350" spans="5:14" x14ac:dyDescent="0.3">
      <c r="E26350"/>
      <c r="F26350"/>
      <c r="N26350"/>
    </row>
    <row r="26351" spans="5:14" x14ac:dyDescent="0.3">
      <c r="E26351"/>
      <c r="F26351"/>
      <c r="N26351"/>
    </row>
    <row r="26352" spans="5:14" x14ac:dyDescent="0.3">
      <c r="E26352"/>
      <c r="F26352"/>
      <c r="N26352"/>
    </row>
    <row r="26353" spans="5:14" x14ac:dyDescent="0.3">
      <c r="E26353"/>
      <c r="F26353"/>
      <c r="N26353"/>
    </row>
    <row r="26354" spans="5:14" x14ac:dyDescent="0.3">
      <c r="E26354"/>
      <c r="F26354"/>
      <c r="N26354"/>
    </row>
    <row r="26355" spans="5:14" x14ac:dyDescent="0.3">
      <c r="E26355"/>
      <c r="F26355"/>
      <c r="N26355"/>
    </row>
    <row r="26356" spans="5:14" x14ac:dyDescent="0.3">
      <c r="E26356"/>
      <c r="F26356"/>
      <c r="N26356"/>
    </row>
    <row r="26357" spans="5:14" x14ac:dyDescent="0.3">
      <c r="E26357"/>
      <c r="F26357"/>
      <c r="N26357"/>
    </row>
    <row r="26358" spans="5:14" x14ac:dyDescent="0.3">
      <c r="E26358"/>
      <c r="F26358"/>
      <c r="N26358"/>
    </row>
    <row r="26359" spans="5:14" x14ac:dyDescent="0.3">
      <c r="E26359"/>
      <c r="F26359"/>
      <c r="N26359"/>
    </row>
    <row r="26360" spans="5:14" x14ac:dyDescent="0.3">
      <c r="E26360"/>
      <c r="F26360"/>
      <c r="N26360"/>
    </row>
    <row r="26361" spans="5:14" x14ac:dyDescent="0.3">
      <c r="E26361"/>
      <c r="F26361"/>
      <c r="N26361"/>
    </row>
    <row r="26362" spans="5:14" x14ac:dyDescent="0.3">
      <c r="E26362"/>
      <c r="F26362"/>
      <c r="N26362"/>
    </row>
    <row r="26363" spans="5:14" x14ac:dyDescent="0.3">
      <c r="E26363"/>
      <c r="F26363"/>
      <c r="N26363"/>
    </row>
    <row r="26364" spans="5:14" x14ac:dyDescent="0.3">
      <c r="E26364"/>
      <c r="F26364"/>
      <c r="N26364"/>
    </row>
    <row r="26365" spans="5:14" x14ac:dyDescent="0.3">
      <c r="E26365"/>
      <c r="F26365"/>
      <c r="N26365"/>
    </row>
    <row r="26366" spans="5:14" x14ac:dyDescent="0.3">
      <c r="E26366"/>
      <c r="F26366"/>
      <c r="N26366"/>
    </row>
    <row r="26367" spans="5:14" x14ac:dyDescent="0.3">
      <c r="E26367"/>
      <c r="F26367"/>
      <c r="N26367"/>
    </row>
    <row r="26368" spans="5:14" x14ac:dyDescent="0.3">
      <c r="E26368"/>
      <c r="F26368"/>
      <c r="N26368"/>
    </row>
    <row r="26369" spans="5:14" x14ac:dyDescent="0.3">
      <c r="E26369"/>
      <c r="F26369"/>
      <c r="N26369"/>
    </row>
    <row r="26370" spans="5:14" x14ac:dyDescent="0.3">
      <c r="E26370"/>
      <c r="F26370"/>
      <c r="N26370"/>
    </row>
    <row r="26371" spans="5:14" x14ac:dyDescent="0.3">
      <c r="E26371"/>
      <c r="F26371"/>
      <c r="N26371"/>
    </row>
    <row r="26372" spans="5:14" x14ac:dyDescent="0.3">
      <c r="E26372"/>
      <c r="F26372"/>
      <c r="N26372"/>
    </row>
    <row r="26373" spans="5:14" x14ac:dyDescent="0.3">
      <c r="E26373"/>
      <c r="F26373"/>
      <c r="N26373"/>
    </row>
    <row r="26374" spans="5:14" x14ac:dyDescent="0.3">
      <c r="E26374"/>
      <c r="F26374"/>
      <c r="N26374"/>
    </row>
    <row r="26375" spans="5:14" x14ac:dyDescent="0.3">
      <c r="E26375"/>
      <c r="F26375"/>
      <c r="N26375"/>
    </row>
    <row r="26376" spans="5:14" x14ac:dyDescent="0.3">
      <c r="E26376"/>
      <c r="F26376"/>
      <c r="N26376"/>
    </row>
    <row r="26377" spans="5:14" x14ac:dyDescent="0.3">
      <c r="E26377"/>
      <c r="F26377"/>
      <c r="N26377"/>
    </row>
    <row r="26378" spans="5:14" x14ac:dyDescent="0.3">
      <c r="E26378"/>
      <c r="F26378"/>
      <c r="N26378"/>
    </row>
    <row r="26379" spans="5:14" x14ac:dyDescent="0.3">
      <c r="E26379"/>
      <c r="F26379"/>
      <c r="N26379"/>
    </row>
    <row r="26380" spans="5:14" x14ac:dyDescent="0.3">
      <c r="E26380"/>
      <c r="F26380"/>
      <c r="N26380"/>
    </row>
    <row r="26381" spans="5:14" x14ac:dyDescent="0.3">
      <c r="E26381"/>
      <c r="F26381"/>
      <c r="N26381"/>
    </row>
    <row r="26382" spans="5:14" x14ac:dyDescent="0.3">
      <c r="E26382"/>
      <c r="F26382"/>
      <c r="N26382"/>
    </row>
    <row r="26383" spans="5:14" x14ac:dyDescent="0.3">
      <c r="E26383"/>
      <c r="F26383"/>
      <c r="N26383"/>
    </row>
    <row r="26384" spans="5:14" x14ac:dyDescent="0.3">
      <c r="E26384"/>
      <c r="F26384"/>
      <c r="N26384"/>
    </row>
    <row r="26385" spans="5:14" x14ac:dyDescent="0.3">
      <c r="E26385"/>
      <c r="F26385"/>
      <c r="N26385"/>
    </row>
    <row r="26386" spans="5:14" x14ac:dyDescent="0.3">
      <c r="E26386"/>
      <c r="F26386"/>
      <c r="N26386"/>
    </row>
    <row r="26387" spans="5:14" x14ac:dyDescent="0.3">
      <c r="E26387"/>
      <c r="F26387"/>
      <c r="N26387"/>
    </row>
    <row r="26388" spans="5:14" x14ac:dyDescent="0.3">
      <c r="E26388"/>
      <c r="F26388"/>
      <c r="N26388"/>
    </row>
    <row r="26389" spans="5:14" x14ac:dyDescent="0.3">
      <c r="E26389"/>
      <c r="F26389"/>
      <c r="N26389"/>
    </row>
    <row r="26390" spans="5:14" x14ac:dyDescent="0.3">
      <c r="E26390"/>
      <c r="F26390"/>
      <c r="N26390"/>
    </row>
    <row r="26391" spans="5:14" x14ac:dyDescent="0.3">
      <c r="E26391"/>
      <c r="F26391"/>
      <c r="N26391"/>
    </row>
    <row r="26392" spans="5:14" x14ac:dyDescent="0.3">
      <c r="E26392"/>
      <c r="F26392"/>
      <c r="N26392"/>
    </row>
    <row r="26393" spans="5:14" x14ac:dyDescent="0.3">
      <c r="E26393"/>
      <c r="F26393"/>
      <c r="N26393"/>
    </row>
    <row r="26394" spans="5:14" x14ac:dyDescent="0.3">
      <c r="E26394"/>
      <c r="F26394"/>
      <c r="N26394"/>
    </row>
    <row r="26395" spans="5:14" x14ac:dyDescent="0.3">
      <c r="E26395"/>
      <c r="F26395"/>
      <c r="N26395"/>
    </row>
    <row r="26396" spans="5:14" x14ac:dyDescent="0.3">
      <c r="E26396"/>
      <c r="F26396"/>
      <c r="N26396"/>
    </row>
    <row r="26397" spans="5:14" x14ac:dyDescent="0.3">
      <c r="E26397"/>
      <c r="F26397"/>
      <c r="N26397"/>
    </row>
    <row r="26398" spans="5:14" x14ac:dyDescent="0.3">
      <c r="E26398"/>
      <c r="F26398"/>
      <c r="N26398"/>
    </row>
    <row r="26399" spans="5:14" x14ac:dyDescent="0.3">
      <c r="E26399"/>
      <c r="F26399"/>
      <c r="N26399"/>
    </row>
    <row r="26400" spans="5:14" x14ac:dyDescent="0.3">
      <c r="E26400"/>
      <c r="F26400"/>
      <c r="N26400"/>
    </row>
    <row r="26401" spans="5:14" x14ac:dyDescent="0.3">
      <c r="E26401"/>
      <c r="F26401"/>
      <c r="N26401"/>
    </row>
    <row r="26402" spans="5:14" x14ac:dyDescent="0.3">
      <c r="E26402"/>
      <c r="F26402"/>
      <c r="N26402"/>
    </row>
    <row r="26403" spans="5:14" x14ac:dyDescent="0.3">
      <c r="E26403"/>
      <c r="F26403"/>
      <c r="N26403"/>
    </row>
    <row r="26404" spans="5:14" x14ac:dyDescent="0.3">
      <c r="E26404"/>
      <c r="F26404"/>
      <c r="N26404"/>
    </row>
    <row r="26405" spans="5:14" x14ac:dyDescent="0.3">
      <c r="E26405"/>
      <c r="F26405"/>
      <c r="N26405"/>
    </row>
    <row r="26406" spans="5:14" x14ac:dyDescent="0.3">
      <c r="E26406"/>
      <c r="F26406"/>
      <c r="N26406"/>
    </row>
    <row r="26407" spans="5:14" x14ac:dyDescent="0.3">
      <c r="E26407"/>
      <c r="F26407"/>
      <c r="N26407"/>
    </row>
    <row r="26408" spans="5:14" x14ac:dyDescent="0.3">
      <c r="E26408"/>
      <c r="F26408"/>
      <c r="N26408"/>
    </row>
    <row r="26409" spans="5:14" x14ac:dyDescent="0.3">
      <c r="E26409"/>
      <c r="F26409"/>
      <c r="N26409"/>
    </row>
    <row r="26410" spans="5:14" x14ac:dyDescent="0.3">
      <c r="E26410"/>
      <c r="F26410"/>
      <c r="N26410"/>
    </row>
    <row r="26411" spans="5:14" x14ac:dyDescent="0.3">
      <c r="E26411"/>
      <c r="F26411"/>
      <c r="N26411"/>
    </row>
    <row r="26412" spans="5:14" x14ac:dyDescent="0.3">
      <c r="E26412"/>
      <c r="F26412"/>
      <c r="N26412"/>
    </row>
    <row r="26413" spans="5:14" x14ac:dyDescent="0.3">
      <c r="E26413"/>
      <c r="F26413"/>
      <c r="N26413"/>
    </row>
    <row r="26414" spans="5:14" x14ac:dyDescent="0.3">
      <c r="E26414"/>
      <c r="F26414"/>
      <c r="N26414"/>
    </row>
    <row r="26415" spans="5:14" x14ac:dyDescent="0.3">
      <c r="E26415"/>
      <c r="F26415"/>
      <c r="N26415"/>
    </row>
    <row r="26416" spans="5:14" x14ac:dyDescent="0.3">
      <c r="E26416"/>
      <c r="F26416"/>
      <c r="N26416"/>
    </row>
    <row r="26417" spans="5:14" x14ac:dyDescent="0.3">
      <c r="E26417"/>
      <c r="F26417"/>
      <c r="N26417"/>
    </row>
    <row r="26418" spans="5:14" x14ac:dyDescent="0.3">
      <c r="E26418"/>
      <c r="F26418"/>
      <c r="N26418"/>
    </row>
    <row r="26419" spans="5:14" x14ac:dyDescent="0.3">
      <c r="E26419"/>
      <c r="F26419"/>
      <c r="N26419"/>
    </row>
    <row r="26420" spans="5:14" x14ac:dyDescent="0.3">
      <c r="E26420"/>
      <c r="F26420"/>
      <c r="N26420"/>
    </row>
    <row r="26421" spans="5:14" x14ac:dyDescent="0.3">
      <c r="E26421"/>
      <c r="F26421"/>
      <c r="N26421"/>
    </row>
    <row r="26422" spans="5:14" x14ac:dyDescent="0.3">
      <c r="E26422"/>
      <c r="F26422"/>
      <c r="N26422"/>
    </row>
    <row r="26423" spans="5:14" x14ac:dyDescent="0.3">
      <c r="E26423"/>
      <c r="F26423"/>
      <c r="N26423"/>
    </row>
    <row r="26424" spans="5:14" x14ac:dyDescent="0.3">
      <c r="E26424"/>
      <c r="F26424"/>
      <c r="N26424"/>
    </row>
    <row r="26425" spans="5:14" x14ac:dyDescent="0.3">
      <c r="E26425"/>
      <c r="F26425"/>
      <c r="N26425"/>
    </row>
    <row r="26426" spans="5:14" x14ac:dyDescent="0.3">
      <c r="E26426"/>
      <c r="F26426"/>
      <c r="N26426"/>
    </row>
    <row r="26427" spans="5:14" x14ac:dyDescent="0.3">
      <c r="E26427"/>
      <c r="F26427"/>
      <c r="N26427"/>
    </row>
    <row r="26428" spans="5:14" x14ac:dyDescent="0.3">
      <c r="E26428"/>
      <c r="F26428"/>
      <c r="N26428"/>
    </row>
    <row r="26429" spans="5:14" x14ac:dyDescent="0.3">
      <c r="E26429"/>
      <c r="F26429"/>
      <c r="N26429"/>
    </row>
    <row r="26430" spans="5:14" x14ac:dyDescent="0.3">
      <c r="E26430"/>
      <c r="F26430"/>
      <c r="N26430"/>
    </row>
    <row r="26431" spans="5:14" x14ac:dyDescent="0.3">
      <c r="E26431"/>
      <c r="F26431"/>
      <c r="N26431"/>
    </row>
    <row r="26432" spans="5:14" x14ac:dyDescent="0.3">
      <c r="E26432"/>
      <c r="F26432"/>
      <c r="N26432"/>
    </row>
    <row r="26433" spans="5:14" x14ac:dyDescent="0.3">
      <c r="E26433"/>
      <c r="F26433"/>
      <c r="N26433"/>
    </row>
    <row r="26434" spans="5:14" x14ac:dyDescent="0.3">
      <c r="E26434"/>
      <c r="F26434"/>
      <c r="N26434"/>
    </row>
    <row r="26435" spans="5:14" x14ac:dyDescent="0.3">
      <c r="E26435"/>
      <c r="F26435"/>
      <c r="N26435"/>
    </row>
    <row r="26436" spans="5:14" x14ac:dyDescent="0.3">
      <c r="E26436"/>
      <c r="F26436"/>
      <c r="N26436"/>
    </row>
    <row r="26437" spans="5:14" x14ac:dyDescent="0.3">
      <c r="E26437"/>
      <c r="F26437"/>
      <c r="N26437"/>
    </row>
    <row r="26438" spans="5:14" x14ac:dyDescent="0.3">
      <c r="E26438"/>
      <c r="F26438"/>
      <c r="N26438"/>
    </row>
    <row r="26439" spans="5:14" x14ac:dyDescent="0.3">
      <c r="E26439"/>
      <c r="F26439"/>
      <c r="N26439"/>
    </row>
    <row r="26440" spans="5:14" x14ac:dyDescent="0.3">
      <c r="E26440"/>
      <c r="F26440"/>
      <c r="N26440"/>
    </row>
    <row r="26441" spans="5:14" x14ac:dyDescent="0.3">
      <c r="E26441"/>
      <c r="F26441"/>
      <c r="N26441"/>
    </row>
    <row r="26442" spans="5:14" x14ac:dyDescent="0.3">
      <c r="E26442"/>
      <c r="F26442"/>
      <c r="N26442"/>
    </row>
    <row r="26443" spans="5:14" x14ac:dyDescent="0.3">
      <c r="E26443"/>
      <c r="F26443"/>
      <c r="N26443"/>
    </row>
    <row r="26444" spans="5:14" x14ac:dyDescent="0.3">
      <c r="E26444"/>
      <c r="F26444"/>
      <c r="N26444"/>
    </row>
    <row r="26445" spans="5:14" x14ac:dyDescent="0.3">
      <c r="E26445"/>
      <c r="F26445"/>
      <c r="N26445"/>
    </row>
    <row r="26446" spans="5:14" x14ac:dyDescent="0.3">
      <c r="E26446"/>
      <c r="F26446"/>
      <c r="N26446"/>
    </row>
    <row r="26447" spans="5:14" x14ac:dyDescent="0.3">
      <c r="E26447"/>
      <c r="F26447"/>
      <c r="N26447"/>
    </row>
    <row r="26448" spans="5:14" x14ac:dyDescent="0.3">
      <c r="E26448"/>
      <c r="F26448"/>
      <c r="N26448"/>
    </row>
    <row r="26449" spans="5:14" x14ac:dyDescent="0.3">
      <c r="E26449"/>
      <c r="F26449"/>
      <c r="N26449"/>
    </row>
    <row r="26450" spans="5:14" x14ac:dyDescent="0.3">
      <c r="E26450"/>
      <c r="F26450"/>
      <c r="N26450"/>
    </row>
    <row r="26451" spans="5:14" x14ac:dyDescent="0.3">
      <c r="E26451"/>
      <c r="F26451"/>
      <c r="N26451"/>
    </row>
    <row r="26452" spans="5:14" x14ac:dyDescent="0.3">
      <c r="E26452"/>
      <c r="F26452"/>
      <c r="N26452"/>
    </row>
    <row r="26453" spans="5:14" x14ac:dyDescent="0.3">
      <c r="E26453"/>
      <c r="F26453"/>
      <c r="N26453"/>
    </row>
    <row r="26454" spans="5:14" x14ac:dyDescent="0.3">
      <c r="E26454"/>
      <c r="F26454"/>
      <c r="N26454"/>
    </row>
    <row r="26455" spans="5:14" x14ac:dyDescent="0.3">
      <c r="E26455"/>
      <c r="F26455"/>
      <c r="N26455"/>
    </row>
    <row r="26456" spans="5:14" x14ac:dyDescent="0.3">
      <c r="E26456"/>
      <c r="F26456"/>
      <c r="N26456"/>
    </row>
    <row r="26457" spans="5:14" x14ac:dyDescent="0.3">
      <c r="E26457"/>
      <c r="F26457"/>
      <c r="N26457"/>
    </row>
    <row r="26458" spans="5:14" x14ac:dyDescent="0.3">
      <c r="E26458"/>
      <c r="F26458"/>
      <c r="N26458"/>
    </row>
    <row r="26459" spans="5:14" x14ac:dyDescent="0.3">
      <c r="E26459"/>
      <c r="F26459"/>
      <c r="N26459"/>
    </row>
    <row r="26460" spans="5:14" x14ac:dyDescent="0.3">
      <c r="E26460"/>
      <c r="F26460"/>
      <c r="N26460"/>
    </row>
    <row r="26461" spans="5:14" x14ac:dyDescent="0.3">
      <c r="E26461"/>
      <c r="F26461"/>
      <c r="N26461"/>
    </row>
    <row r="26462" spans="5:14" x14ac:dyDescent="0.3">
      <c r="E26462"/>
      <c r="F26462"/>
      <c r="N26462"/>
    </row>
    <row r="26463" spans="5:14" x14ac:dyDescent="0.3">
      <c r="E26463"/>
      <c r="F26463"/>
      <c r="N26463"/>
    </row>
    <row r="26464" spans="5:14" x14ac:dyDescent="0.3">
      <c r="E26464"/>
      <c r="F26464"/>
      <c r="N26464"/>
    </row>
    <row r="26465" spans="5:14" x14ac:dyDescent="0.3">
      <c r="E26465"/>
      <c r="F26465"/>
      <c r="N26465"/>
    </row>
    <row r="26466" spans="5:14" x14ac:dyDescent="0.3">
      <c r="E26466"/>
      <c r="F26466"/>
      <c r="N26466"/>
    </row>
    <row r="26467" spans="5:14" x14ac:dyDescent="0.3">
      <c r="E26467"/>
      <c r="F26467"/>
      <c r="N26467"/>
    </row>
    <row r="26468" spans="5:14" x14ac:dyDescent="0.3">
      <c r="E26468"/>
      <c r="F26468"/>
      <c r="N26468"/>
    </row>
    <row r="26469" spans="5:14" x14ac:dyDescent="0.3">
      <c r="E26469"/>
      <c r="F26469"/>
      <c r="N26469"/>
    </row>
    <row r="26470" spans="5:14" x14ac:dyDescent="0.3">
      <c r="E26470"/>
      <c r="F26470"/>
      <c r="N26470"/>
    </row>
    <row r="26471" spans="5:14" x14ac:dyDescent="0.3">
      <c r="E26471"/>
      <c r="F26471"/>
      <c r="N26471"/>
    </row>
    <row r="26472" spans="5:14" x14ac:dyDescent="0.3">
      <c r="E26472"/>
      <c r="F26472"/>
      <c r="N26472"/>
    </row>
    <row r="26473" spans="5:14" x14ac:dyDescent="0.3">
      <c r="E26473"/>
      <c r="F26473"/>
      <c r="N26473"/>
    </row>
    <row r="26474" spans="5:14" x14ac:dyDescent="0.3">
      <c r="E26474"/>
      <c r="F26474"/>
      <c r="N26474"/>
    </row>
    <row r="26475" spans="5:14" x14ac:dyDescent="0.3">
      <c r="E26475"/>
      <c r="F26475"/>
      <c r="N26475"/>
    </row>
    <row r="26476" spans="5:14" x14ac:dyDescent="0.3">
      <c r="E26476"/>
      <c r="F26476"/>
      <c r="N26476"/>
    </row>
    <row r="26477" spans="5:14" x14ac:dyDescent="0.3">
      <c r="E26477"/>
      <c r="F26477"/>
      <c r="N26477"/>
    </row>
    <row r="26478" spans="5:14" x14ac:dyDescent="0.3">
      <c r="E26478"/>
      <c r="F26478"/>
      <c r="N26478"/>
    </row>
    <row r="26479" spans="5:14" x14ac:dyDescent="0.3">
      <c r="E26479"/>
      <c r="F26479"/>
      <c r="N26479"/>
    </row>
    <row r="26480" spans="5:14" x14ac:dyDescent="0.3">
      <c r="E26480"/>
      <c r="F26480"/>
      <c r="N26480"/>
    </row>
    <row r="26481" spans="5:14" x14ac:dyDescent="0.3">
      <c r="E26481"/>
      <c r="F26481"/>
      <c r="N26481"/>
    </row>
    <row r="26482" spans="5:14" x14ac:dyDescent="0.3">
      <c r="E26482"/>
      <c r="F26482"/>
      <c r="N26482"/>
    </row>
    <row r="26483" spans="5:14" x14ac:dyDescent="0.3">
      <c r="E26483"/>
      <c r="F26483"/>
      <c r="N26483"/>
    </row>
    <row r="26484" spans="5:14" x14ac:dyDescent="0.3">
      <c r="E26484"/>
      <c r="F26484"/>
      <c r="N26484"/>
    </row>
    <row r="26485" spans="5:14" x14ac:dyDescent="0.3">
      <c r="E26485"/>
      <c r="F26485"/>
      <c r="N26485"/>
    </row>
    <row r="26486" spans="5:14" x14ac:dyDescent="0.3">
      <c r="E26486"/>
      <c r="F26486"/>
      <c r="N26486"/>
    </row>
    <row r="26487" spans="5:14" x14ac:dyDescent="0.3">
      <c r="E26487"/>
      <c r="F26487"/>
      <c r="N26487"/>
    </row>
    <row r="26488" spans="5:14" x14ac:dyDescent="0.3">
      <c r="E26488"/>
      <c r="F26488"/>
      <c r="N26488"/>
    </row>
    <row r="26489" spans="5:14" x14ac:dyDescent="0.3">
      <c r="E26489"/>
      <c r="F26489"/>
      <c r="N26489"/>
    </row>
    <row r="26490" spans="5:14" x14ac:dyDescent="0.3">
      <c r="E26490"/>
      <c r="F26490"/>
      <c r="N26490"/>
    </row>
    <row r="26491" spans="5:14" x14ac:dyDescent="0.3">
      <c r="E26491"/>
      <c r="F26491"/>
      <c r="N26491"/>
    </row>
    <row r="26492" spans="5:14" x14ac:dyDescent="0.3">
      <c r="E26492"/>
      <c r="F26492"/>
      <c r="N26492"/>
    </row>
    <row r="26493" spans="5:14" x14ac:dyDescent="0.3">
      <c r="E26493"/>
      <c r="F26493"/>
      <c r="N26493"/>
    </row>
    <row r="26494" spans="5:14" x14ac:dyDescent="0.3">
      <c r="E26494"/>
      <c r="F26494"/>
      <c r="N26494"/>
    </row>
    <row r="26495" spans="5:14" x14ac:dyDescent="0.3">
      <c r="E26495"/>
      <c r="F26495"/>
      <c r="N26495"/>
    </row>
    <row r="26496" spans="5:14" x14ac:dyDescent="0.3">
      <c r="E26496"/>
      <c r="F26496"/>
      <c r="N26496"/>
    </row>
    <row r="26497" spans="5:14" x14ac:dyDescent="0.3">
      <c r="E26497"/>
      <c r="F26497"/>
      <c r="N26497"/>
    </row>
    <row r="26498" spans="5:14" x14ac:dyDescent="0.3">
      <c r="E26498"/>
      <c r="F26498"/>
      <c r="N26498"/>
    </row>
    <row r="26499" spans="5:14" x14ac:dyDescent="0.3">
      <c r="E26499"/>
      <c r="F26499"/>
      <c r="N26499"/>
    </row>
    <row r="26500" spans="5:14" x14ac:dyDescent="0.3">
      <c r="E26500"/>
      <c r="F26500"/>
      <c r="N26500"/>
    </row>
    <row r="26501" spans="5:14" x14ac:dyDescent="0.3">
      <c r="E26501"/>
      <c r="F26501"/>
      <c r="N26501"/>
    </row>
    <row r="26502" spans="5:14" x14ac:dyDescent="0.3">
      <c r="E26502"/>
      <c r="F26502"/>
      <c r="N26502"/>
    </row>
    <row r="26503" spans="5:14" x14ac:dyDescent="0.3">
      <c r="E26503"/>
      <c r="F26503"/>
      <c r="N26503"/>
    </row>
    <row r="26504" spans="5:14" x14ac:dyDescent="0.3">
      <c r="E26504"/>
      <c r="F26504"/>
      <c r="N26504"/>
    </row>
    <row r="26505" spans="5:14" x14ac:dyDescent="0.3">
      <c r="E26505"/>
      <c r="F26505"/>
      <c r="N26505"/>
    </row>
    <row r="26506" spans="5:14" x14ac:dyDescent="0.3">
      <c r="E26506"/>
      <c r="F26506"/>
      <c r="N26506"/>
    </row>
    <row r="26507" spans="5:14" x14ac:dyDescent="0.3">
      <c r="E26507"/>
      <c r="F26507"/>
      <c r="N26507"/>
    </row>
    <row r="26508" spans="5:14" x14ac:dyDescent="0.3">
      <c r="E26508"/>
      <c r="F26508"/>
      <c r="N26508"/>
    </row>
    <row r="26509" spans="5:14" x14ac:dyDescent="0.3">
      <c r="E26509"/>
      <c r="F26509"/>
      <c r="N26509"/>
    </row>
    <row r="26510" spans="5:14" x14ac:dyDescent="0.3">
      <c r="E26510"/>
      <c r="F26510"/>
      <c r="N26510"/>
    </row>
    <row r="26511" spans="5:14" x14ac:dyDescent="0.3">
      <c r="E26511"/>
      <c r="F26511"/>
      <c r="N26511"/>
    </row>
    <row r="26512" spans="5:14" x14ac:dyDescent="0.3">
      <c r="E26512"/>
      <c r="F26512"/>
      <c r="N26512"/>
    </row>
    <row r="26513" spans="5:14" x14ac:dyDescent="0.3">
      <c r="E26513"/>
      <c r="F26513"/>
      <c r="N26513"/>
    </row>
    <row r="26514" spans="5:14" x14ac:dyDescent="0.3">
      <c r="E26514"/>
      <c r="F26514"/>
      <c r="N26514"/>
    </row>
    <row r="26515" spans="5:14" x14ac:dyDescent="0.3">
      <c r="E26515"/>
      <c r="F26515"/>
      <c r="N26515"/>
    </row>
    <row r="26516" spans="5:14" x14ac:dyDescent="0.3">
      <c r="E26516"/>
      <c r="F26516"/>
      <c r="N26516"/>
    </row>
    <row r="26517" spans="5:14" x14ac:dyDescent="0.3">
      <c r="E26517"/>
      <c r="F26517"/>
      <c r="N26517"/>
    </row>
    <row r="26518" spans="5:14" x14ac:dyDescent="0.3">
      <c r="E26518"/>
      <c r="F26518"/>
      <c r="N26518"/>
    </row>
    <row r="26519" spans="5:14" x14ac:dyDescent="0.3">
      <c r="E26519"/>
      <c r="F26519"/>
      <c r="N26519"/>
    </row>
    <row r="26520" spans="5:14" x14ac:dyDescent="0.3">
      <c r="E26520"/>
      <c r="F26520"/>
      <c r="N26520"/>
    </row>
    <row r="26521" spans="5:14" x14ac:dyDescent="0.3">
      <c r="E26521"/>
      <c r="F26521"/>
      <c r="N26521"/>
    </row>
    <row r="26522" spans="5:14" x14ac:dyDescent="0.3">
      <c r="E26522"/>
      <c r="F26522"/>
      <c r="N26522"/>
    </row>
    <row r="26523" spans="5:14" x14ac:dyDescent="0.3">
      <c r="E26523"/>
      <c r="F26523"/>
      <c r="N26523"/>
    </row>
    <row r="26524" spans="5:14" x14ac:dyDescent="0.3">
      <c r="E26524"/>
      <c r="F26524"/>
      <c r="N26524"/>
    </row>
    <row r="26525" spans="5:14" x14ac:dyDescent="0.3">
      <c r="E26525"/>
      <c r="F26525"/>
      <c r="N26525"/>
    </row>
    <row r="26526" spans="5:14" x14ac:dyDescent="0.3">
      <c r="E26526"/>
      <c r="F26526"/>
      <c r="N26526"/>
    </row>
    <row r="26527" spans="5:14" x14ac:dyDescent="0.3">
      <c r="E26527"/>
      <c r="F26527"/>
      <c r="N26527"/>
    </row>
    <row r="26528" spans="5:14" x14ac:dyDescent="0.3">
      <c r="E26528"/>
      <c r="F26528"/>
      <c r="N26528"/>
    </row>
    <row r="26529" spans="5:14" x14ac:dyDescent="0.3">
      <c r="E26529"/>
      <c r="F26529"/>
      <c r="N26529"/>
    </row>
    <row r="26530" spans="5:14" x14ac:dyDescent="0.3">
      <c r="E26530"/>
      <c r="F26530"/>
      <c r="N26530"/>
    </row>
    <row r="26531" spans="5:14" x14ac:dyDescent="0.3">
      <c r="E26531"/>
      <c r="F26531"/>
      <c r="N26531"/>
    </row>
    <row r="26532" spans="5:14" x14ac:dyDescent="0.3">
      <c r="E26532"/>
      <c r="F26532"/>
      <c r="N26532"/>
    </row>
    <row r="26533" spans="5:14" x14ac:dyDescent="0.3">
      <c r="E26533"/>
      <c r="F26533"/>
      <c r="N26533"/>
    </row>
    <row r="26534" spans="5:14" x14ac:dyDescent="0.3">
      <c r="E26534"/>
      <c r="F26534"/>
      <c r="N26534"/>
    </row>
    <row r="26535" spans="5:14" x14ac:dyDescent="0.3">
      <c r="E26535"/>
      <c r="F26535"/>
      <c r="N26535"/>
    </row>
    <row r="26536" spans="5:14" x14ac:dyDescent="0.3">
      <c r="E26536"/>
      <c r="F26536"/>
      <c r="N26536"/>
    </row>
    <row r="26537" spans="5:14" x14ac:dyDescent="0.3">
      <c r="E26537"/>
      <c r="F26537"/>
      <c r="N26537"/>
    </row>
    <row r="26538" spans="5:14" x14ac:dyDescent="0.3">
      <c r="E26538"/>
      <c r="F26538"/>
      <c r="N26538"/>
    </row>
    <row r="26539" spans="5:14" x14ac:dyDescent="0.3">
      <c r="E26539"/>
      <c r="F26539"/>
      <c r="N26539"/>
    </row>
    <row r="26540" spans="5:14" x14ac:dyDescent="0.3">
      <c r="E26540"/>
      <c r="F26540"/>
      <c r="N26540"/>
    </row>
    <row r="26541" spans="5:14" x14ac:dyDescent="0.3">
      <c r="E26541"/>
      <c r="F26541"/>
      <c r="N26541"/>
    </row>
    <row r="26542" spans="5:14" x14ac:dyDescent="0.3">
      <c r="E26542"/>
      <c r="F26542"/>
      <c r="N26542"/>
    </row>
    <row r="26543" spans="5:14" x14ac:dyDescent="0.3">
      <c r="E26543"/>
      <c r="F26543"/>
      <c r="N26543"/>
    </row>
    <row r="26544" spans="5:14" x14ac:dyDescent="0.3">
      <c r="E26544"/>
      <c r="F26544"/>
      <c r="N26544"/>
    </row>
    <row r="26545" spans="5:14" x14ac:dyDescent="0.3">
      <c r="E26545"/>
      <c r="F26545"/>
      <c r="N26545"/>
    </row>
    <row r="26546" spans="5:14" x14ac:dyDescent="0.3">
      <c r="E26546"/>
      <c r="F26546"/>
      <c r="N26546"/>
    </row>
    <row r="26547" spans="5:14" x14ac:dyDescent="0.3">
      <c r="E26547"/>
      <c r="F26547"/>
      <c r="N26547"/>
    </row>
    <row r="26548" spans="5:14" x14ac:dyDescent="0.3">
      <c r="E26548"/>
      <c r="F26548"/>
      <c r="N26548"/>
    </row>
    <row r="26549" spans="5:14" x14ac:dyDescent="0.3">
      <c r="E26549"/>
      <c r="F26549"/>
      <c r="N26549"/>
    </row>
    <row r="26550" spans="5:14" x14ac:dyDescent="0.3">
      <c r="E26550"/>
      <c r="F26550"/>
      <c r="N26550"/>
    </row>
    <row r="26551" spans="5:14" x14ac:dyDescent="0.3">
      <c r="E26551"/>
      <c r="F26551"/>
      <c r="N26551"/>
    </row>
    <row r="26552" spans="5:14" x14ac:dyDescent="0.3">
      <c r="E26552"/>
      <c r="F26552"/>
      <c r="N26552"/>
    </row>
    <row r="26553" spans="5:14" x14ac:dyDescent="0.3">
      <c r="E26553"/>
      <c r="F26553"/>
      <c r="N26553"/>
    </row>
    <row r="26554" spans="5:14" x14ac:dyDescent="0.3">
      <c r="E26554"/>
      <c r="F26554"/>
      <c r="N26554"/>
    </row>
    <row r="26555" spans="5:14" x14ac:dyDescent="0.3">
      <c r="E26555"/>
      <c r="F26555"/>
      <c r="N26555"/>
    </row>
    <row r="26556" spans="5:14" x14ac:dyDescent="0.3">
      <c r="E26556"/>
      <c r="F26556"/>
      <c r="N26556"/>
    </row>
    <row r="26557" spans="5:14" x14ac:dyDescent="0.3">
      <c r="E26557"/>
      <c r="F26557"/>
      <c r="N26557"/>
    </row>
    <row r="26558" spans="5:14" x14ac:dyDescent="0.3">
      <c r="E26558"/>
      <c r="F26558"/>
      <c r="N26558"/>
    </row>
    <row r="26559" spans="5:14" x14ac:dyDescent="0.3">
      <c r="E26559"/>
      <c r="F26559"/>
      <c r="N26559"/>
    </row>
    <row r="26560" spans="5:14" x14ac:dyDescent="0.3">
      <c r="E26560"/>
      <c r="F26560"/>
      <c r="N26560"/>
    </row>
    <row r="26561" spans="5:14" x14ac:dyDescent="0.3">
      <c r="E26561"/>
      <c r="F26561"/>
      <c r="N26561"/>
    </row>
    <row r="26562" spans="5:14" x14ac:dyDescent="0.3">
      <c r="E26562"/>
      <c r="F26562"/>
      <c r="N26562"/>
    </row>
    <row r="26563" spans="5:14" x14ac:dyDescent="0.3">
      <c r="E26563"/>
      <c r="F26563"/>
      <c r="N26563"/>
    </row>
    <row r="26564" spans="5:14" x14ac:dyDescent="0.3">
      <c r="E26564"/>
      <c r="F26564"/>
      <c r="N26564"/>
    </row>
    <row r="26565" spans="5:14" x14ac:dyDescent="0.3">
      <c r="E26565"/>
      <c r="F26565"/>
      <c r="N26565"/>
    </row>
    <row r="26566" spans="5:14" x14ac:dyDescent="0.3">
      <c r="E26566"/>
      <c r="F26566"/>
      <c r="N26566"/>
    </row>
    <row r="26567" spans="5:14" x14ac:dyDescent="0.3">
      <c r="E26567"/>
      <c r="F26567"/>
      <c r="N26567"/>
    </row>
    <row r="26568" spans="5:14" x14ac:dyDescent="0.3">
      <c r="E26568"/>
      <c r="F26568"/>
      <c r="N26568"/>
    </row>
    <row r="26569" spans="5:14" x14ac:dyDescent="0.3">
      <c r="E26569"/>
      <c r="F26569"/>
      <c r="N26569"/>
    </row>
    <row r="26570" spans="5:14" x14ac:dyDescent="0.3">
      <c r="E26570"/>
      <c r="F26570"/>
      <c r="N26570"/>
    </row>
    <row r="26571" spans="5:14" x14ac:dyDescent="0.3">
      <c r="E26571"/>
      <c r="F26571"/>
      <c r="N26571"/>
    </row>
    <row r="26572" spans="5:14" x14ac:dyDescent="0.3">
      <c r="E26572"/>
      <c r="F26572"/>
      <c r="N26572"/>
    </row>
    <row r="26573" spans="5:14" x14ac:dyDescent="0.3">
      <c r="E26573"/>
      <c r="F26573"/>
      <c r="N26573"/>
    </row>
    <row r="26574" spans="5:14" x14ac:dyDescent="0.3">
      <c r="E26574"/>
      <c r="F26574"/>
      <c r="N26574"/>
    </row>
    <row r="26575" spans="5:14" x14ac:dyDescent="0.3">
      <c r="E26575"/>
      <c r="F26575"/>
      <c r="N26575"/>
    </row>
    <row r="26576" spans="5:14" x14ac:dyDescent="0.3">
      <c r="E26576"/>
      <c r="F26576"/>
      <c r="N26576"/>
    </row>
    <row r="26577" spans="5:14" x14ac:dyDescent="0.3">
      <c r="E26577"/>
      <c r="F26577"/>
      <c r="N26577"/>
    </row>
    <row r="26578" spans="5:14" x14ac:dyDescent="0.3">
      <c r="E26578"/>
      <c r="F26578"/>
      <c r="N26578"/>
    </row>
    <row r="26579" spans="5:14" x14ac:dyDescent="0.3">
      <c r="E26579"/>
      <c r="F26579"/>
      <c r="N26579"/>
    </row>
    <row r="26580" spans="5:14" x14ac:dyDescent="0.3">
      <c r="E26580"/>
      <c r="F26580"/>
      <c r="N26580"/>
    </row>
    <row r="26581" spans="5:14" x14ac:dyDescent="0.3">
      <c r="E26581"/>
      <c r="F26581"/>
      <c r="N26581"/>
    </row>
    <row r="26582" spans="5:14" x14ac:dyDescent="0.3">
      <c r="E26582"/>
      <c r="F26582"/>
      <c r="N26582"/>
    </row>
    <row r="26583" spans="5:14" x14ac:dyDescent="0.3">
      <c r="E26583"/>
      <c r="F26583"/>
      <c r="N26583"/>
    </row>
    <row r="26584" spans="5:14" x14ac:dyDescent="0.3">
      <c r="E26584"/>
      <c r="F26584"/>
      <c r="N26584"/>
    </row>
    <row r="26585" spans="5:14" x14ac:dyDescent="0.3">
      <c r="E26585"/>
      <c r="F26585"/>
      <c r="N26585"/>
    </row>
    <row r="26586" spans="5:14" x14ac:dyDescent="0.3">
      <c r="E26586"/>
      <c r="F26586"/>
      <c r="N26586"/>
    </row>
    <row r="26587" spans="5:14" x14ac:dyDescent="0.3">
      <c r="E26587"/>
      <c r="F26587"/>
      <c r="N26587"/>
    </row>
    <row r="26588" spans="5:14" x14ac:dyDescent="0.3">
      <c r="E26588"/>
      <c r="F26588"/>
      <c r="N26588"/>
    </row>
    <row r="26589" spans="5:14" x14ac:dyDescent="0.3">
      <c r="E26589"/>
      <c r="F26589"/>
      <c r="N26589"/>
    </row>
    <row r="26590" spans="5:14" x14ac:dyDescent="0.3">
      <c r="E26590"/>
      <c r="F26590"/>
      <c r="N26590"/>
    </row>
    <row r="26591" spans="5:14" x14ac:dyDescent="0.3">
      <c r="E26591"/>
      <c r="F26591"/>
      <c r="N26591"/>
    </row>
    <row r="26592" spans="5:14" x14ac:dyDescent="0.3">
      <c r="E26592"/>
      <c r="F26592"/>
      <c r="N26592"/>
    </row>
    <row r="26593" spans="5:14" x14ac:dyDescent="0.3">
      <c r="E26593"/>
      <c r="F26593"/>
      <c r="N26593"/>
    </row>
    <row r="26594" spans="5:14" x14ac:dyDescent="0.3">
      <c r="E26594"/>
      <c r="F26594"/>
      <c r="N26594"/>
    </row>
    <row r="26595" spans="5:14" x14ac:dyDescent="0.3">
      <c r="E26595"/>
      <c r="F26595"/>
      <c r="N26595"/>
    </row>
    <row r="26596" spans="5:14" x14ac:dyDescent="0.3">
      <c r="E26596"/>
      <c r="F26596"/>
      <c r="N26596"/>
    </row>
    <row r="26597" spans="5:14" x14ac:dyDescent="0.3">
      <c r="E26597"/>
      <c r="F26597"/>
      <c r="N26597"/>
    </row>
    <row r="26598" spans="5:14" x14ac:dyDescent="0.3">
      <c r="E26598"/>
      <c r="F26598"/>
      <c r="N26598"/>
    </row>
    <row r="26599" spans="5:14" x14ac:dyDescent="0.3">
      <c r="E26599"/>
      <c r="F26599"/>
      <c r="N26599"/>
    </row>
    <row r="26600" spans="5:14" x14ac:dyDescent="0.3">
      <c r="E26600"/>
      <c r="F26600"/>
      <c r="N26600"/>
    </row>
    <row r="26601" spans="5:14" x14ac:dyDescent="0.3">
      <c r="E26601"/>
      <c r="F26601"/>
      <c r="N26601"/>
    </row>
    <row r="26602" spans="5:14" x14ac:dyDescent="0.3">
      <c r="E26602"/>
      <c r="F26602"/>
      <c r="N26602"/>
    </row>
    <row r="26603" spans="5:14" x14ac:dyDescent="0.3">
      <c r="E26603"/>
      <c r="F26603"/>
      <c r="N26603"/>
    </row>
    <row r="26604" spans="5:14" x14ac:dyDescent="0.3">
      <c r="E26604"/>
      <c r="F26604"/>
      <c r="N26604"/>
    </row>
    <row r="26605" spans="5:14" x14ac:dyDescent="0.3">
      <c r="E26605"/>
      <c r="F26605"/>
      <c r="N26605"/>
    </row>
    <row r="26606" spans="5:14" x14ac:dyDescent="0.3">
      <c r="E26606"/>
      <c r="F26606"/>
      <c r="N26606"/>
    </row>
    <row r="26607" spans="5:14" x14ac:dyDescent="0.3">
      <c r="E26607"/>
      <c r="F26607"/>
      <c r="N26607"/>
    </row>
    <row r="26608" spans="5:14" x14ac:dyDescent="0.3">
      <c r="E26608"/>
      <c r="F26608"/>
      <c r="N26608"/>
    </row>
    <row r="26609" spans="5:14" x14ac:dyDescent="0.3">
      <c r="E26609"/>
      <c r="F26609"/>
      <c r="N26609"/>
    </row>
    <row r="26610" spans="5:14" x14ac:dyDescent="0.3">
      <c r="E26610"/>
      <c r="F26610"/>
      <c r="N26610"/>
    </row>
    <row r="26611" spans="5:14" x14ac:dyDescent="0.3">
      <c r="E26611"/>
      <c r="F26611"/>
      <c r="N26611"/>
    </row>
    <row r="26612" spans="5:14" x14ac:dyDescent="0.3">
      <c r="E26612"/>
      <c r="F26612"/>
      <c r="N26612"/>
    </row>
    <row r="26613" spans="5:14" x14ac:dyDescent="0.3">
      <c r="E26613"/>
      <c r="F26613"/>
      <c r="N26613"/>
    </row>
    <row r="26614" spans="5:14" x14ac:dyDescent="0.3">
      <c r="E26614"/>
      <c r="F26614"/>
      <c r="N26614"/>
    </row>
    <row r="26615" spans="5:14" x14ac:dyDescent="0.3">
      <c r="E26615"/>
      <c r="F26615"/>
      <c r="N26615"/>
    </row>
    <row r="26616" spans="5:14" x14ac:dyDescent="0.3">
      <c r="E26616"/>
      <c r="F26616"/>
      <c r="N26616"/>
    </row>
    <row r="26617" spans="5:14" x14ac:dyDescent="0.3">
      <c r="E26617"/>
      <c r="F26617"/>
      <c r="N26617"/>
    </row>
    <row r="26618" spans="5:14" x14ac:dyDescent="0.3">
      <c r="E26618"/>
      <c r="F26618"/>
      <c r="N26618"/>
    </row>
    <row r="26619" spans="5:14" x14ac:dyDescent="0.3">
      <c r="E26619"/>
      <c r="F26619"/>
      <c r="N26619"/>
    </row>
    <row r="26620" spans="5:14" x14ac:dyDescent="0.3">
      <c r="E26620"/>
      <c r="F26620"/>
      <c r="N26620"/>
    </row>
    <row r="26621" spans="5:14" x14ac:dyDescent="0.3">
      <c r="E26621"/>
      <c r="F26621"/>
      <c r="N26621"/>
    </row>
    <row r="26622" spans="5:14" x14ac:dyDescent="0.3">
      <c r="E26622"/>
      <c r="F26622"/>
      <c r="N26622"/>
    </row>
    <row r="26623" spans="5:14" x14ac:dyDescent="0.3">
      <c r="E26623"/>
      <c r="F26623"/>
      <c r="N26623"/>
    </row>
    <row r="26624" spans="5:14" x14ac:dyDescent="0.3">
      <c r="E26624"/>
      <c r="F26624"/>
      <c r="N26624"/>
    </row>
    <row r="26625" spans="5:14" x14ac:dyDescent="0.3">
      <c r="E26625"/>
      <c r="F26625"/>
      <c r="N26625"/>
    </row>
    <row r="26626" spans="5:14" x14ac:dyDescent="0.3">
      <c r="E26626"/>
      <c r="F26626"/>
      <c r="N26626"/>
    </row>
    <row r="26627" spans="5:14" x14ac:dyDescent="0.3">
      <c r="E26627"/>
      <c r="F26627"/>
      <c r="N26627"/>
    </row>
    <row r="26628" spans="5:14" x14ac:dyDescent="0.3">
      <c r="E26628"/>
      <c r="F26628"/>
      <c r="N26628"/>
    </row>
    <row r="26629" spans="5:14" x14ac:dyDescent="0.3">
      <c r="E26629"/>
      <c r="F26629"/>
      <c r="N26629"/>
    </row>
    <row r="26630" spans="5:14" x14ac:dyDescent="0.3">
      <c r="E26630"/>
      <c r="F26630"/>
      <c r="N26630"/>
    </row>
    <row r="26631" spans="5:14" x14ac:dyDescent="0.3">
      <c r="E26631"/>
      <c r="F26631"/>
      <c r="N26631"/>
    </row>
    <row r="26632" spans="5:14" x14ac:dyDescent="0.3">
      <c r="E26632"/>
      <c r="F26632"/>
      <c r="N26632"/>
    </row>
    <row r="26633" spans="5:14" x14ac:dyDescent="0.3">
      <c r="E26633"/>
      <c r="F26633"/>
      <c r="N26633"/>
    </row>
    <row r="26634" spans="5:14" x14ac:dyDescent="0.3">
      <c r="E26634"/>
      <c r="F26634"/>
      <c r="N26634"/>
    </row>
    <row r="26635" spans="5:14" x14ac:dyDescent="0.3">
      <c r="E26635"/>
      <c r="F26635"/>
      <c r="N26635"/>
    </row>
    <row r="26636" spans="5:14" x14ac:dyDescent="0.3">
      <c r="E26636"/>
      <c r="F26636"/>
      <c r="N26636"/>
    </row>
    <row r="26637" spans="5:14" x14ac:dyDescent="0.3">
      <c r="E26637"/>
      <c r="F26637"/>
      <c r="N26637"/>
    </row>
    <row r="26638" spans="5:14" x14ac:dyDescent="0.3">
      <c r="E26638"/>
      <c r="F26638"/>
      <c r="N26638"/>
    </row>
    <row r="26639" spans="5:14" x14ac:dyDescent="0.3">
      <c r="E26639"/>
      <c r="F26639"/>
      <c r="N26639"/>
    </row>
    <row r="26640" spans="5:14" x14ac:dyDescent="0.3">
      <c r="E26640"/>
      <c r="F26640"/>
      <c r="N26640"/>
    </row>
    <row r="26641" spans="5:14" x14ac:dyDescent="0.3">
      <c r="E26641"/>
      <c r="F26641"/>
      <c r="N26641"/>
    </row>
    <row r="26642" spans="5:14" x14ac:dyDescent="0.3">
      <c r="E26642"/>
      <c r="F26642"/>
      <c r="N26642"/>
    </row>
    <row r="26643" spans="5:14" x14ac:dyDescent="0.3">
      <c r="E26643"/>
      <c r="F26643"/>
      <c r="N26643"/>
    </row>
    <row r="26644" spans="5:14" x14ac:dyDescent="0.3">
      <c r="E26644"/>
      <c r="F26644"/>
      <c r="N26644"/>
    </row>
    <row r="26645" spans="5:14" x14ac:dyDescent="0.3">
      <c r="E26645"/>
      <c r="F26645"/>
      <c r="N26645"/>
    </row>
    <row r="26646" spans="5:14" x14ac:dyDescent="0.3">
      <c r="E26646"/>
      <c r="F26646"/>
      <c r="N26646"/>
    </row>
    <row r="26647" spans="5:14" x14ac:dyDescent="0.3">
      <c r="E26647"/>
      <c r="F26647"/>
      <c r="N26647"/>
    </row>
    <row r="26648" spans="5:14" x14ac:dyDescent="0.3">
      <c r="E26648"/>
      <c r="F26648"/>
      <c r="N26648"/>
    </row>
    <row r="26649" spans="5:14" x14ac:dyDescent="0.3">
      <c r="E26649"/>
      <c r="F26649"/>
      <c r="N26649"/>
    </row>
    <row r="26650" spans="5:14" x14ac:dyDescent="0.3">
      <c r="E26650"/>
      <c r="F26650"/>
      <c r="N26650"/>
    </row>
    <row r="26651" spans="5:14" x14ac:dyDescent="0.3">
      <c r="E26651"/>
      <c r="F26651"/>
      <c r="N26651"/>
    </row>
    <row r="26652" spans="5:14" x14ac:dyDescent="0.3">
      <c r="E26652"/>
      <c r="F26652"/>
      <c r="N26652"/>
    </row>
    <row r="26653" spans="5:14" x14ac:dyDescent="0.3">
      <c r="E26653"/>
      <c r="F26653"/>
      <c r="N26653"/>
    </row>
    <row r="26654" spans="5:14" x14ac:dyDescent="0.3">
      <c r="E26654"/>
      <c r="F26654"/>
      <c r="N26654"/>
    </row>
    <row r="26655" spans="5:14" x14ac:dyDescent="0.3">
      <c r="E26655"/>
      <c r="F26655"/>
      <c r="N26655"/>
    </row>
    <row r="26656" spans="5:14" x14ac:dyDescent="0.3">
      <c r="E26656"/>
      <c r="F26656"/>
      <c r="N26656"/>
    </row>
    <row r="26657" spans="5:14" x14ac:dyDescent="0.3">
      <c r="E26657"/>
      <c r="F26657"/>
      <c r="N26657"/>
    </row>
    <row r="26658" spans="5:14" x14ac:dyDescent="0.3">
      <c r="E26658"/>
      <c r="F26658"/>
      <c r="N26658"/>
    </row>
    <row r="26659" spans="5:14" x14ac:dyDescent="0.3">
      <c r="E26659"/>
      <c r="F26659"/>
      <c r="N26659"/>
    </row>
    <row r="26660" spans="5:14" x14ac:dyDescent="0.3">
      <c r="E26660"/>
      <c r="F26660"/>
      <c r="N26660"/>
    </row>
    <row r="26661" spans="5:14" x14ac:dyDescent="0.3">
      <c r="E26661"/>
      <c r="F26661"/>
      <c r="N26661"/>
    </row>
    <row r="26662" spans="5:14" x14ac:dyDescent="0.3">
      <c r="E26662"/>
      <c r="F26662"/>
      <c r="N26662"/>
    </row>
    <row r="26663" spans="5:14" x14ac:dyDescent="0.3">
      <c r="E26663"/>
      <c r="F26663"/>
      <c r="N26663"/>
    </row>
    <row r="26664" spans="5:14" x14ac:dyDescent="0.3">
      <c r="E26664"/>
      <c r="F26664"/>
      <c r="N26664"/>
    </row>
    <row r="26665" spans="5:14" x14ac:dyDescent="0.3">
      <c r="E26665"/>
      <c r="F26665"/>
      <c r="N26665"/>
    </row>
    <row r="26666" spans="5:14" x14ac:dyDescent="0.3">
      <c r="E26666"/>
      <c r="F26666"/>
      <c r="N26666"/>
    </row>
    <row r="26667" spans="5:14" x14ac:dyDescent="0.3">
      <c r="E26667"/>
      <c r="F26667"/>
      <c r="N26667"/>
    </row>
    <row r="26668" spans="5:14" x14ac:dyDescent="0.3">
      <c r="E26668"/>
      <c r="F26668"/>
      <c r="N26668"/>
    </row>
    <row r="26669" spans="5:14" x14ac:dyDescent="0.3">
      <c r="E26669"/>
      <c r="F26669"/>
      <c r="N26669"/>
    </row>
    <row r="26670" spans="5:14" x14ac:dyDescent="0.3">
      <c r="E26670"/>
      <c r="F26670"/>
      <c r="N26670"/>
    </row>
    <row r="26671" spans="5:14" x14ac:dyDescent="0.3">
      <c r="E26671"/>
      <c r="F26671"/>
      <c r="N26671"/>
    </row>
    <row r="26672" spans="5:14" x14ac:dyDescent="0.3">
      <c r="E26672"/>
      <c r="F26672"/>
      <c r="N26672"/>
    </row>
    <row r="26673" spans="5:14" x14ac:dyDescent="0.3">
      <c r="E26673"/>
      <c r="F26673"/>
      <c r="N26673"/>
    </row>
    <row r="26674" spans="5:14" x14ac:dyDescent="0.3">
      <c r="E26674"/>
      <c r="F26674"/>
      <c r="N26674"/>
    </row>
    <row r="26675" spans="5:14" x14ac:dyDescent="0.3">
      <c r="E26675"/>
      <c r="F26675"/>
      <c r="N26675"/>
    </row>
    <row r="26676" spans="5:14" x14ac:dyDescent="0.3">
      <c r="E26676"/>
      <c r="F26676"/>
      <c r="N26676"/>
    </row>
    <row r="26677" spans="5:14" x14ac:dyDescent="0.3">
      <c r="E26677"/>
      <c r="F26677"/>
      <c r="N26677"/>
    </row>
    <row r="26678" spans="5:14" x14ac:dyDescent="0.3">
      <c r="E26678"/>
      <c r="F26678"/>
      <c r="N26678"/>
    </row>
    <row r="26679" spans="5:14" x14ac:dyDescent="0.3">
      <c r="E26679"/>
      <c r="F26679"/>
      <c r="N26679"/>
    </row>
    <row r="26680" spans="5:14" x14ac:dyDescent="0.3">
      <c r="E26680"/>
      <c r="F26680"/>
      <c r="N26680"/>
    </row>
    <row r="26681" spans="5:14" x14ac:dyDescent="0.3">
      <c r="E26681"/>
      <c r="F26681"/>
      <c r="N26681"/>
    </row>
    <row r="26682" spans="5:14" x14ac:dyDescent="0.3">
      <c r="E26682"/>
      <c r="F26682"/>
      <c r="N26682"/>
    </row>
    <row r="26683" spans="5:14" x14ac:dyDescent="0.3">
      <c r="E26683"/>
      <c r="F26683"/>
      <c r="N26683"/>
    </row>
    <row r="26684" spans="5:14" x14ac:dyDescent="0.3">
      <c r="E26684"/>
      <c r="F26684"/>
      <c r="N26684"/>
    </row>
    <row r="26685" spans="5:14" x14ac:dyDescent="0.3">
      <c r="E26685"/>
      <c r="F26685"/>
      <c r="N26685"/>
    </row>
    <row r="26686" spans="5:14" x14ac:dyDescent="0.3">
      <c r="E26686"/>
      <c r="F26686"/>
      <c r="N26686"/>
    </row>
    <row r="26687" spans="5:14" x14ac:dyDescent="0.3">
      <c r="E26687"/>
      <c r="F26687"/>
      <c r="N26687"/>
    </row>
    <row r="26688" spans="5:14" x14ac:dyDescent="0.3">
      <c r="E26688"/>
      <c r="F26688"/>
      <c r="N26688"/>
    </row>
    <row r="26689" spans="5:14" x14ac:dyDescent="0.3">
      <c r="E26689"/>
      <c r="F26689"/>
      <c r="N26689"/>
    </row>
    <row r="26690" spans="5:14" x14ac:dyDescent="0.3">
      <c r="E26690"/>
      <c r="F26690"/>
      <c r="N26690"/>
    </row>
    <row r="26691" spans="5:14" x14ac:dyDescent="0.3">
      <c r="E26691"/>
      <c r="F26691"/>
      <c r="N26691"/>
    </row>
    <row r="26692" spans="5:14" x14ac:dyDescent="0.3">
      <c r="E26692"/>
      <c r="F26692"/>
      <c r="N26692"/>
    </row>
    <row r="26693" spans="5:14" x14ac:dyDescent="0.3">
      <c r="E26693"/>
      <c r="F26693"/>
      <c r="N26693"/>
    </row>
    <row r="26694" spans="5:14" x14ac:dyDescent="0.3">
      <c r="E26694"/>
      <c r="F26694"/>
      <c r="N26694"/>
    </row>
    <row r="26695" spans="5:14" x14ac:dyDescent="0.3">
      <c r="E26695"/>
      <c r="F26695"/>
      <c r="N26695"/>
    </row>
    <row r="26696" spans="5:14" x14ac:dyDescent="0.3">
      <c r="E26696"/>
      <c r="F26696"/>
      <c r="N26696"/>
    </row>
    <row r="26697" spans="5:14" x14ac:dyDescent="0.3">
      <c r="E26697"/>
      <c r="F26697"/>
      <c r="N26697"/>
    </row>
    <row r="26698" spans="5:14" x14ac:dyDescent="0.3">
      <c r="E26698"/>
      <c r="F26698"/>
      <c r="N26698"/>
    </row>
    <row r="26699" spans="5:14" x14ac:dyDescent="0.3">
      <c r="E26699"/>
      <c r="F26699"/>
      <c r="N26699"/>
    </row>
    <row r="26700" spans="5:14" x14ac:dyDescent="0.3">
      <c r="E26700"/>
      <c r="F26700"/>
      <c r="N26700"/>
    </row>
    <row r="26701" spans="5:14" x14ac:dyDescent="0.3">
      <c r="E26701"/>
      <c r="F26701"/>
      <c r="N26701"/>
    </row>
    <row r="26702" spans="5:14" x14ac:dyDescent="0.3">
      <c r="E26702"/>
      <c r="F26702"/>
      <c r="N26702"/>
    </row>
    <row r="26703" spans="5:14" x14ac:dyDescent="0.3">
      <c r="E26703"/>
      <c r="F26703"/>
      <c r="N26703"/>
    </row>
    <row r="26704" spans="5:14" x14ac:dyDescent="0.3">
      <c r="E26704"/>
      <c r="F26704"/>
      <c r="N26704"/>
    </row>
    <row r="26705" spans="5:14" x14ac:dyDescent="0.3">
      <c r="E26705"/>
      <c r="F26705"/>
      <c r="N26705"/>
    </row>
    <row r="26706" spans="5:14" x14ac:dyDescent="0.3">
      <c r="E26706"/>
      <c r="F26706"/>
      <c r="N26706"/>
    </row>
    <row r="26707" spans="5:14" x14ac:dyDescent="0.3">
      <c r="E26707"/>
      <c r="F26707"/>
      <c r="N26707"/>
    </row>
    <row r="26708" spans="5:14" x14ac:dyDescent="0.3">
      <c r="E26708"/>
      <c r="F26708"/>
      <c r="N26708"/>
    </row>
    <row r="26709" spans="5:14" x14ac:dyDescent="0.3">
      <c r="E26709"/>
      <c r="F26709"/>
      <c r="N26709"/>
    </row>
    <row r="26710" spans="5:14" x14ac:dyDescent="0.3">
      <c r="E26710"/>
      <c r="F26710"/>
      <c r="N26710"/>
    </row>
    <row r="26711" spans="5:14" x14ac:dyDescent="0.3">
      <c r="E26711"/>
      <c r="F26711"/>
      <c r="N26711"/>
    </row>
    <row r="26712" spans="5:14" x14ac:dyDescent="0.3">
      <c r="E26712"/>
      <c r="F26712"/>
      <c r="N26712"/>
    </row>
    <row r="26713" spans="5:14" x14ac:dyDescent="0.3">
      <c r="E26713"/>
      <c r="F26713"/>
      <c r="N26713"/>
    </row>
    <row r="26714" spans="5:14" x14ac:dyDescent="0.3">
      <c r="E26714"/>
      <c r="F26714"/>
      <c r="N26714"/>
    </row>
    <row r="26715" spans="5:14" x14ac:dyDescent="0.3">
      <c r="E26715"/>
      <c r="F26715"/>
      <c r="N26715"/>
    </row>
    <row r="26716" spans="5:14" x14ac:dyDescent="0.3">
      <c r="E26716"/>
      <c r="F26716"/>
      <c r="N26716"/>
    </row>
    <row r="26717" spans="5:14" x14ac:dyDescent="0.3">
      <c r="E26717"/>
      <c r="F26717"/>
      <c r="N26717"/>
    </row>
    <row r="26718" spans="5:14" x14ac:dyDescent="0.3">
      <c r="E26718"/>
      <c r="F26718"/>
      <c r="N26718"/>
    </row>
    <row r="26719" spans="5:14" x14ac:dyDescent="0.3">
      <c r="E26719"/>
      <c r="F26719"/>
      <c r="N26719"/>
    </row>
    <row r="26720" spans="5:14" x14ac:dyDescent="0.3">
      <c r="E26720"/>
      <c r="F26720"/>
      <c r="N26720"/>
    </row>
    <row r="26721" spans="5:14" x14ac:dyDescent="0.3">
      <c r="E26721"/>
      <c r="F26721"/>
      <c r="N26721"/>
    </row>
    <row r="26722" spans="5:14" x14ac:dyDescent="0.3">
      <c r="E26722"/>
      <c r="F26722"/>
      <c r="N26722"/>
    </row>
    <row r="26723" spans="5:14" x14ac:dyDescent="0.3">
      <c r="E26723"/>
      <c r="F26723"/>
      <c r="N26723"/>
    </row>
    <row r="26724" spans="5:14" x14ac:dyDescent="0.3">
      <c r="E26724"/>
      <c r="F26724"/>
      <c r="N26724"/>
    </row>
    <row r="26725" spans="5:14" x14ac:dyDescent="0.3">
      <c r="E26725"/>
      <c r="F26725"/>
      <c r="N26725"/>
    </row>
    <row r="26726" spans="5:14" x14ac:dyDescent="0.3">
      <c r="E26726"/>
      <c r="F26726"/>
      <c r="N26726"/>
    </row>
    <row r="26727" spans="5:14" x14ac:dyDescent="0.3">
      <c r="E26727"/>
      <c r="F26727"/>
      <c r="N26727"/>
    </row>
    <row r="26728" spans="5:14" x14ac:dyDescent="0.3">
      <c r="E26728"/>
      <c r="F26728"/>
      <c r="N26728"/>
    </row>
    <row r="26729" spans="5:14" x14ac:dyDescent="0.3">
      <c r="E26729"/>
      <c r="F26729"/>
      <c r="N26729"/>
    </row>
    <row r="26730" spans="5:14" x14ac:dyDescent="0.3">
      <c r="E26730"/>
      <c r="F26730"/>
      <c r="N26730"/>
    </row>
    <row r="26731" spans="5:14" x14ac:dyDescent="0.3">
      <c r="E26731"/>
      <c r="F26731"/>
      <c r="N26731"/>
    </row>
    <row r="26732" spans="5:14" x14ac:dyDescent="0.3">
      <c r="E26732"/>
      <c r="F26732"/>
      <c r="N26732"/>
    </row>
    <row r="26733" spans="5:14" x14ac:dyDescent="0.3">
      <c r="E26733"/>
      <c r="F26733"/>
      <c r="N26733"/>
    </row>
    <row r="26734" spans="5:14" x14ac:dyDescent="0.3">
      <c r="E26734"/>
      <c r="F26734"/>
      <c r="N26734"/>
    </row>
    <row r="26735" spans="5:14" x14ac:dyDescent="0.3">
      <c r="E26735"/>
      <c r="F26735"/>
      <c r="N26735"/>
    </row>
    <row r="26736" spans="5:14" x14ac:dyDescent="0.3">
      <c r="E26736"/>
      <c r="F26736"/>
      <c r="N26736"/>
    </row>
    <row r="26737" spans="5:14" x14ac:dyDescent="0.3">
      <c r="E26737"/>
      <c r="F26737"/>
      <c r="N26737"/>
    </row>
    <row r="26738" spans="5:14" x14ac:dyDescent="0.3">
      <c r="E26738"/>
      <c r="F26738"/>
      <c r="N26738"/>
    </row>
    <row r="26739" spans="5:14" x14ac:dyDescent="0.3">
      <c r="E26739"/>
      <c r="F26739"/>
      <c r="N26739"/>
    </row>
    <row r="26740" spans="5:14" x14ac:dyDescent="0.3">
      <c r="E26740"/>
      <c r="F26740"/>
      <c r="N26740"/>
    </row>
    <row r="26741" spans="5:14" x14ac:dyDescent="0.3">
      <c r="E26741"/>
      <c r="F26741"/>
      <c r="N26741"/>
    </row>
    <row r="26742" spans="5:14" x14ac:dyDescent="0.3">
      <c r="E26742"/>
      <c r="F26742"/>
      <c r="N26742"/>
    </row>
    <row r="26743" spans="5:14" x14ac:dyDescent="0.3">
      <c r="E26743"/>
      <c r="F26743"/>
      <c r="N26743"/>
    </row>
    <row r="26744" spans="5:14" x14ac:dyDescent="0.3">
      <c r="E26744"/>
      <c r="F26744"/>
      <c r="N26744"/>
    </row>
    <row r="26745" spans="5:14" x14ac:dyDescent="0.3">
      <c r="E26745"/>
      <c r="F26745"/>
      <c r="N26745"/>
    </row>
    <row r="26746" spans="5:14" x14ac:dyDescent="0.3">
      <c r="E26746"/>
      <c r="F26746"/>
      <c r="N26746"/>
    </row>
    <row r="26747" spans="5:14" x14ac:dyDescent="0.3">
      <c r="E26747"/>
      <c r="F26747"/>
      <c r="N26747"/>
    </row>
    <row r="26748" spans="5:14" x14ac:dyDescent="0.3">
      <c r="E26748"/>
      <c r="F26748"/>
      <c r="N26748"/>
    </row>
    <row r="26749" spans="5:14" x14ac:dyDescent="0.3">
      <c r="E26749"/>
      <c r="F26749"/>
      <c r="N26749"/>
    </row>
    <row r="26750" spans="5:14" x14ac:dyDescent="0.3">
      <c r="E26750"/>
      <c r="F26750"/>
      <c r="N26750"/>
    </row>
    <row r="26751" spans="5:14" x14ac:dyDescent="0.3">
      <c r="E26751"/>
      <c r="F26751"/>
      <c r="N26751"/>
    </row>
    <row r="26752" spans="5:14" x14ac:dyDescent="0.3">
      <c r="E26752"/>
      <c r="F26752"/>
      <c r="N26752"/>
    </row>
    <row r="26753" spans="5:14" x14ac:dyDescent="0.3">
      <c r="E26753"/>
      <c r="F26753"/>
      <c r="N26753"/>
    </row>
    <row r="26754" spans="5:14" x14ac:dyDescent="0.3">
      <c r="E26754"/>
      <c r="F26754"/>
      <c r="N26754"/>
    </row>
    <row r="26755" spans="5:14" x14ac:dyDescent="0.3">
      <c r="E26755"/>
      <c r="F26755"/>
      <c r="N26755"/>
    </row>
    <row r="26756" spans="5:14" x14ac:dyDescent="0.3">
      <c r="E26756"/>
      <c r="F26756"/>
      <c r="N26756"/>
    </row>
    <row r="26757" spans="5:14" x14ac:dyDescent="0.3">
      <c r="E26757"/>
      <c r="F26757"/>
      <c r="N26757"/>
    </row>
    <row r="26758" spans="5:14" x14ac:dyDescent="0.3">
      <c r="E26758"/>
      <c r="F26758"/>
      <c r="N26758"/>
    </row>
    <row r="26759" spans="5:14" x14ac:dyDescent="0.3">
      <c r="E26759"/>
      <c r="F26759"/>
      <c r="N26759"/>
    </row>
    <row r="26760" spans="5:14" x14ac:dyDescent="0.3">
      <c r="E26760"/>
      <c r="F26760"/>
      <c r="N26760"/>
    </row>
    <row r="26761" spans="5:14" x14ac:dyDescent="0.3">
      <c r="E26761"/>
      <c r="F26761"/>
      <c r="N26761"/>
    </row>
    <row r="26762" spans="5:14" x14ac:dyDescent="0.3">
      <c r="E26762"/>
      <c r="F26762"/>
      <c r="N26762"/>
    </row>
    <row r="26763" spans="5:14" x14ac:dyDescent="0.3">
      <c r="E26763"/>
      <c r="F26763"/>
      <c r="N26763"/>
    </row>
    <row r="26764" spans="5:14" x14ac:dyDescent="0.3">
      <c r="E26764"/>
      <c r="F26764"/>
      <c r="N26764"/>
    </row>
    <row r="26765" spans="5:14" x14ac:dyDescent="0.3">
      <c r="E26765"/>
      <c r="F26765"/>
      <c r="N26765"/>
    </row>
    <row r="26766" spans="5:14" x14ac:dyDescent="0.3">
      <c r="E26766"/>
      <c r="F26766"/>
      <c r="N26766"/>
    </row>
    <row r="26767" spans="5:14" x14ac:dyDescent="0.3">
      <c r="E26767"/>
      <c r="F26767"/>
      <c r="N26767"/>
    </row>
    <row r="26768" spans="5:14" x14ac:dyDescent="0.3">
      <c r="E26768"/>
      <c r="F26768"/>
      <c r="N26768"/>
    </row>
    <row r="26769" spans="5:14" x14ac:dyDescent="0.3">
      <c r="E26769"/>
      <c r="F26769"/>
      <c r="N26769"/>
    </row>
    <row r="26770" spans="5:14" x14ac:dyDescent="0.3">
      <c r="E26770"/>
      <c r="F26770"/>
      <c r="N26770"/>
    </row>
    <row r="26771" spans="5:14" x14ac:dyDescent="0.3">
      <c r="E26771"/>
      <c r="F26771"/>
      <c r="N26771"/>
    </row>
    <row r="26772" spans="5:14" x14ac:dyDescent="0.3">
      <c r="E26772"/>
      <c r="F26772"/>
      <c r="N26772"/>
    </row>
    <row r="26773" spans="5:14" x14ac:dyDescent="0.3">
      <c r="E26773"/>
      <c r="F26773"/>
      <c r="N26773"/>
    </row>
    <row r="26774" spans="5:14" x14ac:dyDescent="0.3">
      <c r="E26774"/>
      <c r="F26774"/>
      <c r="N26774"/>
    </row>
    <row r="26775" spans="5:14" x14ac:dyDescent="0.3">
      <c r="E26775"/>
      <c r="F26775"/>
      <c r="N26775"/>
    </row>
    <row r="26776" spans="5:14" x14ac:dyDescent="0.3">
      <c r="E26776"/>
      <c r="F26776"/>
      <c r="N26776"/>
    </row>
    <row r="26777" spans="5:14" x14ac:dyDescent="0.3">
      <c r="E26777"/>
      <c r="F26777"/>
      <c r="N26777"/>
    </row>
    <row r="26778" spans="5:14" x14ac:dyDescent="0.3">
      <c r="E26778"/>
      <c r="F26778"/>
      <c r="N26778"/>
    </row>
    <row r="26779" spans="5:14" x14ac:dyDescent="0.3">
      <c r="E26779"/>
      <c r="F26779"/>
      <c r="N26779"/>
    </row>
    <row r="26780" spans="5:14" x14ac:dyDescent="0.3">
      <c r="E26780"/>
      <c r="F26780"/>
      <c r="N26780"/>
    </row>
    <row r="26781" spans="5:14" x14ac:dyDescent="0.3">
      <c r="E26781"/>
      <c r="F26781"/>
      <c r="N26781"/>
    </row>
    <row r="26782" spans="5:14" x14ac:dyDescent="0.3">
      <c r="E26782"/>
      <c r="F26782"/>
      <c r="N26782"/>
    </row>
    <row r="26783" spans="5:14" x14ac:dyDescent="0.3">
      <c r="E26783"/>
      <c r="F26783"/>
      <c r="N26783"/>
    </row>
    <row r="26784" spans="5:14" x14ac:dyDescent="0.3">
      <c r="E26784"/>
      <c r="F26784"/>
      <c r="N26784"/>
    </row>
    <row r="26785" spans="5:14" x14ac:dyDescent="0.3">
      <c r="E26785"/>
      <c r="F26785"/>
      <c r="N26785"/>
    </row>
    <row r="26786" spans="5:14" x14ac:dyDescent="0.3">
      <c r="E26786"/>
      <c r="F26786"/>
      <c r="N26786"/>
    </row>
    <row r="26787" spans="5:14" x14ac:dyDescent="0.3">
      <c r="E26787"/>
      <c r="F26787"/>
      <c r="N26787"/>
    </row>
    <row r="26788" spans="5:14" x14ac:dyDescent="0.3">
      <c r="E26788"/>
      <c r="F26788"/>
      <c r="N26788"/>
    </row>
    <row r="26789" spans="5:14" x14ac:dyDescent="0.3">
      <c r="E26789"/>
      <c r="F26789"/>
      <c r="N26789"/>
    </row>
    <row r="26790" spans="5:14" x14ac:dyDescent="0.3">
      <c r="E26790"/>
      <c r="F26790"/>
      <c r="N26790"/>
    </row>
    <row r="26791" spans="5:14" x14ac:dyDescent="0.3">
      <c r="E26791"/>
      <c r="F26791"/>
      <c r="N26791"/>
    </row>
    <row r="26792" spans="5:14" x14ac:dyDescent="0.3">
      <c r="E26792"/>
      <c r="F26792"/>
      <c r="N26792"/>
    </row>
    <row r="26793" spans="5:14" x14ac:dyDescent="0.3">
      <c r="E26793"/>
      <c r="F26793"/>
      <c r="N26793"/>
    </row>
    <row r="26794" spans="5:14" x14ac:dyDescent="0.3">
      <c r="E26794"/>
      <c r="F26794"/>
      <c r="N26794"/>
    </row>
    <row r="26795" spans="5:14" x14ac:dyDescent="0.3">
      <c r="E26795"/>
      <c r="F26795"/>
      <c r="N26795"/>
    </row>
    <row r="26796" spans="5:14" x14ac:dyDescent="0.3">
      <c r="E26796"/>
      <c r="F26796"/>
      <c r="N26796"/>
    </row>
    <row r="26797" spans="5:14" x14ac:dyDescent="0.3">
      <c r="E26797"/>
      <c r="F26797"/>
      <c r="N26797"/>
    </row>
    <row r="26798" spans="5:14" x14ac:dyDescent="0.3">
      <c r="E26798"/>
      <c r="F26798"/>
      <c r="N26798"/>
    </row>
    <row r="26799" spans="5:14" x14ac:dyDescent="0.3">
      <c r="E26799"/>
      <c r="F26799"/>
      <c r="N26799"/>
    </row>
    <row r="26800" spans="5:14" x14ac:dyDescent="0.3">
      <c r="E26800"/>
      <c r="F26800"/>
      <c r="N26800"/>
    </row>
    <row r="26801" spans="5:14" x14ac:dyDescent="0.3">
      <c r="E26801"/>
      <c r="F26801"/>
      <c r="N26801"/>
    </row>
    <row r="26802" spans="5:14" x14ac:dyDescent="0.3">
      <c r="E26802"/>
      <c r="F26802"/>
      <c r="N26802"/>
    </row>
    <row r="26803" spans="5:14" x14ac:dyDescent="0.3">
      <c r="E26803"/>
      <c r="F26803"/>
      <c r="N26803"/>
    </row>
    <row r="26804" spans="5:14" x14ac:dyDescent="0.3">
      <c r="E26804"/>
      <c r="F26804"/>
      <c r="N26804"/>
    </row>
    <row r="26805" spans="5:14" x14ac:dyDescent="0.3">
      <c r="E26805"/>
      <c r="F26805"/>
      <c r="N26805"/>
    </row>
    <row r="26806" spans="5:14" x14ac:dyDescent="0.3">
      <c r="E26806"/>
      <c r="F26806"/>
      <c r="N26806"/>
    </row>
    <row r="26807" spans="5:14" x14ac:dyDescent="0.3">
      <c r="E26807"/>
      <c r="F26807"/>
      <c r="N26807"/>
    </row>
    <row r="26808" spans="5:14" x14ac:dyDescent="0.3">
      <c r="E26808"/>
      <c r="F26808"/>
      <c r="N26808"/>
    </row>
    <row r="26809" spans="5:14" x14ac:dyDescent="0.3">
      <c r="E26809"/>
      <c r="F26809"/>
      <c r="N26809"/>
    </row>
    <row r="26810" spans="5:14" x14ac:dyDescent="0.3">
      <c r="E26810"/>
      <c r="F26810"/>
      <c r="N26810"/>
    </row>
    <row r="26811" spans="5:14" x14ac:dyDescent="0.3">
      <c r="E26811"/>
      <c r="F26811"/>
      <c r="N26811"/>
    </row>
    <row r="26812" spans="5:14" x14ac:dyDescent="0.3">
      <c r="E26812"/>
      <c r="F26812"/>
      <c r="N26812"/>
    </row>
    <row r="26813" spans="5:14" x14ac:dyDescent="0.3">
      <c r="E26813"/>
      <c r="F26813"/>
      <c r="N26813"/>
    </row>
    <row r="26814" spans="5:14" x14ac:dyDescent="0.3">
      <c r="E26814"/>
      <c r="F26814"/>
      <c r="N26814"/>
    </row>
    <row r="26815" spans="5:14" x14ac:dyDescent="0.3">
      <c r="E26815"/>
      <c r="F26815"/>
      <c r="N26815"/>
    </row>
    <row r="26816" spans="5:14" x14ac:dyDescent="0.3">
      <c r="E26816"/>
      <c r="F26816"/>
      <c r="N26816"/>
    </row>
    <row r="26817" spans="5:14" x14ac:dyDescent="0.3">
      <c r="E26817"/>
      <c r="F26817"/>
      <c r="N26817"/>
    </row>
    <row r="26818" spans="5:14" x14ac:dyDescent="0.3">
      <c r="E26818"/>
      <c r="F26818"/>
      <c r="N26818"/>
    </row>
    <row r="26819" spans="5:14" x14ac:dyDescent="0.3">
      <c r="E26819"/>
      <c r="F26819"/>
      <c r="N26819"/>
    </row>
    <row r="26820" spans="5:14" x14ac:dyDescent="0.3">
      <c r="E26820"/>
      <c r="F26820"/>
      <c r="N26820"/>
    </row>
    <row r="26821" spans="5:14" x14ac:dyDescent="0.3">
      <c r="E26821"/>
      <c r="F26821"/>
      <c r="N26821"/>
    </row>
    <row r="26822" spans="5:14" x14ac:dyDescent="0.3">
      <c r="E26822"/>
      <c r="F26822"/>
      <c r="N26822"/>
    </row>
    <row r="26823" spans="5:14" x14ac:dyDescent="0.3">
      <c r="E26823"/>
      <c r="F26823"/>
      <c r="N26823"/>
    </row>
    <row r="26824" spans="5:14" x14ac:dyDescent="0.3">
      <c r="E26824"/>
      <c r="F26824"/>
      <c r="N26824"/>
    </row>
    <row r="26825" spans="5:14" x14ac:dyDescent="0.3">
      <c r="E26825"/>
      <c r="F26825"/>
      <c r="N26825"/>
    </row>
    <row r="26826" spans="5:14" x14ac:dyDescent="0.3">
      <c r="E26826"/>
      <c r="F26826"/>
      <c r="N26826"/>
    </row>
    <row r="26827" spans="5:14" x14ac:dyDescent="0.3">
      <c r="E26827"/>
      <c r="F26827"/>
      <c r="N26827"/>
    </row>
    <row r="26828" spans="5:14" x14ac:dyDescent="0.3">
      <c r="E26828"/>
      <c r="F26828"/>
      <c r="N26828"/>
    </row>
    <row r="26829" spans="5:14" x14ac:dyDescent="0.3">
      <c r="E26829"/>
      <c r="F26829"/>
      <c r="N26829"/>
    </row>
    <row r="26830" spans="5:14" x14ac:dyDescent="0.3">
      <c r="E26830"/>
      <c r="F26830"/>
      <c r="N26830"/>
    </row>
    <row r="26831" spans="5:14" x14ac:dyDescent="0.3">
      <c r="E26831"/>
      <c r="F26831"/>
      <c r="N26831"/>
    </row>
    <row r="26832" spans="5:14" x14ac:dyDescent="0.3">
      <c r="E26832"/>
      <c r="F26832"/>
      <c r="N26832"/>
    </row>
    <row r="26833" spans="5:14" x14ac:dyDescent="0.3">
      <c r="E26833"/>
      <c r="F26833"/>
      <c r="N26833"/>
    </row>
    <row r="26834" spans="5:14" x14ac:dyDescent="0.3">
      <c r="E26834"/>
      <c r="F26834"/>
      <c r="N26834"/>
    </row>
    <row r="26835" spans="5:14" x14ac:dyDescent="0.3">
      <c r="E26835"/>
      <c r="F26835"/>
      <c r="N26835"/>
    </row>
    <row r="26836" spans="5:14" x14ac:dyDescent="0.3">
      <c r="E26836"/>
      <c r="F26836"/>
      <c r="N26836"/>
    </row>
    <row r="26837" spans="5:14" x14ac:dyDescent="0.3">
      <c r="E26837"/>
      <c r="F26837"/>
      <c r="N26837"/>
    </row>
    <row r="26838" spans="5:14" x14ac:dyDescent="0.3">
      <c r="E26838"/>
      <c r="F26838"/>
      <c r="N26838"/>
    </row>
    <row r="26839" spans="5:14" x14ac:dyDescent="0.3">
      <c r="E26839"/>
      <c r="F26839"/>
      <c r="N26839"/>
    </row>
    <row r="26840" spans="5:14" x14ac:dyDescent="0.3">
      <c r="E26840"/>
      <c r="F26840"/>
      <c r="N26840"/>
    </row>
    <row r="26841" spans="5:14" x14ac:dyDescent="0.3">
      <c r="E26841"/>
      <c r="F26841"/>
      <c r="N26841"/>
    </row>
    <row r="26842" spans="5:14" x14ac:dyDescent="0.3">
      <c r="E26842"/>
      <c r="F26842"/>
      <c r="N26842"/>
    </row>
    <row r="26843" spans="5:14" x14ac:dyDescent="0.3">
      <c r="E26843"/>
      <c r="F26843"/>
      <c r="N26843"/>
    </row>
    <row r="26844" spans="5:14" x14ac:dyDescent="0.3">
      <c r="E26844"/>
      <c r="F26844"/>
      <c r="N26844"/>
    </row>
    <row r="26845" spans="5:14" x14ac:dyDescent="0.3">
      <c r="E26845"/>
      <c r="F26845"/>
      <c r="N26845"/>
    </row>
    <row r="26846" spans="5:14" x14ac:dyDescent="0.3">
      <c r="E26846"/>
      <c r="F26846"/>
      <c r="N26846"/>
    </row>
    <row r="26847" spans="5:14" x14ac:dyDescent="0.3">
      <c r="E26847"/>
      <c r="F26847"/>
      <c r="N26847"/>
    </row>
    <row r="26848" spans="5:14" x14ac:dyDescent="0.3">
      <c r="E26848"/>
      <c r="F26848"/>
      <c r="N26848"/>
    </row>
    <row r="26849" spans="5:14" x14ac:dyDescent="0.3">
      <c r="E26849"/>
      <c r="F26849"/>
      <c r="N26849"/>
    </row>
    <row r="26850" spans="5:14" x14ac:dyDescent="0.3">
      <c r="E26850"/>
      <c r="F26850"/>
      <c r="N26850"/>
    </row>
    <row r="26851" spans="5:14" x14ac:dyDescent="0.3">
      <c r="E26851"/>
      <c r="F26851"/>
      <c r="N26851"/>
    </row>
    <row r="26852" spans="5:14" x14ac:dyDescent="0.3">
      <c r="E26852"/>
      <c r="F26852"/>
      <c r="N26852"/>
    </row>
    <row r="26853" spans="5:14" x14ac:dyDescent="0.3">
      <c r="E26853"/>
      <c r="F26853"/>
      <c r="N26853"/>
    </row>
    <row r="26854" spans="5:14" x14ac:dyDescent="0.3">
      <c r="E26854"/>
      <c r="F26854"/>
      <c r="N26854"/>
    </row>
    <row r="26855" spans="5:14" x14ac:dyDescent="0.3">
      <c r="E26855"/>
      <c r="F26855"/>
      <c r="N26855"/>
    </row>
    <row r="26856" spans="5:14" x14ac:dyDescent="0.3">
      <c r="E26856"/>
      <c r="F26856"/>
      <c r="N26856"/>
    </row>
    <row r="26857" spans="5:14" x14ac:dyDescent="0.3">
      <c r="E26857"/>
      <c r="F26857"/>
      <c r="N26857"/>
    </row>
    <row r="26858" spans="5:14" x14ac:dyDescent="0.3">
      <c r="E26858"/>
      <c r="F26858"/>
      <c r="N26858"/>
    </row>
    <row r="26859" spans="5:14" x14ac:dyDescent="0.3">
      <c r="E26859"/>
      <c r="F26859"/>
      <c r="N26859"/>
    </row>
    <row r="26860" spans="5:14" x14ac:dyDescent="0.3">
      <c r="E26860"/>
      <c r="F26860"/>
      <c r="N26860"/>
    </row>
    <row r="26861" spans="5:14" x14ac:dyDescent="0.3">
      <c r="E26861"/>
      <c r="F26861"/>
      <c r="N26861"/>
    </row>
    <row r="26862" spans="5:14" x14ac:dyDescent="0.3">
      <c r="E26862"/>
      <c r="F26862"/>
      <c r="N26862"/>
    </row>
    <row r="26863" spans="5:14" x14ac:dyDescent="0.3">
      <c r="E26863"/>
      <c r="F26863"/>
      <c r="N26863"/>
    </row>
    <row r="26864" spans="5:14" x14ac:dyDescent="0.3">
      <c r="E26864"/>
      <c r="F26864"/>
      <c r="N26864"/>
    </row>
    <row r="26865" spans="5:14" x14ac:dyDescent="0.3">
      <c r="E26865"/>
      <c r="F26865"/>
      <c r="N26865"/>
    </row>
    <row r="26866" spans="5:14" x14ac:dyDescent="0.3">
      <c r="E26866"/>
      <c r="F26866"/>
      <c r="N26866"/>
    </row>
    <row r="26867" spans="5:14" x14ac:dyDescent="0.3">
      <c r="E26867"/>
      <c r="F26867"/>
      <c r="N26867"/>
    </row>
    <row r="26868" spans="5:14" x14ac:dyDescent="0.3">
      <c r="E26868"/>
      <c r="F26868"/>
      <c r="N26868"/>
    </row>
    <row r="26869" spans="5:14" x14ac:dyDescent="0.3">
      <c r="E26869"/>
      <c r="F26869"/>
      <c r="N26869"/>
    </row>
    <row r="26870" spans="5:14" x14ac:dyDescent="0.3">
      <c r="E26870"/>
      <c r="F26870"/>
      <c r="N26870"/>
    </row>
    <row r="26871" spans="5:14" x14ac:dyDescent="0.3">
      <c r="E26871"/>
      <c r="F26871"/>
      <c r="N26871"/>
    </row>
    <row r="26872" spans="5:14" x14ac:dyDescent="0.3">
      <c r="E26872"/>
      <c r="F26872"/>
      <c r="N26872"/>
    </row>
    <row r="26873" spans="5:14" x14ac:dyDescent="0.3">
      <c r="E26873"/>
      <c r="F26873"/>
      <c r="N26873"/>
    </row>
    <row r="26874" spans="5:14" x14ac:dyDescent="0.3">
      <c r="E26874"/>
      <c r="F26874"/>
      <c r="N26874"/>
    </row>
    <row r="26875" spans="5:14" x14ac:dyDescent="0.3">
      <c r="E26875"/>
      <c r="F26875"/>
      <c r="N26875"/>
    </row>
    <row r="26876" spans="5:14" x14ac:dyDescent="0.3">
      <c r="E26876"/>
      <c r="F26876"/>
      <c r="N26876"/>
    </row>
    <row r="26877" spans="5:14" x14ac:dyDescent="0.3">
      <c r="E26877"/>
      <c r="F26877"/>
      <c r="N26877"/>
    </row>
    <row r="26878" spans="5:14" x14ac:dyDescent="0.3">
      <c r="E26878"/>
      <c r="F26878"/>
      <c r="N26878"/>
    </row>
    <row r="26879" spans="5:14" x14ac:dyDescent="0.3">
      <c r="E26879"/>
      <c r="F26879"/>
      <c r="N26879"/>
    </row>
    <row r="26880" spans="5:14" x14ac:dyDescent="0.3">
      <c r="E26880"/>
      <c r="F26880"/>
      <c r="N26880"/>
    </row>
    <row r="26881" spans="5:14" x14ac:dyDescent="0.3">
      <c r="E26881"/>
      <c r="F26881"/>
      <c r="N26881"/>
    </row>
    <row r="26882" spans="5:14" x14ac:dyDescent="0.3">
      <c r="E26882"/>
      <c r="F26882"/>
      <c r="N26882"/>
    </row>
    <row r="26883" spans="5:14" x14ac:dyDescent="0.3">
      <c r="E26883"/>
      <c r="F26883"/>
      <c r="N26883"/>
    </row>
    <row r="26884" spans="5:14" x14ac:dyDescent="0.3">
      <c r="E26884"/>
      <c r="F26884"/>
      <c r="N26884"/>
    </row>
    <row r="26885" spans="5:14" x14ac:dyDescent="0.3">
      <c r="E26885"/>
      <c r="F26885"/>
      <c r="N26885"/>
    </row>
    <row r="26886" spans="5:14" x14ac:dyDescent="0.3">
      <c r="E26886"/>
      <c r="F26886"/>
      <c r="N26886"/>
    </row>
    <row r="26887" spans="5:14" x14ac:dyDescent="0.3">
      <c r="E26887"/>
      <c r="F26887"/>
      <c r="N26887"/>
    </row>
    <row r="26888" spans="5:14" x14ac:dyDescent="0.3">
      <c r="E26888"/>
      <c r="F26888"/>
      <c r="N26888"/>
    </row>
    <row r="26889" spans="5:14" x14ac:dyDescent="0.3">
      <c r="E26889"/>
      <c r="F26889"/>
      <c r="N26889"/>
    </row>
    <row r="26890" spans="5:14" x14ac:dyDescent="0.3">
      <c r="E26890"/>
      <c r="F26890"/>
      <c r="N26890"/>
    </row>
    <row r="26891" spans="5:14" x14ac:dyDescent="0.3">
      <c r="E26891"/>
      <c r="F26891"/>
      <c r="N26891"/>
    </row>
    <row r="26892" spans="5:14" x14ac:dyDescent="0.3">
      <c r="E26892"/>
      <c r="F26892"/>
      <c r="N26892"/>
    </row>
    <row r="26893" spans="5:14" x14ac:dyDescent="0.3">
      <c r="E26893"/>
      <c r="F26893"/>
      <c r="N26893"/>
    </row>
    <row r="26894" spans="5:14" x14ac:dyDescent="0.3">
      <c r="E26894"/>
      <c r="F26894"/>
      <c r="N26894"/>
    </row>
    <row r="26895" spans="5:14" x14ac:dyDescent="0.3">
      <c r="E26895"/>
      <c r="F26895"/>
      <c r="N26895"/>
    </row>
    <row r="26896" spans="5:14" x14ac:dyDescent="0.3">
      <c r="E26896"/>
      <c r="F26896"/>
      <c r="N26896"/>
    </row>
    <row r="26897" spans="5:14" x14ac:dyDescent="0.3">
      <c r="E26897"/>
      <c r="F26897"/>
      <c r="N26897"/>
    </row>
    <row r="26898" spans="5:14" x14ac:dyDescent="0.3">
      <c r="E26898"/>
      <c r="F26898"/>
      <c r="N26898"/>
    </row>
    <row r="26899" spans="5:14" x14ac:dyDescent="0.3">
      <c r="E26899"/>
      <c r="F26899"/>
      <c r="N26899"/>
    </row>
    <row r="26900" spans="5:14" x14ac:dyDescent="0.3">
      <c r="E26900"/>
      <c r="F26900"/>
      <c r="N26900"/>
    </row>
    <row r="26901" spans="5:14" x14ac:dyDescent="0.3">
      <c r="E26901"/>
      <c r="F26901"/>
      <c r="N26901"/>
    </row>
    <row r="26902" spans="5:14" x14ac:dyDescent="0.3">
      <c r="E26902"/>
      <c r="F26902"/>
      <c r="N26902"/>
    </row>
    <row r="26903" spans="5:14" x14ac:dyDescent="0.3">
      <c r="E26903"/>
      <c r="F26903"/>
      <c r="N26903"/>
    </row>
    <row r="26904" spans="5:14" x14ac:dyDescent="0.3">
      <c r="E26904"/>
      <c r="F26904"/>
      <c r="N26904"/>
    </row>
    <row r="26905" spans="5:14" x14ac:dyDescent="0.3">
      <c r="E26905"/>
      <c r="F26905"/>
      <c r="N26905"/>
    </row>
    <row r="26906" spans="5:14" x14ac:dyDescent="0.3">
      <c r="E26906"/>
      <c r="F26906"/>
      <c r="N26906"/>
    </row>
    <row r="26907" spans="5:14" x14ac:dyDescent="0.3">
      <c r="E26907"/>
      <c r="F26907"/>
      <c r="N26907"/>
    </row>
    <row r="26908" spans="5:14" x14ac:dyDescent="0.3">
      <c r="E26908"/>
      <c r="F26908"/>
      <c r="N26908"/>
    </row>
    <row r="26909" spans="5:14" x14ac:dyDescent="0.3">
      <c r="E26909"/>
      <c r="F26909"/>
      <c r="N26909"/>
    </row>
    <row r="26910" spans="5:14" x14ac:dyDescent="0.3">
      <c r="E26910"/>
      <c r="F26910"/>
      <c r="N26910"/>
    </row>
    <row r="26911" spans="5:14" x14ac:dyDescent="0.3">
      <c r="E26911"/>
      <c r="F26911"/>
      <c r="N26911"/>
    </row>
    <row r="26912" spans="5:14" x14ac:dyDescent="0.3">
      <c r="E26912"/>
      <c r="F26912"/>
      <c r="N26912"/>
    </row>
    <row r="26913" spans="5:14" x14ac:dyDescent="0.3">
      <c r="E26913"/>
      <c r="F26913"/>
      <c r="N26913"/>
    </row>
    <row r="26914" spans="5:14" x14ac:dyDescent="0.3">
      <c r="E26914"/>
      <c r="F26914"/>
      <c r="N26914"/>
    </row>
    <row r="26915" spans="5:14" x14ac:dyDescent="0.3">
      <c r="E26915"/>
      <c r="F26915"/>
      <c r="N26915"/>
    </row>
    <row r="26916" spans="5:14" x14ac:dyDescent="0.3">
      <c r="E26916"/>
      <c r="F26916"/>
      <c r="N26916"/>
    </row>
    <row r="26917" spans="5:14" x14ac:dyDescent="0.3">
      <c r="E26917"/>
      <c r="F26917"/>
      <c r="N26917"/>
    </row>
    <row r="26918" spans="5:14" x14ac:dyDescent="0.3">
      <c r="E26918"/>
      <c r="F26918"/>
      <c r="N26918"/>
    </row>
    <row r="26919" spans="5:14" x14ac:dyDescent="0.3">
      <c r="E26919"/>
      <c r="F26919"/>
      <c r="N26919"/>
    </row>
    <row r="26920" spans="5:14" x14ac:dyDescent="0.3">
      <c r="E26920"/>
      <c r="F26920"/>
      <c r="N26920"/>
    </row>
    <row r="26921" spans="5:14" x14ac:dyDescent="0.3">
      <c r="E26921"/>
      <c r="F26921"/>
      <c r="N26921"/>
    </row>
    <row r="26922" spans="5:14" x14ac:dyDescent="0.3">
      <c r="E26922"/>
      <c r="F26922"/>
      <c r="N26922"/>
    </row>
    <row r="26923" spans="5:14" x14ac:dyDescent="0.3">
      <c r="E26923"/>
      <c r="F26923"/>
      <c r="N26923"/>
    </row>
    <row r="26924" spans="5:14" x14ac:dyDescent="0.3">
      <c r="E26924"/>
      <c r="F26924"/>
      <c r="N26924"/>
    </row>
    <row r="26925" spans="5:14" x14ac:dyDescent="0.3">
      <c r="E26925"/>
      <c r="F26925"/>
      <c r="N26925"/>
    </row>
    <row r="26926" spans="5:14" x14ac:dyDescent="0.3">
      <c r="E26926"/>
      <c r="F26926"/>
      <c r="N26926"/>
    </row>
    <row r="26927" spans="5:14" x14ac:dyDescent="0.3">
      <c r="E26927"/>
      <c r="F26927"/>
      <c r="N26927"/>
    </row>
    <row r="26928" spans="5:14" x14ac:dyDescent="0.3">
      <c r="E26928"/>
      <c r="F26928"/>
      <c r="N26928"/>
    </row>
    <row r="26929" spans="5:14" x14ac:dyDescent="0.3">
      <c r="E26929"/>
      <c r="F26929"/>
      <c r="N26929"/>
    </row>
    <row r="26930" spans="5:14" x14ac:dyDescent="0.3">
      <c r="E26930"/>
      <c r="F26930"/>
      <c r="N26930"/>
    </row>
    <row r="26931" spans="5:14" x14ac:dyDescent="0.3">
      <c r="E26931"/>
      <c r="F26931"/>
      <c r="N26931"/>
    </row>
    <row r="26932" spans="5:14" x14ac:dyDescent="0.3">
      <c r="E26932"/>
      <c r="F26932"/>
      <c r="N26932"/>
    </row>
    <row r="26933" spans="5:14" x14ac:dyDescent="0.3">
      <c r="E26933"/>
      <c r="F26933"/>
      <c r="N26933"/>
    </row>
    <row r="26934" spans="5:14" x14ac:dyDescent="0.3">
      <c r="E26934"/>
      <c r="F26934"/>
      <c r="N26934"/>
    </row>
    <row r="26935" spans="5:14" x14ac:dyDescent="0.3">
      <c r="E26935"/>
      <c r="F26935"/>
      <c r="N26935"/>
    </row>
    <row r="26936" spans="5:14" x14ac:dyDescent="0.3">
      <c r="E26936"/>
      <c r="F26936"/>
      <c r="N26936"/>
    </row>
    <row r="26937" spans="5:14" x14ac:dyDescent="0.3">
      <c r="E26937"/>
      <c r="F26937"/>
      <c r="N26937"/>
    </row>
    <row r="26938" spans="5:14" x14ac:dyDescent="0.3">
      <c r="E26938"/>
      <c r="F26938"/>
      <c r="N26938"/>
    </row>
    <row r="26939" spans="5:14" x14ac:dyDescent="0.3">
      <c r="E26939"/>
      <c r="F26939"/>
      <c r="N26939"/>
    </row>
    <row r="26940" spans="5:14" x14ac:dyDescent="0.3">
      <c r="E26940"/>
      <c r="F26940"/>
      <c r="N26940"/>
    </row>
    <row r="26941" spans="5:14" x14ac:dyDescent="0.3">
      <c r="E26941"/>
      <c r="F26941"/>
      <c r="N26941"/>
    </row>
    <row r="26942" spans="5:14" x14ac:dyDescent="0.3">
      <c r="E26942"/>
      <c r="F26942"/>
      <c r="N26942"/>
    </row>
    <row r="26943" spans="5:14" x14ac:dyDescent="0.3">
      <c r="E26943"/>
      <c r="F26943"/>
      <c r="N26943"/>
    </row>
    <row r="26944" spans="5:14" x14ac:dyDescent="0.3">
      <c r="E26944"/>
      <c r="F26944"/>
      <c r="N26944"/>
    </row>
    <row r="26945" spans="5:14" x14ac:dyDescent="0.3">
      <c r="E26945"/>
      <c r="F26945"/>
      <c r="N26945"/>
    </row>
    <row r="26946" spans="5:14" x14ac:dyDescent="0.3">
      <c r="E26946"/>
      <c r="F26946"/>
      <c r="N26946"/>
    </row>
    <row r="26947" spans="5:14" x14ac:dyDescent="0.3">
      <c r="E26947"/>
      <c r="F26947"/>
      <c r="N26947"/>
    </row>
    <row r="26948" spans="5:14" x14ac:dyDescent="0.3">
      <c r="E26948"/>
      <c r="F26948"/>
      <c r="N26948"/>
    </row>
    <row r="26949" spans="5:14" x14ac:dyDescent="0.3">
      <c r="E26949"/>
      <c r="F26949"/>
      <c r="N26949"/>
    </row>
    <row r="26950" spans="5:14" x14ac:dyDescent="0.3">
      <c r="E26950"/>
      <c r="F26950"/>
      <c r="N26950"/>
    </row>
    <row r="26951" spans="5:14" x14ac:dyDescent="0.3">
      <c r="E26951"/>
      <c r="F26951"/>
      <c r="N26951"/>
    </row>
    <row r="26952" spans="5:14" x14ac:dyDescent="0.3">
      <c r="E26952"/>
      <c r="F26952"/>
      <c r="N26952"/>
    </row>
    <row r="26953" spans="5:14" x14ac:dyDescent="0.3">
      <c r="E26953"/>
      <c r="F26953"/>
      <c r="N26953"/>
    </row>
    <row r="26954" spans="5:14" x14ac:dyDescent="0.3">
      <c r="E26954"/>
      <c r="F26954"/>
      <c r="N26954"/>
    </row>
    <row r="26955" spans="5:14" x14ac:dyDescent="0.3">
      <c r="E26955"/>
      <c r="F26955"/>
      <c r="N26955"/>
    </row>
    <row r="26956" spans="5:14" x14ac:dyDescent="0.3">
      <c r="E26956"/>
      <c r="F26956"/>
      <c r="N26956"/>
    </row>
    <row r="26957" spans="5:14" x14ac:dyDescent="0.3">
      <c r="E26957"/>
      <c r="F26957"/>
      <c r="N26957"/>
    </row>
    <row r="26958" spans="5:14" x14ac:dyDescent="0.3">
      <c r="E26958"/>
      <c r="F26958"/>
      <c r="N26958"/>
    </row>
    <row r="26959" spans="5:14" x14ac:dyDescent="0.3">
      <c r="E26959"/>
      <c r="F26959"/>
      <c r="N26959"/>
    </row>
    <row r="26960" spans="5:14" x14ac:dyDescent="0.3">
      <c r="E26960"/>
      <c r="F26960"/>
      <c r="N26960"/>
    </row>
    <row r="26961" spans="5:14" x14ac:dyDescent="0.3">
      <c r="E26961"/>
      <c r="F26961"/>
      <c r="N26961"/>
    </row>
    <row r="26962" spans="5:14" x14ac:dyDescent="0.3">
      <c r="E26962"/>
      <c r="F26962"/>
      <c r="N26962"/>
    </row>
    <row r="26963" spans="5:14" x14ac:dyDescent="0.3">
      <c r="E26963"/>
      <c r="F26963"/>
      <c r="N26963"/>
    </row>
    <row r="26964" spans="5:14" x14ac:dyDescent="0.3">
      <c r="E26964"/>
      <c r="F26964"/>
      <c r="N26964"/>
    </row>
    <row r="26965" spans="5:14" x14ac:dyDescent="0.3">
      <c r="E26965"/>
      <c r="F26965"/>
      <c r="N26965"/>
    </row>
    <row r="26966" spans="5:14" x14ac:dyDescent="0.3">
      <c r="E26966"/>
      <c r="F26966"/>
      <c r="N26966"/>
    </row>
    <row r="26967" spans="5:14" x14ac:dyDescent="0.3">
      <c r="E26967"/>
      <c r="F26967"/>
      <c r="N26967"/>
    </row>
    <row r="26968" spans="5:14" x14ac:dyDescent="0.3">
      <c r="E26968"/>
      <c r="F26968"/>
      <c r="N26968"/>
    </row>
    <row r="26969" spans="5:14" x14ac:dyDescent="0.3">
      <c r="E26969"/>
      <c r="F26969"/>
      <c r="N26969"/>
    </row>
    <row r="26970" spans="5:14" x14ac:dyDescent="0.3">
      <c r="E26970"/>
      <c r="F26970"/>
      <c r="N26970"/>
    </row>
    <row r="26971" spans="5:14" x14ac:dyDescent="0.3">
      <c r="E26971"/>
      <c r="F26971"/>
      <c r="N26971"/>
    </row>
    <row r="26972" spans="5:14" x14ac:dyDescent="0.3">
      <c r="E26972"/>
      <c r="F26972"/>
      <c r="N26972"/>
    </row>
    <row r="26973" spans="5:14" x14ac:dyDescent="0.3">
      <c r="E26973"/>
      <c r="F26973"/>
      <c r="N26973"/>
    </row>
    <row r="26974" spans="5:14" x14ac:dyDescent="0.3">
      <c r="E26974"/>
      <c r="F26974"/>
      <c r="N26974"/>
    </row>
    <row r="26975" spans="5:14" x14ac:dyDescent="0.3">
      <c r="E26975"/>
      <c r="F26975"/>
      <c r="N26975"/>
    </row>
    <row r="26976" spans="5:14" x14ac:dyDescent="0.3">
      <c r="E26976"/>
      <c r="F26976"/>
      <c r="N26976"/>
    </row>
    <row r="26977" spans="5:14" x14ac:dyDescent="0.3">
      <c r="E26977"/>
      <c r="F26977"/>
      <c r="N26977"/>
    </row>
    <row r="26978" spans="5:14" x14ac:dyDescent="0.3">
      <c r="E26978"/>
      <c r="F26978"/>
      <c r="N26978"/>
    </row>
    <row r="26979" spans="5:14" x14ac:dyDescent="0.3">
      <c r="E26979"/>
      <c r="F26979"/>
      <c r="N26979"/>
    </row>
    <row r="26980" spans="5:14" x14ac:dyDescent="0.3">
      <c r="E26980"/>
      <c r="F26980"/>
      <c r="N26980"/>
    </row>
    <row r="26981" spans="5:14" x14ac:dyDescent="0.3">
      <c r="E26981"/>
      <c r="F26981"/>
      <c r="N26981"/>
    </row>
    <row r="26982" spans="5:14" x14ac:dyDescent="0.3">
      <c r="E26982"/>
      <c r="F26982"/>
      <c r="N26982"/>
    </row>
    <row r="26983" spans="5:14" x14ac:dyDescent="0.3">
      <c r="E26983"/>
      <c r="F26983"/>
      <c r="N26983"/>
    </row>
    <row r="26984" spans="5:14" x14ac:dyDescent="0.3">
      <c r="E26984"/>
      <c r="F26984"/>
      <c r="N26984"/>
    </row>
    <row r="26985" spans="5:14" x14ac:dyDescent="0.3">
      <c r="E26985"/>
      <c r="F26985"/>
      <c r="N26985"/>
    </row>
    <row r="26986" spans="5:14" x14ac:dyDescent="0.3">
      <c r="E26986"/>
      <c r="F26986"/>
      <c r="N26986"/>
    </row>
    <row r="26987" spans="5:14" x14ac:dyDescent="0.3">
      <c r="E26987"/>
      <c r="F26987"/>
      <c r="N26987"/>
    </row>
    <row r="26988" spans="5:14" x14ac:dyDescent="0.3">
      <c r="E26988"/>
      <c r="F26988"/>
      <c r="N26988"/>
    </row>
    <row r="26989" spans="5:14" x14ac:dyDescent="0.3">
      <c r="E26989"/>
      <c r="F26989"/>
      <c r="N26989"/>
    </row>
    <row r="26990" spans="5:14" x14ac:dyDescent="0.3">
      <c r="E26990"/>
      <c r="F26990"/>
      <c r="N26990"/>
    </row>
    <row r="26991" spans="5:14" x14ac:dyDescent="0.3">
      <c r="E26991"/>
      <c r="F26991"/>
      <c r="N26991"/>
    </row>
    <row r="26992" spans="5:14" x14ac:dyDescent="0.3">
      <c r="E26992"/>
      <c r="F26992"/>
      <c r="N26992"/>
    </row>
    <row r="26993" spans="5:14" x14ac:dyDescent="0.3">
      <c r="E26993"/>
      <c r="F26993"/>
      <c r="N26993"/>
    </row>
    <row r="26994" spans="5:14" x14ac:dyDescent="0.3">
      <c r="E26994"/>
      <c r="F26994"/>
      <c r="N26994"/>
    </row>
    <row r="26995" spans="5:14" x14ac:dyDescent="0.3">
      <c r="E26995"/>
      <c r="F26995"/>
      <c r="N26995"/>
    </row>
    <row r="26996" spans="5:14" x14ac:dyDescent="0.3">
      <c r="E26996"/>
      <c r="F26996"/>
      <c r="N26996"/>
    </row>
    <row r="26997" spans="5:14" x14ac:dyDescent="0.3">
      <c r="E26997"/>
      <c r="F26997"/>
      <c r="N26997"/>
    </row>
    <row r="26998" spans="5:14" x14ac:dyDescent="0.3">
      <c r="E26998"/>
      <c r="F26998"/>
      <c r="N26998"/>
    </row>
    <row r="26999" spans="5:14" x14ac:dyDescent="0.3">
      <c r="E26999"/>
      <c r="F26999"/>
      <c r="N26999"/>
    </row>
    <row r="27000" spans="5:14" x14ac:dyDescent="0.3">
      <c r="E27000"/>
      <c r="F27000"/>
      <c r="N27000"/>
    </row>
    <row r="27001" spans="5:14" x14ac:dyDescent="0.3">
      <c r="E27001"/>
      <c r="F27001"/>
      <c r="N27001"/>
    </row>
    <row r="27002" spans="5:14" x14ac:dyDescent="0.3">
      <c r="E27002"/>
      <c r="F27002"/>
      <c r="N27002"/>
    </row>
    <row r="27003" spans="5:14" x14ac:dyDescent="0.3">
      <c r="E27003"/>
      <c r="F27003"/>
      <c r="N27003"/>
    </row>
    <row r="27004" spans="5:14" x14ac:dyDescent="0.3">
      <c r="E27004"/>
      <c r="F27004"/>
      <c r="N27004"/>
    </row>
    <row r="27005" spans="5:14" x14ac:dyDescent="0.3">
      <c r="E27005"/>
      <c r="F27005"/>
      <c r="N27005"/>
    </row>
    <row r="27006" spans="5:14" x14ac:dyDescent="0.3">
      <c r="E27006"/>
      <c r="F27006"/>
      <c r="N27006"/>
    </row>
    <row r="27007" spans="5:14" x14ac:dyDescent="0.3">
      <c r="E27007"/>
      <c r="F27007"/>
      <c r="N27007"/>
    </row>
    <row r="27008" spans="5:14" x14ac:dyDescent="0.3">
      <c r="E27008"/>
      <c r="F27008"/>
      <c r="N27008"/>
    </row>
    <row r="27009" spans="5:14" x14ac:dyDescent="0.3">
      <c r="E27009"/>
      <c r="F27009"/>
      <c r="N27009"/>
    </row>
    <row r="27010" spans="5:14" x14ac:dyDescent="0.3">
      <c r="E27010"/>
      <c r="F27010"/>
      <c r="N27010"/>
    </row>
    <row r="27011" spans="5:14" x14ac:dyDescent="0.3">
      <c r="E27011"/>
      <c r="F27011"/>
      <c r="N27011"/>
    </row>
    <row r="27012" spans="5:14" x14ac:dyDescent="0.3">
      <c r="E27012"/>
      <c r="F27012"/>
      <c r="N27012"/>
    </row>
    <row r="27013" spans="5:14" x14ac:dyDescent="0.3">
      <c r="E27013"/>
      <c r="F27013"/>
      <c r="N27013"/>
    </row>
    <row r="27014" spans="5:14" x14ac:dyDescent="0.3">
      <c r="E27014"/>
      <c r="F27014"/>
      <c r="N27014"/>
    </row>
    <row r="27015" spans="5:14" x14ac:dyDescent="0.3">
      <c r="E27015"/>
      <c r="F27015"/>
      <c r="N27015"/>
    </row>
    <row r="27016" spans="5:14" x14ac:dyDescent="0.3">
      <c r="E27016"/>
      <c r="F27016"/>
      <c r="N27016"/>
    </row>
    <row r="27017" spans="5:14" x14ac:dyDescent="0.3">
      <c r="E27017"/>
      <c r="F27017"/>
      <c r="N27017"/>
    </row>
    <row r="27018" spans="5:14" x14ac:dyDescent="0.3">
      <c r="E27018"/>
      <c r="F27018"/>
      <c r="N27018"/>
    </row>
    <row r="27019" spans="5:14" x14ac:dyDescent="0.3">
      <c r="E27019"/>
      <c r="F27019"/>
      <c r="N27019"/>
    </row>
    <row r="27020" spans="5:14" x14ac:dyDescent="0.3">
      <c r="E27020"/>
      <c r="F27020"/>
      <c r="N27020"/>
    </row>
    <row r="27021" spans="5:14" x14ac:dyDescent="0.3">
      <c r="E27021"/>
      <c r="F27021"/>
      <c r="N27021"/>
    </row>
    <row r="27022" spans="5:14" x14ac:dyDescent="0.3">
      <c r="E27022"/>
      <c r="F27022"/>
      <c r="N27022"/>
    </row>
    <row r="27023" spans="5:14" x14ac:dyDescent="0.3">
      <c r="E27023"/>
      <c r="F27023"/>
      <c r="N27023"/>
    </row>
    <row r="27024" spans="5:14" x14ac:dyDescent="0.3">
      <c r="E27024"/>
      <c r="F27024"/>
      <c r="N27024"/>
    </row>
    <row r="27025" spans="5:14" x14ac:dyDescent="0.3">
      <c r="E27025"/>
      <c r="F27025"/>
      <c r="N27025"/>
    </row>
    <row r="27026" spans="5:14" x14ac:dyDescent="0.3">
      <c r="E27026"/>
      <c r="F27026"/>
      <c r="N27026"/>
    </row>
    <row r="27027" spans="5:14" x14ac:dyDescent="0.3">
      <c r="E27027"/>
      <c r="F27027"/>
      <c r="N27027"/>
    </row>
    <row r="27028" spans="5:14" x14ac:dyDescent="0.3">
      <c r="E27028"/>
      <c r="F27028"/>
      <c r="N27028"/>
    </row>
    <row r="27029" spans="5:14" x14ac:dyDescent="0.3">
      <c r="E27029"/>
      <c r="F27029"/>
      <c r="N27029"/>
    </row>
    <row r="27030" spans="5:14" x14ac:dyDescent="0.3">
      <c r="E27030"/>
      <c r="F27030"/>
      <c r="N27030"/>
    </row>
    <row r="27031" spans="5:14" x14ac:dyDescent="0.3">
      <c r="E27031"/>
      <c r="F27031"/>
      <c r="N27031"/>
    </row>
    <row r="27032" spans="5:14" x14ac:dyDescent="0.3">
      <c r="E27032"/>
      <c r="F27032"/>
      <c r="N27032"/>
    </row>
    <row r="27033" spans="5:14" x14ac:dyDescent="0.3">
      <c r="E27033"/>
      <c r="F27033"/>
      <c r="N27033"/>
    </row>
    <row r="27034" spans="5:14" x14ac:dyDescent="0.3">
      <c r="E27034"/>
      <c r="F27034"/>
      <c r="N27034"/>
    </row>
    <row r="27035" spans="5:14" x14ac:dyDescent="0.3">
      <c r="E27035"/>
      <c r="F27035"/>
      <c r="N27035"/>
    </row>
    <row r="27036" spans="5:14" x14ac:dyDescent="0.3">
      <c r="E27036"/>
      <c r="F27036"/>
      <c r="N27036"/>
    </row>
    <row r="27037" spans="5:14" x14ac:dyDescent="0.3">
      <c r="E27037"/>
      <c r="F27037"/>
      <c r="N27037"/>
    </row>
    <row r="27038" spans="5:14" x14ac:dyDescent="0.3">
      <c r="E27038"/>
      <c r="F27038"/>
      <c r="N27038"/>
    </row>
    <row r="27039" spans="5:14" x14ac:dyDescent="0.3">
      <c r="E27039"/>
      <c r="F27039"/>
      <c r="N27039"/>
    </row>
    <row r="27040" spans="5:14" x14ac:dyDescent="0.3">
      <c r="E27040"/>
      <c r="F27040"/>
      <c r="N27040"/>
    </row>
    <row r="27041" spans="5:14" x14ac:dyDescent="0.3">
      <c r="E27041"/>
      <c r="F27041"/>
      <c r="N27041"/>
    </row>
    <row r="27042" spans="5:14" x14ac:dyDescent="0.3">
      <c r="E27042"/>
      <c r="F27042"/>
      <c r="N27042"/>
    </row>
    <row r="27043" spans="5:14" x14ac:dyDescent="0.3">
      <c r="E27043"/>
      <c r="F27043"/>
      <c r="N27043"/>
    </row>
    <row r="27044" spans="5:14" x14ac:dyDescent="0.3">
      <c r="E27044"/>
      <c r="F27044"/>
      <c r="N27044"/>
    </row>
    <row r="27045" spans="5:14" x14ac:dyDescent="0.3">
      <c r="E27045"/>
      <c r="F27045"/>
      <c r="N27045"/>
    </row>
    <row r="27046" spans="5:14" x14ac:dyDescent="0.3">
      <c r="E27046"/>
      <c r="F27046"/>
      <c r="N27046"/>
    </row>
    <row r="27047" spans="5:14" x14ac:dyDescent="0.3">
      <c r="E27047"/>
      <c r="F27047"/>
      <c r="N27047"/>
    </row>
    <row r="27048" spans="5:14" x14ac:dyDescent="0.3">
      <c r="E27048"/>
      <c r="F27048"/>
      <c r="N27048"/>
    </row>
    <row r="27049" spans="5:14" x14ac:dyDescent="0.3">
      <c r="E27049"/>
      <c r="F27049"/>
      <c r="N27049"/>
    </row>
    <row r="27050" spans="5:14" x14ac:dyDescent="0.3">
      <c r="E27050"/>
      <c r="F27050"/>
      <c r="N27050"/>
    </row>
    <row r="27051" spans="5:14" x14ac:dyDescent="0.3">
      <c r="E27051"/>
      <c r="F27051"/>
      <c r="N27051"/>
    </row>
    <row r="27052" spans="5:14" x14ac:dyDescent="0.3">
      <c r="E27052"/>
      <c r="F27052"/>
      <c r="N27052"/>
    </row>
    <row r="27053" spans="5:14" x14ac:dyDescent="0.3">
      <c r="E27053"/>
      <c r="F27053"/>
      <c r="N27053"/>
    </row>
    <row r="27054" spans="5:14" x14ac:dyDescent="0.3">
      <c r="E27054"/>
      <c r="F27054"/>
      <c r="N27054"/>
    </row>
    <row r="27055" spans="5:14" x14ac:dyDescent="0.3">
      <c r="E27055"/>
      <c r="F27055"/>
      <c r="N27055"/>
    </row>
    <row r="27056" spans="5:14" x14ac:dyDescent="0.3">
      <c r="E27056"/>
      <c r="F27056"/>
      <c r="N27056"/>
    </row>
    <row r="27057" spans="5:14" x14ac:dyDescent="0.3">
      <c r="E27057"/>
      <c r="F27057"/>
      <c r="N27057"/>
    </row>
    <row r="27058" spans="5:14" x14ac:dyDescent="0.3">
      <c r="E27058"/>
      <c r="F27058"/>
      <c r="N27058"/>
    </row>
    <row r="27059" spans="5:14" x14ac:dyDescent="0.3">
      <c r="E27059"/>
      <c r="F27059"/>
      <c r="N27059"/>
    </row>
    <row r="27060" spans="5:14" x14ac:dyDescent="0.3">
      <c r="E27060"/>
      <c r="F27060"/>
      <c r="N27060"/>
    </row>
    <row r="27061" spans="5:14" x14ac:dyDescent="0.3">
      <c r="E27061"/>
      <c r="F27061"/>
      <c r="N27061"/>
    </row>
    <row r="27062" spans="5:14" x14ac:dyDescent="0.3">
      <c r="E27062"/>
      <c r="F27062"/>
      <c r="N27062"/>
    </row>
    <row r="27063" spans="5:14" x14ac:dyDescent="0.3">
      <c r="E27063"/>
      <c r="F27063"/>
      <c r="N27063"/>
    </row>
    <row r="27064" spans="5:14" x14ac:dyDescent="0.3">
      <c r="E27064"/>
      <c r="F27064"/>
      <c r="N27064"/>
    </row>
    <row r="27065" spans="5:14" x14ac:dyDescent="0.3">
      <c r="E27065"/>
      <c r="F27065"/>
      <c r="N27065"/>
    </row>
    <row r="27066" spans="5:14" x14ac:dyDescent="0.3">
      <c r="E27066"/>
      <c r="F27066"/>
      <c r="N27066"/>
    </row>
    <row r="27067" spans="5:14" x14ac:dyDescent="0.3">
      <c r="E27067"/>
      <c r="F27067"/>
      <c r="N27067"/>
    </row>
    <row r="27068" spans="5:14" x14ac:dyDescent="0.3">
      <c r="E27068"/>
      <c r="F27068"/>
      <c r="N27068"/>
    </row>
    <row r="27069" spans="5:14" x14ac:dyDescent="0.3">
      <c r="E27069"/>
      <c r="F27069"/>
      <c r="N27069"/>
    </row>
    <row r="27070" spans="5:14" x14ac:dyDescent="0.3">
      <c r="E27070"/>
      <c r="F27070"/>
      <c r="N27070"/>
    </row>
    <row r="27071" spans="5:14" x14ac:dyDescent="0.3">
      <c r="E27071"/>
      <c r="F27071"/>
      <c r="N27071"/>
    </row>
    <row r="27072" spans="5:14" x14ac:dyDescent="0.3">
      <c r="E27072"/>
      <c r="F27072"/>
      <c r="N27072"/>
    </row>
    <row r="27073" spans="5:14" x14ac:dyDescent="0.3">
      <c r="E27073"/>
      <c r="F27073"/>
      <c r="N27073"/>
    </row>
    <row r="27074" spans="5:14" x14ac:dyDescent="0.3">
      <c r="E27074"/>
      <c r="F27074"/>
      <c r="N27074"/>
    </row>
    <row r="27075" spans="5:14" x14ac:dyDescent="0.3">
      <c r="E27075"/>
      <c r="F27075"/>
      <c r="N27075"/>
    </row>
    <row r="27076" spans="5:14" x14ac:dyDescent="0.3">
      <c r="E27076"/>
      <c r="F27076"/>
      <c r="N27076"/>
    </row>
    <row r="27077" spans="5:14" x14ac:dyDescent="0.3">
      <c r="E27077"/>
      <c r="F27077"/>
      <c r="N27077"/>
    </row>
    <row r="27078" spans="5:14" x14ac:dyDescent="0.3">
      <c r="E27078"/>
      <c r="F27078"/>
      <c r="N27078"/>
    </row>
    <row r="27079" spans="5:14" x14ac:dyDescent="0.3">
      <c r="E27079"/>
      <c r="F27079"/>
      <c r="N27079"/>
    </row>
    <row r="27080" spans="5:14" x14ac:dyDescent="0.3">
      <c r="E27080"/>
      <c r="F27080"/>
      <c r="N27080"/>
    </row>
    <row r="27081" spans="5:14" x14ac:dyDescent="0.3">
      <c r="E27081"/>
      <c r="F27081"/>
      <c r="N27081"/>
    </row>
    <row r="27082" spans="5:14" x14ac:dyDescent="0.3">
      <c r="E27082"/>
      <c r="F27082"/>
      <c r="N27082"/>
    </row>
    <row r="27083" spans="5:14" x14ac:dyDescent="0.3">
      <c r="E27083"/>
      <c r="F27083"/>
      <c r="N27083"/>
    </row>
    <row r="27084" spans="5:14" x14ac:dyDescent="0.3">
      <c r="E27084"/>
      <c r="F27084"/>
      <c r="N27084"/>
    </row>
    <row r="27085" spans="5:14" x14ac:dyDescent="0.3">
      <c r="E27085"/>
      <c r="F27085"/>
      <c r="N27085"/>
    </row>
    <row r="27086" spans="5:14" x14ac:dyDescent="0.3">
      <c r="E27086"/>
      <c r="F27086"/>
      <c r="N27086"/>
    </row>
    <row r="27087" spans="5:14" x14ac:dyDescent="0.3">
      <c r="E27087"/>
      <c r="F27087"/>
      <c r="N27087"/>
    </row>
    <row r="27088" spans="5:14" x14ac:dyDescent="0.3">
      <c r="E27088"/>
      <c r="F27088"/>
      <c r="N27088"/>
    </row>
    <row r="27089" spans="5:14" x14ac:dyDescent="0.3">
      <c r="E27089"/>
      <c r="F27089"/>
      <c r="N27089"/>
    </row>
    <row r="27090" spans="5:14" x14ac:dyDescent="0.3">
      <c r="E27090"/>
      <c r="F27090"/>
      <c r="N27090"/>
    </row>
    <row r="27091" spans="5:14" x14ac:dyDescent="0.3">
      <c r="E27091"/>
      <c r="F27091"/>
      <c r="N27091"/>
    </row>
    <row r="27092" spans="5:14" x14ac:dyDescent="0.3">
      <c r="E27092"/>
      <c r="F27092"/>
      <c r="N27092"/>
    </row>
    <row r="27093" spans="5:14" x14ac:dyDescent="0.3">
      <c r="E27093"/>
      <c r="F27093"/>
      <c r="N27093"/>
    </row>
    <row r="27094" spans="5:14" x14ac:dyDescent="0.3">
      <c r="E27094"/>
      <c r="F27094"/>
      <c r="N27094"/>
    </row>
    <row r="27095" spans="5:14" x14ac:dyDescent="0.3">
      <c r="E27095"/>
      <c r="F27095"/>
      <c r="N27095"/>
    </row>
    <row r="27096" spans="5:14" x14ac:dyDescent="0.3">
      <c r="E27096"/>
      <c r="F27096"/>
      <c r="N27096"/>
    </row>
    <row r="27097" spans="5:14" x14ac:dyDescent="0.3">
      <c r="E27097"/>
      <c r="F27097"/>
      <c r="N27097"/>
    </row>
    <row r="27098" spans="5:14" x14ac:dyDescent="0.3">
      <c r="E27098"/>
      <c r="F27098"/>
      <c r="N27098"/>
    </row>
    <row r="27099" spans="5:14" x14ac:dyDescent="0.3">
      <c r="E27099"/>
      <c r="F27099"/>
      <c r="N27099"/>
    </row>
    <row r="27100" spans="5:14" x14ac:dyDescent="0.3">
      <c r="E27100"/>
      <c r="F27100"/>
      <c r="N27100"/>
    </row>
    <row r="27101" spans="5:14" x14ac:dyDescent="0.3">
      <c r="E27101"/>
      <c r="F27101"/>
      <c r="N27101"/>
    </row>
    <row r="27102" spans="5:14" x14ac:dyDescent="0.3">
      <c r="E27102"/>
      <c r="F27102"/>
      <c r="N27102"/>
    </row>
    <row r="27103" spans="5:14" x14ac:dyDescent="0.3">
      <c r="E27103"/>
      <c r="F27103"/>
      <c r="N27103"/>
    </row>
    <row r="27104" spans="5:14" x14ac:dyDescent="0.3">
      <c r="E27104"/>
      <c r="F27104"/>
      <c r="N27104"/>
    </row>
    <row r="27105" spans="5:14" x14ac:dyDescent="0.3">
      <c r="E27105"/>
      <c r="F27105"/>
      <c r="N27105"/>
    </row>
    <row r="27106" spans="5:14" x14ac:dyDescent="0.3">
      <c r="E27106"/>
      <c r="F27106"/>
      <c r="N27106"/>
    </row>
    <row r="27107" spans="5:14" x14ac:dyDescent="0.3">
      <c r="E27107"/>
      <c r="F27107"/>
      <c r="N27107"/>
    </row>
    <row r="27108" spans="5:14" x14ac:dyDescent="0.3">
      <c r="E27108"/>
      <c r="F27108"/>
      <c r="N27108"/>
    </row>
    <row r="27109" spans="5:14" x14ac:dyDescent="0.3">
      <c r="E27109"/>
      <c r="F27109"/>
      <c r="N27109"/>
    </row>
    <row r="27110" spans="5:14" x14ac:dyDescent="0.3">
      <c r="E27110"/>
      <c r="F27110"/>
      <c r="N27110"/>
    </row>
    <row r="27111" spans="5:14" x14ac:dyDescent="0.3">
      <c r="E27111"/>
      <c r="F27111"/>
      <c r="N27111"/>
    </row>
    <row r="27112" spans="5:14" x14ac:dyDescent="0.3">
      <c r="E27112"/>
      <c r="F27112"/>
      <c r="N27112"/>
    </row>
    <row r="27113" spans="5:14" x14ac:dyDescent="0.3">
      <c r="E27113"/>
      <c r="F27113"/>
      <c r="N27113"/>
    </row>
    <row r="27114" spans="5:14" x14ac:dyDescent="0.3">
      <c r="E27114"/>
      <c r="F27114"/>
      <c r="N27114"/>
    </row>
    <row r="27115" spans="5:14" x14ac:dyDescent="0.3">
      <c r="E27115"/>
      <c r="F27115"/>
      <c r="N27115"/>
    </row>
    <row r="27116" spans="5:14" x14ac:dyDescent="0.3">
      <c r="E27116"/>
      <c r="F27116"/>
      <c r="N27116"/>
    </row>
    <row r="27117" spans="5:14" x14ac:dyDescent="0.3">
      <c r="E27117"/>
      <c r="F27117"/>
      <c r="N27117"/>
    </row>
    <row r="27118" spans="5:14" x14ac:dyDescent="0.3">
      <c r="E27118"/>
      <c r="F27118"/>
      <c r="N27118"/>
    </row>
    <row r="27119" spans="5:14" x14ac:dyDescent="0.3">
      <c r="E27119"/>
      <c r="F27119"/>
      <c r="N27119"/>
    </row>
    <row r="27120" spans="5:14" x14ac:dyDescent="0.3">
      <c r="E27120"/>
      <c r="F27120"/>
      <c r="N27120"/>
    </row>
    <row r="27121" spans="5:14" x14ac:dyDescent="0.3">
      <c r="E27121"/>
      <c r="F27121"/>
      <c r="N27121"/>
    </row>
    <row r="27122" spans="5:14" x14ac:dyDescent="0.3">
      <c r="E27122"/>
      <c r="F27122"/>
      <c r="N27122"/>
    </row>
    <row r="27123" spans="5:14" x14ac:dyDescent="0.3">
      <c r="E27123"/>
      <c r="F27123"/>
      <c r="N27123"/>
    </row>
    <row r="27124" spans="5:14" x14ac:dyDescent="0.3">
      <c r="E27124"/>
      <c r="F27124"/>
      <c r="N27124"/>
    </row>
    <row r="27125" spans="5:14" x14ac:dyDescent="0.3">
      <c r="E27125"/>
      <c r="F27125"/>
      <c r="N27125"/>
    </row>
    <row r="27126" spans="5:14" x14ac:dyDescent="0.3">
      <c r="E27126"/>
      <c r="F27126"/>
      <c r="N27126"/>
    </row>
    <row r="27127" spans="5:14" x14ac:dyDescent="0.3">
      <c r="E27127"/>
      <c r="F27127"/>
      <c r="N27127"/>
    </row>
    <row r="27128" spans="5:14" x14ac:dyDescent="0.3">
      <c r="E27128"/>
      <c r="F27128"/>
      <c r="N27128"/>
    </row>
    <row r="27129" spans="5:14" x14ac:dyDescent="0.3">
      <c r="E27129"/>
      <c r="F27129"/>
      <c r="N27129"/>
    </row>
    <row r="27130" spans="5:14" x14ac:dyDescent="0.3">
      <c r="E27130"/>
      <c r="F27130"/>
      <c r="N27130"/>
    </row>
    <row r="27131" spans="5:14" x14ac:dyDescent="0.3">
      <c r="E27131"/>
      <c r="F27131"/>
      <c r="N27131"/>
    </row>
    <row r="27132" spans="5:14" x14ac:dyDescent="0.3">
      <c r="E27132"/>
      <c r="F27132"/>
      <c r="N27132"/>
    </row>
    <row r="27133" spans="5:14" x14ac:dyDescent="0.3">
      <c r="E27133"/>
      <c r="F27133"/>
      <c r="N27133"/>
    </row>
    <row r="27134" spans="5:14" x14ac:dyDescent="0.3">
      <c r="E27134"/>
      <c r="F27134"/>
      <c r="N27134"/>
    </row>
    <row r="27135" spans="5:14" x14ac:dyDescent="0.3">
      <c r="E27135"/>
      <c r="F27135"/>
      <c r="N27135"/>
    </row>
    <row r="27136" spans="5:14" x14ac:dyDescent="0.3">
      <c r="E27136"/>
      <c r="F27136"/>
      <c r="N27136"/>
    </row>
    <row r="27137" spans="5:14" x14ac:dyDescent="0.3">
      <c r="E27137"/>
      <c r="F27137"/>
      <c r="N27137"/>
    </row>
    <row r="27138" spans="5:14" x14ac:dyDescent="0.3">
      <c r="E27138"/>
      <c r="F27138"/>
      <c r="N27138"/>
    </row>
    <row r="27139" spans="5:14" x14ac:dyDescent="0.3">
      <c r="E27139"/>
      <c r="F27139"/>
      <c r="N27139"/>
    </row>
    <row r="27140" spans="5:14" x14ac:dyDescent="0.3">
      <c r="E27140"/>
      <c r="F27140"/>
      <c r="N27140"/>
    </row>
    <row r="27141" spans="5:14" x14ac:dyDescent="0.3">
      <c r="E27141"/>
      <c r="F27141"/>
      <c r="N27141"/>
    </row>
    <row r="27142" spans="5:14" x14ac:dyDescent="0.3">
      <c r="E27142"/>
      <c r="F27142"/>
      <c r="N27142"/>
    </row>
    <row r="27143" spans="5:14" x14ac:dyDescent="0.3">
      <c r="E27143"/>
      <c r="F27143"/>
      <c r="N27143"/>
    </row>
    <row r="27144" spans="5:14" x14ac:dyDescent="0.3">
      <c r="E27144"/>
      <c r="F27144"/>
      <c r="N27144"/>
    </row>
    <row r="27145" spans="5:14" x14ac:dyDescent="0.3">
      <c r="E27145"/>
      <c r="F27145"/>
      <c r="N27145"/>
    </row>
    <row r="27146" spans="5:14" x14ac:dyDescent="0.3">
      <c r="E27146"/>
      <c r="F27146"/>
      <c r="N27146"/>
    </row>
    <row r="27147" spans="5:14" x14ac:dyDescent="0.3">
      <c r="E27147"/>
      <c r="F27147"/>
      <c r="N27147"/>
    </row>
    <row r="27148" spans="5:14" x14ac:dyDescent="0.3">
      <c r="E27148"/>
      <c r="F27148"/>
      <c r="N27148"/>
    </row>
    <row r="27149" spans="5:14" x14ac:dyDescent="0.3">
      <c r="E27149"/>
      <c r="F27149"/>
      <c r="N27149"/>
    </row>
    <row r="27150" spans="5:14" x14ac:dyDescent="0.3">
      <c r="E27150"/>
      <c r="F27150"/>
      <c r="N27150"/>
    </row>
    <row r="27151" spans="5:14" x14ac:dyDescent="0.3">
      <c r="E27151"/>
      <c r="F27151"/>
      <c r="N27151"/>
    </row>
    <row r="27152" spans="5:14" x14ac:dyDescent="0.3">
      <c r="E27152"/>
      <c r="F27152"/>
      <c r="N27152"/>
    </row>
    <row r="27153" spans="5:14" x14ac:dyDescent="0.3">
      <c r="E27153"/>
      <c r="F27153"/>
      <c r="N27153"/>
    </row>
    <row r="27154" spans="5:14" x14ac:dyDescent="0.3">
      <c r="E27154"/>
      <c r="F27154"/>
      <c r="N27154"/>
    </row>
    <row r="27155" spans="5:14" x14ac:dyDescent="0.3">
      <c r="E27155"/>
      <c r="F27155"/>
      <c r="N27155"/>
    </row>
    <row r="27156" spans="5:14" x14ac:dyDescent="0.3">
      <c r="E27156"/>
      <c r="F27156"/>
      <c r="N27156"/>
    </row>
    <row r="27157" spans="5:14" x14ac:dyDescent="0.3">
      <c r="E27157"/>
      <c r="F27157"/>
      <c r="N27157"/>
    </row>
    <row r="27158" spans="5:14" x14ac:dyDescent="0.3">
      <c r="E27158"/>
      <c r="F27158"/>
      <c r="N27158"/>
    </row>
    <row r="27159" spans="5:14" x14ac:dyDescent="0.3">
      <c r="E27159"/>
      <c r="F27159"/>
      <c r="N27159"/>
    </row>
    <row r="27160" spans="5:14" x14ac:dyDescent="0.3">
      <c r="E27160"/>
      <c r="F27160"/>
      <c r="N27160"/>
    </row>
    <row r="27161" spans="5:14" x14ac:dyDescent="0.3">
      <c r="E27161"/>
      <c r="F27161"/>
      <c r="N27161"/>
    </row>
    <row r="27162" spans="5:14" x14ac:dyDescent="0.3">
      <c r="E27162"/>
      <c r="F27162"/>
      <c r="N27162"/>
    </row>
    <row r="27163" spans="5:14" x14ac:dyDescent="0.3">
      <c r="E27163"/>
      <c r="F27163"/>
      <c r="N27163"/>
    </row>
    <row r="27164" spans="5:14" x14ac:dyDescent="0.3">
      <c r="E27164"/>
      <c r="F27164"/>
      <c r="N27164"/>
    </row>
    <row r="27165" spans="5:14" x14ac:dyDescent="0.3">
      <c r="E27165"/>
      <c r="F27165"/>
      <c r="N27165"/>
    </row>
    <row r="27166" spans="5:14" x14ac:dyDescent="0.3">
      <c r="E27166"/>
      <c r="F27166"/>
      <c r="N27166"/>
    </row>
    <row r="27167" spans="5:14" x14ac:dyDescent="0.3">
      <c r="E27167"/>
      <c r="F27167"/>
      <c r="N27167"/>
    </row>
    <row r="27168" spans="5:14" x14ac:dyDescent="0.3">
      <c r="E27168"/>
      <c r="F27168"/>
      <c r="N27168"/>
    </row>
    <row r="27169" spans="5:14" x14ac:dyDescent="0.3">
      <c r="E27169"/>
      <c r="F27169"/>
      <c r="N27169"/>
    </row>
    <row r="27170" spans="5:14" x14ac:dyDescent="0.3">
      <c r="E27170"/>
      <c r="F27170"/>
      <c r="N27170"/>
    </row>
    <row r="27171" spans="5:14" x14ac:dyDescent="0.3">
      <c r="E27171"/>
      <c r="F27171"/>
      <c r="N27171"/>
    </row>
    <row r="27172" spans="5:14" x14ac:dyDescent="0.3">
      <c r="E27172"/>
      <c r="F27172"/>
      <c r="N27172"/>
    </row>
    <row r="27173" spans="5:14" x14ac:dyDescent="0.3">
      <c r="E27173"/>
      <c r="F27173"/>
      <c r="N27173"/>
    </row>
    <row r="27174" spans="5:14" x14ac:dyDescent="0.3">
      <c r="E27174"/>
      <c r="F27174"/>
      <c r="N27174"/>
    </row>
    <row r="27175" spans="5:14" x14ac:dyDescent="0.3">
      <c r="E27175"/>
      <c r="F27175"/>
      <c r="N27175"/>
    </row>
    <row r="27176" spans="5:14" x14ac:dyDescent="0.3">
      <c r="E27176"/>
      <c r="F27176"/>
      <c r="N27176"/>
    </row>
    <row r="27177" spans="5:14" x14ac:dyDescent="0.3">
      <c r="E27177"/>
      <c r="F27177"/>
      <c r="N27177"/>
    </row>
    <row r="27178" spans="5:14" x14ac:dyDescent="0.3">
      <c r="E27178"/>
      <c r="F27178"/>
      <c r="N27178"/>
    </row>
    <row r="27179" spans="5:14" x14ac:dyDescent="0.3">
      <c r="E27179"/>
      <c r="F27179"/>
      <c r="N27179"/>
    </row>
    <row r="27180" spans="5:14" x14ac:dyDescent="0.3">
      <c r="E27180"/>
      <c r="F27180"/>
      <c r="N27180"/>
    </row>
    <row r="27181" spans="5:14" x14ac:dyDescent="0.3">
      <c r="E27181"/>
      <c r="F27181"/>
      <c r="N27181"/>
    </row>
    <row r="27182" spans="5:14" x14ac:dyDescent="0.3">
      <c r="E27182"/>
      <c r="F27182"/>
      <c r="N27182"/>
    </row>
    <row r="27183" spans="5:14" x14ac:dyDescent="0.3">
      <c r="E27183"/>
      <c r="F27183"/>
      <c r="N27183"/>
    </row>
    <row r="27184" spans="5:14" x14ac:dyDescent="0.3">
      <c r="E27184"/>
      <c r="F27184"/>
      <c r="N27184"/>
    </row>
    <row r="27185" spans="5:14" x14ac:dyDescent="0.3">
      <c r="E27185"/>
      <c r="F27185"/>
      <c r="N27185"/>
    </row>
    <row r="27186" spans="5:14" x14ac:dyDescent="0.3">
      <c r="E27186"/>
      <c r="F27186"/>
      <c r="N27186"/>
    </row>
    <row r="27187" spans="5:14" x14ac:dyDescent="0.3">
      <c r="E27187"/>
      <c r="F27187"/>
      <c r="N27187"/>
    </row>
    <row r="27188" spans="5:14" x14ac:dyDescent="0.3">
      <c r="E27188"/>
      <c r="F27188"/>
      <c r="N27188"/>
    </row>
    <row r="27189" spans="5:14" x14ac:dyDescent="0.3">
      <c r="E27189"/>
      <c r="F27189"/>
      <c r="N27189"/>
    </row>
    <row r="27190" spans="5:14" x14ac:dyDescent="0.3">
      <c r="E27190"/>
      <c r="F27190"/>
      <c r="N27190"/>
    </row>
    <row r="27191" spans="5:14" x14ac:dyDescent="0.3">
      <c r="E27191"/>
      <c r="F27191"/>
      <c r="N27191"/>
    </row>
    <row r="27192" spans="5:14" x14ac:dyDescent="0.3">
      <c r="E27192"/>
      <c r="F27192"/>
      <c r="N27192"/>
    </row>
    <row r="27193" spans="5:14" x14ac:dyDescent="0.3">
      <c r="E27193"/>
      <c r="F27193"/>
      <c r="N27193"/>
    </row>
    <row r="27194" spans="5:14" x14ac:dyDescent="0.3">
      <c r="E27194"/>
      <c r="F27194"/>
      <c r="N27194"/>
    </row>
    <row r="27195" spans="5:14" x14ac:dyDescent="0.3">
      <c r="E27195"/>
      <c r="F27195"/>
      <c r="N27195"/>
    </row>
    <row r="27196" spans="5:14" x14ac:dyDescent="0.3">
      <c r="E27196"/>
      <c r="F27196"/>
      <c r="N27196"/>
    </row>
    <row r="27197" spans="5:14" x14ac:dyDescent="0.3">
      <c r="E27197"/>
      <c r="F27197"/>
      <c r="N27197"/>
    </row>
    <row r="27198" spans="5:14" x14ac:dyDescent="0.3">
      <c r="E27198"/>
      <c r="F27198"/>
      <c r="N27198"/>
    </row>
    <row r="27199" spans="5:14" x14ac:dyDescent="0.3">
      <c r="E27199"/>
      <c r="F27199"/>
      <c r="N27199"/>
    </row>
    <row r="27200" spans="5:14" x14ac:dyDescent="0.3">
      <c r="E27200"/>
      <c r="F27200"/>
      <c r="N27200"/>
    </row>
    <row r="27201" spans="5:14" x14ac:dyDescent="0.3">
      <c r="E27201"/>
      <c r="F27201"/>
      <c r="N27201"/>
    </row>
    <row r="27202" spans="5:14" x14ac:dyDescent="0.3">
      <c r="E27202"/>
      <c r="F27202"/>
      <c r="N27202"/>
    </row>
    <row r="27203" spans="5:14" x14ac:dyDescent="0.3">
      <c r="E27203"/>
      <c r="F27203"/>
      <c r="N27203"/>
    </row>
    <row r="27204" spans="5:14" x14ac:dyDescent="0.3">
      <c r="E27204"/>
      <c r="F27204"/>
      <c r="N27204"/>
    </row>
    <row r="27205" spans="5:14" x14ac:dyDescent="0.3">
      <c r="E27205"/>
      <c r="F27205"/>
      <c r="N27205"/>
    </row>
    <row r="27206" spans="5:14" x14ac:dyDescent="0.3">
      <c r="E27206"/>
      <c r="F27206"/>
      <c r="N27206"/>
    </row>
    <row r="27207" spans="5:14" x14ac:dyDescent="0.3">
      <c r="E27207"/>
      <c r="F27207"/>
      <c r="N27207"/>
    </row>
    <row r="27208" spans="5:14" x14ac:dyDescent="0.3">
      <c r="E27208"/>
      <c r="F27208"/>
      <c r="N27208"/>
    </row>
    <row r="27209" spans="5:14" x14ac:dyDescent="0.3">
      <c r="E27209"/>
      <c r="F27209"/>
      <c r="N27209"/>
    </row>
    <row r="27210" spans="5:14" x14ac:dyDescent="0.3">
      <c r="E27210"/>
      <c r="F27210"/>
      <c r="N27210"/>
    </row>
    <row r="27211" spans="5:14" x14ac:dyDescent="0.3">
      <c r="E27211"/>
      <c r="F27211"/>
      <c r="N27211"/>
    </row>
    <row r="27212" spans="5:14" x14ac:dyDescent="0.3">
      <c r="E27212"/>
      <c r="F27212"/>
      <c r="N27212"/>
    </row>
    <row r="27213" spans="5:14" x14ac:dyDescent="0.3">
      <c r="E27213"/>
      <c r="F27213"/>
      <c r="N27213"/>
    </row>
    <row r="27214" spans="5:14" x14ac:dyDescent="0.3">
      <c r="E27214"/>
      <c r="F27214"/>
      <c r="N27214"/>
    </row>
    <row r="27215" spans="5:14" x14ac:dyDescent="0.3">
      <c r="E27215"/>
      <c r="F27215"/>
      <c r="N27215"/>
    </row>
    <row r="27216" spans="5:14" x14ac:dyDescent="0.3">
      <c r="E27216"/>
      <c r="F27216"/>
      <c r="N27216"/>
    </row>
    <row r="27217" spans="5:14" x14ac:dyDescent="0.3">
      <c r="E27217"/>
      <c r="F27217"/>
      <c r="N27217"/>
    </row>
    <row r="27218" spans="5:14" x14ac:dyDescent="0.3">
      <c r="E27218"/>
      <c r="F27218"/>
      <c r="N27218"/>
    </row>
    <row r="27219" spans="5:14" x14ac:dyDescent="0.3">
      <c r="E27219"/>
      <c r="F27219"/>
      <c r="N27219"/>
    </row>
    <row r="27220" spans="5:14" x14ac:dyDescent="0.3">
      <c r="E27220"/>
      <c r="F27220"/>
      <c r="N27220"/>
    </row>
    <row r="27221" spans="5:14" x14ac:dyDescent="0.3">
      <c r="E27221"/>
      <c r="F27221"/>
      <c r="N27221"/>
    </row>
    <row r="27222" spans="5:14" x14ac:dyDescent="0.3">
      <c r="E27222"/>
      <c r="F27222"/>
      <c r="N27222"/>
    </row>
    <row r="27223" spans="5:14" x14ac:dyDescent="0.3">
      <c r="E27223"/>
      <c r="F27223"/>
      <c r="N27223"/>
    </row>
    <row r="27224" spans="5:14" x14ac:dyDescent="0.3">
      <c r="E27224"/>
      <c r="F27224"/>
      <c r="N27224"/>
    </row>
    <row r="27225" spans="5:14" x14ac:dyDescent="0.3">
      <c r="E27225"/>
      <c r="F27225"/>
      <c r="N27225"/>
    </row>
    <row r="27226" spans="5:14" x14ac:dyDescent="0.3">
      <c r="E27226"/>
      <c r="F27226"/>
      <c r="N27226"/>
    </row>
    <row r="27227" spans="5:14" x14ac:dyDescent="0.3">
      <c r="E27227"/>
      <c r="F27227"/>
      <c r="N27227"/>
    </row>
    <row r="27228" spans="5:14" x14ac:dyDescent="0.3">
      <c r="E27228"/>
      <c r="F27228"/>
      <c r="N27228"/>
    </row>
    <row r="27229" spans="5:14" x14ac:dyDescent="0.3">
      <c r="E27229"/>
      <c r="F27229"/>
      <c r="N27229"/>
    </row>
    <row r="27230" spans="5:14" x14ac:dyDescent="0.3">
      <c r="E27230"/>
      <c r="F27230"/>
      <c r="N27230"/>
    </row>
    <row r="27231" spans="5:14" x14ac:dyDescent="0.3">
      <c r="E27231"/>
      <c r="F27231"/>
      <c r="N27231"/>
    </row>
    <row r="27232" spans="5:14" x14ac:dyDescent="0.3">
      <c r="E27232"/>
      <c r="F27232"/>
      <c r="N27232"/>
    </row>
    <row r="27233" spans="5:14" x14ac:dyDescent="0.3">
      <c r="E27233"/>
      <c r="F27233"/>
      <c r="N27233"/>
    </row>
    <row r="27234" spans="5:14" x14ac:dyDescent="0.3">
      <c r="E27234"/>
      <c r="F27234"/>
      <c r="N27234"/>
    </row>
    <row r="27235" spans="5:14" x14ac:dyDescent="0.3">
      <c r="E27235"/>
      <c r="F27235"/>
      <c r="N27235"/>
    </row>
    <row r="27236" spans="5:14" x14ac:dyDescent="0.3">
      <c r="E27236"/>
      <c r="F27236"/>
      <c r="N27236"/>
    </row>
    <row r="27237" spans="5:14" x14ac:dyDescent="0.3">
      <c r="E27237"/>
      <c r="F27237"/>
      <c r="N27237"/>
    </row>
    <row r="27238" spans="5:14" x14ac:dyDescent="0.3">
      <c r="E27238"/>
      <c r="F27238"/>
      <c r="N27238"/>
    </row>
    <row r="27239" spans="5:14" x14ac:dyDescent="0.3">
      <c r="E27239"/>
      <c r="F27239"/>
      <c r="N27239"/>
    </row>
    <row r="27240" spans="5:14" x14ac:dyDescent="0.3">
      <c r="E27240"/>
      <c r="F27240"/>
      <c r="N27240"/>
    </row>
    <row r="27241" spans="5:14" x14ac:dyDescent="0.3">
      <c r="E27241"/>
      <c r="F27241"/>
      <c r="N27241"/>
    </row>
    <row r="27242" spans="5:14" x14ac:dyDescent="0.3">
      <c r="E27242"/>
      <c r="F27242"/>
      <c r="N27242"/>
    </row>
    <row r="27243" spans="5:14" x14ac:dyDescent="0.3">
      <c r="E27243"/>
      <c r="F27243"/>
      <c r="N27243"/>
    </row>
    <row r="27244" spans="5:14" x14ac:dyDescent="0.3">
      <c r="E27244"/>
      <c r="F27244"/>
      <c r="N27244"/>
    </row>
    <row r="27245" spans="5:14" x14ac:dyDescent="0.3">
      <c r="E27245"/>
      <c r="F27245"/>
      <c r="N27245"/>
    </row>
    <row r="27246" spans="5:14" x14ac:dyDescent="0.3">
      <c r="E27246"/>
      <c r="F27246"/>
      <c r="N27246"/>
    </row>
    <row r="27247" spans="5:14" x14ac:dyDescent="0.3">
      <c r="E27247"/>
      <c r="F27247"/>
      <c r="N27247"/>
    </row>
    <row r="27248" spans="5:14" x14ac:dyDescent="0.3">
      <c r="E27248"/>
      <c r="F27248"/>
      <c r="N27248"/>
    </row>
    <row r="27249" spans="5:14" x14ac:dyDescent="0.3">
      <c r="E27249"/>
      <c r="F27249"/>
      <c r="N27249"/>
    </row>
    <row r="27250" spans="5:14" x14ac:dyDescent="0.3">
      <c r="E27250"/>
      <c r="F27250"/>
      <c r="N27250"/>
    </row>
    <row r="27251" spans="5:14" x14ac:dyDescent="0.3">
      <c r="E27251"/>
      <c r="F27251"/>
      <c r="N27251"/>
    </row>
    <row r="27252" spans="5:14" x14ac:dyDescent="0.3">
      <c r="E27252"/>
      <c r="F27252"/>
      <c r="N27252"/>
    </row>
    <row r="27253" spans="5:14" x14ac:dyDescent="0.3">
      <c r="E27253"/>
      <c r="F27253"/>
      <c r="N27253"/>
    </row>
    <row r="27254" spans="5:14" x14ac:dyDescent="0.3">
      <c r="E27254"/>
      <c r="F27254"/>
      <c r="N27254"/>
    </row>
    <row r="27255" spans="5:14" x14ac:dyDescent="0.3">
      <c r="E27255"/>
      <c r="F27255"/>
      <c r="N27255"/>
    </row>
    <row r="27256" spans="5:14" x14ac:dyDescent="0.3">
      <c r="E27256"/>
      <c r="F27256"/>
      <c r="N27256"/>
    </row>
    <row r="27257" spans="5:14" x14ac:dyDescent="0.3">
      <c r="E27257"/>
      <c r="F27257"/>
      <c r="N27257"/>
    </row>
    <row r="27258" spans="5:14" x14ac:dyDescent="0.3">
      <c r="E27258"/>
      <c r="F27258"/>
      <c r="N27258"/>
    </row>
    <row r="27259" spans="5:14" x14ac:dyDescent="0.3">
      <c r="E27259"/>
      <c r="F27259"/>
      <c r="N27259"/>
    </row>
    <row r="27260" spans="5:14" x14ac:dyDescent="0.3">
      <c r="E27260"/>
      <c r="F27260"/>
      <c r="N27260"/>
    </row>
    <row r="27261" spans="5:14" x14ac:dyDescent="0.3">
      <c r="E27261"/>
      <c r="F27261"/>
      <c r="N27261"/>
    </row>
    <row r="27262" spans="5:14" x14ac:dyDescent="0.3">
      <c r="E27262"/>
      <c r="F27262"/>
      <c r="N27262"/>
    </row>
    <row r="27263" spans="5:14" x14ac:dyDescent="0.3">
      <c r="E27263"/>
      <c r="F27263"/>
      <c r="N27263"/>
    </row>
    <row r="27264" spans="5:14" x14ac:dyDescent="0.3">
      <c r="E27264"/>
      <c r="F27264"/>
      <c r="N27264"/>
    </row>
    <row r="27265" spans="5:14" x14ac:dyDescent="0.3">
      <c r="E27265"/>
      <c r="F27265"/>
      <c r="N27265"/>
    </row>
    <row r="27266" spans="5:14" x14ac:dyDescent="0.3">
      <c r="E27266"/>
      <c r="F27266"/>
      <c r="N27266"/>
    </row>
    <row r="27267" spans="5:14" x14ac:dyDescent="0.3">
      <c r="E27267"/>
      <c r="F27267"/>
      <c r="N27267"/>
    </row>
    <row r="27268" spans="5:14" x14ac:dyDescent="0.3">
      <c r="E27268"/>
      <c r="F27268"/>
      <c r="N27268"/>
    </row>
    <row r="27269" spans="5:14" x14ac:dyDescent="0.3">
      <c r="E27269"/>
      <c r="F27269"/>
      <c r="N27269"/>
    </row>
    <row r="27270" spans="5:14" x14ac:dyDescent="0.3">
      <c r="E27270"/>
      <c r="F27270"/>
      <c r="N27270"/>
    </row>
    <row r="27271" spans="5:14" x14ac:dyDescent="0.3">
      <c r="E27271"/>
      <c r="F27271"/>
      <c r="N27271"/>
    </row>
    <row r="27272" spans="5:14" x14ac:dyDescent="0.3">
      <c r="E27272"/>
      <c r="F27272"/>
      <c r="N27272"/>
    </row>
    <row r="27273" spans="5:14" x14ac:dyDescent="0.3">
      <c r="E27273"/>
      <c r="F27273"/>
      <c r="N27273"/>
    </row>
    <row r="27274" spans="5:14" x14ac:dyDescent="0.3">
      <c r="E27274"/>
      <c r="F27274"/>
      <c r="N27274"/>
    </row>
    <row r="27275" spans="5:14" x14ac:dyDescent="0.3">
      <c r="E27275"/>
      <c r="F27275"/>
      <c r="N27275"/>
    </row>
    <row r="27276" spans="5:14" x14ac:dyDescent="0.3">
      <c r="E27276"/>
      <c r="F27276"/>
      <c r="N27276"/>
    </row>
    <row r="27277" spans="5:14" x14ac:dyDescent="0.3">
      <c r="E27277"/>
      <c r="F27277"/>
      <c r="N27277"/>
    </row>
    <row r="27278" spans="5:14" x14ac:dyDescent="0.3">
      <c r="E27278"/>
      <c r="F27278"/>
      <c r="N27278"/>
    </row>
    <row r="27279" spans="5:14" x14ac:dyDescent="0.3">
      <c r="E27279"/>
      <c r="F27279"/>
      <c r="N27279"/>
    </row>
    <row r="27280" spans="5:14" x14ac:dyDescent="0.3">
      <c r="E27280"/>
      <c r="F27280"/>
      <c r="N27280"/>
    </row>
    <row r="27281" spans="5:14" x14ac:dyDescent="0.3">
      <c r="E27281"/>
      <c r="F27281"/>
      <c r="N27281"/>
    </row>
    <row r="27282" spans="5:14" x14ac:dyDescent="0.3">
      <c r="E27282"/>
      <c r="F27282"/>
      <c r="N27282"/>
    </row>
    <row r="27283" spans="5:14" x14ac:dyDescent="0.3">
      <c r="E27283"/>
      <c r="F27283"/>
      <c r="N27283"/>
    </row>
    <row r="27284" spans="5:14" x14ac:dyDescent="0.3">
      <c r="E27284"/>
      <c r="F27284"/>
      <c r="N27284"/>
    </row>
    <row r="27285" spans="5:14" x14ac:dyDescent="0.3">
      <c r="E27285"/>
      <c r="F27285"/>
      <c r="N27285"/>
    </row>
    <row r="27286" spans="5:14" x14ac:dyDescent="0.3">
      <c r="E27286"/>
      <c r="F27286"/>
      <c r="N27286"/>
    </row>
    <row r="27287" spans="5:14" x14ac:dyDescent="0.3">
      <c r="E27287"/>
      <c r="F27287"/>
      <c r="N27287"/>
    </row>
    <row r="27288" spans="5:14" x14ac:dyDescent="0.3">
      <c r="E27288"/>
      <c r="F27288"/>
      <c r="N27288"/>
    </row>
    <row r="27289" spans="5:14" x14ac:dyDescent="0.3">
      <c r="E27289"/>
      <c r="F27289"/>
      <c r="N27289"/>
    </row>
    <row r="27290" spans="5:14" x14ac:dyDescent="0.3">
      <c r="E27290"/>
      <c r="F27290"/>
      <c r="N27290"/>
    </row>
    <row r="27291" spans="5:14" x14ac:dyDescent="0.3">
      <c r="E27291"/>
      <c r="F27291"/>
      <c r="N27291"/>
    </row>
    <row r="27292" spans="5:14" x14ac:dyDescent="0.3">
      <c r="E27292"/>
      <c r="F27292"/>
      <c r="N27292"/>
    </row>
    <row r="27293" spans="5:14" x14ac:dyDescent="0.3">
      <c r="E27293"/>
      <c r="F27293"/>
      <c r="N27293"/>
    </row>
    <row r="27294" spans="5:14" x14ac:dyDescent="0.3">
      <c r="E27294"/>
      <c r="F27294"/>
      <c r="N27294"/>
    </row>
    <row r="27295" spans="5:14" x14ac:dyDescent="0.3">
      <c r="E27295"/>
      <c r="F27295"/>
      <c r="N27295"/>
    </row>
    <row r="27296" spans="5:14" x14ac:dyDescent="0.3">
      <c r="E27296"/>
      <c r="F27296"/>
      <c r="N27296"/>
    </row>
    <row r="27297" spans="5:14" x14ac:dyDescent="0.3">
      <c r="E27297"/>
      <c r="F27297"/>
      <c r="N27297"/>
    </row>
    <row r="27298" spans="5:14" x14ac:dyDescent="0.3">
      <c r="E27298"/>
      <c r="F27298"/>
      <c r="N27298"/>
    </row>
    <row r="27299" spans="5:14" x14ac:dyDescent="0.3">
      <c r="E27299"/>
      <c r="F27299"/>
      <c r="N27299"/>
    </row>
    <row r="27300" spans="5:14" x14ac:dyDescent="0.3">
      <c r="E27300"/>
      <c r="F27300"/>
      <c r="N27300"/>
    </row>
    <row r="27301" spans="5:14" x14ac:dyDescent="0.3">
      <c r="E27301"/>
      <c r="F27301"/>
      <c r="N27301"/>
    </row>
    <row r="27302" spans="5:14" x14ac:dyDescent="0.3">
      <c r="E27302"/>
      <c r="F27302"/>
      <c r="N27302"/>
    </row>
    <row r="27303" spans="5:14" x14ac:dyDescent="0.3">
      <c r="E27303"/>
      <c r="F27303"/>
      <c r="N27303"/>
    </row>
    <row r="27304" spans="5:14" x14ac:dyDescent="0.3">
      <c r="E27304"/>
      <c r="F27304"/>
      <c r="N27304"/>
    </row>
    <row r="27305" spans="5:14" x14ac:dyDescent="0.3">
      <c r="E27305"/>
      <c r="F27305"/>
      <c r="N27305"/>
    </row>
    <row r="27306" spans="5:14" x14ac:dyDescent="0.3">
      <c r="E27306"/>
      <c r="F27306"/>
      <c r="N27306"/>
    </row>
    <row r="27307" spans="5:14" x14ac:dyDescent="0.3">
      <c r="E27307"/>
      <c r="F27307"/>
      <c r="N27307"/>
    </row>
    <row r="27308" spans="5:14" x14ac:dyDescent="0.3">
      <c r="E27308"/>
      <c r="F27308"/>
      <c r="N27308"/>
    </row>
    <row r="27309" spans="5:14" x14ac:dyDescent="0.3">
      <c r="E27309"/>
      <c r="F27309"/>
      <c r="N27309"/>
    </row>
    <row r="27310" spans="5:14" x14ac:dyDescent="0.3">
      <c r="E27310"/>
      <c r="F27310"/>
      <c r="N27310"/>
    </row>
    <row r="27311" spans="5:14" x14ac:dyDescent="0.3">
      <c r="E27311"/>
      <c r="F27311"/>
      <c r="N27311"/>
    </row>
    <row r="27312" spans="5:14" x14ac:dyDescent="0.3">
      <c r="E27312"/>
      <c r="F27312"/>
      <c r="N27312"/>
    </row>
    <row r="27313" spans="5:14" x14ac:dyDescent="0.3">
      <c r="E27313"/>
      <c r="F27313"/>
      <c r="N27313"/>
    </row>
    <row r="27314" spans="5:14" x14ac:dyDescent="0.3">
      <c r="E27314"/>
      <c r="F27314"/>
      <c r="N27314"/>
    </row>
    <row r="27315" spans="5:14" x14ac:dyDescent="0.3">
      <c r="E27315"/>
      <c r="F27315"/>
      <c r="N27315"/>
    </row>
    <row r="27316" spans="5:14" x14ac:dyDescent="0.3">
      <c r="E27316"/>
      <c r="F27316"/>
      <c r="N27316"/>
    </row>
    <row r="27317" spans="5:14" x14ac:dyDescent="0.3">
      <c r="E27317"/>
      <c r="F27317"/>
      <c r="N27317"/>
    </row>
    <row r="27318" spans="5:14" x14ac:dyDescent="0.3">
      <c r="E27318"/>
      <c r="F27318"/>
      <c r="N27318"/>
    </row>
    <row r="27319" spans="5:14" x14ac:dyDescent="0.3">
      <c r="E27319"/>
      <c r="F27319"/>
      <c r="N27319"/>
    </row>
    <row r="27320" spans="5:14" x14ac:dyDescent="0.3">
      <c r="E27320"/>
      <c r="F27320"/>
      <c r="N27320"/>
    </row>
    <row r="27321" spans="5:14" x14ac:dyDescent="0.3">
      <c r="E27321"/>
      <c r="F27321"/>
      <c r="N27321"/>
    </row>
    <row r="27322" spans="5:14" x14ac:dyDescent="0.3">
      <c r="E27322"/>
      <c r="F27322"/>
      <c r="N27322"/>
    </row>
    <row r="27323" spans="5:14" x14ac:dyDescent="0.3">
      <c r="E27323"/>
      <c r="F27323"/>
      <c r="N27323"/>
    </row>
    <row r="27324" spans="5:14" x14ac:dyDescent="0.3">
      <c r="E27324"/>
      <c r="F27324"/>
      <c r="N27324"/>
    </row>
    <row r="27325" spans="5:14" x14ac:dyDescent="0.3">
      <c r="E27325"/>
      <c r="F27325"/>
      <c r="N27325"/>
    </row>
    <row r="27326" spans="5:14" x14ac:dyDescent="0.3">
      <c r="E27326"/>
      <c r="F27326"/>
      <c r="N27326"/>
    </row>
    <row r="27327" spans="5:14" x14ac:dyDescent="0.3">
      <c r="E27327"/>
      <c r="F27327"/>
      <c r="N27327"/>
    </row>
    <row r="27328" spans="5:14" x14ac:dyDescent="0.3">
      <c r="E27328"/>
      <c r="F27328"/>
      <c r="N27328"/>
    </row>
    <row r="27329" spans="5:14" x14ac:dyDescent="0.3">
      <c r="E27329"/>
      <c r="F27329"/>
      <c r="N27329"/>
    </row>
    <row r="27330" spans="5:14" x14ac:dyDescent="0.3">
      <c r="E27330"/>
      <c r="F27330"/>
      <c r="N27330"/>
    </row>
    <row r="27331" spans="5:14" x14ac:dyDescent="0.3">
      <c r="E27331"/>
      <c r="F27331"/>
      <c r="N27331"/>
    </row>
    <row r="27332" spans="5:14" x14ac:dyDescent="0.3">
      <c r="E27332"/>
      <c r="F27332"/>
      <c r="N27332"/>
    </row>
    <row r="27333" spans="5:14" x14ac:dyDescent="0.3">
      <c r="E27333"/>
      <c r="F27333"/>
      <c r="N27333"/>
    </row>
    <row r="27334" spans="5:14" x14ac:dyDescent="0.3">
      <c r="E27334"/>
      <c r="F27334"/>
      <c r="N27334"/>
    </row>
    <row r="27335" spans="5:14" x14ac:dyDescent="0.3">
      <c r="E27335"/>
      <c r="F27335"/>
      <c r="N27335"/>
    </row>
    <row r="27336" spans="5:14" x14ac:dyDescent="0.3">
      <c r="E27336"/>
      <c r="F27336"/>
      <c r="N27336"/>
    </row>
    <row r="27337" spans="5:14" x14ac:dyDescent="0.3">
      <c r="E27337"/>
      <c r="F27337"/>
      <c r="N27337"/>
    </row>
    <row r="27338" spans="5:14" x14ac:dyDescent="0.3">
      <c r="E27338"/>
      <c r="F27338"/>
      <c r="N27338"/>
    </row>
    <row r="27339" spans="5:14" x14ac:dyDescent="0.3">
      <c r="E27339"/>
      <c r="F27339"/>
      <c r="N27339"/>
    </row>
    <row r="27340" spans="5:14" x14ac:dyDescent="0.3">
      <c r="E27340"/>
      <c r="F27340"/>
      <c r="N27340"/>
    </row>
    <row r="27341" spans="5:14" x14ac:dyDescent="0.3">
      <c r="E27341"/>
      <c r="F27341"/>
      <c r="N27341"/>
    </row>
    <row r="27342" spans="5:14" x14ac:dyDescent="0.3">
      <c r="E27342"/>
      <c r="F27342"/>
      <c r="N27342"/>
    </row>
    <row r="27343" spans="5:14" x14ac:dyDescent="0.3">
      <c r="E27343"/>
      <c r="F27343"/>
      <c r="N27343"/>
    </row>
    <row r="27344" spans="5:14" x14ac:dyDescent="0.3">
      <c r="E27344"/>
      <c r="F27344"/>
      <c r="N27344"/>
    </row>
    <row r="27345" spans="5:14" x14ac:dyDescent="0.3">
      <c r="E27345"/>
      <c r="F27345"/>
      <c r="N27345"/>
    </row>
    <row r="27346" spans="5:14" x14ac:dyDescent="0.3">
      <c r="E27346"/>
      <c r="F27346"/>
      <c r="N27346"/>
    </row>
    <row r="27347" spans="5:14" x14ac:dyDescent="0.3">
      <c r="E27347"/>
      <c r="F27347"/>
      <c r="N27347"/>
    </row>
    <row r="27348" spans="5:14" x14ac:dyDescent="0.3">
      <c r="E27348"/>
      <c r="F27348"/>
      <c r="N27348"/>
    </row>
    <row r="27349" spans="5:14" x14ac:dyDescent="0.3">
      <c r="E27349"/>
      <c r="F27349"/>
      <c r="N27349"/>
    </row>
    <row r="27350" spans="5:14" x14ac:dyDescent="0.3">
      <c r="E27350"/>
      <c r="F27350"/>
      <c r="N27350"/>
    </row>
    <row r="27351" spans="5:14" x14ac:dyDescent="0.3">
      <c r="E27351"/>
      <c r="F27351"/>
      <c r="N27351"/>
    </row>
    <row r="27352" spans="5:14" x14ac:dyDescent="0.3">
      <c r="E27352"/>
      <c r="F27352"/>
      <c r="N27352"/>
    </row>
    <row r="27353" spans="5:14" x14ac:dyDescent="0.3">
      <c r="E27353"/>
      <c r="F27353"/>
      <c r="N27353"/>
    </row>
    <row r="27354" spans="5:14" x14ac:dyDescent="0.3">
      <c r="E27354"/>
      <c r="F27354"/>
      <c r="N27354"/>
    </row>
    <row r="27355" spans="5:14" x14ac:dyDescent="0.3">
      <c r="E27355"/>
      <c r="F27355"/>
      <c r="N27355"/>
    </row>
    <row r="27356" spans="5:14" x14ac:dyDescent="0.3">
      <c r="E27356"/>
      <c r="F27356"/>
      <c r="N27356"/>
    </row>
    <row r="27357" spans="5:14" x14ac:dyDescent="0.3">
      <c r="E27357"/>
      <c r="F27357"/>
      <c r="N27357"/>
    </row>
    <row r="27358" spans="5:14" x14ac:dyDescent="0.3">
      <c r="E27358"/>
      <c r="F27358"/>
      <c r="N27358"/>
    </row>
    <row r="27359" spans="5:14" x14ac:dyDescent="0.3">
      <c r="E27359"/>
      <c r="F27359"/>
      <c r="N27359"/>
    </row>
    <row r="27360" spans="5:14" x14ac:dyDescent="0.3">
      <c r="E27360"/>
      <c r="F27360"/>
      <c r="N27360"/>
    </row>
    <row r="27361" spans="5:14" x14ac:dyDescent="0.3">
      <c r="E27361"/>
      <c r="F27361"/>
      <c r="N27361"/>
    </row>
    <row r="27362" spans="5:14" x14ac:dyDescent="0.3">
      <c r="E27362"/>
      <c r="F27362"/>
      <c r="N27362"/>
    </row>
    <row r="27363" spans="5:14" x14ac:dyDescent="0.3">
      <c r="E27363"/>
      <c r="F27363"/>
      <c r="N27363"/>
    </row>
    <row r="27364" spans="5:14" x14ac:dyDescent="0.3">
      <c r="E27364"/>
      <c r="F27364"/>
      <c r="N27364"/>
    </row>
    <row r="27365" spans="5:14" x14ac:dyDescent="0.3">
      <c r="E27365"/>
      <c r="F27365"/>
      <c r="N27365"/>
    </row>
    <row r="27366" spans="5:14" x14ac:dyDescent="0.3">
      <c r="E27366"/>
      <c r="F27366"/>
      <c r="N27366"/>
    </row>
    <row r="27367" spans="5:14" x14ac:dyDescent="0.3">
      <c r="E27367"/>
      <c r="F27367"/>
      <c r="N27367"/>
    </row>
    <row r="27368" spans="5:14" x14ac:dyDescent="0.3">
      <c r="E27368"/>
      <c r="F27368"/>
      <c r="N27368"/>
    </row>
    <row r="27369" spans="5:14" x14ac:dyDescent="0.3">
      <c r="E27369"/>
      <c r="F27369"/>
      <c r="N27369"/>
    </row>
    <row r="27370" spans="5:14" x14ac:dyDescent="0.3">
      <c r="E27370"/>
      <c r="F27370"/>
      <c r="N27370"/>
    </row>
    <row r="27371" spans="5:14" x14ac:dyDescent="0.3">
      <c r="E27371"/>
      <c r="F27371"/>
      <c r="N27371"/>
    </row>
    <row r="27372" spans="5:14" x14ac:dyDescent="0.3">
      <c r="E27372"/>
      <c r="F27372"/>
      <c r="N27372"/>
    </row>
    <row r="27373" spans="5:14" x14ac:dyDescent="0.3">
      <c r="E27373"/>
      <c r="F27373"/>
      <c r="N27373"/>
    </row>
    <row r="27374" spans="5:14" x14ac:dyDescent="0.3">
      <c r="E27374"/>
      <c r="F27374"/>
      <c r="N27374"/>
    </row>
    <row r="27375" spans="5:14" x14ac:dyDescent="0.3">
      <c r="E27375"/>
      <c r="F27375"/>
      <c r="N27375"/>
    </row>
    <row r="27376" spans="5:14" x14ac:dyDescent="0.3">
      <c r="E27376"/>
      <c r="F27376"/>
      <c r="N27376"/>
    </row>
    <row r="27377" spans="5:14" x14ac:dyDescent="0.3">
      <c r="E27377"/>
      <c r="F27377"/>
      <c r="N27377"/>
    </row>
    <row r="27378" spans="5:14" x14ac:dyDescent="0.3">
      <c r="E27378"/>
      <c r="F27378"/>
      <c r="N27378"/>
    </row>
    <row r="27379" spans="5:14" x14ac:dyDescent="0.3">
      <c r="E27379"/>
      <c r="F27379"/>
      <c r="N27379"/>
    </row>
    <row r="27380" spans="5:14" x14ac:dyDescent="0.3">
      <c r="E27380"/>
      <c r="F27380"/>
      <c r="N27380"/>
    </row>
    <row r="27381" spans="5:14" x14ac:dyDescent="0.3">
      <c r="E27381"/>
      <c r="F27381"/>
      <c r="N27381"/>
    </row>
    <row r="27382" spans="5:14" x14ac:dyDescent="0.3">
      <c r="E27382"/>
      <c r="F27382"/>
      <c r="N27382"/>
    </row>
    <row r="27383" spans="5:14" x14ac:dyDescent="0.3">
      <c r="E27383"/>
      <c r="F27383"/>
      <c r="N27383"/>
    </row>
    <row r="27384" spans="5:14" x14ac:dyDescent="0.3">
      <c r="E27384"/>
      <c r="F27384"/>
      <c r="N27384"/>
    </row>
    <row r="27385" spans="5:14" x14ac:dyDescent="0.3">
      <c r="E27385"/>
      <c r="F27385"/>
      <c r="N27385"/>
    </row>
    <row r="27386" spans="5:14" x14ac:dyDescent="0.3">
      <c r="E27386"/>
      <c r="F27386"/>
      <c r="N27386"/>
    </row>
    <row r="27387" spans="5:14" x14ac:dyDescent="0.3">
      <c r="E27387"/>
      <c r="F27387"/>
      <c r="N27387"/>
    </row>
    <row r="27388" spans="5:14" x14ac:dyDescent="0.3">
      <c r="E27388"/>
      <c r="F27388"/>
      <c r="N27388"/>
    </row>
    <row r="27389" spans="5:14" x14ac:dyDescent="0.3">
      <c r="E27389"/>
      <c r="F27389"/>
      <c r="N27389"/>
    </row>
    <row r="27390" spans="5:14" x14ac:dyDescent="0.3">
      <c r="E27390"/>
      <c r="F27390"/>
      <c r="N27390"/>
    </row>
    <row r="27391" spans="5:14" x14ac:dyDescent="0.3">
      <c r="E27391"/>
      <c r="F27391"/>
      <c r="N27391"/>
    </row>
    <row r="27392" spans="5:14" x14ac:dyDescent="0.3">
      <c r="E27392"/>
      <c r="F27392"/>
      <c r="N27392"/>
    </row>
    <row r="27393" spans="5:14" x14ac:dyDescent="0.3">
      <c r="E27393"/>
      <c r="F27393"/>
      <c r="N27393"/>
    </row>
    <row r="27394" spans="5:14" x14ac:dyDescent="0.3">
      <c r="E27394"/>
      <c r="F27394"/>
      <c r="N27394"/>
    </row>
    <row r="27395" spans="5:14" x14ac:dyDescent="0.3">
      <c r="E27395"/>
      <c r="F27395"/>
      <c r="N27395"/>
    </row>
    <row r="27396" spans="5:14" x14ac:dyDescent="0.3">
      <c r="E27396"/>
      <c r="F27396"/>
      <c r="N27396"/>
    </row>
    <row r="27397" spans="5:14" x14ac:dyDescent="0.3">
      <c r="E27397"/>
      <c r="F27397"/>
      <c r="N27397"/>
    </row>
    <row r="27398" spans="5:14" x14ac:dyDescent="0.3">
      <c r="E27398"/>
      <c r="F27398"/>
      <c r="N27398"/>
    </row>
    <row r="27399" spans="5:14" x14ac:dyDescent="0.3">
      <c r="E27399"/>
      <c r="F27399"/>
      <c r="N27399"/>
    </row>
    <row r="27400" spans="5:14" x14ac:dyDescent="0.3">
      <c r="E27400"/>
      <c r="F27400"/>
      <c r="N27400"/>
    </row>
    <row r="27401" spans="5:14" x14ac:dyDescent="0.3">
      <c r="E27401"/>
      <c r="F27401"/>
      <c r="N27401"/>
    </row>
    <row r="27402" spans="5:14" x14ac:dyDescent="0.3">
      <c r="E27402"/>
      <c r="F27402"/>
      <c r="N27402"/>
    </row>
    <row r="27403" spans="5:14" x14ac:dyDescent="0.3">
      <c r="E27403"/>
      <c r="F27403"/>
      <c r="N27403"/>
    </row>
    <row r="27404" spans="5:14" x14ac:dyDescent="0.3">
      <c r="E27404"/>
      <c r="F27404"/>
      <c r="N27404"/>
    </row>
    <row r="27405" spans="5:14" x14ac:dyDescent="0.3">
      <c r="E27405"/>
      <c r="F27405"/>
      <c r="N27405"/>
    </row>
    <row r="27406" spans="5:14" x14ac:dyDescent="0.3">
      <c r="E27406"/>
      <c r="F27406"/>
      <c r="N27406"/>
    </row>
    <row r="27407" spans="5:14" x14ac:dyDescent="0.3">
      <c r="E27407"/>
      <c r="F27407"/>
      <c r="N27407"/>
    </row>
    <row r="27408" spans="5:14" x14ac:dyDescent="0.3">
      <c r="E27408"/>
      <c r="F27408"/>
      <c r="N27408"/>
    </row>
    <row r="27409" spans="5:14" x14ac:dyDescent="0.3">
      <c r="E27409"/>
      <c r="F27409"/>
      <c r="N27409"/>
    </row>
    <row r="27410" spans="5:14" x14ac:dyDescent="0.3">
      <c r="E27410"/>
      <c r="F27410"/>
      <c r="N27410"/>
    </row>
    <row r="27411" spans="5:14" x14ac:dyDescent="0.3">
      <c r="E27411"/>
      <c r="F27411"/>
      <c r="N27411"/>
    </row>
    <row r="27412" spans="5:14" x14ac:dyDescent="0.3">
      <c r="E27412"/>
      <c r="F27412"/>
      <c r="N27412"/>
    </row>
    <row r="27413" spans="5:14" x14ac:dyDescent="0.3">
      <c r="E27413"/>
      <c r="F27413"/>
      <c r="N27413"/>
    </row>
    <row r="27414" spans="5:14" x14ac:dyDescent="0.3">
      <c r="E27414"/>
      <c r="F27414"/>
      <c r="N27414"/>
    </row>
    <row r="27415" spans="5:14" x14ac:dyDescent="0.3">
      <c r="E27415"/>
      <c r="F27415"/>
      <c r="N27415"/>
    </row>
    <row r="27416" spans="5:14" x14ac:dyDescent="0.3">
      <c r="E27416"/>
      <c r="F27416"/>
      <c r="N27416"/>
    </row>
    <row r="27417" spans="5:14" x14ac:dyDescent="0.3">
      <c r="E27417"/>
      <c r="F27417"/>
      <c r="N27417"/>
    </row>
    <row r="27418" spans="5:14" x14ac:dyDescent="0.3">
      <c r="E27418"/>
      <c r="F27418"/>
      <c r="N27418"/>
    </row>
    <row r="27419" spans="5:14" x14ac:dyDescent="0.3">
      <c r="E27419"/>
      <c r="F27419"/>
      <c r="N27419"/>
    </row>
    <row r="27420" spans="5:14" x14ac:dyDescent="0.3">
      <c r="E27420"/>
      <c r="F27420"/>
      <c r="N27420"/>
    </row>
    <row r="27421" spans="5:14" x14ac:dyDescent="0.3">
      <c r="E27421"/>
      <c r="F27421"/>
      <c r="N27421"/>
    </row>
    <row r="27422" spans="5:14" x14ac:dyDescent="0.3">
      <c r="E27422"/>
      <c r="F27422"/>
      <c r="N27422"/>
    </row>
    <row r="27423" spans="5:14" x14ac:dyDescent="0.3">
      <c r="E27423"/>
      <c r="F27423"/>
      <c r="N27423"/>
    </row>
    <row r="27424" spans="5:14" x14ac:dyDescent="0.3">
      <c r="E27424"/>
      <c r="F27424"/>
      <c r="N27424"/>
    </row>
    <row r="27425" spans="5:14" x14ac:dyDescent="0.3">
      <c r="E27425"/>
      <c r="F27425"/>
      <c r="N27425"/>
    </row>
    <row r="27426" spans="5:14" x14ac:dyDescent="0.3">
      <c r="E27426"/>
      <c r="F27426"/>
      <c r="N27426"/>
    </row>
    <row r="27427" spans="5:14" x14ac:dyDescent="0.3">
      <c r="E27427"/>
      <c r="F27427"/>
      <c r="N27427"/>
    </row>
    <row r="27428" spans="5:14" x14ac:dyDescent="0.3">
      <c r="E27428"/>
      <c r="F27428"/>
      <c r="N27428"/>
    </row>
    <row r="27429" spans="5:14" x14ac:dyDescent="0.3">
      <c r="E27429"/>
      <c r="F27429"/>
      <c r="N27429"/>
    </row>
    <row r="27430" spans="5:14" x14ac:dyDescent="0.3">
      <c r="E27430"/>
      <c r="F27430"/>
      <c r="N27430"/>
    </row>
    <row r="27431" spans="5:14" x14ac:dyDescent="0.3">
      <c r="E27431"/>
      <c r="F27431"/>
      <c r="N27431"/>
    </row>
    <row r="27432" spans="5:14" x14ac:dyDescent="0.3">
      <c r="E27432"/>
      <c r="F27432"/>
      <c r="N27432"/>
    </row>
    <row r="27433" spans="5:14" x14ac:dyDescent="0.3">
      <c r="E27433"/>
      <c r="F27433"/>
      <c r="N27433"/>
    </row>
    <row r="27434" spans="5:14" x14ac:dyDescent="0.3">
      <c r="E27434"/>
      <c r="F27434"/>
      <c r="N27434"/>
    </row>
    <row r="27435" spans="5:14" x14ac:dyDescent="0.3">
      <c r="E27435"/>
      <c r="F27435"/>
      <c r="N27435"/>
    </row>
    <row r="27436" spans="5:14" x14ac:dyDescent="0.3">
      <c r="E27436"/>
      <c r="F27436"/>
      <c r="N27436"/>
    </row>
    <row r="27437" spans="5:14" x14ac:dyDescent="0.3">
      <c r="E27437"/>
      <c r="F27437"/>
      <c r="N27437"/>
    </row>
    <row r="27438" spans="5:14" x14ac:dyDescent="0.3">
      <c r="E27438"/>
      <c r="F27438"/>
      <c r="N27438"/>
    </row>
    <row r="27439" spans="5:14" x14ac:dyDescent="0.3">
      <c r="E27439"/>
      <c r="F27439"/>
      <c r="N27439"/>
    </row>
    <row r="27440" spans="5:14" x14ac:dyDescent="0.3">
      <c r="E27440"/>
      <c r="F27440"/>
      <c r="N27440"/>
    </row>
    <row r="27441" spans="5:14" x14ac:dyDescent="0.3">
      <c r="E27441"/>
      <c r="F27441"/>
      <c r="N27441"/>
    </row>
    <row r="27442" spans="5:14" x14ac:dyDescent="0.3">
      <c r="E27442"/>
      <c r="F27442"/>
      <c r="N27442"/>
    </row>
    <row r="27443" spans="5:14" x14ac:dyDescent="0.3">
      <c r="E27443"/>
      <c r="F27443"/>
      <c r="N27443"/>
    </row>
    <row r="27444" spans="5:14" x14ac:dyDescent="0.3">
      <c r="E27444"/>
      <c r="F27444"/>
      <c r="N27444"/>
    </row>
    <row r="27445" spans="5:14" x14ac:dyDescent="0.3">
      <c r="E27445"/>
      <c r="F27445"/>
      <c r="N27445"/>
    </row>
    <row r="27446" spans="5:14" x14ac:dyDescent="0.3">
      <c r="E27446"/>
      <c r="F27446"/>
      <c r="N27446"/>
    </row>
    <row r="27447" spans="5:14" x14ac:dyDescent="0.3">
      <c r="E27447"/>
      <c r="F27447"/>
      <c r="N27447"/>
    </row>
    <row r="27448" spans="5:14" x14ac:dyDescent="0.3">
      <c r="E27448"/>
      <c r="F27448"/>
      <c r="N27448"/>
    </row>
    <row r="27449" spans="5:14" x14ac:dyDescent="0.3">
      <c r="E27449"/>
      <c r="F27449"/>
      <c r="N27449"/>
    </row>
    <row r="27450" spans="5:14" x14ac:dyDescent="0.3">
      <c r="E27450"/>
      <c r="F27450"/>
      <c r="N27450"/>
    </row>
    <row r="27451" spans="5:14" x14ac:dyDescent="0.3">
      <c r="E27451"/>
      <c r="F27451"/>
      <c r="N27451"/>
    </row>
    <row r="27452" spans="5:14" x14ac:dyDescent="0.3">
      <c r="E27452"/>
      <c r="F27452"/>
      <c r="N27452"/>
    </row>
    <row r="27453" spans="5:14" x14ac:dyDescent="0.3">
      <c r="E27453"/>
      <c r="F27453"/>
      <c r="N27453"/>
    </row>
    <row r="27454" spans="5:14" x14ac:dyDescent="0.3">
      <c r="E27454"/>
      <c r="F27454"/>
      <c r="N27454"/>
    </row>
    <row r="27455" spans="5:14" x14ac:dyDescent="0.3">
      <c r="E27455"/>
      <c r="F27455"/>
      <c r="N27455"/>
    </row>
    <row r="27456" spans="5:14" x14ac:dyDescent="0.3">
      <c r="E27456"/>
      <c r="F27456"/>
      <c r="N27456"/>
    </row>
    <row r="27457" spans="5:14" x14ac:dyDescent="0.3">
      <c r="E27457"/>
      <c r="F27457"/>
      <c r="N27457"/>
    </row>
    <row r="27458" spans="5:14" x14ac:dyDescent="0.3">
      <c r="E27458"/>
      <c r="F27458"/>
      <c r="N27458"/>
    </row>
    <row r="27459" spans="5:14" x14ac:dyDescent="0.3">
      <c r="E27459"/>
      <c r="F27459"/>
      <c r="N27459"/>
    </row>
    <row r="27460" spans="5:14" x14ac:dyDescent="0.3">
      <c r="E27460"/>
      <c r="F27460"/>
      <c r="N27460"/>
    </row>
    <row r="27461" spans="5:14" x14ac:dyDescent="0.3">
      <c r="E27461"/>
      <c r="F27461"/>
      <c r="N27461"/>
    </row>
    <row r="27462" spans="5:14" x14ac:dyDescent="0.3">
      <c r="E27462"/>
      <c r="F27462"/>
      <c r="N27462"/>
    </row>
    <row r="27463" spans="5:14" x14ac:dyDescent="0.3">
      <c r="E27463"/>
      <c r="F27463"/>
      <c r="N27463"/>
    </row>
    <row r="27464" spans="5:14" x14ac:dyDescent="0.3">
      <c r="E27464"/>
      <c r="F27464"/>
      <c r="N27464"/>
    </row>
    <row r="27465" spans="5:14" x14ac:dyDescent="0.3">
      <c r="E27465"/>
      <c r="F27465"/>
      <c r="N27465"/>
    </row>
    <row r="27466" spans="5:14" x14ac:dyDescent="0.3">
      <c r="E27466"/>
      <c r="F27466"/>
      <c r="N27466"/>
    </row>
    <row r="27467" spans="5:14" x14ac:dyDescent="0.3">
      <c r="E27467"/>
      <c r="F27467"/>
      <c r="N27467"/>
    </row>
    <row r="27468" spans="5:14" x14ac:dyDescent="0.3">
      <c r="E27468"/>
      <c r="F27468"/>
      <c r="N27468"/>
    </row>
    <row r="27469" spans="5:14" x14ac:dyDescent="0.3">
      <c r="E27469"/>
      <c r="F27469"/>
      <c r="N27469"/>
    </row>
    <row r="27470" spans="5:14" x14ac:dyDescent="0.3">
      <c r="E27470"/>
      <c r="F27470"/>
      <c r="N27470"/>
    </row>
    <row r="27471" spans="5:14" x14ac:dyDescent="0.3">
      <c r="E27471"/>
      <c r="F27471"/>
      <c r="N27471"/>
    </row>
    <row r="27472" spans="5:14" x14ac:dyDescent="0.3">
      <c r="E27472"/>
      <c r="F27472"/>
      <c r="N27472"/>
    </row>
    <row r="27473" spans="5:14" x14ac:dyDescent="0.3">
      <c r="E27473"/>
      <c r="F27473"/>
      <c r="N27473"/>
    </row>
    <row r="27474" spans="5:14" x14ac:dyDescent="0.3">
      <c r="E27474"/>
      <c r="F27474"/>
      <c r="N27474"/>
    </row>
    <row r="27475" spans="5:14" x14ac:dyDescent="0.3">
      <c r="E27475"/>
      <c r="F27475"/>
      <c r="N27475"/>
    </row>
    <row r="27476" spans="5:14" x14ac:dyDescent="0.3">
      <c r="E27476"/>
      <c r="F27476"/>
      <c r="N27476"/>
    </row>
    <row r="27477" spans="5:14" x14ac:dyDescent="0.3">
      <c r="E27477"/>
      <c r="F27477"/>
      <c r="N27477"/>
    </row>
    <row r="27478" spans="5:14" x14ac:dyDescent="0.3">
      <c r="E27478"/>
      <c r="F27478"/>
      <c r="N27478"/>
    </row>
    <row r="27479" spans="5:14" x14ac:dyDescent="0.3">
      <c r="E27479"/>
      <c r="F27479"/>
      <c r="N27479"/>
    </row>
    <row r="27480" spans="5:14" x14ac:dyDescent="0.3">
      <c r="E27480"/>
      <c r="F27480"/>
      <c r="N27480"/>
    </row>
    <row r="27481" spans="5:14" x14ac:dyDescent="0.3">
      <c r="E27481"/>
      <c r="F27481"/>
      <c r="N27481"/>
    </row>
    <row r="27482" spans="5:14" x14ac:dyDescent="0.3">
      <c r="E27482"/>
      <c r="F27482"/>
      <c r="N27482"/>
    </row>
    <row r="27483" spans="5:14" x14ac:dyDescent="0.3">
      <c r="E27483"/>
      <c r="F27483"/>
      <c r="N27483"/>
    </row>
    <row r="27484" spans="5:14" x14ac:dyDescent="0.3">
      <c r="E27484"/>
      <c r="F27484"/>
      <c r="N27484"/>
    </row>
    <row r="27485" spans="5:14" x14ac:dyDescent="0.3">
      <c r="E27485"/>
      <c r="F27485"/>
      <c r="N27485"/>
    </row>
    <row r="27486" spans="5:14" x14ac:dyDescent="0.3">
      <c r="E27486"/>
      <c r="F27486"/>
      <c r="N27486"/>
    </row>
    <row r="27487" spans="5:14" x14ac:dyDescent="0.3">
      <c r="E27487"/>
      <c r="F27487"/>
      <c r="N27487"/>
    </row>
    <row r="27488" spans="5:14" x14ac:dyDescent="0.3">
      <c r="E27488"/>
      <c r="F27488"/>
      <c r="N27488"/>
    </row>
    <row r="27489" spans="5:14" x14ac:dyDescent="0.3">
      <c r="E27489"/>
      <c r="F27489"/>
      <c r="N27489"/>
    </row>
    <row r="27490" spans="5:14" x14ac:dyDescent="0.3">
      <c r="E27490"/>
      <c r="F27490"/>
      <c r="N27490"/>
    </row>
    <row r="27491" spans="5:14" x14ac:dyDescent="0.3">
      <c r="E27491"/>
      <c r="F27491"/>
      <c r="N27491"/>
    </row>
    <row r="27492" spans="5:14" x14ac:dyDescent="0.3">
      <c r="E27492"/>
      <c r="F27492"/>
      <c r="N27492"/>
    </row>
    <row r="27493" spans="5:14" x14ac:dyDescent="0.3">
      <c r="E27493"/>
      <c r="F27493"/>
      <c r="N27493"/>
    </row>
    <row r="27494" spans="5:14" x14ac:dyDescent="0.3">
      <c r="E27494"/>
      <c r="F27494"/>
      <c r="N27494"/>
    </row>
    <row r="27495" spans="5:14" x14ac:dyDescent="0.3">
      <c r="E27495"/>
      <c r="F27495"/>
      <c r="N27495"/>
    </row>
    <row r="27496" spans="5:14" x14ac:dyDescent="0.3">
      <c r="E27496"/>
      <c r="F27496"/>
      <c r="N27496"/>
    </row>
    <row r="27497" spans="5:14" x14ac:dyDescent="0.3">
      <c r="E27497"/>
      <c r="F27497"/>
      <c r="N27497"/>
    </row>
    <row r="27498" spans="5:14" x14ac:dyDescent="0.3">
      <c r="E27498"/>
      <c r="F27498"/>
      <c r="N27498"/>
    </row>
    <row r="27499" spans="5:14" x14ac:dyDescent="0.3">
      <c r="E27499"/>
      <c r="F27499"/>
      <c r="N27499"/>
    </row>
    <row r="27500" spans="5:14" x14ac:dyDescent="0.3">
      <c r="E27500"/>
      <c r="F27500"/>
      <c r="N27500"/>
    </row>
    <row r="27501" spans="5:14" x14ac:dyDescent="0.3">
      <c r="E27501"/>
      <c r="F27501"/>
      <c r="N27501"/>
    </row>
    <row r="27502" spans="5:14" x14ac:dyDescent="0.3">
      <c r="E27502"/>
      <c r="F27502"/>
      <c r="N27502"/>
    </row>
    <row r="27503" spans="5:14" x14ac:dyDescent="0.3">
      <c r="E27503"/>
      <c r="F27503"/>
      <c r="N27503"/>
    </row>
    <row r="27504" spans="5:14" x14ac:dyDescent="0.3">
      <c r="E27504"/>
      <c r="F27504"/>
      <c r="N27504"/>
    </row>
    <row r="27505" spans="5:14" x14ac:dyDescent="0.3">
      <c r="E27505"/>
      <c r="F27505"/>
      <c r="N27505"/>
    </row>
    <row r="27506" spans="5:14" x14ac:dyDescent="0.3">
      <c r="E27506"/>
      <c r="F27506"/>
      <c r="N27506"/>
    </row>
    <row r="27507" spans="5:14" x14ac:dyDescent="0.3">
      <c r="E27507"/>
      <c r="F27507"/>
      <c r="N27507"/>
    </row>
    <row r="27508" spans="5:14" x14ac:dyDescent="0.3">
      <c r="E27508"/>
      <c r="F27508"/>
      <c r="N27508"/>
    </row>
    <row r="27509" spans="5:14" x14ac:dyDescent="0.3">
      <c r="E27509"/>
      <c r="F27509"/>
      <c r="N27509"/>
    </row>
    <row r="27510" spans="5:14" x14ac:dyDescent="0.3">
      <c r="E27510"/>
      <c r="F27510"/>
      <c r="N27510"/>
    </row>
    <row r="27511" spans="5:14" x14ac:dyDescent="0.3">
      <c r="E27511"/>
      <c r="F27511"/>
      <c r="N27511"/>
    </row>
    <row r="27512" spans="5:14" x14ac:dyDescent="0.3">
      <c r="E27512"/>
      <c r="F27512"/>
      <c r="N27512"/>
    </row>
    <row r="27513" spans="5:14" x14ac:dyDescent="0.3">
      <c r="E27513"/>
      <c r="F27513"/>
      <c r="N27513"/>
    </row>
    <row r="27514" spans="5:14" x14ac:dyDescent="0.3">
      <c r="E27514"/>
      <c r="F27514"/>
      <c r="N27514"/>
    </row>
    <row r="27515" spans="5:14" x14ac:dyDescent="0.3">
      <c r="E27515"/>
      <c r="F27515"/>
      <c r="N27515"/>
    </row>
    <row r="27516" spans="5:14" x14ac:dyDescent="0.3">
      <c r="E27516"/>
      <c r="F27516"/>
      <c r="N27516"/>
    </row>
    <row r="27517" spans="5:14" x14ac:dyDescent="0.3">
      <c r="E27517"/>
      <c r="F27517"/>
      <c r="N27517"/>
    </row>
    <row r="27518" spans="5:14" x14ac:dyDescent="0.3">
      <c r="E27518"/>
      <c r="F27518"/>
      <c r="N27518"/>
    </row>
    <row r="27519" spans="5:14" x14ac:dyDescent="0.3">
      <c r="E27519"/>
      <c r="F27519"/>
      <c r="N27519"/>
    </row>
    <row r="27520" spans="5:14" x14ac:dyDescent="0.3">
      <c r="E27520"/>
      <c r="F27520"/>
      <c r="N27520"/>
    </row>
    <row r="27521" spans="5:14" x14ac:dyDescent="0.3">
      <c r="E27521"/>
      <c r="F27521"/>
      <c r="N27521"/>
    </row>
    <row r="27522" spans="5:14" x14ac:dyDescent="0.3">
      <c r="E27522"/>
      <c r="F27522"/>
      <c r="N27522"/>
    </row>
    <row r="27523" spans="5:14" x14ac:dyDescent="0.3">
      <c r="E27523"/>
      <c r="F27523"/>
      <c r="N27523"/>
    </row>
    <row r="27524" spans="5:14" x14ac:dyDescent="0.3">
      <c r="E27524"/>
      <c r="F27524"/>
      <c r="N27524"/>
    </row>
    <row r="27525" spans="5:14" x14ac:dyDescent="0.3">
      <c r="E27525"/>
      <c r="F27525"/>
      <c r="N27525"/>
    </row>
    <row r="27526" spans="5:14" x14ac:dyDescent="0.3">
      <c r="E27526"/>
      <c r="F27526"/>
      <c r="N27526"/>
    </row>
    <row r="27527" spans="5:14" x14ac:dyDescent="0.3">
      <c r="E27527"/>
      <c r="F27527"/>
      <c r="N27527"/>
    </row>
    <row r="27528" spans="5:14" x14ac:dyDescent="0.3">
      <c r="E27528"/>
      <c r="F27528"/>
      <c r="N27528"/>
    </row>
    <row r="27529" spans="5:14" x14ac:dyDescent="0.3">
      <c r="E27529"/>
      <c r="F27529"/>
      <c r="N27529"/>
    </row>
    <row r="27530" spans="5:14" x14ac:dyDescent="0.3">
      <c r="E27530"/>
      <c r="F27530"/>
      <c r="N27530"/>
    </row>
    <row r="27531" spans="5:14" x14ac:dyDescent="0.3">
      <c r="E27531"/>
      <c r="F27531"/>
      <c r="N27531"/>
    </row>
    <row r="27532" spans="5:14" x14ac:dyDescent="0.3">
      <c r="E27532"/>
      <c r="F27532"/>
      <c r="N27532"/>
    </row>
    <row r="27533" spans="5:14" x14ac:dyDescent="0.3">
      <c r="E27533"/>
      <c r="F27533"/>
      <c r="N27533"/>
    </row>
    <row r="27534" spans="5:14" x14ac:dyDescent="0.3">
      <c r="E27534"/>
      <c r="F27534"/>
      <c r="N27534"/>
    </row>
    <row r="27535" spans="5:14" x14ac:dyDescent="0.3">
      <c r="E27535"/>
      <c r="F27535"/>
      <c r="N27535"/>
    </row>
    <row r="27536" spans="5:14" x14ac:dyDescent="0.3">
      <c r="E27536"/>
      <c r="F27536"/>
      <c r="N27536"/>
    </row>
    <row r="27537" spans="5:14" x14ac:dyDescent="0.3">
      <c r="E27537"/>
      <c r="F27537"/>
      <c r="N27537"/>
    </row>
    <row r="27538" spans="5:14" x14ac:dyDescent="0.3">
      <c r="E27538"/>
      <c r="F27538"/>
      <c r="N27538"/>
    </row>
    <row r="27539" spans="5:14" x14ac:dyDescent="0.3">
      <c r="E27539"/>
      <c r="F27539"/>
      <c r="N27539"/>
    </row>
    <row r="27540" spans="5:14" x14ac:dyDescent="0.3">
      <c r="E27540"/>
      <c r="F27540"/>
      <c r="N27540"/>
    </row>
    <row r="27541" spans="5:14" x14ac:dyDescent="0.3">
      <c r="E27541"/>
      <c r="F27541"/>
      <c r="N27541"/>
    </row>
    <row r="27542" spans="5:14" x14ac:dyDescent="0.3">
      <c r="E27542"/>
      <c r="F27542"/>
      <c r="N27542"/>
    </row>
    <row r="27543" spans="5:14" x14ac:dyDescent="0.3">
      <c r="E27543"/>
      <c r="F27543"/>
      <c r="N27543"/>
    </row>
    <row r="27544" spans="5:14" x14ac:dyDescent="0.3">
      <c r="E27544"/>
      <c r="F27544"/>
      <c r="N27544"/>
    </row>
    <row r="27545" spans="5:14" x14ac:dyDescent="0.3">
      <c r="E27545"/>
      <c r="F27545"/>
      <c r="N27545"/>
    </row>
    <row r="27546" spans="5:14" x14ac:dyDescent="0.3">
      <c r="E27546"/>
      <c r="F27546"/>
      <c r="N27546"/>
    </row>
    <row r="27547" spans="5:14" x14ac:dyDescent="0.3">
      <c r="E27547"/>
      <c r="F27547"/>
      <c r="N27547"/>
    </row>
    <row r="27548" spans="5:14" x14ac:dyDescent="0.3">
      <c r="E27548"/>
      <c r="F27548"/>
      <c r="N27548"/>
    </row>
    <row r="27549" spans="5:14" x14ac:dyDescent="0.3">
      <c r="E27549"/>
      <c r="F27549"/>
      <c r="N27549"/>
    </row>
    <row r="27550" spans="5:14" x14ac:dyDescent="0.3">
      <c r="E27550"/>
      <c r="F27550"/>
      <c r="N27550"/>
    </row>
    <row r="27551" spans="5:14" x14ac:dyDescent="0.3">
      <c r="E27551"/>
      <c r="F27551"/>
      <c r="N27551"/>
    </row>
    <row r="27552" spans="5:14" x14ac:dyDescent="0.3">
      <c r="E27552"/>
      <c r="F27552"/>
      <c r="N27552"/>
    </row>
    <row r="27553" spans="5:14" x14ac:dyDescent="0.3">
      <c r="E27553"/>
      <c r="F27553"/>
      <c r="N27553"/>
    </row>
    <row r="27554" spans="5:14" x14ac:dyDescent="0.3">
      <c r="E27554"/>
      <c r="F27554"/>
      <c r="N27554"/>
    </row>
    <row r="27555" spans="5:14" x14ac:dyDescent="0.3">
      <c r="E27555"/>
      <c r="F27555"/>
      <c r="N27555"/>
    </row>
    <row r="27556" spans="5:14" x14ac:dyDescent="0.3">
      <c r="E27556"/>
      <c r="F27556"/>
      <c r="N27556"/>
    </row>
    <row r="27557" spans="5:14" x14ac:dyDescent="0.3">
      <c r="E27557"/>
      <c r="F27557"/>
      <c r="N27557"/>
    </row>
    <row r="27558" spans="5:14" x14ac:dyDescent="0.3">
      <c r="E27558"/>
      <c r="F27558"/>
      <c r="N27558"/>
    </row>
    <row r="27559" spans="5:14" x14ac:dyDescent="0.3">
      <c r="E27559"/>
      <c r="F27559"/>
      <c r="N27559"/>
    </row>
    <row r="27560" spans="5:14" x14ac:dyDescent="0.3">
      <c r="E27560"/>
      <c r="F27560"/>
      <c r="N27560"/>
    </row>
    <row r="27561" spans="5:14" x14ac:dyDescent="0.3">
      <c r="E27561"/>
      <c r="F27561"/>
      <c r="N27561"/>
    </row>
    <row r="27562" spans="5:14" x14ac:dyDescent="0.3">
      <c r="E27562"/>
      <c r="F27562"/>
      <c r="N27562"/>
    </row>
    <row r="27563" spans="5:14" x14ac:dyDescent="0.3">
      <c r="E27563"/>
      <c r="F27563"/>
      <c r="N27563"/>
    </row>
    <row r="27564" spans="5:14" x14ac:dyDescent="0.3">
      <c r="E27564"/>
      <c r="F27564"/>
      <c r="N27564"/>
    </row>
    <row r="27565" spans="5:14" x14ac:dyDescent="0.3">
      <c r="E27565"/>
      <c r="F27565"/>
      <c r="N27565"/>
    </row>
    <row r="27566" spans="5:14" x14ac:dyDescent="0.3">
      <c r="E27566"/>
      <c r="F27566"/>
      <c r="N27566"/>
    </row>
    <row r="27567" spans="5:14" x14ac:dyDescent="0.3">
      <c r="E27567"/>
      <c r="F27567"/>
      <c r="N27567"/>
    </row>
    <row r="27568" spans="5:14" x14ac:dyDescent="0.3">
      <c r="E27568"/>
      <c r="F27568"/>
      <c r="N27568"/>
    </row>
    <row r="27569" spans="5:14" x14ac:dyDescent="0.3">
      <c r="E27569"/>
      <c r="F27569"/>
      <c r="N27569"/>
    </row>
    <row r="27570" spans="5:14" x14ac:dyDescent="0.3">
      <c r="E27570"/>
      <c r="F27570"/>
      <c r="N27570"/>
    </row>
    <row r="27571" spans="5:14" x14ac:dyDescent="0.3">
      <c r="E27571"/>
      <c r="F27571"/>
      <c r="N27571"/>
    </row>
    <row r="27572" spans="5:14" x14ac:dyDescent="0.3">
      <c r="E27572"/>
      <c r="F27572"/>
      <c r="N27572"/>
    </row>
    <row r="27573" spans="5:14" x14ac:dyDescent="0.3">
      <c r="E27573"/>
      <c r="F27573"/>
      <c r="N27573"/>
    </row>
    <row r="27574" spans="5:14" x14ac:dyDescent="0.3">
      <c r="E27574"/>
      <c r="F27574"/>
      <c r="N27574"/>
    </row>
    <row r="27575" spans="5:14" x14ac:dyDescent="0.3">
      <c r="E27575"/>
      <c r="F27575"/>
      <c r="N27575"/>
    </row>
    <row r="27576" spans="5:14" x14ac:dyDescent="0.3">
      <c r="E27576"/>
      <c r="F27576"/>
      <c r="N27576"/>
    </row>
    <row r="27577" spans="5:14" x14ac:dyDescent="0.3">
      <c r="E27577"/>
      <c r="F27577"/>
      <c r="N27577"/>
    </row>
    <row r="27578" spans="5:14" x14ac:dyDescent="0.3">
      <c r="E27578"/>
      <c r="F27578"/>
      <c r="N27578"/>
    </row>
    <row r="27579" spans="5:14" x14ac:dyDescent="0.3">
      <c r="E27579"/>
      <c r="F27579"/>
      <c r="N27579"/>
    </row>
    <row r="27580" spans="5:14" x14ac:dyDescent="0.3">
      <c r="E27580"/>
      <c r="F27580"/>
      <c r="N27580"/>
    </row>
    <row r="27581" spans="5:14" x14ac:dyDescent="0.3">
      <c r="E27581"/>
      <c r="F27581"/>
      <c r="N27581"/>
    </row>
    <row r="27582" spans="5:14" x14ac:dyDescent="0.3">
      <c r="E27582"/>
      <c r="F27582"/>
      <c r="N27582"/>
    </row>
    <row r="27583" spans="5:14" x14ac:dyDescent="0.3">
      <c r="E27583"/>
      <c r="F27583"/>
      <c r="N27583"/>
    </row>
    <row r="27584" spans="5:14" x14ac:dyDescent="0.3">
      <c r="E27584"/>
      <c r="F27584"/>
      <c r="N27584"/>
    </row>
    <row r="27585" spans="5:14" x14ac:dyDescent="0.3">
      <c r="E27585"/>
      <c r="F27585"/>
      <c r="N27585"/>
    </row>
    <row r="27586" spans="5:14" x14ac:dyDescent="0.3">
      <c r="E27586"/>
      <c r="F27586"/>
      <c r="N27586"/>
    </row>
    <row r="27587" spans="5:14" x14ac:dyDescent="0.3">
      <c r="E27587"/>
      <c r="F27587"/>
      <c r="N27587"/>
    </row>
    <row r="27588" spans="5:14" x14ac:dyDescent="0.3">
      <c r="E27588"/>
      <c r="F27588"/>
      <c r="N27588"/>
    </row>
    <row r="27589" spans="5:14" x14ac:dyDescent="0.3">
      <c r="E27589"/>
      <c r="F27589"/>
      <c r="N27589"/>
    </row>
    <row r="27590" spans="5:14" x14ac:dyDescent="0.3">
      <c r="E27590"/>
      <c r="F27590"/>
      <c r="N27590"/>
    </row>
    <row r="27591" spans="5:14" x14ac:dyDescent="0.3">
      <c r="E27591"/>
      <c r="F27591"/>
      <c r="N27591"/>
    </row>
    <row r="27592" spans="5:14" x14ac:dyDescent="0.3">
      <c r="E27592"/>
      <c r="F27592"/>
      <c r="N27592"/>
    </row>
    <row r="27593" spans="5:14" x14ac:dyDescent="0.3">
      <c r="E27593"/>
      <c r="F27593"/>
      <c r="N27593"/>
    </row>
    <row r="27594" spans="5:14" x14ac:dyDescent="0.3">
      <c r="E27594"/>
      <c r="F27594"/>
      <c r="N27594"/>
    </row>
    <row r="27595" spans="5:14" x14ac:dyDescent="0.3">
      <c r="E27595"/>
      <c r="F27595"/>
      <c r="N27595"/>
    </row>
    <row r="27596" spans="5:14" x14ac:dyDescent="0.3">
      <c r="E27596"/>
      <c r="F27596"/>
      <c r="N27596"/>
    </row>
    <row r="27597" spans="5:14" x14ac:dyDescent="0.3">
      <c r="E27597"/>
      <c r="F27597"/>
      <c r="N27597"/>
    </row>
    <row r="27598" spans="5:14" x14ac:dyDescent="0.3">
      <c r="E27598"/>
      <c r="F27598"/>
      <c r="N27598"/>
    </row>
    <row r="27599" spans="5:14" x14ac:dyDescent="0.3">
      <c r="E27599"/>
      <c r="F27599"/>
      <c r="N27599"/>
    </row>
    <row r="27600" spans="5:14" x14ac:dyDescent="0.3">
      <c r="E27600"/>
      <c r="F27600"/>
      <c r="N27600"/>
    </row>
    <row r="27601" spans="5:14" x14ac:dyDescent="0.3">
      <c r="E27601"/>
      <c r="F27601"/>
      <c r="N27601"/>
    </row>
    <row r="27602" spans="5:14" x14ac:dyDescent="0.3">
      <c r="E27602"/>
      <c r="F27602"/>
      <c r="N27602"/>
    </row>
    <row r="27603" spans="5:14" x14ac:dyDescent="0.3">
      <c r="E27603"/>
      <c r="F27603"/>
      <c r="N27603"/>
    </row>
    <row r="27604" spans="5:14" x14ac:dyDescent="0.3">
      <c r="E27604"/>
      <c r="F27604"/>
      <c r="N27604"/>
    </row>
    <row r="27605" spans="5:14" x14ac:dyDescent="0.3">
      <c r="E27605"/>
      <c r="F27605"/>
      <c r="N27605"/>
    </row>
    <row r="27606" spans="5:14" x14ac:dyDescent="0.3">
      <c r="E27606"/>
      <c r="F27606"/>
      <c r="N27606"/>
    </row>
    <row r="27607" spans="5:14" x14ac:dyDescent="0.3">
      <c r="E27607"/>
      <c r="F27607"/>
      <c r="N27607"/>
    </row>
    <row r="27608" spans="5:14" x14ac:dyDescent="0.3">
      <c r="E27608"/>
      <c r="F27608"/>
      <c r="N27608"/>
    </row>
    <row r="27609" spans="5:14" x14ac:dyDescent="0.3">
      <c r="E27609"/>
      <c r="F27609"/>
      <c r="N27609"/>
    </row>
    <row r="27610" spans="5:14" x14ac:dyDescent="0.3">
      <c r="E27610"/>
      <c r="F27610"/>
      <c r="N27610"/>
    </row>
    <row r="27611" spans="5:14" x14ac:dyDescent="0.3">
      <c r="E27611"/>
      <c r="F27611"/>
      <c r="N27611"/>
    </row>
    <row r="27612" spans="5:14" x14ac:dyDescent="0.3">
      <c r="E27612"/>
      <c r="F27612"/>
      <c r="N27612"/>
    </row>
    <row r="27613" spans="5:14" x14ac:dyDescent="0.3">
      <c r="E27613"/>
      <c r="F27613"/>
      <c r="N27613"/>
    </row>
    <row r="27614" spans="5:14" x14ac:dyDescent="0.3">
      <c r="E27614"/>
      <c r="F27614"/>
      <c r="N27614"/>
    </row>
    <row r="27615" spans="5:14" x14ac:dyDescent="0.3">
      <c r="E27615"/>
      <c r="F27615"/>
      <c r="N27615"/>
    </row>
    <row r="27616" spans="5:14" x14ac:dyDescent="0.3">
      <c r="E27616"/>
      <c r="F27616"/>
      <c r="N27616"/>
    </row>
    <row r="27617" spans="5:14" x14ac:dyDescent="0.3">
      <c r="E27617"/>
      <c r="F27617"/>
      <c r="N27617"/>
    </row>
    <row r="27618" spans="5:14" x14ac:dyDescent="0.3">
      <c r="E27618"/>
      <c r="F27618"/>
      <c r="N27618"/>
    </row>
    <row r="27619" spans="5:14" x14ac:dyDescent="0.3">
      <c r="E27619"/>
      <c r="F27619"/>
      <c r="N27619"/>
    </row>
    <row r="27620" spans="5:14" x14ac:dyDescent="0.3">
      <c r="E27620"/>
      <c r="F27620"/>
      <c r="N27620"/>
    </row>
    <row r="27621" spans="5:14" x14ac:dyDescent="0.3">
      <c r="E27621"/>
      <c r="F27621"/>
      <c r="N27621"/>
    </row>
    <row r="27622" spans="5:14" x14ac:dyDescent="0.3">
      <c r="E27622"/>
      <c r="F27622"/>
      <c r="N27622"/>
    </row>
    <row r="27623" spans="5:14" x14ac:dyDescent="0.3">
      <c r="E27623"/>
      <c r="F27623"/>
      <c r="N27623"/>
    </row>
    <row r="27624" spans="5:14" x14ac:dyDescent="0.3">
      <c r="E27624"/>
      <c r="F27624"/>
      <c r="N27624"/>
    </row>
    <row r="27625" spans="5:14" x14ac:dyDescent="0.3">
      <c r="E27625"/>
      <c r="F27625"/>
      <c r="N27625"/>
    </row>
    <row r="27626" spans="5:14" x14ac:dyDescent="0.3">
      <c r="E27626"/>
      <c r="F27626"/>
      <c r="N27626"/>
    </row>
    <row r="27627" spans="5:14" x14ac:dyDescent="0.3">
      <c r="E27627"/>
      <c r="F27627"/>
      <c r="N27627"/>
    </row>
    <row r="27628" spans="5:14" x14ac:dyDescent="0.3">
      <c r="E27628"/>
      <c r="F27628"/>
      <c r="N27628"/>
    </row>
    <row r="27629" spans="5:14" x14ac:dyDescent="0.3">
      <c r="E27629"/>
      <c r="F27629"/>
      <c r="N27629"/>
    </row>
    <row r="27630" spans="5:14" x14ac:dyDescent="0.3">
      <c r="E27630"/>
      <c r="F27630"/>
      <c r="N27630"/>
    </row>
    <row r="27631" spans="5:14" x14ac:dyDescent="0.3">
      <c r="E27631"/>
      <c r="F27631"/>
      <c r="N27631"/>
    </row>
    <row r="27632" spans="5:14" x14ac:dyDescent="0.3">
      <c r="E27632"/>
      <c r="F27632"/>
      <c r="N27632"/>
    </row>
    <row r="27633" spans="5:14" x14ac:dyDescent="0.3">
      <c r="E27633"/>
      <c r="F27633"/>
      <c r="N27633"/>
    </row>
    <row r="27634" spans="5:14" x14ac:dyDescent="0.3">
      <c r="E27634"/>
      <c r="F27634"/>
      <c r="N27634"/>
    </row>
    <row r="27635" spans="5:14" x14ac:dyDescent="0.3">
      <c r="E27635"/>
      <c r="F27635"/>
      <c r="N27635"/>
    </row>
    <row r="27636" spans="5:14" x14ac:dyDescent="0.3">
      <c r="E27636"/>
      <c r="F27636"/>
      <c r="N27636"/>
    </row>
    <row r="27637" spans="5:14" x14ac:dyDescent="0.3">
      <c r="E27637"/>
      <c r="F27637"/>
      <c r="N27637"/>
    </row>
    <row r="27638" spans="5:14" x14ac:dyDescent="0.3">
      <c r="E27638"/>
      <c r="F27638"/>
      <c r="N27638"/>
    </row>
    <row r="27639" spans="5:14" x14ac:dyDescent="0.3">
      <c r="E27639"/>
      <c r="F27639"/>
      <c r="N27639"/>
    </row>
    <row r="27640" spans="5:14" x14ac:dyDescent="0.3">
      <c r="E27640"/>
      <c r="F27640"/>
      <c r="N27640"/>
    </row>
    <row r="27641" spans="5:14" x14ac:dyDescent="0.3">
      <c r="E27641"/>
      <c r="F27641"/>
      <c r="N27641"/>
    </row>
    <row r="27642" spans="5:14" x14ac:dyDescent="0.3">
      <c r="E27642"/>
      <c r="F27642"/>
      <c r="N27642"/>
    </row>
    <row r="27643" spans="5:14" x14ac:dyDescent="0.3">
      <c r="E27643"/>
      <c r="F27643"/>
      <c r="N27643"/>
    </row>
    <row r="27644" spans="5:14" x14ac:dyDescent="0.3">
      <c r="E27644"/>
      <c r="F27644"/>
      <c r="N27644"/>
    </row>
    <row r="27645" spans="5:14" x14ac:dyDescent="0.3">
      <c r="E27645"/>
      <c r="F27645"/>
      <c r="N27645"/>
    </row>
    <row r="27646" spans="5:14" x14ac:dyDescent="0.3">
      <c r="E27646"/>
      <c r="F27646"/>
      <c r="N27646"/>
    </row>
    <row r="27647" spans="5:14" x14ac:dyDescent="0.3">
      <c r="E27647"/>
      <c r="F27647"/>
      <c r="N27647"/>
    </row>
    <row r="27648" spans="5:14" x14ac:dyDescent="0.3">
      <c r="E27648"/>
      <c r="F27648"/>
      <c r="N27648"/>
    </row>
    <row r="27649" spans="5:14" x14ac:dyDescent="0.3">
      <c r="E27649"/>
      <c r="F27649"/>
      <c r="N27649"/>
    </row>
    <row r="27650" spans="5:14" x14ac:dyDescent="0.3">
      <c r="E27650"/>
      <c r="F27650"/>
      <c r="N27650"/>
    </row>
    <row r="27651" spans="5:14" x14ac:dyDescent="0.3">
      <c r="E27651"/>
      <c r="F27651"/>
      <c r="N27651"/>
    </row>
    <row r="27652" spans="5:14" x14ac:dyDescent="0.3">
      <c r="E27652"/>
      <c r="F27652"/>
      <c r="N27652"/>
    </row>
    <row r="27653" spans="5:14" x14ac:dyDescent="0.3">
      <c r="E27653"/>
      <c r="F27653"/>
      <c r="N27653"/>
    </row>
    <row r="27654" spans="5:14" x14ac:dyDescent="0.3">
      <c r="E27654"/>
      <c r="F27654"/>
      <c r="N27654"/>
    </row>
    <row r="27655" spans="5:14" x14ac:dyDescent="0.3">
      <c r="E27655"/>
      <c r="F27655"/>
      <c r="N27655"/>
    </row>
    <row r="27656" spans="5:14" x14ac:dyDescent="0.3">
      <c r="E27656"/>
      <c r="F27656"/>
      <c r="N27656"/>
    </row>
    <row r="27657" spans="5:14" x14ac:dyDescent="0.3">
      <c r="E27657"/>
      <c r="F27657"/>
      <c r="N27657"/>
    </row>
    <row r="27658" spans="5:14" x14ac:dyDescent="0.3">
      <c r="E27658"/>
      <c r="F27658"/>
      <c r="N27658"/>
    </row>
    <row r="27659" spans="5:14" x14ac:dyDescent="0.3">
      <c r="E27659"/>
      <c r="F27659"/>
      <c r="N27659"/>
    </row>
    <row r="27660" spans="5:14" x14ac:dyDescent="0.3">
      <c r="E27660"/>
      <c r="F27660"/>
      <c r="N27660"/>
    </row>
    <row r="27661" spans="5:14" x14ac:dyDescent="0.3">
      <c r="E27661"/>
      <c r="F27661"/>
      <c r="N27661"/>
    </row>
    <row r="27662" spans="5:14" x14ac:dyDescent="0.3">
      <c r="E27662"/>
      <c r="F27662"/>
      <c r="N27662"/>
    </row>
    <row r="27663" spans="5:14" x14ac:dyDescent="0.3">
      <c r="E27663"/>
      <c r="F27663"/>
      <c r="N27663"/>
    </row>
    <row r="27664" spans="5:14" x14ac:dyDescent="0.3">
      <c r="E27664"/>
      <c r="F27664"/>
      <c r="N27664"/>
    </row>
    <row r="27665" spans="5:14" x14ac:dyDescent="0.3">
      <c r="E27665"/>
      <c r="F27665"/>
      <c r="N27665"/>
    </row>
    <row r="27666" spans="5:14" x14ac:dyDescent="0.3">
      <c r="E27666"/>
      <c r="F27666"/>
      <c r="N27666"/>
    </row>
    <row r="27667" spans="5:14" x14ac:dyDescent="0.3">
      <c r="E27667"/>
      <c r="F27667"/>
      <c r="N27667"/>
    </row>
    <row r="27668" spans="5:14" x14ac:dyDescent="0.3">
      <c r="E27668"/>
      <c r="F27668"/>
      <c r="N27668"/>
    </row>
    <row r="27669" spans="5:14" x14ac:dyDescent="0.3">
      <c r="E27669"/>
      <c r="F27669"/>
      <c r="N27669"/>
    </row>
    <row r="27670" spans="5:14" x14ac:dyDescent="0.3">
      <c r="E27670"/>
      <c r="F27670"/>
      <c r="N27670"/>
    </row>
    <row r="27671" spans="5:14" x14ac:dyDescent="0.3">
      <c r="E27671"/>
      <c r="F27671"/>
      <c r="N27671"/>
    </row>
    <row r="27672" spans="5:14" x14ac:dyDescent="0.3">
      <c r="E27672"/>
      <c r="F27672"/>
      <c r="N27672"/>
    </row>
    <row r="27673" spans="5:14" x14ac:dyDescent="0.3">
      <c r="E27673"/>
      <c r="F27673"/>
      <c r="N27673"/>
    </row>
    <row r="27674" spans="5:14" x14ac:dyDescent="0.3">
      <c r="E27674"/>
      <c r="F27674"/>
      <c r="N27674"/>
    </row>
    <row r="27675" spans="5:14" x14ac:dyDescent="0.3">
      <c r="E27675"/>
      <c r="F27675"/>
      <c r="N27675"/>
    </row>
    <row r="27676" spans="5:14" x14ac:dyDescent="0.3">
      <c r="E27676"/>
      <c r="F27676"/>
      <c r="N27676"/>
    </row>
    <row r="27677" spans="5:14" x14ac:dyDescent="0.3">
      <c r="E27677"/>
      <c r="F27677"/>
      <c r="N27677"/>
    </row>
    <row r="27678" spans="5:14" x14ac:dyDescent="0.3">
      <c r="E27678"/>
      <c r="F27678"/>
      <c r="N27678"/>
    </row>
    <row r="27679" spans="5:14" x14ac:dyDescent="0.3">
      <c r="E27679"/>
      <c r="F27679"/>
      <c r="N27679"/>
    </row>
    <row r="27680" spans="5:14" x14ac:dyDescent="0.3">
      <c r="E27680"/>
      <c r="F27680"/>
      <c r="N27680"/>
    </row>
    <row r="27681" spans="5:14" x14ac:dyDescent="0.3">
      <c r="E27681"/>
      <c r="F27681"/>
      <c r="N27681"/>
    </row>
    <row r="27682" spans="5:14" x14ac:dyDescent="0.3">
      <c r="E27682"/>
      <c r="F27682"/>
      <c r="N27682"/>
    </row>
    <row r="27683" spans="5:14" x14ac:dyDescent="0.3">
      <c r="E27683"/>
      <c r="F27683"/>
      <c r="N27683"/>
    </row>
    <row r="27684" spans="5:14" x14ac:dyDescent="0.3">
      <c r="E27684"/>
      <c r="F27684"/>
      <c r="N27684"/>
    </row>
    <row r="27685" spans="5:14" x14ac:dyDescent="0.3">
      <c r="E27685"/>
      <c r="F27685"/>
      <c r="N27685"/>
    </row>
    <row r="27686" spans="5:14" x14ac:dyDescent="0.3">
      <c r="E27686"/>
      <c r="F27686"/>
      <c r="N27686"/>
    </row>
    <row r="27687" spans="5:14" x14ac:dyDescent="0.3">
      <c r="E27687"/>
      <c r="F27687"/>
      <c r="N27687"/>
    </row>
    <row r="27688" spans="5:14" x14ac:dyDescent="0.3">
      <c r="E27688"/>
      <c r="F27688"/>
      <c r="N27688"/>
    </row>
    <row r="27689" spans="5:14" x14ac:dyDescent="0.3">
      <c r="E27689"/>
      <c r="F27689"/>
      <c r="N27689"/>
    </row>
    <row r="27690" spans="5:14" x14ac:dyDescent="0.3">
      <c r="E27690"/>
      <c r="F27690"/>
      <c r="N27690"/>
    </row>
    <row r="27691" spans="5:14" x14ac:dyDescent="0.3">
      <c r="E27691"/>
      <c r="F27691"/>
      <c r="N27691"/>
    </row>
    <row r="27692" spans="5:14" x14ac:dyDescent="0.3">
      <c r="E27692"/>
      <c r="F27692"/>
      <c r="N27692"/>
    </row>
    <row r="27693" spans="5:14" x14ac:dyDescent="0.3">
      <c r="E27693"/>
      <c r="F27693"/>
      <c r="N27693"/>
    </row>
    <row r="27694" spans="5:14" x14ac:dyDescent="0.3">
      <c r="E27694"/>
      <c r="F27694"/>
      <c r="N27694"/>
    </row>
    <row r="27695" spans="5:14" x14ac:dyDescent="0.3">
      <c r="E27695"/>
      <c r="F27695"/>
      <c r="N27695"/>
    </row>
    <row r="27696" spans="5:14" x14ac:dyDescent="0.3">
      <c r="E27696"/>
      <c r="F27696"/>
      <c r="N27696"/>
    </row>
    <row r="27697" spans="5:14" x14ac:dyDescent="0.3">
      <c r="E27697"/>
      <c r="F27697"/>
      <c r="N27697"/>
    </row>
    <row r="27698" spans="5:14" x14ac:dyDescent="0.3">
      <c r="E27698"/>
      <c r="F27698"/>
      <c r="N27698"/>
    </row>
    <row r="27699" spans="5:14" x14ac:dyDescent="0.3">
      <c r="E27699"/>
      <c r="F27699"/>
      <c r="N27699"/>
    </row>
    <row r="27700" spans="5:14" x14ac:dyDescent="0.3">
      <c r="E27700"/>
      <c r="F27700"/>
      <c r="N27700"/>
    </row>
    <row r="27701" spans="5:14" x14ac:dyDescent="0.3">
      <c r="E27701"/>
      <c r="F27701"/>
      <c r="N27701"/>
    </row>
    <row r="27702" spans="5:14" x14ac:dyDescent="0.3">
      <c r="E27702"/>
      <c r="F27702"/>
      <c r="N27702"/>
    </row>
    <row r="27703" spans="5:14" x14ac:dyDescent="0.3">
      <c r="E27703"/>
      <c r="F27703"/>
      <c r="N27703"/>
    </row>
    <row r="27704" spans="5:14" x14ac:dyDescent="0.3">
      <c r="E27704"/>
      <c r="F27704"/>
      <c r="N27704"/>
    </row>
    <row r="27705" spans="5:14" x14ac:dyDescent="0.3">
      <c r="E27705"/>
      <c r="F27705"/>
      <c r="N27705"/>
    </row>
    <row r="27706" spans="5:14" x14ac:dyDescent="0.3">
      <c r="E27706"/>
      <c r="F27706"/>
      <c r="N27706"/>
    </row>
    <row r="27707" spans="5:14" x14ac:dyDescent="0.3">
      <c r="E27707"/>
      <c r="F27707"/>
      <c r="N27707"/>
    </row>
    <row r="27708" spans="5:14" x14ac:dyDescent="0.3">
      <c r="E27708"/>
      <c r="F27708"/>
      <c r="N27708"/>
    </row>
    <row r="27709" spans="5:14" x14ac:dyDescent="0.3">
      <c r="E27709"/>
      <c r="F27709"/>
      <c r="N27709"/>
    </row>
    <row r="27710" spans="5:14" x14ac:dyDescent="0.3">
      <c r="E27710"/>
      <c r="F27710"/>
      <c r="N27710"/>
    </row>
    <row r="27711" spans="5:14" x14ac:dyDescent="0.3">
      <c r="E27711"/>
      <c r="F27711"/>
      <c r="N27711"/>
    </row>
    <row r="27712" spans="5:14" x14ac:dyDescent="0.3">
      <c r="E27712"/>
      <c r="F27712"/>
      <c r="N27712"/>
    </row>
    <row r="27713" spans="5:14" x14ac:dyDescent="0.3">
      <c r="E27713"/>
      <c r="F27713"/>
      <c r="N27713"/>
    </row>
    <row r="27714" spans="5:14" x14ac:dyDescent="0.3">
      <c r="E27714"/>
      <c r="F27714"/>
      <c r="N27714"/>
    </row>
    <row r="27715" spans="5:14" x14ac:dyDescent="0.3">
      <c r="E27715"/>
      <c r="F27715"/>
      <c r="N27715"/>
    </row>
    <row r="27716" spans="5:14" x14ac:dyDescent="0.3">
      <c r="E27716"/>
      <c r="F27716"/>
      <c r="N27716"/>
    </row>
    <row r="27717" spans="5:14" x14ac:dyDescent="0.3">
      <c r="E27717"/>
      <c r="F27717"/>
      <c r="N27717"/>
    </row>
    <row r="27718" spans="5:14" x14ac:dyDescent="0.3">
      <c r="E27718"/>
      <c r="F27718"/>
      <c r="N27718"/>
    </row>
    <row r="27719" spans="5:14" x14ac:dyDescent="0.3">
      <c r="E27719"/>
      <c r="F27719"/>
      <c r="N27719"/>
    </row>
    <row r="27720" spans="5:14" x14ac:dyDescent="0.3">
      <c r="E27720"/>
      <c r="F27720"/>
      <c r="N27720"/>
    </row>
    <row r="27721" spans="5:14" x14ac:dyDescent="0.3">
      <c r="E27721"/>
      <c r="F27721"/>
      <c r="N27721"/>
    </row>
    <row r="27722" spans="5:14" x14ac:dyDescent="0.3">
      <c r="E27722"/>
      <c r="F27722"/>
      <c r="N27722"/>
    </row>
    <row r="27723" spans="5:14" x14ac:dyDescent="0.3">
      <c r="E27723"/>
      <c r="F27723"/>
      <c r="N27723"/>
    </row>
    <row r="27724" spans="5:14" x14ac:dyDescent="0.3">
      <c r="E27724"/>
      <c r="F27724"/>
      <c r="N27724"/>
    </row>
    <row r="27725" spans="5:14" x14ac:dyDescent="0.3">
      <c r="E27725"/>
      <c r="F27725"/>
      <c r="N27725"/>
    </row>
    <row r="27726" spans="5:14" x14ac:dyDescent="0.3">
      <c r="E27726"/>
      <c r="F27726"/>
      <c r="N27726"/>
    </row>
    <row r="27727" spans="5:14" x14ac:dyDescent="0.3">
      <c r="E27727"/>
      <c r="F27727"/>
      <c r="N27727"/>
    </row>
    <row r="27728" spans="5:14" x14ac:dyDescent="0.3">
      <c r="E27728"/>
      <c r="F27728"/>
      <c r="N27728"/>
    </row>
    <row r="27729" spans="5:14" x14ac:dyDescent="0.3">
      <c r="E27729"/>
      <c r="F27729"/>
      <c r="N27729"/>
    </row>
    <row r="27730" spans="5:14" x14ac:dyDescent="0.3">
      <c r="E27730"/>
      <c r="F27730"/>
      <c r="N27730"/>
    </row>
    <row r="27731" spans="5:14" x14ac:dyDescent="0.3">
      <c r="E27731"/>
      <c r="F27731"/>
      <c r="N27731"/>
    </row>
    <row r="27732" spans="5:14" x14ac:dyDescent="0.3">
      <c r="E27732"/>
      <c r="F27732"/>
      <c r="N27732"/>
    </row>
    <row r="27733" spans="5:14" x14ac:dyDescent="0.3">
      <c r="E27733"/>
      <c r="F27733"/>
      <c r="N27733"/>
    </row>
    <row r="27734" spans="5:14" x14ac:dyDescent="0.3">
      <c r="E27734"/>
      <c r="F27734"/>
      <c r="N27734"/>
    </row>
    <row r="27735" spans="5:14" x14ac:dyDescent="0.3">
      <c r="E27735"/>
      <c r="F27735"/>
      <c r="N27735"/>
    </row>
    <row r="27736" spans="5:14" x14ac:dyDescent="0.3">
      <c r="E27736"/>
      <c r="F27736"/>
      <c r="N27736"/>
    </row>
    <row r="27737" spans="5:14" x14ac:dyDescent="0.3">
      <c r="E27737"/>
      <c r="F27737"/>
      <c r="N27737"/>
    </row>
    <row r="27738" spans="5:14" x14ac:dyDescent="0.3">
      <c r="E27738"/>
      <c r="F27738"/>
      <c r="N27738"/>
    </row>
    <row r="27739" spans="5:14" x14ac:dyDescent="0.3">
      <c r="E27739"/>
      <c r="F27739"/>
      <c r="N27739"/>
    </row>
    <row r="27740" spans="5:14" x14ac:dyDescent="0.3">
      <c r="E27740"/>
      <c r="F27740"/>
      <c r="N27740"/>
    </row>
    <row r="27741" spans="5:14" x14ac:dyDescent="0.3">
      <c r="E27741"/>
      <c r="F27741"/>
      <c r="N27741"/>
    </row>
    <row r="27742" spans="5:14" x14ac:dyDescent="0.3">
      <c r="E27742"/>
      <c r="F27742"/>
      <c r="N27742"/>
    </row>
    <row r="27743" spans="5:14" x14ac:dyDescent="0.3">
      <c r="E27743"/>
      <c r="F27743"/>
      <c r="N27743"/>
    </row>
    <row r="27744" spans="5:14" x14ac:dyDescent="0.3">
      <c r="E27744"/>
      <c r="F27744"/>
      <c r="N27744"/>
    </row>
    <row r="27745" spans="5:14" x14ac:dyDescent="0.3">
      <c r="E27745"/>
      <c r="F27745"/>
      <c r="N27745"/>
    </row>
    <row r="27746" spans="5:14" x14ac:dyDescent="0.3">
      <c r="E27746"/>
      <c r="F27746"/>
      <c r="N27746"/>
    </row>
    <row r="27747" spans="5:14" x14ac:dyDescent="0.3">
      <c r="E27747"/>
      <c r="F27747"/>
      <c r="N27747"/>
    </row>
    <row r="27748" spans="5:14" x14ac:dyDescent="0.3">
      <c r="E27748"/>
      <c r="F27748"/>
      <c r="N27748"/>
    </row>
    <row r="27749" spans="5:14" x14ac:dyDescent="0.3">
      <c r="E27749"/>
      <c r="F27749"/>
      <c r="N27749"/>
    </row>
    <row r="27750" spans="5:14" x14ac:dyDescent="0.3">
      <c r="E27750"/>
      <c r="F27750"/>
      <c r="N27750"/>
    </row>
    <row r="27751" spans="5:14" x14ac:dyDescent="0.3">
      <c r="E27751"/>
      <c r="F27751"/>
      <c r="N27751"/>
    </row>
    <row r="27752" spans="5:14" x14ac:dyDescent="0.3">
      <c r="E27752"/>
      <c r="F27752"/>
      <c r="N27752"/>
    </row>
    <row r="27753" spans="5:14" x14ac:dyDescent="0.3">
      <c r="E27753"/>
      <c r="F27753"/>
      <c r="N27753"/>
    </row>
    <row r="27754" spans="5:14" x14ac:dyDescent="0.3">
      <c r="E27754"/>
      <c r="F27754"/>
      <c r="N27754"/>
    </row>
    <row r="27755" spans="5:14" x14ac:dyDescent="0.3">
      <c r="E27755"/>
      <c r="F27755"/>
      <c r="N27755"/>
    </row>
    <row r="27756" spans="5:14" x14ac:dyDescent="0.3">
      <c r="E27756"/>
      <c r="F27756"/>
      <c r="N27756"/>
    </row>
    <row r="27757" spans="5:14" x14ac:dyDescent="0.3">
      <c r="E27757"/>
      <c r="F27757"/>
      <c r="N27757"/>
    </row>
    <row r="27758" spans="5:14" x14ac:dyDescent="0.3">
      <c r="E27758"/>
      <c r="F27758"/>
      <c r="N27758"/>
    </row>
    <row r="27759" spans="5:14" x14ac:dyDescent="0.3">
      <c r="E27759"/>
      <c r="F27759"/>
      <c r="N27759"/>
    </row>
    <row r="27760" spans="5:14" x14ac:dyDescent="0.3">
      <c r="E27760"/>
      <c r="F27760"/>
      <c r="N27760"/>
    </row>
    <row r="27761" spans="5:14" x14ac:dyDescent="0.3">
      <c r="E27761"/>
      <c r="F27761"/>
      <c r="N27761"/>
    </row>
    <row r="27762" spans="5:14" x14ac:dyDescent="0.3">
      <c r="E27762"/>
      <c r="F27762"/>
      <c r="N27762"/>
    </row>
    <row r="27763" spans="5:14" x14ac:dyDescent="0.3">
      <c r="E27763"/>
      <c r="F27763"/>
      <c r="N27763"/>
    </row>
    <row r="27764" spans="5:14" x14ac:dyDescent="0.3">
      <c r="E27764"/>
      <c r="F27764"/>
      <c r="N27764"/>
    </row>
    <row r="27765" spans="5:14" x14ac:dyDescent="0.3">
      <c r="E27765"/>
      <c r="F27765"/>
      <c r="N27765"/>
    </row>
    <row r="27766" spans="5:14" x14ac:dyDescent="0.3">
      <c r="E27766"/>
      <c r="F27766"/>
      <c r="N27766"/>
    </row>
    <row r="27767" spans="5:14" x14ac:dyDescent="0.3">
      <c r="E27767"/>
      <c r="F27767"/>
      <c r="N27767"/>
    </row>
    <row r="27768" spans="5:14" x14ac:dyDescent="0.3">
      <c r="E27768"/>
      <c r="F27768"/>
      <c r="N27768"/>
    </row>
    <row r="27769" spans="5:14" x14ac:dyDescent="0.3">
      <c r="E27769"/>
      <c r="F27769"/>
      <c r="N27769"/>
    </row>
    <row r="27770" spans="5:14" x14ac:dyDescent="0.3">
      <c r="E27770"/>
      <c r="F27770"/>
      <c r="N27770"/>
    </row>
    <row r="27771" spans="5:14" x14ac:dyDescent="0.3">
      <c r="E27771"/>
      <c r="F27771"/>
      <c r="N27771"/>
    </row>
    <row r="27772" spans="5:14" x14ac:dyDescent="0.3">
      <c r="E27772"/>
      <c r="F27772"/>
      <c r="N27772"/>
    </row>
    <row r="27773" spans="5:14" x14ac:dyDescent="0.3">
      <c r="E27773"/>
      <c r="F27773"/>
      <c r="N27773"/>
    </row>
    <row r="27774" spans="5:14" x14ac:dyDescent="0.3">
      <c r="E27774"/>
      <c r="F27774"/>
      <c r="N27774"/>
    </row>
    <row r="27775" spans="5:14" x14ac:dyDescent="0.3">
      <c r="E27775"/>
      <c r="F27775"/>
      <c r="N27775"/>
    </row>
    <row r="27776" spans="5:14" x14ac:dyDescent="0.3">
      <c r="E27776"/>
      <c r="F27776"/>
      <c r="N27776"/>
    </row>
    <row r="27777" spans="5:14" x14ac:dyDescent="0.3">
      <c r="E27777"/>
      <c r="F27777"/>
      <c r="N27777"/>
    </row>
    <row r="27778" spans="5:14" x14ac:dyDescent="0.3">
      <c r="E27778"/>
      <c r="F27778"/>
      <c r="N27778"/>
    </row>
    <row r="27779" spans="5:14" x14ac:dyDescent="0.3">
      <c r="E27779"/>
      <c r="F27779"/>
      <c r="N27779"/>
    </row>
    <row r="27780" spans="5:14" x14ac:dyDescent="0.3">
      <c r="E27780"/>
      <c r="F27780"/>
      <c r="N27780"/>
    </row>
    <row r="27781" spans="5:14" x14ac:dyDescent="0.3">
      <c r="E27781"/>
      <c r="F27781"/>
      <c r="N27781"/>
    </row>
    <row r="27782" spans="5:14" x14ac:dyDescent="0.3">
      <c r="E27782"/>
      <c r="F27782"/>
      <c r="N27782"/>
    </row>
    <row r="27783" spans="5:14" x14ac:dyDescent="0.3">
      <c r="E27783"/>
      <c r="F27783"/>
      <c r="N27783"/>
    </row>
    <row r="27784" spans="5:14" x14ac:dyDescent="0.3">
      <c r="E27784"/>
      <c r="F27784"/>
      <c r="N27784"/>
    </row>
    <row r="27785" spans="5:14" x14ac:dyDescent="0.3">
      <c r="E27785"/>
      <c r="F27785"/>
      <c r="N27785"/>
    </row>
    <row r="27786" spans="5:14" x14ac:dyDescent="0.3">
      <c r="E27786"/>
      <c r="F27786"/>
      <c r="N27786"/>
    </row>
    <row r="27787" spans="5:14" x14ac:dyDescent="0.3">
      <c r="E27787"/>
      <c r="F27787"/>
      <c r="N27787"/>
    </row>
    <row r="27788" spans="5:14" x14ac:dyDescent="0.3">
      <c r="E27788"/>
      <c r="F27788"/>
      <c r="N27788"/>
    </row>
    <row r="27789" spans="5:14" x14ac:dyDescent="0.3">
      <c r="E27789"/>
      <c r="F27789"/>
      <c r="N27789"/>
    </row>
    <row r="27790" spans="5:14" x14ac:dyDescent="0.3">
      <c r="E27790"/>
      <c r="F27790"/>
      <c r="N27790"/>
    </row>
    <row r="27791" spans="5:14" x14ac:dyDescent="0.3">
      <c r="E27791"/>
      <c r="F27791"/>
      <c r="N27791"/>
    </row>
    <row r="27792" spans="5:14" x14ac:dyDescent="0.3">
      <c r="E27792"/>
      <c r="F27792"/>
      <c r="N27792"/>
    </row>
    <row r="27793" spans="5:14" x14ac:dyDescent="0.3">
      <c r="E27793"/>
      <c r="F27793"/>
      <c r="N27793"/>
    </row>
    <row r="27794" spans="5:14" x14ac:dyDescent="0.3">
      <c r="E27794"/>
      <c r="F27794"/>
      <c r="N27794"/>
    </row>
    <row r="27795" spans="5:14" x14ac:dyDescent="0.3">
      <c r="E27795"/>
      <c r="F27795"/>
      <c r="N27795"/>
    </row>
    <row r="27796" spans="5:14" x14ac:dyDescent="0.3">
      <c r="E27796"/>
      <c r="F27796"/>
      <c r="N27796"/>
    </row>
    <row r="27797" spans="5:14" x14ac:dyDescent="0.3">
      <c r="E27797"/>
      <c r="F27797"/>
      <c r="N27797"/>
    </row>
    <row r="27798" spans="5:14" x14ac:dyDescent="0.3">
      <c r="E27798"/>
      <c r="F27798"/>
      <c r="N27798"/>
    </row>
    <row r="27799" spans="5:14" x14ac:dyDescent="0.3">
      <c r="E27799"/>
      <c r="F27799"/>
      <c r="N27799"/>
    </row>
    <row r="27800" spans="5:14" x14ac:dyDescent="0.3">
      <c r="E27800"/>
      <c r="F27800"/>
      <c r="N27800"/>
    </row>
    <row r="27801" spans="5:14" x14ac:dyDescent="0.3">
      <c r="E27801"/>
      <c r="F27801"/>
      <c r="N27801"/>
    </row>
    <row r="27802" spans="5:14" x14ac:dyDescent="0.3">
      <c r="E27802"/>
      <c r="F27802"/>
      <c r="N27802"/>
    </row>
    <row r="27803" spans="5:14" x14ac:dyDescent="0.3">
      <c r="E27803"/>
      <c r="F27803"/>
      <c r="N27803"/>
    </row>
    <row r="27804" spans="5:14" x14ac:dyDescent="0.3">
      <c r="E27804"/>
      <c r="F27804"/>
      <c r="N27804"/>
    </row>
    <row r="27805" spans="5:14" x14ac:dyDescent="0.3">
      <c r="E27805"/>
      <c r="F27805"/>
      <c r="N27805"/>
    </row>
    <row r="27806" spans="5:14" x14ac:dyDescent="0.3">
      <c r="E27806"/>
      <c r="F27806"/>
      <c r="N27806"/>
    </row>
    <row r="27807" spans="5:14" x14ac:dyDescent="0.3">
      <c r="E27807"/>
      <c r="F27807"/>
      <c r="N27807"/>
    </row>
    <row r="27808" spans="5:14" x14ac:dyDescent="0.3">
      <c r="E27808"/>
      <c r="F27808"/>
      <c r="N27808"/>
    </row>
    <row r="27809" spans="5:14" x14ac:dyDescent="0.3">
      <c r="E27809"/>
      <c r="F27809"/>
      <c r="N27809"/>
    </row>
    <row r="27810" spans="5:14" x14ac:dyDescent="0.3">
      <c r="E27810"/>
      <c r="F27810"/>
      <c r="N27810"/>
    </row>
    <row r="27811" spans="5:14" x14ac:dyDescent="0.3">
      <c r="E27811"/>
      <c r="F27811"/>
      <c r="N27811"/>
    </row>
    <row r="27812" spans="5:14" x14ac:dyDescent="0.3">
      <c r="E27812"/>
      <c r="F27812"/>
      <c r="N27812"/>
    </row>
    <row r="27813" spans="5:14" x14ac:dyDescent="0.3">
      <c r="E27813"/>
      <c r="F27813"/>
      <c r="N27813"/>
    </row>
    <row r="27814" spans="5:14" x14ac:dyDescent="0.3">
      <c r="E27814"/>
      <c r="F27814"/>
      <c r="N27814"/>
    </row>
    <row r="27815" spans="5:14" x14ac:dyDescent="0.3">
      <c r="E27815"/>
      <c r="F27815"/>
      <c r="N27815"/>
    </row>
    <row r="27816" spans="5:14" x14ac:dyDescent="0.3">
      <c r="E27816"/>
      <c r="F27816"/>
      <c r="N27816"/>
    </row>
    <row r="27817" spans="5:14" x14ac:dyDescent="0.3">
      <c r="E27817"/>
      <c r="F27817"/>
      <c r="N27817"/>
    </row>
    <row r="27818" spans="5:14" x14ac:dyDescent="0.3">
      <c r="E27818"/>
      <c r="F27818"/>
      <c r="N27818"/>
    </row>
    <row r="27819" spans="5:14" x14ac:dyDescent="0.3">
      <c r="E27819"/>
      <c r="F27819"/>
      <c r="N27819"/>
    </row>
    <row r="27820" spans="5:14" x14ac:dyDescent="0.3">
      <c r="E27820"/>
      <c r="F27820"/>
      <c r="N27820"/>
    </row>
    <row r="27821" spans="5:14" x14ac:dyDescent="0.3">
      <c r="E27821"/>
      <c r="F27821"/>
      <c r="N27821"/>
    </row>
    <row r="27822" spans="5:14" x14ac:dyDescent="0.3">
      <c r="E27822"/>
      <c r="F27822"/>
      <c r="N27822"/>
    </row>
    <row r="27823" spans="5:14" x14ac:dyDescent="0.3">
      <c r="E27823"/>
      <c r="F27823"/>
      <c r="N27823"/>
    </row>
    <row r="27824" spans="5:14" x14ac:dyDescent="0.3">
      <c r="E27824"/>
      <c r="F27824"/>
      <c r="N27824"/>
    </row>
    <row r="27825" spans="5:14" x14ac:dyDescent="0.3">
      <c r="E27825"/>
      <c r="F27825"/>
      <c r="N27825"/>
    </row>
    <row r="27826" spans="5:14" x14ac:dyDescent="0.3">
      <c r="E27826"/>
      <c r="F27826"/>
      <c r="N27826"/>
    </row>
    <row r="27827" spans="5:14" x14ac:dyDescent="0.3">
      <c r="E27827"/>
      <c r="F27827"/>
      <c r="N27827"/>
    </row>
    <row r="27828" spans="5:14" x14ac:dyDescent="0.3">
      <c r="E27828"/>
      <c r="F27828"/>
      <c r="N27828"/>
    </row>
    <row r="27829" spans="5:14" x14ac:dyDescent="0.3">
      <c r="E27829"/>
      <c r="F27829"/>
      <c r="N27829"/>
    </row>
    <row r="27830" spans="5:14" x14ac:dyDescent="0.3">
      <c r="E27830"/>
      <c r="F27830"/>
      <c r="N27830"/>
    </row>
    <row r="27831" spans="5:14" x14ac:dyDescent="0.3">
      <c r="E27831"/>
      <c r="F27831"/>
      <c r="N27831"/>
    </row>
    <row r="27832" spans="5:14" x14ac:dyDescent="0.3">
      <c r="E27832"/>
      <c r="F27832"/>
      <c r="N27832"/>
    </row>
    <row r="27833" spans="5:14" x14ac:dyDescent="0.3">
      <c r="E27833"/>
      <c r="F27833"/>
      <c r="N27833"/>
    </row>
    <row r="27834" spans="5:14" x14ac:dyDescent="0.3">
      <c r="E27834"/>
      <c r="F27834"/>
      <c r="N27834"/>
    </row>
    <row r="27835" spans="5:14" x14ac:dyDescent="0.3">
      <c r="E27835"/>
      <c r="F27835"/>
      <c r="N27835"/>
    </row>
    <row r="27836" spans="5:14" x14ac:dyDescent="0.3">
      <c r="E27836"/>
      <c r="F27836"/>
      <c r="N27836"/>
    </row>
    <row r="27837" spans="5:14" x14ac:dyDescent="0.3">
      <c r="E27837"/>
      <c r="F27837"/>
      <c r="N27837"/>
    </row>
    <row r="27838" spans="5:14" x14ac:dyDescent="0.3">
      <c r="E27838"/>
      <c r="F27838"/>
      <c r="N27838"/>
    </row>
    <row r="27839" spans="5:14" x14ac:dyDescent="0.3">
      <c r="E27839"/>
      <c r="F27839"/>
      <c r="N27839"/>
    </row>
    <row r="27840" spans="5:14" x14ac:dyDescent="0.3">
      <c r="E27840"/>
      <c r="F27840"/>
      <c r="N27840"/>
    </row>
    <row r="27841" spans="5:14" x14ac:dyDescent="0.3">
      <c r="E27841"/>
      <c r="F27841"/>
      <c r="N27841"/>
    </row>
    <row r="27842" spans="5:14" x14ac:dyDescent="0.3">
      <c r="E27842"/>
      <c r="F27842"/>
      <c r="N27842"/>
    </row>
    <row r="27843" spans="5:14" x14ac:dyDescent="0.3">
      <c r="E27843"/>
      <c r="F27843"/>
      <c r="N27843"/>
    </row>
    <row r="27844" spans="5:14" x14ac:dyDescent="0.3">
      <c r="E27844"/>
      <c r="F27844"/>
      <c r="N27844"/>
    </row>
    <row r="27845" spans="5:14" x14ac:dyDescent="0.3">
      <c r="E27845"/>
      <c r="F27845"/>
      <c r="N27845"/>
    </row>
    <row r="27846" spans="5:14" x14ac:dyDescent="0.3">
      <c r="E27846"/>
      <c r="F27846"/>
      <c r="N27846"/>
    </row>
    <row r="27847" spans="5:14" x14ac:dyDescent="0.3">
      <c r="E27847"/>
      <c r="F27847"/>
      <c r="N27847"/>
    </row>
    <row r="27848" spans="5:14" x14ac:dyDescent="0.3">
      <c r="E27848"/>
      <c r="F27848"/>
      <c r="N27848"/>
    </row>
    <row r="27849" spans="5:14" x14ac:dyDescent="0.3">
      <c r="E27849"/>
      <c r="F27849"/>
      <c r="N27849"/>
    </row>
    <row r="27850" spans="5:14" x14ac:dyDescent="0.3">
      <c r="E27850"/>
      <c r="F27850"/>
      <c r="N27850"/>
    </row>
    <row r="27851" spans="5:14" x14ac:dyDescent="0.3">
      <c r="E27851"/>
      <c r="F27851"/>
      <c r="N27851"/>
    </row>
    <row r="27852" spans="5:14" x14ac:dyDescent="0.3">
      <c r="E27852"/>
      <c r="F27852"/>
      <c r="N27852"/>
    </row>
    <row r="27853" spans="5:14" x14ac:dyDescent="0.3">
      <c r="E27853"/>
      <c r="F27853"/>
      <c r="N27853"/>
    </row>
    <row r="27854" spans="5:14" x14ac:dyDescent="0.3">
      <c r="E27854"/>
      <c r="F27854"/>
      <c r="N27854"/>
    </row>
    <row r="27855" spans="5:14" x14ac:dyDescent="0.3">
      <c r="E27855"/>
      <c r="F27855"/>
      <c r="N27855"/>
    </row>
    <row r="27856" spans="5:14" x14ac:dyDescent="0.3">
      <c r="E27856"/>
      <c r="F27856"/>
      <c r="N27856"/>
    </row>
    <row r="27857" spans="5:14" x14ac:dyDescent="0.3">
      <c r="E27857"/>
      <c r="F27857"/>
      <c r="N27857"/>
    </row>
    <row r="27858" spans="5:14" x14ac:dyDescent="0.3">
      <c r="E27858"/>
      <c r="F27858"/>
      <c r="N27858"/>
    </row>
    <row r="27859" spans="5:14" x14ac:dyDescent="0.3">
      <c r="E27859"/>
      <c r="F27859"/>
      <c r="N27859"/>
    </row>
    <row r="27860" spans="5:14" x14ac:dyDescent="0.3">
      <c r="E27860"/>
      <c r="F27860"/>
      <c r="N27860"/>
    </row>
    <row r="27861" spans="5:14" x14ac:dyDescent="0.3">
      <c r="E27861"/>
      <c r="F27861"/>
      <c r="N27861"/>
    </row>
    <row r="27862" spans="5:14" x14ac:dyDescent="0.3">
      <c r="E27862"/>
      <c r="F27862"/>
      <c r="N27862"/>
    </row>
    <row r="27863" spans="5:14" x14ac:dyDescent="0.3">
      <c r="E27863"/>
      <c r="F27863"/>
      <c r="N27863"/>
    </row>
    <row r="27864" spans="5:14" x14ac:dyDescent="0.3">
      <c r="E27864"/>
      <c r="F27864"/>
      <c r="N27864"/>
    </row>
    <row r="27865" spans="5:14" x14ac:dyDescent="0.3">
      <c r="E27865"/>
      <c r="F27865"/>
      <c r="N27865"/>
    </row>
    <row r="27866" spans="5:14" x14ac:dyDescent="0.3">
      <c r="E27866"/>
      <c r="F27866"/>
      <c r="N27866"/>
    </row>
    <row r="27867" spans="5:14" x14ac:dyDescent="0.3">
      <c r="E27867"/>
      <c r="F27867"/>
      <c r="N27867"/>
    </row>
    <row r="27868" spans="5:14" x14ac:dyDescent="0.3">
      <c r="E27868"/>
      <c r="F27868"/>
      <c r="N27868"/>
    </row>
    <row r="27869" spans="5:14" x14ac:dyDescent="0.3">
      <c r="E27869"/>
      <c r="F27869"/>
      <c r="N27869"/>
    </row>
    <row r="27870" spans="5:14" x14ac:dyDescent="0.3">
      <c r="E27870"/>
      <c r="F27870"/>
      <c r="N27870"/>
    </row>
    <row r="27871" spans="5:14" x14ac:dyDescent="0.3">
      <c r="E27871"/>
      <c r="F27871"/>
      <c r="N27871"/>
    </row>
    <row r="27872" spans="5:14" x14ac:dyDescent="0.3">
      <c r="E27872"/>
      <c r="F27872"/>
      <c r="N27872"/>
    </row>
    <row r="27873" spans="5:14" x14ac:dyDescent="0.3">
      <c r="E27873"/>
      <c r="F27873"/>
      <c r="N27873"/>
    </row>
    <row r="27874" spans="5:14" x14ac:dyDescent="0.3">
      <c r="E27874"/>
      <c r="F27874"/>
      <c r="N27874"/>
    </row>
    <row r="27875" spans="5:14" x14ac:dyDescent="0.3">
      <c r="E27875"/>
      <c r="F27875"/>
      <c r="N27875"/>
    </row>
    <row r="27876" spans="5:14" x14ac:dyDescent="0.3">
      <c r="E27876"/>
      <c r="F27876"/>
      <c r="N27876"/>
    </row>
    <row r="27877" spans="5:14" x14ac:dyDescent="0.3">
      <c r="E27877"/>
      <c r="F27877"/>
      <c r="N27877"/>
    </row>
    <row r="27878" spans="5:14" x14ac:dyDescent="0.3">
      <c r="E27878"/>
      <c r="F27878"/>
      <c r="N27878"/>
    </row>
    <row r="27879" spans="5:14" x14ac:dyDescent="0.3">
      <c r="E27879"/>
      <c r="F27879"/>
      <c r="N27879"/>
    </row>
    <row r="27880" spans="5:14" x14ac:dyDescent="0.3">
      <c r="E27880"/>
      <c r="F27880"/>
      <c r="N27880"/>
    </row>
    <row r="27881" spans="5:14" x14ac:dyDescent="0.3">
      <c r="E27881"/>
      <c r="F27881"/>
      <c r="N27881"/>
    </row>
    <row r="27882" spans="5:14" x14ac:dyDescent="0.3">
      <c r="E27882"/>
      <c r="F27882"/>
      <c r="N27882"/>
    </row>
    <row r="27883" spans="5:14" x14ac:dyDescent="0.3">
      <c r="E27883"/>
      <c r="F27883"/>
      <c r="N27883"/>
    </row>
    <row r="27884" spans="5:14" x14ac:dyDescent="0.3">
      <c r="E27884"/>
      <c r="F27884"/>
      <c r="N27884"/>
    </row>
    <row r="27885" spans="5:14" x14ac:dyDescent="0.3">
      <c r="E27885"/>
      <c r="F27885"/>
      <c r="N27885"/>
    </row>
    <row r="27886" spans="5:14" x14ac:dyDescent="0.3">
      <c r="E27886"/>
      <c r="F27886"/>
      <c r="N27886"/>
    </row>
    <row r="27887" spans="5:14" x14ac:dyDescent="0.3">
      <c r="E27887"/>
      <c r="F27887"/>
      <c r="N27887"/>
    </row>
    <row r="27888" spans="5:14" x14ac:dyDescent="0.3">
      <c r="E27888"/>
      <c r="F27888"/>
      <c r="N27888"/>
    </row>
    <row r="27889" spans="5:14" x14ac:dyDescent="0.3">
      <c r="E27889"/>
      <c r="F27889"/>
      <c r="N27889"/>
    </row>
    <row r="27890" spans="5:14" x14ac:dyDescent="0.3">
      <c r="E27890"/>
      <c r="F27890"/>
      <c r="N27890"/>
    </row>
    <row r="27891" spans="5:14" x14ac:dyDescent="0.3">
      <c r="E27891"/>
      <c r="F27891"/>
      <c r="N27891"/>
    </row>
    <row r="27892" spans="5:14" x14ac:dyDescent="0.3">
      <c r="E27892"/>
      <c r="F27892"/>
      <c r="N27892"/>
    </row>
    <row r="27893" spans="5:14" x14ac:dyDescent="0.3">
      <c r="E27893"/>
      <c r="F27893"/>
      <c r="N27893"/>
    </row>
    <row r="27894" spans="5:14" x14ac:dyDescent="0.3">
      <c r="E27894"/>
      <c r="F27894"/>
      <c r="N27894"/>
    </row>
    <row r="27895" spans="5:14" x14ac:dyDescent="0.3">
      <c r="E27895"/>
      <c r="F27895"/>
      <c r="N27895"/>
    </row>
    <row r="27896" spans="5:14" x14ac:dyDescent="0.3">
      <c r="E27896"/>
      <c r="F27896"/>
      <c r="N27896"/>
    </row>
    <row r="27897" spans="5:14" x14ac:dyDescent="0.3">
      <c r="E27897"/>
      <c r="F27897"/>
      <c r="N27897"/>
    </row>
    <row r="27898" spans="5:14" x14ac:dyDescent="0.3">
      <c r="E27898"/>
      <c r="F27898"/>
      <c r="N27898"/>
    </row>
    <row r="27899" spans="5:14" x14ac:dyDescent="0.3">
      <c r="E27899"/>
      <c r="F27899"/>
      <c r="N27899"/>
    </row>
    <row r="27900" spans="5:14" x14ac:dyDescent="0.3">
      <c r="E27900"/>
      <c r="F27900"/>
      <c r="N27900"/>
    </row>
    <row r="27901" spans="5:14" x14ac:dyDescent="0.3">
      <c r="E27901"/>
      <c r="F27901"/>
      <c r="N27901"/>
    </row>
    <row r="27902" spans="5:14" x14ac:dyDescent="0.3">
      <c r="E27902"/>
      <c r="F27902"/>
      <c r="N27902"/>
    </row>
    <row r="27903" spans="5:14" x14ac:dyDescent="0.3">
      <c r="E27903"/>
      <c r="F27903"/>
      <c r="N27903"/>
    </row>
    <row r="27904" spans="5:14" x14ac:dyDescent="0.3">
      <c r="E27904"/>
      <c r="F27904"/>
      <c r="N27904"/>
    </row>
    <row r="27905" spans="5:14" x14ac:dyDescent="0.3">
      <c r="E27905"/>
      <c r="F27905"/>
      <c r="N27905"/>
    </row>
    <row r="27906" spans="5:14" x14ac:dyDescent="0.3">
      <c r="E27906"/>
      <c r="F27906"/>
      <c r="N27906"/>
    </row>
    <row r="27907" spans="5:14" x14ac:dyDescent="0.3">
      <c r="E27907"/>
      <c r="F27907"/>
      <c r="N27907"/>
    </row>
    <row r="27908" spans="5:14" x14ac:dyDescent="0.3">
      <c r="E27908"/>
      <c r="F27908"/>
      <c r="N27908"/>
    </row>
    <row r="27909" spans="5:14" x14ac:dyDescent="0.3">
      <c r="E27909"/>
      <c r="F27909"/>
      <c r="N27909"/>
    </row>
    <row r="27910" spans="5:14" x14ac:dyDescent="0.3">
      <c r="E27910"/>
      <c r="F27910"/>
      <c r="N27910"/>
    </row>
    <row r="27911" spans="5:14" x14ac:dyDescent="0.3">
      <c r="E27911"/>
      <c r="F27911"/>
      <c r="N27911"/>
    </row>
    <row r="27912" spans="5:14" x14ac:dyDescent="0.3">
      <c r="E27912"/>
      <c r="F27912"/>
      <c r="N27912"/>
    </row>
    <row r="27913" spans="5:14" x14ac:dyDescent="0.3">
      <c r="E27913"/>
      <c r="F27913"/>
      <c r="N27913"/>
    </row>
    <row r="27914" spans="5:14" x14ac:dyDescent="0.3">
      <c r="E27914"/>
      <c r="F27914"/>
      <c r="N27914"/>
    </row>
    <row r="27915" spans="5:14" x14ac:dyDescent="0.3">
      <c r="E27915"/>
      <c r="F27915"/>
      <c r="N27915"/>
    </row>
    <row r="27916" spans="5:14" x14ac:dyDescent="0.3">
      <c r="E27916"/>
      <c r="F27916"/>
      <c r="N27916"/>
    </row>
    <row r="27917" spans="5:14" x14ac:dyDescent="0.3">
      <c r="E27917"/>
      <c r="F27917"/>
      <c r="N27917"/>
    </row>
    <row r="27918" spans="5:14" x14ac:dyDescent="0.3">
      <c r="E27918"/>
      <c r="F27918"/>
      <c r="N27918"/>
    </row>
    <row r="27919" spans="5:14" x14ac:dyDescent="0.3">
      <c r="E27919"/>
      <c r="F27919"/>
      <c r="N27919"/>
    </row>
    <row r="27920" spans="5:14" x14ac:dyDescent="0.3">
      <c r="E27920"/>
      <c r="F27920"/>
      <c r="N27920"/>
    </row>
    <row r="27921" spans="5:14" x14ac:dyDescent="0.3">
      <c r="E27921"/>
      <c r="F27921"/>
      <c r="N27921"/>
    </row>
    <row r="27922" spans="5:14" x14ac:dyDescent="0.3">
      <c r="E27922"/>
      <c r="F27922"/>
      <c r="N27922"/>
    </row>
    <row r="27923" spans="5:14" x14ac:dyDescent="0.3">
      <c r="E27923"/>
      <c r="F27923"/>
      <c r="N27923"/>
    </row>
    <row r="27924" spans="5:14" x14ac:dyDescent="0.3">
      <c r="E27924"/>
      <c r="F27924"/>
      <c r="N27924"/>
    </row>
    <row r="27925" spans="5:14" x14ac:dyDescent="0.3">
      <c r="E27925"/>
      <c r="F27925"/>
      <c r="N27925"/>
    </row>
    <row r="27926" spans="5:14" x14ac:dyDescent="0.3">
      <c r="E27926"/>
      <c r="F27926"/>
      <c r="N27926"/>
    </row>
    <row r="27927" spans="5:14" x14ac:dyDescent="0.3">
      <c r="E27927"/>
      <c r="F27927"/>
      <c r="N27927"/>
    </row>
    <row r="27928" spans="5:14" x14ac:dyDescent="0.3">
      <c r="E27928"/>
      <c r="F27928"/>
      <c r="N27928"/>
    </row>
    <row r="27929" spans="5:14" x14ac:dyDescent="0.3">
      <c r="E27929"/>
      <c r="F27929"/>
      <c r="N27929"/>
    </row>
    <row r="27930" spans="5:14" x14ac:dyDescent="0.3">
      <c r="E27930"/>
      <c r="F27930"/>
      <c r="N27930"/>
    </row>
    <row r="27931" spans="5:14" x14ac:dyDescent="0.3">
      <c r="E27931"/>
      <c r="F27931"/>
      <c r="N27931"/>
    </row>
    <row r="27932" spans="5:14" x14ac:dyDescent="0.3">
      <c r="E27932"/>
      <c r="F27932"/>
      <c r="N27932"/>
    </row>
    <row r="27933" spans="5:14" x14ac:dyDescent="0.3">
      <c r="E27933"/>
      <c r="F27933"/>
      <c r="N27933"/>
    </row>
    <row r="27934" spans="5:14" x14ac:dyDescent="0.3">
      <c r="E27934"/>
      <c r="F27934"/>
      <c r="N27934"/>
    </row>
    <row r="27935" spans="5:14" x14ac:dyDescent="0.3">
      <c r="E27935"/>
      <c r="F27935"/>
      <c r="N27935"/>
    </row>
    <row r="27936" spans="5:14" x14ac:dyDescent="0.3">
      <c r="E27936"/>
      <c r="F27936"/>
      <c r="N27936"/>
    </row>
    <row r="27937" spans="5:14" x14ac:dyDescent="0.3">
      <c r="E27937"/>
      <c r="F27937"/>
      <c r="N27937"/>
    </row>
    <row r="27938" spans="5:14" x14ac:dyDescent="0.3">
      <c r="E27938"/>
      <c r="F27938"/>
      <c r="N27938"/>
    </row>
    <row r="27939" spans="5:14" x14ac:dyDescent="0.3">
      <c r="E27939"/>
      <c r="F27939"/>
      <c r="N27939"/>
    </row>
    <row r="27940" spans="5:14" x14ac:dyDescent="0.3">
      <c r="E27940"/>
      <c r="F27940"/>
      <c r="N27940"/>
    </row>
    <row r="27941" spans="5:14" x14ac:dyDescent="0.3">
      <c r="E27941"/>
      <c r="F27941"/>
      <c r="N27941"/>
    </row>
    <row r="27942" spans="5:14" x14ac:dyDescent="0.3">
      <c r="E27942"/>
      <c r="F27942"/>
      <c r="N27942"/>
    </row>
    <row r="27943" spans="5:14" x14ac:dyDescent="0.3">
      <c r="E27943"/>
      <c r="F27943"/>
      <c r="N27943"/>
    </row>
    <row r="27944" spans="5:14" x14ac:dyDescent="0.3">
      <c r="E27944"/>
      <c r="F27944"/>
      <c r="N27944"/>
    </row>
    <row r="27945" spans="5:14" x14ac:dyDescent="0.3">
      <c r="E27945"/>
      <c r="F27945"/>
      <c r="N27945"/>
    </row>
    <row r="27946" spans="5:14" x14ac:dyDescent="0.3">
      <c r="E27946"/>
      <c r="F27946"/>
      <c r="N27946"/>
    </row>
    <row r="27947" spans="5:14" x14ac:dyDescent="0.3">
      <c r="E27947"/>
      <c r="F27947"/>
      <c r="N27947"/>
    </row>
    <row r="27948" spans="5:14" x14ac:dyDescent="0.3">
      <c r="E27948"/>
      <c r="F27948"/>
      <c r="N27948"/>
    </row>
    <row r="27949" spans="5:14" x14ac:dyDescent="0.3">
      <c r="E27949"/>
      <c r="F27949"/>
      <c r="N27949"/>
    </row>
    <row r="27950" spans="5:14" x14ac:dyDescent="0.3">
      <c r="E27950"/>
      <c r="F27950"/>
      <c r="N27950"/>
    </row>
    <row r="27951" spans="5:14" x14ac:dyDescent="0.3">
      <c r="E27951"/>
      <c r="F27951"/>
      <c r="N27951"/>
    </row>
    <row r="27952" spans="5:14" x14ac:dyDescent="0.3">
      <c r="E27952"/>
      <c r="F27952"/>
      <c r="N27952"/>
    </row>
    <row r="27953" spans="5:14" x14ac:dyDescent="0.3">
      <c r="E27953"/>
      <c r="F27953"/>
      <c r="N27953"/>
    </row>
    <row r="27954" spans="5:14" x14ac:dyDescent="0.3">
      <c r="E27954"/>
      <c r="F27954"/>
      <c r="N27954"/>
    </row>
    <row r="27955" spans="5:14" x14ac:dyDescent="0.3">
      <c r="E27955"/>
      <c r="F27955"/>
      <c r="N27955"/>
    </row>
    <row r="27956" spans="5:14" x14ac:dyDescent="0.3">
      <c r="E27956"/>
      <c r="F27956"/>
      <c r="N27956"/>
    </row>
    <row r="27957" spans="5:14" x14ac:dyDescent="0.3">
      <c r="E27957"/>
      <c r="F27957"/>
      <c r="N27957"/>
    </row>
    <row r="27958" spans="5:14" x14ac:dyDescent="0.3">
      <c r="E27958"/>
      <c r="F27958"/>
      <c r="N27958"/>
    </row>
    <row r="27959" spans="5:14" x14ac:dyDescent="0.3">
      <c r="E27959"/>
      <c r="F27959"/>
      <c r="N27959"/>
    </row>
    <row r="27960" spans="5:14" x14ac:dyDescent="0.3">
      <c r="E27960"/>
      <c r="F27960"/>
      <c r="N27960"/>
    </row>
    <row r="27961" spans="5:14" x14ac:dyDescent="0.3">
      <c r="E27961"/>
      <c r="F27961"/>
      <c r="N27961"/>
    </row>
    <row r="27962" spans="5:14" x14ac:dyDescent="0.3">
      <c r="E27962"/>
      <c r="F27962"/>
      <c r="N27962"/>
    </row>
    <row r="27963" spans="5:14" x14ac:dyDescent="0.3">
      <c r="E27963"/>
      <c r="F27963"/>
      <c r="N27963"/>
    </row>
    <row r="27964" spans="5:14" x14ac:dyDescent="0.3">
      <c r="E27964"/>
      <c r="F27964"/>
      <c r="N27964"/>
    </row>
    <row r="27965" spans="5:14" x14ac:dyDescent="0.3">
      <c r="E27965"/>
      <c r="F27965"/>
      <c r="N27965"/>
    </row>
    <row r="27966" spans="5:14" x14ac:dyDescent="0.3">
      <c r="E27966"/>
      <c r="F27966"/>
      <c r="N27966"/>
    </row>
    <row r="27967" spans="5:14" x14ac:dyDescent="0.3">
      <c r="E27967"/>
      <c r="F27967"/>
      <c r="N27967"/>
    </row>
    <row r="27968" spans="5:14" x14ac:dyDescent="0.3">
      <c r="E27968"/>
      <c r="F27968"/>
      <c r="N27968"/>
    </row>
    <row r="27969" spans="5:14" x14ac:dyDescent="0.3">
      <c r="E27969"/>
      <c r="F27969"/>
      <c r="N27969"/>
    </row>
    <row r="27970" spans="5:14" x14ac:dyDescent="0.3">
      <c r="E27970"/>
      <c r="F27970"/>
      <c r="N27970"/>
    </row>
    <row r="27971" spans="5:14" x14ac:dyDescent="0.3">
      <c r="E27971"/>
      <c r="F27971"/>
      <c r="N27971"/>
    </row>
    <row r="27972" spans="5:14" x14ac:dyDescent="0.3">
      <c r="E27972"/>
      <c r="F27972"/>
      <c r="N27972"/>
    </row>
    <row r="27973" spans="5:14" x14ac:dyDescent="0.3">
      <c r="E27973"/>
      <c r="F27973"/>
      <c r="N27973"/>
    </row>
    <row r="27974" spans="5:14" x14ac:dyDescent="0.3">
      <c r="E27974"/>
      <c r="F27974"/>
      <c r="N27974"/>
    </row>
    <row r="27975" spans="5:14" x14ac:dyDescent="0.3">
      <c r="E27975"/>
      <c r="F27975"/>
      <c r="N27975"/>
    </row>
    <row r="27976" spans="5:14" x14ac:dyDescent="0.3">
      <c r="E27976"/>
      <c r="F27976"/>
      <c r="N27976"/>
    </row>
    <row r="27977" spans="5:14" x14ac:dyDescent="0.3">
      <c r="E27977"/>
      <c r="F27977"/>
      <c r="N27977"/>
    </row>
    <row r="27978" spans="5:14" x14ac:dyDescent="0.3">
      <c r="E27978"/>
      <c r="F27978"/>
      <c r="N27978"/>
    </row>
    <row r="27979" spans="5:14" x14ac:dyDescent="0.3">
      <c r="E27979"/>
      <c r="F27979"/>
      <c r="N27979"/>
    </row>
    <row r="27980" spans="5:14" x14ac:dyDescent="0.3">
      <c r="E27980"/>
      <c r="F27980"/>
      <c r="N27980"/>
    </row>
    <row r="27981" spans="5:14" x14ac:dyDescent="0.3">
      <c r="E27981"/>
      <c r="F27981"/>
      <c r="N27981"/>
    </row>
    <row r="27982" spans="5:14" x14ac:dyDescent="0.3">
      <c r="E27982"/>
      <c r="F27982"/>
      <c r="N27982"/>
    </row>
    <row r="27983" spans="5:14" x14ac:dyDescent="0.3">
      <c r="E27983"/>
      <c r="F27983"/>
      <c r="N27983"/>
    </row>
    <row r="27984" spans="5:14" x14ac:dyDescent="0.3">
      <c r="E27984"/>
      <c r="F27984"/>
      <c r="N27984"/>
    </row>
    <row r="27985" spans="5:14" x14ac:dyDescent="0.3">
      <c r="E27985"/>
      <c r="F27985"/>
      <c r="N27985"/>
    </row>
    <row r="27986" spans="5:14" x14ac:dyDescent="0.3">
      <c r="E27986"/>
      <c r="F27986"/>
      <c r="N27986"/>
    </row>
    <row r="27987" spans="5:14" x14ac:dyDescent="0.3">
      <c r="E27987"/>
      <c r="F27987"/>
      <c r="N27987"/>
    </row>
    <row r="27988" spans="5:14" x14ac:dyDescent="0.3">
      <c r="E27988"/>
      <c r="F27988"/>
      <c r="N27988"/>
    </row>
    <row r="27989" spans="5:14" x14ac:dyDescent="0.3">
      <c r="E27989"/>
      <c r="F27989"/>
      <c r="N27989"/>
    </row>
    <row r="27990" spans="5:14" x14ac:dyDescent="0.3">
      <c r="E27990"/>
      <c r="F27990"/>
      <c r="N27990"/>
    </row>
    <row r="27991" spans="5:14" x14ac:dyDescent="0.3">
      <c r="E27991"/>
      <c r="F27991"/>
      <c r="N27991"/>
    </row>
    <row r="27992" spans="5:14" x14ac:dyDescent="0.3">
      <c r="E27992"/>
      <c r="F27992"/>
      <c r="N27992"/>
    </row>
    <row r="27993" spans="5:14" x14ac:dyDescent="0.3">
      <c r="E27993"/>
      <c r="F27993"/>
      <c r="N27993"/>
    </row>
    <row r="27994" spans="5:14" x14ac:dyDescent="0.3">
      <c r="E27994"/>
      <c r="F27994"/>
      <c r="N27994"/>
    </row>
    <row r="27995" spans="5:14" x14ac:dyDescent="0.3">
      <c r="E27995"/>
      <c r="F27995"/>
      <c r="N27995"/>
    </row>
    <row r="27996" spans="5:14" x14ac:dyDescent="0.3">
      <c r="E27996"/>
      <c r="F27996"/>
      <c r="N27996"/>
    </row>
    <row r="27997" spans="5:14" x14ac:dyDescent="0.3">
      <c r="E27997"/>
      <c r="F27997"/>
      <c r="N27997"/>
    </row>
    <row r="27998" spans="5:14" x14ac:dyDescent="0.3">
      <c r="E27998"/>
      <c r="F27998"/>
      <c r="N27998"/>
    </row>
    <row r="27999" spans="5:14" x14ac:dyDescent="0.3">
      <c r="E27999"/>
      <c r="F27999"/>
      <c r="N27999"/>
    </row>
    <row r="28000" spans="5:14" x14ac:dyDescent="0.3">
      <c r="E28000"/>
      <c r="F28000"/>
      <c r="N28000"/>
    </row>
    <row r="28001" spans="5:14" x14ac:dyDescent="0.3">
      <c r="E28001"/>
      <c r="F28001"/>
      <c r="N28001"/>
    </row>
    <row r="28002" spans="5:14" x14ac:dyDescent="0.3">
      <c r="E28002"/>
      <c r="F28002"/>
      <c r="N28002"/>
    </row>
    <row r="28003" spans="5:14" x14ac:dyDescent="0.3">
      <c r="E28003"/>
      <c r="F28003"/>
      <c r="N28003"/>
    </row>
    <row r="28004" spans="5:14" x14ac:dyDescent="0.3">
      <c r="E28004"/>
      <c r="F28004"/>
      <c r="N28004"/>
    </row>
    <row r="28005" spans="5:14" x14ac:dyDescent="0.3">
      <c r="E28005"/>
      <c r="F28005"/>
      <c r="N28005"/>
    </row>
    <row r="28006" spans="5:14" x14ac:dyDescent="0.3">
      <c r="E28006"/>
      <c r="F28006"/>
      <c r="N28006"/>
    </row>
    <row r="28007" spans="5:14" x14ac:dyDescent="0.3">
      <c r="E28007"/>
      <c r="F28007"/>
      <c r="N28007"/>
    </row>
    <row r="28008" spans="5:14" x14ac:dyDescent="0.3">
      <c r="E28008"/>
      <c r="F28008"/>
      <c r="N28008"/>
    </row>
    <row r="28009" spans="5:14" x14ac:dyDescent="0.3">
      <c r="E28009"/>
      <c r="F28009"/>
      <c r="N28009"/>
    </row>
    <row r="28010" spans="5:14" x14ac:dyDescent="0.3">
      <c r="E28010"/>
      <c r="F28010"/>
      <c r="N28010"/>
    </row>
    <row r="28011" spans="5:14" x14ac:dyDescent="0.3">
      <c r="E28011"/>
      <c r="F28011"/>
      <c r="N28011"/>
    </row>
    <row r="28012" spans="5:14" x14ac:dyDescent="0.3">
      <c r="E28012"/>
      <c r="F28012"/>
      <c r="N28012"/>
    </row>
    <row r="28013" spans="5:14" x14ac:dyDescent="0.3">
      <c r="E28013"/>
      <c r="F28013"/>
      <c r="N28013"/>
    </row>
    <row r="28014" spans="5:14" x14ac:dyDescent="0.3">
      <c r="E28014"/>
      <c r="F28014"/>
      <c r="N28014"/>
    </row>
    <row r="28015" spans="5:14" x14ac:dyDescent="0.3">
      <c r="E28015"/>
      <c r="F28015"/>
      <c r="N28015"/>
    </row>
    <row r="28016" spans="5:14" x14ac:dyDescent="0.3">
      <c r="E28016"/>
      <c r="F28016"/>
      <c r="N28016"/>
    </row>
    <row r="28017" spans="5:14" x14ac:dyDescent="0.3">
      <c r="E28017"/>
      <c r="F28017"/>
      <c r="N28017"/>
    </row>
    <row r="28018" spans="5:14" x14ac:dyDescent="0.3">
      <c r="E28018"/>
      <c r="F28018"/>
      <c r="N28018"/>
    </row>
    <row r="28019" spans="5:14" x14ac:dyDescent="0.3">
      <c r="E28019"/>
      <c r="F28019"/>
      <c r="N28019"/>
    </row>
    <row r="28020" spans="5:14" x14ac:dyDescent="0.3">
      <c r="E28020"/>
      <c r="F28020"/>
      <c r="N28020"/>
    </row>
    <row r="28021" spans="5:14" x14ac:dyDescent="0.3">
      <c r="E28021"/>
      <c r="F28021"/>
      <c r="N28021"/>
    </row>
    <row r="28022" spans="5:14" x14ac:dyDescent="0.3">
      <c r="E28022"/>
      <c r="F28022"/>
      <c r="N28022"/>
    </row>
    <row r="28023" spans="5:14" x14ac:dyDescent="0.3">
      <c r="E28023"/>
      <c r="F28023"/>
      <c r="N28023"/>
    </row>
    <row r="28024" spans="5:14" x14ac:dyDescent="0.3">
      <c r="E28024"/>
      <c r="F28024"/>
      <c r="N28024"/>
    </row>
    <row r="28025" spans="5:14" x14ac:dyDescent="0.3">
      <c r="E28025"/>
      <c r="F28025"/>
      <c r="N28025"/>
    </row>
    <row r="28026" spans="5:14" x14ac:dyDescent="0.3">
      <c r="E28026"/>
      <c r="F28026"/>
      <c r="N28026"/>
    </row>
    <row r="28027" spans="5:14" x14ac:dyDescent="0.3">
      <c r="E28027"/>
      <c r="F28027"/>
      <c r="N28027"/>
    </row>
    <row r="28028" spans="5:14" x14ac:dyDescent="0.3">
      <c r="E28028"/>
      <c r="F28028"/>
      <c r="N28028"/>
    </row>
    <row r="28029" spans="5:14" x14ac:dyDescent="0.3">
      <c r="E28029"/>
      <c r="F28029"/>
      <c r="N28029"/>
    </row>
    <row r="28030" spans="5:14" x14ac:dyDescent="0.3">
      <c r="E28030"/>
      <c r="F28030"/>
      <c r="N28030"/>
    </row>
    <row r="28031" spans="5:14" x14ac:dyDescent="0.3">
      <c r="E28031"/>
      <c r="F28031"/>
      <c r="N28031"/>
    </row>
    <row r="28032" spans="5:14" x14ac:dyDescent="0.3">
      <c r="E28032"/>
      <c r="F28032"/>
      <c r="N28032"/>
    </row>
    <row r="28033" spans="5:14" x14ac:dyDescent="0.3">
      <c r="E28033"/>
      <c r="F28033"/>
      <c r="N28033"/>
    </row>
    <row r="28034" spans="5:14" x14ac:dyDescent="0.3">
      <c r="E28034"/>
      <c r="F28034"/>
      <c r="N28034"/>
    </row>
    <row r="28035" spans="5:14" x14ac:dyDescent="0.3">
      <c r="E28035"/>
      <c r="F28035"/>
      <c r="N28035"/>
    </row>
    <row r="28036" spans="5:14" x14ac:dyDescent="0.3">
      <c r="E28036"/>
      <c r="F28036"/>
      <c r="N28036"/>
    </row>
    <row r="28037" spans="5:14" x14ac:dyDescent="0.3">
      <c r="E28037"/>
      <c r="F28037"/>
      <c r="N28037"/>
    </row>
    <row r="28038" spans="5:14" x14ac:dyDescent="0.3">
      <c r="E28038"/>
      <c r="F28038"/>
      <c r="N28038"/>
    </row>
    <row r="28039" spans="5:14" x14ac:dyDescent="0.3">
      <c r="E28039"/>
      <c r="F28039"/>
      <c r="N28039"/>
    </row>
    <row r="28040" spans="5:14" x14ac:dyDescent="0.3">
      <c r="E28040"/>
      <c r="F28040"/>
      <c r="N28040"/>
    </row>
    <row r="28041" spans="5:14" x14ac:dyDescent="0.3">
      <c r="E28041"/>
      <c r="F28041"/>
      <c r="N28041"/>
    </row>
    <row r="28042" spans="5:14" x14ac:dyDescent="0.3">
      <c r="E28042"/>
      <c r="F28042"/>
      <c r="N28042"/>
    </row>
    <row r="28043" spans="5:14" x14ac:dyDescent="0.3">
      <c r="E28043"/>
      <c r="F28043"/>
      <c r="N28043"/>
    </row>
    <row r="28044" spans="5:14" x14ac:dyDescent="0.3">
      <c r="E28044"/>
      <c r="F28044"/>
      <c r="N28044"/>
    </row>
    <row r="28045" spans="5:14" x14ac:dyDescent="0.3">
      <c r="E28045"/>
      <c r="F28045"/>
      <c r="N28045"/>
    </row>
    <row r="28046" spans="5:14" x14ac:dyDescent="0.3">
      <c r="E28046"/>
      <c r="F28046"/>
      <c r="N28046"/>
    </row>
    <row r="28047" spans="5:14" x14ac:dyDescent="0.3">
      <c r="E28047"/>
      <c r="F28047"/>
      <c r="N28047"/>
    </row>
    <row r="28048" spans="5:14" x14ac:dyDescent="0.3">
      <c r="E28048"/>
      <c r="F28048"/>
      <c r="N28048"/>
    </row>
    <row r="28049" spans="5:14" x14ac:dyDescent="0.3">
      <c r="E28049"/>
      <c r="F28049"/>
      <c r="N28049"/>
    </row>
    <row r="28050" spans="5:14" x14ac:dyDescent="0.3">
      <c r="E28050"/>
      <c r="F28050"/>
      <c r="N28050"/>
    </row>
    <row r="28051" spans="5:14" x14ac:dyDescent="0.3">
      <c r="E28051"/>
      <c r="F28051"/>
      <c r="N28051"/>
    </row>
    <row r="28052" spans="5:14" x14ac:dyDescent="0.3">
      <c r="E28052"/>
      <c r="F28052"/>
      <c r="N28052"/>
    </row>
    <row r="28053" spans="5:14" x14ac:dyDescent="0.3">
      <c r="E28053"/>
      <c r="F28053"/>
      <c r="N28053"/>
    </row>
    <row r="28054" spans="5:14" x14ac:dyDescent="0.3">
      <c r="E28054"/>
      <c r="F28054"/>
      <c r="N28054"/>
    </row>
    <row r="28055" spans="5:14" x14ac:dyDescent="0.3">
      <c r="E28055"/>
      <c r="F28055"/>
      <c r="N28055"/>
    </row>
    <row r="28056" spans="5:14" x14ac:dyDescent="0.3">
      <c r="E28056"/>
      <c r="F28056"/>
      <c r="N28056"/>
    </row>
    <row r="28057" spans="5:14" x14ac:dyDescent="0.3">
      <c r="E28057"/>
      <c r="F28057"/>
      <c r="N28057"/>
    </row>
    <row r="28058" spans="5:14" x14ac:dyDescent="0.3">
      <c r="E28058"/>
      <c r="F28058"/>
      <c r="N28058"/>
    </row>
    <row r="28059" spans="5:14" x14ac:dyDescent="0.3">
      <c r="E28059"/>
      <c r="F28059"/>
      <c r="N28059"/>
    </row>
    <row r="28060" spans="5:14" x14ac:dyDescent="0.3">
      <c r="E28060"/>
      <c r="F28060"/>
      <c r="N28060"/>
    </row>
    <row r="28061" spans="5:14" x14ac:dyDescent="0.3">
      <c r="E28061"/>
      <c r="F28061"/>
      <c r="N28061"/>
    </row>
    <row r="28062" spans="5:14" x14ac:dyDescent="0.3">
      <c r="E28062"/>
      <c r="F28062"/>
      <c r="N28062"/>
    </row>
    <row r="28063" spans="5:14" x14ac:dyDescent="0.3">
      <c r="E28063"/>
      <c r="F28063"/>
      <c r="N28063"/>
    </row>
    <row r="28064" spans="5:14" x14ac:dyDescent="0.3">
      <c r="E28064"/>
      <c r="F28064"/>
      <c r="N28064"/>
    </row>
    <row r="28065" spans="5:14" x14ac:dyDescent="0.3">
      <c r="E28065"/>
      <c r="F28065"/>
      <c r="N28065"/>
    </row>
    <row r="28066" spans="5:14" x14ac:dyDescent="0.3">
      <c r="E28066"/>
      <c r="F28066"/>
      <c r="N28066"/>
    </row>
    <row r="28067" spans="5:14" x14ac:dyDescent="0.3">
      <c r="E28067"/>
      <c r="F28067"/>
      <c r="N28067"/>
    </row>
    <row r="28068" spans="5:14" x14ac:dyDescent="0.3">
      <c r="E28068"/>
      <c r="F28068"/>
      <c r="N28068"/>
    </row>
    <row r="28069" spans="5:14" x14ac:dyDescent="0.3">
      <c r="E28069"/>
      <c r="F28069"/>
      <c r="N28069"/>
    </row>
    <row r="28070" spans="5:14" x14ac:dyDescent="0.3">
      <c r="E28070"/>
      <c r="F28070"/>
      <c r="N28070"/>
    </row>
    <row r="28071" spans="5:14" x14ac:dyDescent="0.3">
      <c r="E28071"/>
      <c r="F28071"/>
      <c r="N28071"/>
    </row>
    <row r="28072" spans="5:14" x14ac:dyDescent="0.3">
      <c r="E28072"/>
      <c r="F28072"/>
      <c r="N28072"/>
    </row>
    <row r="28073" spans="5:14" x14ac:dyDescent="0.3">
      <c r="E28073"/>
      <c r="F28073"/>
      <c r="N28073"/>
    </row>
    <row r="28074" spans="5:14" x14ac:dyDescent="0.3">
      <c r="E28074"/>
      <c r="F28074"/>
      <c r="N28074"/>
    </row>
    <row r="28075" spans="5:14" x14ac:dyDescent="0.3">
      <c r="E28075"/>
      <c r="F28075"/>
      <c r="N28075"/>
    </row>
    <row r="28076" spans="5:14" x14ac:dyDescent="0.3">
      <c r="E28076"/>
      <c r="F28076"/>
      <c r="N28076"/>
    </row>
    <row r="28077" spans="5:14" x14ac:dyDescent="0.3">
      <c r="E28077"/>
      <c r="F28077"/>
      <c r="N28077"/>
    </row>
    <row r="28078" spans="5:14" x14ac:dyDescent="0.3">
      <c r="E28078"/>
      <c r="F28078"/>
      <c r="N28078"/>
    </row>
    <row r="28079" spans="5:14" x14ac:dyDescent="0.3">
      <c r="E28079"/>
      <c r="F28079"/>
      <c r="N28079"/>
    </row>
    <row r="28080" spans="5:14" x14ac:dyDescent="0.3">
      <c r="E28080"/>
      <c r="F28080"/>
      <c r="N28080"/>
    </row>
    <row r="28081" spans="5:14" x14ac:dyDescent="0.3">
      <c r="E28081"/>
      <c r="F28081"/>
      <c r="N28081"/>
    </row>
    <row r="28082" spans="5:14" x14ac:dyDescent="0.3">
      <c r="E28082"/>
      <c r="F28082"/>
      <c r="N28082"/>
    </row>
    <row r="28083" spans="5:14" x14ac:dyDescent="0.3">
      <c r="E28083"/>
      <c r="F28083"/>
      <c r="N28083"/>
    </row>
    <row r="28084" spans="5:14" x14ac:dyDescent="0.3">
      <c r="E28084"/>
      <c r="F28084"/>
      <c r="N28084"/>
    </row>
    <row r="28085" spans="5:14" x14ac:dyDescent="0.3">
      <c r="E28085"/>
      <c r="F28085"/>
      <c r="N28085"/>
    </row>
    <row r="28086" spans="5:14" x14ac:dyDescent="0.3">
      <c r="E28086"/>
      <c r="F28086"/>
      <c r="N28086"/>
    </row>
    <row r="28087" spans="5:14" x14ac:dyDescent="0.3">
      <c r="E28087"/>
      <c r="F28087"/>
      <c r="N28087"/>
    </row>
    <row r="28088" spans="5:14" x14ac:dyDescent="0.3">
      <c r="E28088"/>
      <c r="F28088"/>
      <c r="N28088"/>
    </row>
    <row r="28089" spans="5:14" x14ac:dyDescent="0.3">
      <c r="E28089"/>
      <c r="F28089"/>
      <c r="N28089"/>
    </row>
    <row r="28090" spans="5:14" x14ac:dyDescent="0.3">
      <c r="E28090"/>
      <c r="F28090"/>
      <c r="N28090"/>
    </row>
    <row r="28091" spans="5:14" x14ac:dyDescent="0.3">
      <c r="E28091"/>
      <c r="F28091"/>
      <c r="N28091"/>
    </row>
    <row r="28092" spans="5:14" x14ac:dyDescent="0.3">
      <c r="E28092"/>
      <c r="F28092"/>
      <c r="N28092"/>
    </row>
    <row r="28093" spans="5:14" x14ac:dyDescent="0.3">
      <c r="E28093"/>
      <c r="F28093"/>
      <c r="N28093"/>
    </row>
    <row r="28094" spans="5:14" x14ac:dyDescent="0.3">
      <c r="E28094"/>
      <c r="F28094"/>
      <c r="N28094"/>
    </row>
    <row r="28095" spans="5:14" x14ac:dyDescent="0.3">
      <c r="E28095"/>
      <c r="F28095"/>
      <c r="N28095"/>
    </row>
    <row r="28096" spans="5:14" x14ac:dyDescent="0.3">
      <c r="E28096"/>
      <c r="F28096"/>
      <c r="N28096"/>
    </row>
    <row r="28097" spans="5:14" x14ac:dyDescent="0.3">
      <c r="E28097"/>
      <c r="F28097"/>
      <c r="N28097"/>
    </row>
    <row r="28098" spans="5:14" x14ac:dyDescent="0.3">
      <c r="E28098"/>
      <c r="F28098"/>
      <c r="N28098"/>
    </row>
    <row r="28099" spans="5:14" x14ac:dyDescent="0.3">
      <c r="E28099"/>
      <c r="F28099"/>
      <c r="N28099"/>
    </row>
    <row r="28100" spans="5:14" x14ac:dyDescent="0.3">
      <c r="E28100"/>
      <c r="F28100"/>
      <c r="N28100"/>
    </row>
    <row r="28101" spans="5:14" x14ac:dyDescent="0.3">
      <c r="E28101"/>
      <c r="F28101"/>
      <c r="N28101"/>
    </row>
    <row r="28102" spans="5:14" x14ac:dyDescent="0.3">
      <c r="E28102"/>
      <c r="F28102"/>
      <c r="N28102"/>
    </row>
    <row r="28103" spans="5:14" x14ac:dyDescent="0.3">
      <c r="E28103"/>
      <c r="F28103"/>
      <c r="N28103"/>
    </row>
    <row r="28104" spans="5:14" x14ac:dyDescent="0.3">
      <c r="E28104"/>
      <c r="F28104"/>
      <c r="N28104"/>
    </row>
    <row r="28105" spans="5:14" x14ac:dyDescent="0.3">
      <c r="E28105"/>
      <c r="F28105"/>
      <c r="N28105"/>
    </row>
    <row r="28106" spans="5:14" x14ac:dyDescent="0.3">
      <c r="E28106"/>
      <c r="F28106"/>
      <c r="N28106"/>
    </row>
    <row r="28107" spans="5:14" x14ac:dyDescent="0.3">
      <c r="E28107"/>
      <c r="F28107"/>
      <c r="N28107"/>
    </row>
    <row r="28108" spans="5:14" x14ac:dyDescent="0.3">
      <c r="E28108"/>
      <c r="F28108"/>
      <c r="N28108"/>
    </row>
    <row r="28109" spans="5:14" x14ac:dyDescent="0.3">
      <c r="E28109"/>
      <c r="F28109"/>
      <c r="N28109"/>
    </row>
    <row r="28110" spans="5:14" x14ac:dyDescent="0.3">
      <c r="E28110"/>
      <c r="F28110"/>
      <c r="N28110"/>
    </row>
    <row r="28111" spans="5:14" x14ac:dyDescent="0.3">
      <c r="E28111"/>
      <c r="F28111"/>
      <c r="N28111"/>
    </row>
    <row r="28112" spans="5:14" x14ac:dyDescent="0.3">
      <c r="E28112"/>
      <c r="F28112"/>
      <c r="N28112"/>
    </row>
    <row r="28113" spans="5:14" x14ac:dyDescent="0.3">
      <c r="E28113"/>
      <c r="F28113"/>
      <c r="N28113"/>
    </row>
    <row r="28114" spans="5:14" x14ac:dyDescent="0.3">
      <c r="E28114"/>
      <c r="F28114"/>
      <c r="N28114"/>
    </row>
    <row r="28115" spans="5:14" x14ac:dyDescent="0.3">
      <c r="E28115"/>
      <c r="F28115"/>
      <c r="N28115"/>
    </row>
    <row r="28116" spans="5:14" x14ac:dyDescent="0.3">
      <c r="E28116"/>
      <c r="F28116"/>
      <c r="N28116"/>
    </row>
    <row r="28117" spans="5:14" x14ac:dyDescent="0.3">
      <c r="E28117"/>
      <c r="F28117"/>
      <c r="N28117"/>
    </row>
    <row r="28118" spans="5:14" x14ac:dyDescent="0.3">
      <c r="E28118"/>
      <c r="F28118"/>
      <c r="N28118"/>
    </row>
    <row r="28119" spans="5:14" x14ac:dyDescent="0.3">
      <c r="E28119"/>
      <c r="F28119"/>
      <c r="N28119"/>
    </row>
    <row r="28120" spans="5:14" x14ac:dyDescent="0.3">
      <c r="E28120"/>
      <c r="F28120"/>
      <c r="N28120"/>
    </row>
    <row r="28121" spans="5:14" x14ac:dyDescent="0.3">
      <c r="E28121"/>
      <c r="F28121"/>
      <c r="N28121"/>
    </row>
    <row r="28122" spans="5:14" x14ac:dyDescent="0.3">
      <c r="E28122"/>
      <c r="F28122"/>
      <c r="N28122"/>
    </row>
    <row r="28123" spans="5:14" x14ac:dyDescent="0.3">
      <c r="E28123"/>
      <c r="F28123"/>
      <c r="N28123"/>
    </row>
    <row r="28124" spans="5:14" x14ac:dyDescent="0.3">
      <c r="E28124"/>
      <c r="F28124"/>
      <c r="N28124"/>
    </row>
    <row r="28125" spans="5:14" x14ac:dyDescent="0.3">
      <c r="E28125"/>
      <c r="F28125"/>
      <c r="N28125"/>
    </row>
    <row r="28126" spans="5:14" x14ac:dyDescent="0.3">
      <c r="E28126"/>
      <c r="F28126"/>
      <c r="N28126"/>
    </row>
    <row r="28127" spans="5:14" x14ac:dyDescent="0.3">
      <c r="E28127"/>
      <c r="F28127"/>
      <c r="N28127"/>
    </row>
    <row r="28128" spans="5:14" x14ac:dyDescent="0.3">
      <c r="E28128"/>
      <c r="F28128"/>
      <c r="N28128"/>
    </row>
    <row r="28129" spans="5:14" x14ac:dyDescent="0.3">
      <c r="E28129"/>
      <c r="F28129"/>
      <c r="N28129"/>
    </row>
    <row r="28130" spans="5:14" x14ac:dyDescent="0.3">
      <c r="E28130"/>
      <c r="F28130"/>
      <c r="N28130"/>
    </row>
    <row r="28131" spans="5:14" x14ac:dyDescent="0.3">
      <c r="E28131"/>
      <c r="F28131"/>
      <c r="N28131"/>
    </row>
    <row r="28132" spans="5:14" x14ac:dyDescent="0.3">
      <c r="E28132"/>
      <c r="F28132"/>
      <c r="N28132"/>
    </row>
    <row r="28133" spans="5:14" x14ac:dyDescent="0.3">
      <c r="E28133"/>
      <c r="F28133"/>
      <c r="N28133"/>
    </row>
    <row r="28134" spans="5:14" x14ac:dyDescent="0.3">
      <c r="E28134"/>
      <c r="F28134"/>
      <c r="N28134"/>
    </row>
    <row r="28135" spans="5:14" x14ac:dyDescent="0.3">
      <c r="E28135"/>
      <c r="F28135"/>
      <c r="N28135"/>
    </row>
    <row r="28136" spans="5:14" x14ac:dyDescent="0.3">
      <c r="E28136"/>
      <c r="F28136"/>
      <c r="N28136"/>
    </row>
    <row r="28137" spans="5:14" x14ac:dyDescent="0.3">
      <c r="E28137"/>
      <c r="F28137"/>
      <c r="N28137"/>
    </row>
    <row r="28138" spans="5:14" x14ac:dyDescent="0.3">
      <c r="E28138"/>
      <c r="F28138"/>
      <c r="N28138"/>
    </row>
    <row r="28139" spans="5:14" x14ac:dyDescent="0.3">
      <c r="E28139"/>
      <c r="F28139"/>
      <c r="N28139"/>
    </row>
    <row r="28140" spans="5:14" x14ac:dyDescent="0.3">
      <c r="E28140"/>
      <c r="F28140"/>
      <c r="N28140"/>
    </row>
    <row r="28141" spans="5:14" x14ac:dyDescent="0.3">
      <c r="E28141"/>
      <c r="F28141"/>
      <c r="N28141"/>
    </row>
    <row r="28142" spans="5:14" x14ac:dyDescent="0.3">
      <c r="E28142"/>
      <c r="F28142"/>
      <c r="N28142"/>
    </row>
    <row r="28143" spans="5:14" x14ac:dyDescent="0.3">
      <c r="E28143"/>
      <c r="F28143"/>
      <c r="N28143"/>
    </row>
    <row r="28144" spans="5:14" x14ac:dyDescent="0.3">
      <c r="E28144"/>
      <c r="F28144"/>
      <c r="N28144"/>
    </row>
    <row r="28145" spans="5:14" x14ac:dyDescent="0.3">
      <c r="E28145"/>
      <c r="F28145"/>
      <c r="N28145"/>
    </row>
    <row r="28146" spans="5:14" x14ac:dyDescent="0.3">
      <c r="E28146"/>
      <c r="F28146"/>
      <c r="N28146"/>
    </row>
    <row r="28147" spans="5:14" x14ac:dyDescent="0.3">
      <c r="E28147"/>
      <c r="F28147"/>
      <c r="N28147"/>
    </row>
    <row r="28148" spans="5:14" x14ac:dyDescent="0.3">
      <c r="E28148"/>
      <c r="F28148"/>
      <c r="N28148"/>
    </row>
    <row r="28149" spans="5:14" x14ac:dyDescent="0.3">
      <c r="E28149"/>
      <c r="F28149"/>
      <c r="N28149"/>
    </row>
    <row r="28150" spans="5:14" x14ac:dyDescent="0.3">
      <c r="E28150"/>
      <c r="F28150"/>
      <c r="N28150"/>
    </row>
    <row r="28151" spans="5:14" x14ac:dyDescent="0.3">
      <c r="E28151"/>
      <c r="F28151"/>
      <c r="N28151"/>
    </row>
    <row r="28152" spans="5:14" x14ac:dyDescent="0.3">
      <c r="E28152"/>
      <c r="F28152"/>
      <c r="N28152"/>
    </row>
    <row r="28153" spans="5:14" x14ac:dyDescent="0.3">
      <c r="E28153"/>
      <c r="F28153"/>
      <c r="N28153"/>
    </row>
    <row r="28154" spans="5:14" x14ac:dyDescent="0.3">
      <c r="E28154"/>
      <c r="F28154"/>
      <c r="N28154"/>
    </row>
    <row r="28155" spans="5:14" x14ac:dyDescent="0.3">
      <c r="E28155"/>
      <c r="F28155"/>
      <c r="N28155"/>
    </row>
    <row r="28156" spans="5:14" x14ac:dyDescent="0.3">
      <c r="E28156"/>
      <c r="F28156"/>
      <c r="N28156"/>
    </row>
    <row r="28157" spans="5:14" x14ac:dyDescent="0.3">
      <c r="E28157"/>
      <c r="F28157"/>
      <c r="N28157"/>
    </row>
    <row r="28158" spans="5:14" x14ac:dyDescent="0.3">
      <c r="E28158"/>
      <c r="F28158"/>
      <c r="N28158"/>
    </row>
    <row r="28159" spans="5:14" x14ac:dyDescent="0.3">
      <c r="E28159"/>
      <c r="F28159"/>
      <c r="N28159"/>
    </row>
    <row r="28160" spans="5:14" x14ac:dyDescent="0.3">
      <c r="E28160"/>
      <c r="F28160"/>
      <c r="N28160"/>
    </row>
    <row r="28161" spans="5:14" x14ac:dyDescent="0.3">
      <c r="E28161"/>
      <c r="F28161"/>
      <c r="N28161"/>
    </row>
    <row r="28162" spans="5:14" x14ac:dyDescent="0.3">
      <c r="E28162"/>
      <c r="F28162"/>
      <c r="N28162"/>
    </row>
    <row r="28163" spans="5:14" x14ac:dyDescent="0.3">
      <c r="E28163"/>
      <c r="F28163"/>
      <c r="N28163"/>
    </row>
    <row r="28164" spans="5:14" x14ac:dyDescent="0.3">
      <c r="E28164"/>
      <c r="F28164"/>
      <c r="N28164"/>
    </row>
    <row r="28165" spans="5:14" x14ac:dyDescent="0.3">
      <c r="E28165"/>
      <c r="F28165"/>
      <c r="N28165"/>
    </row>
    <row r="28166" spans="5:14" x14ac:dyDescent="0.3">
      <c r="E28166"/>
      <c r="F28166"/>
      <c r="N28166"/>
    </row>
    <row r="28167" spans="5:14" x14ac:dyDescent="0.3">
      <c r="E28167"/>
      <c r="F28167"/>
      <c r="N28167"/>
    </row>
    <row r="28168" spans="5:14" x14ac:dyDescent="0.3">
      <c r="E28168"/>
      <c r="F28168"/>
      <c r="N28168"/>
    </row>
    <row r="28169" spans="5:14" x14ac:dyDescent="0.3">
      <c r="E28169"/>
      <c r="F28169"/>
      <c r="N28169"/>
    </row>
    <row r="28170" spans="5:14" x14ac:dyDescent="0.3">
      <c r="E28170"/>
      <c r="F28170"/>
      <c r="N28170"/>
    </row>
    <row r="28171" spans="5:14" x14ac:dyDescent="0.3">
      <c r="E28171"/>
      <c r="F28171"/>
      <c r="N28171"/>
    </row>
    <row r="28172" spans="5:14" x14ac:dyDescent="0.3">
      <c r="E28172"/>
      <c r="F28172"/>
      <c r="N28172"/>
    </row>
    <row r="28173" spans="5:14" x14ac:dyDescent="0.3">
      <c r="E28173"/>
      <c r="F28173"/>
      <c r="N28173"/>
    </row>
    <row r="28174" spans="5:14" x14ac:dyDescent="0.3">
      <c r="E28174"/>
      <c r="F28174"/>
      <c r="N28174"/>
    </row>
    <row r="28175" spans="5:14" x14ac:dyDescent="0.3">
      <c r="E28175"/>
      <c r="F28175"/>
      <c r="N28175"/>
    </row>
    <row r="28176" spans="5:14" x14ac:dyDescent="0.3">
      <c r="E28176"/>
      <c r="F28176"/>
      <c r="N28176"/>
    </row>
    <row r="28177" spans="5:14" x14ac:dyDescent="0.3">
      <c r="E28177"/>
      <c r="F28177"/>
      <c r="N28177"/>
    </row>
    <row r="28178" spans="5:14" x14ac:dyDescent="0.3">
      <c r="E28178"/>
      <c r="F28178"/>
      <c r="N28178"/>
    </row>
    <row r="28179" spans="5:14" x14ac:dyDescent="0.3">
      <c r="E28179"/>
      <c r="F28179"/>
      <c r="N28179"/>
    </row>
    <row r="28180" spans="5:14" x14ac:dyDescent="0.3">
      <c r="E28180"/>
      <c r="F28180"/>
      <c r="N28180"/>
    </row>
    <row r="28181" spans="5:14" x14ac:dyDescent="0.3">
      <c r="E28181"/>
      <c r="F28181"/>
      <c r="N28181"/>
    </row>
    <row r="28182" spans="5:14" x14ac:dyDescent="0.3">
      <c r="E28182"/>
      <c r="F28182"/>
      <c r="N28182"/>
    </row>
    <row r="28183" spans="5:14" x14ac:dyDescent="0.3">
      <c r="E28183"/>
      <c r="F28183"/>
      <c r="N28183"/>
    </row>
    <row r="28184" spans="5:14" x14ac:dyDescent="0.3">
      <c r="E28184"/>
      <c r="F28184"/>
      <c r="N28184"/>
    </row>
    <row r="28185" spans="5:14" x14ac:dyDescent="0.3">
      <c r="E28185"/>
      <c r="F28185"/>
      <c r="N28185"/>
    </row>
    <row r="28186" spans="5:14" x14ac:dyDescent="0.3">
      <c r="E28186"/>
      <c r="F28186"/>
      <c r="N28186"/>
    </row>
    <row r="28187" spans="5:14" x14ac:dyDescent="0.3">
      <c r="E28187"/>
      <c r="F28187"/>
      <c r="N28187"/>
    </row>
    <row r="28188" spans="5:14" x14ac:dyDescent="0.3">
      <c r="E28188"/>
      <c r="F28188"/>
      <c r="N28188"/>
    </row>
    <row r="28189" spans="5:14" x14ac:dyDescent="0.3">
      <c r="E28189"/>
      <c r="F28189"/>
      <c r="N28189"/>
    </row>
    <row r="28190" spans="5:14" x14ac:dyDescent="0.3">
      <c r="E28190"/>
      <c r="F28190"/>
      <c r="N28190"/>
    </row>
    <row r="28191" spans="5:14" x14ac:dyDescent="0.3">
      <c r="E28191"/>
      <c r="F28191"/>
      <c r="N28191"/>
    </row>
    <row r="28192" spans="5:14" x14ac:dyDescent="0.3">
      <c r="E28192"/>
      <c r="F28192"/>
      <c r="N28192"/>
    </row>
    <row r="28193" spans="5:14" x14ac:dyDescent="0.3">
      <c r="E28193"/>
      <c r="F28193"/>
      <c r="N28193"/>
    </row>
    <row r="28194" spans="5:14" x14ac:dyDescent="0.3">
      <c r="E28194"/>
      <c r="F28194"/>
      <c r="N28194"/>
    </row>
    <row r="28195" spans="5:14" x14ac:dyDescent="0.3">
      <c r="E28195"/>
      <c r="F28195"/>
      <c r="N28195"/>
    </row>
    <row r="28196" spans="5:14" x14ac:dyDescent="0.3">
      <c r="E28196"/>
      <c r="F28196"/>
      <c r="N28196"/>
    </row>
    <row r="28197" spans="5:14" x14ac:dyDescent="0.3">
      <c r="E28197"/>
      <c r="F28197"/>
      <c r="N28197"/>
    </row>
    <row r="28198" spans="5:14" x14ac:dyDescent="0.3">
      <c r="E28198"/>
      <c r="F28198"/>
      <c r="N28198"/>
    </row>
    <row r="28199" spans="5:14" x14ac:dyDescent="0.3">
      <c r="E28199"/>
      <c r="F28199"/>
      <c r="N28199"/>
    </row>
    <row r="28200" spans="5:14" x14ac:dyDescent="0.3">
      <c r="E28200"/>
      <c r="F28200"/>
      <c r="N28200"/>
    </row>
    <row r="28201" spans="5:14" x14ac:dyDescent="0.3">
      <c r="E28201"/>
      <c r="F28201"/>
      <c r="N28201"/>
    </row>
    <row r="28202" spans="5:14" x14ac:dyDescent="0.3">
      <c r="E28202"/>
      <c r="F28202"/>
      <c r="N28202"/>
    </row>
    <row r="28203" spans="5:14" x14ac:dyDescent="0.3">
      <c r="E28203"/>
      <c r="F28203"/>
      <c r="N28203"/>
    </row>
    <row r="28204" spans="5:14" x14ac:dyDescent="0.3">
      <c r="E28204"/>
      <c r="F28204"/>
      <c r="N28204"/>
    </row>
    <row r="28205" spans="5:14" x14ac:dyDescent="0.3">
      <c r="E28205"/>
      <c r="F28205"/>
      <c r="N28205"/>
    </row>
    <row r="28206" spans="5:14" x14ac:dyDescent="0.3">
      <c r="E28206"/>
      <c r="F28206"/>
      <c r="N28206"/>
    </row>
    <row r="28207" spans="5:14" x14ac:dyDescent="0.3">
      <c r="E28207"/>
      <c r="F28207"/>
      <c r="N28207"/>
    </row>
    <row r="28208" spans="5:14" x14ac:dyDescent="0.3">
      <c r="E28208"/>
      <c r="F28208"/>
      <c r="N28208"/>
    </row>
    <row r="28209" spans="5:14" x14ac:dyDescent="0.3">
      <c r="E28209"/>
      <c r="F28209"/>
      <c r="N28209"/>
    </row>
    <row r="28210" spans="5:14" x14ac:dyDescent="0.3">
      <c r="E28210"/>
      <c r="F28210"/>
      <c r="N28210"/>
    </row>
    <row r="28211" spans="5:14" x14ac:dyDescent="0.3">
      <c r="E28211"/>
      <c r="F28211"/>
      <c r="N28211"/>
    </row>
    <row r="28212" spans="5:14" x14ac:dyDescent="0.3">
      <c r="E28212"/>
      <c r="F28212"/>
      <c r="N28212"/>
    </row>
    <row r="28213" spans="5:14" x14ac:dyDescent="0.3">
      <c r="E28213"/>
      <c r="F28213"/>
      <c r="N28213"/>
    </row>
    <row r="28214" spans="5:14" x14ac:dyDescent="0.3">
      <c r="E28214"/>
      <c r="F28214"/>
      <c r="N28214"/>
    </row>
    <row r="28215" spans="5:14" x14ac:dyDescent="0.3">
      <c r="E28215"/>
      <c r="F28215"/>
      <c r="N28215"/>
    </row>
    <row r="28216" spans="5:14" x14ac:dyDescent="0.3">
      <c r="E28216"/>
      <c r="F28216"/>
      <c r="N28216"/>
    </row>
    <row r="28217" spans="5:14" x14ac:dyDescent="0.3">
      <c r="E28217"/>
      <c r="F28217"/>
      <c r="N28217"/>
    </row>
    <row r="28218" spans="5:14" x14ac:dyDescent="0.3">
      <c r="E28218"/>
      <c r="F28218"/>
      <c r="N28218"/>
    </row>
    <row r="28219" spans="5:14" x14ac:dyDescent="0.3">
      <c r="E28219"/>
      <c r="F28219"/>
      <c r="N28219"/>
    </row>
    <row r="28220" spans="5:14" x14ac:dyDescent="0.3">
      <c r="E28220"/>
      <c r="F28220"/>
      <c r="N28220"/>
    </row>
    <row r="28221" spans="5:14" x14ac:dyDescent="0.3">
      <c r="E28221"/>
      <c r="F28221"/>
      <c r="N28221"/>
    </row>
    <row r="28222" spans="5:14" x14ac:dyDescent="0.3">
      <c r="E28222"/>
      <c r="F28222"/>
      <c r="N28222"/>
    </row>
    <row r="28223" spans="5:14" x14ac:dyDescent="0.3">
      <c r="E28223"/>
      <c r="F28223"/>
      <c r="N28223"/>
    </row>
    <row r="28224" spans="5:14" x14ac:dyDescent="0.3">
      <c r="E28224"/>
      <c r="F28224"/>
      <c r="N28224"/>
    </row>
    <row r="28225" spans="5:14" x14ac:dyDescent="0.3">
      <c r="E28225"/>
      <c r="F28225"/>
      <c r="N28225"/>
    </row>
    <row r="28226" spans="5:14" x14ac:dyDescent="0.3">
      <c r="E28226"/>
      <c r="F28226"/>
      <c r="N28226"/>
    </row>
    <row r="28227" spans="5:14" x14ac:dyDescent="0.3">
      <c r="E28227"/>
      <c r="F28227"/>
      <c r="N28227"/>
    </row>
    <row r="28228" spans="5:14" x14ac:dyDescent="0.3">
      <c r="E28228"/>
      <c r="F28228"/>
      <c r="N28228"/>
    </row>
    <row r="28229" spans="5:14" x14ac:dyDescent="0.3">
      <c r="E28229"/>
      <c r="F28229"/>
      <c r="N28229"/>
    </row>
    <row r="28230" spans="5:14" x14ac:dyDescent="0.3">
      <c r="E28230"/>
      <c r="F28230"/>
      <c r="N28230"/>
    </row>
    <row r="28231" spans="5:14" x14ac:dyDescent="0.3">
      <c r="E28231"/>
      <c r="F28231"/>
      <c r="N28231"/>
    </row>
    <row r="28232" spans="5:14" x14ac:dyDescent="0.3">
      <c r="E28232"/>
      <c r="F28232"/>
      <c r="N28232"/>
    </row>
    <row r="28233" spans="5:14" x14ac:dyDescent="0.3">
      <c r="E28233"/>
      <c r="F28233"/>
      <c r="N28233"/>
    </row>
    <row r="28234" spans="5:14" x14ac:dyDescent="0.3">
      <c r="E28234"/>
      <c r="F28234"/>
      <c r="N28234"/>
    </row>
    <row r="28235" spans="5:14" x14ac:dyDescent="0.3">
      <c r="E28235"/>
      <c r="F28235"/>
      <c r="N28235"/>
    </row>
    <row r="28236" spans="5:14" x14ac:dyDescent="0.3">
      <c r="E28236"/>
      <c r="F28236"/>
      <c r="N28236"/>
    </row>
    <row r="28237" spans="5:14" x14ac:dyDescent="0.3">
      <c r="E28237"/>
      <c r="F28237"/>
      <c r="N28237"/>
    </row>
    <row r="28238" spans="5:14" x14ac:dyDescent="0.3">
      <c r="E28238"/>
      <c r="F28238"/>
      <c r="N28238"/>
    </row>
    <row r="28239" spans="5:14" x14ac:dyDescent="0.3">
      <c r="E28239"/>
      <c r="F28239"/>
      <c r="N28239"/>
    </row>
    <row r="28240" spans="5:14" x14ac:dyDescent="0.3">
      <c r="E28240"/>
      <c r="F28240"/>
      <c r="N28240"/>
    </row>
    <row r="28241" spans="5:14" x14ac:dyDescent="0.3">
      <c r="E28241"/>
      <c r="F28241"/>
      <c r="N28241"/>
    </row>
    <row r="28242" spans="5:14" x14ac:dyDescent="0.3">
      <c r="E28242"/>
      <c r="F28242"/>
      <c r="N28242"/>
    </row>
    <row r="28243" spans="5:14" x14ac:dyDescent="0.3">
      <c r="E28243"/>
      <c r="F28243"/>
      <c r="N28243"/>
    </row>
    <row r="28244" spans="5:14" x14ac:dyDescent="0.3">
      <c r="E28244"/>
      <c r="F28244"/>
      <c r="N28244"/>
    </row>
    <row r="28245" spans="5:14" x14ac:dyDescent="0.3">
      <c r="E28245"/>
      <c r="F28245"/>
      <c r="N28245"/>
    </row>
    <row r="28246" spans="5:14" x14ac:dyDescent="0.3">
      <c r="E28246"/>
      <c r="F28246"/>
      <c r="N28246"/>
    </row>
    <row r="28247" spans="5:14" x14ac:dyDescent="0.3">
      <c r="E28247"/>
      <c r="F28247"/>
      <c r="N28247"/>
    </row>
    <row r="28248" spans="5:14" x14ac:dyDescent="0.3">
      <c r="E28248"/>
      <c r="F28248"/>
      <c r="N28248"/>
    </row>
    <row r="28249" spans="5:14" x14ac:dyDescent="0.3">
      <c r="E28249"/>
      <c r="F28249"/>
      <c r="N28249"/>
    </row>
    <row r="28250" spans="5:14" x14ac:dyDescent="0.3">
      <c r="E28250"/>
      <c r="F28250"/>
      <c r="N28250"/>
    </row>
    <row r="28251" spans="5:14" x14ac:dyDescent="0.3">
      <c r="E28251"/>
      <c r="F28251"/>
      <c r="N28251"/>
    </row>
    <row r="28252" spans="5:14" x14ac:dyDescent="0.3">
      <c r="E28252"/>
      <c r="F28252"/>
      <c r="N28252"/>
    </row>
    <row r="28253" spans="5:14" x14ac:dyDescent="0.3">
      <c r="E28253"/>
      <c r="F28253"/>
      <c r="N28253"/>
    </row>
    <row r="28254" spans="5:14" x14ac:dyDescent="0.3">
      <c r="E28254"/>
      <c r="F28254"/>
      <c r="N28254"/>
    </row>
    <row r="28255" spans="5:14" x14ac:dyDescent="0.3">
      <c r="E28255"/>
      <c r="F28255"/>
      <c r="N28255"/>
    </row>
    <row r="28256" spans="5:14" x14ac:dyDescent="0.3">
      <c r="E28256"/>
      <c r="F28256"/>
      <c r="N28256"/>
    </row>
    <row r="28257" spans="5:14" x14ac:dyDescent="0.3">
      <c r="E28257"/>
      <c r="F28257"/>
      <c r="N28257"/>
    </row>
    <row r="28258" spans="5:14" x14ac:dyDescent="0.3">
      <c r="E28258"/>
      <c r="F28258"/>
      <c r="N28258"/>
    </row>
    <row r="28259" spans="5:14" x14ac:dyDescent="0.3">
      <c r="E28259"/>
      <c r="F28259"/>
      <c r="N28259"/>
    </row>
    <row r="28260" spans="5:14" x14ac:dyDescent="0.3">
      <c r="E28260"/>
      <c r="F28260"/>
      <c r="N28260"/>
    </row>
    <row r="28261" spans="5:14" x14ac:dyDescent="0.3">
      <c r="E28261"/>
      <c r="F28261"/>
      <c r="N28261"/>
    </row>
    <row r="28262" spans="5:14" x14ac:dyDescent="0.3">
      <c r="E28262"/>
      <c r="F28262"/>
      <c r="N28262"/>
    </row>
    <row r="28263" spans="5:14" x14ac:dyDescent="0.3">
      <c r="E28263"/>
      <c r="F28263"/>
      <c r="N28263"/>
    </row>
    <row r="28264" spans="5:14" x14ac:dyDescent="0.3">
      <c r="E28264"/>
      <c r="F28264"/>
      <c r="N28264"/>
    </row>
    <row r="28265" spans="5:14" x14ac:dyDescent="0.3">
      <c r="E28265"/>
      <c r="F28265"/>
      <c r="N28265"/>
    </row>
    <row r="28266" spans="5:14" x14ac:dyDescent="0.3">
      <c r="E28266"/>
      <c r="F28266"/>
      <c r="N28266"/>
    </row>
    <row r="28267" spans="5:14" x14ac:dyDescent="0.3">
      <c r="E28267"/>
      <c r="F28267"/>
      <c r="N28267"/>
    </row>
    <row r="28268" spans="5:14" x14ac:dyDescent="0.3">
      <c r="E28268"/>
      <c r="F28268"/>
      <c r="N28268"/>
    </row>
    <row r="28269" spans="5:14" x14ac:dyDescent="0.3">
      <c r="E28269"/>
      <c r="F28269"/>
      <c r="N28269"/>
    </row>
    <row r="28270" spans="5:14" x14ac:dyDescent="0.3">
      <c r="E28270"/>
      <c r="F28270"/>
      <c r="N28270"/>
    </row>
    <row r="28271" spans="5:14" x14ac:dyDescent="0.3">
      <c r="E28271"/>
      <c r="F28271"/>
      <c r="N28271"/>
    </row>
    <row r="28272" spans="5:14" x14ac:dyDescent="0.3">
      <c r="E28272"/>
      <c r="F28272"/>
      <c r="N28272"/>
    </row>
    <row r="28273" spans="5:14" x14ac:dyDescent="0.3">
      <c r="E28273"/>
      <c r="F28273"/>
      <c r="N28273"/>
    </row>
    <row r="28274" spans="5:14" x14ac:dyDescent="0.3">
      <c r="E28274"/>
      <c r="F28274"/>
      <c r="N28274"/>
    </row>
    <row r="28275" spans="5:14" x14ac:dyDescent="0.3">
      <c r="E28275"/>
      <c r="F28275"/>
      <c r="N28275"/>
    </row>
    <row r="28276" spans="5:14" x14ac:dyDescent="0.3">
      <c r="E28276"/>
      <c r="F28276"/>
      <c r="N28276"/>
    </row>
    <row r="28277" spans="5:14" x14ac:dyDescent="0.3">
      <c r="E28277"/>
      <c r="F28277"/>
      <c r="N28277"/>
    </row>
    <row r="28278" spans="5:14" x14ac:dyDescent="0.3">
      <c r="E28278"/>
      <c r="F28278"/>
      <c r="N28278"/>
    </row>
    <row r="28279" spans="5:14" x14ac:dyDescent="0.3">
      <c r="E28279"/>
      <c r="F28279"/>
      <c r="N28279"/>
    </row>
    <row r="28280" spans="5:14" x14ac:dyDescent="0.3">
      <c r="E28280"/>
      <c r="F28280"/>
      <c r="N28280"/>
    </row>
    <row r="28281" spans="5:14" x14ac:dyDescent="0.3">
      <c r="E28281"/>
      <c r="F28281"/>
      <c r="N28281"/>
    </row>
    <row r="28282" spans="5:14" x14ac:dyDescent="0.3">
      <c r="E28282"/>
      <c r="F28282"/>
      <c r="N28282"/>
    </row>
    <row r="28283" spans="5:14" x14ac:dyDescent="0.3">
      <c r="E28283"/>
      <c r="F28283"/>
      <c r="N28283"/>
    </row>
    <row r="28284" spans="5:14" x14ac:dyDescent="0.3">
      <c r="E28284"/>
      <c r="F28284"/>
      <c r="N28284"/>
    </row>
    <row r="28285" spans="5:14" x14ac:dyDescent="0.3">
      <c r="E28285"/>
      <c r="F28285"/>
      <c r="N28285"/>
    </row>
    <row r="28286" spans="5:14" x14ac:dyDescent="0.3">
      <c r="E28286"/>
      <c r="F28286"/>
      <c r="N28286"/>
    </row>
    <row r="28287" spans="5:14" x14ac:dyDescent="0.3">
      <c r="E28287"/>
      <c r="F28287"/>
      <c r="N28287"/>
    </row>
    <row r="28288" spans="5:14" x14ac:dyDescent="0.3">
      <c r="E28288"/>
      <c r="F28288"/>
      <c r="N28288"/>
    </row>
    <row r="28289" spans="5:14" x14ac:dyDescent="0.3">
      <c r="E28289"/>
      <c r="F28289"/>
      <c r="N28289"/>
    </row>
    <row r="28290" spans="5:14" x14ac:dyDescent="0.3">
      <c r="E28290"/>
      <c r="F28290"/>
      <c r="N28290"/>
    </row>
    <row r="28291" spans="5:14" x14ac:dyDescent="0.3">
      <c r="E28291"/>
      <c r="F28291"/>
      <c r="N28291"/>
    </row>
    <row r="28292" spans="5:14" x14ac:dyDescent="0.3">
      <c r="E28292"/>
      <c r="F28292"/>
      <c r="N28292"/>
    </row>
    <row r="28293" spans="5:14" x14ac:dyDescent="0.3">
      <c r="E28293"/>
      <c r="F28293"/>
      <c r="N28293"/>
    </row>
    <row r="28294" spans="5:14" x14ac:dyDescent="0.3">
      <c r="E28294"/>
      <c r="F28294"/>
      <c r="N28294"/>
    </row>
    <row r="28295" spans="5:14" x14ac:dyDescent="0.3">
      <c r="E28295"/>
      <c r="F28295"/>
      <c r="N28295"/>
    </row>
    <row r="28296" spans="5:14" x14ac:dyDescent="0.3">
      <c r="E28296"/>
      <c r="F28296"/>
      <c r="N28296"/>
    </row>
    <row r="28297" spans="5:14" x14ac:dyDescent="0.3">
      <c r="E28297"/>
      <c r="F28297"/>
      <c r="N28297"/>
    </row>
    <row r="28298" spans="5:14" x14ac:dyDescent="0.3">
      <c r="E28298"/>
      <c r="F28298"/>
      <c r="N28298"/>
    </row>
    <row r="28299" spans="5:14" x14ac:dyDescent="0.3">
      <c r="E28299"/>
      <c r="F28299"/>
      <c r="N28299"/>
    </row>
    <row r="28300" spans="5:14" x14ac:dyDescent="0.3">
      <c r="E28300"/>
      <c r="F28300"/>
      <c r="N28300"/>
    </row>
    <row r="28301" spans="5:14" x14ac:dyDescent="0.3">
      <c r="E28301"/>
      <c r="F28301"/>
      <c r="N28301"/>
    </row>
    <row r="28302" spans="5:14" x14ac:dyDescent="0.3">
      <c r="E28302"/>
      <c r="F28302"/>
      <c r="N28302"/>
    </row>
    <row r="28303" spans="5:14" x14ac:dyDescent="0.3">
      <c r="E28303"/>
      <c r="F28303"/>
      <c r="N28303"/>
    </row>
    <row r="28304" spans="5:14" x14ac:dyDescent="0.3">
      <c r="E28304"/>
      <c r="F28304"/>
      <c r="N28304"/>
    </row>
    <row r="28305" spans="5:14" x14ac:dyDescent="0.3">
      <c r="E28305"/>
      <c r="F28305"/>
      <c r="N28305"/>
    </row>
    <row r="28306" spans="5:14" x14ac:dyDescent="0.3">
      <c r="E28306"/>
      <c r="F28306"/>
      <c r="N28306"/>
    </row>
    <row r="28307" spans="5:14" x14ac:dyDescent="0.3">
      <c r="E28307"/>
      <c r="F28307"/>
      <c r="N28307"/>
    </row>
    <row r="28308" spans="5:14" x14ac:dyDescent="0.3">
      <c r="E28308"/>
      <c r="F28308"/>
      <c r="N28308"/>
    </row>
    <row r="28309" spans="5:14" x14ac:dyDescent="0.3">
      <c r="E28309"/>
      <c r="F28309"/>
      <c r="N28309"/>
    </row>
    <row r="28310" spans="5:14" x14ac:dyDescent="0.3">
      <c r="E28310"/>
      <c r="F28310"/>
      <c r="N28310"/>
    </row>
    <row r="28311" spans="5:14" x14ac:dyDescent="0.3">
      <c r="E28311"/>
      <c r="F28311"/>
      <c r="N28311"/>
    </row>
    <row r="28312" spans="5:14" x14ac:dyDescent="0.3">
      <c r="E28312"/>
      <c r="F28312"/>
      <c r="N28312"/>
    </row>
    <row r="28313" spans="5:14" x14ac:dyDescent="0.3">
      <c r="E28313"/>
      <c r="F28313"/>
      <c r="N28313"/>
    </row>
    <row r="28314" spans="5:14" x14ac:dyDescent="0.3">
      <c r="E28314"/>
      <c r="F28314"/>
      <c r="N28314"/>
    </row>
    <row r="28315" spans="5:14" x14ac:dyDescent="0.3">
      <c r="E28315"/>
      <c r="F28315"/>
      <c r="N28315"/>
    </row>
    <row r="28316" spans="5:14" x14ac:dyDescent="0.3">
      <c r="E28316"/>
      <c r="F28316"/>
      <c r="N28316"/>
    </row>
    <row r="28317" spans="5:14" x14ac:dyDescent="0.3">
      <c r="E28317"/>
      <c r="F28317"/>
      <c r="N28317"/>
    </row>
    <row r="28318" spans="5:14" x14ac:dyDescent="0.3">
      <c r="E28318"/>
      <c r="F28318"/>
      <c r="N28318"/>
    </row>
    <row r="28319" spans="5:14" x14ac:dyDescent="0.3">
      <c r="E28319"/>
      <c r="F28319"/>
      <c r="N28319"/>
    </row>
    <row r="28320" spans="5:14" x14ac:dyDescent="0.3">
      <c r="E28320"/>
      <c r="F28320"/>
      <c r="N28320"/>
    </row>
    <row r="28321" spans="5:14" x14ac:dyDescent="0.3">
      <c r="E28321"/>
      <c r="F28321"/>
      <c r="N28321"/>
    </row>
    <row r="28322" spans="5:14" x14ac:dyDescent="0.3">
      <c r="E28322"/>
      <c r="F28322"/>
      <c r="N28322"/>
    </row>
    <row r="28323" spans="5:14" x14ac:dyDescent="0.3">
      <c r="E28323"/>
      <c r="F28323"/>
      <c r="N28323"/>
    </row>
    <row r="28324" spans="5:14" x14ac:dyDescent="0.3">
      <c r="E28324"/>
      <c r="F28324"/>
      <c r="N28324"/>
    </row>
    <row r="28325" spans="5:14" x14ac:dyDescent="0.3">
      <c r="E28325"/>
      <c r="F28325"/>
      <c r="N28325"/>
    </row>
    <row r="28326" spans="5:14" x14ac:dyDescent="0.3">
      <c r="E28326"/>
      <c r="F28326"/>
      <c r="N28326"/>
    </row>
    <row r="28327" spans="5:14" x14ac:dyDescent="0.3">
      <c r="E28327"/>
      <c r="F28327"/>
      <c r="N28327"/>
    </row>
    <row r="28328" spans="5:14" x14ac:dyDescent="0.3">
      <c r="E28328"/>
      <c r="F28328"/>
      <c r="N28328"/>
    </row>
    <row r="28329" spans="5:14" x14ac:dyDescent="0.3">
      <c r="E28329"/>
      <c r="F28329"/>
      <c r="N28329"/>
    </row>
    <row r="28330" spans="5:14" x14ac:dyDescent="0.3">
      <c r="E28330"/>
      <c r="F28330"/>
      <c r="N28330"/>
    </row>
    <row r="28331" spans="5:14" x14ac:dyDescent="0.3">
      <c r="E28331"/>
      <c r="F28331"/>
      <c r="N28331"/>
    </row>
    <row r="28332" spans="5:14" x14ac:dyDescent="0.3">
      <c r="E28332"/>
      <c r="F28332"/>
      <c r="N28332"/>
    </row>
    <row r="28333" spans="5:14" x14ac:dyDescent="0.3">
      <c r="E28333"/>
      <c r="F28333"/>
      <c r="N28333"/>
    </row>
    <row r="28334" spans="5:14" x14ac:dyDescent="0.3">
      <c r="E28334"/>
      <c r="F28334"/>
      <c r="N28334"/>
    </row>
    <row r="28335" spans="5:14" x14ac:dyDescent="0.3">
      <c r="E28335"/>
      <c r="F28335"/>
      <c r="N28335"/>
    </row>
    <row r="28336" spans="5:14" x14ac:dyDescent="0.3">
      <c r="E28336"/>
      <c r="F28336"/>
      <c r="N28336"/>
    </row>
    <row r="28337" spans="5:14" x14ac:dyDescent="0.3">
      <c r="E28337"/>
      <c r="F28337"/>
      <c r="N28337"/>
    </row>
    <row r="28338" spans="5:14" x14ac:dyDescent="0.3">
      <c r="E28338"/>
      <c r="F28338"/>
      <c r="N28338"/>
    </row>
    <row r="28339" spans="5:14" x14ac:dyDescent="0.3">
      <c r="E28339"/>
      <c r="F28339"/>
      <c r="N28339"/>
    </row>
    <row r="28340" spans="5:14" x14ac:dyDescent="0.3">
      <c r="E28340"/>
      <c r="F28340"/>
      <c r="N28340"/>
    </row>
    <row r="28341" spans="5:14" x14ac:dyDescent="0.3">
      <c r="E28341"/>
      <c r="F28341"/>
      <c r="N28341"/>
    </row>
    <row r="28342" spans="5:14" x14ac:dyDescent="0.3">
      <c r="E28342"/>
      <c r="F28342"/>
      <c r="N28342"/>
    </row>
    <row r="28343" spans="5:14" x14ac:dyDescent="0.3">
      <c r="E28343"/>
      <c r="F28343"/>
      <c r="N28343"/>
    </row>
    <row r="28344" spans="5:14" x14ac:dyDescent="0.3">
      <c r="E28344"/>
      <c r="F28344"/>
      <c r="N28344"/>
    </row>
    <row r="28345" spans="5:14" x14ac:dyDescent="0.3">
      <c r="E28345"/>
      <c r="F28345"/>
      <c r="N28345"/>
    </row>
    <row r="28346" spans="5:14" x14ac:dyDescent="0.3">
      <c r="E28346"/>
      <c r="F28346"/>
      <c r="N28346"/>
    </row>
    <row r="28347" spans="5:14" x14ac:dyDescent="0.3">
      <c r="E28347"/>
      <c r="F28347"/>
      <c r="N28347"/>
    </row>
    <row r="28348" spans="5:14" x14ac:dyDescent="0.3">
      <c r="E28348"/>
      <c r="F28348"/>
      <c r="N28348"/>
    </row>
    <row r="28349" spans="5:14" x14ac:dyDescent="0.3">
      <c r="E28349"/>
      <c r="F28349"/>
      <c r="N28349"/>
    </row>
    <row r="28350" spans="5:14" x14ac:dyDescent="0.3">
      <c r="E28350"/>
      <c r="F28350"/>
      <c r="N28350"/>
    </row>
    <row r="28351" spans="5:14" x14ac:dyDescent="0.3">
      <c r="E28351"/>
      <c r="F28351"/>
      <c r="N28351"/>
    </row>
    <row r="28352" spans="5:14" x14ac:dyDescent="0.3">
      <c r="E28352"/>
      <c r="F28352"/>
      <c r="N28352"/>
    </row>
    <row r="28353" spans="5:14" x14ac:dyDescent="0.3">
      <c r="E28353"/>
      <c r="F28353"/>
      <c r="N28353"/>
    </row>
    <row r="28354" spans="5:14" x14ac:dyDescent="0.3">
      <c r="E28354"/>
      <c r="F28354"/>
      <c r="N28354"/>
    </row>
    <row r="28355" spans="5:14" x14ac:dyDescent="0.3">
      <c r="E28355"/>
      <c r="F28355"/>
      <c r="N28355"/>
    </row>
    <row r="28356" spans="5:14" x14ac:dyDescent="0.3">
      <c r="E28356"/>
      <c r="F28356"/>
      <c r="N28356"/>
    </row>
    <row r="28357" spans="5:14" x14ac:dyDescent="0.3">
      <c r="E28357"/>
      <c r="F28357"/>
      <c r="N28357"/>
    </row>
    <row r="28358" spans="5:14" x14ac:dyDescent="0.3">
      <c r="E28358"/>
      <c r="F28358"/>
      <c r="N28358"/>
    </row>
    <row r="28359" spans="5:14" x14ac:dyDescent="0.3">
      <c r="E28359"/>
      <c r="F28359"/>
      <c r="N28359"/>
    </row>
    <row r="28360" spans="5:14" x14ac:dyDescent="0.3">
      <c r="E28360"/>
      <c r="F28360"/>
      <c r="N28360"/>
    </row>
    <row r="28361" spans="5:14" x14ac:dyDescent="0.3">
      <c r="E28361"/>
      <c r="F28361"/>
      <c r="N28361"/>
    </row>
    <row r="28362" spans="5:14" x14ac:dyDescent="0.3">
      <c r="E28362"/>
      <c r="F28362"/>
      <c r="N28362"/>
    </row>
    <row r="28363" spans="5:14" x14ac:dyDescent="0.3">
      <c r="E28363"/>
      <c r="F28363"/>
      <c r="N28363"/>
    </row>
    <row r="28364" spans="5:14" x14ac:dyDescent="0.3">
      <c r="E28364"/>
      <c r="F28364"/>
      <c r="N28364"/>
    </row>
    <row r="28365" spans="5:14" x14ac:dyDescent="0.3">
      <c r="E28365"/>
      <c r="F28365"/>
      <c r="N28365"/>
    </row>
    <row r="28366" spans="5:14" x14ac:dyDescent="0.3">
      <c r="E28366"/>
      <c r="F28366"/>
      <c r="N28366"/>
    </row>
    <row r="28367" spans="5:14" x14ac:dyDescent="0.3">
      <c r="E28367"/>
      <c r="F28367"/>
      <c r="N28367"/>
    </row>
    <row r="28368" spans="5:14" x14ac:dyDescent="0.3">
      <c r="E28368"/>
      <c r="F28368"/>
      <c r="N28368"/>
    </row>
    <row r="28369" spans="5:14" x14ac:dyDescent="0.3">
      <c r="E28369"/>
      <c r="F28369"/>
      <c r="N28369"/>
    </row>
    <row r="28370" spans="5:14" x14ac:dyDescent="0.3">
      <c r="E28370"/>
      <c r="F28370"/>
      <c r="N28370"/>
    </row>
    <row r="28371" spans="5:14" x14ac:dyDescent="0.3">
      <c r="E28371"/>
      <c r="F28371"/>
      <c r="N28371"/>
    </row>
    <row r="28372" spans="5:14" x14ac:dyDescent="0.3">
      <c r="E28372"/>
      <c r="F28372"/>
      <c r="N28372"/>
    </row>
    <row r="28373" spans="5:14" x14ac:dyDescent="0.3">
      <c r="E28373"/>
      <c r="F28373"/>
      <c r="N28373"/>
    </row>
    <row r="28374" spans="5:14" x14ac:dyDescent="0.3">
      <c r="E28374"/>
      <c r="F28374"/>
      <c r="N28374"/>
    </row>
    <row r="28375" spans="5:14" x14ac:dyDescent="0.3">
      <c r="E28375"/>
      <c r="F28375"/>
      <c r="N28375"/>
    </row>
    <row r="28376" spans="5:14" x14ac:dyDescent="0.3">
      <c r="E28376"/>
      <c r="F28376"/>
      <c r="N28376"/>
    </row>
    <row r="28377" spans="5:14" x14ac:dyDescent="0.3">
      <c r="E28377"/>
      <c r="F28377"/>
      <c r="N28377"/>
    </row>
    <row r="28378" spans="5:14" x14ac:dyDescent="0.3">
      <c r="E28378"/>
      <c r="F28378"/>
      <c r="N28378"/>
    </row>
    <row r="28379" spans="5:14" x14ac:dyDescent="0.3">
      <c r="E28379"/>
      <c r="F28379"/>
      <c r="N28379"/>
    </row>
    <row r="28380" spans="5:14" x14ac:dyDescent="0.3">
      <c r="E28380"/>
      <c r="F28380"/>
      <c r="N28380"/>
    </row>
    <row r="28381" spans="5:14" x14ac:dyDescent="0.3">
      <c r="E28381"/>
      <c r="F28381"/>
      <c r="N28381"/>
    </row>
    <row r="28382" spans="5:14" x14ac:dyDescent="0.3">
      <c r="E28382"/>
      <c r="F28382"/>
      <c r="N28382"/>
    </row>
    <row r="28383" spans="5:14" x14ac:dyDescent="0.3">
      <c r="E28383"/>
      <c r="F28383"/>
      <c r="N28383"/>
    </row>
    <row r="28384" spans="5:14" x14ac:dyDescent="0.3">
      <c r="E28384"/>
      <c r="F28384"/>
      <c r="N28384"/>
    </row>
    <row r="28385" spans="5:14" x14ac:dyDescent="0.3">
      <c r="E28385"/>
      <c r="F28385"/>
      <c r="N28385"/>
    </row>
    <row r="28386" spans="5:14" x14ac:dyDescent="0.3">
      <c r="E28386"/>
      <c r="F28386"/>
      <c r="N28386"/>
    </row>
    <row r="28387" spans="5:14" x14ac:dyDescent="0.3">
      <c r="E28387"/>
      <c r="F28387"/>
      <c r="N28387"/>
    </row>
    <row r="28388" spans="5:14" x14ac:dyDescent="0.3">
      <c r="E28388"/>
      <c r="F28388"/>
      <c r="N28388"/>
    </row>
    <row r="28389" spans="5:14" x14ac:dyDescent="0.3">
      <c r="E28389"/>
      <c r="F28389"/>
      <c r="N28389"/>
    </row>
    <row r="28390" spans="5:14" x14ac:dyDescent="0.3">
      <c r="E28390"/>
      <c r="F28390"/>
      <c r="N28390"/>
    </row>
    <row r="28391" spans="5:14" x14ac:dyDescent="0.3">
      <c r="E28391"/>
      <c r="F28391"/>
      <c r="N28391"/>
    </row>
    <row r="28392" spans="5:14" x14ac:dyDescent="0.3">
      <c r="E28392"/>
      <c r="F28392"/>
      <c r="N28392"/>
    </row>
    <row r="28393" spans="5:14" x14ac:dyDescent="0.3">
      <c r="E28393"/>
      <c r="F28393"/>
      <c r="N28393"/>
    </row>
    <row r="28394" spans="5:14" x14ac:dyDescent="0.3">
      <c r="E28394"/>
      <c r="F28394"/>
      <c r="N28394"/>
    </row>
    <row r="28395" spans="5:14" x14ac:dyDescent="0.3">
      <c r="E28395"/>
      <c r="F28395"/>
      <c r="N28395"/>
    </row>
    <row r="28396" spans="5:14" x14ac:dyDescent="0.3">
      <c r="E28396"/>
      <c r="F28396"/>
      <c r="N28396"/>
    </row>
    <row r="28397" spans="5:14" x14ac:dyDescent="0.3">
      <c r="E28397"/>
      <c r="F28397"/>
      <c r="N28397"/>
    </row>
    <row r="28398" spans="5:14" x14ac:dyDescent="0.3">
      <c r="E28398"/>
      <c r="F28398"/>
      <c r="N28398"/>
    </row>
    <row r="28399" spans="5:14" x14ac:dyDescent="0.3">
      <c r="E28399"/>
      <c r="F28399"/>
      <c r="N28399"/>
    </row>
    <row r="28400" spans="5:14" x14ac:dyDescent="0.3">
      <c r="E28400"/>
      <c r="F28400"/>
      <c r="N28400"/>
    </row>
    <row r="28401" spans="5:14" x14ac:dyDescent="0.3">
      <c r="E28401"/>
      <c r="F28401"/>
      <c r="N28401"/>
    </row>
    <row r="28402" spans="5:14" x14ac:dyDescent="0.3">
      <c r="E28402"/>
      <c r="F28402"/>
      <c r="N28402"/>
    </row>
    <row r="28403" spans="5:14" x14ac:dyDescent="0.3">
      <c r="E28403"/>
      <c r="F28403"/>
      <c r="N28403"/>
    </row>
    <row r="28404" spans="5:14" x14ac:dyDescent="0.3">
      <c r="E28404"/>
      <c r="F28404"/>
      <c r="N28404"/>
    </row>
    <row r="28405" spans="5:14" x14ac:dyDescent="0.3">
      <c r="E28405"/>
      <c r="F28405"/>
      <c r="N28405"/>
    </row>
    <row r="28406" spans="5:14" x14ac:dyDescent="0.3">
      <c r="E28406"/>
      <c r="F28406"/>
      <c r="N28406"/>
    </row>
    <row r="28407" spans="5:14" x14ac:dyDescent="0.3">
      <c r="E28407"/>
      <c r="F28407"/>
      <c r="N28407"/>
    </row>
    <row r="28408" spans="5:14" x14ac:dyDescent="0.3">
      <c r="E28408"/>
      <c r="F28408"/>
      <c r="N28408"/>
    </row>
    <row r="28409" spans="5:14" x14ac:dyDescent="0.3">
      <c r="E28409"/>
      <c r="F28409"/>
      <c r="N28409"/>
    </row>
    <row r="28410" spans="5:14" x14ac:dyDescent="0.3">
      <c r="E28410"/>
      <c r="F28410"/>
      <c r="N28410"/>
    </row>
    <row r="28411" spans="5:14" x14ac:dyDescent="0.3">
      <c r="E28411"/>
      <c r="F28411"/>
      <c r="N28411"/>
    </row>
    <row r="28412" spans="5:14" x14ac:dyDescent="0.3">
      <c r="E28412"/>
      <c r="F28412"/>
      <c r="N28412"/>
    </row>
    <row r="28413" spans="5:14" x14ac:dyDescent="0.3">
      <c r="E28413"/>
      <c r="F28413"/>
      <c r="N28413"/>
    </row>
    <row r="28414" spans="5:14" x14ac:dyDescent="0.3">
      <c r="E28414"/>
      <c r="F28414"/>
      <c r="N28414"/>
    </row>
    <row r="28415" spans="5:14" x14ac:dyDescent="0.3">
      <c r="E28415"/>
      <c r="F28415"/>
      <c r="N28415"/>
    </row>
    <row r="28416" spans="5:14" x14ac:dyDescent="0.3">
      <c r="E28416"/>
      <c r="F28416"/>
      <c r="N28416"/>
    </row>
    <row r="28417" spans="5:14" x14ac:dyDescent="0.3">
      <c r="E28417"/>
      <c r="F28417"/>
      <c r="N28417"/>
    </row>
    <row r="28418" spans="5:14" x14ac:dyDescent="0.3">
      <c r="E28418"/>
      <c r="F28418"/>
      <c r="N28418"/>
    </row>
    <row r="28419" spans="5:14" x14ac:dyDescent="0.3">
      <c r="E28419"/>
      <c r="F28419"/>
      <c r="N28419"/>
    </row>
    <row r="28420" spans="5:14" x14ac:dyDescent="0.3">
      <c r="E28420"/>
      <c r="F28420"/>
      <c r="N28420"/>
    </row>
    <row r="28421" spans="5:14" x14ac:dyDescent="0.3">
      <c r="E28421"/>
      <c r="F28421"/>
      <c r="N28421"/>
    </row>
    <row r="28422" spans="5:14" x14ac:dyDescent="0.3">
      <c r="E28422"/>
      <c r="F28422"/>
      <c r="N28422"/>
    </row>
    <row r="28423" spans="5:14" x14ac:dyDescent="0.3">
      <c r="E28423"/>
      <c r="F28423"/>
      <c r="N28423"/>
    </row>
    <row r="28424" spans="5:14" x14ac:dyDescent="0.3">
      <c r="E28424"/>
      <c r="F28424"/>
      <c r="N28424"/>
    </row>
    <row r="28425" spans="5:14" x14ac:dyDescent="0.3">
      <c r="E28425"/>
      <c r="F28425"/>
      <c r="N28425"/>
    </row>
    <row r="28426" spans="5:14" x14ac:dyDescent="0.3">
      <c r="E28426"/>
      <c r="F28426"/>
      <c r="N28426"/>
    </row>
    <row r="28427" spans="5:14" x14ac:dyDescent="0.3">
      <c r="E28427"/>
      <c r="F28427"/>
      <c r="N28427"/>
    </row>
    <row r="28428" spans="5:14" x14ac:dyDescent="0.3">
      <c r="E28428"/>
      <c r="F28428"/>
      <c r="N28428"/>
    </row>
    <row r="28429" spans="5:14" x14ac:dyDescent="0.3">
      <c r="E28429"/>
      <c r="F28429"/>
      <c r="N28429"/>
    </row>
    <row r="28430" spans="5:14" x14ac:dyDescent="0.3">
      <c r="E28430"/>
      <c r="F28430"/>
      <c r="N28430"/>
    </row>
    <row r="28431" spans="5:14" x14ac:dyDescent="0.3">
      <c r="E28431"/>
      <c r="F28431"/>
      <c r="N28431"/>
    </row>
    <row r="28432" spans="5:14" x14ac:dyDescent="0.3">
      <c r="E28432"/>
      <c r="F28432"/>
      <c r="N28432"/>
    </row>
    <row r="28433" spans="5:14" x14ac:dyDescent="0.3">
      <c r="E28433"/>
      <c r="F28433"/>
      <c r="N28433"/>
    </row>
    <row r="28434" spans="5:14" x14ac:dyDescent="0.3">
      <c r="E28434"/>
      <c r="F28434"/>
      <c r="N28434"/>
    </row>
    <row r="28435" spans="5:14" x14ac:dyDescent="0.3">
      <c r="E28435"/>
      <c r="F28435"/>
      <c r="N28435"/>
    </row>
    <row r="28436" spans="5:14" x14ac:dyDescent="0.3">
      <c r="E28436"/>
      <c r="F28436"/>
      <c r="N28436"/>
    </row>
    <row r="28437" spans="5:14" x14ac:dyDescent="0.3">
      <c r="E28437"/>
      <c r="F28437"/>
      <c r="N28437"/>
    </row>
    <row r="28438" spans="5:14" x14ac:dyDescent="0.3">
      <c r="E28438"/>
      <c r="F28438"/>
      <c r="N28438"/>
    </row>
    <row r="28439" spans="5:14" x14ac:dyDescent="0.3">
      <c r="E28439"/>
      <c r="F28439"/>
      <c r="N28439"/>
    </row>
    <row r="28440" spans="5:14" x14ac:dyDescent="0.3">
      <c r="E28440"/>
      <c r="F28440"/>
      <c r="N28440"/>
    </row>
    <row r="28441" spans="5:14" x14ac:dyDescent="0.3">
      <c r="E28441"/>
      <c r="F28441"/>
      <c r="N28441"/>
    </row>
    <row r="28442" spans="5:14" x14ac:dyDescent="0.3">
      <c r="E28442"/>
      <c r="F28442"/>
      <c r="N28442"/>
    </row>
    <row r="28443" spans="5:14" x14ac:dyDescent="0.3">
      <c r="E28443"/>
      <c r="F28443"/>
      <c r="N28443"/>
    </row>
    <row r="28444" spans="5:14" x14ac:dyDescent="0.3">
      <c r="E28444"/>
      <c r="F28444"/>
      <c r="N28444"/>
    </row>
    <row r="28445" spans="5:14" x14ac:dyDescent="0.3">
      <c r="E28445"/>
      <c r="F28445"/>
      <c r="N28445"/>
    </row>
    <row r="28446" spans="5:14" x14ac:dyDescent="0.3">
      <c r="E28446"/>
      <c r="F28446"/>
      <c r="N28446"/>
    </row>
    <row r="28447" spans="5:14" x14ac:dyDescent="0.3">
      <c r="E28447"/>
      <c r="F28447"/>
      <c r="N28447"/>
    </row>
    <row r="28448" spans="5:14" x14ac:dyDescent="0.3">
      <c r="E28448"/>
      <c r="F28448"/>
      <c r="N28448"/>
    </row>
    <row r="28449" spans="5:14" x14ac:dyDescent="0.3">
      <c r="E28449"/>
      <c r="F28449"/>
      <c r="N28449"/>
    </row>
    <row r="28450" spans="5:14" x14ac:dyDescent="0.3">
      <c r="E28450"/>
      <c r="F28450"/>
      <c r="N28450"/>
    </row>
    <row r="28451" spans="5:14" x14ac:dyDescent="0.3">
      <c r="E28451"/>
      <c r="F28451"/>
      <c r="N28451"/>
    </row>
    <row r="28452" spans="5:14" x14ac:dyDescent="0.3">
      <c r="E28452"/>
      <c r="F28452"/>
      <c r="N28452"/>
    </row>
    <row r="28453" spans="5:14" x14ac:dyDescent="0.3">
      <c r="E28453"/>
      <c r="F28453"/>
      <c r="N28453"/>
    </row>
    <row r="28454" spans="5:14" x14ac:dyDescent="0.3">
      <c r="E28454"/>
      <c r="F28454"/>
      <c r="N28454"/>
    </row>
    <row r="28455" spans="5:14" x14ac:dyDescent="0.3">
      <c r="E28455"/>
      <c r="F28455"/>
      <c r="N28455"/>
    </row>
    <row r="28456" spans="5:14" x14ac:dyDescent="0.3">
      <c r="E28456"/>
      <c r="F28456"/>
      <c r="N28456"/>
    </row>
    <row r="28457" spans="5:14" x14ac:dyDescent="0.3">
      <c r="E28457"/>
      <c r="F28457"/>
      <c r="N28457"/>
    </row>
    <row r="28458" spans="5:14" x14ac:dyDescent="0.3">
      <c r="E28458"/>
      <c r="F28458"/>
      <c r="N28458"/>
    </row>
    <row r="28459" spans="5:14" x14ac:dyDescent="0.3">
      <c r="E28459"/>
      <c r="F28459"/>
      <c r="N28459"/>
    </row>
    <row r="28460" spans="5:14" x14ac:dyDescent="0.3">
      <c r="E28460"/>
      <c r="F28460"/>
      <c r="N28460"/>
    </row>
    <row r="28461" spans="5:14" x14ac:dyDescent="0.3">
      <c r="E28461"/>
      <c r="F28461"/>
      <c r="N28461"/>
    </row>
    <row r="28462" spans="5:14" x14ac:dyDescent="0.3">
      <c r="E28462"/>
      <c r="F28462"/>
      <c r="N28462"/>
    </row>
    <row r="28463" spans="5:14" x14ac:dyDescent="0.3">
      <c r="E28463"/>
      <c r="F28463"/>
      <c r="N28463"/>
    </row>
    <row r="28464" spans="5:14" x14ac:dyDescent="0.3">
      <c r="E28464"/>
      <c r="F28464"/>
      <c r="N28464"/>
    </row>
    <row r="28465" spans="5:14" x14ac:dyDescent="0.3">
      <c r="E28465"/>
      <c r="F28465"/>
      <c r="N28465"/>
    </row>
    <row r="28466" spans="5:14" x14ac:dyDescent="0.3">
      <c r="E28466"/>
      <c r="F28466"/>
      <c r="N28466"/>
    </row>
    <row r="28467" spans="5:14" x14ac:dyDescent="0.3">
      <c r="E28467"/>
      <c r="F28467"/>
      <c r="N28467"/>
    </row>
    <row r="28468" spans="5:14" x14ac:dyDescent="0.3">
      <c r="E28468"/>
      <c r="F28468"/>
      <c r="N28468"/>
    </row>
    <row r="28469" spans="5:14" x14ac:dyDescent="0.3">
      <c r="E28469"/>
      <c r="F28469"/>
      <c r="N28469"/>
    </row>
    <row r="28470" spans="5:14" x14ac:dyDescent="0.3">
      <c r="E28470"/>
      <c r="F28470"/>
      <c r="N28470"/>
    </row>
    <row r="28471" spans="5:14" x14ac:dyDescent="0.3">
      <c r="E28471"/>
      <c r="F28471"/>
      <c r="N28471"/>
    </row>
    <row r="28472" spans="5:14" x14ac:dyDescent="0.3">
      <c r="E28472"/>
      <c r="F28472"/>
      <c r="N28472"/>
    </row>
    <row r="28473" spans="5:14" x14ac:dyDescent="0.3">
      <c r="E28473"/>
      <c r="F28473"/>
      <c r="N28473"/>
    </row>
    <row r="28474" spans="5:14" x14ac:dyDescent="0.3">
      <c r="E28474"/>
      <c r="F28474"/>
      <c r="N28474"/>
    </row>
    <row r="28475" spans="5:14" x14ac:dyDescent="0.3">
      <c r="E28475"/>
      <c r="F28475"/>
      <c r="N28475"/>
    </row>
    <row r="28476" spans="5:14" x14ac:dyDescent="0.3">
      <c r="E28476"/>
      <c r="F28476"/>
      <c r="N28476"/>
    </row>
    <row r="28477" spans="5:14" x14ac:dyDescent="0.3">
      <c r="E28477"/>
      <c r="F28477"/>
      <c r="N28477"/>
    </row>
    <row r="28478" spans="5:14" x14ac:dyDescent="0.3">
      <c r="E28478"/>
      <c r="F28478"/>
      <c r="N28478"/>
    </row>
    <row r="28479" spans="5:14" x14ac:dyDescent="0.3">
      <c r="E28479"/>
      <c r="F28479"/>
      <c r="N28479"/>
    </row>
    <row r="28480" spans="5:14" x14ac:dyDescent="0.3">
      <c r="E28480"/>
      <c r="F28480"/>
      <c r="N28480"/>
    </row>
    <row r="28481" spans="5:14" x14ac:dyDescent="0.3">
      <c r="E28481"/>
      <c r="F28481"/>
      <c r="N28481"/>
    </row>
    <row r="28482" spans="5:14" x14ac:dyDescent="0.3">
      <c r="E28482"/>
      <c r="F28482"/>
      <c r="N28482"/>
    </row>
    <row r="28483" spans="5:14" x14ac:dyDescent="0.3">
      <c r="E28483"/>
      <c r="F28483"/>
      <c r="N28483"/>
    </row>
    <row r="28484" spans="5:14" x14ac:dyDescent="0.3">
      <c r="E28484"/>
      <c r="F28484"/>
      <c r="N28484"/>
    </row>
    <row r="28485" spans="5:14" x14ac:dyDescent="0.3">
      <c r="E28485"/>
      <c r="F28485"/>
      <c r="N28485"/>
    </row>
    <row r="28486" spans="5:14" x14ac:dyDescent="0.3">
      <c r="E28486"/>
      <c r="F28486"/>
      <c r="N28486"/>
    </row>
    <row r="28487" spans="5:14" x14ac:dyDescent="0.3">
      <c r="E28487"/>
      <c r="F28487"/>
      <c r="N28487"/>
    </row>
    <row r="28488" spans="5:14" x14ac:dyDescent="0.3">
      <c r="E28488"/>
      <c r="F28488"/>
      <c r="N28488"/>
    </row>
    <row r="28489" spans="5:14" x14ac:dyDescent="0.3">
      <c r="E28489"/>
      <c r="F28489"/>
      <c r="N28489"/>
    </row>
    <row r="28490" spans="5:14" x14ac:dyDescent="0.3">
      <c r="E28490"/>
      <c r="F28490"/>
      <c r="N28490"/>
    </row>
    <row r="28491" spans="5:14" x14ac:dyDescent="0.3">
      <c r="E28491"/>
      <c r="F28491"/>
      <c r="N28491"/>
    </row>
    <row r="28492" spans="5:14" x14ac:dyDescent="0.3">
      <c r="E28492"/>
      <c r="F28492"/>
      <c r="N28492"/>
    </row>
    <row r="28493" spans="5:14" x14ac:dyDescent="0.3">
      <c r="E28493"/>
      <c r="F28493"/>
      <c r="N28493"/>
    </row>
    <row r="28494" spans="5:14" x14ac:dyDescent="0.3">
      <c r="E28494"/>
      <c r="F28494"/>
      <c r="N28494"/>
    </row>
    <row r="28495" spans="5:14" x14ac:dyDescent="0.3">
      <c r="E28495"/>
      <c r="F28495"/>
      <c r="N28495"/>
    </row>
    <row r="28496" spans="5:14" x14ac:dyDescent="0.3">
      <c r="E28496"/>
      <c r="F28496"/>
      <c r="N28496"/>
    </row>
    <row r="28497" spans="5:14" x14ac:dyDescent="0.3">
      <c r="E28497"/>
      <c r="F28497"/>
      <c r="N28497"/>
    </row>
    <row r="28498" spans="5:14" x14ac:dyDescent="0.3">
      <c r="E28498"/>
      <c r="F28498"/>
      <c r="N28498"/>
    </row>
    <row r="28499" spans="5:14" x14ac:dyDescent="0.3">
      <c r="E28499"/>
      <c r="F28499"/>
      <c r="N28499"/>
    </row>
    <row r="28500" spans="5:14" x14ac:dyDescent="0.3">
      <c r="E28500"/>
      <c r="F28500"/>
      <c r="N28500"/>
    </row>
    <row r="28501" spans="5:14" x14ac:dyDescent="0.3">
      <c r="E28501"/>
      <c r="F28501"/>
      <c r="N28501"/>
    </row>
    <row r="28502" spans="5:14" x14ac:dyDescent="0.3">
      <c r="E28502"/>
      <c r="F28502"/>
      <c r="N28502"/>
    </row>
    <row r="28503" spans="5:14" x14ac:dyDescent="0.3">
      <c r="E28503"/>
      <c r="F28503"/>
      <c r="N28503"/>
    </row>
    <row r="28504" spans="5:14" x14ac:dyDescent="0.3">
      <c r="E28504"/>
      <c r="F28504"/>
      <c r="N28504"/>
    </row>
    <row r="28505" spans="5:14" x14ac:dyDescent="0.3">
      <c r="E28505"/>
      <c r="F28505"/>
      <c r="N28505"/>
    </row>
    <row r="28506" spans="5:14" x14ac:dyDescent="0.3">
      <c r="E28506"/>
      <c r="F28506"/>
      <c r="N28506"/>
    </row>
    <row r="28507" spans="5:14" x14ac:dyDescent="0.3">
      <c r="E28507"/>
      <c r="F28507"/>
      <c r="N28507"/>
    </row>
    <row r="28508" spans="5:14" x14ac:dyDescent="0.3">
      <c r="E28508"/>
      <c r="F28508"/>
      <c r="N28508"/>
    </row>
    <row r="28509" spans="5:14" x14ac:dyDescent="0.3">
      <c r="E28509"/>
      <c r="F28509"/>
      <c r="N28509"/>
    </row>
    <row r="28510" spans="5:14" x14ac:dyDescent="0.3">
      <c r="E28510"/>
      <c r="F28510"/>
      <c r="N28510"/>
    </row>
    <row r="28511" spans="5:14" x14ac:dyDescent="0.3">
      <c r="E28511"/>
      <c r="F28511"/>
      <c r="N28511"/>
    </row>
    <row r="28512" spans="5:14" x14ac:dyDescent="0.3">
      <c r="E28512"/>
      <c r="F28512"/>
      <c r="N28512"/>
    </row>
    <row r="28513" spans="5:14" x14ac:dyDescent="0.3">
      <c r="E28513"/>
      <c r="F28513"/>
      <c r="N28513"/>
    </row>
    <row r="28514" spans="5:14" x14ac:dyDescent="0.3">
      <c r="E28514"/>
      <c r="F28514"/>
      <c r="N28514"/>
    </row>
    <row r="28515" spans="5:14" x14ac:dyDescent="0.3">
      <c r="E28515"/>
      <c r="F28515"/>
      <c r="N28515"/>
    </row>
    <row r="28516" spans="5:14" x14ac:dyDescent="0.3">
      <c r="E28516"/>
      <c r="F28516"/>
      <c r="N28516"/>
    </row>
    <row r="28517" spans="5:14" x14ac:dyDescent="0.3">
      <c r="E28517"/>
      <c r="F28517"/>
      <c r="N28517"/>
    </row>
    <row r="28518" spans="5:14" x14ac:dyDescent="0.3">
      <c r="E28518"/>
      <c r="F28518"/>
      <c r="N28518"/>
    </row>
    <row r="28519" spans="5:14" x14ac:dyDescent="0.3">
      <c r="E28519"/>
      <c r="F28519"/>
      <c r="N28519"/>
    </row>
    <row r="28520" spans="5:14" x14ac:dyDescent="0.3">
      <c r="E28520"/>
      <c r="F28520"/>
      <c r="N28520"/>
    </row>
    <row r="28521" spans="5:14" x14ac:dyDescent="0.3">
      <c r="E28521"/>
      <c r="F28521"/>
      <c r="N28521"/>
    </row>
    <row r="28522" spans="5:14" x14ac:dyDescent="0.3">
      <c r="E28522"/>
      <c r="F28522"/>
      <c r="N28522"/>
    </row>
    <row r="28523" spans="5:14" x14ac:dyDescent="0.3">
      <c r="E28523"/>
      <c r="F28523"/>
      <c r="N28523"/>
    </row>
    <row r="28524" spans="5:14" x14ac:dyDescent="0.3">
      <c r="E28524"/>
      <c r="F28524"/>
      <c r="N28524"/>
    </row>
    <row r="28525" spans="5:14" x14ac:dyDescent="0.3">
      <c r="E28525"/>
      <c r="F28525"/>
      <c r="N28525"/>
    </row>
    <row r="28526" spans="5:14" x14ac:dyDescent="0.3">
      <c r="E28526"/>
      <c r="F28526"/>
      <c r="N28526"/>
    </row>
    <row r="28527" spans="5:14" x14ac:dyDescent="0.3">
      <c r="E28527"/>
      <c r="F28527"/>
      <c r="N28527"/>
    </row>
    <row r="28528" spans="5:14" x14ac:dyDescent="0.3">
      <c r="E28528"/>
      <c r="F28528"/>
      <c r="N28528"/>
    </row>
    <row r="28529" spans="5:14" x14ac:dyDescent="0.3">
      <c r="E28529"/>
      <c r="F28529"/>
      <c r="N28529"/>
    </row>
    <row r="28530" spans="5:14" x14ac:dyDescent="0.3">
      <c r="E28530"/>
      <c r="F28530"/>
      <c r="N28530"/>
    </row>
    <row r="28531" spans="5:14" x14ac:dyDescent="0.3">
      <c r="E28531"/>
      <c r="F28531"/>
      <c r="N28531"/>
    </row>
    <row r="28532" spans="5:14" x14ac:dyDescent="0.3">
      <c r="E28532"/>
      <c r="F28532"/>
      <c r="N28532"/>
    </row>
    <row r="28533" spans="5:14" x14ac:dyDescent="0.3">
      <c r="E28533"/>
      <c r="F28533"/>
      <c r="N28533"/>
    </row>
    <row r="28534" spans="5:14" x14ac:dyDescent="0.3">
      <c r="E28534"/>
      <c r="F28534"/>
      <c r="N28534"/>
    </row>
    <row r="28535" spans="5:14" x14ac:dyDescent="0.3">
      <c r="E28535"/>
      <c r="F28535"/>
      <c r="N28535"/>
    </row>
    <row r="28536" spans="5:14" x14ac:dyDescent="0.3">
      <c r="E28536"/>
      <c r="F28536"/>
      <c r="N28536"/>
    </row>
    <row r="28537" spans="5:14" x14ac:dyDescent="0.3">
      <c r="E28537"/>
      <c r="F28537"/>
      <c r="N28537"/>
    </row>
    <row r="28538" spans="5:14" x14ac:dyDescent="0.3">
      <c r="E28538"/>
      <c r="F28538"/>
      <c r="N28538"/>
    </row>
    <row r="28539" spans="5:14" x14ac:dyDescent="0.3">
      <c r="E28539"/>
      <c r="F28539"/>
      <c r="N28539"/>
    </row>
    <row r="28540" spans="5:14" x14ac:dyDescent="0.3">
      <c r="E28540"/>
      <c r="F28540"/>
      <c r="N28540"/>
    </row>
    <row r="28541" spans="5:14" x14ac:dyDescent="0.3">
      <c r="E28541"/>
      <c r="F28541"/>
      <c r="N28541"/>
    </row>
    <row r="28542" spans="5:14" x14ac:dyDescent="0.3">
      <c r="E28542"/>
      <c r="F28542"/>
      <c r="N28542"/>
    </row>
    <row r="28543" spans="5:14" x14ac:dyDescent="0.3">
      <c r="E28543"/>
      <c r="F28543"/>
      <c r="N28543"/>
    </row>
    <row r="28544" spans="5:14" x14ac:dyDescent="0.3">
      <c r="E28544"/>
      <c r="F28544"/>
      <c r="N28544"/>
    </row>
    <row r="28545" spans="5:14" x14ac:dyDescent="0.3">
      <c r="E28545"/>
      <c r="F28545"/>
      <c r="N28545"/>
    </row>
    <row r="28546" spans="5:14" x14ac:dyDescent="0.3">
      <c r="E28546"/>
      <c r="F28546"/>
      <c r="N28546"/>
    </row>
    <row r="28547" spans="5:14" x14ac:dyDescent="0.3">
      <c r="E28547"/>
      <c r="F28547"/>
      <c r="N28547"/>
    </row>
    <row r="28548" spans="5:14" x14ac:dyDescent="0.3">
      <c r="E28548"/>
      <c r="F28548"/>
      <c r="N28548"/>
    </row>
    <row r="28549" spans="5:14" x14ac:dyDescent="0.3">
      <c r="E28549"/>
      <c r="F28549"/>
      <c r="N28549"/>
    </row>
    <row r="28550" spans="5:14" x14ac:dyDescent="0.3">
      <c r="E28550"/>
      <c r="F28550"/>
      <c r="N28550"/>
    </row>
    <row r="28551" spans="5:14" x14ac:dyDescent="0.3">
      <c r="E28551"/>
      <c r="F28551"/>
      <c r="N28551"/>
    </row>
    <row r="28552" spans="5:14" x14ac:dyDescent="0.3">
      <c r="E28552"/>
      <c r="F28552"/>
      <c r="N28552"/>
    </row>
    <row r="28553" spans="5:14" x14ac:dyDescent="0.3">
      <c r="E28553"/>
      <c r="F28553"/>
      <c r="N28553"/>
    </row>
    <row r="28554" spans="5:14" x14ac:dyDescent="0.3">
      <c r="E28554"/>
      <c r="F28554"/>
      <c r="N28554"/>
    </row>
    <row r="28555" spans="5:14" x14ac:dyDescent="0.3">
      <c r="E28555"/>
      <c r="F28555"/>
      <c r="N28555"/>
    </row>
    <row r="28556" spans="5:14" x14ac:dyDescent="0.3">
      <c r="E28556"/>
      <c r="F28556"/>
      <c r="N28556"/>
    </row>
    <row r="28557" spans="5:14" x14ac:dyDescent="0.3">
      <c r="E28557"/>
      <c r="F28557"/>
      <c r="N28557"/>
    </row>
    <row r="28558" spans="5:14" x14ac:dyDescent="0.3">
      <c r="E28558"/>
      <c r="F28558"/>
      <c r="N28558"/>
    </row>
    <row r="28559" spans="5:14" x14ac:dyDescent="0.3">
      <c r="E28559"/>
      <c r="F28559"/>
      <c r="N28559"/>
    </row>
    <row r="28560" spans="5:14" x14ac:dyDescent="0.3">
      <c r="E28560"/>
      <c r="F28560"/>
      <c r="N28560"/>
    </row>
    <row r="28561" spans="5:14" x14ac:dyDescent="0.3">
      <c r="E28561"/>
      <c r="F28561"/>
      <c r="N28561"/>
    </row>
    <row r="28562" spans="5:14" x14ac:dyDescent="0.3">
      <c r="E28562"/>
      <c r="F28562"/>
      <c r="N28562"/>
    </row>
    <row r="28563" spans="5:14" x14ac:dyDescent="0.3">
      <c r="E28563"/>
      <c r="F28563"/>
      <c r="N28563"/>
    </row>
    <row r="28564" spans="5:14" x14ac:dyDescent="0.3">
      <c r="E28564"/>
      <c r="F28564"/>
      <c r="N28564"/>
    </row>
    <row r="28565" spans="5:14" x14ac:dyDescent="0.3">
      <c r="E28565"/>
      <c r="F28565"/>
      <c r="N28565"/>
    </row>
    <row r="28566" spans="5:14" x14ac:dyDescent="0.3">
      <c r="E28566"/>
      <c r="F28566"/>
      <c r="N28566"/>
    </row>
    <row r="28567" spans="5:14" x14ac:dyDescent="0.3">
      <c r="E28567"/>
      <c r="F28567"/>
      <c r="N28567"/>
    </row>
    <row r="28568" spans="5:14" x14ac:dyDescent="0.3">
      <c r="E28568"/>
      <c r="F28568"/>
      <c r="N28568"/>
    </row>
    <row r="28569" spans="5:14" x14ac:dyDescent="0.3">
      <c r="E28569"/>
      <c r="F28569"/>
      <c r="N28569"/>
    </row>
    <row r="28570" spans="5:14" x14ac:dyDescent="0.3">
      <c r="E28570"/>
      <c r="F28570"/>
      <c r="N28570"/>
    </row>
    <row r="28571" spans="5:14" x14ac:dyDescent="0.3">
      <c r="E28571"/>
      <c r="F28571"/>
      <c r="N28571"/>
    </row>
    <row r="28572" spans="5:14" x14ac:dyDescent="0.3">
      <c r="E28572"/>
      <c r="F28572"/>
      <c r="N28572"/>
    </row>
    <row r="28573" spans="5:14" x14ac:dyDescent="0.3">
      <c r="E28573"/>
      <c r="F28573"/>
      <c r="N28573"/>
    </row>
    <row r="28574" spans="5:14" x14ac:dyDescent="0.3">
      <c r="E28574"/>
      <c r="F28574"/>
      <c r="N28574"/>
    </row>
    <row r="28575" spans="5:14" x14ac:dyDescent="0.3">
      <c r="E28575"/>
      <c r="F28575"/>
      <c r="N28575"/>
    </row>
    <row r="28576" spans="5:14" x14ac:dyDescent="0.3">
      <c r="E28576"/>
      <c r="F28576"/>
      <c r="N28576"/>
    </row>
    <row r="28577" spans="5:14" x14ac:dyDescent="0.3">
      <c r="E28577"/>
      <c r="F28577"/>
      <c r="N28577"/>
    </row>
    <row r="28578" spans="5:14" x14ac:dyDescent="0.3">
      <c r="E28578"/>
      <c r="F28578"/>
      <c r="N28578"/>
    </row>
    <row r="28579" spans="5:14" x14ac:dyDescent="0.3">
      <c r="E28579"/>
      <c r="F28579"/>
      <c r="N28579"/>
    </row>
    <row r="28580" spans="5:14" x14ac:dyDescent="0.3">
      <c r="E28580"/>
      <c r="F28580"/>
      <c r="N28580"/>
    </row>
    <row r="28581" spans="5:14" x14ac:dyDescent="0.3">
      <c r="E28581"/>
      <c r="F28581"/>
      <c r="N28581"/>
    </row>
    <row r="28582" spans="5:14" x14ac:dyDescent="0.3">
      <c r="E28582"/>
      <c r="F28582"/>
      <c r="N28582"/>
    </row>
    <row r="28583" spans="5:14" x14ac:dyDescent="0.3">
      <c r="E28583"/>
      <c r="F28583"/>
      <c r="N28583"/>
    </row>
    <row r="28584" spans="5:14" x14ac:dyDescent="0.3">
      <c r="E28584"/>
      <c r="F28584"/>
      <c r="N28584"/>
    </row>
    <row r="28585" spans="5:14" x14ac:dyDescent="0.3">
      <c r="E28585"/>
      <c r="F28585"/>
      <c r="N28585"/>
    </row>
    <row r="28586" spans="5:14" x14ac:dyDescent="0.3">
      <c r="E28586"/>
      <c r="F28586"/>
      <c r="N28586"/>
    </row>
    <row r="28587" spans="5:14" x14ac:dyDescent="0.3">
      <c r="E28587"/>
      <c r="F28587"/>
      <c r="N28587"/>
    </row>
    <row r="28588" spans="5:14" x14ac:dyDescent="0.3">
      <c r="E28588"/>
      <c r="F28588"/>
      <c r="N28588"/>
    </row>
    <row r="28589" spans="5:14" x14ac:dyDescent="0.3">
      <c r="E28589"/>
      <c r="F28589"/>
      <c r="N28589"/>
    </row>
    <row r="28590" spans="5:14" x14ac:dyDescent="0.3">
      <c r="E28590"/>
      <c r="F28590"/>
      <c r="N28590"/>
    </row>
    <row r="28591" spans="5:14" x14ac:dyDescent="0.3">
      <c r="E28591"/>
      <c r="F28591"/>
      <c r="N28591"/>
    </row>
    <row r="28592" spans="5:14" x14ac:dyDescent="0.3">
      <c r="E28592"/>
      <c r="F28592"/>
      <c r="N28592"/>
    </row>
    <row r="28593" spans="5:14" x14ac:dyDescent="0.3">
      <c r="E28593"/>
      <c r="F28593"/>
      <c r="N28593"/>
    </row>
    <row r="28594" spans="5:14" x14ac:dyDescent="0.3">
      <c r="E28594"/>
      <c r="F28594"/>
      <c r="N28594"/>
    </row>
    <row r="28595" spans="5:14" x14ac:dyDescent="0.3">
      <c r="E28595"/>
      <c r="F28595"/>
      <c r="N28595"/>
    </row>
    <row r="28596" spans="5:14" x14ac:dyDescent="0.3">
      <c r="E28596"/>
      <c r="F28596"/>
      <c r="N28596"/>
    </row>
    <row r="28597" spans="5:14" x14ac:dyDescent="0.3">
      <c r="E28597"/>
      <c r="F28597"/>
      <c r="N28597"/>
    </row>
    <row r="28598" spans="5:14" x14ac:dyDescent="0.3">
      <c r="E28598"/>
      <c r="F28598"/>
      <c r="N28598"/>
    </row>
    <row r="28599" spans="5:14" x14ac:dyDescent="0.3">
      <c r="E28599"/>
      <c r="F28599"/>
      <c r="N28599"/>
    </row>
    <row r="28600" spans="5:14" x14ac:dyDescent="0.3">
      <c r="E28600"/>
      <c r="F28600"/>
      <c r="N28600"/>
    </row>
    <row r="28601" spans="5:14" x14ac:dyDescent="0.3">
      <c r="E28601"/>
      <c r="F28601"/>
      <c r="N28601"/>
    </row>
    <row r="28602" spans="5:14" x14ac:dyDescent="0.3">
      <c r="E28602"/>
      <c r="F28602"/>
      <c r="N28602"/>
    </row>
    <row r="28603" spans="5:14" x14ac:dyDescent="0.3">
      <c r="E28603"/>
      <c r="F28603"/>
      <c r="N28603"/>
    </row>
    <row r="28604" spans="5:14" x14ac:dyDescent="0.3">
      <c r="E28604"/>
      <c r="F28604"/>
      <c r="N28604"/>
    </row>
    <row r="28605" spans="5:14" x14ac:dyDescent="0.3">
      <c r="E28605"/>
      <c r="F28605"/>
      <c r="N28605"/>
    </row>
    <row r="28606" spans="5:14" x14ac:dyDescent="0.3">
      <c r="E28606"/>
      <c r="F28606"/>
      <c r="N28606"/>
    </row>
    <row r="28607" spans="5:14" x14ac:dyDescent="0.3">
      <c r="E28607"/>
      <c r="F28607"/>
      <c r="N28607"/>
    </row>
    <row r="28608" spans="5:14" x14ac:dyDescent="0.3">
      <c r="E28608"/>
      <c r="F28608"/>
      <c r="N28608"/>
    </row>
    <row r="28609" spans="5:14" x14ac:dyDescent="0.3">
      <c r="E28609"/>
      <c r="F28609"/>
      <c r="N28609"/>
    </row>
    <row r="28610" spans="5:14" x14ac:dyDescent="0.3">
      <c r="E28610"/>
      <c r="F28610"/>
      <c r="N28610"/>
    </row>
    <row r="28611" spans="5:14" x14ac:dyDescent="0.3">
      <c r="E28611"/>
      <c r="F28611"/>
      <c r="N28611"/>
    </row>
    <row r="28612" spans="5:14" x14ac:dyDescent="0.3">
      <c r="E28612"/>
      <c r="F28612"/>
      <c r="N28612"/>
    </row>
    <row r="28613" spans="5:14" x14ac:dyDescent="0.3">
      <c r="E28613"/>
      <c r="F28613"/>
      <c r="N28613"/>
    </row>
    <row r="28614" spans="5:14" x14ac:dyDescent="0.3">
      <c r="E28614"/>
      <c r="F28614"/>
      <c r="N28614"/>
    </row>
    <row r="28615" spans="5:14" x14ac:dyDescent="0.3">
      <c r="E28615"/>
      <c r="F28615"/>
      <c r="N28615"/>
    </row>
    <row r="28616" spans="5:14" x14ac:dyDescent="0.3">
      <c r="E28616"/>
      <c r="F28616"/>
      <c r="N28616"/>
    </row>
    <row r="28617" spans="5:14" x14ac:dyDescent="0.3">
      <c r="E28617"/>
      <c r="F28617"/>
      <c r="N28617"/>
    </row>
    <row r="28618" spans="5:14" x14ac:dyDescent="0.3">
      <c r="E28618"/>
      <c r="F28618"/>
      <c r="N28618"/>
    </row>
    <row r="28619" spans="5:14" x14ac:dyDescent="0.3">
      <c r="E28619"/>
      <c r="F28619"/>
      <c r="N28619"/>
    </row>
    <row r="28620" spans="5:14" x14ac:dyDescent="0.3">
      <c r="E28620"/>
      <c r="F28620"/>
      <c r="N28620"/>
    </row>
    <row r="28621" spans="5:14" x14ac:dyDescent="0.3">
      <c r="E28621"/>
      <c r="F28621"/>
      <c r="N28621"/>
    </row>
    <row r="28622" spans="5:14" x14ac:dyDescent="0.3">
      <c r="E28622"/>
      <c r="F28622"/>
      <c r="N28622"/>
    </row>
    <row r="28623" spans="5:14" x14ac:dyDescent="0.3">
      <c r="E28623"/>
      <c r="F28623"/>
      <c r="N28623"/>
    </row>
    <row r="28624" spans="5:14" x14ac:dyDescent="0.3">
      <c r="E28624"/>
      <c r="F28624"/>
      <c r="N28624"/>
    </row>
    <row r="28625" spans="5:14" x14ac:dyDescent="0.3">
      <c r="E28625"/>
      <c r="F28625"/>
      <c r="N28625"/>
    </row>
    <row r="28626" spans="5:14" x14ac:dyDescent="0.3">
      <c r="E28626"/>
      <c r="F28626"/>
      <c r="N28626"/>
    </row>
    <row r="28627" spans="5:14" x14ac:dyDescent="0.3">
      <c r="E28627"/>
      <c r="F28627"/>
      <c r="N28627"/>
    </row>
    <row r="28628" spans="5:14" x14ac:dyDescent="0.3">
      <c r="E28628"/>
      <c r="F28628"/>
      <c r="N28628"/>
    </row>
    <row r="28629" spans="5:14" x14ac:dyDescent="0.3">
      <c r="E28629"/>
      <c r="F28629"/>
      <c r="N28629"/>
    </row>
    <row r="28630" spans="5:14" x14ac:dyDescent="0.3">
      <c r="E28630"/>
      <c r="F28630"/>
      <c r="N28630"/>
    </row>
    <row r="28631" spans="5:14" x14ac:dyDescent="0.3">
      <c r="E28631"/>
      <c r="F28631"/>
      <c r="N28631"/>
    </row>
    <row r="28632" spans="5:14" x14ac:dyDescent="0.3">
      <c r="E28632"/>
      <c r="F28632"/>
      <c r="N28632"/>
    </row>
    <row r="28633" spans="5:14" x14ac:dyDescent="0.3">
      <c r="E28633"/>
      <c r="F28633"/>
      <c r="N28633"/>
    </row>
    <row r="28634" spans="5:14" x14ac:dyDescent="0.3">
      <c r="E28634"/>
      <c r="F28634"/>
      <c r="N28634"/>
    </row>
    <row r="28635" spans="5:14" x14ac:dyDescent="0.3">
      <c r="E28635"/>
      <c r="F28635"/>
      <c r="N28635"/>
    </row>
    <row r="28636" spans="5:14" x14ac:dyDescent="0.3">
      <c r="E28636"/>
      <c r="F28636"/>
      <c r="N28636"/>
    </row>
    <row r="28637" spans="5:14" x14ac:dyDescent="0.3">
      <c r="E28637"/>
      <c r="F28637"/>
      <c r="N28637"/>
    </row>
    <row r="28638" spans="5:14" x14ac:dyDescent="0.3">
      <c r="E28638"/>
      <c r="F28638"/>
      <c r="N28638"/>
    </row>
    <row r="28639" spans="5:14" x14ac:dyDescent="0.3">
      <c r="E28639"/>
      <c r="F28639"/>
      <c r="N28639"/>
    </row>
    <row r="28640" spans="5:14" x14ac:dyDescent="0.3">
      <c r="E28640"/>
      <c r="F28640"/>
      <c r="N28640"/>
    </row>
    <row r="28641" spans="5:14" x14ac:dyDescent="0.3">
      <c r="E28641"/>
      <c r="F28641"/>
      <c r="N28641"/>
    </row>
    <row r="28642" spans="5:14" x14ac:dyDescent="0.3">
      <c r="E28642"/>
      <c r="F28642"/>
      <c r="N28642"/>
    </row>
    <row r="28643" spans="5:14" x14ac:dyDescent="0.3">
      <c r="E28643"/>
      <c r="F28643"/>
      <c r="N28643"/>
    </row>
    <row r="28644" spans="5:14" x14ac:dyDescent="0.3">
      <c r="E28644"/>
      <c r="F28644"/>
      <c r="N28644"/>
    </row>
    <row r="28645" spans="5:14" x14ac:dyDescent="0.3">
      <c r="E28645"/>
      <c r="F28645"/>
      <c r="N28645"/>
    </row>
    <row r="28646" spans="5:14" x14ac:dyDescent="0.3">
      <c r="E28646"/>
      <c r="F28646"/>
      <c r="N28646"/>
    </row>
    <row r="28647" spans="5:14" x14ac:dyDescent="0.3">
      <c r="E28647"/>
      <c r="F28647"/>
      <c r="N28647"/>
    </row>
    <row r="28648" spans="5:14" x14ac:dyDescent="0.3">
      <c r="E28648"/>
      <c r="F28648"/>
      <c r="N28648"/>
    </row>
    <row r="28649" spans="5:14" x14ac:dyDescent="0.3">
      <c r="E28649"/>
      <c r="F28649"/>
      <c r="N28649"/>
    </row>
    <row r="28650" spans="5:14" x14ac:dyDescent="0.3">
      <c r="E28650"/>
      <c r="F28650"/>
      <c r="N28650"/>
    </row>
    <row r="28651" spans="5:14" x14ac:dyDescent="0.3">
      <c r="E28651"/>
      <c r="F28651"/>
      <c r="N28651"/>
    </row>
    <row r="28652" spans="5:14" x14ac:dyDescent="0.3">
      <c r="E28652"/>
      <c r="F28652"/>
      <c r="N28652"/>
    </row>
    <row r="28653" spans="5:14" x14ac:dyDescent="0.3">
      <c r="E28653"/>
      <c r="F28653"/>
      <c r="N28653"/>
    </row>
    <row r="28654" spans="5:14" x14ac:dyDescent="0.3">
      <c r="E28654"/>
      <c r="F28654"/>
      <c r="N28654"/>
    </row>
    <row r="28655" spans="5:14" x14ac:dyDescent="0.3">
      <c r="E28655"/>
      <c r="F28655"/>
      <c r="N28655"/>
    </row>
    <row r="28656" spans="5:14" x14ac:dyDescent="0.3">
      <c r="E28656"/>
      <c r="F28656"/>
      <c r="N28656"/>
    </row>
    <row r="28657" spans="5:14" x14ac:dyDescent="0.3">
      <c r="E28657"/>
      <c r="F28657"/>
      <c r="N28657"/>
    </row>
    <row r="28658" spans="5:14" x14ac:dyDescent="0.3">
      <c r="E28658"/>
      <c r="F28658"/>
      <c r="N28658"/>
    </row>
    <row r="28659" spans="5:14" x14ac:dyDescent="0.3">
      <c r="E28659"/>
      <c r="F28659"/>
      <c r="N28659"/>
    </row>
    <row r="28660" spans="5:14" x14ac:dyDescent="0.3">
      <c r="E28660"/>
      <c r="F28660"/>
      <c r="N28660"/>
    </row>
    <row r="28661" spans="5:14" x14ac:dyDescent="0.3">
      <c r="E28661"/>
      <c r="F28661"/>
      <c r="N28661"/>
    </row>
    <row r="28662" spans="5:14" x14ac:dyDescent="0.3">
      <c r="E28662"/>
      <c r="F28662"/>
      <c r="N28662"/>
    </row>
    <row r="28663" spans="5:14" x14ac:dyDescent="0.3">
      <c r="E28663"/>
      <c r="F28663"/>
      <c r="N28663"/>
    </row>
    <row r="28664" spans="5:14" x14ac:dyDescent="0.3">
      <c r="E28664"/>
      <c r="F28664"/>
      <c r="N28664"/>
    </row>
    <row r="28665" spans="5:14" x14ac:dyDescent="0.3">
      <c r="E28665"/>
      <c r="F28665"/>
      <c r="N28665"/>
    </row>
    <row r="28666" spans="5:14" x14ac:dyDescent="0.3">
      <c r="E28666"/>
      <c r="F28666"/>
      <c r="N28666"/>
    </row>
    <row r="28667" spans="5:14" x14ac:dyDescent="0.3">
      <c r="E28667"/>
      <c r="F28667"/>
      <c r="N28667"/>
    </row>
    <row r="28668" spans="5:14" x14ac:dyDescent="0.3">
      <c r="E28668"/>
      <c r="F28668"/>
      <c r="N28668"/>
    </row>
    <row r="28669" spans="5:14" x14ac:dyDescent="0.3">
      <c r="E28669"/>
      <c r="F28669"/>
      <c r="N28669"/>
    </row>
    <row r="28670" spans="5:14" x14ac:dyDescent="0.3">
      <c r="E28670"/>
      <c r="F28670"/>
      <c r="N28670"/>
    </row>
    <row r="28671" spans="5:14" x14ac:dyDescent="0.3">
      <c r="E28671"/>
      <c r="F28671"/>
      <c r="N28671"/>
    </row>
    <row r="28672" spans="5:14" x14ac:dyDescent="0.3">
      <c r="E28672"/>
      <c r="F28672"/>
      <c r="N28672"/>
    </row>
    <row r="28673" spans="5:14" x14ac:dyDescent="0.3">
      <c r="E28673"/>
      <c r="F28673"/>
      <c r="N28673"/>
    </row>
    <row r="28674" spans="5:14" x14ac:dyDescent="0.3">
      <c r="E28674"/>
      <c r="F28674"/>
      <c r="N28674"/>
    </row>
    <row r="28675" spans="5:14" x14ac:dyDescent="0.3">
      <c r="E28675"/>
      <c r="F28675"/>
      <c r="N28675"/>
    </row>
    <row r="28676" spans="5:14" x14ac:dyDescent="0.3">
      <c r="E28676"/>
      <c r="F28676"/>
      <c r="N28676"/>
    </row>
    <row r="28677" spans="5:14" x14ac:dyDescent="0.3">
      <c r="E28677"/>
      <c r="F28677"/>
      <c r="N28677"/>
    </row>
    <row r="28678" spans="5:14" x14ac:dyDescent="0.3">
      <c r="E28678"/>
      <c r="F28678"/>
      <c r="N28678"/>
    </row>
    <row r="28679" spans="5:14" x14ac:dyDescent="0.3">
      <c r="E28679"/>
      <c r="F28679"/>
      <c r="N28679"/>
    </row>
    <row r="28680" spans="5:14" x14ac:dyDescent="0.3">
      <c r="E28680"/>
      <c r="F28680"/>
      <c r="N28680"/>
    </row>
    <row r="28681" spans="5:14" x14ac:dyDescent="0.3">
      <c r="E28681"/>
      <c r="F28681"/>
      <c r="N28681"/>
    </row>
    <row r="28682" spans="5:14" x14ac:dyDescent="0.3">
      <c r="E28682"/>
      <c r="F28682"/>
      <c r="N28682"/>
    </row>
    <row r="28683" spans="5:14" x14ac:dyDescent="0.3">
      <c r="E28683"/>
      <c r="F28683"/>
      <c r="N28683"/>
    </row>
    <row r="28684" spans="5:14" x14ac:dyDescent="0.3">
      <c r="E28684"/>
      <c r="F28684"/>
      <c r="N28684"/>
    </row>
    <row r="28685" spans="5:14" x14ac:dyDescent="0.3">
      <c r="E28685"/>
      <c r="F28685"/>
      <c r="N28685"/>
    </row>
    <row r="28686" spans="5:14" x14ac:dyDescent="0.3">
      <c r="E28686"/>
      <c r="F28686"/>
      <c r="N28686"/>
    </row>
    <row r="28687" spans="5:14" x14ac:dyDescent="0.3">
      <c r="E28687"/>
      <c r="F28687"/>
      <c r="N28687"/>
    </row>
    <row r="28688" spans="5:14" x14ac:dyDescent="0.3">
      <c r="E28688"/>
      <c r="F28688"/>
      <c r="N28688"/>
    </row>
    <row r="28689" spans="5:14" x14ac:dyDescent="0.3">
      <c r="E28689"/>
      <c r="F28689"/>
      <c r="N28689"/>
    </row>
    <row r="28690" spans="5:14" x14ac:dyDescent="0.3">
      <c r="E28690"/>
      <c r="F28690"/>
      <c r="N28690"/>
    </row>
    <row r="28691" spans="5:14" x14ac:dyDescent="0.3">
      <c r="E28691"/>
      <c r="F28691"/>
      <c r="N28691"/>
    </row>
    <row r="28692" spans="5:14" x14ac:dyDescent="0.3">
      <c r="E28692"/>
      <c r="F28692"/>
      <c r="N28692"/>
    </row>
    <row r="28693" spans="5:14" x14ac:dyDescent="0.3">
      <c r="E28693"/>
      <c r="F28693"/>
      <c r="N28693"/>
    </row>
    <row r="28694" spans="5:14" x14ac:dyDescent="0.3">
      <c r="E28694"/>
      <c r="F28694"/>
      <c r="N28694"/>
    </row>
    <row r="28695" spans="5:14" x14ac:dyDescent="0.3">
      <c r="E28695"/>
      <c r="F28695"/>
      <c r="N28695"/>
    </row>
    <row r="28696" spans="5:14" x14ac:dyDescent="0.3">
      <c r="E28696"/>
      <c r="F28696"/>
      <c r="N28696"/>
    </row>
    <row r="28697" spans="5:14" x14ac:dyDescent="0.3">
      <c r="E28697"/>
      <c r="F28697"/>
      <c r="N28697"/>
    </row>
    <row r="28698" spans="5:14" x14ac:dyDescent="0.3">
      <c r="E28698"/>
      <c r="F28698"/>
      <c r="N28698"/>
    </row>
    <row r="28699" spans="5:14" x14ac:dyDescent="0.3">
      <c r="E28699"/>
      <c r="F28699"/>
      <c r="N28699"/>
    </row>
    <row r="28700" spans="5:14" x14ac:dyDescent="0.3">
      <c r="E28700"/>
      <c r="F28700"/>
      <c r="N28700"/>
    </row>
    <row r="28701" spans="5:14" x14ac:dyDescent="0.3">
      <c r="E28701"/>
      <c r="F28701"/>
      <c r="N28701"/>
    </row>
    <row r="28702" spans="5:14" x14ac:dyDescent="0.3">
      <c r="E28702"/>
      <c r="F28702"/>
      <c r="N28702"/>
    </row>
    <row r="28703" spans="5:14" x14ac:dyDescent="0.3">
      <c r="E28703"/>
      <c r="F28703"/>
      <c r="N28703"/>
    </row>
    <row r="28704" spans="5:14" x14ac:dyDescent="0.3">
      <c r="E28704"/>
      <c r="F28704"/>
      <c r="N28704"/>
    </row>
    <row r="28705" spans="5:14" x14ac:dyDescent="0.3">
      <c r="E28705"/>
      <c r="F28705"/>
      <c r="N28705"/>
    </row>
    <row r="28706" spans="5:14" x14ac:dyDescent="0.3">
      <c r="E28706"/>
      <c r="F28706"/>
      <c r="N28706"/>
    </row>
    <row r="28707" spans="5:14" x14ac:dyDescent="0.3">
      <c r="E28707"/>
      <c r="F28707"/>
      <c r="N28707"/>
    </row>
    <row r="28708" spans="5:14" x14ac:dyDescent="0.3">
      <c r="E28708"/>
      <c r="F28708"/>
      <c r="N28708"/>
    </row>
    <row r="28709" spans="5:14" x14ac:dyDescent="0.3">
      <c r="E28709"/>
      <c r="F28709"/>
      <c r="N28709"/>
    </row>
    <row r="28710" spans="5:14" x14ac:dyDescent="0.3">
      <c r="E28710"/>
      <c r="F28710"/>
      <c r="N28710"/>
    </row>
    <row r="28711" spans="5:14" x14ac:dyDescent="0.3">
      <c r="E28711"/>
      <c r="F28711"/>
      <c r="N28711"/>
    </row>
    <row r="28712" spans="5:14" x14ac:dyDescent="0.3">
      <c r="E28712"/>
      <c r="F28712"/>
      <c r="N28712"/>
    </row>
    <row r="28713" spans="5:14" x14ac:dyDescent="0.3">
      <c r="E28713"/>
      <c r="F28713"/>
      <c r="N28713"/>
    </row>
    <row r="28714" spans="5:14" x14ac:dyDescent="0.3">
      <c r="E28714"/>
      <c r="F28714"/>
      <c r="N28714"/>
    </row>
    <row r="28715" spans="5:14" x14ac:dyDescent="0.3">
      <c r="E28715"/>
      <c r="F28715"/>
      <c r="N28715"/>
    </row>
    <row r="28716" spans="5:14" x14ac:dyDescent="0.3">
      <c r="E28716"/>
      <c r="F28716"/>
      <c r="N28716"/>
    </row>
    <row r="28717" spans="5:14" x14ac:dyDescent="0.3">
      <c r="E28717"/>
      <c r="F28717"/>
      <c r="N28717"/>
    </row>
    <row r="28718" spans="5:14" x14ac:dyDescent="0.3">
      <c r="E28718"/>
      <c r="F28718"/>
      <c r="N28718"/>
    </row>
    <row r="28719" spans="5:14" x14ac:dyDescent="0.3">
      <c r="E28719"/>
      <c r="F28719"/>
      <c r="N28719"/>
    </row>
    <row r="28720" spans="5:14" x14ac:dyDescent="0.3">
      <c r="E28720"/>
      <c r="F28720"/>
      <c r="N28720"/>
    </row>
    <row r="28721" spans="5:14" x14ac:dyDescent="0.3">
      <c r="E28721"/>
      <c r="F28721"/>
      <c r="N28721"/>
    </row>
    <row r="28722" spans="5:14" x14ac:dyDescent="0.3">
      <c r="E28722"/>
      <c r="F28722"/>
      <c r="N28722"/>
    </row>
    <row r="28723" spans="5:14" x14ac:dyDescent="0.3">
      <c r="E28723"/>
      <c r="F28723"/>
      <c r="N28723"/>
    </row>
    <row r="28724" spans="5:14" x14ac:dyDescent="0.3">
      <c r="E28724"/>
      <c r="F28724"/>
      <c r="N28724"/>
    </row>
    <row r="28725" spans="5:14" x14ac:dyDescent="0.3">
      <c r="E28725"/>
      <c r="F28725"/>
      <c r="N28725"/>
    </row>
    <row r="28726" spans="5:14" x14ac:dyDescent="0.3">
      <c r="E28726"/>
      <c r="F28726"/>
      <c r="N28726"/>
    </row>
    <row r="28727" spans="5:14" x14ac:dyDescent="0.3">
      <c r="E28727"/>
      <c r="F28727"/>
      <c r="N28727"/>
    </row>
    <row r="28728" spans="5:14" x14ac:dyDescent="0.3">
      <c r="E28728"/>
      <c r="F28728"/>
      <c r="N28728"/>
    </row>
    <row r="28729" spans="5:14" x14ac:dyDescent="0.3">
      <c r="E28729"/>
      <c r="F28729"/>
      <c r="N28729"/>
    </row>
    <row r="28730" spans="5:14" x14ac:dyDescent="0.3">
      <c r="E28730"/>
      <c r="F28730"/>
      <c r="N28730"/>
    </row>
    <row r="28731" spans="5:14" x14ac:dyDescent="0.3">
      <c r="E28731"/>
      <c r="F28731"/>
      <c r="N28731"/>
    </row>
    <row r="28732" spans="5:14" x14ac:dyDescent="0.3">
      <c r="E28732"/>
      <c r="F28732"/>
      <c r="N28732"/>
    </row>
    <row r="28733" spans="5:14" x14ac:dyDescent="0.3">
      <c r="E28733"/>
      <c r="F28733"/>
      <c r="N28733"/>
    </row>
    <row r="28734" spans="5:14" x14ac:dyDescent="0.3">
      <c r="E28734"/>
      <c r="F28734"/>
      <c r="N28734"/>
    </row>
    <row r="28735" spans="5:14" x14ac:dyDescent="0.3">
      <c r="E28735"/>
      <c r="F28735"/>
      <c r="N28735"/>
    </row>
    <row r="28736" spans="5:14" x14ac:dyDescent="0.3">
      <c r="E28736"/>
      <c r="F28736"/>
      <c r="N28736"/>
    </row>
    <row r="28737" spans="5:14" x14ac:dyDescent="0.3">
      <c r="E28737"/>
      <c r="F28737"/>
      <c r="N28737"/>
    </row>
    <row r="28738" spans="5:14" x14ac:dyDescent="0.3">
      <c r="E28738"/>
      <c r="F28738"/>
      <c r="N28738"/>
    </row>
    <row r="28739" spans="5:14" x14ac:dyDescent="0.3">
      <c r="E28739"/>
      <c r="F28739"/>
      <c r="N28739"/>
    </row>
    <row r="28740" spans="5:14" x14ac:dyDescent="0.3">
      <c r="E28740"/>
      <c r="F28740"/>
      <c r="N28740"/>
    </row>
    <row r="28741" spans="5:14" x14ac:dyDescent="0.3">
      <c r="E28741"/>
      <c r="F28741"/>
      <c r="N28741"/>
    </row>
    <row r="28742" spans="5:14" x14ac:dyDescent="0.3">
      <c r="E28742"/>
      <c r="F28742"/>
      <c r="N28742"/>
    </row>
    <row r="28743" spans="5:14" x14ac:dyDescent="0.3">
      <c r="E28743"/>
      <c r="F28743"/>
      <c r="N28743"/>
    </row>
    <row r="28744" spans="5:14" x14ac:dyDescent="0.3">
      <c r="E28744"/>
      <c r="F28744"/>
      <c r="N28744"/>
    </row>
    <row r="28745" spans="5:14" x14ac:dyDescent="0.3">
      <c r="E28745"/>
      <c r="F28745"/>
      <c r="N28745"/>
    </row>
    <row r="28746" spans="5:14" x14ac:dyDescent="0.3">
      <c r="E28746"/>
      <c r="F28746"/>
      <c r="N28746"/>
    </row>
    <row r="28747" spans="5:14" x14ac:dyDescent="0.3">
      <c r="E28747"/>
      <c r="F28747"/>
      <c r="N28747"/>
    </row>
    <row r="28748" spans="5:14" x14ac:dyDescent="0.3">
      <c r="E28748"/>
      <c r="F28748"/>
      <c r="N28748"/>
    </row>
    <row r="28749" spans="5:14" x14ac:dyDescent="0.3">
      <c r="E28749"/>
      <c r="F28749"/>
      <c r="N28749"/>
    </row>
    <row r="28750" spans="5:14" x14ac:dyDescent="0.3">
      <c r="E28750"/>
      <c r="F28750"/>
      <c r="N28750"/>
    </row>
    <row r="28751" spans="5:14" x14ac:dyDescent="0.3">
      <c r="E28751"/>
      <c r="F28751"/>
      <c r="N28751"/>
    </row>
    <row r="28752" spans="5:14" x14ac:dyDescent="0.3">
      <c r="E28752"/>
      <c r="F28752"/>
      <c r="N28752"/>
    </row>
    <row r="28753" spans="5:14" x14ac:dyDescent="0.3">
      <c r="E28753"/>
      <c r="F28753"/>
      <c r="N28753"/>
    </row>
    <row r="28754" spans="5:14" x14ac:dyDescent="0.3">
      <c r="E28754"/>
      <c r="F28754"/>
      <c r="N28754"/>
    </row>
    <row r="28755" spans="5:14" x14ac:dyDescent="0.3">
      <c r="E28755"/>
      <c r="F28755"/>
      <c r="N28755"/>
    </row>
    <row r="28756" spans="5:14" x14ac:dyDescent="0.3">
      <c r="E28756"/>
      <c r="F28756"/>
      <c r="N28756"/>
    </row>
    <row r="28757" spans="5:14" x14ac:dyDescent="0.3">
      <c r="E28757"/>
      <c r="F28757"/>
      <c r="N28757"/>
    </row>
    <row r="28758" spans="5:14" x14ac:dyDescent="0.3">
      <c r="E28758"/>
      <c r="F28758"/>
      <c r="N28758"/>
    </row>
    <row r="28759" spans="5:14" x14ac:dyDescent="0.3">
      <c r="E28759"/>
      <c r="F28759"/>
      <c r="N28759"/>
    </row>
    <row r="28760" spans="5:14" x14ac:dyDescent="0.3">
      <c r="E28760"/>
      <c r="F28760"/>
      <c r="N28760"/>
    </row>
    <row r="28761" spans="5:14" x14ac:dyDescent="0.3">
      <c r="E28761"/>
      <c r="F28761"/>
      <c r="N28761"/>
    </row>
    <row r="28762" spans="5:14" x14ac:dyDescent="0.3">
      <c r="E28762"/>
      <c r="F28762"/>
      <c r="N28762"/>
    </row>
    <row r="28763" spans="5:14" x14ac:dyDescent="0.3">
      <c r="E28763"/>
      <c r="F28763"/>
      <c r="N28763"/>
    </row>
    <row r="28764" spans="5:14" x14ac:dyDescent="0.3">
      <c r="E28764"/>
      <c r="F28764"/>
      <c r="N28764"/>
    </row>
    <row r="28765" spans="5:14" x14ac:dyDescent="0.3">
      <c r="E28765"/>
      <c r="F28765"/>
      <c r="N28765"/>
    </row>
    <row r="28766" spans="5:14" x14ac:dyDescent="0.3">
      <c r="E28766"/>
      <c r="F28766"/>
      <c r="N28766"/>
    </row>
    <row r="28767" spans="5:14" x14ac:dyDescent="0.3">
      <c r="E28767"/>
      <c r="F28767"/>
      <c r="N28767"/>
    </row>
    <row r="28768" spans="5:14" x14ac:dyDescent="0.3">
      <c r="E28768"/>
      <c r="F28768"/>
      <c r="N28768"/>
    </row>
    <row r="28769" spans="5:14" x14ac:dyDescent="0.3">
      <c r="E28769"/>
      <c r="F28769"/>
      <c r="N28769"/>
    </row>
    <row r="28770" spans="5:14" x14ac:dyDescent="0.3">
      <c r="E28770"/>
      <c r="F28770"/>
      <c r="N28770"/>
    </row>
    <row r="28771" spans="5:14" x14ac:dyDescent="0.3">
      <c r="E28771"/>
      <c r="F28771"/>
      <c r="N28771"/>
    </row>
    <row r="28772" spans="5:14" x14ac:dyDescent="0.3">
      <c r="E28772"/>
      <c r="F28772"/>
      <c r="N28772"/>
    </row>
    <row r="28773" spans="5:14" x14ac:dyDescent="0.3">
      <c r="E28773"/>
      <c r="F28773"/>
      <c r="N28773"/>
    </row>
    <row r="28774" spans="5:14" x14ac:dyDescent="0.3">
      <c r="E28774"/>
      <c r="F28774"/>
      <c r="N28774"/>
    </row>
    <row r="28775" spans="5:14" x14ac:dyDescent="0.3">
      <c r="E28775"/>
      <c r="F28775"/>
      <c r="N28775"/>
    </row>
    <row r="28776" spans="5:14" x14ac:dyDescent="0.3">
      <c r="E28776"/>
      <c r="F28776"/>
      <c r="N28776"/>
    </row>
    <row r="28777" spans="5:14" x14ac:dyDescent="0.3">
      <c r="E28777"/>
      <c r="F28777"/>
      <c r="N28777"/>
    </row>
    <row r="28778" spans="5:14" x14ac:dyDescent="0.3">
      <c r="E28778"/>
      <c r="F28778"/>
      <c r="N28778"/>
    </row>
    <row r="28779" spans="5:14" x14ac:dyDescent="0.3">
      <c r="E28779"/>
      <c r="F28779"/>
      <c r="N28779"/>
    </row>
    <row r="28780" spans="5:14" x14ac:dyDescent="0.3">
      <c r="E28780"/>
      <c r="F28780"/>
      <c r="N28780"/>
    </row>
    <row r="28781" spans="5:14" x14ac:dyDescent="0.3">
      <c r="E28781"/>
      <c r="F28781"/>
      <c r="N28781"/>
    </row>
    <row r="28782" spans="5:14" x14ac:dyDescent="0.3">
      <c r="E28782"/>
      <c r="F28782"/>
      <c r="N28782"/>
    </row>
    <row r="28783" spans="5:14" x14ac:dyDescent="0.3">
      <c r="E28783"/>
      <c r="F28783"/>
      <c r="N28783"/>
    </row>
    <row r="28784" spans="5:14" x14ac:dyDescent="0.3">
      <c r="E28784"/>
      <c r="F28784"/>
      <c r="N28784"/>
    </row>
    <row r="28785" spans="5:14" x14ac:dyDescent="0.3">
      <c r="E28785"/>
      <c r="F28785"/>
      <c r="N28785"/>
    </row>
    <row r="28786" spans="5:14" x14ac:dyDescent="0.3">
      <c r="E28786"/>
      <c r="F28786"/>
      <c r="N28786"/>
    </row>
    <row r="28787" spans="5:14" x14ac:dyDescent="0.3">
      <c r="E28787"/>
      <c r="F28787"/>
      <c r="N28787"/>
    </row>
    <row r="28788" spans="5:14" x14ac:dyDescent="0.3">
      <c r="E28788"/>
      <c r="F28788"/>
      <c r="N28788"/>
    </row>
    <row r="28789" spans="5:14" x14ac:dyDescent="0.3">
      <c r="E28789"/>
      <c r="F28789"/>
      <c r="N28789"/>
    </row>
    <row r="28790" spans="5:14" x14ac:dyDescent="0.3">
      <c r="E28790"/>
      <c r="F28790"/>
      <c r="N28790"/>
    </row>
    <row r="28791" spans="5:14" x14ac:dyDescent="0.3">
      <c r="E28791"/>
      <c r="F28791"/>
      <c r="N28791"/>
    </row>
    <row r="28792" spans="5:14" x14ac:dyDescent="0.3">
      <c r="E28792"/>
      <c r="F28792"/>
      <c r="N28792"/>
    </row>
    <row r="28793" spans="5:14" x14ac:dyDescent="0.3">
      <c r="E28793"/>
      <c r="F28793"/>
      <c r="N28793"/>
    </row>
    <row r="28794" spans="5:14" x14ac:dyDescent="0.3">
      <c r="E28794"/>
      <c r="F28794"/>
      <c r="N28794"/>
    </row>
    <row r="28795" spans="5:14" x14ac:dyDescent="0.3">
      <c r="E28795"/>
      <c r="F28795"/>
      <c r="N28795"/>
    </row>
    <row r="28796" spans="5:14" x14ac:dyDescent="0.3">
      <c r="E28796"/>
      <c r="F28796"/>
      <c r="N28796"/>
    </row>
    <row r="28797" spans="5:14" x14ac:dyDescent="0.3">
      <c r="E28797"/>
      <c r="F28797"/>
      <c r="N28797"/>
    </row>
    <row r="28798" spans="5:14" x14ac:dyDescent="0.3">
      <c r="E28798"/>
      <c r="F28798"/>
      <c r="N28798"/>
    </row>
    <row r="28799" spans="5:14" x14ac:dyDescent="0.3">
      <c r="E28799"/>
      <c r="F28799"/>
      <c r="N28799"/>
    </row>
    <row r="28800" spans="5:14" x14ac:dyDescent="0.3">
      <c r="E28800"/>
      <c r="F28800"/>
      <c r="N28800"/>
    </row>
    <row r="28801" spans="5:14" x14ac:dyDescent="0.3">
      <c r="E28801"/>
      <c r="F28801"/>
      <c r="N28801"/>
    </row>
    <row r="28802" spans="5:14" x14ac:dyDescent="0.3">
      <c r="E28802"/>
      <c r="F28802"/>
      <c r="N28802"/>
    </row>
    <row r="28803" spans="5:14" x14ac:dyDescent="0.3">
      <c r="E28803"/>
      <c r="F28803"/>
      <c r="N28803"/>
    </row>
    <row r="28804" spans="5:14" x14ac:dyDescent="0.3">
      <c r="E28804"/>
      <c r="F28804"/>
      <c r="N28804"/>
    </row>
    <row r="28805" spans="5:14" x14ac:dyDescent="0.3">
      <c r="E28805"/>
      <c r="F28805"/>
      <c r="N28805"/>
    </row>
    <row r="28806" spans="5:14" x14ac:dyDescent="0.3">
      <c r="E28806"/>
      <c r="F28806"/>
      <c r="N28806"/>
    </row>
    <row r="28807" spans="5:14" x14ac:dyDescent="0.3">
      <c r="E28807"/>
      <c r="F28807"/>
      <c r="N28807"/>
    </row>
    <row r="28808" spans="5:14" x14ac:dyDescent="0.3">
      <c r="E28808"/>
      <c r="F28808"/>
      <c r="N28808"/>
    </row>
    <row r="28809" spans="5:14" x14ac:dyDescent="0.3">
      <c r="E28809"/>
      <c r="F28809"/>
      <c r="N28809"/>
    </row>
    <row r="28810" spans="5:14" x14ac:dyDescent="0.3">
      <c r="E28810"/>
      <c r="F28810"/>
      <c r="N28810"/>
    </row>
    <row r="28811" spans="5:14" x14ac:dyDescent="0.3">
      <c r="E28811"/>
      <c r="F28811"/>
      <c r="N28811"/>
    </row>
    <row r="28812" spans="5:14" x14ac:dyDescent="0.3">
      <c r="E28812"/>
      <c r="F28812"/>
      <c r="N28812"/>
    </row>
    <row r="28813" spans="5:14" x14ac:dyDescent="0.3">
      <c r="E28813"/>
      <c r="F28813"/>
      <c r="N28813"/>
    </row>
    <row r="28814" spans="5:14" x14ac:dyDescent="0.3">
      <c r="E28814"/>
      <c r="F28814"/>
      <c r="N28814"/>
    </row>
    <row r="28815" spans="5:14" x14ac:dyDescent="0.3">
      <c r="E28815"/>
      <c r="F28815"/>
      <c r="N28815"/>
    </row>
    <row r="28816" spans="5:14" x14ac:dyDescent="0.3">
      <c r="E28816"/>
      <c r="F28816"/>
      <c r="N28816"/>
    </row>
    <row r="28817" spans="5:14" x14ac:dyDescent="0.3">
      <c r="E28817"/>
      <c r="F28817"/>
      <c r="N28817"/>
    </row>
    <row r="28818" spans="5:14" x14ac:dyDescent="0.3">
      <c r="E28818"/>
      <c r="F28818"/>
      <c r="N28818"/>
    </row>
    <row r="28819" spans="5:14" x14ac:dyDescent="0.3">
      <c r="E28819"/>
      <c r="F28819"/>
      <c r="N28819"/>
    </row>
    <row r="28820" spans="5:14" x14ac:dyDescent="0.3">
      <c r="E28820"/>
      <c r="F28820"/>
      <c r="N28820"/>
    </row>
    <row r="28821" spans="5:14" x14ac:dyDescent="0.3">
      <c r="E28821"/>
      <c r="F28821"/>
      <c r="N28821"/>
    </row>
    <row r="28822" spans="5:14" x14ac:dyDescent="0.3">
      <c r="E28822"/>
      <c r="F28822"/>
      <c r="N28822"/>
    </row>
    <row r="28823" spans="5:14" x14ac:dyDescent="0.3">
      <c r="E28823"/>
      <c r="F28823"/>
      <c r="N28823"/>
    </row>
    <row r="28824" spans="5:14" x14ac:dyDescent="0.3">
      <c r="E28824"/>
      <c r="F28824"/>
      <c r="N28824"/>
    </row>
    <row r="28825" spans="5:14" x14ac:dyDescent="0.3">
      <c r="E28825"/>
      <c r="F28825"/>
      <c r="N28825"/>
    </row>
    <row r="28826" spans="5:14" x14ac:dyDescent="0.3">
      <c r="E28826"/>
      <c r="F28826"/>
      <c r="N28826"/>
    </row>
    <row r="28827" spans="5:14" x14ac:dyDescent="0.3">
      <c r="E28827"/>
      <c r="F28827"/>
      <c r="N28827"/>
    </row>
    <row r="28828" spans="5:14" x14ac:dyDescent="0.3">
      <c r="E28828"/>
      <c r="F28828"/>
      <c r="N28828"/>
    </row>
    <row r="28829" spans="5:14" x14ac:dyDescent="0.3">
      <c r="E28829"/>
      <c r="F28829"/>
      <c r="N28829"/>
    </row>
    <row r="28830" spans="5:14" x14ac:dyDescent="0.3">
      <c r="E28830"/>
      <c r="F28830"/>
      <c r="N28830"/>
    </row>
    <row r="28831" spans="5:14" x14ac:dyDescent="0.3">
      <c r="E28831"/>
      <c r="F28831"/>
      <c r="N28831"/>
    </row>
    <row r="28832" spans="5:14" x14ac:dyDescent="0.3">
      <c r="E28832"/>
      <c r="F28832"/>
      <c r="N28832"/>
    </row>
    <row r="28833" spans="5:14" x14ac:dyDescent="0.3">
      <c r="E28833"/>
      <c r="F28833"/>
      <c r="N28833"/>
    </row>
    <row r="28834" spans="5:14" x14ac:dyDescent="0.3">
      <c r="E28834"/>
      <c r="F28834"/>
      <c r="N28834"/>
    </row>
    <row r="28835" spans="5:14" x14ac:dyDescent="0.3">
      <c r="E28835"/>
      <c r="F28835"/>
      <c r="N28835"/>
    </row>
    <row r="28836" spans="5:14" x14ac:dyDescent="0.3">
      <c r="E28836"/>
      <c r="F28836"/>
      <c r="N28836"/>
    </row>
    <row r="28837" spans="5:14" x14ac:dyDescent="0.3">
      <c r="E28837"/>
      <c r="F28837"/>
      <c r="N28837"/>
    </row>
    <row r="28838" spans="5:14" x14ac:dyDescent="0.3">
      <c r="E28838"/>
      <c r="F28838"/>
      <c r="N28838"/>
    </row>
    <row r="28839" spans="5:14" x14ac:dyDescent="0.3">
      <c r="E28839"/>
      <c r="F28839"/>
      <c r="N28839"/>
    </row>
    <row r="28840" spans="5:14" x14ac:dyDescent="0.3">
      <c r="E28840"/>
      <c r="F28840"/>
      <c r="N28840"/>
    </row>
    <row r="28841" spans="5:14" x14ac:dyDescent="0.3">
      <c r="E28841"/>
      <c r="F28841"/>
      <c r="N28841"/>
    </row>
    <row r="28842" spans="5:14" x14ac:dyDescent="0.3">
      <c r="E28842"/>
      <c r="F28842"/>
      <c r="N28842"/>
    </row>
    <row r="28843" spans="5:14" x14ac:dyDescent="0.3">
      <c r="E28843"/>
      <c r="F28843"/>
      <c r="N28843"/>
    </row>
    <row r="28844" spans="5:14" x14ac:dyDescent="0.3">
      <c r="E28844"/>
      <c r="F28844"/>
      <c r="N28844"/>
    </row>
    <row r="28845" spans="5:14" x14ac:dyDescent="0.3">
      <c r="E28845"/>
      <c r="F28845"/>
      <c r="N28845"/>
    </row>
    <row r="28846" spans="5:14" x14ac:dyDescent="0.3">
      <c r="E28846"/>
      <c r="F28846"/>
      <c r="N28846"/>
    </row>
    <row r="28847" spans="5:14" x14ac:dyDescent="0.3">
      <c r="E28847"/>
      <c r="F28847"/>
      <c r="N28847"/>
    </row>
    <row r="28848" spans="5:14" x14ac:dyDescent="0.3">
      <c r="E28848"/>
      <c r="F28848"/>
      <c r="N28848"/>
    </row>
    <row r="28849" spans="5:14" x14ac:dyDescent="0.3">
      <c r="E28849"/>
      <c r="F28849"/>
      <c r="N28849"/>
    </row>
    <row r="28850" spans="5:14" x14ac:dyDescent="0.3">
      <c r="E28850"/>
      <c r="F28850"/>
      <c r="N28850"/>
    </row>
    <row r="28851" spans="5:14" x14ac:dyDescent="0.3">
      <c r="E28851"/>
      <c r="F28851"/>
      <c r="N28851"/>
    </row>
    <row r="28852" spans="5:14" x14ac:dyDescent="0.3">
      <c r="E28852"/>
      <c r="F28852"/>
      <c r="N28852"/>
    </row>
    <row r="28853" spans="5:14" x14ac:dyDescent="0.3">
      <c r="E28853"/>
      <c r="F28853"/>
      <c r="N28853"/>
    </row>
    <row r="28854" spans="5:14" x14ac:dyDescent="0.3">
      <c r="E28854"/>
      <c r="F28854"/>
      <c r="N28854"/>
    </row>
    <row r="28855" spans="5:14" x14ac:dyDescent="0.3">
      <c r="E28855"/>
      <c r="F28855"/>
      <c r="N28855"/>
    </row>
    <row r="28856" spans="5:14" x14ac:dyDescent="0.3">
      <c r="E28856"/>
      <c r="F28856"/>
      <c r="N28856"/>
    </row>
    <row r="28857" spans="5:14" x14ac:dyDescent="0.3">
      <c r="E28857"/>
      <c r="F28857"/>
      <c r="N28857"/>
    </row>
    <row r="28858" spans="5:14" x14ac:dyDescent="0.3">
      <c r="E28858"/>
      <c r="F28858"/>
      <c r="N28858"/>
    </row>
    <row r="28859" spans="5:14" x14ac:dyDescent="0.3">
      <c r="E28859"/>
      <c r="F28859"/>
      <c r="N28859"/>
    </row>
    <row r="28860" spans="5:14" x14ac:dyDescent="0.3">
      <c r="E28860"/>
      <c r="F28860"/>
      <c r="N28860"/>
    </row>
    <row r="28861" spans="5:14" x14ac:dyDescent="0.3">
      <c r="E28861"/>
      <c r="F28861"/>
      <c r="N28861"/>
    </row>
    <row r="28862" spans="5:14" x14ac:dyDescent="0.3">
      <c r="E28862"/>
      <c r="F28862"/>
      <c r="N28862"/>
    </row>
    <row r="28863" spans="5:14" x14ac:dyDescent="0.3">
      <c r="E28863"/>
      <c r="F28863"/>
      <c r="N28863"/>
    </row>
    <row r="28864" spans="5:14" x14ac:dyDescent="0.3">
      <c r="E28864"/>
      <c r="F28864"/>
      <c r="N28864"/>
    </row>
    <row r="28865" spans="5:14" x14ac:dyDescent="0.3">
      <c r="E28865"/>
      <c r="F28865"/>
      <c r="N28865"/>
    </row>
    <row r="28866" spans="5:14" x14ac:dyDescent="0.3">
      <c r="E28866"/>
      <c r="F28866"/>
      <c r="N28866"/>
    </row>
    <row r="28867" spans="5:14" x14ac:dyDescent="0.3">
      <c r="E28867"/>
      <c r="F28867"/>
      <c r="N28867"/>
    </row>
    <row r="28868" spans="5:14" x14ac:dyDescent="0.3">
      <c r="E28868"/>
      <c r="F28868"/>
      <c r="N28868"/>
    </row>
    <row r="28869" spans="5:14" x14ac:dyDescent="0.3">
      <c r="E28869"/>
      <c r="F28869"/>
      <c r="N28869"/>
    </row>
    <row r="28870" spans="5:14" x14ac:dyDescent="0.3">
      <c r="E28870"/>
      <c r="F28870"/>
      <c r="N28870"/>
    </row>
    <row r="28871" spans="5:14" x14ac:dyDescent="0.3">
      <c r="E28871"/>
      <c r="F28871"/>
      <c r="N28871"/>
    </row>
    <row r="28872" spans="5:14" x14ac:dyDescent="0.3">
      <c r="E28872"/>
      <c r="F28872"/>
      <c r="N28872"/>
    </row>
    <row r="28873" spans="5:14" x14ac:dyDescent="0.3">
      <c r="E28873"/>
      <c r="F28873"/>
      <c r="N28873"/>
    </row>
    <row r="28874" spans="5:14" x14ac:dyDescent="0.3">
      <c r="E28874"/>
      <c r="F28874"/>
      <c r="N28874"/>
    </row>
    <row r="28875" spans="5:14" x14ac:dyDescent="0.3">
      <c r="E28875"/>
      <c r="F28875"/>
      <c r="N28875"/>
    </row>
    <row r="28876" spans="5:14" x14ac:dyDescent="0.3">
      <c r="E28876"/>
      <c r="F28876"/>
      <c r="N28876"/>
    </row>
    <row r="28877" spans="5:14" x14ac:dyDescent="0.3">
      <c r="E28877"/>
      <c r="F28877"/>
      <c r="N28877"/>
    </row>
    <row r="28878" spans="5:14" x14ac:dyDescent="0.3">
      <c r="E28878"/>
      <c r="F28878"/>
      <c r="N28878"/>
    </row>
    <row r="28879" spans="5:14" x14ac:dyDescent="0.3">
      <c r="E28879"/>
      <c r="F28879"/>
      <c r="N28879"/>
    </row>
    <row r="28880" spans="5:14" x14ac:dyDescent="0.3">
      <c r="E28880"/>
      <c r="F28880"/>
      <c r="N28880"/>
    </row>
    <row r="28881" spans="5:14" x14ac:dyDescent="0.3">
      <c r="E28881"/>
      <c r="F28881"/>
      <c r="N28881"/>
    </row>
    <row r="28882" spans="5:14" x14ac:dyDescent="0.3">
      <c r="E28882"/>
      <c r="F28882"/>
      <c r="N28882"/>
    </row>
    <row r="28883" spans="5:14" x14ac:dyDescent="0.3">
      <c r="E28883"/>
      <c r="F28883"/>
      <c r="N28883"/>
    </row>
    <row r="28884" spans="5:14" x14ac:dyDescent="0.3">
      <c r="E28884"/>
      <c r="F28884"/>
      <c r="N28884"/>
    </row>
    <row r="28885" spans="5:14" x14ac:dyDescent="0.3">
      <c r="E28885"/>
      <c r="F28885"/>
      <c r="N28885"/>
    </row>
    <row r="28886" spans="5:14" x14ac:dyDescent="0.3">
      <c r="E28886"/>
      <c r="F28886"/>
      <c r="N28886"/>
    </row>
    <row r="28887" spans="5:14" x14ac:dyDescent="0.3">
      <c r="E28887"/>
      <c r="F28887"/>
      <c r="N28887"/>
    </row>
    <row r="28888" spans="5:14" x14ac:dyDescent="0.3">
      <c r="E28888"/>
      <c r="F28888"/>
      <c r="N28888"/>
    </row>
    <row r="28889" spans="5:14" x14ac:dyDescent="0.3">
      <c r="E28889"/>
      <c r="F28889"/>
      <c r="N28889"/>
    </row>
    <row r="28890" spans="5:14" x14ac:dyDescent="0.3">
      <c r="E28890"/>
      <c r="F28890"/>
      <c r="N28890"/>
    </row>
    <row r="28891" spans="5:14" x14ac:dyDescent="0.3">
      <c r="E28891"/>
      <c r="F28891"/>
      <c r="N28891"/>
    </row>
    <row r="28892" spans="5:14" x14ac:dyDescent="0.3">
      <c r="E28892"/>
      <c r="F28892"/>
      <c r="N28892"/>
    </row>
    <row r="28893" spans="5:14" x14ac:dyDescent="0.3">
      <c r="E28893"/>
      <c r="F28893"/>
      <c r="N28893"/>
    </row>
    <row r="28894" spans="5:14" x14ac:dyDescent="0.3">
      <c r="E28894"/>
      <c r="F28894"/>
      <c r="N28894"/>
    </row>
    <row r="28895" spans="5:14" x14ac:dyDescent="0.3">
      <c r="E28895"/>
      <c r="F28895"/>
      <c r="N28895"/>
    </row>
    <row r="28896" spans="5:14" x14ac:dyDescent="0.3">
      <c r="E28896"/>
      <c r="F28896"/>
      <c r="N28896"/>
    </row>
    <row r="28897" spans="5:14" x14ac:dyDescent="0.3">
      <c r="E28897"/>
      <c r="F28897"/>
      <c r="N28897"/>
    </row>
    <row r="28898" spans="5:14" x14ac:dyDescent="0.3">
      <c r="E28898"/>
      <c r="F28898"/>
      <c r="N28898"/>
    </row>
    <row r="28899" spans="5:14" x14ac:dyDescent="0.3">
      <c r="E28899"/>
      <c r="F28899"/>
      <c r="N28899"/>
    </row>
    <row r="28900" spans="5:14" x14ac:dyDescent="0.3">
      <c r="E28900"/>
      <c r="F28900"/>
      <c r="N28900"/>
    </row>
    <row r="28901" spans="5:14" x14ac:dyDescent="0.3">
      <c r="E28901"/>
      <c r="F28901"/>
      <c r="N28901"/>
    </row>
    <row r="28902" spans="5:14" x14ac:dyDescent="0.3">
      <c r="E28902"/>
      <c r="F28902"/>
      <c r="N28902"/>
    </row>
    <row r="28903" spans="5:14" x14ac:dyDescent="0.3">
      <c r="E28903"/>
      <c r="F28903"/>
      <c r="N28903"/>
    </row>
    <row r="28904" spans="5:14" x14ac:dyDescent="0.3">
      <c r="E28904"/>
      <c r="F28904"/>
      <c r="N28904"/>
    </row>
    <row r="28905" spans="5:14" x14ac:dyDescent="0.3">
      <c r="E28905"/>
      <c r="F28905"/>
      <c r="N28905"/>
    </row>
    <row r="28906" spans="5:14" x14ac:dyDescent="0.3">
      <c r="E28906"/>
      <c r="F28906"/>
      <c r="N28906"/>
    </row>
    <row r="28907" spans="5:14" x14ac:dyDescent="0.3">
      <c r="E28907"/>
      <c r="F28907"/>
      <c r="N28907"/>
    </row>
    <row r="28908" spans="5:14" x14ac:dyDescent="0.3">
      <c r="E28908"/>
      <c r="F28908"/>
      <c r="N28908"/>
    </row>
    <row r="28909" spans="5:14" x14ac:dyDescent="0.3">
      <c r="E28909"/>
      <c r="F28909"/>
      <c r="N28909"/>
    </row>
    <row r="28910" spans="5:14" x14ac:dyDescent="0.3">
      <c r="E28910"/>
      <c r="F28910"/>
      <c r="N28910"/>
    </row>
    <row r="28911" spans="5:14" x14ac:dyDescent="0.3">
      <c r="E28911"/>
      <c r="F28911"/>
      <c r="N28911"/>
    </row>
    <row r="28912" spans="5:14" x14ac:dyDescent="0.3">
      <c r="E28912"/>
      <c r="F28912"/>
      <c r="N28912"/>
    </row>
    <row r="28913" spans="5:14" x14ac:dyDescent="0.3">
      <c r="E28913"/>
      <c r="F28913"/>
      <c r="N28913"/>
    </row>
    <row r="28914" spans="5:14" x14ac:dyDescent="0.3">
      <c r="E28914"/>
      <c r="F28914"/>
      <c r="N28914"/>
    </row>
    <row r="28915" spans="5:14" x14ac:dyDescent="0.3">
      <c r="E28915"/>
      <c r="F28915"/>
      <c r="N28915"/>
    </row>
    <row r="28916" spans="5:14" x14ac:dyDescent="0.3">
      <c r="E28916"/>
      <c r="F28916"/>
      <c r="N28916"/>
    </row>
    <row r="28917" spans="5:14" x14ac:dyDescent="0.3">
      <c r="E28917"/>
      <c r="F28917"/>
      <c r="N28917"/>
    </row>
    <row r="28918" spans="5:14" x14ac:dyDescent="0.3">
      <c r="E28918"/>
      <c r="F28918"/>
      <c r="N28918"/>
    </row>
    <row r="28919" spans="5:14" x14ac:dyDescent="0.3">
      <c r="E28919"/>
      <c r="F28919"/>
      <c r="N28919"/>
    </row>
    <row r="28920" spans="5:14" x14ac:dyDescent="0.3">
      <c r="E28920"/>
      <c r="F28920"/>
      <c r="N28920"/>
    </row>
    <row r="28921" spans="5:14" x14ac:dyDescent="0.3">
      <c r="E28921"/>
      <c r="F28921"/>
      <c r="N28921"/>
    </row>
    <row r="28922" spans="5:14" x14ac:dyDescent="0.3">
      <c r="E28922"/>
      <c r="F28922"/>
      <c r="N28922"/>
    </row>
    <row r="28923" spans="5:14" x14ac:dyDescent="0.3">
      <c r="E28923"/>
      <c r="F28923"/>
      <c r="N28923"/>
    </row>
    <row r="28924" spans="5:14" x14ac:dyDescent="0.3">
      <c r="E28924"/>
      <c r="F28924"/>
      <c r="N28924"/>
    </row>
    <row r="28925" spans="5:14" x14ac:dyDescent="0.3">
      <c r="E28925"/>
      <c r="F28925"/>
      <c r="N28925"/>
    </row>
    <row r="28926" spans="5:14" x14ac:dyDescent="0.3">
      <c r="E28926"/>
      <c r="F28926"/>
      <c r="N28926"/>
    </row>
    <row r="28927" spans="5:14" x14ac:dyDescent="0.3">
      <c r="E28927"/>
      <c r="F28927"/>
      <c r="N28927"/>
    </row>
    <row r="28928" spans="5:14" x14ac:dyDescent="0.3">
      <c r="E28928"/>
      <c r="F28928"/>
      <c r="N28928"/>
    </row>
    <row r="28929" spans="5:14" x14ac:dyDescent="0.3">
      <c r="E28929"/>
      <c r="F28929"/>
      <c r="N28929"/>
    </row>
    <row r="28930" spans="5:14" x14ac:dyDescent="0.3">
      <c r="E28930"/>
      <c r="F28930"/>
      <c r="N28930"/>
    </row>
    <row r="28931" spans="5:14" x14ac:dyDescent="0.3">
      <c r="E28931"/>
      <c r="F28931"/>
      <c r="N28931"/>
    </row>
    <row r="28932" spans="5:14" x14ac:dyDescent="0.3">
      <c r="E28932"/>
      <c r="F28932"/>
      <c r="N28932"/>
    </row>
    <row r="28933" spans="5:14" x14ac:dyDescent="0.3">
      <c r="E28933"/>
      <c r="F28933"/>
      <c r="N28933"/>
    </row>
    <row r="28934" spans="5:14" x14ac:dyDescent="0.3">
      <c r="E28934"/>
      <c r="F28934"/>
      <c r="N28934"/>
    </row>
    <row r="28935" spans="5:14" x14ac:dyDescent="0.3">
      <c r="E28935"/>
      <c r="F28935"/>
      <c r="N28935"/>
    </row>
    <row r="28936" spans="5:14" x14ac:dyDescent="0.3">
      <c r="E28936"/>
      <c r="F28936"/>
      <c r="N28936"/>
    </row>
    <row r="28937" spans="5:14" x14ac:dyDescent="0.3">
      <c r="E28937"/>
      <c r="F28937"/>
      <c r="N28937"/>
    </row>
    <row r="28938" spans="5:14" x14ac:dyDescent="0.3">
      <c r="E28938"/>
      <c r="F28938"/>
      <c r="N28938"/>
    </row>
    <row r="28939" spans="5:14" x14ac:dyDescent="0.3">
      <c r="E28939"/>
      <c r="F28939"/>
      <c r="N28939"/>
    </row>
    <row r="28940" spans="5:14" x14ac:dyDescent="0.3">
      <c r="E28940"/>
      <c r="F28940"/>
      <c r="N28940"/>
    </row>
    <row r="28941" spans="5:14" x14ac:dyDescent="0.3">
      <c r="E28941"/>
      <c r="F28941"/>
      <c r="N28941"/>
    </row>
    <row r="28942" spans="5:14" x14ac:dyDescent="0.3">
      <c r="E28942"/>
      <c r="F28942"/>
      <c r="N28942"/>
    </row>
    <row r="28943" spans="5:14" x14ac:dyDescent="0.3">
      <c r="E28943"/>
      <c r="F28943"/>
      <c r="N28943"/>
    </row>
    <row r="28944" spans="5:14" x14ac:dyDescent="0.3">
      <c r="E28944"/>
      <c r="F28944"/>
      <c r="N28944"/>
    </row>
    <row r="28945" spans="5:14" x14ac:dyDescent="0.3">
      <c r="E28945"/>
      <c r="F28945"/>
      <c r="N28945"/>
    </row>
    <row r="28946" spans="5:14" x14ac:dyDescent="0.3">
      <c r="E28946"/>
      <c r="F28946"/>
      <c r="N28946"/>
    </row>
    <row r="28947" spans="5:14" x14ac:dyDescent="0.3">
      <c r="E28947"/>
      <c r="F28947"/>
      <c r="N28947"/>
    </row>
    <row r="28948" spans="5:14" x14ac:dyDescent="0.3">
      <c r="E28948"/>
      <c r="F28948"/>
      <c r="N28948"/>
    </row>
    <row r="28949" spans="5:14" x14ac:dyDescent="0.3">
      <c r="E28949"/>
      <c r="F28949"/>
      <c r="N28949"/>
    </row>
    <row r="28950" spans="5:14" x14ac:dyDescent="0.3">
      <c r="E28950"/>
      <c r="F28950"/>
      <c r="N28950"/>
    </row>
    <row r="28951" spans="5:14" x14ac:dyDescent="0.3">
      <c r="E28951"/>
      <c r="F28951"/>
      <c r="N28951"/>
    </row>
    <row r="28952" spans="5:14" x14ac:dyDescent="0.3">
      <c r="E28952"/>
      <c r="F28952"/>
      <c r="N28952"/>
    </row>
    <row r="28953" spans="5:14" x14ac:dyDescent="0.3">
      <c r="E28953"/>
      <c r="F28953"/>
      <c r="N28953"/>
    </row>
    <row r="28954" spans="5:14" x14ac:dyDescent="0.3">
      <c r="E28954"/>
      <c r="F28954"/>
      <c r="N28954"/>
    </row>
    <row r="28955" spans="5:14" x14ac:dyDescent="0.3">
      <c r="E28955"/>
      <c r="F28955"/>
      <c r="N28955"/>
    </row>
    <row r="28956" spans="5:14" x14ac:dyDescent="0.3">
      <c r="E28956"/>
      <c r="F28956"/>
      <c r="N28956"/>
    </row>
    <row r="28957" spans="5:14" x14ac:dyDescent="0.3">
      <c r="E28957"/>
      <c r="F28957"/>
      <c r="N28957"/>
    </row>
    <row r="28958" spans="5:14" x14ac:dyDescent="0.3">
      <c r="E28958"/>
      <c r="F28958"/>
      <c r="N28958"/>
    </row>
    <row r="28959" spans="5:14" x14ac:dyDescent="0.3">
      <c r="E28959"/>
      <c r="F28959"/>
      <c r="N28959"/>
    </row>
    <row r="28960" spans="5:14" x14ac:dyDescent="0.3">
      <c r="E28960"/>
      <c r="F28960"/>
      <c r="N28960"/>
    </row>
    <row r="28961" spans="5:14" x14ac:dyDescent="0.3">
      <c r="E28961"/>
      <c r="F28961"/>
      <c r="N28961"/>
    </row>
    <row r="28962" spans="5:14" x14ac:dyDescent="0.3">
      <c r="E28962"/>
      <c r="F28962"/>
      <c r="N28962"/>
    </row>
    <row r="28963" spans="5:14" x14ac:dyDescent="0.3">
      <c r="E28963"/>
      <c r="F28963"/>
      <c r="N28963"/>
    </row>
    <row r="28964" spans="5:14" x14ac:dyDescent="0.3">
      <c r="E28964"/>
      <c r="F28964"/>
      <c r="N28964"/>
    </row>
    <row r="28965" spans="5:14" x14ac:dyDescent="0.3">
      <c r="E28965"/>
      <c r="F28965"/>
      <c r="N28965"/>
    </row>
    <row r="28966" spans="5:14" x14ac:dyDescent="0.3">
      <c r="E28966"/>
      <c r="F28966"/>
      <c r="N28966"/>
    </row>
    <row r="28967" spans="5:14" x14ac:dyDescent="0.3">
      <c r="E28967"/>
      <c r="F28967"/>
      <c r="N28967"/>
    </row>
    <row r="28968" spans="5:14" x14ac:dyDescent="0.3">
      <c r="E28968"/>
      <c r="F28968"/>
      <c r="N28968"/>
    </row>
    <row r="28969" spans="5:14" x14ac:dyDescent="0.3">
      <c r="E28969"/>
      <c r="F28969"/>
      <c r="N28969"/>
    </row>
    <row r="28970" spans="5:14" x14ac:dyDescent="0.3">
      <c r="E28970"/>
      <c r="F28970"/>
      <c r="N28970"/>
    </row>
    <row r="28971" spans="5:14" x14ac:dyDescent="0.3">
      <c r="E28971"/>
      <c r="F28971"/>
      <c r="N28971"/>
    </row>
    <row r="28972" spans="5:14" x14ac:dyDescent="0.3">
      <c r="E28972"/>
      <c r="F28972"/>
      <c r="N28972"/>
    </row>
    <row r="28973" spans="5:14" x14ac:dyDescent="0.3">
      <c r="E28973"/>
      <c r="F28973"/>
      <c r="N28973"/>
    </row>
    <row r="28974" spans="5:14" x14ac:dyDescent="0.3">
      <c r="E28974"/>
      <c r="F28974"/>
      <c r="N28974"/>
    </row>
    <row r="28975" spans="5:14" x14ac:dyDescent="0.3">
      <c r="E28975"/>
      <c r="F28975"/>
      <c r="N28975"/>
    </row>
    <row r="28976" spans="5:14" x14ac:dyDescent="0.3">
      <c r="E28976"/>
      <c r="F28976"/>
      <c r="N28976"/>
    </row>
    <row r="28977" spans="5:14" x14ac:dyDescent="0.3">
      <c r="E28977"/>
      <c r="F28977"/>
      <c r="N28977"/>
    </row>
    <row r="28978" spans="5:14" x14ac:dyDescent="0.3">
      <c r="E28978"/>
      <c r="F28978"/>
      <c r="N28978"/>
    </row>
    <row r="28979" spans="5:14" x14ac:dyDescent="0.3">
      <c r="E28979"/>
      <c r="F28979"/>
      <c r="N28979"/>
    </row>
    <row r="28980" spans="5:14" x14ac:dyDescent="0.3">
      <c r="E28980"/>
      <c r="F28980"/>
      <c r="N28980"/>
    </row>
    <row r="28981" spans="5:14" x14ac:dyDescent="0.3">
      <c r="E28981"/>
      <c r="F28981"/>
      <c r="N28981"/>
    </row>
    <row r="28982" spans="5:14" x14ac:dyDescent="0.3">
      <c r="E28982"/>
      <c r="F28982"/>
      <c r="N28982"/>
    </row>
    <row r="28983" spans="5:14" x14ac:dyDescent="0.3">
      <c r="E28983"/>
      <c r="F28983"/>
      <c r="N28983"/>
    </row>
    <row r="28984" spans="5:14" x14ac:dyDescent="0.3">
      <c r="E28984"/>
      <c r="F28984"/>
      <c r="N28984"/>
    </row>
    <row r="28985" spans="5:14" x14ac:dyDescent="0.3">
      <c r="E28985"/>
      <c r="F28985"/>
      <c r="N28985"/>
    </row>
    <row r="28986" spans="5:14" x14ac:dyDescent="0.3">
      <c r="E28986"/>
      <c r="F28986"/>
      <c r="N28986"/>
    </row>
    <row r="28987" spans="5:14" x14ac:dyDescent="0.3">
      <c r="E28987"/>
      <c r="F28987"/>
      <c r="N28987"/>
    </row>
    <row r="28988" spans="5:14" x14ac:dyDescent="0.3">
      <c r="E28988"/>
      <c r="F28988"/>
      <c r="N28988"/>
    </row>
    <row r="28989" spans="5:14" x14ac:dyDescent="0.3">
      <c r="E28989"/>
      <c r="F28989"/>
      <c r="N28989"/>
    </row>
    <row r="28990" spans="5:14" x14ac:dyDescent="0.3">
      <c r="E28990"/>
      <c r="F28990"/>
      <c r="N28990"/>
    </row>
    <row r="28991" spans="5:14" x14ac:dyDescent="0.3">
      <c r="E28991"/>
      <c r="F28991"/>
      <c r="N28991"/>
    </row>
    <row r="28992" spans="5:14" x14ac:dyDescent="0.3">
      <c r="E28992"/>
      <c r="F28992"/>
      <c r="N28992"/>
    </row>
    <row r="28993" spans="5:14" x14ac:dyDescent="0.3">
      <c r="E28993"/>
      <c r="F28993"/>
      <c r="N28993"/>
    </row>
    <row r="28994" spans="5:14" x14ac:dyDescent="0.3">
      <c r="E28994"/>
      <c r="F28994"/>
      <c r="N28994"/>
    </row>
    <row r="28995" spans="5:14" x14ac:dyDescent="0.3">
      <c r="E28995"/>
      <c r="F28995"/>
      <c r="N28995"/>
    </row>
    <row r="28996" spans="5:14" x14ac:dyDescent="0.3">
      <c r="E28996"/>
      <c r="F28996"/>
      <c r="N28996"/>
    </row>
    <row r="28997" spans="5:14" x14ac:dyDescent="0.3">
      <c r="E28997"/>
      <c r="F28997"/>
      <c r="N28997"/>
    </row>
    <row r="28998" spans="5:14" x14ac:dyDescent="0.3">
      <c r="E28998"/>
      <c r="F28998"/>
      <c r="N28998"/>
    </row>
    <row r="28999" spans="5:14" x14ac:dyDescent="0.3">
      <c r="E28999"/>
      <c r="F28999"/>
      <c r="N28999"/>
    </row>
    <row r="29000" spans="5:14" x14ac:dyDescent="0.3">
      <c r="E29000"/>
      <c r="F29000"/>
      <c r="N29000"/>
    </row>
    <row r="29001" spans="5:14" x14ac:dyDescent="0.3">
      <c r="E29001"/>
      <c r="F29001"/>
      <c r="N29001"/>
    </row>
    <row r="29002" spans="5:14" x14ac:dyDescent="0.3">
      <c r="E29002"/>
      <c r="F29002"/>
      <c r="N29002"/>
    </row>
    <row r="29003" spans="5:14" x14ac:dyDescent="0.3">
      <c r="E29003"/>
      <c r="F29003"/>
      <c r="N29003"/>
    </row>
    <row r="29004" spans="5:14" x14ac:dyDescent="0.3">
      <c r="E29004"/>
      <c r="F29004"/>
      <c r="N29004"/>
    </row>
    <row r="29005" spans="5:14" x14ac:dyDescent="0.3">
      <c r="E29005"/>
      <c r="F29005"/>
      <c r="N29005"/>
    </row>
    <row r="29006" spans="5:14" x14ac:dyDescent="0.3">
      <c r="E29006"/>
      <c r="F29006"/>
      <c r="N29006"/>
    </row>
    <row r="29007" spans="5:14" x14ac:dyDescent="0.3">
      <c r="E29007"/>
      <c r="F29007"/>
      <c r="N29007"/>
    </row>
    <row r="29008" spans="5:14" x14ac:dyDescent="0.3">
      <c r="E29008"/>
      <c r="F29008"/>
      <c r="N29008"/>
    </row>
    <row r="29009" spans="5:14" x14ac:dyDescent="0.3">
      <c r="E29009"/>
      <c r="F29009"/>
      <c r="N29009"/>
    </row>
    <row r="29010" spans="5:14" x14ac:dyDescent="0.3">
      <c r="E29010"/>
      <c r="F29010"/>
      <c r="N29010"/>
    </row>
    <row r="29011" spans="5:14" x14ac:dyDescent="0.3">
      <c r="E29011"/>
      <c r="F29011"/>
      <c r="N29011"/>
    </row>
    <row r="29012" spans="5:14" x14ac:dyDescent="0.3">
      <c r="E29012"/>
      <c r="F29012"/>
      <c r="N29012"/>
    </row>
    <row r="29013" spans="5:14" x14ac:dyDescent="0.3">
      <c r="E29013"/>
      <c r="F29013"/>
      <c r="N29013"/>
    </row>
    <row r="29014" spans="5:14" x14ac:dyDescent="0.3">
      <c r="E29014"/>
      <c r="F29014"/>
      <c r="N29014"/>
    </row>
    <row r="29015" spans="5:14" x14ac:dyDescent="0.3">
      <c r="E29015"/>
      <c r="F29015"/>
      <c r="N29015"/>
    </row>
    <row r="29016" spans="5:14" x14ac:dyDescent="0.3">
      <c r="E29016"/>
      <c r="F29016"/>
      <c r="N29016"/>
    </row>
    <row r="29017" spans="5:14" x14ac:dyDescent="0.3">
      <c r="E29017"/>
      <c r="F29017"/>
      <c r="N29017"/>
    </row>
    <row r="29018" spans="5:14" x14ac:dyDescent="0.3">
      <c r="E29018"/>
      <c r="F29018"/>
      <c r="N29018"/>
    </row>
    <row r="29019" spans="5:14" x14ac:dyDescent="0.3">
      <c r="E29019"/>
      <c r="F29019"/>
      <c r="N29019"/>
    </row>
    <row r="29020" spans="5:14" x14ac:dyDescent="0.3">
      <c r="E29020"/>
      <c r="F29020"/>
      <c r="N29020"/>
    </row>
    <row r="29021" spans="5:14" x14ac:dyDescent="0.3">
      <c r="E29021"/>
      <c r="F29021"/>
      <c r="N29021"/>
    </row>
    <row r="29022" spans="5:14" x14ac:dyDescent="0.3">
      <c r="E29022"/>
      <c r="F29022"/>
      <c r="N29022"/>
    </row>
    <row r="29023" spans="5:14" x14ac:dyDescent="0.3">
      <c r="E29023"/>
      <c r="F29023"/>
      <c r="N29023"/>
    </row>
    <row r="29024" spans="5:14" x14ac:dyDescent="0.3">
      <c r="E29024"/>
      <c r="F29024"/>
      <c r="N29024"/>
    </row>
    <row r="29025" spans="5:14" x14ac:dyDescent="0.3">
      <c r="E29025"/>
      <c r="F29025"/>
      <c r="N29025"/>
    </row>
    <row r="29026" spans="5:14" x14ac:dyDescent="0.3">
      <c r="E29026"/>
      <c r="F29026"/>
      <c r="N29026"/>
    </row>
    <row r="29027" spans="5:14" x14ac:dyDescent="0.3">
      <c r="E29027"/>
      <c r="F29027"/>
      <c r="N29027"/>
    </row>
    <row r="29028" spans="5:14" x14ac:dyDescent="0.3">
      <c r="E29028"/>
      <c r="F29028"/>
      <c r="N29028"/>
    </row>
    <row r="29029" spans="5:14" x14ac:dyDescent="0.3">
      <c r="E29029"/>
      <c r="F29029"/>
      <c r="N29029"/>
    </row>
    <row r="29030" spans="5:14" x14ac:dyDescent="0.3">
      <c r="E29030"/>
      <c r="F29030"/>
      <c r="N29030"/>
    </row>
    <row r="29031" spans="5:14" x14ac:dyDescent="0.3">
      <c r="E29031"/>
      <c r="F29031"/>
      <c r="N29031"/>
    </row>
    <row r="29032" spans="5:14" x14ac:dyDescent="0.3">
      <c r="E29032"/>
      <c r="F29032"/>
      <c r="N29032"/>
    </row>
    <row r="29033" spans="5:14" x14ac:dyDescent="0.3">
      <c r="E29033"/>
      <c r="F29033"/>
      <c r="N29033"/>
    </row>
    <row r="29034" spans="5:14" x14ac:dyDescent="0.3">
      <c r="E29034"/>
      <c r="F29034"/>
      <c r="N29034"/>
    </row>
    <row r="29035" spans="5:14" x14ac:dyDescent="0.3">
      <c r="E29035"/>
      <c r="F29035"/>
      <c r="N29035"/>
    </row>
    <row r="29036" spans="5:14" x14ac:dyDescent="0.3">
      <c r="E29036"/>
      <c r="F29036"/>
      <c r="N29036"/>
    </row>
    <row r="29037" spans="5:14" x14ac:dyDescent="0.3">
      <c r="E29037"/>
      <c r="F29037"/>
      <c r="N29037"/>
    </row>
    <row r="29038" spans="5:14" x14ac:dyDescent="0.3">
      <c r="E29038"/>
      <c r="F29038"/>
      <c r="N29038"/>
    </row>
    <row r="29039" spans="5:14" x14ac:dyDescent="0.3">
      <c r="E29039"/>
      <c r="F29039"/>
      <c r="N29039"/>
    </row>
    <row r="29040" spans="5:14" x14ac:dyDescent="0.3">
      <c r="E29040"/>
      <c r="F29040"/>
      <c r="N29040"/>
    </row>
    <row r="29041" spans="5:14" x14ac:dyDescent="0.3">
      <c r="E29041"/>
      <c r="F29041"/>
      <c r="N29041"/>
    </row>
    <row r="29042" spans="5:14" x14ac:dyDescent="0.3">
      <c r="E29042"/>
      <c r="F29042"/>
      <c r="N29042"/>
    </row>
    <row r="29043" spans="5:14" x14ac:dyDescent="0.3">
      <c r="E29043"/>
      <c r="F29043"/>
      <c r="N29043"/>
    </row>
    <row r="29044" spans="5:14" x14ac:dyDescent="0.3">
      <c r="E29044"/>
      <c r="F29044"/>
      <c r="N29044"/>
    </row>
    <row r="29045" spans="5:14" x14ac:dyDescent="0.3">
      <c r="E29045"/>
      <c r="F29045"/>
      <c r="N29045"/>
    </row>
    <row r="29046" spans="5:14" x14ac:dyDescent="0.3">
      <c r="E29046"/>
      <c r="F29046"/>
      <c r="N29046"/>
    </row>
    <row r="29047" spans="5:14" x14ac:dyDescent="0.3">
      <c r="E29047"/>
      <c r="F29047"/>
      <c r="N29047"/>
    </row>
    <row r="29048" spans="5:14" x14ac:dyDescent="0.3">
      <c r="E29048"/>
      <c r="F29048"/>
      <c r="N29048"/>
    </row>
    <row r="29049" spans="5:14" x14ac:dyDescent="0.3">
      <c r="E29049"/>
      <c r="F29049"/>
      <c r="N29049"/>
    </row>
    <row r="29050" spans="5:14" x14ac:dyDescent="0.3">
      <c r="E29050"/>
      <c r="F29050"/>
      <c r="N29050"/>
    </row>
    <row r="29051" spans="5:14" x14ac:dyDescent="0.3">
      <c r="E29051"/>
      <c r="F29051"/>
      <c r="N29051"/>
    </row>
    <row r="29052" spans="5:14" x14ac:dyDescent="0.3">
      <c r="E29052"/>
      <c r="F29052"/>
      <c r="N29052"/>
    </row>
    <row r="29053" spans="5:14" x14ac:dyDescent="0.3">
      <c r="E29053"/>
      <c r="F29053"/>
      <c r="N29053"/>
    </row>
    <row r="29054" spans="5:14" x14ac:dyDescent="0.3">
      <c r="E29054"/>
      <c r="F29054"/>
      <c r="N29054"/>
    </row>
    <row r="29055" spans="5:14" x14ac:dyDescent="0.3">
      <c r="E29055"/>
      <c r="F29055"/>
      <c r="N29055"/>
    </row>
    <row r="29056" spans="5:14" x14ac:dyDescent="0.3">
      <c r="E29056"/>
      <c r="F29056"/>
      <c r="N29056"/>
    </row>
    <row r="29057" spans="5:14" x14ac:dyDescent="0.3">
      <c r="E29057"/>
      <c r="F29057"/>
      <c r="N29057"/>
    </row>
    <row r="29058" spans="5:14" x14ac:dyDescent="0.3">
      <c r="E29058"/>
      <c r="F29058"/>
      <c r="N29058"/>
    </row>
    <row r="29059" spans="5:14" x14ac:dyDescent="0.3">
      <c r="E29059"/>
      <c r="F29059"/>
      <c r="N29059"/>
    </row>
    <row r="29060" spans="5:14" x14ac:dyDescent="0.3">
      <c r="E29060"/>
      <c r="F29060"/>
      <c r="N29060"/>
    </row>
    <row r="29061" spans="5:14" x14ac:dyDescent="0.3">
      <c r="E29061"/>
      <c r="F29061"/>
      <c r="N29061"/>
    </row>
    <row r="29062" spans="5:14" x14ac:dyDescent="0.3">
      <c r="E29062"/>
      <c r="F29062"/>
      <c r="N29062"/>
    </row>
    <row r="29063" spans="5:14" x14ac:dyDescent="0.3">
      <c r="E29063"/>
      <c r="F29063"/>
      <c r="N29063"/>
    </row>
    <row r="29064" spans="5:14" x14ac:dyDescent="0.3">
      <c r="E29064"/>
      <c r="F29064"/>
      <c r="N29064"/>
    </row>
    <row r="29065" spans="5:14" x14ac:dyDescent="0.3">
      <c r="E29065"/>
      <c r="F29065"/>
      <c r="N29065"/>
    </row>
    <row r="29066" spans="5:14" x14ac:dyDescent="0.3">
      <c r="E29066"/>
      <c r="F29066"/>
      <c r="N29066"/>
    </row>
    <row r="29067" spans="5:14" x14ac:dyDescent="0.3">
      <c r="E29067"/>
      <c r="F29067"/>
      <c r="N29067"/>
    </row>
    <row r="29068" spans="5:14" x14ac:dyDescent="0.3">
      <c r="E29068"/>
      <c r="F29068"/>
      <c r="N29068"/>
    </row>
    <row r="29069" spans="5:14" x14ac:dyDescent="0.3">
      <c r="E29069"/>
      <c r="F29069"/>
      <c r="N29069"/>
    </row>
    <row r="29070" spans="5:14" x14ac:dyDescent="0.3">
      <c r="E29070"/>
      <c r="F29070"/>
      <c r="N29070"/>
    </row>
    <row r="29071" spans="5:14" x14ac:dyDescent="0.3">
      <c r="E29071"/>
      <c r="F29071"/>
      <c r="N29071"/>
    </row>
    <row r="29072" spans="5:14" x14ac:dyDescent="0.3">
      <c r="E29072"/>
      <c r="F29072"/>
      <c r="N29072"/>
    </row>
    <row r="29073" spans="5:14" x14ac:dyDescent="0.3">
      <c r="E29073"/>
      <c r="F29073"/>
      <c r="N29073"/>
    </row>
    <row r="29074" spans="5:14" x14ac:dyDescent="0.3">
      <c r="E29074"/>
      <c r="F29074"/>
      <c r="N29074"/>
    </row>
    <row r="29075" spans="5:14" x14ac:dyDescent="0.3">
      <c r="E29075"/>
      <c r="F29075"/>
      <c r="N29075"/>
    </row>
    <row r="29076" spans="5:14" x14ac:dyDescent="0.3">
      <c r="E29076"/>
      <c r="F29076"/>
      <c r="N29076"/>
    </row>
    <row r="29077" spans="5:14" x14ac:dyDescent="0.3">
      <c r="E29077"/>
      <c r="F29077"/>
      <c r="N29077"/>
    </row>
    <row r="29078" spans="5:14" x14ac:dyDescent="0.3">
      <c r="E29078"/>
      <c r="F29078"/>
      <c r="N29078"/>
    </row>
    <row r="29079" spans="5:14" x14ac:dyDescent="0.3">
      <c r="E29079"/>
      <c r="F29079"/>
      <c r="N29079"/>
    </row>
    <row r="29080" spans="5:14" x14ac:dyDescent="0.3">
      <c r="E29080"/>
      <c r="F29080"/>
      <c r="N29080"/>
    </row>
    <row r="29081" spans="5:14" x14ac:dyDescent="0.3">
      <c r="E29081"/>
      <c r="F29081"/>
      <c r="N29081"/>
    </row>
    <row r="29082" spans="5:14" x14ac:dyDescent="0.3">
      <c r="E29082"/>
      <c r="F29082"/>
      <c r="N29082"/>
    </row>
    <row r="29083" spans="5:14" x14ac:dyDescent="0.3">
      <c r="E29083"/>
      <c r="F29083"/>
      <c r="N29083"/>
    </row>
    <row r="29084" spans="5:14" x14ac:dyDescent="0.3">
      <c r="E29084"/>
      <c r="F29084"/>
      <c r="N29084"/>
    </row>
    <row r="29085" spans="5:14" x14ac:dyDescent="0.3">
      <c r="E29085"/>
      <c r="F29085"/>
      <c r="N29085"/>
    </row>
    <row r="29086" spans="5:14" x14ac:dyDescent="0.3">
      <c r="E29086"/>
      <c r="F29086"/>
      <c r="N29086"/>
    </row>
    <row r="29087" spans="5:14" x14ac:dyDescent="0.3">
      <c r="E29087"/>
      <c r="F29087"/>
      <c r="N29087"/>
    </row>
    <row r="29088" spans="5:14" x14ac:dyDescent="0.3">
      <c r="E29088"/>
      <c r="F29088"/>
      <c r="N29088"/>
    </row>
    <row r="29089" spans="5:14" x14ac:dyDescent="0.3">
      <c r="E29089"/>
      <c r="F29089"/>
      <c r="N29089"/>
    </row>
    <row r="29090" spans="5:14" x14ac:dyDescent="0.3">
      <c r="E29090"/>
      <c r="F29090"/>
      <c r="N29090"/>
    </row>
    <row r="29091" spans="5:14" x14ac:dyDescent="0.3">
      <c r="E29091"/>
      <c r="F29091"/>
      <c r="N29091"/>
    </row>
    <row r="29092" spans="5:14" x14ac:dyDescent="0.3">
      <c r="E29092"/>
      <c r="F29092"/>
      <c r="N29092"/>
    </row>
    <row r="29093" spans="5:14" x14ac:dyDescent="0.3">
      <c r="E29093"/>
      <c r="F29093"/>
      <c r="N29093"/>
    </row>
    <row r="29094" spans="5:14" x14ac:dyDescent="0.3">
      <c r="E29094"/>
      <c r="F29094"/>
      <c r="N29094"/>
    </row>
    <row r="29095" spans="5:14" x14ac:dyDescent="0.3">
      <c r="E29095"/>
      <c r="F29095"/>
      <c r="N29095"/>
    </row>
    <row r="29096" spans="5:14" x14ac:dyDescent="0.3">
      <c r="E29096"/>
      <c r="F29096"/>
      <c r="N29096"/>
    </row>
    <row r="29097" spans="5:14" x14ac:dyDescent="0.3">
      <c r="E29097"/>
      <c r="F29097"/>
      <c r="N29097"/>
    </row>
    <row r="29098" spans="5:14" x14ac:dyDescent="0.3">
      <c r="E29098"/>
      <c r="F29098"/>
      <c r="N29098"/>
    </row>
    <row r="29099" spans="5:14" x14ac:dyDescent="0.3">
      <c r="E29099"/>
      <c r="F29099"/>
      <c r="N29099"/>
    </row>
    <row r="29100" spans="5:14" x14ac:dyDescent="0.3">
      <c r="E29100"/>
      <c r="F29100"/>
      <c r="N29100"/>
    </row>
    <row r="29101" spans="5:14" x14ac:dyDescent="0.3">
      <c r="E29101"/>
      <c r="F29101"/>
      <c r="N29101"/>
    </row>
    <row r="29102" spans="5:14" x14ac:dyDescent="0.3">
      <c r="E29102"/>
      <c r="F29102"/>
      <c r="N29102"/>
    </row>
    <row r="29103" spans="5:14" x14ac:dyDescent="0.3">
      <c r="E29103"/>
      <c r="F29103"/>
      <c r="N29103"/>
    </row>
    <row r="29104" spans="5:14" x14ac:dyDescent="0.3">
      <c r="E29104"/>
      <c r="F29104"/>
      <c r="N29104"/>
    </row>
    <row r="29105" spans="5:14" x14ac:dyDescent="0.3">
      <c r="E29105"/>
      <c r="F29105"/>
      <c r="N29105"/>
    </row>
    <row r="29106" spans="5:14" x14ac:dyDescent="0.3">
      <c r="E29106"/>
      <c r="F29106"/>
      <c r="N29106"/>
    </row>
    <row r="29107" spans="5:14" x14ac:dyDescent="0.3">
      <c r="E29107"/>
      <c r="F29107"/>
      <c r="N29107"/>
    </row>
    <row r="29108" spans="5:14" x14ac:dyDescent="0.3">
      <c r="E29108"/>
      <c r="F29108"/>
      <c r="N29108"/>
    </row>
    <row r="29109" spans="5:14" x14ac:dyDescent="0.3">
      <c r="E29109"/>
      <c r="F29109"/>
      <c r="N29109"/>
    </row>
    <row r="29110" spans="5:14" x14ac:dyDescent="0.3">
      <c r="E29110"/>
      <c r="F29110"/>
      <c r="N29110"/>
    </row>
    <row r="29111" spans="5:14" x14ac:dyDescent="0.3">
      <c r="E29111"/>
      <c r="F29111"/>
      <c r="N29111"/>
    </row>
    <row r="29112" spans="5:14" x14ac:dyDescent="0.3">
      <c r="E29112"/>
      <c r="F29112"/>
      <c r="N29112"/>
    </row>
    <row r="29113" spans="5:14" x14ac:dyDescent="0.3">
      <c r="E29113"/>
      <c r="F29113"/>
      <c r="N29113"/>
    </row>
    <row r="29114" spans="5:14" x14ac:dyDescent="0.3">
      <c r="E29114"/>
      <c r="F29114"/>
      <c r="N29114"/>
    </row>
    <row r="29115" spans="5:14" x14ac:dyDescent="0.3">
      <c r="E29115"/>
      <c r="F29115"/>
      <c r="N29115"/>
    </row>
    <row r="29116" spans="5:14" x14ac:dyDescent="0.3">
      <c r="E29116"/>
      <c r="F29116"/>
      <c r="N29116"/>
    </row>
    <row r="29117" spans="5:14" x14ac:dyDescent="0.3">
      <c r="E29117"/>
      <c r="F29117"/>
      <c r="N29117"/>
    </row>
    <row r="29118" spans="5:14" x14ac:dyDescent="0.3">
      <c r="E29118"/>
      <c r="F29118"/>
      <c r="N29118"/>
    </row>
    <row r="29119" spans="5:14" x14ac:dyDescent="0.3">
      <c r="E29119"/>
      <c r="F29119"/>
      <c r="N29119"/>
    </row>
    <row r="29120" spans="5:14" x14ac:dyDescent="0.3">
      <c r="E29120"/>
      <c r="F29120"/>
      <c r="N29120"/>
    </row>
    <row r="29121" spans="5:14" x14ac:dyDescent="0.3">
      <c r="E29121"/>
      <c r="F29121"/>
      <c r="N29121"/>
    </row>
    <row r="29122" spans="5:14" x14ac:dyDescent="0.3">
      <c r="E29122"/>
      <c r="F29122"/>
      <c r="N29122"/>
    </row>
    <row r="29123" spans="5:14" x14ac:dyDescent="0.3">
      <c r="E29123"/>
      <c r="F29123"/>
      <c r="N29123"/>
    </row>
    <row r="29124" spans="5:14" x14ac:dyDescent="0.3">
      <c r="E29124"/>
      <c r="F29124"/>
      <c r="N29124"/>
    </row>
    <row r="29125" spans="5:14" x14ac:dyDescent="0.3">
      <c r="E29125"/>
      <c r="F29125"/>
      <c r="N29125"/>
    </row>
    <row r="29126" spans="5:14" x14ac:dyDescent="0.3">
      <c r="E29126"/>
      <c r="F29126"/>
      <c r="N29126"/>
    </row>
    <row r="29127" spans="5:14" x14ac:dyDescent="0.3">
      <c r="E29127"/>
      <c r="F29127"/>
      <c r="N29127"/>
    </row>
    <row r="29128" spans="5:14" x14ac:dyDescent="0.3">
      <c r="E29128"/>
      <c r="F29128"/>
      <c r="N29128"/>
    </row>
    <row r="29129" spans="5:14" x14ac:dyDescent="0.3">
      <c r="E29129"/>
      <c r="F29129"/>
      <c r="N29129"/>
    </row>
    <row r="29130" spans="5:14" x14ac:dyDescent="0.3">
      <c r="E29130"/>
      <c r="F29130"/>
      <c r="N29130"/>
    </row>
    <row r="29131" spans="5:14" x14ac:dyDescent="0.3">
      <c r="E29131"/>
      <c r="F29131"/>
      <c r="N29131"/>
    </row>
    <row r="29132" spans="5:14" x14ac:dyDescent="0.3">
      <c r="E29132"/>
      <c r="F29132"/>
      <c r="N29132"/>
    </row>
    <row r="29133" spans="5:14" x14ac:dyDescent="0.3">
      <c r="E29133"/>
      <c r="F29133"/>
      <c r="N29133"/>
    </row>
    <row r="29134" spans="5:14" x14ac:dyDescent="0.3">
      <c r="E29134"/>
      <c r="F29134"/>
      <c r="N29134"/>
    </row>
    <row r="29135" spans="5:14" x14ac:dyDescent="0.3">
      <c r="E29135"/>
      <c r="F29135"/>
      <c r="N29135"/>
    </row>
    <row r="29136" spans="5:14" x14ac:dyDescent="0.3">
      <c r="E29136"/>
      <c r="F29136"/>
      <c r="N29136"/>
    </row>
    <row r="29137" spans="5:14" x14ac:dyDescent="0.3">
      <c r="E29137"/>
      <c r="F29137"/>
      <c r="N29137"/>
    </row>
    <row r="29138" spans="5:14" x14ac:dyDescent="0.3">
      <c r="E29138"/>
      <c r="F29138"/>
      <c r="N29138"/>
    </row>
    <row r="29139" spans="5:14" x14ac:dyDescent="0.3">
      <c r="E29139"/>
      <c r="F29139"/>
      <c r="N29139"/>
    </row>
    <row r="29140" spans="5:14" x14ac:dyDescent="0.3">
      <c r="E29140"/>
      <c r="F29140"/>
      <c r="N29140"/>
    </row>
    <row r="29141" spans="5:14" x14ac:dyDescent="0.3">
      <c r="E29141"/>
      <c r="F29141"/>
      <c r="N29141"/>
    </row>
    <row r="29142" spans="5:14" x14ac:dyDescent="0.3">
      <c r="E29142"/>
      <c r="F29142"/>
      <c r="N29142"/>
    </row>
    <row r="29143" spans="5:14" x14ac:dyDescent="0.3">
      <c r="E29143"/>
      <c r="F29143"/>
      <c r="N29143"/>
    </row>
    <row r="29144" spans="5:14" x14ac:dyDescent="0.3">
      <c r="E29144"/>
      <c r="F29144"/>
      <c r="N29144"/>
    </row>
    <row r="29145" spans="5:14" x14ac:dyDescent="0.3">
      <c r="E29145"/>
      <c r="F29145"/>
      <c r="N29145"/>
    </row>
    <row r="29146" spans="5:14" x14ac:dyDescent="0.3">
      <c r="E29146"/>
      <c r="F29146"/>
      <c r="N29146"/>
    </row>
    <row r="29147" spans="5:14" x14ac:dyDescent="0.3">
      <c r="E29147"/>
      <c r="F29147"/>
      <c r="N29147"/>
    </row>
    <row r="29148" spans="5:14" x14ac:dyDescent="0.3">
      <c r="E29148"/>
      <c r="F29148"/>
      <c r="N29148"/>
    </row>
    <row r="29149" spans="5:14" x14ac:dyDescent="0.3">
      <c r="E29149"/>
      <c r="F29149"/>
      <c r="N29149"/>
    </row>
    <row r="29150" spans="5:14" x14ac:dyDescent="0.3">
      <c r="E29150"/>
      <c r="F29150"/>
      <c r="N29150"/>
    </row>
    <row r="29151" spans="5:14" x14ac:dyDescent="0.3">
      <c r="E29151"/>
      <c r="F29151"/>
      <c r="N29151"/>
    </row>
    <row r="29152" spans="5:14" x14ac:dyDescent="0.3">
      <c r="E29152"/>
      <c r="F29152"/>
      <c r="N29152"/>
    </row>
    <row r="29153" spans="5:14" x14ac:dyDescent="0.3">
      <c r="E29153"/>
      <c r="F29153"/>
      <c r="N29153"/>
    </row>
    <row r="29154" spans="5:14" x14ac:dyDescent="0.3">
      <c r="E29154"/>
      <c r="F29154"/>
      <c r="N29154"/>
    </row>
    <row r="29155" spans="5:14" x14ac:dyDescent="0.3">
      <c r="E29155"/>
      <c r="F29155"/>
      <c r="N29155"/>
    </row>
    <row r="29156" spans="5:14" x14ac:dyDescent="0.3">
      <c r="E29156"/>
      <c r="F29156"/>
      <c r="N29156"/>
    </row>
    <row r="29157" spans="5:14" x14ac:dyDescent="0.3">
      <c r="E29157"/>
      <c r="F29157"/>
      <c r="N29157"/>
    </row>
    <row r="29158" spans="5:14" x14ac:dyDescent="0.3">
      <c r="E29158"/>
      <c r="F29158"/>
      <c r="N29158"/>
    </row>
    <row r="29159" spans="5:14" x14ac:dyDescent="0.3">
      <c r="E29159"/>
      <c r="F29159"/>
      <c r="N29159"/>
    </row>
    <row r="29160" spans="5:14" x14ac:dyDescent="0.3">
      <c r="E29160"/>
      <c r="F29160"/>
      <c r="N29160"/>
    </row>
    <row r="29161" spans="5:14" x14ac:dyDescent="0.3">
      <c r="E29161"/>
      <c r="F29161"/>
      <c r="N29161"/>
    </row>
    <row r="29162" spans="5:14" x14ac:dyDescent="0.3">
      <c r="E29162"/>
      <c r="F29162"/>
      <c r="N29162"/>
    </row>
    <row r="29163" spans="5:14" x14ac:dyDescent="0.3">
      <c r="E29163"/>
      <c r="F29163"/>
      <c r="N29163"/>
    </row>
    <row r="29164" spans="5:14" x14ac:dyDescent="0.3">
      <c r="E29164"/>
      <c r="F29164"/>
      <c r="N29164"/>
    </row>
    <row r="29165" spans="5:14" x14ac:dyDescent="0.3">
      <c r="E29165"/>
      <c r="F29165"/>
      <c r="N29165"/>
    </row>
    <row r="29166" spans="5:14" x14ac:dyDescent="0.3">
      <c r="E29166"/>
      <c r="F29166"/>
      <c r="N29166"/>
    </row>
    <row r="29167" spans="5:14" x14ac:dyDescent="0.3">
      <c r="E29167"/>
      <c r="F29167"/>
      <c r="N29167"/>
    </row>
    <row r="29168" spans="5:14" x14ac:dyDescent="0.3">
      <c r="E29168"/>
      <c r="F29168"/>
      <c r="N29168"/>
    </row>
    <row r="29169" spans="5:14" x14ac:dyDescent="0.3">
      <c r="E29169"/>
      <c r="F29169"/>
      <c r="N29169"/>
    </row>
    <row r="29170" spans="5:14" x14ac:dyDescent="0.3">
      <c r="E29170"/>
      <c r="F29170"/>
      <c r="N29170"/>
    </row>
    <row r="29171" spans="5:14" x14ac:dyDescent="0.3">
      <c r="E29171"/>
      <c r="F29171"/>
      <c r="N29171"/>
    </row>
    <row r="29172" spans="5:14" x14ac:dyDescent="0.3">
      <c r="E29172"/>
      <c r="F29172"/>
      <c r="N29172"/>
    </row>
    <row r="29173" spans="5:14" x14ac:dyDescent="0.3">
      <c r="E29173"/>
      <c r="F29173"/>
      <c r="N29173"/>
    </row>
    <row r="29174" spans="5:14" x14ac:dyDescent="0.3">
      <c r="E29174"/>
      <c r="F29174"/>
      <c r="N29174"/>
    </row>
    <row r="29175" spans="5:14" x14ac:dyDescent="0.3">
      <c r="E29175"/>
      <c r="F29175"/>
      <c r="N29175"/>
    </row>
    <row r="29176" spans="5:14" x14ac:dyDescent="0.3">
      <c r="E29176"/>
      <c r="F29176"/>
      <c r="N29176"/>
    </row>
    <row r="29177" spans="5:14" x14ac:dyDescent="0.3">
      <c r="E29177"/>
      <c r="F29177"/>
      <c r="N29177"/>
    </row>
    <row r="29178" spans="5:14" x14ac:dyDescent="0.3">
      <c r="E29178"/>
      <c r="F29178"/>
      <c r="N29178"/>
    </row>
    <row r="29179" spans="5:14" x14ac:dyDescent="0.3">
      <c r="E29179"/>
      <c r="F29179"/>
      <c r="N29179"/>
    </row>
    <row r="29180" spans="5:14" x14ac:dyDescent="0.3">
      <c r="E29180"/>
      <c r="F29180"/>
      <c r="N29180"/>
    </row>
    <row r="29181" spans="5:14" x14ac:dyDescent="0.3">
      <c r="E29181"/>
      <c r="F29181"/>
      <c r="N29181"/>
    </row>
    <row r="29182" spans="5:14" x14ac:dyDescent="0.3">
      <c r="E29182"/>
      <c r="F29182"/>
      <c r="N29182"/>
    </row>
    <row r="29183" spans="5:14" x14ac:dyDescent="0.3">
      <c r="E29183"/>
      <c r="F29183"/>
      <c r="N29183"/>
    </row>
    <row r="29184" spans="5:14" x14ac:dyDescent="0.3">
      <c r="E29184"/>
      <c r="F29184"/>
      <c r="N29184"/>
    </row>
    <row r="29185" spans="5:14" x14ac:dyDescent="0.3">
      <c r="E29185"/>
      <c r="F29185"/>
      <c r="N29185"/>
    </row>
    <row r="29186" spans="5:14" x14ac:dyDescent="0.3">
      <c r="E29186"/>
      <c r="F29186"/>
      <c r="N29186"/>
    </row>
    <row r="29187" spans="5:14" x14ac:dyDescent="0.3">
      <c r="E29187"/>
      <c r="F29187"/>
      <c r="N29187"/>
    </row>
    <row r="29188" spans="5:14" x14ac:dyDescent="0.3">
      <c r="E29188"/>
      <c r="F29188"/>
      <c r="N29188"/>
    </row>
    <row r="29189" spans="5:14" x14ac:dyDescent="0.3">
      <c r="E29189"/>
      <c r="F29189"/>
      <c r="N29189"/>
    </row>
    <row r="29190" spans="5:14" x14ac:dyDescent="0.3">
      <c r="E29190"/>
      <c r="F29190"/>
      <c r="N29190"/>
    </row>
    <row r="29191" spans="5:14" x14ac:dyDescent="0.3">
      <c r="E29191"/>
      <c r="F29191"/>
      <c r="N29191"/>
    </row>
    <row r="29192" spans="5:14" x14ac:dyDescent="0.3">
      <c r="E29192"/>
      <c r="F29192"/>
      <c r="N29192"/>
    </row>
    <row r="29193" spans="5:14" x14ac:dyDescent="0.3">
      <c r="E29193"/>
      <c r="F29193"/>
      <c r="N29193"/>
    </row>
    <row r="29194" spans="5:14" x14ac:dyDescent="0.3">
      <c r="E29194"/>
      <c r="F29194"/>
      <c r="N29194"/>
    </row>
    <row r="29195" spans="5:14" x14ac:dyDescent="0.3">
      <c r="E29195"/>
      <c r="F29195"/>
      <c r="N29195"/>
    </row>
    <row r="29196" spans="5:14" x14ac:dyDescent="0.3">
      <c r="E29196"/>
      <c r="F29196"/>
      <c r="N29196"/>
    </row>
    <row r="29197" spans="5:14" x14ac:dyDescent="0.3">
      <c r="E29197"/>
      <c r="F29197"/>
      <c r="N29197"/>
    </row>
    <row r="29198" spans="5:14" x14ac:dyDescent="0.3">
      <c r="E29198"/>
      <c r="F29198"/>
      <c r="N29198"/>
    </row>
    <row r="29199" spans="5:14" x14ac:dyDescent="0.3">
      <c r="E29199"/>
      <c r="F29199"/>
      <c r="N29199"/>
    </row>
    <row r="29200" spans="5:14" x14ac:dyDescent="0.3">
      <c r="E29200"/>
      <c r="F29200"/>
      <c r="N29200"/>
    </row>
    <row r="29201" spans="5:14" x14ac:dyDescent="0.3">
      <c r="E29201"/>
      <c r="F29201"/>
      <c r="N29201"/>
    </row>
    <row r="29202" spans="5:14" x14ac:dyDescent="0.3">
      <c r="E29202"/>
      <c r="F29202"/>
      <c r="N29202"/>
    </row>
    <row r="29203" spans="5:14" x14ac:dyDescent="0.3">
      <c r="E29203"/>
      <c r="F29203"/>
      <c r="N29203"/>
    </row>
    <row r="29204" spans="5:14" x14ac:dyDescent="0.3">
      <c r="E29204"/>
      <c r="F29204"/>
      <c r="N29204"/>
    </row>
    <row r="29205" spans="5:14" x14ac:dyDescent="0.3">
      <c r="E29205"/>
      <c r="F29205"/>
      <c r="N29205"/>
    </row>
    <row r="29206" spans="5:14" x14ac:dyDescent="0.3">
      <c r="E29206"/>
      <c r="F29206"/>
      <c r="N29206"/>
    </row>
    <row r="29207" spans="5:14" x14ac:dyDescent="0.3">
      <c r="E29207"/>
      <c r="F29207"/>
      <c r="N29207"/>
    </row>
    <row r="29208" spans="5:14" x14ac:dyDescent="0.3">
      <c r="E29208"/>
      <c r="F29208"/>
      <c r="N29208"/>
    </row>
    <row r="29209" spans="5:14" x14ac:dyDescent="0.3">
      <c r="E29209"/>
      <c r="F29209"/>
      <c r="N29209"/>
    </row>
    <row r="29210" spans="5:14" x14ac:dyDescent="0.3">
      <c r="E29210"/>
      <c r="F29210"/>
      <c r="N29210"/>
    </row>
    <row r="29211" spans="5:14" x14ac:dyDescent="0.3">
      <c r="E29211"/>
      <c r="F29211"/>
      <c r="N29211"/>
    </row>
    <row r="29212" spans="5:14" x14ac:dyDescent="0.3">
      <c r="E29212"/>
      <c r="F29212"/>
      <c r="N29212"/>
    </row>
    <row r="29213" spans="5:14" x14ac:dyDescent="0.3">
      <c r="E29213"/>
      <c r="F29213"/>
      <c r="N29213"/>
    </row>
    <row r="29214" spans="5:14" x14ac:dyDescent="0.3">
      <c r="E29214"/>
      <c r="F29214"/>
      <c r="N29214"/>
    </row>
    <row r="29215" spans="5:14" x14ac:dyDescent="0.3">
      <c r="E29215"/>
      <c r="F29215"/>
      <c r="N29215"/>
    </row>
    <row r="29216" spans="5:14" x14ac:dyDescent="0.3">
      <c r="E29216"/>
      <c r="F29216"/>
      <c r="N29216"/>
    </row>
    <row r="29217" spans="5:14" x14ac:dyDescent="0.3">
      <c r="E29217"/>
      <c r="F29217"/>
      <c r="N29217"/>
    </row>
    <row r="29218" spans="5:14" x14ac:dyDescent="0.3">
      <c r="E29218"/>
      <c r="F29218"/>
      <c r="N29218"/>
    </row>
    <row r="29219" spans="5:14" x14ac:dyDescent="0.3">
      <c r="E29219"/>
      <c r="F29219"/>
      <c r="N29219"/>
    </row>
    <row r="29220" spans="5:14" x14ac:dyDescent="0.3">
      <c r="E29220"/>
      <c r="F29220"/>
      <c r="N29220"/>
    </row>
    <row r="29221" spans="5:14" x14ac:dyDescent="0.3">
      <c r="E29221"/>
      <c r="F29221"/>
      <c r="N29221"/>
    </row>
    <row r="29222" spans="5:14" x14ac:dyDescent="0.3">
      <c r="E29222"/>
      <c r="F29222"/>
      <c r="N29222"/>
    </row>
    <row r="29223" spans="5:14" x14ac:dyDescent="0.3">
      <c r="E29223"/>
      <c r="F29223"/>
      <c r="N29223"/>
    </row>
    <row r="29224" spans="5:14" x14ac:dyDescent="0.3">
      <c r="E29224"/>
      <c r="F29224"/>
      <c r="N29224"/>
    </row>
    <row r="29225" spans="5:14" x14ac:dyDescent="0.3">
      <c r="E29225"/>
      <c r="F29225"/>
      <c r="N29225"/>
    </row>
    <row r="29226" spans="5:14" x14ac:dyDescent="0.3">
      <c r="E29226"/>
      <c r="F29226"/>
      <c r="N29226"/>
    </row>
    <row r="29227" spans="5:14" x14ac:dyDescent="0.3">
      <c r="E29227"/>
      <c r="F29227"/>
      <c r="N29227"/>
    </row>
    <row r="29228" spans="5:14" x14ac:dyDescent="0.3">
      <c r="E29228"/>
      <c r="F29228"/>
      <c r="N29228"/>
    </row>
    <row r="29229" spans="5:14" x14ac:dyDescent="0.3">
      <c r="E29229"/>
      <c r="F29229"/>
      <c r="N29229"/>
    </row>
    <row r="29230" spans="5:14" x14ac:dyDescent="0.3">
      <c r="E29230"/>
      <c r="F29230"/>
      <c r="N29230"/>
    </row>
    <row r="29231" spans="5:14" x14ac:dyDescent="0.3">
      <c r="E29231"/>
      <c r="F29231"/>
      <c r="N29231"/>
    </row>
    <row r="29232" spans="5:14" x14ac:dyDescent="0.3">
      <c r="E29232"/>
      <c r="F29232"/>
      <c r="N29232"/>
    </row>
    <row r="29233" spans="5:14" x14ac:dyDescent="0.3">
      <c r="E29233"/>
      <c r="F29233"/>
      <c r="N29233"/>
    </row>
    <row r="29234" spans="5:14" x14ac:dyDescent="0.3">
      <c r="E29234"/>
      <c r="F29234"/>
      <c r="N29234"/>
    </row>
    <row r="29235" spans="5:14" x14ac:dyDescent="0.3">
      <c r="E29235"/>
      <c r="F29235"/>
      <c r="N29235"/>
    </row>
    <row r="29236" spans="5:14" x14ac:dyDescent="0.3">
      <c r="E29236"/>
      <c r="F29236"/>
      <c r="N29236"/>
    </row>
    <row r="29237" spans="5:14" x14ac:dyDescent="0.3">
      <c r="E29237"/>
      <c r="F29237"/>
      <c r="N29237"/>
    </row>
    <row r="29238" spans="5:14" x14ac:dyDescent="0.3">
      <c r="E29238"/>
      <c r="F29238"/>
      <c r="N29238"/>
    </row>
    <row r="29239" spans="5:14" x14ac:dyDescent="0.3">
      <c r="E29239"/>
      <c r="F29239"/>
      <c r="N29239"/>
    </row>
    <row r="29240" spans="5:14" x14ac:dyDescent="0.3">
      <c r="E29240"/>
      <c r="F29240"/>
      <c r="N29240"/>
    </row>
    <row r="29241" spans="5:14" x14ac:dyDescent="0.3">
      <c r="E29241"/>
      <c r="F29241"/>
      <c r="N29241"/>
    </row>
    <row r="29242" spans="5:14" x14ac:dyDescent="0.3">
      <c r="E29242"/>
      <c r="F29242"/>
      <c r="N29242"/>
    </row>
    <row r="29243" spans="5:14" x14ac:dyDescent="0.3">
      <c r="E29243"/>
      <c r="F29243"/>
      <c r="N29243"/>
    </row>
    <row r="29244" spans="5:14" x14ac:dyDescent="0.3">
      <c r="E29244"/>
      <c r="F29244"/>
      <c r="N29244"/>
    </row>
    <row r="29245" spans="5:14" x14ac:dyDescent="0.3">
      <c r="E29245"/>
      <c r="F29245"/>
      <c r="N29245"/>
    </row>
    <row r="29246" spans="5:14" x14ac:dyDescent="0.3">
      <c r="E29246"/>
      <c r="F29246"/>
      <c r="N29246"/>
    </row>
    <row r="29247" spans="5:14" x14ac:dyDescent="0.3">
      <c r="E29247"/>
      <c r="F29247"/>
      <c r="N29247"/>
    </row>
    <row r="29248" spans="5:14" x14ac:dyDescent="0.3">
      <c r="E29248"/>
      <c r="F29248"/>
      <c r="N29248"/>
    </row>
    <row r="29249" spans="5:14" x14ac:dyDescent="0.3">
      <c r="E29249"/>
      <c r="F29249"/>
      <c r="N29249"/>
    </row>
    <row r="29250" spans="5:14" x14ac:dyDescent="0.3">
      <c r="E29250"/>
      <c r="F29250"/>
      <c r="N29250"/>
    </row>
    <row r="29251" spans="5:14" x14ac:dyDescent="0.3">
      <c r="E29251"/>
      <c r="F29251"/>
      <c r="N29251"/>
    </row>
    <row r="29252" spans="5:14" x14ac:dyDescent="0.3">
      <c r="E29252"/>
      <c r="F29252"/>
      <c r="N29252"/>
    </row>
    <row r="29253" spans="5:14" x14ac:dyDescent="0.3">
      <c r="E29253"/>
      <c r="F29253"/>
      <c r="N29253"/>
    </row>
    <row r="29254" spans="5:14" x14ac:dyDescent="0.3">
      <c r="E29254"/>
      <c r="F29254"/>
      <c r="N29254"/>
    </row>
    <row r="29255" spans="5:14" x14ac:dyDescent="0.3">
      <c r="E29255"/>
      <c r="F29255"/>
      <c r="N29255"/>
    </row>
    <row r="29256" spans="5:14" x14ac:dyDescent="0.3">
      <c r="E29256"/>
      <c r="F29256"/>
      <c r="N29256"/>
    </row>
    <row r="29257" spans="5:14" x14ac:dyDescent="0.3">
      <c r="E29257"/>
      <c r="F29257"/>
      <c r="N29257"/>
    </row>
    <row r="29258" spans="5:14" x14ac:dyDescent="0.3">
      <c r="E29258"/>
      <c r="F29258"/>
      <c r="N29258"/>
    </row>
    <row r="29259" spans="5:14" x14ac:dyDescent="0.3">
      <c r="E29259"/>
      <c r="F29259"/>
      <c r="N29259"/>
    </row>
    <row r="29260" spans="5:14" x14ac:dyDescent="0.3">
      <c r="E29260"/>
      <c r="F29260"/>
      <c r="N29260"/>
    </row>
    <row r="29261" spans="5:14" x14ac:dyDescent="0.3">
      <c r="E29261"/>
      <c r="F29261"/>
      <c r="N29261"/>
    </row>
    <row r="29262" spans="5:14" x14ac:dyDescent="0.3">
      <c r="E29262"/>
      <c r="F29262"/>
      <c r="N29262"/>
    </row>
    <row r="29263" spans="5:14" x14ac:dyDescent="0.3">
      <c r="E29263"/>
      <c r="F29263"/>
      <c r="N29263"/>
    </row>
    <row r="29264" spans="5:14" x14ac:dyDescent="0.3">
      <c r="E29264"/>
      <c r="F29264"/>
      <c r="N29264"/>
    </row>
    <row r="29265" spans="5:14" x14ac:dyDescent="0.3">
      <c r="E29265"/>
      <c r="F29265"/>
      <c r="N29265"/>
    </row>
    <row r="29266" spans="5:14" x14ac:dyDescent="0.3">
      <c r="E29266"/>
      <c r="F29266"/>
      <c r="N29266"/>
    </row>
    <row r="29267" spans="5:14" x14ac:dyDescent="0.3">
      <c r="E29267"/>
      <c r="F29267"/>
      <c r="N29267"/>
    </row>
    <row r="29268" spans="5:14" x14ac:dyDescent="0.3">
      <c r="E29268"/>
      <c r="F29268"/>
      <c r="N29268"/>
    </row>
    <row r="29269" spans="5:14" x14ac:dyDescent="0.3">
      <c r="E29269"/>
      <c r="F29269"/>
      <c r="N29269"/>
    </row>
    <row r="29270" spans="5:14" x14ac:dyDescent="0.3">
      <c r="E29270"/>
      <c r="F29270"/>
      <c r="N29270"/>
    </row>
    <row r="29271" spans="5:14" x14ac:dyDescent="0.3">
      <c r="E29271"/>
      <c r="F29271"/>
      <c r="N29271"/>
    </row>
    <row r="29272" spans="5:14" x14ac:dyDescent="0.3">
      <c r="E29272"/>
      <c r="F29272"/>
      <c r="N29272"/>
    </row>
    <row r="29273" spans="5:14" x14ac:dyDescent="0.3">
      <c r="E29273"/>
      <c r="F29273"/>
      <c r="N29273"/>
    </row>
    <row r="29274" spans="5:14" x14ac:dyDescent="0.3">
      <c r="E29274"/>
      <c r="F29274"/>
      <c r="N29274"/>
    </row>
    <row r="29275" spans="5:14" x14ac:dyDescent="0.3">
      <c r="E29275"/>
      <c r="F29275"/>
      <c r="N29275"/>
    </row>
    <row r="29276" spans="5:14" x14ac:dyDescent="0.3">
      <c r="E29276"/>
      <c r="F29276"/>
      <c r="N29276"/>
    </row>
    <row r="29277" spans="5:14" x14ac:dyDescent="0.3">
      <c r="E29277"/>
      <c r="F29277"/>
      <c r="N29277"/>
    </row>
    <row r="29278" spans="5:14" x14ac:dyDescent="0.3">
      <c r="E29278"/>
      <c r="F29278"/>
      <c r="N29278"/>
    </row>
    <row r="29279" spans="5:14" x14ac:dyDescent="0.3">
      <c r="E29279"/>
      <c r="F29279"/>
      <c r="N29279"/>
    </row>
    <row r="29280" spans="5:14" x14ac:dyDescent="0.3">
      <c r="E29280"/>
      <c r="F29280"/>
      <c r="N29280"/>
    </row>
    <row r="29281" spans="5:14" x14ac:dyDescent="0.3">
      <c r="E29281"/>
      <c r="F29281"/>
      <c r="N29281"/>
    </row>
    <row r="29282" spans="5:14" x14ac:dyDescent="0.3">
      <c r="E29282"/>
      <c r="F29282"/>
      <c r="N29282"/>
    </row>
    <row r="29283" spans="5:14" x14ac:dyDescent="0.3">
      <c r="E29283"/>
      <c r="F29283"/>
      <c r="N29283"/>
    </row>
    <row r="29284" spans="5:14" x14ac:dyDescent="0.3">
      <c r="E29284"/>
      <c r="F29284"/>
      <c r="N29284"/>
    </row>
    <row r="29285" spans="5:14" x14ac:dyDescent="0.3">
      <c r="E29285"/>
      <c r="F29285"/>
      <c r="N29285"/>
    </row>
    <row r="29286" spans="5:14" x14ac:dyDescent="0.3">
      <c r="E29286"/>
      <c r="F29286"/>
      <c r="N29286"/>
    </row>
    <row r="29287" spans="5:14" x14ac:dyDescent="0.3">
      <c r="E29287"/>
      <c r="F29287"/>
      <c r="N29287"/>
    </row>
    <row r="29288" spans="5:14" x14ac:dyDescent="0.3">
      <c r="E29288"/>
      <c r="F29288"/>
      <c r="N29288"/>
    </row>
    <row r="29289" spans="5:14" x14ac:dyDescent="0.3">
      <c r="E29289"/>
      <c r="F29289"/>
      <c r="N29289"/>
    </row>
    <row r="29290" spans="5:14" x14ac:dyDescent="0.3">
      <c r="E29290"/>
      <c r="F29290"/>
      <c r="N29290"/>
    </row>
    <row r="29291" spans="5:14" x14ac:dyDescent="0.3">
      <c r="E29291"/>
      <c r="F29291"/>
      <c r="N29291"/>
    </row>
    <row r="29292" spans="5:14" x14ac:dyDescent="0.3">
      <c r="E29292"/>
      <c r="F29292"/>
      <c r="N29292"/>
    </row>
    <row r="29293" spans="5:14" x14ac:dyDescent="0.3">
      <c r="E29293"/>
      <c r="F29293"/>
      <c r="N29293"/>
    </row>
    <row r="29294" spans="5:14" x14ac:dyDescent="0.3">
      <c r="E29294"/>
      <c r="F29294"/>
      <c r="N29294"/>
    </row>
    <row r="29295" spans="5:14" x14ac:dyDescent="0.3">
      <c r="E29295"/>
      <c r="F29295"/>
      <c r="N29295"/>
    </row>
    <row r="29296" spans="5:14" x14ac:dyDescent="0.3">
      <c r="E29296"/>
      <c r="F29296"/>
      <c r="N29296"/>
    </row>
    <row r="29297" spans="5:14" x14ac:dyDescent="0.3">
      <c r="E29297"/>
      <c r="F29297"/>
      <c r="N29297"/>
    </row>
    <row r="29298" spans="5:14" x14ac:dyDescent="0.3">
      <c r="E29298"/>
      <c r="F29298"/>
      <c r="N29298"/>
    </row>
    <row r="29299" spans="5:14" x14ac:dyDescent="0.3">
      <c r="E29299"/>
      <c r="F29299"/>
      <c r="N29299"/>
    </row>
    <row r="29300" spans="5:14" x14ac:dyDescent="0.3">
      <c r="E29300"/>
      <c r="F29300"/>
      <c r="N29300"/>
    </row>
    <row r="29301" spans="5:14" x14ac:dyDescent="0.3">
      <c r="E29301"/>
      <c r="F29301"/>
      <c r="N29301"/>
    </row>
    <row r="29302" spans="5:14" x14ac:dyDescent="0.3">
      <c r="E29302"/>
      <c r="F29302"/>
      <c r="N29302"/>
    </row>
    <row r="29303" spans="5:14" x14ac:dyDescent="0.3">
      <c r="E29303"/>
      <c r="F29303"/>
      <c r="N29303"/>
    </row>
    <row r="29304" spans="5:14" x14ac:dyDescent="0.3">
      <c r="E29304"/>
      <c r="F29304"/>
      <c r="N29304"/>
    </row>
    <row r="29305" spans="5:14" x14ac:dyDescent="0.3">
      <c r="E29305"/>
      <c r="F29305"/>
      <c r="N29305"/>
    </row>
    <row r="29306" spans="5:14" x14ac:dyDescent="0.3">
      <c r="E29306"/>
      <c r="F29306"/>
      <c r="N29306"/>
    </row>
    <row r="29307" spans="5:14" x14ac:dyDescent="0.3">
      <c r="E29307"/>
      <c r="F29307"/>
      <c r="N29307"/>
    </row>
    <row r="29308" spans="5:14" x14ac:dyDescent="0.3">
      <c r="E29308"/>
      <c r="F29308"/>
      <c r="N29308"/>
    </row>
    <row r="29309" spans="5:14" x14ac:dyDescent="0.3">
      <c r="E29309"/>
      <c r="F29309"/>
      <c r="N29309"/>
    </row>
    <row r="29310" spans="5:14" x14ac:dyDescent="0.3">
      <c r="E29310"/>
      <c r="F29310"/>
      <c r="N29310"/>
    </row>
    <row r="29311" spans="5:14" x14ac:dyDescent="0.3">
      <c r="E29311"/>
      <c r="F29311"/>
      <c r="N29311"/>
    </row>
    <row r="29312" spans="5:14" x14ac:dyDescent="0.3">
      <c r="E29312"/>
      <c r="F29312"/>
      <c r="N29312"/>
    </row>
    <row r="29313" spans="5:14" x14ac:dyDescent="0.3">
      <c r="E29313"/>
      <c r="F29313"/>
      <c r="N29313"/>
    </row>
    <row r="29314" spans="5:14" x14ac:dyDescent="0.3">
      <c r="E29314"/>
      <c r="F29314"/>
      <c r="N29314"/>
    </row>
    <row r="29315" spans="5:14" x14ac:dyDescent="0.3">
      <c r="E29315"/>
      <c r="F29315"/>
      <c r="N29315"/>
    </row>
    <row r="29316" spans="5:14" x14ac:dyDescent="0.3">
      <c r="E29316"/>
      <c r="F29316"/>
      <c r="N29316"/>
    </row>
    <row r="29317" spans="5:14" x14ac:dyDescent="0.3">
      <c r="E29317"/>
      <c r="F29317"/>
      <c r="N29317"/>
    </row>
    <row r="29318" spans="5:14" x14ac:dyDescent="0.3">
      <c r="E29318"/>
      <c r="F29318"/>
      <c r="N29318"/>
    </row>
    <row r="29319" spans="5:14" x14ac:dyDescent="0.3">
      <c r="E29319"/>
      <c r="F29319"/>
      <c r="N29319"/>
    </row>
    <row r="29320" spans="5:14" x14ac:dyDescent="0.3">
      <c r="E29320"/>
      <c r="F29320"/>
      <c r="N29320"/>
    </row>
    <row r="29321" spans="5:14" x14ac:dyDescent="0.3">
      <c r="E29321"/>
      <c r="F29321"/>
      <c r="N29321"/>
    </row>
    <row r="29322" spans="5:14" x14ac:dyDescent="0.3">
      <c r="E29322"/>
      <c r="F29322"/>
      <c r="N29322"/>
    </row>
    <row r="29323" spans="5:14" x14ac:dyDescent="0.3">
      <c r="E29323"/>
      <c r="F29323"/>
      <c r="N29323"/>
    </row>
    <row r="29324" spans="5:14" x14ac:dyDescent="0.3">
      <c r="E29324"/>
      <c r="F29324"/>
      <c r="N29324"/>
    </row>
    <row r="29325" spans="5:14" x14ac:dyDescent="0.3">
      <c r="E29325"/>
      <c r="F29325"/>
      <c r="N29325"/>
    </row>
    <row r="29326" spans="5:14" x14ac:dyDescent="0.3">
      <c r="E29326"/>
      <c r="F29326"/>
      <c r="N29326"/>
    </row>
    <row r="29327" spans="5:14" x14ac:dyDescent="0.3">
      <c r="E29327"/>
      <c r="F29327"/>
      <c r="N29327"/>
    </row>
    <row r="29328" spans="5:14" x14ac:dyDescent="0.3">
      <c r="E29328"/>
      <c r="F29328"/>
      <c r="N29328"/>
    </row>
    <row r="29329" spans="5:14" x14ac:dyDescent="0.3">
      <c r="E29329"/>
      <c r="F29329"/>
      <c r="N29329"/>
    </row>
    <row r="29330" spans="5:14" x14ac:dyDescent="0.3">
      <c r="E29330"/>
      <c r="F29330"/>
      <c r="N29330"/>
    </row>
    <row r="29331" spans="5:14" x14ac:dyDescent="0.3">
      <c r="E29331"/>
      <c r="F29331"/>
      <c r="N29331"/>
    </row>
    <row r="29332" spans="5:14" x14ac:dyDescent="0.3">
      <c r="E29332"/>
      <c r="F29332"/>
      <c r="N29332"/>
    </row>
    <row r="29333" spans="5:14" x14ac:dyDescent="0.3">
      <c r="E29333"/>
      <c r="F29333"/>
      <c r="N29333"/>
    </row>
    <row r="29334" spans="5:14" x14ac:dyDescent="0.3">
      <c r="E29334"/>
      <c r="F29334"/>
      <c r="N29334"/>
    </row>
    <row r="29335" spans="5:14" x14ac:dyDescent="0.3">
      <c r="E29335"/>
      <c r="F29335"/>
      <c r="N29335"/>
    </row>
    <row r="29336" spans="5:14" x14ac:dyDescent="0.3">
      <c r="E29336"/>
      <c r="F29336"/>
      <c r="N29336"/>
    </row>
    <row r="29337" spans="5:14" x14ac:dyDescent="0.3">
      <c r="E29337"/>
      <c r="F29337"/>
      <c r="N29337"/>
    </row>
    <row r="29338" spans="5:14" x14ac:dyDescent="0.3">
      <c r="E29338"/>
      <c r="F29338"/>
      <c r="N29338"/>
    </row>
    <row r="29339" spans="5:14" x14ac:dyDescent="0.3">
      <c r="E29339"/>
      <c r="F29339"/>
      <c r="N29339"/>
    </row>
    <row r="29340" spans="5:14" x14ac:dyDescent="0.3">
      <c r="E29340"/>
      <c r="F29340"/>
      <c r="N29340"/>
    </row>
    <row r="29341" spans="5:14" x14ac:dyDescent="0.3">
      <c r="E29341"/>
      <c r="F29341"/>
      <c r="N29341"/>
    </row>
    <row r="29342" spans="5:14" x14ac:dyDescent="0.3">
      <c r="E29342"/>
      <c r="F29342"/>
      <c r="N29342"/>
    </row>
    <row r="29343" spans="5:14" x14ac:dyDescent="0.3">
      <c r="E29343"/>
      <c r="F29343"/>
      <c r="N29343"/>
    </row>
    <row r="29344" spans="5:14" x14ac:dyDescent="0.3">
      <c r="E29344"/>
      <c r="F29344"/>
      <c r="N29344"/>
    </row>
    <row r="29345" spans="5:14" x14ac:dyDescent="0.3">
      <c r="E29345"/>
      <c r="F29345"/>
      <c r="N29345"/>
    </row>
    <row r="29346" spans="5:14" x14ac:dyDescent="0.3">
      <c r="E29346"/>
      <c r="F29346"/>
      <c r="N29346"/>
    </row>
    <row r="29347" spans="5:14" x14ac:dyDescent="0.3">
      <c r="E29347"/>
      <c r="F29347"/>
      <c r="N29347"/>
    </row>
    <row r="29348" spans="5:14" x14ac:dyDescent="0.3">
      <c r="E29348"/>
      <c r="F29348"/>
      <c r="N29348"/>
    </row>
    <row r="29349" spans="5:14" x14ac:dyDescent="0.3">
      <c r="E29349"/>
      <c r="F29349"/>
      <c r="N29349"/>
    </row>
    <row r="29350" spans="5:14" x14ac:dyDescent="0.3">
      <c r="E29350"/>
      <c r="F29350"/>
      <c r="N29350"/>
    </row>
    <row r="29351" spans="5:14" x14ac:dyDescent="0.3">
      <c r="E29351"/>
      <c r="F29351"/>
      <c r="N29351"/>
    </row>
    <row r="29352" spans="5:14" x14ac:dyDescent="0.3">
      <c r="E29352"/>
      <c r="F29352"/>
      <c r="N29352"/>
    </row>
    <row r="29353" spans="5:14" x14ac:dyDescent="0.3">
      <c r="E29353"/>
      <c r="F29353"/>
      <c r="N29353"/>
    </row>
    <row r="29354" spans="5:14" x14ac:dyDescent="0.3">
      <c r="E29354"/>
      <c r="F29354"/>
      <c r="N29354"/>
    </row>
    <row r="29355" spans="5:14" x14ac:dyDescent="0.3">
      <c r="E29355"/>
      <c r="F29355"/>
      <c r="N29355"/>
    </row>
    <row r="29356" spans="5:14" x14ac:dyDescent="0.3">
      <c r="E29356"/>
      <c r="F29356"/>
      <c r="N29356"/>
    </row>
    <row r="29357" spans="5:14" x14ac:dyDescent="0.3">
      <c r="E29357"/>
      <c r="F29357"/>
      <c r="N29357"/>
    </row>
    <row r="29358" spans="5:14" x14ac:dyDescent="0.3">
      <c r="E29358"/>
      <c r="F29358"/>
      <c r="N29358"/>
    </row>
    <row r="29359" spans="5:14" x14ac:dyDescent="0.3">
      <c r="E29359"/>
      <c r="F29359"/>
      <c r="N29359"/>
    </row>
    <row r="29360" spans="5:14" x14ac:dyDescent="0.3">
      <c r="E29360"/>
      <c r="F29360"/>
      <c r="N29360"/>
    </row>
    <row r="29361" spans="5:14" x14ac:dyDescent="0.3">
      <c r="E29361"/>
      <c r="F29361"/>
      <c r="N29361"/>
    </row>
    <row r="29362" spans="5:14" x14ac:dyDescent="0.3">
      <c r="E29362"/>
      <c r="F29362"/>
      <c r="N29362"/>
    </row>
    <row r="29363" spans="5:14" x14ac:dyDescent="0.3">
      <c r="E29363"/>
      <c r="F29363"/>
      <c r="N29363"/>
    </row>
    <row r="29364" spans="5:14" x14ac:dyDescent="0.3">
      <c r="E29364"/>
      <c r="F29364"/>
      <c r="N29364"/>
    </row>
    <row r="29365" spans="5:14" x14ac:dyDescent="0.3">
      <c r="E29365"/>
      <c r="F29365"/>
      <c r="N29365"/>
    </row>
    <row r="29366" spans="5:14" x14ac:dyDescent="0.3">
      <c r="E29366"/>
      <c r="F29366"/>
      <c r="N29366"/>
    </row>
    <row r="29367" spans="5:14" x14ac:dyDescent="0.3">
      <c r="E29367"/>
      <c r="F29367"/>
      <c r="N29367"/>
    </row>
    <row r="29368" spans="5:14" x14ac:dyDescent="0.3">
      <c r="E29368"/>
      <c r="F29368"/>
      <c r="N29368"/>
    </row>
    <row r="29369" spans="5:14" x14ac:dyDescent="0.3">
      <c r="E29369"/>
      <c r="F29369"/>
      <c r="N29369"/>
    </row>
    <row r="29370" spans="5:14" x14ac:dyDescent="0.3">
      <c r="E29370"/>
      <c r="F29370"/>
      <c r="N29370"/>
    </row>
    <row r="29371" spans="5:14" x14ac:dyDescent="0.3">
      <c r="E29371"/>
      <c r="F29371"/>
      <c r="N29371"/>
    </row>
    <row r="29372" spans="5:14" x14ac:dyDescent="0.3">
      <c r="E29372"/>
      <c r="F29372"/>
      <c r="N29372"/>
    </row>
    <row r="29373" spans="5:14" x14ac:dyDescent="0.3">
      <c r="E29373"/>
      <c r="F29373"/>
      <c r="N29373"/>
    </row>
    <row r="29374" spans="5:14" x14ac:dyDescent="0.3">
      <c r="E29374"/>
      <c r="F29374"/>
      <c r="N29374"/>
    </row>
    <row r="29375" spans="5:14" x14ac:dyDescent="0.3">
      <c r="E29375"/>
      <c r="F29375"/>
      <c r="N29375"/>
    </row>
    <row r="29376" spans="5:14" x14ac:dyDescent="0.3">
      <c r="E29376"/>
      <c r="F29376"/>
      <c r="N29376"/>
    </row>
    <row r="29377" spans="5:14" x14ac:dyDescent="0.3">
      <c r="E29377"/>
      <c r="F29377"/>
      <c r="N29377"/>
    </row>
    <row r="29378" spans="5:14" x14ac:dyDescent="0.3">
      <c r="E29378"/>
      <c r="F29378"/>
      <c r="N29378"/>
    </row>
    <row r="29379" spans="5:14" x14ac:dyDescent="0.3">
      <c r="E29379"/>
      <c r="F29379"/>
      <c r="N29379"/>
    </row>
    <row r="29380" spans="5:14" x14ac:dyDescent="0.3">
      <c r="E29380"/>
      <c r="F29380"/>
      <c r="N29380"/>
    </row>
    <row r="29381" spans="5:14" x14ac:dyDescent="0.3">
      <c r="E29381"/>
      <c r="F29381"/>
      <c r="N29381"/>
    </row>
    <row r="29382" spans="5:14" x14ac:dyDescent="0.3">
      <c r="E29382"/>
      <c r="F29382"/>
      <c r="N29382"/>
    </row>
    <row r="29383" spans="5:14" x14ac:dyDescent="0.3">
      <c r="E29383"/>
      <c r="F29383"/>
      <c r="N29383"/>
    </row>
    <row r="29384" spans="5:14" x14ac:dyDescent="0.3">
      <c r="E29384"/>
      <c r="F29384"/>
      <c r="N29384"/>
    </row>
    <row r="29385" spans="5:14" x14ac:dyDescent="0.3">
      <c r="E29385"/>
      <c r="F29385"/>
      <c r="N29385"/>
    </row>
    <row r="29386" spans="5:14" x14ac:dyDescent="0.3">
      <c r="E29386"/>
      <c r="F29386"/>
      <c r="N29386"/>
    </row>
    <row r="29387" spans="5:14" x14ac:dyDescent="0.3">
      <c r="E29387"/>
      <c r="F29387"/>
      <c r="N29387"/>
    </row>
    <row r="29388" spans="5:14" x14ac:dyDescent="0.3">
      <c r="E29388"/>
      <c r="F29388"/>
      <c r="N29388"/>
    </row>
    <row r="29389" spans="5:14" x14ac:dyDescent="0.3">
      <c r="E29389"/>
      <c r="F29389"/>
      <c r="N29389"/>
    </row>
    <row r="29390" spans="5:14" x14ac:dyDescent="0.3">
      <c r="E29390"/>
      <c r="F29390"/>
      <c r="N29390"/>
    </row>
    <row r="29391" spans="5:14" x14ac:dyDescent="0.3">
      <c r="E29391"/>
      <c r="F29391"/>
      <c r="N29391"/>
    </row>
    <row r="29392" spans="5:14" x14ac:dyDescent="0.3">
      <c r="E29392"/>
      <c r="F29392"/>
      <c r="N29392"/>
    </row>
    <row r="29393" spans="5:14" x14ac:dyDescent="0.3">
      <c r="E29393"/>
      <c r="F29393"/>
      <c r="N29393"/>
    </row>
    <row r="29394" spans="5:14" x14ac:dyDescent="0.3">
      <c r="E29394"/>
      <c r="F29394"/>
      <c r="N29394"/>
    </row>
    <row r="29395" spans="5:14" x14ac:dyDescent="0.3">
      <c r="E29395"/>
      <c r="F29395"/>
      <c r="N29395"/>
    </row>
    <row r="29396" spans="5:14" x14ac:dyDescent="0.3">
      <c r="E29396"/>
      <c r="F29396"/>
      <c r="N29396"/>
    </row>
    <row r="29397" spans="5:14" x14ac:dyDescent="0.3">
      <c r="E29397"/>
      <c r="F29397"/>
      <c r="N29397"/>
    </row>
    <row r="29398" spans="5:14" x14ac:dyDescent="0.3">
      <c r="E29398"/>
      <c r="F29398"/>
      <c r="N29398"/>
    </row>
    <row r="29399" spans="5:14" x14ac:dyDescent="0.3">
      <c r="E29399"/>
      <c r="F29399"/>
      <c r="N29399"/>
    </row>
    <row r="29400" spans="5:14" x14ac:dyDescent="0.3">
      <c r="E29400"/>
      <c r="F29400"/>
      <c r="N29400"/>
    </row>
    <row r="29401" spans="5:14" x14ac:dyDescent="0.3">
      <c r="E29401"/>
      <c r="F29401"/>
      <c r="N29401"/>
    </row>
    <row r="29402" spans="5:14" x14ac:dyDescent="0.3">
      <c r="E29402"/>
      <c r="F29402"/>
      <c r="N29402"/>
    </row>
    <row r="29403" spans="5:14" x14ac:dyDescent="0.3">
      <c r="E29403"/>
      <c r="F29403"/>
      <c r="N29403"/>
    </row>
    <row r="29404" spans="5:14" x14ac:dyDescent="0.3">
      <c r="E29404"/>
      <c r="F29404"/>
      <c r="N29404"/>
    </row>
    <row r="29405" spans="5:14" x14ac:dyDescent="0.3">
      <c r="E29405"/>
      <c r="F29405"/>
      <c r="N29405"/>
    </row>
    <row r="29406" spans="5:14" x14ac:dyDescent="0.3">
      <c r="E29406"/>
      <c r="F29406"/>
      <c r="N29406"/>
    </row>
    <row r="29407" spans="5:14" x14ac:dyDescent="0.3">
      <c r="E29407"/>
      <c r="F29407"/>
      <c r="N29407"/>
    </row>
    <row r="29408" spans="5:14" x14ac:dyDescent="0.3">
      <c r="E29408"/>
      <c r="F29408"/>
      <c r="N29408"/>
    </row>
    <row r="29409" spans="5:14" x14ac:dyDescent="0.3">
      <c r="E29409"/>
      <c r="F29409"/>
      <c r="N29409"/>
    </row>
    <row r="29410" spans="5:14" x14ac:dyDescent="0.3">
      <c r="E29410"/>
      <c r="F29410"/>
      <c r="N29410"/>
    </row>
    <row r="29411" spans="5:14" x14ac:dyDescent="0.3">
      <c r="E29411"/>
      <c r="F29411"/>
      <c r="N29411"/>
    </row>
    <row r="29412" spans="5:14" x14ac:dyDescent="0.3">
      <c r="E29412"/>
      <c r="F29412"/>
      <c r="N29412"/>
    </row>
    <row r="29413" spans="5:14" x14ac:dyDescent="0.3">
      <c r="E29413"/>
      <c r="F29413"/>
      <c r="N29413"/>
    </row>
    <row r="29414" spans="5:14" x14ac:dyDescent="0.3">
      <c r="E29414"/>
      <c r="F29414"/>
      <c r="N29414"/>
    </row>
    <row r="29415" spans="5:14" x14ac:dyDescent="0.3">
      <c r="E29415"/>
      <c r="F29415"/>
      <c r="N29415"/>
    </row>
    <row r="29416" spans="5:14" x14ac:dyDescent="0.3">
      <c r="E29416"/>
      <c r="F29416"/>
      <c r="N29416"/>
    </row>
    <row r="29417" spans="5:14" x14ac:dyDescent="0.3">
      <c r="E29417"/>
      <c r="F29417"/>
      <c r="N29417"/>
    </row>
    <row r="29418" spans="5:14" x14ac:dyDescent="0.3">
      <c r="E29418"/>
      <c r="F29418"/>
      <c r="N29418"/>
    </row>
    <row r="29419" spans="5:14" x14ac:dyDescent="0.3">
      <c r="E29419"/>
      <c r="F29419"/>
      <c r="N29419"/>
    </row>
    <row r="29420" spans="5:14" x14ac:dyDescent="0.3">
      <c r="E29420"/>
      <c r="F29420"/>
      <c r="N29420"/>
    </row>
    <row r="29421" spans="5:14" x14ac:dyDescent="0.3">
      <c r="E29421"/>
      <c r="F29421"/>
      <c r="N29421"/>
    </row>
    <row r="29422" spans="5:14" x14ac:dyDescent="0.3">
      <c r="E29422"/>
      <c r="F29422"/>
      <c r="N29422"/>
    </row>
    <row r="29423" spans="5:14" x14ac:dyDescent="0.3">
      <c r="E29423"/>
      <c r="F29423"/>
      <c r="N29423"/>
    </row>
    <row r="29424" spans="5:14" x14ac:dyDescent="0.3">
      <c r="E29424"/>
      <c r="F29424"/>
      <c r="N29424"/>
    </row>
    <row r="29425" spans="5:14" x14ac:dyDescent="0.3">
      <c r="E29425"/>
      <c r="F29425"/>
      <c r="N29425"/>
    </row>
    <row r="29426" spans="5:14" x14ac:dyDescent="0.3">
      <c r="E29426"/>
      <c r="F29426"/>
      <c r="N29426"/>
    </row>
    <row r="29427" spans="5:14" x14ac:dyDescent="0.3">
      <c r="E29427"/>
      <c r="F29427"/>
      <c r="N29427"/>
    </row>
    <row r="29428" spans="5:14" x14ac:dyDescent="0.3">
      <c r="E29428"/>
      <c r="F29428"/>
      <c r="N29428"/>
    </row>
    <row r="29429" spans="5:14" x14ac:dyDescent="0.3">
      <c r="E29429"/>
      <c r="F29429"/>
      <c r="N29429"/>
    </row>
    <row r="29430" spans="5:14" x14ac:dyDescent="0.3">
      <c r="E29430"/>
      <c r="F29430"/>
      <c r="N29430"/>
    </row>
    <row r="29431" spans="5:14" x14ac:dyDescent="0.3">
      <c r="E29431"/>
      <c r="F29431"/>
      <c r="N29431"/>
    </row>
    <row r="29432" spans="5:14" x14ac:dyDescent="0.3">
      <c r="E29432"/>
      <c r="F29432"/>
      <c r="N29432"/>
    </row>
    <row r="29433" spans="5:14" x14ac:dyDescent="0.3">
      <c r="E29433"/>
      <c r="F29433"/>
      <c r="N29433"/>
    </row>
    <row r="29434" spans="5:14" x14ac:dyDescent="0.3">
      <c r="E29434"/>
      <c r="F29434"/>
      <c r="N29434"/>
    </row>
    <row r="29435" spans="5:14" x14ac:dyDescent="0.3">
      <c r="E29435"/>
      <c r="F29435"/>
      <c r="N29435"/>
    </row>
    <row r="29436" spans="5:14" x14ac:dyDescent="0.3">
      <c r="E29436"/>
      <c r="F29436"/>
      <c r="N29436"/>
    </row>
    <row r="29437" spans="5:14" x14ac:dyDescent="0.3">
      <c r="E29437"/>
      <c r="F29437"/>
      <c r="N29437"/>
    </row>
    <row r="29438" spans="5:14" x14ac:dyDescent="0.3">
      <c r="E29438"/>
      <c r="F29438"/>
      <c r="N29438"/>
    </row>
    <row r="29439" spans="5:14" x14ac:dyDescent="0.3">
      <c r="E29439"/>
      <c r="F29439"/>
      <c r="N29439"/>
    </row>
    <row r="29440" spans="5:14" x14ac:dyDescent="0.3">
      <c r="E29440"/>
      <c r="F29440"/>
      <c r="N29440"/>
    </row>
    <row r="29441" spans="5:14" x14ac:dyDescent="0.3">
      <c r="E29441"/>
      <c r="F29441"/>
      <c r="N29441"/>
    </row>
    <row r="29442" spans="5:14" x14ac:dyDescent="0.3">
      <c r="E29442"/>
      <c r="F29442"/>
      <c r="N29442"/>
    </row>
    <row r="29443" spans="5:14" x14ac:dyDescent="0.3">
      <c r="E29443"/>
      <c r="F29443"/>
      <c r="N29443"/>
    </row>
    <row r="29444" spans="5:14" x14ac:dyDescent="0.3">
      <c r="E29444"/>
      <c r="F29444"/>
      <c r="N29444"/>
    </row>
    <row r="29445" spans="5:14" x14ac:dyDescent="0.3">
      <c r="E29445"/>
      <c r="F29445"/>
      <c r="N29445"/>
    </row>
    <row r="29446" spans="5:14" x14ac:dyDescent="0.3">
      <c r="E29446"/>
      <c r="F29446"/>
      <c r="N29446"/>
    </row>
    <row r="29447" spans="5:14" x14ac:dyDescent="0.3">
      <c r="E29447"/>
      <c r="F29447"/>
      <c r="N29447"/>
    </row>
    <row r="29448" spans="5:14" x14ac:dyDescent="0.3">
      <c r="E29448"/>
      <c r="F29448"/>
      <c r="N29448"/>
    </row>
    <row r="29449" spans="5:14" x14ac:dyDescent="0.3">
      <c r="E29449"/>
      <c r="F29449"/>
      <c r="N29449"/>
    </row>
    <row r="29450" spans="5:14" x14ac:dyDescent="0.3">
      <c r="E29450"/>
      <c r="F29450"/>
      <c r="N29450"/>
    </row>
    <row r="29451" spans="5:14" x14ac:dyDescent="0.3">
      <c r="E29451"/>
      <c r="F29451"/>
      <c r="N29451"/>
    </row>
    <row r="29452" spans="5:14" x14ac:dyDescent="0.3">
      <c r="E29452"/>
      <c r="F29452"/>
      <c r="N29452"/>
    </row>
    <row r="29453" spans="5:14" x14ac:dyDescent="0.3">
      <c r="E29453"/>
      <c r="F29453"/>
      <c r="N29453"/>
    </row>
    <row r="29454" spans="5:14" x14ac:dyDescent="0.3">
      <c r="E29454"/>
      <c r="F29454"/>
      <c r="N29454"/>
    </row>
    <row r="29455" spans="5:14" x14ac:dyDescent="0.3">
      <c r="E29455"/>
      <c r="F29455"/>
      <c r="N29455"/>
    </row>
    <row r="29456" spans="5:14" x14ac:dyDescent="0.3">
      <c r="E29456"/>
      <c r="F29456"/>
      <c r="N29456"/>
    </row>
    <row r="29457" spans="5:14" x14ac:dyDescent="0.3">
      <c r="E29457"/>
      <c r="F29457"/>
      <c r="N29457"/>
    </row>
    <row r="29458" spans="5:14" x14ac:dyDescent="0.3">
      <c r="E29458"/>
      <c r="F29458"/>
      <c r="N29458"/>
    </row>
    <row r="29459" spans="5:14" x14ac:dyDescent="0.3">
      <c r="E29459"/>
      <c r="F29459"/>
      <c r="N29459"/>
    </row>
    <row r="29460" spans="5:14" x14ac:dyDescent="0.3">
      <c r="E29460"/>
      <c r="F29460"/>
      <c r="N29460"/>
    </row>
    <row r="29461" spans="5:14" x14ac:dyDescent="0.3">
      <c r="E29461"/>
      <c r="F29461"/>
      <c r="N29461"/>
    </row>
    <row r="29462" spans="5:14" x14ac:dyDescent="0.3">
      <c r="E29462"/>
      <c r="F29462"/>
      <c r="N29462"/>
    </row>
    <row r="29463" spans="5:14" x14ac:dyDescent="0.3">
      <c r="E29463"/>
      <c r="F29463"/>
      <c r="N29463"/>
    </row>
    <row r="29464" spans="5:14" x14ac:dyDescent="0.3">
      <c r="E29464"/>
      <c r="F29464"/>
      <c r="N29464"/>
    </row>
    <row r="29465" spans="5:14" x14ac:dyDescent="0.3">
      <c r="E29465"/>
      <c r="F29465"/>
      <c r="N29465"/>
    </row>
    <row r="29466" spans="5:14" x14ac:dyDescent="0.3">
      <c r="E29466"/>
      <c r="F29466"/>
      <c r="N29466"/>
    </row>
    <row r="29467" spans="5:14" x14ac:dyDescent="0.3">
      <c r="E29467"/>
      <c r="F29467"/>
      <c r="N29467"/>
    </row>
    <row r="29468" spans="5:14" x14ac:dyDescent="0.3">
      <c r="E29468"/>
      <c r="F29468"/>
      <c r="N29468"/>
    </row>
    <row r="29469" spans="5:14" x14ac:dyDescent="0.3">
      <c r="E29469"/>
      <c r="F29469"/>
      <c r="N29469"/>
    </row>
    <row r="29470" spans="5:14" x14ac:dyDescent="0.3">
      <c r="E29470"/>
      <c r="F29470"/>
      <c r="N29470"/>
    </row>
    <row r="29471" spans="5:14" x14ac:dyDescent="0.3">
      <c r="E29471"/>
      <c r="F29471"/>
      <c r="N29471"/>
    </row>
    <row r="29472" spans="5:14" x14ac:dyDescent="0.3">
      <c r="E29472"/>
      <c r="F29472"/>
      <c r="N29472"/>
    </row>
    <row r="29473" spans="5:14" x14ac:dyDescent="0.3">
      <c r="E29473"/>
      <c r="F29473"/>
      <c r="N29473"/>
    </row>
    <row r="29474" spans="5:14" x14ac:dyDescent="0.3">
      <c r="E29474"/>
      <c r="F29474"/>
      <c r="N29474"/>
    </row>
    <row r="29475" spans="5:14" x14ac:dyDescent="0.3">
      <c r="E29475"/>
      <c r="F29475"/>
      <c r="N29475"/>
    </row>
    <row r="29476" spans="5:14" x14ac:dyDescent="0.3">
      <c r="E29476"/>
      <c r="F29476"/>
      <c r="N29476"/>
    </row>
    <row r="29477" spans="5:14" x14ac:dyDescent="0.3">
      <c r="E29477"/>
      <c r="F29477"/>
      <c r="N29477"/>
    </row>
    <row r="29478" spans="5:14" x14ac:dyDescent="0.3">
      <c r="E29478"/>
      <c r="F29478"/>
      <c r="N29478"/>
    </row>
    <row r="29479" spans="5:14" x14ac:dyDescent="0.3">
      <c r="E29479"/>
      <c r="F29479"/>
      <c r="N29479"/>
    </row>
    <row r="29480" spans="5:14" x14ac:dyDescent="0.3">
      <c r="E29480"/>
      <c r="F29480"/>
      <c r="N29480"/>
    </row>
    <row r="29481" spans="5:14" x14ac:dyDescent="0.3">
      <c r="E29481"/>
      <c r="F29481"/>
      <c r="N29481"/>
    </row>
    <row r="29482" spans="5:14" x14ac:dyDescent="0.3">
      <c r="E29482"/>
      <c r="F29482"/>
      <c r="N29482"/>
    </row>
    <row r="29483" spans="5:14" x14ac:dyDescent="0.3">
      <c r="E29483"/>
      <c r="F29483"/>
      <c r="N29483"/>
    </row>
    <row r="29484" spans="5:14" x14ac:dyDescent="0.3">
      <c r="E29484"/>
      <c r="F29484"/>
      <c r="N29484"/>
    </row>
    <row r="29485" spans="5:14" x14ac:dyDescent="0.3">
      <c r="E29485"/>
      <c r="F29485"/>
      <c r="N29485"/>
    </row>
    <row r="29486" spans="5:14" x14ac:dyDescent="0.3">
      <c r="E29486"/>
      <c r="F29486"/>
      <c r="N29486"/>
    </row>
    <row r="29487" spans="5:14" x14ac:dyDescent="0.3">
      <c r="E29487"/>
      <c r="F29487"/>
      <c r="N29487"/>
    </row>
    <row r="29488" spans="5:14" x14ac:dyDescent="0.3">
      <c r="E29488"/>
      <c r="F29488"/>
      <c r="N29488"/>
    </row>
    <row r="29489" spans="5:14" x14ac:dyDescent="0.3">
      <c r="E29489"/>
      <c r="F29489"/>
      <c r="N29489"/>
    </row>
    <row r="29490" spans="5:14" x14ac:dyDescent="0.3">
      <c r="E29490"/>
      <c r="F29490"/>
      <c r="N29490"/>
    </row>
    <row r="29491" spans="5:14" x14ac:dyDescent="0.3">
      <c r="E29491"/>
      <c r="F29491"/>
      <c r="N29491"/>
    </row>
    <row r="29492" spans="5:14" x14ac:dyDescent="0.3">
      <c r="E29492"/>
      <c r="F29492"/>
      <c r="N29492"/>
    </row>
    <row r="29493" spans="5:14" x14ac:dyDescent="0.3">
      <c r="E29493"/>
      <c r="F29493"/>
      <c r="N29493"/>
    </row>
    <row r="29494" spans="5:14" x14ac:dyDescent="0.3">
      <c r="E29494"/>
      <c r="F29494"/>
      <c r="N29494"/>
    </row>
    <row r="29495" spans="5:14" x14ac:dyDescent="0.3">
      <c r="E29495"/>
      <c r="F29495"/>
      <c r="N29495"/>
    </row>
    <row r="29496" spans="5:14" x14ac:dyDescent="0.3">
      <c r="E29496"/>
      <c r="F29496"/>
      <c r="N29496"/>
    </row>
    <row r="29497" spans="5:14" x14ac:dyDescent="0.3">
      <c r="E29497"/>
      <c r="F29497"/>
      <c r="N29497"/>
    </row>
    <row r="29498" spans="5:14" x14ac:dyDescent="0.3">
      <c r="E29498"/>
      <c r="F29498"/>
      <c r="N29498"/>
    </row>
    <row r="29499" spans="5:14" x14ac:dyDescent="0.3">
      <c r="E29499"/>
      <c r="F29499"/>
      <c r="N29499"/>
    </row>
    <row r="29500" spans="5:14" x14ac:dyDescent="0.3">
      <c r="E29500"/>
      <c r="F29500"/>
      <c r="N29500"/>
    </row>
    <row r="29501" spans="5:14" x14ac:dyDescent="0.3">
      <c r="E29501"/>
      <c r="F29501"/>
      <c r="N29501"/>
    </row>
    <row r="29502" spans="5:14" x14ac:dyDescent="0.3">
      <c r="E29502"/>
      <c r="F29502"/>
      <c r="N29502"/>
    </row>
    <row r="29503" spans="5:14" x14ac:dyDescent="0.3">
      <c r="E29503"/>
      <c r="F29503"/>
      <c r="N29503"/>
    </row>
    <row r="29504" spans="5:14" x14ac:dyDescent="0.3">
      <c r="E29504"/>
      <c r="F29504"/>
      <c r="N29504"/>
    </row>
    <row r="29505" spans="5:14" x14ac:dyDescent="0.3">
      <c r="E29505"/>
      <c r="F29505"/>
      <c r="N29505"/>
    </row>
    <row r="29506" spans="5:14" x14ac:dyDescent="0.3">
      <c r="E29506"/>
      <c r="F29506"/>
      <c r="N29506"/>
    </row>
    <row r="29507" spans="5:14" x14ac:dyDescent="0.3">
      <c r="E29507"/>
      <c r="F29507"/>
      <c r="N29507"/>
    </row>
    <row r="29508" spans="5:14" x14ac:dyDescent="0.3">
      <c r="E29508"/>
      <c r="F29508"/>
      <c r="N29508"/>
    </row>
    <row r="29509" spans="5:14" x14ac:dyDescent="0.3">
      <c r="E29509"/>
      <c r="F29509"/>
      <c r="N29509"/>
    </row>
    <row r="29510" spans="5:14" x14ac:dyDescent="0.3">
      <c r="E29510"/>
      <c r="F29510"/>
      <c r="N29510"/>
    </row>
    <row r="29511" spans="5:14" x14ac:dyDescent="0.3">
      <c r="E29511"/>
      <c r="F29511"/>
      <c r="N29511"/>
    </row>
    <row r="29512" spans="5:14" x14ac:dyDescent="0.3">
      <c r="E29512"/>
      <c r="F29512"/>
      <c r="N29512"/>
    </row>
    <row r="29513" spans="5:14" x14ac:dyDescent="0.3">
      <c r="E29513"/>
      <c r="F29513"/>
      <c r="N29513"/>
    </row>
    <row r="29514" spans="5:14" x14ac:dyDescent="0.3">
      <c r="E29514"/>
      <c r="F29514"/>
      <c r="N29514"/>
    </row>
    <row r="29515" spans="5:14" x14ac:dyDescent="0.3">
      <c r="E29515"/>
      <c r="F29515"/>
      <c r="N29515"/>
    </row>
    <row r="29516" spans="5:14" x14ac:dyDescent="0.3">
      <c r="E29516"/>
      <c r="F29516"/>
      <c r="N29516"/>
    </row>
    <row r="29517" spans="5:14" x14ac:dyDescent="0.3">
      <c r="E29517"/>
      <c r="F29517"/>
      <c r="N29517"/>
    </row>
    <row r="29518" spans="5:14" x14ac:dyDescent="0.3">
      <c r="E29518"/>
      <c r="F29518"/>
      <c r="N29518"/>
    </row>
    <row r="29519" spans="5:14" x14ac:dyDescent="0.3">
      <c r="E29519"/>
      <c r="F29519"/>
      <c r="N29519"/>
    </row>
    <row r="29520" spans="5:14" x14ac:dyDescent="0.3">
      <c r="E29520"/>
      <c r="F29520"/>
      <c r="N29520"/>
    </row>
    <row r="29521" spans="5:14" x14ac:dyDescent="0.3">
      <c r="E29521"/>
      <c r="F29521"/>
      <c r="N29521"/>
    </row>
    <row r="29522" spans="5:14" x14ac:dyDescent="0.3">
      <c r="E29522"/>
      <c r="F29522"/>
      <c r="N29522"/>
    </row>
    <row r="29523" spans="5:14" x14ac:dyDescent="0.3">
      <c r="E29523"/>
      <c r="F29523"/>
      <c r="N29523"/>
    </row>
    <row r="29524" spans="5:14" x14ac:dyDescent="0.3">
      <c r="E29524"/>
      <c r="F29524"/>
      <c r="N29524"/>
    </row>
    <row r="29525" spans="5:14" x14ac:dyDescent="0.3">
      <c r="E29525"/>
      <c r="F29525"/>
      <c r="N29525"/>
    </row>
    <row r="29526" spans="5:14" x14ac:dyDescent="0.3">
      <c r="E29526"/>
      <c r="F29526"/>
      <c r="N29526"/>
    </row>
    <row r="29527" spans="5:14" x14ac:dyDescent="0.3">
      <c r="E29527"/>
      <c r="F29527"/>
      <c r="N29527"/>
    </row>
    <row r="29528" spans="5:14" x14ac:dyDescent="0.3">
      <c r="E29528"/>
      <c r="F29528"/>
      <c r="N29528"/>
    </row>
    <row r="29529" spans="5:14" x14ac:dyDescent="0.3">
      <c r="E29529"/>
      <c r="F29529"/>
      <c r="N29529"/>
    </row>
    <row r="29530" spans="5:14" x14ac:dyDescent="0.3">
      <c r="E29530"/>
      <c r="F29530"/>
      <c r="N29530"/>
    </row>
    <row r="29531" spans="5:14" x14ac:dyDescent="0.3">
      <c r="E29531"/>
      <c r="F29531"/>
      <c r="N29531"/>
    </row>
    <row r="29532" spans="5:14" x14ac:dyDescent="0.3">
      <c r="E29532"/>
      <c r="F29532"/>
      <c r="N29532"/>
    </row>
    <row r="29533" spans="5:14" x14ac:dyDescent="0.3">
      <c r="E29533"/>
      <c r="F29533"/>
      <c r="N29533"/>
    </row>
    <row r="29534" spans="5:14" x14ac:dyDescent="0.3">
      <c r="E29534"/>
      <c r="F29534"/>
      <c r="N29534"/>
    </row>
    <row r="29535" spans="5:14" x14ac:dyDescent="0.3">
      <c r="E29535"/>
      <c r="F29535"/>
      <c r="N29535"/>
    </row>
    <row r="29536" spans="5:14" x14ac:dyDescent="0.3">
      <c r="E29536"/>
      <c r="F29536"/>
      <c r="N29536"/>
    </row>
    <row r="29537" spans="5:14" x14ac:dyDescent="0.3">
      <c r="E29537"/>
      <c r="F29537"/>
      <c r="N29537"/>
    </row>
    <row r="29538" spans="5:14" x14ac:dyDescent="0.3">
      <c r="E29538"/>
      <c r="F29538"/>
      <c r="N29538"/>
    </row>
    <row r="29539" spans="5:14" x14ac:dyDescent="0.3">
      <c r="E29539"/>
      <c r="F29539"/>
      <c r="N29539"/>
    </row>
    <row r="29540" spans="5:14" x14ac:dyDescent="0.3">
      <c r="E29540"/>
      <c r="F29540"/>
      <c r="N29540"/>
    </row>
    <row r="29541" spans="5:14" x14ac:dyDescent="0.3">
      <c r="E29541"/>
      <c r="F29541"/>
      <c r="N29541"/>
    </row>
    <row r="29542" spans="5:14" x14ac:dyDescent="0.3">
      <c r="E29542"/>
      <c r="F29542"/>
      <c r="N29542"/>
    </row>
    <row r="29543" spans="5:14" x14ac:dyDescent="0.3">
      <c r="E29543"/>
      <c r="F29543"/>
      <c r="N29543"/>
    </row>
    <row r="29544" spans="5:14" x14ac:dyDescent="0.3">
      <c r="E29544"/>
      <c r="F29544"/>
      <c r="N29544"/>
    </row>
    <row r="29545" spans="5:14" x14ac:dyDescent="0.3">
      <c r="E29545"/>
      <c r="F29545"/>
      <c r="N29545"/>
    </row>
    <row r="29546" spans="5:14" x14ac:dyDescent="0.3">
      <c r="E29546"/>
      <c r="F29546"/>
      <c r="N29546"/>
    </row>
    <row r="29547" spans="5:14" x14ac:dyDescent="0.3">
      <c r="E29547"/>
      <c r="F29547"/>
      <c r="N29547"/>
    </row>
    <row r="29548" spans="5:14" x14ac:dyDescent="0.3">
      <c r="E29548"/>
      <c r="F29548"/>
      <c r="N29548"/>
    </row>
    <row r="29549" spans="5:14" x14ac:dyDescent="0.3">
      <c r="E29549"/>
      <c r="F29549"/>
      <c r="N29549"/>
    </row>
    <row r="29550" spans="5:14" x14ac:dyDescent="0.3">
      <c r="E29550"/>
      <c r="F29550"/>
      <c r="N29550"/>
    </row>
    <row r="29551" spans="5:14" x14ac:dyDescent="0.3">
      <c r="E29551"/>
      <c r="F29551"/>
      <c r="N29551"/>
    </row>
    <row r="29552" spans="5:14" x14ac:dyDescent="0.3">
      <c r="E29552"/>
      <c r="F29552"/>
      <c r="N29552"/>
    </row>
    <row r="29553" spans="5:14" x14ac:dyDescent="0.3">
      <c r="E29553"/>
      <c r="F29553"/>
      <c r="N29553"/>
    </row>
    <row r="29554" spans="5:14" x14ac:dyDescent="0.3">
      <c r="E29554"/>
      <c r="F29554"/>
      <c r="N29554"/>
    </row>
    <row r="29555" spans="5:14" x14ac:dyDescent="0.3">
      <c r="E29555"/>
      <c r="F29555"/>
      <c r="N29555"/>
    </row>
    <row r="29556" spans="5:14" x14ac:dyDescent="0.3">
      <c r="E29556"/>
      <c r="F29556"/>
      <c r="N29556"/>
    </row>
    <row r="29557" spans="5:14" x14ac:dyDescent="0.3">
      <c r="E29557"/>
      <c r="F29557"/>
      <c r="N29557"/>
    </row>
    <row r="29558" spans="5:14" x14ac:dyDescent="0.3">
      <c r="E29558"/>
      <c r="F29558"/>
      <c r="N29558"/>
    </row>
    <row r="29559" spans="5:14" x14ac:dyDescent="0.3">
      <c r="E29559"/>
      <c r="F29559"/>
      <c r="N29559"/>
    </row>
    <row r="29560" spans="5:14" x14ac:dyDescent="0.3">
      <c r="E29560"/>
      <c r="F29560"/>
      <c r="N29560"/>
    </row>
    <row r="29561" spans="5:14" x14ac:dyDescent="0.3">
      <c r="E29561"/>
      <c r="F29561"/>
      <c r="N29561"/>
    </row>
    <row r="29562" spans="5:14" x14ac:dyDescent="0.3">
      <c r="E29562"/>
      <c r="F29562"/>
      <c r="N29562"/>
    </row>
    <row r="29563" spans="5:14" x14ac:dyDescent="0.3">
      <c r="E29563"/>
      <c r="F29563"/>
      <c r="N29563"/>
    </row>
    <row r="29564" spans="5:14" x14ac:dyDescent="0.3">
      <c r="E29564"/>
      <c r="F29564"/>
      <c r="N29564"/>
    </row>
    <row r="29565" spans="5:14" x14ac:dyDescent="0.3">
      <c r="E29565"/>
      <c r="F29565"/>
      <c r="N29565"/>
    </row>
    <row r="29566" spans="5:14" x14ac:dyDescent="0.3">
      <c r="E29566"/>
      <c r="F29566"/>
      <c r="N29566"/>
    </row>
    <row r="29567" spans="5:14" x14ac:dyDescent="0.3">
      <c r="E29567"/>
      <c r="F29567"/>
      <c r="N29567"/>
    </row>
    <row r="29568" spans="5:14" x14ac:dyDescent="0.3">
      <c r="E29568"/>
      <c r="F29568"/>
      <c r="N29568"/>
    </row>
    <row r="29569" spans="5:14" x14ac:dyDescent="0.3">
      <c r="E29569"/>
      <c r="F29569"/>
      <c r="N29569"/>
    </row>
    <row r="29570" spans="5:14" x14ac:dyDescent="0.3">
      <c r="E29570"/>
      <c r="F29570"/>
      <c r="N29570"/>
    </row>
    <row r="29571" spans="5:14" x14ac:dyDescent="0.3">
      <c r="E29571"/>
      <c r="F29571"/>
      <c r="N29571"/>
    </row>
    <row r="29572" spans="5:14" x14ac:dyDescent="0.3">
      <c r="E29572"/>
      <c r="F29572"/>
      <c r="N29572"/>
    </row>
    <row r="29573" spans="5:14" x14ac:dyDescent="0.3">
      <c r="E29573"/>
      <c r="F29573"/>
      <c r="N29573"/>
    </row>
    <row r="29574" spans="5:14" x14ac:dyDescent="0.3">
      <c r="E29574"/>
      <c r="F29574"/>
      <c r="N29574"/>
    </row>
    <row r="29575" spans="5:14" x14ac:dyDescent="0.3">
      <c r="E29575"/>
      <c r="F29575"/>
      <c r="N29575"/>
    </row>
    <row r="29576" spans="5:14" x14ac:dyDescent="0.3">
      <c r="E29576"/>
      <c r="F29576"/>
      <c r="N29576"/>
    </row>
    <row r="29577" spans="5:14" x14ac:dyDescent="0.3">
      <c r="E29577"/>
      <c r="F29577"/>
      <c r="N29577"/>
    </row>
    <row r="29578" spans="5:14" x14ac:dyDescent="0.3">
      <c r="E29578"/>
      <c r="F29578"/>
      <c r="N29578"/>
    </row>
    <row r="29579" spans="5:14" x14ac:dyDescent="0.3">
      <c r="E29579"/>
      <c r="F29579"/>
      <c r="N29579"/>
    </row>
    <row r="29580" spans="5:14" x14ac:dyDescent="0.3">
      <c r="E29580"/>
      <c r="F29580"/>
      <c r="N29580"/>
    </row>
    <row r="29581" spans="5:14" x14ac:dyDescent="0.3">
      <c r="E29581"/>
      <c r="F29581"/>
      <c r="N29581"/>
    </row>
    <row r="29582" spans="5:14" x14ac:dyDescent="0.3">
      <c r="E29582"/>
      <c r="F29582"/>
      <c r="N29582"/>
    </row>
    <row r="29583" spans="5:14" x14ac:dyDescent="0.3">
      <c r="E29583"/>
      <c r="F29583"/>
      <c r="N29583"/>
    </row>
    <row r="29584" spans="5:14" x14ac:dyDescent="0.3">
      <c r="E29584"/>
      <c r="F29584"/>
      <c r="N29584"/>
    </row>
    <row r="29585" spans="5:14" x14ac:dyDescent="0.3">
      <c r="E29585"/>
      <c r="F29585"/>
      <c r="N29585"/>
    </row>
    <row r="29586" spans="5:14" x14ac:dyDescent="0.3">
      <c r="E29586"/>
      <c r="F29586"/>
      <c r="N29586"/>
    </row>
    <row r="29587" spans="5:14" x14ac:dyDescent="0.3">
      <c r="E29587"/>
      <c r="F29587"/>
      <c r="N29587"/>
    </row>
    <row r="29588" spans="5:14" x14ac:dyDescent="0.3">
      <c r="E29588"/>
      <c r="F29588"/>
      <c r="N29588"/>
    </row>
    <row r="29589" spans="5:14" x14ac:dyDescent="0.3">
      <c r="E29589"/>
      <c r="F29589"/>
      <c r="N29589"/>
    </row>
    <row r="29590" spans="5:14" x14ac:dyDescent="0.3">
      <c r="E29590"/>
      <c r="F29590"/>
      <c r="N29590"/>
    </row>
    <row r="29591" spans="5:14" x14ac:dyDescent="0.3">
      <c r="E29591"/>
      <c r="F29591"/>
      <c r="N29591"/>
    </row>
    <row r="29592" spans="5:14" x14ac:dyDescent="0.3">
      <c r="E29592"/>
      <c r="F29592"/>
      <c r="N29592"/>
    </row>
    <row r="29593" spans="5:14" x14ac:dyDescent="0.3">
      <c r="E29593"/>
      <c r="F29593"/>
      <c r="N29593"/>
    </row>
    <row r="29594" spans="5:14" x14ac:dyDescent="0.3">
      <c r="E29594"/>
      <c r="F29594"/>
      <c r="N29594"/>
    </row>
    <row r="29595" spans="5:14" x14ac:dyDescent="0.3">
      <c r="E29595"/>
      <c r="F29595"/>
      <c r="N29595"/>
    </row>
    <row r="29596" spans="5:14" x14ac:dyDescent="0.3">
      <c r="E29596"/>
      <c r="F29596"/>
      <c r="N29596"/>
    </row>
    <row r="29597" spans="5:14" x14ac:dyDescent="0.3">
      <c r="E29597"/>
      <c r="F29597"/>
      <c r="N29597"/>
    </row>
    <row r="29598" spans="5:14" x14ac:dyDescent="0.3">
      <c r="E29598"/>
      <c r="F29598"/>
      <c r="N29598"/>
    </row>
    <row r="29599" spans="5:14" x14ac:dyDescent="0.3">
      <c r="E29599"/>
      <c r="F29599"/>
      <c r="N29599"/>
    </row>
    <row r="29600" spans="5:14" x14ac:dyDescent="0.3">
      <c r="E29600"/>
      <c r="F29600"/>
      <c r="N29600"/>
    </row>
    <row r="29601" spans="5:14" x14ac:dyDescent="0.3">
      <c r="E29601"/>
      <c r="F29601"/>
      <c r="N29601"/>
    </row>
    <row r="29602" spans="5:14" x14ac:dyDescent="0.3">
      <c r="E29602"/>
      <c r="F29602"/>
      <c r="N29602"/>
    </row>
    <row r="29603" spans="5:14" x14ac:dyDescent="0.3">
      <c r="E29603"/>
      <c r="F29603"/>
      <c r="N29603"/>
    </row>
    <row r="29604" spans="5:14" x14ac:dyDescent="0.3">
      <c r="E29604"/>
      <c r="F29604"/>
      <c r="N29604"/>
    </row>
    <row r="29605" spans="5:14" x14ac:dyDescent="0.3">
      <c r="E29605"/>
      <c r="F29605"/>
      <c r="N29605"/>
    </row>
    <row r="29606" spans="5:14" x14ac:dyDescent="0.3">
      <c r="E29606"/>
      <c r="F29606"/>
      <c r="N29606"/>
    </row>
    <row r="29607" spans="5:14" x14ac:dyDescent="0.3">
      <c r="E29607"/>
      <c r="F29607"/>
      <c r="N29607"/>
    </row>
    <row r="29608" spans="5:14" x14ac:dyDescent="0.3">
      <c r="E29608"/>
      <c r="F29608"/>
      <c r="N29608"/>
    </row>
    <row r="29609" spans="5:14" x14ac:dyDescent="0.3">
      <c r="E29609"/>
      <c r="F29609"/>
      <c r="N29609"/>
    </row>
    <row r="29610" spans="5:14" x14ac:dyDescent="0.3">
      <c r="E29610"/>
      <c r="F29610"/>
      <c r="N29610"/>
    </row>
    <row r="29611" spans="5:14" x14ac:dyDescent="0.3">
      <c r="E29611"/>
      <c r="F29611"/>
      <c r="N29611"/>
    </row>
    <row r="29612" spans="5:14" x14ac:dyDescent="0.3">
      <c r="E29612"/>
      <c r="F29612"/>
      <c r="N29612"/>
    </row>
    <row r="29613" spans="5:14" x14ac:dyDescent="0.3">
      <c r="E29613"/>
      <c r="F29613"/>
      <c r="N29613"/>
    </row>
    <row r="29614" spans="5:14" x14ac:dyDescent="0.3">
      <c r="E29614"/>
      <c r="F29614"/>
      <c r="N29614"/>
    </row>
    <row r="29615" spans="5:14" x14ac:dyDescent="0.3">
      <c r="E29615"/>
      <c r="F29615"/>
      <c r="N29615"/>
    </row>
    <row r="29616" spans="5:14" x14ac:dyDescent="0.3">
      <c r="E29616"/>
      <c r="F29616"/>
      <c r="N29616"/>
    </row>
    <row r="29617" spans="5:14" x14ac:dyDescent="0.3">
      <c r="E29617"/>
      <c r="F29617"/>
      <c r="N29617"/>
    </row>
    <row r="29618" spans="5:14" x14ac:dyDescent="0.3">
      <c r="E29618"/>
      <c r="F29618"/>
      <c r="N29618"/>
    </row>
    <row r="29619" spans="5:14" x14ac:dyDescent="0.3">
      <c r="E29619"/>
      <c r="F29619"/>
      <c r="N29619"/>
    </row>
    <row r="29620" spans="5:14" x14ac:dyDescent="0.3">
      <c r="E29620"/>
      <c r="F29620"/>
      <c r="N29620"/>
    </row>
    <row r="29621" spans="5:14" x14ac:dyDescent="0.3">
      <c r="E29621"/>
      <c r="F29621"/>
      <c r="N29621"/>
    </row>
    <row r="29622" spans="5:14" x14ac:dyDescent="0.3">
      <c r="E29622"/>
      <c r="F29622"/>
      <c r="N29622"/>
    </row>
    <row r="29623" spans="5:14" x14ac:dyDescent="0.3">
      <c r="E29623"/>
      <c r="F29623"/>
      <c r="N29623"/>
    </row>
    <row r="29624" spans="5:14" x14ac:dyDescent="0.3">
      <c r="E29624"/>
      <c r="F29624"/>
      <c r="N29624"/>
    </row>
    <row r="29625" spans="5:14" x14ac:dyDescent="0.3">
      <c r="E29625"/>
      <c r="F29625"/>
      <c r="N29625"/>
    </row>
    <row r="29626" spans="5:14" x14ac:dyDescent="0.3">
      <c r="E29626"/>
      <c r="F29626"/>
      <c r="N29626"/>
    </row>
    <row r="29627" spans="5:14" x14ac:dyDescent="0.3">
      <c r="E29627"/>
      <c r="F29627"/>
      <c r="N29627"/>
    </row>
    <row r="29628" spans="5:14" x14ac:dyDescent="0.3">
      <c r="E29628"/>
      <c r="F29628"/>
      <c r="N29628"/>
    </row>
    <row r="29629" spans="5:14" x14ac:dyDescent="0.3">
      <c r="E29629"/>
      <c r="F29629"/>
      <c r="N29629"/>
    </row>
    <row r="29630" spans="5:14" x14ac:dyDescent="0.3">
      <c r="E29630"/>
      <c r="F29630"/>
      <c r="N29630"/>
    </row>
    <row r="29631" spans="5:14" x14ac:dyDescent="0.3">
      <c r="E29631"/>
      <c r="F29631"/>
      <c r="N29631"/>
    </row>
    <row r="29632" spans="5:14" x14ac:dyDescent="0.3">
      <c r="E29632"/>
      <c r="F29632"/>
      <c r="N29632"/>
    </row>
    <row r="29633" spans="5:14" x14ac:dyDescent="0.3">
      <c r="E29633"/>
      <c r="F29633"/>
      <c r="N29633"/>
    </row>
    <row r="29634" spans="5:14" x14ac:dyDescent="0.3">
      <c r="E29634"/>
      <c r="F29634"/>
      <c r="N29634"/>
    </row>
    <row r="29635" spans="5:14" x14ac:dyDescent="0.3">
      <c r="E29635"/>
      <c r="F29635"/>
      <c r="N29635"/>
    </row>
    <row r="29636" spans="5:14" x14ac:dyDescent="0.3">
      <c r="E29636"/>
      <c r="F29636"/>
      <c r="N29636"/>
    </row>
    <row r="29637" spans="5:14" x14ac:dyDescent="0.3">
      <c r="E29637"/>
      <c r="F29637"/>
      <c r="N29637"/>
    </row>
    <row r="29638" spans="5:14" x14ac:dyDescent="0.3">
      <c r="E29638"/>
      <c r="F29638"/>
      <c r="N29638"/>
    </row>
    <row r="29639" spans="5:14" x14ac:dyDescent="0.3">
      <c r="E29639"/>
      <c r="F29639"/>
      <c r="N29639"/>
    </row>
    <row r="29640" spans="5:14" x14ac:dyDescent="0.3">
      <c r="E29640"/>
      <c r="F29640"/>
      <c r="N29640"/>
    </row>
    <row r="29641" spans="5:14" x14ac:dyDescent="0.3">
      <c r="E29641"/>
      <c r="F29641"/>
      <c r="N29641"/>
    </row>
    <row r="29642" spans="5:14" x14ac:dyDescent="0.3">
      <c r="E29642"/>
      <c r="F29642"/>
      <c r="N29642"/>
    </row>
    <row r="29643" spans="5:14" x14ac:dyDescent="0.3">
      <c r="E29643"/>
      <c r="F29643"/>
      <c r="N29643"/>
    </row>
    <row r="29644" spans="5:14" x14ac:dyDescent="0.3">
      <c r="E29644"/>
      <c r="F29644"/>
      <c r="N29644"/>
    </row>
    <row r="29645" spans="5:14" x14ac:dyDescent="0.3">
      <c r="E29645"/>
      <c r="F29645"/>
      <c r="N29645"/>
    </row>
    <row r="29646" spans="5:14" x14ac:dyDescent="0.3">
      <c r="E29646"/>
      <c r="F29646"/>
      <c r="N29646"/>
    </row>
    <row r="29647" spans="5:14" x14ac:dyDescent="0.3">
      <c r="E29647"/>
      <c r="F29647"/>
      <c r="N29647"/>
    </row>
    <row r="29648" spans="5:14" x14ac:dyDescent="0.3">
      <c r="E29648"/>
      <c r="F29648"/>
      <c r="N29648"/>
    </row>
    <row r="29649" spans="5:14" x14ac:dyDescent="0.3">
      <c r="E29649"/>
      <c r="F29649"/>
      <c r="N29649"/>
    </row>
    <row r="29650" spans="5:14" x14ac:dyDescent="0.3">
      <c r="E29650"/>
      <c r="F29650"/>
      <c r="N29650"/>
    </row>
    <row r="29651" spans="5:14" x14ac:dyDescent="0.3">
      <c r="E29651"/>
      <c r="F29651"/>
      <c r="N29651"/>
    </row>
    <row r="29652" spans="5:14" x14ac:dyDescent="0.3">
      <c r="E29652"/>
      <c r="F29652"/>
      <c r="N29652"/>
    </row>
    <row r="29653" spans="5:14" x14ac:dyDescent="0.3">
      <c r="E29653"/>
      <c r="F29653"/>
      <c r="N29653"/>
    </row>
    <row r="29654" spans="5:14" x14ac:dyDescent="0.3">
      <c r="E29654"/>
      <c r="F29654"/>
      <c r="N29654"/>
    </row>
    <row r="29655" spans="5:14" x14ac:dyDescent="0.3">
      <c r="E29655"/>
      <c r="F29655"/>
      <c r="N29655"/>
    </row>
    <row r="29656" spans="5:14" x14ac:dyDescent="0.3">
      <c r="E29656"/>
      <c r="F29656"/>
      <c r="N29656"/>
    </row>
    <row r="29657" spans="5:14" x14ac:dyDescent="0.3">
      <c r="E29657"/>
      <c r="F29657"/>
      <c r="N29657"/>
    </row>
    <row r="29658" spans="5:14" x14ac:dyDescent="0.3">
      <c r="E29658"/>
      <c r="F29658"/>
      <c r="N29658"/>
    </row>
    <row r="29659" spans="5:14" x14ac:dyDescent="0.3">
      <c r="E29659"/>
      <c r="F29659"/>
      <c r="N29659"/>
    </row>
    <row r="29660" spans="5:14" x14ac:dyDescent="0.3">
      <c r="E29660"/>
      <c r="F29660"/>
      <c r="N29660"/>
    </row>
    <row r="29661" spans="5:14" x14ac:dyDescent="0.3">
      <c r="E29661"/>
      <c r="F29661"/>
      <c r="N29661"/>
    </row>
    <row r="29662" spans="5:14" x14ac:dyDescent="0.3">
      <c r="E29662"/>
      <c r="F29662"/>
      <c r="N29662"/>
    </row>
    <row r="29663" spans="5:14" x14ac:dyDescent="0.3">
      <c r="E29663"/>
      <c r="F29663"/>
      <c r="N29663"/>
    </row>
    <row r="29664" spans="5:14" x14ac:dyDescent="0.3">
      <c r="E29664"/>
      <c r="F29664"/>
      <c r="N29664"/>
    </row>
    <row r="29665" spans="5:14" x14ac:dyDescent="0.3">
      <c r="E29665"/>
      <c r="F29665"/>
      <c r="N29665"/>
    </row>
    <row r="29666" spans="5:14" x14ac:dyDescent="0.3">
      <c r="E29666"/>
      <c r="F29666"/>
      <c r="N29666"/>
    </row>
    <row r="29667" spans="5:14" x14ac:dyDescent="0.3">
      <c r="E29667"/>
      <c r="F29667"/>
      <c r="N29667"/>
    </row>
    <row r="29668" spans="5:14" x14ac:dyDescent="0.3">
      <c r="E29668"/>
      <c r="F29668"/>
      <c r="N29668"/>
    </row>
    <row r="29669" spans="5:14" x14ac:dyDescent="0.3">
      <c r="E29669"/>
      <c r="F29669"/>
      <c r="N29669"/>
    </row>
    <row r="29670" spans="5:14" x14ac:dyDescent="0.3">
      <c r="E29670"/>
      <c r="F29670"/>
      <c r="N29670"/>
    </row>
    <row r="29671" spans="5:14" x14ac:dyDescent="0.3">
      <c r="E29671"/>
      <c r="F29671"/>
      <c r="N29671"/>
    </row>
    <row r="29672" spans="5:14" x14ac:dyDescent="0.3">
      <c r="E29672"/>
      <c r="F29672"/>
      <c r="N29672"/>
    </row>
    <row r="29673" spans="5:14" x14ac:dyDescent="0.3">
      <c r="E29673"/>
      <c r="F29673"/>
      <c r="N29673"/>
    </row>
    <row r="29674" spans="5:14" x14ac:dyDescent="0.3">
      <c r="E29674"/>
      <c r="F29674"/>
      <c r="N29674"/>
    </row>
    <row r="29675" spans="5:14" x14ac:dyDescent="0.3">
      <c r="E29675"/>
      <c r="F29675"/>
      <c r="N29675"/>
    </row>
    <row r="29676" spans="5:14" x14ac:dyDescent="0.3">
      <c r="E29676"/>
      <c r="F29676"/>
      <c r="N29676"/>
    </row>
    <row r="29677" spans="5:14" x14ac:dyDescent="0.3">
      <c r="E29677"/>
      <c r="F29677"/>
      <c r="N29677"/>
    </row>
    <row r="29678" spans="5:14" x14ac:dyDescent="0.3">
      <c r="E29678"/>
      <c r="F29678"/>
      <c r="N29678"/>
    </row>
    <row r="29679" spans="5:14" x14ac:dyDescent="0.3">
      <c r="E29679"/>
      <c r="F29679"/>
      <c r="N29679"/>
    </row>
    <row r="29680" spans="5:14" x14ac:dyDescent="0.3">
      <c r="E29680"/>
      <c r="F29680"/>
      <c r="N29680"/>
    </row>
    <row r="29681" spans="5:14" x14ac:dyDescent="0.3">
      <c r="E29681"/>
      <c r="F29681"/>
      <c r="N29681"/>
    </row>
    <row r="29682" spans="5:14" x14ac:dyDescent="0.3">
      <c r="E29682"/>
      <c r="F29682"/>
      <c r="N29682"/>
    </row>
    <row r="29683" spans="5:14" x14ac:dyDescent="0.3">
      <c r="E29683"/>
      <c r="F29683"/>
      <c r="N29683"/>
    </row>
    <row r="29684" spans="5:14" x14ac:dyDescent="0.3">
      <c r="E29684"/>
      <c r="F29684"/>
      <c r="N29684"/>
    </row>
    <row r="29685" spans="5:14" x14ac:dyDescent="0.3">
      <c r="E29685"/>
      <c r="F29685"/>
      <c r="N29685"/>
    </row>
    <row r="29686" spans="5:14" x14ac:dyDescent="0.3">
      <c r="E29686"/>
      <c r="F29686"/>
      <c r="N29686"/>
    </row>
    <row r="29687" spans="5:14" x14ac:dyDescent="0.3">
      <c r="E29687"/>
      <c r="F29687"/>
      <c r="N29687"/>
    </row>
    <row r="29688" spans="5:14" x14ac:dyDescent="0.3">
      <c r="E29688"/>
      <c r="F29688"/>
      <c r="N29688"/>
    </row>
    <row r="29689" spans="5:14" x14ac:dyDescent="0.3">
      <c r="E29689"/>
      <c r="F29689"/>
      <c r="N29689"/>
    </row>
    <row r="29690" spans="5:14" x14ac:dyDescent="0.3">
      <c r="E29690"/>
      <c r="F29690"/>
      <c r="N29690"/>
    </row>
    <row r="29691" spans="5:14" x14ac:dyDescent="0.3">
      <c r="E29691"/>
      <c r="F29691"/>
      <c r="N29691"/>
    </row>
    <row r="29692" spans="5:14" x14ac:dyDescent="0.3">
      <c r="E29692"/>
      <c r="F29692"/>
      <c r="N29692"/>
    </row>
    <row r="29693" spans="5:14" x14ac:dyDescent="0.3">
      <c r="E29693"/>
      <c r="F29693"/>
      <c r="N29693"/>
    </row>
    <row r="29694" spans="5:14" x14ac:dyDescent="0.3">
      <c r="E29694"/>
      <c r="F29694"/>
      <c r="N29694"/>
    </row>
    <row r="29695" spans="5:14" x14ac:dyDescent="0.3">
      <c r="E29695"/>
      <c r="F29695"/>
      <c r="N29695"/>
    </row>
    <row r="29696" spans="5:14" x14ac:dyDescent="0.3">
      <c r="E29696"/>
      <c r="F29696"/>
      <c r="N29696"/>
    </row>
    <row r="29697" spans="5:14" x14ac:dyDescent="0.3">
      <c r="E29697"/>
      <c r="F29697"/>
      <c r="N29697"/>
    </row>
    <row r="29698" spans="5:14" x14ac:dyDescent="0.3">
      <c r="E29698"/>
      <c r="F29698"/>
      <c r="N29698"/>
    </row>
    <row r="29699" spans="5:14" x14ac:dyDescent="0.3">
      <c r="E29699"/>
      <c r="F29699"/>
      <c r="N29699"/>
    </row>
    <row r="29700" spans="5:14" x14ac:dyDescent="0.3">
      <c r="E29700"/>
      <c r="F29700"/>
      <c r="N29700"/>
    </row>
    <row r="29701" spans="5:14" x14ac:dyDescent="0.3">
      <c r="E29701"/>
      <c r="F29701"/>
      <c r="N29701"/>
    </row>
    <row r="29702" spans="5:14" x14ac:dyDescent="0.3">
      <c r="E29702"/>
      <c r="F29702"/>
      <c r="N29702"/>
    </row>
    <row r="29703" spans="5:14" x14ac:dyDescent="0.3">
      <c r="E29703"/>
      <c r="F29703"/>
      <c r="N29703"/>
    </row>
    <row r="29704" spans="5:14" x14ac:dyDescent="0.3">
      <c r="E29704"/>
      <c r="F29704"/>
      <c r="N29704"/>
    </row>
    <row r="29705" spans="5:14" x14ac:dyDescent="0.3">
      <c r="E29705"/>
      <c r="F29705"/>
      <c r="N29705"/>
    </row>
    <row r="29706" spans="5:14" x14ac:dyDescent="0.3">
      <c r="E29706"/>
      <c r="F29706"/>
      <c r="N29706"/>
    </row>
    <row r="29707" spans="5:14" x14ac:dyDescent="0.3">
      <c r="E29707"/>
      <c r="F29707"/>
      <c r="N29707"/>
    </row>
    <row r="29708" spans="5:14" x14ac:dyDescent="0.3">
      <c r="E29708"/>
      <c r="F29708"/>
      <c r="N29708"/>
    </row>
    <row r="29709" spans="5:14" x14ac:dyDescent="0.3">
      <c r="E29709"/>
      <c r="F29709"/>
      <c r="N29709"/>
    </row>
    <row r="29710" spans="5:14" x14ac:dyDescent="0.3">
      <c r="E29710"/>
      <c r="F29710"/>
      <c r="N29710"/>
    </row>
    <row r="29711" spans="5:14" x14ac:dyDescent="0.3">
      <c r="E29711"/>
      <c r="F29711"/>
      <c r="N29711"/>
    </row>
    <row r="29712" spans="5:14" x14ac:dyDescent="0.3">
      <c r="E29712"/>
      <c r="F29712"/>
      <c r="N29712"/>
    </row>
    <row r="29713" spans="5:14" x14ac:dyDescent="0.3">
      <c r="E29713"/>
      <c r="F29713"/>
      <c r="N29713"/>
    </row>
    <row r="29714" spans="5:14" x14ac:dyDescent="0.3">
      <c r="E29714"/>
      <c r="F29714"/>
      <c r="N29714"/>
    </row>
    <row r="29715" spans="5:14" x14ac:dyDescent="0.3">
      <c r="E29715"/>
      <c r="F29715"/>
      <c r="N29715"/>
    </row>
    <row r="29716" spans="5:14" x14ac:dyDescent="0.3">
      <c r="E29716"/>
      <c r="F29716"/>
      <c r="N29716"/>
    </row>
    <row r="29717" spans="5:14" x14ac:dyDescent="0.3">
      <c r="E29717"/>
      <c r="F29717"/>
      <c r="N29717"/>
    </row>
    <row r="29718" spans="5:14" x14ac:dyDescent="0.3">
      <c r="E29718"/>
      <c r="F29718"/>
      <c r="N29718"/>
    </row>
    <row r="29719" spans="5:14" x14ac:dyDescent="0.3">
      <c r="E29719"/>
      <c r="F29719"/>
      <c r="N29719"/>
    </row>
    <row r="29720" spans="5:14" x14ac:dyDescent="0.3">
      <c r="E29720"/>
      <c r="F29720"/>
      <c r="N29720"/>
    </row>
    <row r="29721" spans="5:14" x14ac:dyDescent="0.3">
      <c r="E29721"/>
      <c r="F29721"/>
      <c r="N29721"/>
    </row>
    <row r="29722" spans="5:14" x14ac:dyDescent="0.3">
      <c r="E29722"/>
      <c r="F29722"/>
      <c r="N29722"/>
    </row>
    <row r="29723" spans="5:14" x14ac:dyDescent="0.3">
      <c r="E29723"/>
      <c r="F29723"/>
      <c r="N29723"/>
    </row>
    <row r="29724" spans="5:14" x14ac:dyDescent="0.3">
      <c r="E29724"/>
      <c r="F29724"/>
      <c r="N29724"/>
    </row>
    <row r="29725" spans="5:14" x14ac:dyDescent="0.3">
      <c r="E29725"/>
      <c r="F29725"/>
      <c r="N29725"/>
    </row>
    <row r="29726" spans="5:14" x14ac:dyDescent="0.3">
      <c r="E29726"/>
      <c r="F29726"/>
      <c r="N29726"/>
    </row>
    <row r="29727" spans="5:14" x14ac:dyDescent="0.3">
      <c r="E29727"/>
      <c r="F29727"/>
      <c r="N29727"/>
    </row>
    <row r="29728" spans="5:14" x14ac:dyDescent="0.3">
      <c r="E29728"/>
      <c r="F29728"/>
      <c r="N29728"/>
    </row>
    <row r="29729" spans="5:14" x14ac:dyDescent="0.3">
      <c r="E29729"/>
      <c r="F29729"/>
      <c r="N29729"/>
    </row>
    <row r="29730" spans="5:14" x14ac:dyDescent="0.3">
      <c r="E29730"/>
      <c r="F29730"/>
      <c r="N29730"/>
    </row>
    <row r="29731" spans="5:14" x14ac:dyDescent="0.3">
      <c r="E29731"/>
      <c r="F29731"/>
      <c r="N29731"/>
    </row>
    <row r="29732" spans="5:14" x14ac:dyDescent="0.3">
      <c r="E29732"/>
      <c r="F29732"/>
      <c r="N29732"/>
    </row>
    <row r="29733" spans="5:14" x14ac:dyDescent="0.3">
      <c r="E29733"/>
      <c r="F29733"/>
      <c r="N29733"/>
    </row>
    <row r="29734" spans="5:14" x14ac:dyDescent="0.3">
      <c r="E29734"/>
      <c r="F29734"/>
      <c r="N29734"/>
    </row>
    <row r="29735" spans="5:14" x14ac:dyDescent="0.3">
      <c r="E29735"/>
      <c r="F29735"/>
      <c r="N29735"/>
    </row>
    <row r="29736" spans="5:14" x14ac:dyDescent="0.3">
      <c r="E29736"/>
      <c r="F29736"/>
      <c r="N29736"/>
    </row>
    <row r="29737" spans="5:14" x14ac:dyDescent="0.3">
      <c r="E29737"/>
      <c r="F29737"/>
      <c r="N29737"/>
    </row>
    <row r="29738" spans="5:14" x14ac:dyDescent="0.3">
      <c r="E29738"/>
      <c r="F29738"/>
      <c r="N29738"/>
    </row>
    <row r="29739" spans="5:14" x14ac:dyDescent="0.3">
      <c r="E29739"/>
      <c r="F29739"/>
      <c r="N29739"/>
    </row>
    <row r="29740" spans="5:14" x14ac:dyDescent="0.3">
      <c r="E29740"/>
      <c r="F29740"/>
      <c r="N29740"/>
    </row>
    <row r="29741" spans="5:14" x14ac:dyDescent="0.3">
      <c r="E29741"/>
      <c r="F29741"/>
      <c r="N29741"/>
    </row>
    <row r="29742" spans="5:14" x14ac:dyDescent="0.3">
      <c r="E29742"/>
      <c r="F29742"/>
      <c r="N29742"/>
    </row>
    <row r="29743" spans="5:14" x14ac:dyDescent="0.3">
      <c r="E29743"/>
      <c r="F29743"/>
      <c r="N29743"/>
    </row>
    <row r="29744" spans="5:14" x14ac:dyDescent="0.3">
      <c r="E29744"/>
      <c r="F29744"/>
      <c r="N29744"/>
    </row>
    <row r="29745" spans="5:14" x14ac:dyDescent="0.3">
      <c r="E29745"/>
      <c r="F29745"/>
      <c r="N29745"/>
    </row>
    <row r="29746" spans="5:14" x14ac:dyDescent="0.3">
      <c r="E29746"/>
      <c r="F29746"/>
      <c r="N29746"/>
    </row>
    <row r="29747" spans="5:14" x14ac:dyDescent="0.3">
      <c r="E29747"/>
      <c r="F29747"/>
      <c r="N29747"/>
    </row>
    <row r="29748" spans="5:14" x14ac:dyDescent="0.3">
      <c r="E29748"/>
      <c r="F29748"/>
      <c r="N29748"/>
    </row>
    <row r="29749" spans="5:14" x14ac:dyDescent="0.3">
      <c r="E29749"/>
      <c r="F29749"/>
      <c r="N29749"/>
    </row>
    <row r="29750" spans="5:14" x14ac:dyDescent="0.3">
      <c r="E29750"/>
      <c r="F29750"/>
      <c r="N29750"/>
    </row>
    <row r="29751" spans="5:14" x14ac:dyDescent="0.3">
      <c r="E29751"/>
      <c r="F29751"/>
      <c r="N29751"/>
    </row>
    <row r="29752" spans="5:14" x14ac:dyDescent="0.3">
      <c r="E29752"/>
      <c r="F29752"/>
      <c r="N29752"/>
    </row>
    <row r="29753" spans="5:14" x14ac:dyDescent="0.3">
      <c r="E29753"/>
      <c r="F29753"/>
      <c r="N29753"/>
    </row>
    <row r="29754" spans="5:14" x14ac:dyDescent="0.3">
      <c r="E29754"/>
      <c r="F29754"/>
      <c r="N29754"/>
    </row>
    <row r="29755" spans="5:14" x14ac:dyDescent="0.3">
      <c r="E29755"/>
      <c r="F29755"/>
      <c r="N29755"/>
    </row>
    <row r="29756" spans="5:14" x14ac:dyDescent="0.3">
      <c r="E29756"/>
      <c r="F29756"/>
      <c r="N29756"/>
    </row>
    <row r="29757" spans="5:14" x14ac:dyDescent="0.3">
      <c r="E29757"/>
      <c r="F29757"/>
      <c r="N29757"/>
    </row>
    <row r="29758" spans="5:14" x14ac:dyDescent="0.3">
      <c r="E29758"/>
      <c r="F29758"/>
      <c r="N29758"/>
    </row>
    <row r="29759" spans="5:14" x14ac:dyDescent="0.3">
      <c r="E29759"/>
      <c r="F29759"/>
      <c r="N29759"/>
    </row>
    <row r="29760" spans="5:14" x14ac:dyDescent="0.3">
      <c r="E29760"/>
      <c r="F29760"/>
      <c r="N29760"/>
    </row>
    <row r="29761" spans="5:14" x14ac:dyDescent="0.3">
      <c r="E29761"/>
      <c r="F29761"/>
      <c r="N29761"/>
    </row>
    <row r="29762" spans="5:14" x14ac:dyDescent="0.3">
      <c r="E29762"/>
      <c r="F29762"/>
      <c r="N29762"/>
    </row>
    <row r="29763" spans="5:14" x14ac:dyDescent="0.3">
      <c r="E29763"/>
      <c r="F29763"/>
      <c r="N29763"/>
    </row>
    <row r="29764" spans="5:14" x14ac:dyDescent="0.3">
      <c r="E29764"/>
      <c r="F29764"/>
      <c r="N29764"/>
    </row>
    <row r="29765" spans="5:14" x14ac:dyDescent="0.3">
      <c r="E29765"/>
      <c r="F29765"/>
      <c r="N29765"/>
    </row>
    <row r="29766" spans="5:14" x14ac:dyDescent="0.3">
      <c r="E29766"/>
      <c r="F29766"/>
      <c r="N29766"/>
    </row>
    <row r="29767" spans="5:14" x14ac:dyDescent="0.3">
      <c r="E29767"/>
      <c r="F29767"/>
      <c r="N29767"/>
    </row>
    <row r="29768" spans="5:14" x14ac:dyDescent="0.3">
      <c r="E29768"/>
      <c r="F29768"/>
      <c r="N29768"/>
    </row>
    <row r="29769" spans="5:14" x14ac:dyDescent="0.3">
      <c r="E29769"/>
      <c r="F29769"/>
      <c r="N29769"/>
    </row>
    <row r="29770" spans="5:14" x14ac:dyDescent="0.3">
      <c r="E29770"/>
      <c r="F29770"/>
      <c r="N29770"/>
    </row>
    <row r="29771" spans="5:14" x14ac:dyDescent="0.3">
      <c r="E29771"/>
      <c r="F29771"/>
      <c r="N29771"/>
    </row>
    <row r="29772" spans="5:14" x14ac:dyDescent="0.3">
      <c r="E29772"/>
      <c r="F29772"/>
      <c r="N29772"/>
    </row>
    <row r="29773" spans="5:14" x14ac:dyDescent="0.3">
      <c r="E29773"/>
      <c r="F29773"/>
      <c r="N29773"/>
    </row>
    <row r="29774" spans="5:14" x14ac:dyDescent="0.3">
      <c r="E29774"/>
      <c r="F29774"/>
      <c r="N29774"/>
    </row>
    <row r="29775" spans="5:14" x14ac:dyDescent="0.3">
      <c r="E29775"/>
      <c r="F29775"/>
      <c r="N29775"/>
    </row>
    <row r="29776" spans="5:14" x14ac:dyDescent="0.3">
      <c r="E29776"/>
      <c r="F29776"/>
      <c r="N29776"/>
    </row>
    <row r="29777" spans="5:14" x14ac:dyDescent="0.3">
      <c r="E29777"/>
      <c r="F29777"/>
      <c r="N29777"/>
    </row>
    <row r="29778" spans="5:14" x14ac:dyDescent="0.3">
      <c r="E29778"/>
      <c r="F29778"/>
      <c r="N29778"/>
    </row>
    <row r="29779" spans="5:14" x14ac:dyDescent="0.3">
      <c r="E29779"/>
      <c r="F29779"/>
      <c r="N29779"/>
    </row>
    <row r="29780" spans="5:14" x14ac:dyDescent="0.3">
      <c r="E29780"/>
      <c r="F29780"/>
      <c r="N29780"/>
    </row>
    <row r="29781" spans="5:14" x14ac:dyDescent="0.3">
      <c r="E29781"/>
      <c r="F29781"/>
      <c r="N29781"/>
    </row>
    <row r="29782" spans="5:14" x14ac:dyDescent="0.3">
      <c r="E29782"/>
      <c r="F29782"/>
      <c r="N29782"/>
    </row>
    <row r="29783" spans="5:14" x14ac:dyDescent="0.3">
      <c r="E29783"/>
      <c r="F29783"/>
      <c r="N29783"/>
    </row>
    <row r="29784" spans="5:14" x14ac:dyDescent="0.3">
      <c r="E29784"/>
      <c r="F29784"/>
      <c r="N29784"/>
    </row>
    <row r="29785" spans="5:14" x14ac:dyDescent="0.3">
      <c r="E29785"/>
      <c r="F29785"/>
      <c r="N29785"/>
    </row>
    <row r="29786" spans="5:14" x14ac:dyDescent="0.3">
      <c r="E29786"/>
      <c r="F29786"/>
      <c r="N29786"/>
    </row>
    <row r="29787" spans="5:14" x14ac:dyDescent="0.3">
      <c r="E29787"/>
      <c r="F29787"/>
      <c r="N29787"/>
    </row>
    <row r="29788" spans="5:14" x14ac:dyDescent="0.3">
      <c r="E29788"/>
      <c r="F29788"/>
      <c r="N29788"/>
    </row>
    <row r="29789" spans="5:14" x14ac:dyDescent="0.3">
      <c r="E29789"/>
      <c r="F29789"/>
      <c r="N29789"/>
    </row>
    <row r="29790" spans="5:14" x14ac:dyDescent="0.3">
      <c r="E29790"/>
      <c r="F29790"/>
      <c r="N29790"/>
    </row>
    <row r="29791" spans="5:14" x14ac:dyDescent="0.3">
      <c r="E29791"/>
      <c r="F29791"/>
      <c r="N29791"/>
    </row>
    <row r="29792" spans="5:14" x14ac:dyDescent="0.3">
      <c r="E29792"/>
      <c r="F29792"/>
      <c r="N29792"/>
    </row>
    <row r="29793" spans="5:14" x14ac:dyDescent="0.3">
      <c r="E29793"/>
      <c r="F29793"/>
      <c r="N29793"/>
    </row>
    <row r="29794" spans="5:14" x14ac:dyDescent="0.3">
      <c r="E29794"/>
      <c r="F29794"/>
      <c r="N29794"/>
    </row>
    <row r="29795" spans="5:14" x14ac:dyDescent="0.3">
      <c r="E29795"/>
      <c r="F29795"/>
      <c r="N29795"/>
    </row>
    <row r="29796" spans="5:14" x14ac:dyDescent="0.3">
      <c r="E29796"/>
      <c r="F29796"/>
      <c r="N29796"/>
    </row>
    <row r="29797" spans="5:14" x14ac:dyDescent="0.3">
      <c r="E29797"/>
      <c r="F29797"/>
      <c r="N29797"/>
    </row>
    <row r="29798" spans="5:14" x14ac:dyDescent="0.3">
      <c r="E29798"/>
      <c r="F29798"/>
      <c r="N29798"/>
    </row>
    <row r="29799" spans="5:14" x14ac:dyDescent="0.3">
      <c r="E29799"/>
      <c r="F29799"/>
      <c r="N29799"/>
    </row>
    <row r="29800" spans="5:14" x14ac:dyDescent="0.3">
      <c r="E29800"/>
      <c r="F29800"/>
      <c r="N29800"/>
    </row>
    <row r="29801" spans="5:14" x14ac:dyDescent="0.3">
      <c r="E29801"/>
      <c r="F29801"/>
      <c r="N29801"/>
    </row>
    <row r="29802" spans="5:14" x14ac:dyDescent="0.3">
      <c r="E29802"/>
      <c r="F29802"/>
      <c r="N29802"/>
    </row>
    <row r="29803" spans="5:14" x14ac:dyDescent="0.3">
      <c r="E29803"/>
      <c r="F29803"/>
      <c r="N29803"/>
    </row>
    <row r="29804" spans="5:14" x14ac:dyDescent="0.3">
      <c r="E29804"/>
      <c r="F29804"/>
      <c r="N29804"/>
    </row>
    <row r="29805" spans="5:14" x14ac:dyDescent="0.3">
      <c r="E29805"/>
      <c r="F29805"/>
      <c r="N29805"/>
    </row>
    <row r="29806" spans="5:14" x14ac:dyDescent="0.3">
      <c r="E29806"/>
      <c r="F29806"/>
      <c r="N29806"/>
    </row>
    <row r="29807" spans="5:14" x14ac:dyDescent="0.3">
      <c r="E29807"/>
      <c r="F29807"/>
      <c r="N29807"/>
    </row>
    <row r="29808" spans="5:14" x14ac:dyDescent="0.3">
      <c r="E29808"/>
      <c r="F29808"/>
      <c r="N29808"/>
    </row>
    <row r="29809" spans="5:14" x14ac:dyDescent="0.3">
      <c r="E29809"/>
      <c r="F29809"/>
      <c r="N29809"/>
    </row>
    <row r="29810" spans="5:14" x14ac:dyDescent="0.3">
      <c r="E29810"/>
      <c r="F29810"/>
      <c r="N29810"/>
    </row>
    <row r="29811" spans="5:14" x14ac:dyDescent="0.3">
      <c r="E29811"/>
      <c r="F29811"/>
      <c r="N29811"/>
    </row>
    <row r="29812" spans="5:14" x14ac:dyDescent="0.3">
      <c r="E29812"/>
      <c r="F29812"/>
      <c r="N29812"/>
    </row>
    <row r="29813" spans="5:14" x14ac:dyDescent="0.3">
      <c r="E29813"/>
      <c r="F29813"/>
      <c r="N29813"/>
    </row>
    <row r="29814" spans="5:14" x14ac:dyDescent="0.3">
      <c r="E29814"/>
      <c r="F29814"/>
      <c r="N29814"/>
    </row>
    <row r="29815" spans="5:14" x14ac:dyDescent="0.3">
      <c r="E29815"/>
      <c r="F29815"/>
      <c r="N29815"/>
    </row>
    <row r="29816" spans="5:14" x14ac:dyDescent="0.3">
      <c r="E29816"/>
      <c r="F29816"/>
      <c r="N29816"/>
    </row>
    <row r="29817" spans="5:14" x14ac:dyDescent="0.3">
      <c r="E29817"/>
      <c r="F29817"/>
      <c r="N29817"/>
    </row>
    <row r="29818" spans="5:14" x14ac:dyDescent="0.3">
      <c r="E29818"/>
      <c r="F29818"/>
      <c r="N29818"/>
    </row>
    <row r="29819" spans="5:14" x14ac:dyDescent="0.3">
      <c r="E29819"/>
      <c r="F29819"/>
      <c r="N29819"/>
    </row>
    <row r="29820" spans="5:14" x14ac:dyDescent="0.3">
      <c r="E29820"/>
      <c r="F29820"/>
      <c r="N29820"/>
    </row>
    <row r="29821" spans="5:14" x14ac:dyDescent="0.3">
      <c r="E29821"/>
      <c r="F29821"/>
      <c r="N29821"/>
    </row>
    <row r="29822" spans="5:14" x14ac:dyDescent="0.3">
      <c r="E29822"/>
      <c r="F29822"/>
      <c r="N29822"/>
    </row>
    <row r="29823" spans="5:14" x14ac:dyDescent="0.3">
      <c r="E29823"/>
      <c r="F29823"/>
      <c r="N29823"/>
    </row>
    <row r="29824" spans="5:14" x14ac:dyDescent="0.3">
      <c r="E29824"/>
      <c r="F29824"/>
      <c r="N29824"/>
    </row>
    <row r="29825" spans="5:14" x14ac:dyDescent="0.3">
      <c r="E29825"/>
      <c r="F29825"/>
      <c r="N29825"/>
    </row>
    <row r="29826" spans="5:14" x14ac:dyDescent="0.3">
      <c r="E29826"/>
      <c r="F29826"/>
      <c r="N29826"/>
    </row>
    <row r="29827" spans="5:14" x14ac:dyDescent="0.3">
      <c r="E29827"/>
      <c r="F29827"/>
      <c r="N29827"/>
    </row>
    <row r="29828" spans="5:14" x14ac:dyDescent="0.3">
      <c r="E29828"/>
      <c r="F29828"/>
      <c r="N29828"/>
    </row>
    <row r="29829" spans="5:14" x14ac:dyDescent="0.3">
      <c r="E29829"/>
      <c r="F29829"/>
      <c r="N29829"/>
    </row>
    <row r="29830" spans="5:14" x14ac:dyDescent="0.3">
      <c r="E29830"/>
      <c r="F29830"/>
      <c r="N29830"/>
    </row>
    <row r="29831" spans="5:14" x14ac:dyDescent="0.3">
      <c r="E29831"/>
      <c r="F29831"/>
      <c r="N29831"/>
    </row>
    <row r="29832" spans="5:14" x14ac:dyDescent="0.3">
      <c r="E29832"/>
      <c r="F29832"/>
      <c r="N29832"/>
    </row>
    <row r="29833" spans="5:14" x14ac:dyDescent="0.3">
      <c r="E29833"/>
      <c r="F29833"/>
      <c r="N29833"/>
    </row>
    <row r="29834" spans="5:14" x14ac:dyDescent="0.3">
      <c r="E29834"/>
      <c r="F29834"/>
      <c r="N29834"/>
    </row>
    <row r="29835" spans="5:14" x14ac:dyDescent="0.3">
      <c r="E29835"/>
      <c r="F29835"/>
      <c r="N29835"/>
    </row>
    <row r="29836" spans="5:14" x14ac:dyDescent="0.3">
      <c r="E29836"/>
      <c r="F29836"/>
      <c r="N29836"/>
    </row>
    <row r="29837" spans="5:14" x14ac:dyDescent="0.3">
      <c r="E29837"/>
      <c r="F29837"/>
      <c r="N29837"/>
    </row>
    <row r="29838" spans="5:14" x14ac:dyDescent="0.3">
      <c r="E29838"/>
      <c r="F29838"/>
      <c r="N29838"/>
    </row>
    <row r="29839" spans="5:14" x14ac:dyDescent="0.3">
      <c r="E29839"/>
      <c r="F29839"/>
      <c r="N29839"/>
    </row>
    <row r="29840" spans="5:14" x14ac:dyDescent="0.3">
      <c r="E29840"/>
      <c r="F29840"/>
      <c r="N29840"/>
    </row>
    <row r="29841" spans="5:14" x14ac:dyDescent="0.3">
      <c r="E29841"/>
      <c r="F29841"/>
      <c r="N29841"/>
    </row>
    <row r="29842" spans="5:14" x14ac:dyDescent="0.3">
      <c r="E29842"/>
      <c r="F29842"/>
      <c r="N29842"/>
    </row>
    <row r="29843" spans="5:14" x14ac:dyDescent="0.3">
      <c r="E29843"/>
      <c r="F29843"/>
      <c r="N29843"/>
    </row>
    <row r="29844" spans="5:14" x14ac:dyDescent="0.3">
      <c r="E29844"/>
      <c r="F29844"/>
      <c r="N29844"/>
    </row>
    <row r="29845" spans="5:14" x14ac:dyDescent="0.3">
      <c r="E29845"/>
      <c r="F29845"/>
      <c r="N29845"/>
    </row>
    <row r="29846" spans="5:14" x14ac:dyDescent="0.3">
      <c r="E29846"/>
      <c r="F29846"/>
      <c r="N29846"/>
    </row>
    <row r="29847" spans="5:14" x14ac:dyDescent="0.3">
      <c r="E29847"/>
      <c r="F29847"/>
      <c r="N29847"/>
    </row>
    <row r="29848" spans="5:14" x14ac:dyDescent="0.3">
      <c r="E29848"/>
      <c r="F29848"/>
      <c r="N29848"/>
    </row>
    <row r="29849" spans="5:14" x14ac:dyDescent="0.3">
      <c r="E29849"/>
      <c r="F29849"/>
      <c r="N29849"/>
    </row>
    <row r="29850" spans="5:14" x14ac:dyDescent="0.3">
      <c r="E29850"/>
      <c r="F29850"/>
      <c r="N29850"/>
    </row>
    <row r="29851" spans="5:14" x14ac:dyDescent="0.3">
      <c r="E29851"/>
      <c r="F29851"/>
      <c r="N29851"/>
    </row>
    <row r="29852" spans="5:14" x14ac:dyDescent="0.3">
      <c r="E29852"/>
      <c r="F29852"/>
      <c r="N29852"/>
    </row>
    <row r="29853" spans="5:14" x14ac:dyDescent="0.3">
      <c r="E29853"/>
      <c r="F29853"/>
      <c r="N29853"/>
    </row>
    <row r="29854" spans="5:14" x14ac:dyDescent="0.3">
      <c r="E29854"/>
      <c r="F29854"/>
      <c r="N29854"/>
    </row>
    <row r="29855" spans="5:14" x14ac:dyDescent="0.3">
      <c r="E29855"/>
      <c r="F29855"/>
      <c r="N29855"/>
    </row>
    <row r="29856" spans="5:14" x14ac:dyDescent="0.3">
      <c r="E29856"/>
      <c r="F29856"/>
      <c r="N29856"/>
    </row>
    <row r="29857" spans="5:14" x14ac:dyDescent="0.3">
      <c r="E29857"/>
      <c r="F29857"/>
      <c r="N29857"/>
    </row>
    <row r="29858" spans="5:14" x14ac:dyDescent="0.3">
      <c r="E29858"/>
      <c r="F29858"/>
      <c r="N29858"/>
    </row>
    <row r="29859" spans="5:14" x14ac:dyDescent="0.3">
      <c r="E29859"/>
      <c r="F29859"/>
      <c r="N29859"/>
    </row>
    <row r="29860" spans="5:14" x14ac:dyDescent="0.3">
      <c r="E29860"/>
      <c r="F29860"/>
      <c r="N29860"/>
    </row>
    <row r="29861" spans="5:14" x14ac:dyDescent="0.3">
      <c r="E29861"/>
      <c r="F29861"/>
      <c r="N29861"/>
    </row>
    <row r="29862" spans="5:14" x14ac:dyDescent="0.3">
      <c r="E29862"/>
      <c r="F29862"/>
      <c r="N29862"/>
    </row>
    <row r="29863" spans="5:14" x14ac:dyDescent="0.3">
      <c r="E29863"/>
      <c r="F29863"/>
      <c r="N29863"/>
    </row>
    <row r="29864" spans="5:14" x14ac:dyDescent="0.3">
      <c r="E29864"/>
      <c r="F29864"/>
      <c r="N29864"/>
    </row>
    <row r="29865" spans="5:14" x14ac:dyDescent="0.3">
      <c r="E29865"/>
      <c r="F29865"/>
      <c r="N29865"/>
    </row>
    <row r="29866" spans="5:14" x14ac:dyDescent="0.3">
      <c r="E29866"/>
      <c r="F29866"/>
      <c r="N29866"/>
    </row>
    <row r="29867" spans="5:14" x14ac:dyDescent="0.3">
      <c r="E29867"/>
      <c r="F29867"/>
      <c r="N29867"/>
    </row>
    <row r="29868" spans="5:14" x14ac:dyDescent="0.3">
      <c r="E29868"/>
      <c r="F29868"/>
      <c r="N29868"/>
    </row>
    <row r="29869" spans="5:14" x14ac:dyDescent="0.3">
      <c r="E29869"/>
      <c r="F29869"/>
      <c r="N29869"/>
    </row>
    <row r="29870" spans="5:14" x14ac:dyDescent="0.3">
      <c r="E29870"/>
      <c r="F29870"/>
      <c r="N29870"/>
    </row>
    <row r="29871" spans="5:14" x14ac:dyDescent="0.3">
      <c r="E29871"/>
      <c r="F29871"/>
      <c r="N29871"/>
    </row>
    <row r="29872" spans="5:14" x14ac:dyDescent="0.3">
      <c r="E29872"/>
      <c r="F29872"/>
      <c r="N29872"/>
    </row>
    <row r="29873" spans="5:14" x14ac:dyDescent="0.3">
      <c r="E29873"/>
      <c r="F29873"/>
      <c r="N29873"/>
    </row>
    <row r="29874" spans="5:14" x14ac:dyDescent="0.3">
      <c r="E29874"/>
      <c r="F29874"/>
      <c r="N29874"/>
    </row>
    <row r="29875" spans="5:14" x14ac:dyDescent="0.3">
      <c r="E29875"/>
      <c r="F29875"/>
      <c r="N29875"/>
    </row>
    <row r="29876" spans="5:14" x14ac:dyDescent="0.3">
      <c r="E29876"/>
      <c r="F29876"/>
      <c r="N29876"/>
    </row>
    <row r="29877" spans="5:14" x14ac:dyDescent="0.3">
      <c r="E29877"/>
      <c r="F29877"/>
      <c r="N29877"/>
    </row>
    <row r="29878" spans="5:14" x14ac:dyDescent="0.3">
      <c r="E29878"/>
      <c r="F29878"/>
      <c r="N29878"/>
    </row>
    <row r="29879" spans="5:14" x14ac:dyDescent="0.3">
      <c r="E29879"/>
      <c r="F29879"/>
      <c r="N29879"/>
    </row>
    <row r="29880" spans="5:14" x14ac:dyDescent="0.3">
      <c r="E29880"/>
      <c r="F29880"/>
      <c r="N29880"/>
    </row>
    <row r="29881" spans="5:14" x14ac:dyDescent="0.3">
      <c r="E29881"/>
      <c r="F29881"/>
      <c r="N29881"/>
    </row>
    <row r="29882" spans="5:14" x14ac:dyDescent="0.3">
      <c r="E29882"/>
      <c r="F29882"/>
      <c r="N29882"/>
    </row>
    <row r="29883" spans="5:14" x14ac:dyDescent="0.3">
      <c r="E29883"/>
      <c r="F29883"/>
      <c r="N29883"/>
    </row>
    <row r="29884" spans="5:14" x14ac:dyDescent="0.3">
      <c r="E29884"/>
      <c r="F29884"/>
      <c r="N29884"/>
    </row>
    <row r="29885" spans="5:14" x14ac:dyDescent="0.3">
      <c r="E29885"/>
      <c r="F29885"/>
      <c r="N29885"/>
    </row>
    <row r="29886" spans="5:14" x14ac:dyDescent="0.3">
      <c r="E29886"/>
      <c r="F29886"/>
      <c r="N29886"/>
    </row>
    <row r="29887" spans="5:14" x14ac:dyDescent="0.3">
      <c r="E29887"/>
      <c r="F29887"/>
      <c r="N29887"/>
    </row>
    <row r="29888" spans="5:14" x14ac:dyDescent="0.3">
      <c r="E29888"/>
      <c r="F29888"/>
      <c r="N29888"/>
    </row>
    <row r="29889" spans="5:14" x14ac:dyDescent="0.3">
      <c r="E29889"/>
      <c r="F29889"/>
      <c r="N29889"/>
    </row>
    <row r="29890" spans="5:14" x14ac:dyDescent="0.3">
      <c r="E29890"/>
      <c r="F29890"/>
      <c r="N29890"/>
    </row>
    <row r="29891" spans="5:14" x14ac:dyDescent="0.3">
      <c r="E29891"/>
      <c r="F29891"/>
      <c r="N29891"/>
    </row>
    <row r="29892" spans="5:14" x14ac:dyDescent="0.3">
      <c r="E29892"/>
      <c r="F29892"/>
      <c r="N29892"/>
    </row>
    <row r="29893" spans="5:14" x14ac:dyDescent="0.3">
      <c r="E29893"/>
      <c r="F29893"/>
      <c r="N29893"/>
    </row>
    <row r="29894" spans="5:14" x14ac:dyDescent="0.3">
      <c r="E29894"/>
      <c r="F29894"/>
      <c r="N29894"/>
    </row>
    <row r="29895" spans="5:14" x14ac:dyDescent="0.3">
      <c r="E29895"/>
      <c r="F29895"/>
      <c r="N29895"/>
    </row>
    <row r="29896" spans="5:14" x14ac:dyDescent="0.3">
      <c r="E29896"/>
      <c r="F29896"/>
      <c r="N29896"/>
    </row>
    <row r="29897" spans="5:14" x14ac:dyDescent="0.3">
      <c r="E29897"/>
      <c r="F29897"/>
      <c r="N29897"/>
    </row>
    <row r="29898" spans="5:14" x14ac:dyDescent="0.3">
      <c r="E29898"/>
      <c r="F29898"/>
      <c r="N29898"/>
    </row>
    <row r="29899" spans="5:14" x14ac:dyDescent="0.3">
      <c r="E29899"/>
      <c r="F29899"/>
      <c r="N29899"/>
    </row>
    <row r="29900" spans="5:14" x14ac:dyDescent="0.3">
      <c r="E29900"/>
      <c r="F29900"/>
      <c r="N29900"/>
    </row>
    <row r="29901" spans="5:14" x14ac:dyDescent="0.3">
      <c r="E29901"/>
      <c r="F29901"/>
      <c r="N29901"/>
    </row>
    <row r="29902" spans="5:14" x14ac:dyDescent="0.3">
      <c r="E29902"/>
      <c r="F29902"/>
      <c r="N29902"/>
    </row>
    <row r="29903" spans="5:14" x14ac:dyDescent="0.3">
      <c r="E29903"/>
      <c r="F29903"/>
      <c r="N29903"/>
    </row>
    <row r="29904" spans="5:14" x14ac:dyDescent="0.3">
      <c r="E29904"/>
      <c r="F29904"/>
      <c r="N29904"/>
    </row>
    <row r="29905" spans="5:14" x14ac:dyDescent="0.3">
      <c r="E29905"/>
      <c r="F29905"/>
      <c r="N29905"/>
    </row>
    <row r="29906" spans="5:14" x14ac:dyDescent="0.3">
      <c r="E29906"/>
      <c r="F29906"/>
      <c r="N29906"/>
    </row>
    <row r="29907" spans="5:14" x14ac:dyDescent="0.3">
      <c r="E29907"/>
      <c r="F29907"/>
      <c r="N29907"/>
    </row>
    <row r="29908" spans="5:14" x14ac:dyDescent="0.3">
      <c r="E29908"/>
      <c r="F29908"/>
      <c r="N29908"/>
    </row>
    <row r="29909" spans="5:14" x14ac:dyDescent="0.3">
      <c r="E29909"/>
      <c r="F29909"/>
      <c r="N29909"/>
    </row>
    <row r="29910" spans="5:14" x14ac:dyDescent="0.3">
      <c r="E29910"/>
      <c r="F29910"/>
      <c r="N29910"/>
    </row>
    <row r="29911" spans="5:14" x14ac:dyDescent="0.3">
      <c r="E29911"/>
      <c r="F29911"/>
      <c r="N29911"/>
    </row>
    <row r="29912" spans="5:14" x14ac:dyDescent="0.3">
      <c r="E29912"/>
      <c r="F29912"/>
      <c r="N29912"/>
    </row>
    <row r="29913" spans="5:14" x14ac:dyDescent="0.3">
      <c r="E29913"/>
      <c r="F29913"/>
      <c r="N29913"/>
    </row>
    <row r="29914" spans="5:14" x14ac:dyDescent="0.3">
      <c r="E29914"/>
      <c r="F29914"/>
      <c r="N29914"/>
    </row>
    <row r="29915" spans="5:14" x14ac:dyDescent="0.3">
      <c r="E29915"/>
      <c r="F29915"/>
      <c r="N29915"/>
    </row>
    <row r="29916" spans="5:14" x14ac:dyDescent="0.3">
      <c r="E29916"/>
      <c r="F29916"/>
      <c r="N29916"/>
    </row>
    <row r="29917" spans="5:14" x14ac:dyDescent="0.3">
      <c r="E29917"/>
      <c r="F29917"/>
      <c r="N29917"/>
    </row>
    <row r="29918" spans="5:14" x14ac:dyDescent="0.3">
      <c r="E29918"/>
      <c r="F29918"/>
      <c r="N29918"/>
    </row>
    <row r="29919" spans="5:14" x14ac:dyDescent="0.3">
      <c r="E29919"/>
      <c r="F29919"/>
      <c r="N29919"/>
    </row>
    <row r="29920" spans="5:14" x14ac:dyDescent="0.3">
      <c r="E29920"/>
      <c r="F29920"/>
      <c r="N29920"/>
    </row>
    <row r="29921" spans="5:14" x14ac:dyDescent="0.3">
      <c r="E29921"/>
      <c r="F29921"/>
      <c r="N29921"/>
    </row>
    <row r="29922" spans="5:14" x14ac:dyDescent="0.3">
      <c r="E29922"/>
      <c r="F29922"/>
      <c r="N29922"/>
    </row>
    <row r="29923" spans="5:14" x14ac:dyDescent="0.3">
      <c r="E29923"/>
      <c r="F29923"/>
      <c r="N29923"/>
    </row>
    <row r="29924" spans="5:14" x14ac:dyDescent="0.3">
      <c r="E29924"/>
      <c r="F29924"/>
      <c r="N29924"/>
    </row>
    <row r="29925" spans="5:14" x14ac:dyDescent="0.3">
      <c r="E29925"/>
      <c r="F29925"/>
      <c r="N29925"/>
    </row>
    <row r="29926" spans="5:14" x14ac:dyDescent="0.3">
      <c r="E29926"/>
      <c r="F29926"/>
      <c r="N29926"/>
    </row>
    <row r="29927" spans="5:14" x14ac:dyDescent="0.3">
      <c r="E29927"/>
      <c r="F29927"/>
      <c r="N29927"/>
    </row>
    <row r="29928" spans="5:14" x14ac:dyDescent="0.3">
      <c r="E29928"/>
      <c r="F29928"/>
      <c r="N29928"/>
    </row>
    <row r="29929" spans="5:14" x14ac:dyDescent="0.3">
      <c r="E29929"/>
      <c r="F29929"/>
      <c r="N29929"/>
    </row>
    <row r="29930" spans="5:14" x14ac:dyDescent="0.3">
      <c r="E29930"/>
      <c r="F29930"/>
      <c r="N29930"/>
    </row>
    <row r="29931" spans="5:14" x14ac:dyDescent="0.3">
      <c r="E29931"/>
      <c r="F29931"/>
      <c r="N29931"/>
    </row>
    <row r="29932" spans="5:14" x14ac:dyDescent="0.3">
      <c r="E29932"/>
      <c r="F29932"/>
      <c r="N29932"/>
    </row>
    <row r="29933" spans="5:14" x14ac:dyDescent="0.3">
      <c r="E29933"/>
      <c r="F29933"/>
      <c r="N29933"/>
    </row>
    <row r="29934" spans="5:14" x14ac:dyDescent="0.3">
      <c r="E29934"/>
      <c r="F29934"/>
      <c r="N29934"/>
    </row>
    <row r="29935" spans="5:14" x14ac:dyDescent="0.3">
      <c r="E29935"/>
      <c r="F29935"/>
      <c r="N29935"/>
    </row>
    <row r="29936" spans="5:14" x14ac:dyDescent="0.3">
      <c r="E29936"/>
      <c r="F29936"/>
      <c r="N29936"/>
    </row>
    <row r="29937" spans="5:14" x14ac:dyDescent="0.3">
      <c r="E29937"/>
      <c r="F29937"/>
      <c r="N29937"/>
    </row>
    <row r="29938" spans="5:14" x14ac:dyDescent="0.3">
      <c r="E29938"/>
      <c r="F29938"/>
      <c r="N29938"/>
    </row>
    <row r="29939" spans="5:14" x14ac:dyDescent="0.3">
      <c r="E29939"/>
      <c r="F29939"/>
      <c r="N29939"/>
    </row>
    <row r="29940" spans="5:14" x14ac:dyDescent="0.3">
      <c r="E29940"/>
      <c r="F29940"/>
      <c r="N29940"/>
    </row>
    <row r="29941" spans="5:14" x14ac:dyDescent="0.3">
      <c r="E29941"/>
      <c r="F29941"/>
      <c r="N29941"/>
    </row>
    <row r="29942" spans="5:14" x14ac:dyDescent="0.3">
      <c r="E29942"/>
      <c r="F29942"/>
      <c r="N29942"/>
    </row>
    <row r="29943" spans="5:14" x14ac:dyDescent="0.3">
      <c r="E29943"/>
      <c r="F29943"/>
      <c r="N29943"/>
    </row>
    <row r="29944" spans="5:14" x14ac:dyDescent="0.3">
      <c r="E29944"/>
      <c r="F29944"/>
      <c r="N29944"/>
    </row>
    <row r="29945" spans="5:14" x14ac:dyDescent="0.3">
      <c r="E29945"/>
      <c r="F29945"/>
      <c r="N29945"/>
    </row>
    <row r="29946" spans="5:14" x14ac:dyDescent="0.3">
      <c r="E29946"/>
      <c r="F29946"/>
      <c r="N29946"/>
    </row>
    <row r="29947" spans="5:14" x14ac:dyDescent="0.3">
      <c r="E29947"/>
      <c r="F29947"/>
      <c r="N29947"/>
    </row>
    <row r="29948" spans="5:14" x14ac:dyDescent="0.3">
      <c r="E29948"/>
      <c r="F29948"/>
      <c r="N29948"/>
    </row>
    <row r="29949" spans="5:14" x14ac:dyDescent="0.3">
      <c r="E29949"/>
      <c r="F29949"/>
      <c r="N29949"/>
    </row>
    <row r="29950" spans="5:14" x14ac:dyDescent="0.3">
      <c r="E29950"/>
      <c r="F29950"/>
      <c r="N29950"/>
    </row>
    <row r="29951" spans="5:14" x14ac:dyDescent="0.3">
      <c r="E29951"/>
      <c r="F29951"/>
      <c r="N29951"/>
    </row>
    <row r="29952" spans="5:14" x14ac:dyDescent="0.3">
      <c r="E29952"/>
      <c r="F29952"/>
      <c r="N29952"/>
    </row>
    <row r="29953" spans="5:14" x14ac:dyDescent="0.3">
      <c r="E29953"/>
      <c r="F29953"/>
      <c r="N29953"/>
    </row>
    <row r="29954" spans="5:14" x14ac:dyDescent="0.3">
      <c r="E29954"/>
      <c r="F29954"/>
      <c r="N29954"/>
    </row>
    <row r="29955" spans="5:14" x14ac:dyDescent="0.3">
      <c r="E29955"/>
      <c r="F29955"/>
      <c r="N29955"/>
    </row>
    <row r="29956" spans="5:14" x14ac:dyDescent="0.3">
      <c r="E29956"/>
      <c r="F29956"/>
      <c r="N29956"/>
    </row>
    <row r="29957" spans="5:14" x14ac:dyDescent="0.3">
      <c r="E29957"/>
      <c r="F29957"/>
      <c r="N29957"/>
    </row>
    <row r="29958" spans="5:14" x14ac:dyDescent="0.3">
      <c r="E29958"/>
      <c r="F29958"/>
      <c r="N29958"/>
    </row>
    <row r="29959" spans="5:14" x14ac:dyDescent="0.3">
      <c r="E29959"/>
      <c r="F29959"/>
      <c r="N29959"/>
    </row>
    <row r="29960" spans="5:14" x14ac:dyDescent="0.3">
      <c r="E29960"/>
      <c r="F29960"/>
      <c r="N29960"/>
    </row>
    <row r="29961" spans="5:14" x14ac:dyDescent="0.3">
      <c r="E29961"/>
      <c r="F29961"/>
      <c r="N29961"/>
    </row>
    <row r="29962" spans="5:14" x14ac:dyDescent="0.3">
      <c r="E29962"/>
      <c r="F29962"/>
      <c r="N29962"/>
    </row>
    <row r="29963" spans="5:14" x14ac:dyDescent="0.3">
      <c r="E29963"/>
      <c r="F29963"/>
      <c r="N29963"/>
    </row>
    <row r="29964" spans="5:14" x14ac:dyDescent="0.3">
      <c r="E29964"/>
      <c r="F29964"/>
      <c r="N29964"/>
    </row>
    <row r="29965" spans="5:14" x14ac:dyDescent="0.3">
      <c r="E29965"/>
      <c r="F29965"/>
      <c r="N29965"/>
    </row>
    <row r="29966" spans="5:14" x14ac:dyDescent="0.3">
      <c r="E29966"/>
      <c r="F29966"/>
      <c r="N29966"/>
    </row>
    <row r="29967" spans="5:14" x14ac:dyDescent="0.3">
      <c r="E29967"/>
      <c r="F29967"/>
      <c r="N29967"/>
    </row>
    <row r="29968" spans="5:14" x14ac:dyDescent="0.3">
      <c r="E29968"/>
      <c r="F29968"/>
      <c r="N29968"/>
    </row>
    <row r="29969" spans="5:14" x14ac:dyDescent="0.3">
      <c r="E29969"/>
      <c r="F29969"/>
      <c r="N29969"/>
    </row>
    <row r="29970" spans="5:14" x14ac:dyDescent="0.3">
      <c r="E29970"/>
      <c r="F29970"/>
      <c r="N29970"/>
    </row>
    <row r="29971" spans="5:14" x14ac:dyDescent="0.3">
      <c r="E29971"/>
      <c r="F29971"/>
      <c r="N29971"/>
    </row>
    <row r="29972" spans="5:14" x14ac:dyDescent="0.3">
      <c r="E29972"/>
      <c r="F29972"/>
      <c r="N29972"/>
    </row>
    <row r="29973" spans="5:14" x14ac:dyDescent="0.3">
      <c r="E29973"/>
      <c r="F29973"/>
      <c r="N29973"/>
    </row>
    <row r="29974" spans="5:14" x14ac:dyDescent="0.3">
      <c r="E29974"/>
      <c r="F29974"/>
      <c r="N29974"/>
    </row>
    <row r="29975" spans="5:14" x14ac:dyDescent="0.3">
      <c r="E29975"/>
      <c r="F29975"/>
      <c r="N29975"/>
    </row>
    <row r="29976" spans="5:14" x14ac:dyDescent="0.3">
      <c r="E29976"/>
      <c r="F29976"/>
      <c r="N29976"/>
    </row>
    <row r="29977" spans="5:14" x14ac:dyDescent="0.3">
      <c r="E29977"/>
      <c r="F29977"/>
      <c r="N29977"/>
    </row>
    <row r="29978" spans="5:14" x14ac:dyDescent="0.3">
      <c r="E29978"/>
      <c r="F29978"/>
      <c r="N29978"/>
    </row>
    <row r="29979" spans="5:14" x14ac:dyDescent="0.3">
      <c r="E29979"/>
      <c r="F29979"/>
      <c r="N29979"/>
    </row>
    <row r="29980" spans="5:14" x14ac:dyDescent="0.3">
      <c r="E29980"/>
      <c r="F29980"/>
      <c r="N29980"/>
    </row>
    <row r="29981" spans="5:14" x14ac:dyDescent="0.3">
      <c r="E29981"/>
      <c r="F29981"/>
      <c r="N29981"/>
    </row>
    <row r="29982" spans="5:14" x14ac:dyDescent="0.3">
      <c r="E29982"/>
      <c r="F29982"/>
      <c r="N29982"/>
    </row>
    <row r="29983" spans="5:14" x14ac:dyDescent="0.3">
      <c r="E29983"/>
      <c r="F29983"/>
      <c r="N29983"/>
    </row>
    <row r="29984" spans="5:14" x14ac:dyDescent="0.3">
      <c r="E29984"/>
      <c r="F29984"/>
      <c r="N29984"/>
    </row>
    <row r="29985" spans="5:14" x14ac:dyDescent="0.3">
      <c r="E29985"/>
      <c r="F29985"/>
      <c r="N29985"/>
    </row>
    <row r="29986" spans="5:14" x14ac:dyDescent="0.3">
      <c r="E29986"/>
      <c r="F29986"/>
      <c r="N29986"/>
    </row>
    <row r="29987" spans="5:14" x14ac:dyDescent="0.3">
      <c r="E29987"/>
      <c r="F29987"/>
      <c r="N29987"/>
    </row>
    <row r="29988" spans="5:14" x14ac:dyDescent="0.3">
      <c r="E29988"/>
      <c r="F29988"/>
      <c r="N29988"/>
    </row>
    <row r="29989" spans="5:14" x14ac:dyDescent="0.3">
      <c r="E29989"/>
      <c r="F29989"/>
      <c r="N29989"/>
    </row>
    <row r="29990" spans="5:14" x14ac:dyDescent="0.3">
      <c r="E29990"/>
      <c r="F29990"/>
      <c r="N29990"/>
    </row>
    <row r="29991" spans="5:14" x14ac:dyDescent="0.3">
      <c r="E29991"/>
      <c r="F29991"/>
      <c r="N29991"/>
    </row>
    <row r="29992" spans="5:14" x14ac:dyDescent="0.3">
      <c r="E29992"/>
      <c r="F29992"/>
      <c r="N29992"/>
    </row>
    <row r="29993" spans="5:14" x14ac:dyDescent="0.3">
      <c r="E29993"/>
      <c r="F29993"/>
      <c r="N29993"/>
    </row>
    <row r="29994" spans="5:14" x14ac:dyDescent="0.3">
      <c r="E29994"/>
      <c r="F29994"/>
      <c r="N29994"/>
    </row>
    <row r="29995" spans="5:14" x14ac:dyDescent="0.3">
      <c r="E29995"/>
      <c r="F29995"/>
      <c r="N29995"/>
    </row>
    <row r="29996" spans="5:14" x14ac:dyDescent="0.3">
      <c r="E29996"/>
      <c r="F29996"/>
      <c r="N29996"/>
    </row>
    <row r="29997" spans="5:14" x14ac:dyDescent="0.3">
      <c r="E29997"/>
      <c r="F29997"/>
      <c r="N29997"/>
    </row>
    <row r="29998" spans="5:14" x14ac:dyDescent="0.3">
      <c r="E29998"/>
      <c r="F29998"/>
      <c r="N29998"/>
    </row>
    <row r="29999" spans="5:14" x14ac:dyDescent="0.3">
      <c r="E29999"/>
      <c r="F29999"/>
      <c r="N29999"/>
    </row>
    <row r="30000" spans="5:14" x14ac:dyDescent="0.3">
      <c r="E30000"/>
      <c r="F30000"/>
      <c r="N30000"/>
    </row>
    <row r="30001" spans="5:14" x14ac:dyDescent="0.3">
      <c r="E30001"/>
      <c r="F30001"/>
      <c r="N30001"/>
    </row>
    <row r="30002" spans="5:14" x14ac:dyDescent="0.3">
      <c r="E30002"/>
      <c r="F30002"/>
      <c r="N30002"/>
    </row>
    <row r="30003" spans="5:14" x14ac:dyDescent="0.3">
      <c r="E30003"/>
      <c r="F30003"/>
      <c r="N30003"/>
    </row>
    <row r="30004" spans="5:14" x14ac:dyDescent="0.3">
      <c r="E30004"/>
      <c r="F30004"/>
      <c r="N30004"/>
    </row>
    <row r="30005" spans="5:14" x14ac:dyDescent="0.3">
      <c r="E30005"/>
      <c r="F30005"/>
      <c r="N30005"/>
    </row>
    <row r="30006" spans="5:14" x14ac:dyDescent="0.3">
      <c r="E30006"/>
      <c r="F30006"/>
      <c r="N30006"/>
    </row>
    <row r="30007" spans="5:14" x14ac:dyDescent="0.3">
      <c r="E30007"/>
      <c r="F30007"/>
      <c r="N30007"/>
    </row>
    <row r="30008" spans="5:14" x14ac:dyDescent="0.3">
      <c r="E30008"/>
      <c r="F30008"/>
      <c r="N30008"/>
    </row>
    <row r="30009" spans="5:14" x14ac:dyDescent="0.3">
      <c r="E30009"/>
      <c r="F30009"/>
      <c r="N30009"/>
    </row>
    <row r="30010" spans="5:14" x14ac:dyDescent="0.3">
      <c r="E30010"/>
      <c r="F30010"/>
      <c r="N30010"/>
    </row>
    <row r="30011" spans="5:14" x14ac:dyDescent="0.3">
      <c r="E30011"/>
      <c r="F30011"/>
      <c r="N30011"/>
    </row>
    <row r="30012" spans="5:14" x14ac:dyDescent="0.3">
      <c r="E30012"/>
      <c r="F30012"/>
      <c r="N30012"/>
    </row>
    <row r="30013" spans="5:14" x14ac:dyDescent="0.3">
      <c r="E30013"/>
      <c r="F30013"/>
      <c r="N30013"/>
    </row>
    <row r="30014" spans="5:14" x14ac:dyDescent="0.3">
      <c r="E30014"/>
      <c r="F30014"/>
      <c r="N30014"/>
    </row>
    <row r="30015" spans="5:14" x14ac:dyDescent="0.3">
      <c r="E30015"/>
      <c r="F30015"/>
      <c r="N30015"/>
    </row>
    <row r="30016" spans="5:14" x14ac:dyDescent="0.3">
      <c r="E30016"/>
      <c r="F30016"/>
      <c r="N30016"/>
    </row>
    <row r="30017" spans="5:14" x14ac:dyDescent="0.3">
      <c r="E30017"/>
      <c r="F30017"/>
      <c r="N30017"/>
    </row>
    <row r="30018" spans="5:14" x14ac:dyDescent="0.3">
      <c r="E30018"/>
      <c r="F30018"/>
      <c r="N30018"/>
    </row>
    <row r="30019" spans="5:14" x14ac:dyDescent="0.3">
      <c r="E30019"/>
      <c r="F30019"/>
      <c r="N30019"/>
    </row>
    <row r="30020" spans="5:14" x14ac:dyDescent="0.3">
      <c r="E30020"/>
      <c r="F30020"/>
      <c r="N30020"/>
    </row>
    <row r="30021" spans="5:14" x14ac:dyDescent="0.3">
      <c r="E30021"/>
      <c r="F30021"/>
      <c r="N30021"/>
    </row>
    <row r="30022" spans="5:14" x14ac:dyDescent="0.3">
      <c r="E30022"/>
      <c r="F30022"/>
      <c r="N30022"/>
    </row>
    <row r="30023" spans="5:14" x14ac:dyDescent="0.3">
      <c r="E30023"/>
      <c r="F30023"/>
      <c r="N30023"/>
    </row>
    <row r="30024" spans="5:14" x14ac:dyDescent="0.3">
      <c r="E30024"/>
      <c r="F30024"/>
      <c r="N30024"/>
    </row>
    <row r="30025" spans="5:14" x14ac:dyDescent="0.3">
      <c r="E30025"/>
      <c r="F30025"/>
      <c r="N30025"/>
    </row>
    <row r="30026" spans="5:14" x14ac:dyDescent="0.3">
      <c r="E30026"/>
      <c r="F30026"/>
      <c r="N30026"/>
    </row>
    <row r="30027" spans="5:14" x14ac:dyDescent="0.3">
      <c r="E30027"/>
      <c r="F30027"/>
      <c r="N30027"/>
    </row>
    <row r="30028" spans="5:14" x14ac:dyDescent="0.3">
      <c r="E30028"/>
      <c r="F30028"/>
      <c r="N30028"/>
    </row>
    <row r="30029" spans="5:14" x14ac:dyDescent="0.3">
      <c r="E30029"/>
      <c r="F30029"/>
      <c r="N30029"/>
    </row>
    <row r="30030" spans="5:14" x14ac:dyDescent="0.3">
      <c r="E30030"/>
      <c r="F30030"/>
      <c r="N30030"/>
    </row>
    <row r="30031" spans="5:14" x14ac:dyDescent="0.3">
      <c r="E30031"/>
      <c r="F30031"/>
      <c r="N30031"/>
    </row>
    <row r="30032" spans="5:14" x14ac:dyDescent="0.3">
      <c r="E30032"/>
      <c r="F30032"/>
      <c r="N30032"/>
    </row>
    <row r="30033" spans="5:14" x14ac:dyDescent="0.3">
      <c r="E30033"/>
      <c r="F30033"/>
      <c r="N30033"/>
    </row>
    <row r="30034" spans="5:14" x14ac:dyDescent="0.3">
      <c r="E30034"/>
      <c r="F30034"/>
      <c r="N30034"/>
    </row>
    <row r="30035" spans="5:14" x14ac:dyDescent="0.3">
      <c r="E30035"/>
      <c r="F30035"/>
      <c r="N30035"/>
    </row>
    <row r="30036" spans="5:14" x14ac:dyDescent="0.3">
      <c r="E30036"/>
      <c r="F30036"/>
      <c r="N30036"/>
    </row>
    <row r="30037" spans="5:14" x14ac:dyDescent="0.3">
      <c r="E30037"/>
      <c r="F30037"/>
      <c r="N30037"/>
    </row>
    <row r="30038" spans="5:14" x14ac:dyDescent="0.3">
      <c r="E30038"/>
      <c r="F30038"/>
      <c r="N30038"/>
    </row>
    <row r="30039" spans="5:14" x14ac:dyDescent="0.3">
      <c r="E30039"/>
      <c r="F30039"/>
      <c r="N30039"/>
    </row>
    <row r="30040" spans="5:14" x14ac:dyDescent="0.3">
      <c r="E30040"/>
      <c r="F30040"/>
      <c r="N30040"/>
    </row>
    <row r="30041" spans="5:14" x14ac:dyDescent="0.3">
      <c r="E30041"/>
      <c r="F30041"/>
      <c r="N30041"/>
    </row>
    <row r="30042" spans="5:14" x14ac:dyDescent="0.3">
      <c r="E30042"/>
      <c r="F30042"/>
      <c r="N30042"/>
    </row>
    <row r="30043" spans="5:14" x14ac:dyDescent="0.3">
      <c r="E30043"/>
      <c r="F30043"/>
      <c r="N30043"/>
    </row>
    <row r="30044" spans="5:14" x14ac:dyDescent="0.3">
      <c r="E30044"/>
      <c r="F30044"/>
      <c r="N30044"/>
    </row>
    <row r="30045" spans="5:14" x14ac:dyDescent="0.3">
      <c r="E30045"/>
      <c r="F30045"/>
      <c r="N30045"/>
    </row>
    <row r="30046" spans="5:14" x14ac:dyDescent="0.3">
      <c r="E30046"/>
      <c r="F30046"/>
      <c r="N30046"/>
    </row>
    <row r="30047" spans="5:14" x14ac:dyDescent="0.3">
      <c r="E30047"/>
      <c r="F30047"/>
      <c r="N30047"/>
    </row>
    <row r="30048" spans="5:14" x14ac:dyDescent="0.3">
      <c r="E30048"/>
      <c r="F30048"/>
      <c r="N30048"/>
    </row>
    <row r="30049" spans="5:14" x14ac:dyDescent="0.3">
      <c r="E30049"/>
      <c r="F30049"/>
      <c r="N30049"/>
    </row>
    <row r="30050" spans="5:14" x14ac:dyDescent="0.3">
      <c r="E30050"/>
      <c r="F30050"/>
      <c r="N30050"/>
    </row>
    <row r="30051" spans="5:14" x14ac:dyDescent="0.3">
      <c r="E30051"/>
      <c r="F30051"/>
      <c r="N30051"/>
    </row>
    <row r="30052" spans="5:14" x14ac:dyDescent="0.3">
      <c r="E30052"/>
      <c r="F30052"/>
      <c r="N30052"/>
    </row>
    <row r="30053" spans="5:14" x14ac:dyDescent="0.3">
      <c r="E30053"/>
      <c r="F30053"/>
      <c r="N30053"/>
    </row>
    <row r="30054" spans="5:14" x14ac:dyDescent="0.3">
      <c r="E30054"/>
      <c r="F30054"/>
      <c r="N30054"/>
    </row>
    <row r="30055" spans="5:14" x14ac:dyDescent="0.3">
      <c r="E30055"/>
      <c r="F30055"/>
      <c r="N30055"/>
    </row>
    <row r="30056" spans="5:14" x14ac:dyDescent="0.3">
      <c r="E30056"/>
      <c r="F30056"/>
      <c r="N30056"/>
    </row>
    <row r="30057" spans="5:14" x14ac:dyDescent="0.3">
      <c r="E30057"/>
      <c r="F30057"/>
      <c r="N30057"/>
    </row>
    <row r="30058" spans="5:14" x14ac:dyDescent="0.3">
      <c r="E30058"/>
      <c r="F30058"/>
      <c r="N30058"/>
    </row>
    <row r="30059" spans="5:14" x14ac:dyDescent="0.3">
      <c r="E30059"/>
      <c r="F30059"/>
      <c r="N30059"/>
    </row>
    <row r="30060" spans="5:14" x14ac:dyDescent="0.3">
      <c r="E30060"/>
      <c r="F30060"/>
      <c r="N30060"/>
    </row>
    <row r="30061" spans="5:14" x14ac:dyDescent="0.3">
      <c r="E30061"/>
      <c r="F30061"/>
      <c r="N30061"/>
    </row>
    <row r="30062" spans="5:14" x14ac:dyDescent="0.3">
      <c r="E30062"/>
      <c r="F30062"/>
      <c r="N30062"/>
    </row>
    <row r="30063" spans="5:14" x14ac:dyDescent="0.3">
      <c r="E30063"/>
      <c r="F30063"/>
      <c r="N30063"/>
    </row>
    <row r="30064" spans="5:14" x14ac:dyDescent="0.3">
      <c r="E30064"/>
      <c r="F30064"/>
      <c r="N30064"/>
    </row>
    <row r="30065" spans="5:14" x14ac:dyDescent="0.3">
      <c r="E30065"/>
      <c r="F30065"/>
      <c r="N30065"/>
    </row>
    <row r="30066" spans="5:14" x14ac:dyDescent="0.3">
      <c r="E30066"/>
      <c r="F30066"/>
      <c r="N30066"/>
    </row>
    <row r="30067" spans="5:14" x14ac:dyDescent="0.3">
      <c r="E30067"/>
      <c r="F30067"/>
      <c r="N30067"/>
    </row>
    <row r="30068" spans="5:14" x14ac:dyDescent="0.3">
      <c r="E30068"/>
      <c r="F30068"/>
      <c r="N30068"/>
    </row>
    <row r="30069" spans="5:14" x14ac:dyDescent="0.3">
      <c r="E30069"/>
      <c r="F30069"/>
      <c r="N30069"/>
    </row>
    <row r="30070" spans="5:14" x14ac:dyDescent="0.3">
      <c r="E30070"/>
      <c r="F30070"/>
      <c r="N30070"/>
    </row>
    <row r="30071" spans="5:14" x14ac:dyDescent="0.3">
      <c r="E30071"/>
      <c r="F30071"/>
      <c r="N30071"/>
    </row>
    <row r="30072" spans="5:14" x14ac:dyDescent="0.3">
      <c r="E30072"/>
      <c r="F30072"/>
      <c r="N30072"/>
    </row>
    <row r="30073" spans="5:14" x14ac:dyDescent="0.3">
      <c r="E30073"/>
      <c r="F30073"/>
      <c r="N30073"/>
    </row>
    <row r="30074" spans="5:14" x14ac:dyDescent="0.3">
      <c r="E30074"/>
      <c r="F30074"/>
      <c r="N30074"/>
    </row>
    <row r="30075" spans="5:14" x14ac:dyDescent="0.3">
      <c r="E30075"/>
      <c r="F30075"/>
      <c r="N30075"/>
    </row>
    <row r="30076" spans="5:14" x14ac:dyDescent="0.3">
      <c r="E30076"/>
      <c r="F30076"/>
      <c r="N30076"/>
    </row>
    <row r="30077" spans="5:14" x14ac:dyDescent="0.3">
      <c r="E30077"/>
      <c r="F30077"/>
      <c r="N30077"/>
    </row>
    <row r="30078" spans="5:14" x14ac:dyDescent="0.3">
      <c r="E30078"/>
      <c r="F30078"/>
      <c r="N30078"/>
    </row>
    <row r="30079" spans="5:14" x14ac:dyDescent="0.3">
      <c r="E30079"/>
      <c r="F30079"/>
      <c r="N30079"/>
    </row>
    <row r="30080" spans="5:14" x14ac:dyDescent="0.3">
      <c r="E30080"/>
      <c r="F30080"/>
      <c r="N30080"/>
    </row>
    <row r="30081" spans="5:14" x14ac:dyDescent="0.3">
      <c r="E30081"/>
      <c r="F30081"/>
      <c r="N30081"/>
    </row>
    <row r="30082" spans="5:14" x14ac:dyDescent="0.3">
      <c r="E30082"/>
      <c r="F30082"/>
      <c r="N30082"/>
    </row>
    <row r="30083" spans="5:14" x14ac:dyDescent="0.3">
      <c r="E30083"/>
      <c r="F30083"/>
      <c r="N30083"/>
    </row>
    <row r="30084" spans="5:14" x14ac:dyDescent="0.3">
      <c r="E30084"/>
      <c r="F30084"/>
      <c r="N30084"/>
    </row>
    <row r="30085" spans="5:14" x14ac:dyDescent="0.3">
      <c r="E30085"/>
      <c r="F30085"/>
      <c r="N30085"/>
    </row>
    <row r="30086" spans="5:14" x14ac:dyDescent="0.3">
      <c r="E30086"/>
      <c r="F30086"/>
      <c r="N30086"/>
    </row>
    <row r="30087" spans="5:14" x14ac:dyDescent="0.3">
      <c r="E30087"/>
      <c r="F30087"/>
      <c r="N30087"/>
    </row>
    <row r="30088" spans="5:14" x14ac:dyDescent="0.3">
      <c r="E30088"/>
      <c r="F30088"/>
      <c r="N30088"/>
    </row>
    <row r="30089" spans="5:14" x14ac:dyDescent="0.3">
      <c r="E30089"/>
      <c r="F30089"/>
      <c r="N30089"/>
    </row>
    <row r="30090" spans="5:14" x14ac:dyDescent="0.3">
      <c r="E30090"/>
      <c r="F30090"/>
      <c r="N30090"/>
    </row>
    <row r="30091" spans="5:14" x14ac:dyDescent="0.3">
      <c r="E30091"/>
      <c r="F30091"/>
      <c r="N30091"/>
    </row>
    <row r="30092" spans="5:14" x14ac:dyDescent="0.3">
      <c r="E30092"/>
      <c r="F30092"/>
      <c r="N30092"/>
    </row>
    <row r="30093" spans="5:14" x14ac:dyDescent="0.3">
      <c r="E30093"/>
      <c r="F30093"/>
      <c r="N30093"/>
    </row>
    <row r="30094" spans="5:14" x14ac:dyDescent="0.3">
      <c r="E30094"/>
      <c r="F30094"/>
      <c r="N30094"/>
    </row>
    <row r="30095" spans="5:14" x14ac:dyDescent="0.3">
      <c r="E30095"/>
      <c r="F30095"/>
      <c r="N30095"/>
    </row>
    <row r="30096" spans="5:14" x14ac:dyDescent="0.3">
      <c r="E30096"/>
      <c r="F30096"/>
      <c r="N30096"/>
    </row>
    <row r="30097" spans="5:14" x14ac:dyDescent="0.3">
      <c r="E30097"/>
      <c r="F30097"/>
      <c r="N30097"/>
    </row>
    <row r="30098" spans="5:14" x14ac:dyDescent="0.3">
      <c r="E30098"/>
      <c r="F30098"/>
      <c r="N30098"/>
    </row>
    <row r="30099" spans="5:14" x14ac:dyDescent="0.3">
      <c r="E30099"/>
      <c r="F30099"/>
      <c r="N30099"/>
    </row>
    <row r="30100" spans="5:14" x14ac:dyDescent="0.3">
      <c r="E30100"/>
      <c r="F30100"/>
      <c r="N30100"/>
    </row>
    <row r="30101" spans="5:14" x14ac:dyDescent="0.3">
      <c r="E30101"/>
      <c r="F30101"/>
      <c r="N30101"/>
    </row>
    <row r="30102" spans="5:14" x14ac:dyDescent="0.3">
      <c r="E30102"/>
      <c r="F30102"/>
      <c r="N30102"/>
    </row>
    <row r="30103" spans="5:14" x14ac:dyDescent="0.3">
      <c r="E30103"/>
      <c r="F30103"/>
      <c r="N30103"/>
    </row>
    <row r="30104" spans="5:14" x14ac:dyDescent="0.3">
      <c r="E30104"/>
      <c r="F30104"/>
      <c r="N30104"/>
    </row>
    <row r="30105" spans="5:14" x14ac:dyDescent="0.3">
      <c r="E30105"/>
      <c r="F30105"/>
      <c r="N30105"/>
    </row>
    <row r="30106" spans="5:14" x14ac:dyDescent="0.3">
      <c r="E30106"/>
      <c r="F30106"/>
      <c r="N30106"/>
    </row>
    <row r="30107" spans="5:14" x14ac:dyDescent="0.3">
      <c r="E30107"/>
      <c r="F30107"/>
      <c r="N30107"/>
    </row>
    <row r="30108" spans="5:14" x14ac:dyDescent="0.3">
      <c r="E30108"/>
      <c r="F30108"/>
      <c r="N30108"/>
    </row>
    <row r="30109" spans="5:14" x14ac:dyDescent="0.3">
      <c r="E30109"/>
      <c r="F30109"/>
      <c r="N30109"/>
    </row>
    <row r="30110" spans="5:14" x14ac:dyDescent="0.3">
      <c r="E30110"/>
      <c r="F30110"/>
      <c r="N30110"/>
    </row>
    <row r="30111" spans="5:14" x14ac:dyDescent="0.3">
      <c r="E30111"/>
      <c r="F30111"/>
      <c r="N30111"/>
    </row>
    <row r="30112" spans="5:14" x14ac:dyDescent="0.3">
      <c r="E30112"/>
      <c r="F30112"/>
      <c r="N30112"/>
    </row>
    <row r="30113" spans="5:14" x14ac:dyDescent="0.3">
      <c r="E30113"/>
      <c r="F30113"/>
      <c r="N30113"/>
    </row>
    <row r="30114" spans="5:14" x14ac:dyDescent="0.3">
      <c r="E30114"/>
      <c r="F30114"/>
      <c r="N30114"/>
    </row>
    <row r="30115" spans="5:14" x14ac:dyDescent="0.3">
      <c r="E30115"/>
      <c r="F30115"/>
      <c r="N30115"/>
    </row>
    <row r="30116" spans="5:14" x14ac:dyDescent="0.3">
      <c r="E30116"/>
      <c r="F30116"/>
      <c r="N30116"/>
    </row>
    <row r="30117" spans="5:14" x14ac:dyDescent="0.3">
      <c r="E30117"/>
      <c r="F30117"/>
      <c r="N30117"/>
    </row>
    <row r="30118" spans="5:14" x14ac:dyDescent="0.3">
      <c r="E30118"/>
      <c r="F30118"/>
      <c r="N30118"/>
    </row>
    <row r="30119" spans="5:14" x14ac:dyDescent="0.3">
      <c r="E30119"/>
      <c r="F30119"/>
      <c r="N30119"/>
    </row>
    <row r="30120" spans="5:14" x14ac:dyDescent="0.3">
      <c r="E30120"/>
      <c r="F30120"/>
      <c r="N30120"/>
    </row>
    <row r="30121" spans="5:14" x14ac:dyDescent="0.3">
      <c r="E30121"/>
      <c r="F30121"/>
      <c r="N30121"/>
    </row>
    <row r="30122" spans="5:14" x14ac:dyDescent="0.3">
      <c r="E30122"/>
      <c r="F30122"/>
      <c r="N30122"/>
    </row>
    <row r="30123" spans="5:14" x14ac:dyDescent="0.3">
      <c r="E30123"/>
      <c r="F30123"/>
      <c r="N30123"/>
    </row>
    <row r="30124" spans="5:14" x14ac:dyDescent="0.3">
      <c r="E30124"/>
      <c r="F30124"/>
      <c r="N30124"/>
    </row>
    <row r="30125" spans="5:14" x14ac:dyDescent="0.3">
      <c r="E30125"/>
      <c r="F30125"/>
      <c r="N30125"/>
    </row>
    <row r="30126" spans="5:14" x14ac:dyDescent="0.3">
      <c r="E30126"/>
      <c r="F30126"/>
      <c r="N30126"/>
    </row>
    <row r="30127" spans="5:14" x14ac:dyDescent="0.3">
      <c r="E30127"/>
      <c r="F30127"/>
      <c r="N30127"/>
    </row>
    <row r="30128" spans="5:14" x14ac:dyDescent="0.3">
      <c r="E30128"/>
      <c r="F30128"/>
      <c r="N30128"/>
    </row>
    <row r="30129" spans="5:14" x14ac:dyDescent="0.3">
      <c r="E30129"/>
      <c r="F30129"/>
      <c r="N30129"/>
    </row>
    <row r="30130" spans="5:14" x14ac:dyDescent="0.3">
      <c r="E30130"/>
      <c r="F30130"/>
      <c r="N30130"/>
    </row>
    <row r="30131" spans="5:14" x14ac:dyDescent="0.3">
      <c r="E30131"/>
      <c r="F30131"/>
      <c r="N30131"/>
    </row>
    <row r="30132" spans="5:14" x14ac:dyDescent="0.3">
      <c r="E30132"/>
      <c r="F30132"/>
      <c r="N30132"/>
    </row>
    <row r="30133" spans="5:14" x14ac:dyDescent="0.3">
      <c r="E30133"/>
      <c r="F30133"/>
      <c r="N30133"/>
    </row>
    <row r="30134" spans="5:14" x14ac:dyDescent="0.3">
      <c r="E30134"/>
      <c r="F30134"/>
      <c r="N30134"/>
    </row>
    <row r="30135" spans="5:14" x14ac:dyDescent="0.3">
      <c r="E30135"/>
      <c r="F30135"/>
      <c r="N30135"/>
    </row>
    <row r="30136" spans="5:14" x14ac:dyDescent="0.3">
      <c r="E30136"/>
      <c r="F30136"/>
      <c r="N30136"/>
    </row>
    <row r="30137" spans="5:14" x14ac:dyDescent="0.3">
      <c r="E30137"/>
      <c r="F30137"/>
      <c r="N30137"/>
    </row>
    <row r="30138" spans="5:14" x14ac:dyDescent="0.3">
      <c r="E30138"/>
      <c r="F30138"/>
      <c r="N30138"/>
    </row>
    <row r="30139" spans="5:14" x14ac:dyDescent="0.3">
      <c r="E30139"/>
      <c r="F30139"/>
      <c r="N30139"/>
    </row>
    <row r="30140" spans="5:14" x14ac:dyDescent="0.3">
      <c r="E30140"/>
      <c r="F30140"/>
      <c r="N30140"/>
    </row>
    <row r="30141" spans="5:14" x14ac:dyDescent="0.3">
      <c r="E30141"/>
      <c r="F30141"/>
      <c r="N30141"/>
    </row>
    <row r="30142" spans="5:14" x14ac:dyDescent="0.3">
      <c r="E30142"/>
      <c r="F30142"/>
      <c r="N30142"/>
    </row>
    <row r="30143" spans="5:14" x14ac:dyDescent="0.3">
      <c r="E30143"/>
      <c r="F30143"/>
      <c r="N30143"/>
    </row>
    <row r="30144" spans="5:14" x14ac:dyDescent="0.3">
      <c r="E30144"/>
      <c r="F30144"/>
      <c r="N30144"/>
    </row>
    <row r="30145" spans="5:14" x14ac:dyDescent="0.3">
      <c r="E30145"/>
      <c r="F30145"/>
      <c r="N30145"/>
    </row>
    <row r="30146" spans="5:14" x14ac:dyDescent="0.3">
      <c r="E30146"/>
      <c r="F30146"/>
      <c r="N30146"/>
    </row>
    <row r="30147" spans="5:14" x14ac:dyDescent="0.3">
      <c r="E30147"/>
      <c r="F30147"/>
      <c r="N30147"/>
    </row>
    <row r="30148" spans="5:14" x14ac:dyDescent="0.3">
      <c r="E30148"/>
      <c r="F30148"/>
      <c r="N30148"/>
    </row>
    <row r="30149" spans="5:14" x14ac:dyDescent="0.3">
      <c r="E30149"/>
      <c r="F30149"/>
      <c r="N30149"/>
    </row>
    <row r="30150" spans="5:14" x14ac:dyDescent="0.3">
      <c r="E30150"/>
      <c r="F30150"/>
      <c r="N30150"/>
    </row>
    <row r="30151" spans="5:14" x14ac:dyDescent="0.3">
      <c r="E30151"/>
      <c r="F30151"/>
      <c r="N30151"/>
    </row>
    <row r="30152" spans="5:14" x14ac:dyDescent="0.3">
      <c r="E30152"/>
      <c r="F30152"/>
      <c r="N30152"/>
    </row>
    <row r="30153" spans="5:14" x14ac:dyDescent="0.3">
      <c r="E30153"/>
      <c r="F30153"/>
      <c r="N30153"/>
    </row>
    <row r="30154" spans="5:14" x14ac:dyDescent="0.3">
      <c r="E30154"/>
      <c r="F30154"/>
      <c r="N30154"/>
    </row>
    <row r="30155" spans="5:14" x14ac:dyDescent="0.3">
      <c r="E30155"/>
      <c r="F30155"/>
      <c r="N30155"/>
    </row>
    <row r="30156" spans="5:14" x14ac:dyDescent="0.3">
      <c r="E30156"/>
      <c r="F30156"/>
      <c r="N30156"/>
    </row>
    <row r="30157" spans="5:14" x14ac:dyDescent="0.3">
      <c r="E30157"/>
      <c r="F30157"/>
      <c r="N30157"/>
    </row>
    <row r="30158" spans="5:14" x14ac:dyDescent="0.3">
      <c r="E30158"/>
      <c r="F30158"/>
      <c r="N30158"/>
    </row>
    <row r="30159" spans="5:14" x14ac:dyDescent="0.3">
      <c r="E30159"/>
      <c r="F30159"/>
      <c r="N30159"/>
    </row>
    <row r="30160" spans="5:14" x14ac:dyDescent="0.3">
      <c r="E30160"/>
      <c r="F30160"/>
      <c r="N30160"/>
    </row>
    <row r="30161" spans="5:14" x14ac:dyDescent="0.3">
      <c r="E30161"/>
      <c r="F30161"/>
      <c r="N30161"/>
    </row>
    <row r="30162" spans="5:14" x14ac:dyDescent="0.3">
      <c r="E30162"/>
      <c r="F30162"/>
      <c r="N30162"/>
    </row>
    <row r="30163" spans="5:14" x14ac:dyDescent="0.3">
      <c r="E30163"/>
      <c r="F30163"/>
      <c r="N30163"/>
    </row>
    <row r="30164" spans="5:14" x14ac:dyDescent="0.3">
      <c r="E30164"/>
      <c r="F30164"/>
      <c r="N30164"/>
    </row>
    <row r="30165" spans="5:14" x14ac:dyDescent="0.3">
      <c r="E30165"/>
      <c r="F30165"/>
      <c r="N30165"/>
    </row>
    <row r="30166" spans="5:14" x14ac:dyDescent="0.3">
      <c r="E30166"/>
      <c r="F30166"/>
      <c r="N30166"/>
    </row>
    <row r="30167" spans="5:14" x14ac:dyDescent="0.3">
      <c r="E30167"/>
      <c r="F30167"/>
      <c r="N30167"/>
    </row>
    <row r="30168" spans="5:14" x14ac:dyDescent="0.3">
      <c r="E30168"/>
      <c r="F30168"/>
      <c r="N30168"/>
    </row>
    <row r="30169" spans="5:14" x14ac:dyDescent="0.3">
      <c r="E30169"/>
      <c r="F30169"/>
      <c r="N30169"/>
    </row>
    <row r="30170" spans="5:14" x14ac:dyDescent="0.3">
      <c r="E30170"/>
      <c r="F30170"/>
      <c r="N30170"/>
    </row>
    <row r="30171" spans="5:14" x14ac:dyDescent="0.3">
      <c r="E30171"/>
      <c r="F30171"/>
      <c r="N30171"/>
    </row>
    <row r="30172" spans="5:14" x14ac:dyDescent="0.3">
      <c r="E30172"/>
      <c r="F30172"/>
      <c r="N30172"/>
    </row>
    <row r="30173" spans="5:14" x14ac:dyDescent="0.3">
      <c r="E30173"/>
      <c r="F30173"/>
      <c r="N30173"/>
    </row>
    <row r="30174" spans="5:14" x14ac:dyDescent="0.3">
      <c r="E30174"/>
      <c r="F30174"/>
      <c r="N30174"/>
    </row>
    <row r="30175" spans="5:14" x14ac:dyDescent="0.3">
      <c r="E30175"/>
      <c r="F30175"/>
      <c r="N30175"/>
    </row>
    <row r="30176" spans="5:14" x14ac:dyDescent="0.3">
      <c r="E30176"/>
      <c r="F30176"/>
      <c r="N30176"/>
    </row>
    <row r="30177" spans="5:14" x14ac:dyDescent="0.3">
      <c r="E30177"/>
      <c r="F30177"/>
      <c r="N30177"/>
    </row>
    <row r="30178" spans="5:14" x14ac:dyDescent="0.3">
      <c r="E30178"/>
      <c r="F30178"/>
      <c r="N30178"/>
    </row>
    <row r="30179" spans="5:14" x14ac:dyDescent="0.3">
      <c r="E30179"/>
      <c r="F30179"/>
      <c r="N30179"/>
    </row>
    <row r="30180" spans="5:14" x14ac:dyDescent="0.3">
      <c r="E30180"/>
      <c r="F30180"/>
      <c r="N30180"/>
    </row>
    <row r="30181" spans="5:14" x14ac:dyDescent="0.3">
      <c r="E30181"/>
      <c r="F30181"/>
      <c r="N30181"/>
    </row>
    <row r="30182" spans="5:14" x14ac:dyDescent="0.3">
      <c r="E30182"/>
      <c r="F30182"/>
      <c r="N30182"/>
    </row>
    <row r="30183" spans="5:14" x14ac:dyDescent="0.3">
      <c r="E30183"/>
      <c r="F30183"/>
      <c r="N30183"/>
    </row>
    <row r="30184" spans="5:14" x14ac:dyDescent="0.3">
      <c r="E30184"/>
      <c r="F30184"/>
      <c r="N30184"/>
    </row>
    <row r="30185" spans="5:14" x14ac:dyDescent="0.3">
      <c r="E30185"/>
      <c r="F30185"/>
      <c r="N30185"/>
    </row>
    <row r="30186" spans="5:14" x14ac:dyDescent="0.3">
      <c r="E30186"/>
      <c r="F30186"/>
      <c r="N30186"/>
    </row>
    <row r="30187" spans="5:14" x14ac:dyDescent="0.3">
      <c r="E30187"/>
      <c r="F30187"/>
      <c r="N30187"/>
    </row>
    <row r="30188" spans="5:14" x14ac:dyDescent="0.3">
      <c r="E30188"/>
      <c r="F30188"/>
      <c r="N30188"/>
    </row>
    <row r="30189" spans="5:14" x14ac:dyDescent="0.3">
      <c r="E30189"/>
      <c r="F30189"/>
      <c r="N30189"/>
    </row>
    <row r="30190" spans="5:14" x14ac:dyDescent="0.3">
      <c r="E30190"/>
      <c r="F30190"/>
      <c r="N30190"/>
    </row>
    <row r="30191" spans="5:14" x14ac:dyDescent="0.3">
      <c r="E30191"/>
      <c r="F30191"/>
      <c r="N30191"/>
    </row>
    <row r="30192" spans="5:14" x14ac:dyDescent="0.3">
      <c r="E30192"/>
      <c r="F30192"/>
      <c r="N30192"/>
    </row>
    <row r="30193" spans="5:14" x14ac:dyDescent="0.3">
      <c r="E30193"/>
      <c r="F30193"/>
      <c r="N30193"/>
    </row>
    <row r="30194" spans="5:14" x14ac:dyDescent="0.3">
      <c r="E30194"/>
      <c r="F30194"/>
      <c r="N30194"/>
    </row>
    <row r="30195" spans="5:14" x14ac:dyDescent="0.3">
      <c r="E30195"/>
      <c r="F30195"/>
      <c r="N30195"/>
    </row>
    <row r="30196" spans="5:14" x14ac:dyDescent="0.3">
      <c r="E30196"/>
      <c r="F30196"/>
      <c r="N30196"/>
    </row>
    <row r="30197" spans="5:14" x14ac:dyDescent="0.3">
      <c r="E30197"/>
      <c r="F30197"/>
      <c r="N30197"/>
    </row>
    <row r="30198" spans="5:14" x14ac:dyDescent="0.3">
      <c r="E30198"/>
      <c r="F30198"/>
      <c r="N30198"/>
    </row>
    <row r="30199" spans="5:14" x14ac:dyDescent="0.3">
      <c r="E30199"/>
      <c r="F30199"/>
      <c r="N30199"/>
    </row>
    <row r="30200" spans="5:14" x14ac:dyDescent="0.3">
      <c r="E30200"/>
      <c r="F30200"/>
      <c r="N30200"/>
    </row>
    <row r="30201" spans="5:14" x14ac:dyDescent="0.3">
      <c r="E30201"/>
      <c r="F30201"/>
      <c r="N30201"/>
    </row>
    <row r="30202" spans="5:14" x14ac:dyDescent="0.3">
      <c r="E30202"/>
      <c r="F30202"/>
      <c r="N30202"/>
    </row>
    <row r="30203" spans="5:14" x14ac:dyDescent="0.3">
      <c r="E30203"/>
      <c r="F30203"/>
      <c r="N30203"/>
    </row>
    <row r="30204" spans="5:14" x14ac:dyDescent="0.3">
      <c r="E30204"/>
      <c r="F30204"/>
      <c r="N30204"/>
    </row>
    <row r="30205" spans="5:14" x14ac:dyDescent="0.3">
      <c r="E30205"/>
      <c r="F30205"/>
      <c r="N30205"/>
    </row>
    <row r="30206" spans="5:14" x14ac:dyDescent="0.3">
      <c r="E30206"/>
      <c r="F30206"/>
      <c r="N30206"/>
    </row>
    <row r="30207" spans="5:14" x14ac:dyDescent="0.3">
      <c r="E30207"/>
      <c r="F30207"/>
      <c r="N30207"/>
    </row>
    <row r="30208" spans="5:14" x14ac:dyDescent="0.3">
      <c r="E30208"/>
      <c r="F30208"/>
      <c r="N30208"/>
    </row>
    <row r="30209" spans="5:14" x14ac:dyDescent="0.3">
      <c r="E30209"/>
      <c r="F30209"/>
      <c r="N30209"/>
    </row>
    <row r="30210" spans="5:14" x14ac:dyDescent="0.3">
      <c r="E30210"/>
      <c r="F30210"/>
      <c r="N30210"/>
    </row>
    <row r="30211" spans="5:14" x14ac:dyDescent="0.3">
      <c r="E30211"/>
      <c r="F30211"/>
      <c r="N30211"/>
    </row>
    <row r="30212" spans="5:14" x14ac:dyDescent="0.3">
      <c r="E30212"/>
      <c r="F30212"/>
      <c r="N30212"/>
    </row>
    <row r="30213" spans="5:14" x14ac:dyDescent="0.3">
      <c r="E30213"/>
      <c r="F30213"/>
      <c r="N30213"/>
    </row>
    <row r="30214" spans="5:14" x14ac:dyDescent="0.3">
      <c r="E30214"/>
      <c r="F30214"/>
      <c r="N30214"/>
    </row>
    <row r="30215" spans="5:14" x14ac:dyDescent="0.3">
      <c r="E30215"/>
      <c r="F30215"/>
      <c r="N30215"/>
    </row>
    <row r="30216" spans="5:14" x14ac:dyDescent="0.3">
      <c r="E30216"/>
      <c r="F30216"/>
      <c r="N30216"/>
    </row>
    <row r="30217" spans="5:14" x14ac:dyDescent="0.3">
      <c r="E30217"/>
      <c r="F30217"/>
      <c r="N30217"/>
    </row>
    <row r="30218" spans="5:14" x14ac:dyDescent="0.3">
      <c r="E30218"/>
      <c r="F30218"/>
      <c r="N30218"/>
    </row>
    <row r="30219" spans="5:14" x14ac:dyDescent="0.3">
      <c r="E30219"/>
      <c r="F30219"/>
      <c r="N30219"/>
    </row>
    <row r="30220" spans="5:14" x14ac:dyDescent="0.3">
      <c r="E30220"/>
      <c r="F30220"/>
      <c r="N30220"/>
    </row>
    <row r="30221" spans="5:14" x14ac:dyDescent="0.3">
      <c r="E30221"/>
      <c r="F30221"/>
      <c r="N30221"/>
    </row>
    <row r="30222" spans="5:14" x14ac:dyDescent="0.3">
      <c r="E30222"/>
      <c r="F30222"/>
      <c r="N30222"/>
    </row>
    <row r="30223" spans="5:14" x14ac:dyDescent="0.3">
      <c r="E30223"/>
      <c r="F30223"/>
      <c r="N30223"/>
    </row>
    <row r="30224" spans="5:14" x14ac:dyDescent="0.3">
      <c r="E30224"/>
      <c r="F30224"/>
      <c r="N30224"/>
    </row>
    <row r="30225" spans="5:14" x14ac:dyDescent="0.3">
      <c r="E30225"/>
      <c r="F30225"/>
      <c r="N30225"/>
    </row>
    <row r="30226" spans="5:14" x14ac:dyDescent="0.3">
      <c r="E30226"/>
      <c r="F30226"/>
      <c r="N30226"/>
    </row>
    <row r="30227" spans="5:14" x14ac:dyDescent="0.3">
      <c r="E30227"/>
      <c r="F30227"/>
      <c r="N30227"/>
    </row>
    <row r="30228" spans="5:14" x14ac:dyDescent="0.3">
      <c r="E30228"/>
      <c r="F30228"/>
      <c r="N30228"/>
    </row>
    <row r="30229" spans="5:14" x14ac:dyDescent="0.3">
      <c r="E30229"/>
      <c r="F30229"/>
      <c r="N30229"/>
    </row>
    <row r="30230" spans="5:14" x14ac:dyDescent="0.3">
      <c r="E30230"/>
      <c r="F30230"/>
      <c r="N30230"/>
    </row>
    <row r="30231" spans="5:14" x14ac:dyDescent="0.3">
      <c r="E30231"/>
      <c r="F30231"/>
      <c r="N30231"/>
    </row>
    <row r="30232" spans="5:14" x14ac:dyDescent="0.3">
      <c r="E30232"/>
      <c r="F30232"/>
      <c r="N30232"/>
    </row>
    <row r="30233" spans="5:14" x14ac:dyDescent="0.3">
      <c r="E30233"/>
      <c r="F30233"/>
      <c r="N30233"/>
    </row>
    <row r="30234" spans="5:14" x14ac:dyDescent="0.3">
      <c r="E30234"/>
      <c r="F30234"/>
      <c r="N30234"/>
    </row>
    <row r="30235" spans="5:14" x14ac:dyDescent="0.3">
      <c r="E30235"/>
      <c r="F30235"/>
      <c r="N30235"/>
    </row>
    <row r="30236" spans="5:14" x14ac:dyDescent="0.3">
      <c r="E30236"/>
      <c r="F30236"/>
      <c r="N30236"/>
    </row>
    <row r="30237" spans="5:14" x14ac:dyDescent="0.3">
      <c r="E30237"/>
      <c r="F30237"/>
      <c r="N30237"/>
    </row>
    <row r="30238" spans="5:14" x14ac:dyDescent="0.3">
      <c r="E30238"/>
      <c r="F30238"/>
      <c r="N30238"/>
    </row>
    <row r="30239" spans="5:14" x14ac:dyDescent="0.3">
      <c r="E30239"/>
      <c r="F30239"/>
      <c r="N30239"/>
    </row>
    <row r="30240" spans="5:14" x14ac:dyDescent="0.3">
      <c r="E30240"/>
      <c r="F30240"/>
      <c r="N30240"/>
    </row>
    <row r="30241" spans="5:14" x14ac:dyDescent="0.3">
      <c r="E30241"/>
      <c r="F30241"/>
      <c r="N30241"/>
    </row>
    <row r="30242" spans="5:14" x14ac:dyDescent="0.3">
      <c r="E30242"/>
      <c r="F30242"/>
      <c r="N30242"/>
    </row>
    <row r="30243" spans="5:14" x14ac:dyDescent="0.3">
      <c r="E30243"/>
      <c r="F30243"/>
      <c r="N30243"/>
    </row>
    <row r="30244" spans="5:14" x14ac:dyDescent="0.3">
      <c r="E30244"/>
      <c r="F30244"/>
      <c r="N30244"/>
    </row>
    <row r="30245" spans="5:14" x14ac:dyDescent="0.3">
      <c r="E30245"/>
      <c r="F30245"/>
      <c r="N30245"/>
    </row>
    <row r="30246" spans="5:14" x14ac:dyDescent="0.3">
      <c r="E30246"/>
      <c r="F30246"/>
      <c r="N30246"/>
    </row>
    <row r="30247" spans="5:14" x14ac:dyDescent="0.3">
      <c r="E30247"/>
      <c r="F30247"/>
      <c r="N30247"/>
    </row>
    <row r="30248" spans="5:14" x14ac:dyDescent="0.3">
      <c r="E30248"/>
      <c r="F30248"/>
      <c r="N30248"/>
    </row>
    <row r="30249" spans="5:14" x14ac:dyDescent="0.3">
      <c r="E30249"/>
      <c r="F30249"/>
      <c r="N30249"/>
    </row>
    <row r="30250" spans="5:14" x14ac:dyDescent="0.3">
      <c r="E30250"/>
      <c r="F30250"/>
      <c r="N30250"/>
    </row>
    <row r="30251" spans="5:14" x14ac:dyDescent="0.3">
      <c r="E30251"/>
      <c r="F30251"/>
      <c r="N30251"/>
    </row>
    <row r="30252" spans="5:14" x14ac:dyDescent="0.3">
      <c r="E30252"/>
      <c r="F30252"/>
      <c r="N30252"/>
    </row>
    <row r="30253" spans="5:14" x14ac:dyDescent="0.3">
      <c r="E30253"/>
      <c r="F30253"/>
      <c r="N30253"/>
    </row>
    <row r="30254" spans="5:14" x14ac:dyDescent="0.3">
      <c r="E30254"/>
      <c r="F30254"/>
      <c r="N30254"/>
    </row>
    <row r="30255" spans="5:14" x14ac:dyDescent="0.3">
      <c r="E30255"/>
      <c r="F30255"/>
      <c r="N30255"/>
    </row>
    <row r="30256" spans="5:14" x14ac:dyDescent="0.3">
      <c r="E30256"/>
      <c r="F30256"/>
      <c r="N30256"/>
    </row>
    <row r="30257" spans="5:14" x14ac:dyDescent="0.3">
      <c r="E30257"/>
      <c r="F30257"/>
      <c r="N30257"/>
    </row>
    <row r="30258" spans="5:14" x14ac:dyDescent="0.3">
      <c r="E30258"/>
      <c r="F30258"/>
      <c r="N30258"/>
    </row>
    <row r="30259" spans="5:14" x14ac:dyDescent="0.3">
      <c r="E30259"/>
      <c r="F30259"/>
      <c r="N30259"/>
    </row>
    <row r="30260" spans="5:14" x14ac:dyDescent="0.3">
      <c r="E30260"/>
      <c r="F30260"/>
      <c r="N30260"/>
    </row>
    <row r="30261" spans="5:14" x14ac:dyDescent="0.3">
      <c r="E30261"/>
      <c r="F30261"/>
      <c r="N30261"/>
    </row>
    <row r="30262" spans="5:14" x14ac:dyDescent="0.3">
      <c r="E30262"/>
      <c r="F30262"/>
      <c r="N30262"/>
    </row>
    <row r="30263" spans="5:14" x14ac:dyDescent="0.3">
      <c r="E30263"/>
      <c r="F30263"/>
      <c r="N30263"/>
    </row>
    <row r="30264" spans="5:14" x14ac:dyDescent="0.3">
      <c r="E30264"/>
      <c r="F30264"/>
      <c r="N30264"/>
    </row>
    <row r="30265" spans="5:14" x14ac:dyDescent="0.3">
      <c r="E30265"/>
      <c r="F30265"/>
      <c r="N30265"/>
    </row>
    <row r="30266" spans="5:14" x14ac:dyDescent="0.3">
      <c r="E30266"/>
      <c r="F30266"/>
      <c r="N30266"/>
    </row>
    <row r="30267" spans="5:14" x14ac:dyDescent="0.3">
      <c r="E30267"/>
      <c r="F30267"/>
      <c r="N30267"/>
    </row>
    <row r="30268" spans="5:14" x14ac:dyDescent="0.3">
      <c r="E30268"/>
      <c r="F30268"/>
      <c r="N30268"/>
    </row>
    <row r="30269" spans="5:14" x14ac:dyDescent="0.3">
      <c r="E30269"/>
      <c r="F30269"/>
      <c r="N30269"/>
    </row>
    <row r="30270" spans="5:14" x14ac:dyDescent="0.3">
      <c r="E30270"/>
      <c r="F30270"/>
      <c r="N30270"/>
    </row>
    <row r="30271" spans="5:14" x14ac:dyDescent="0.3">
      <c r="E30271"/>
      <c r="F30271"/>
      <c r="N30271"/>
    </row>
    <row r="30272" spans="5:14" x14ac:dyDescent="0.3">
      <c r="E30272"/>
      <c r="F30272"/>
      <c r="N30272"/>
    </row>
    <row r="30273" spans="5:14" x14ac:dyDescent="0.3">
      <c r="E30273"/>
      <c r="F30273"/>
      <c r="N30273"/>
    </row>
    <row r="30274" spans="5:14" x14ac:dyDescent="0.3">
      <c r="E30274"/>
      <c r="F30274"/>
      <c r="N30274"/>
    </row>
    <row r="30275" spans="5:14" x14ac:dyDescent="0.3">
      <c r="E30275"/>
      <c r="F30275"/>
      <c r="N30275"/>
    </row>
    <row r="30276" spans="5:14" x14ac:dyDescent="0.3">
      <c r="E30276"/>
      <c r="F30276"/>
      <c r="N30276"/>
    </row>
    <row r="30277" spans="5:14" x14ac:dyDescent="0.3">
      <c r="E30277"/>
      <c r="F30277"/>
      <c r="N30277"/>
    </row>
    <row r="30278" spans="5:14" x14ac:dyDescent="0.3">
      <c r="E30278"/>
      <c r="F30278"/>
      <c r="N30278"/>
    </row>
    <row r="30279" spans="5:14" x14ac:dyDescent="0.3">
      <c r="E30279"/>
      <c r="F30279"/>
      <c r="N30279"/>
    </row>
    <row r="30280" spans="5:14" x14ac:dyDescent="0.3">
      <c r="E30280"/>
      <c r="F30280"/>
      <c r="N30280"/>
    </row>
    <row r="30281" spans="5:14" x14ac:dyDescent="0.3">
      <c r="E30281"/>
      <c r="F30281"/>
      <c r="N30281"/>
    </row>
    <row r="30282" spans="5:14" x14ac:dyDescent="0.3">
      <c r="E30282"/>
      <c r="F30282"/>
      <c r="N30282"/>
    </row>
    <row r="30283" spans="5:14" x14ac:dyDescent="0.3">
      <c r="E30283"/>
      <c r="F30283"/>
      <c r="N30283"/>
    </row>
    <row r="30284" spans="5:14" x14ac:dyDescent="0.3">
      <c r="E30284"/>
      <c r="F30284"/>
      <c r="N30284"/>
    </row>
    <row r="30285" spans="5:14" x14ac:dyDescent="0.3">
      <c r="E30285"/>
      <c r="F30285"/>
      <c r="N30285"/>
    </row>
    <row r="30286" spans="5:14" x14ac:dyDescent="0.3">
      <c r="E30286"/>
      <c r="F30286"/>
      <c r="N30286"/>
    </row>
    <row r="30287" spans="5:14" x14ac:dyDescent="0.3">
      <c r="E30287"/>
      <c r="F30287"/>
      <c r="N30287"/>
    </row>
    <row r="30288" spans="5:14" x14ac:dyDescent="0.3">
      <c r="E30288"/>
      <c r="F30288"/>
      <c r="N30288"/>
    </row>
    <row r="30289" spans="5:14" x14ac:dyDescent="0.3">
      <c r="E30289"/>
      <c r="F30289"/>
      <c r="N30289"/>
    </row>
    <row r="30290" spans="5:14" x14ac:dyDescent="0.3">
      <c r="E30290"/>
      <c r="F30290"/>
      <c r="N30290"/>
    </row>
    <row r="30291" spans="5:14" x14ac:dyDescent="0.3">
      <c r="E30291"/>
      <c r="F30291"/>
      <c r="N30291"/>
    </row>
    <row r="30292" spans="5:14" x14ac:dyDescent="0.3">
      <c r="E30292"/>
      <c r="F30292"/>
      <c r="N30292"/>
    </row>
    <row r="30293" spans="5:14" x14ac:dyDescent="0.3">
      <c r="E30293"/>
      <c r="F30293"/>
      <c r="N30293"/>
    </row>
    <row r="30294" spans="5:14" x14ac:dyDescent="0.3">
      <c r="E30294"/>
      <c r="F30294"/>
      <c r="N30294"/>
    </row>
    <row r="30295" spans="5:14" x14ac:dyDescent="0.3">
      <c r="E30295"/>
      <c r="F30295"/>
      <c r="N30295"/>
    </row>
    <row r="30296" spans="5:14" x14ac:dyDescent="0.3">
      <c r="E30296"/>
      <c r="F30296"/>
      <c r="N30296"/>
    </row>
    <row r="30297" spans="5:14" x14ac:dyDescent="0.3">
      <c r="E30297"/>
      <c r="F30297"/>
      <c r="N30297"/>
    </row>
    <row r="30298" spans="5:14" x14ac:dyDescent="0.3">
      <c r="E30298"/>
      <c r="F30298"/>
      <c r="N30298"/>
    </row>
    <row r="30299" spans="5:14" x14ac:dyDescent="0.3">
      <c r="E30299"/>
      <c r="F30299"/>
      <c r="N30299"/>
    </row>
    <row r="30300" spans="5:14" x14ac:dyDescent="0.3">
      <c r="E30300"/>
      <c r="F30300"/>
      <c r="N30300"/>
    </row>
    <row r="30301" spans="5:14" x14ac:dyDescent="0.3">
      <c r="E30301"/>
      <c r="F30301"/>
      <c r="N30301"/>
    </row>
    <row r="30302" spans="5:14" x14ac:dyDescent="0.3">
      <c r="E30302"/>
      <c r="F30302"/>
      <c r="N30302"/>
    </row>
    <row r="30303" spans="5:14" x14ac:dyDescent="0.3">
      <c r="E30303"/>
      <c r="F30303"/>
      <c r="N30303"/>
    </row>
    <row r="30304" spans="5:14" x14ac:dyDescent="0.3">
      <c r="E30304"/>
      <c r="F30304"/>
      <c r="N30304"/>
    </row>
    <row r="30305" spans="5:14" x14ac:dyDescent="0.3">
      <c r="E30305"/>
      <c r="F30305"/>
      <c r="N30305"/>
    </row>
    <row r="30306" spans="5:14" x14ac:dyDescent="0.3">
      <c r="E30306"/>
      <c r="F30306"/>
      <c r="N30306"/>
    </row>
    <row r="30307" spans="5:14" x14ac:dyDescent="0.3">
      <c r="E30307"/>
      <c r="F30307"/>
      <c r="N30307"/>
    </row>
    <row r="30308" spans="5:14" x14ac:dyDescent="0.3">
      <c r="E30308"/>
      <c r="F30308"/>
      <c r="N30308"/>
    </row>
    <row r="30309" spans="5:14" x14ac:dyDescent="0.3">
      <c r="E30309"/>
      <c r="F30309"/>
      <c r="N30309"/>
    </row>
    <row r="30310" spans="5:14" x14ac:dyDescent="0.3">
      <c r="E30310"/>
      <c r="F30310"/>
      <c r="N30310"/>
    </row>
    <row r="30311" spans="5:14" x14ac:dyDescent="0.3">
      <c r="E30311"/>
      <c r="F30311"/>
      <c r="N30311"/>
    </row>
    <row r="30312" spans="5:14" x14ac:dyDescent="0.3">
      <c r="E30312"/>
      <c r="F30312"/>
      <c r="N30312"/>
    </row>
    <row r="30313" spans="5:14" x14ac:dyDescent="0.3">
      <c r="E30313"/>
      <c r="F30313"/>
      <c r="N30313"/>
    </row>
    <row r="30314" spans="5:14" x14ac:dyDescent="0.3">
      <c r="E30314"/>
      <c r="F30314"/>
      <c r="N30314"/>
    </row>
    <row r="30315" spans="5:14" x14ac:dyDescent="0.3">
      <c r="E30315"/>
      <c r="F30315"/>
      <c r="N30315"/>
    </row>
    <row r="30316" spans="5:14" x14ac:dyDescent="0.3">
      <c r="E30316"/>
      <c r="F30316"/>
      <c r="N30316"/>
    </row>
    <row r="30317" spans="5:14" x14ac:dyDescent="0.3">
      <c r="E30317"/>
      <c r="F30317"/>
      <c r="N30317"/>
    </row>
    <row r="30318" spans="5:14" x14ac:dyDescent="0.3">
      <c r="E30318"/>
      <c r="F30318"/>
      <c r="N30318"/>
    </row>
    <row r="30319" spans="5:14" x14ac:dyDescent="0.3">
      <c r="E30319"/>
      <c r="F30319"/>
      <c r="N30319"/>
    </row>
    <row r="30320" spans="5:14" x14ac:dyDescent="0.3">
      <c r="E30320"/>
      <c r="F30320"/>
      <c r="N30320"/>
    </row>
    <row r="30321" spans="5:14" x14ac:dyDescent="0.3">
      <c r="E30321"/>
      <c r="F30321"/>
      <c r="N30321"/>
    </row>
    <row r="30322" spans="5:14" x14ac:dyDescent="0.3">
      <c r="E30322"/>
      <c r="F30322"/>
      <c r="N30322"/>
    </row>
    <row r="30323" spans="5:14" x14ac:dyDescent="0.3">
      <c r="E30323"/>
      <c r="F30323"/>
      <c r="N30323"/>
    </row>
    <row r="30324" spans="5:14" x14ac:dyDescent="0.3">
      <c r="E30324"/>
      <c r="F30324"/>
      <c r="N30324"/>
    </row>
    <row r="30325" spans="5:14" x14ac:dyDescent="0.3">
      <c r="E30325"/>
      <c r="F30325"/>
      <c r="N30325"/>
    </row>
    <row r="30326" spans="5:14" x14ac:dyDescent="0.3">
      <c r="E30326"/>
      <c r="F30326"/>
      <c r="N30326"/>
    </row>
    <row r="30327" spans="5:14" x14ac:dyDescent="0.3">
      <c r="E30327"/>
      <c r="F30327"/>
      <c r="N30327"/>
    </row>
    <row r="30328" spans="5:14" x14ac:dyDescent="0.3">
      <c r="E30328"/>
      <c r="F30328"/>
      <c r="N30328"/>
    </row>
    <row r="30329" spans="5:14" x14ac:dyDescent="0.3">
      <c r="E30329"/>
      <c r="F30329"/>
      <c r="N30329"/>
    </row>
    <row r="30330" spans="5:14" x14ac:dyDescent="0.3">
      <c r="E30330"/>
      <c r="F30330"/>
      <c r="N30330"/>
    </row>
    <row r="30331" spans="5:14" x14ac:dyDescent="0.3">
      <c r="E30331"/>
      <c r="F30331"/>
      <c r="N30331"/>
    </row>
    <row r="30332" spans="5:14" x14ac:dyDescent="0.3">
      <c r="E30332"/>
      <c r="F30332"/>
      <c r="N30332"/>
    </row>
    <row r="30333" spans="5:14" x14ac:dyDescent="0.3">
      <c r="E30333"/>
      <c r="F30333"/>
      <c r="N30333"/>
    </row>
    <row r="30334" spans="5:14" x14ac:dyDescent="0.3">
      <c r="E30334"/>
      <c r="F30334"/>
      <c r="N30334"/>
    </row>
    <row r="30335" spans="5:14" x14ac:dyDescent="0.3">
      <c r="E30335"/>
      <c r="F30335"/>
      <c r="N30335"/>
    </row>
    <row r="30336" spans="5:14" x14ac:dyDescent="0.3">
      <c r="E30336"/>
      <c r="F30336"/>
      <c r="N30336"/>
    </row>
    <row r="30337" spans="5:14" x14ac:dyDescent="0.3">
      <c r="E30337"/>
      <c r="F30337"/>
      <c r="N30337"/>
    </row>
    <row r="30338" spans="5:14" x14ac:dyDescent="0.3">
      <c r="E30338"/>
      <c r="F30338"/>
      <c r="N30338"/>
    </row>
    <row r="30339" spans="5:14" x14ac:dyDescent="0.3">
      <c r="E30339"/>
      <c r="F30339"/>
      <c r="N30339"/>
    </row>
    <row r="30340" spans="5:14" x14ac:dyDescent="0.3">
      <c r="E30340"/>
      <c r="F30340"/>
      <c r="N30340"/>
    </row>
    <row r="30341" spans="5:14" x14ac:dyDescent="0.3">
      <c r="E30341"/>
      <c r="F30341"/>
      <c r="N30341"/>
    </row>
    <row r="30342" spans="5:14" x14ac:dyDescent="0.3">
      <c r="E30342"/>
      <c r="F30342"/>
      <c r="N30342"/>
    </row>
    <row r="30343" spans="5:14" x14ac:dyDescent="0.3">
      <c r="E30343"/>
      <c r="F30343"/>
      <c r="N30343"/>
    </row>
    <row r="30344" spans="5:14" x14ac:dyDescent="0.3">
      <c r="E30344"/>
      <c r="F30344"/>
      <c r="N30344"/>
    </row>
    <row r="30345" spans="5:14" x14ac:dyDescent="0.3">
      <c r="E30345"/>
      <c r="F30345"/>
      <c r="N30345"/>
    </row>
    <row r="30346" spans="5:14" x14ac:dyDescent="0.3">
      <c r="E30346"/>
      <c r="F30346"/>
      <c r="N30346"/>
    </row>
    <row r="30347" spans="5:14" x14ac:dyDescent="0.3">
      <c r="E30347"/>
      <c r="F30347"/>
      <c r="N30347"/>
    </row>
    <row r="30348" spans="5:14" x14ac:dyDescent="0.3">
      <c r="E30348"/>
      <c r="F30348"/>
      <c r="N30348"/>
    </row>
    <row r="30349" spans="5:14" x14ac:dyDescent="0.3">
      <c r="E30349"/>
      <c r="F30349"/>
      <c r="N30349"/>
    </row>
    <row r="30350" spans="5:14" x14ac:dyDescent="0.3">
      <c r="E30350"/>
      <c r="F30350"/>
      <c r="N30350"/>
    </row>
    <row r="30351" spans="5:14" x14ac:dyDescent="0.3">
      <c r="E30351"/>
      <c r="F30351"/>
      <c r="N30351"/>
    </row>
    <row r="30352" spans="5:14" x14ac:dyDescent="0.3">
      <c r="E30352"/>
      <c r="F30352"/>
      <c r="N30352"/>
    </row>
    <row r="30353" spans="5:14" x14ac:dyDescent="0.3">
      <c r="E30353"/>
      <c r="F30353"/>
      <c r="N30353"/>
    </row>
    <row r="30354" spans="5:14" x14ac:dyDescent="0.3">
      <c r="E30354"/>
      <c r="F30354"/>
      <c r="N30354"/>
    </row>
    <row r="30355" spans="5:14" x14ac:dyDescent="0.3">
      <c r="E30355"/>
      <c r="F30355"/>
      <c r="N30355"/>
    </row>
    <row r="30356" spans="5:14" x14ac:dyDescent="0.3">
      <c r="E30356"/>
      <c r="F30356"/>
      <c r="N30356"/>
    </row>
    <row r="30357" spans="5:14" x14ac:dyDescent="0.3">
      <c r="E30357"/>
      <c r="F30357"/>
      <c r="N30357"/>
    </row>
    <row r="30358" spans="5:14" x14ac:dyDescent="0.3">
      <c r="E30358"/>
      <c r="F30358"/>
      <c r="N30358"/>
    </row>
    <row r="30359" spans="5:14" x14ac:dyDescent="0.3">
      <c r="E30359"/>
      <c r="F30359"/>
      <c r="N30359"/>
    </row>
    <row r="30360" spans="5:14" x14ac:dyDescent="0.3">
      <c r="E30360"/>
      <c r="F30360"/>
      <c r="N30360"/>
    </row>
    <row r="30361" spans="5:14" x14ac:dyDescent="0.3">
      <c r="E30361"/>
      <c r="F30361"/>
      <c r="N30361"/>
    </row>
    <row r="30362" spans="5:14" x14ac:dyDescent="0.3">
      <c r="E30362"/>
      <c r="F30362"/>
      <c r="N30362"/>
    </row>
    <row r="30363" spans="5:14" x14ac:dyDescent="0.3">
      <c r="E30363"/>
      <c r="F30363"/>
      <c r="N30363"/>
    </row>
    <row r="30364" spans="5:14" x14ac:dyDescent="0.3">
      <c r="E30364"/>
      <c r="F30364"/>
      <c r="N30364"/>
    </row>
    <row r="30365" spans="5:14" x14ac:dyDescent="0.3">
      <c r="E30365"/>
      <c r="F30365"/>
      <c r="N30365"/>
    </row>
    <row r="30366" spans="5:14" x14ac:dyDescent="0.3">
      <c r="E30366"/>
      <c r="F30366"/>
      <c r="N30366"/>
    </row>
    <row r="30367" spans="5:14" x14ac:dyDescent="0.3">
      <c r="E30367"/>
      <c r="F30367"/>
      <c r="N30367"/>
    </row>
    <row r="30368" spans="5:14" x14ac:dyDescent="0.3">
      <c r="E30368"/>
      <c r="F30368"/>
      <c r="N30368"/>
    </row>
    <row r="30369" spans="5:14" x14ac:dyDescent="0.3">
      <c r="E30369"/>
      <c r="F30369"/>
      <c r="N30369"/>
    </row>
    <row r="30370" spans="5:14" x14ac:dyDescent="0.3">
      <c r="E30370"/>
      <c r="F30370"/>
      <c r="N30370"/>
    </row>
    <row r="30371" spans="5:14" x14ac:dyDescent="0.3">
      <c r="E30371"/>
      <c r="F30371"/>
      <c r="N30371"/>
    </row>
    <row r="30372" spans="5:14" x14ac:dyDescent="0.3">
      <c r="E30372"/>
      <c r="F30372"/>
      <c r="N30372"/>
    </row>
    <row r="30373" spans="5:14" x14ac:dyDescent="0.3">
      <c r="E30373"/>
      <c r="F30373"/>
      <c r="N30373"/>
    </row>
    <row r="30374" spans="5:14" x14ac:dyDescent="0.3">
      <c r="E30374"/>
      <c r="F30374"/>
      <c r="N30374"/>
    </row>
    <row r="30375" spans="5:14" x14ac:dyDescent="0.3">
      <c r="E30375"/>
      <c r="F30375"/>
      <c r="N30375"/>
    </row>
    <row r="30376" spans="5:14" x14ac:dyDescent="0.3">
      <c r="E30376"/>
      <c r="F30376"/>
      <c r="N30376"/>
    </row>
    <row r="30377" spans="5:14" x14ac:dyDescent="0.3">
      <c r="E30377"/>
      <c r="F30377"/>
      <c r="N30377"/>
    </row>
    <row r="30378" spans="5:14" x14ac:dyDescent="0.3">
      <c r="E30378"/>
      <c r="F30378"/>
      <c r="N30378"/>
    </row>
    <row r="30379" spans="5:14" x14ac:dyDescent="0.3">
      <c r="E30379"/>
      <c r="F30379"/>
      <c r="N30379"/>
    </row>
    <row r="30380" spans="5:14" x14ac:dyDescent="0.3">
      <c r="E30380"/>
      <c r="F30380"/>
      <c r="N30380"/>
    </row>
    <row r="30381" spans="5:14" x14ac:dyDescent="0.3">
      <c r="E30381"/>
      <c r="F30381"/>
      <c r="N30381"/>
    </row>
    <row r="30382" spans="5:14" x14ac:dyDescent="0.3">
      <c r="E30382"/>
      <c r="F30382"/>
      <c r="N30382"/>
    </row>
    <row r="30383" spans="5:14" x14ac:dyDescent="0.3">
      <c r="E30383"/>
      <c r="F30383"/>
      <c r="N30383"/>
    </row>
    <row r="30384" spans="5:14" x14ac:dyDescent="0.3">
      <c r="E30384"/>
      <c r="F30384"/>
      <c r="N30384"/>
    </row>
    <row r="30385" spans="5:14" x14ac:dyDescent="0.3">
      <c r="E30385"/>
      <c r="F30385"/>
      <c r="N30385"/>
    </row>
    <row r="30386" spans="5:14" x14ac:dyDescent="0.3">
      <c r="E30386"/>
      <c r="F30386"/>
      <c r="N30386"/>
    </row>
    <row r="30387" spans="5:14" x14ac:dyDescent="0.3">
      <c r="E30387"/>
      <c r="F30387"/>
      <c r="N30387"/>
    </row>
    <row r="30388" spans="5:14" x14ac:dyDescent="0.3">
      <c r="E30388"/>
      <c r="F30388"/>
      <c r="N30388"/>
    </row>
    <row r="30389" spans="5:14" x14ac:dyDescent="0.3">
      <c r="E30389"/>
      <c r="F30389"/>
      <c r="N30389"/>
    </row>
    <row r="30390" spans="5:14" x14ac:dyDescent="0.3">
      <c r="E30390"/>
      <c r="F30390"/>
      <c r="N30390"/>
    </row>
    <row r="30391" spans="5:14" x14ac:dyDescent="0.3">
      <c r="E30391"/>
      <c r="F30391"/>
      <c r="N30391"/>
    </row>
    <row r="30392" spans="5:14" x14ac:dyDescent="0.3">
      <c r="E30392"/>
      <c r="F30392"/>
      <c r="N30392"/>
    </row>
    <row r="30393" spans="5:14" x14ac:dyDescent="0.3">
      <c r="E30393"/>
      <c r="F30393"/>
      <c r="N30393"/>
    </row>
    <row r="30394" spans="5:14" x14ac:dyDescent="0.3">
      <c r="E30394"/>
      <c r="F30394"/>
      <c r="N30394"/>
    </row>
    <row r="30395" spans="5:14" x14ac:dyDescent="0.3">
      <c r="E30395"/>
      <c r="F30395"/>
      <c r="N30395"/>
    </row>
    <row r="30396" spans="5:14" x14ac:dyDescent="0.3">
      <c r="E30396"/>
      <c r="F30396"/>
      <c r="N30396"/>
    </row>
    <row r="30397" spans="5:14" x14ac:dyDescent="0.3">
      <c r="E30397"/>
      <c r="F30397"/>
      <c r="N30397"/>
    </row>
    <row r="30398" spans="5:14" x14ac:dyDescent="0.3">
      <c r="E30398"/>
      <c r="F30398"/>
      <c r="N30398"/>
    </row>
    <row r="30399" spans="5:14" x14ac:dyDescent="0.3">
      <c r="E30399"/>
      <c r="F30399"/>
      <c r="N30399"/>
    </row>
    <row r="30400" spans="5:14" x14ac:dyDescent="0.3">
      <c r="E30400"/>
      <c r="F30400"/>
      <c r="N30400"/>
    </row>
    <row r="30401" spans="5:14" x14ac:dyDescent="0.3">
      <c r="E30401"/>
      <c r="F30401"/>
      <c r="N30401"/>
    </row>
    <row r="30402" spans="5:14" x14ac:dyDescent="0.3">
      <c r="E30402"/>
      <c r="F30402"/>
      <c r="N30402"/>
    </row>
    <row r="30403" spans="5:14" x14ac:dyDescent="0.3">
      <c r="E30403"/>
      <c r="F30403"/>
      <c r="N30403"/>
    </row>
    <row r="30404" spans="5:14" x14ac:dyDescent="0.3">
      <c r="E30404"/>
      <c r="F30404"/>
      <c r="N30404"/>
    </row>
    <row r="30405" spans="5:14" x14ac:dyDescent="0.3">
      <c r="E30405"/>
      <c r="F30405"/>
      <c r="N30405"/>
    </row>
    <row r="30406" spans="5:14" x14ac:dyDescent="0.3">
      <c r="E30406"/>
      <c r="F30406"/>
      <c r="N30406"/>
    </row>
    <row r="30407" spans="5:14" x14ac:dyDescent="0.3">
      <c r="E30407"/>
      <c r="F30407"/>
      <c r="N30407"/>
    </row>
    <row r="30408" spans="5:14" x14ac:dyDescent="0.3">
      <c r="E30408"/>
      <c r="F30408"/>
      <c r="N30408"/>
    </row>
    <row r="30409" spans="5:14" x14ac:dyDescent="0.3">
      <c r="E30409"/>
      <c r="F30409"/>
      <c r="N30409"/>
    </row>
    <row r="30410" spans="5:14" x14ac:dyDescent="0.3">
      <c r="E30410"/>
      <c r="F30410"/>
      <c r="N30410"/>
    </row>
    <row r="30411" spans="5:14" x14ac:dyDescent="0.3">
      <c r="E30411"/>
      <c r="F30411"/>
      <c r="N30411"/>
    </row>
    <row r="30412" spans="5:14" x14ac:dyDescent="0.3">
      <c r="E30412"/>
      <c r="F30412"/>
      <c r="N30412"/>
    </row>
    <row r="30413" spans="5:14" x14ac:dyDescent="0.3">
      <c r="E30413"/>
      <c r="F30413"/>
      <c r="N30413"/>
    </row>
    <row r="30414" spans="5:14" x14ac:dyDescent="0.3">
      <c r="E30414"/>
      <c r="F30414"/>
      <c r="N30414"/>
    </row>
    <row r="30415" spans="5:14" x14ac:dyDescent="0.3">
      <c r="E30415"/>
      <c r="F30415"/>
      <c r="N30415"/>
    </row>
    <row r="30416" spans="5:14" x14ac:dyDescent="0.3">
      <c r="E30416"/>
      <c r="F30416"/>
      <c r="N30416"/>
    </row>
    <row r="30417" spans="5:14" x14ac:dyDescent="0.3">
      <c r="E30417"/>
      <c r="F30417"/>
      <c r="N30417"/>
    </row>
    <row r="30418" spans="5:14" x14ac:dyDescent="0.3">
      <c r="E30418"/>
      <c r="F30418"/>
      <c r="N30418"/>
    </row>
    <row r="30419" spans="5:14" x14ac:dyDescent="0.3">
      <c r="E30419"/>
      <c r="F30419"/>
      <c r="N30419"/>
    </row>
    <row r="30420" spans="5:14" x14ac:dyDescent="0.3">
      <c r="E30420"/>
      <c r="F30420"/>
      <c r="N30420"/>
    </row>
    <row r="30421" spans="5:14" x14ac:dyDescent="0.3">
      <c r="E30421"/>
      <c r="F30421"/>
      <c r="N30421"/>
    </row>
    <row r="30422" spans="5:14" x14ac:dyDescent="0.3">
      <c r="E30422"/>
      <c r="F30422"/>
      <c r="N30422"/>
    </row>
    <row r="30423" spans="5:14" x14ac:dyDescent="0.3">
      <c r="E30423"/>
      <c r="F30423"/>
      <c r="N30423"/>
    </row>
    <row r="30424" spans="5:14" x14ac:dyDescent="0.3">
      <c r="E30424"/>
      <c r="F30424"/>
      <c r="N30424"/>
    </row>
    <row r="30425" spans="5:14" x14ac:dyDescent="0.3">
      <c r="E30425"/>
      <c r="F30425"/>
      <c r="N30425"/>
    </row>
    <row r="30426" spans="5:14" x14ac:dyDescent="0.3">
      <c r="E30426"/>
      <c r="F30426"/>
      <c r="N30426"/>
    </row>
    <row r="30427" spans="5:14" x14ac:dyDescent="0.3">
      <c r="E30427"/>
      <c r="F30427"/>
      <c r="N30427"/>
    </row>
    <row r="30428" spans="5:14" x14ac:dyDescent="0.3">
      <c r="E30428"/>
      <c r="F30428"/>
      <c r="N30428"/>
    </row>
    <row r="30429" spans="5:14" x14ac:dyDescent="0.3">
      <c r="E30429"/>
      <c r="F30429"/>
      <c r="N30429"/>
    </row>
    <row r="30430" spans="5:14" x14ac:dyDescent="0.3">
      <c r="E30430"/>
      <c r="F30430"/>
      <c r="N30430"/>
    </row>
    <row r="30431" spans="5:14" x14ac:dyDescent="0.3">
      <c r="E30431"/>
      <c r="F30431"/>
      <c r="N30431"/>
    </row>
    <row r="30432" spans="5:14" x14ac:dyDescent="0.3">
      <c r="E30432"/>
      <c r="F30432"/>
      <c r="N30432"/>
    </row>
    <row r="30433" spans="5:14" x14ac:dyDescent="0.3">
      <c r="E30433"/>
      <c r="F30433"/>
      <c r="N30433"/>
    </row>
    <row r="30434" spans="5:14" x14ac:dyDescent="0.3">
      <c r="E30434"/>
      <c r="F30434"/>
      <c r="N30434"/>
    </row>
    <row r="30435" spans="5:14" x14ac:dyDescent="0.3">
      <c r="E30435"/>
      <c r="F30435"/>
      <c r="N30435"/>
    </row>
    <row r="30436" spans="5:14" x14ac:dyDescent="0.3">
      <c r="E30436"/>
      <c r="F30436"/>
      <c r="N30436"/>
    </row>
    <row r="30437" spans="5:14" x14ac:dyDescent="0.3">
      <c r="E30437"/>
      <c r="F30437"/>
      <c r="N30437"/>
    </row>
    <row r="30438" spans="5:14" x14ac:dyDescent="0.3">
      <c r="E30438"/>
      <c r="F30438"/>
      <c r="N30438"/>
    </row>
    <row r="30439" spans="5:14" x14ac:dyDescent="0.3">
      <c r="E30439"/>
      <c r="F30439"/>
      <c r="N30439"/>
    </row>
    <row r="30440" spans="5:14" x14ac:dyDescent="0.3">
      <c r="E30440"/>
      <c r="F30440"/>
      <c r="N30440"/>
    </row>
    <row r="30441" spans="5:14" x14ac:dyDescent="0.3">
      <c r="E30441"/>
      <c r="F30441"/>
      <c r="N30441"/>
    </row>
    <row r="30442" spans="5:14" x14ac:dyDescent="0.3">
      <c r="E30442"/>
      <c r="F30442"/>
      <c r="N30442"/>
    </row>
    <row r="30443" spans="5:14" x14ac:dyDescent="0.3">
      <c r="E30443"/>
      <c r="F30443"/>
      <c r="N30443"/>
    </row>
    <row r="30444" spans="5:14" x14ac:dyDescent="0.3">
      <c r="E30444"/>
      <c r="F30444"/>
      <c r="N30444"/>
    </row>
    <row r="30445" spans="5:14" x14ac:dyDescent="0.3">
      <c r="E30445"/>
      <c r="F30445"/>
      <c r="N30445"/>
    </row>
    <row r="30446" spans="5:14" x14ac:dyDescent="0.3">
      <c r="E30446"/>
      <c r="F30446"/>
      <c r="N30446"/>
    </row>
    <row r="30447" spans="5:14" x14ac:dyDescent="0.3">
      <c r="E30447"/>
      <c r="F30447"/>
      <c r="N30447"/>
    </row>
    <row r="30448" spans="5:14" x14ac:dyDescent="0.3">
      <c r="E30448"/>
      <c r="F30448"/>
      <c r="N30448"/>
    </row>
    <row r="30449" spans="5:14" x14ac:dyDescent="0.3">
      <c r="E30449"/>
      <c r="F30449"/>
      <c r="N30449"/>
    </row>
    <row r="30450" spans="5:14" x14ac:dyDescent="0.3">
      <c r="E30450"/>
      <c r="F30450"/>
      <c r="N30450"/>
    </row>
    <row r="30451" spans="5:14" x14ac:dyDescent="0.3">
      <c r="E30451"/>
      <c r="F30451"/>
      <c r="N30451"/>
    </row>
    <row r="30452" spans="5:14" x14ac:dyDescent="0.3">
      <c r="E30452"/>
      <c r="F30452"/>
      <c r="N30452"/>
    </row>
    <row r="30453" spans="5:14" x14ac:dyDescent="0.3">
      <c r="E30453"/>
      <c r="F30453"/>
      <c r="N30453"/>
    </row>
    <row r="30454" spans="5:14" x14ac:dyDescent="0.3">
      <c r="E30454"/>
      <c r="F30454"/>
      <c r="N30454"/>
    </row>
    <row r="30455" spans="5:14" x14ac:dyDescent="0.3">
      <c r="E30455"/>
      <c r="F30455"/>
      <c r="N30455"/>
    </row>
    <row r="30456" spans="5:14" x14ac:dyDescent="0.3">
      <c r="E30456"/>
      <c r="F30456"/>
      <c r="N30456"/>
    </row>
    <row r="30457" spans="5:14" x14ac:dyDescent="0.3">
      <c r="E30457"/>
      <c r="F30457"/>
      <c r="N30457"/>
    </row>
    <row r="30458" spans="5:14" x14ac:dyDescent="0.3">
      <c r="E30458"/>
      <c r="F30458"/>
      <c r="N30458"/>
    </row>
    <row r="30459" spans="5:14" x14ac:dyDescent="0.3">
      <c r="E30459"/>
      <c r="F30459"/>
      <c r="N30459"/>
    </row>
    <row r="30460" spans="5:14" x14ac:dyDescent="0.3">
      <c r="E30460"/>
      <c r="F30460"/>
      <c r="N30460"/>
    </row>
    <row r="30461" spans="5:14" x14ac:dyDescent="0.3">
      <c r="E30461"/>
      <c r="F30461"/>
      <c r="N30461"/>
    </row>
    <row r="30462" spans="5:14" x14ac:dyDescent="0.3">
      <c r="E30462"/>
      <c r="F30462"/>
      <c r="N30462"/>
    </row>
    <row r="30463" spans="5:14" x14ac:dyDescent="0.3">
      <c r="E30463"/>
      <c r="F30463"/>
      <c r="N30463"/>
    </row>
    <row r="30464" spans="5:14" x14ac:dyDescent="0.3">
      <c r="E30464"/>
      <c r="F30464"/>
      <c r="N30464"/>
    </row>
    <row r="30465" spans="5:14" x14ac:dyDescent="0.3">
      <c r="E30465"/>
      <c r="F30465"/>
      <c r="N30465"/>
    </row>
    <row r="30466" spans="5:14" x14ac:dyDescent="0.3">
      <c r="E30466"/>
      <c r="F30466"/>
      <c r="N30466"/>
    </row>
    <row r="30467" spans="5:14" x14ac:dyDescent="0.3">
      <c r="E30467"/>
      <c r="F30467"/>
      <c r="N30467"/>
    </row>
    <row r="30468" spans="5:14" x14ac:dyDescent="0.3">
      <c r="E30468"/>
      <c r="F30468"/>
      <c r="N30468"/>
    </row>
    <row r="30469" spans="5:14" x14ac:dyDescent="0.3">
      <c r="E30469"/>
      <c r="F30469"/>
      <c r="N30469"/>
    </row>
    <row r="30470" spans="5:14" x14ac:dyDescent="0.3">
      <c r="E30470"/>
      <c r="F30470"/>
      <c r="N30470"/>
    </row>
    <row r="30471" spans="5:14" x14ac:dyDescent="0.3">
      <c r="E30471"/>
      <c r="F30471"/>
      <c r="N30471"/>
    </row>
    <row r="30472" spans="5:14" x14ac:dyDescent="0.3">
      <c r="E30472"/>
      <c r="F30472"/>
      <c r="N30472"/>
    </row>
    <row r="30473" spans="5:14" x14ac:dyDescent="0.3">
      <c r="E30473"/>
      <c r="F30473"/>
      <c r="N30473"/>
    </row>
    <row r="30474" spans="5:14" x14ac:dyDescent="0.3">
      <c r="E30474"/>
      <c r="F30474"/>
      <c r="N30474"/>
    </row>
    <row r="30475" spans="5:14" x14ac:dyDescent="0.3">
      <c r="E30475"/>
      <c r="F30475"/>
      <c r="N30475"/>
    </row>
    <row r="30476" spans="5:14" x14ac:dyDescent="0.3">
      <c r="E30476"/>
      <c r="F30476"/>
      <c r="N30476"/>
    </row>
    <row r="30477" spans="5:14" x14ac:dyDescent="0.3">
      <c r="E30477"/>
      <c r="F30477"/>
      <c r="N30477"/>
    </row>
    <row r="30478" spans="5:14" x14ac:dyDescent="0.3">
      <c r="E30478"/>
      <c r="F30478"/>
      <c r="N30478"/>
    </row>
    <row r="30479" spans="5:14" x14ac:dyDescent="0.3">
      <c r="E30479"/>
      <c r="F30479"/>
      <c r="N30479"/>
    </row>
    <row r="30480" spans="5:14" x14ac:dyDescent="0.3">
      <c r="E30480"/>
      <c r="F30480"/>
      <c r="N30480"/>
    </row>
    <row r="30481" spans="5:14" x14ac:dyDescent="0.3">
      <c r="E30481"/>
      <c r="F30481"/>
      <c r="N30481"/>
    </row>
    <row r="30482" spans="5:14" x14ac:dyDescent="0.3">
      <c r="E30482"/>
      <c r="F30482"/>
      <c r="N30482"/>
    </row>
    <row r="30483" spans="5:14" x14ac:dyDescent="0.3">
      <c r="E30483"/>
      <c r="F30483"/>
      <c r="N30483"/>
    </row>
    <row r="30484" spans="5:14" x14ac:dyDescent="0.3">
      <c r="E30484"/>
      <c r="F30484"/>
      <c r="N30484"/>
    </row>
    <row r="30485" spans="5:14" x14ac:dyDescent="0.3">
      <c r="E30485"/>
      <c r="F30485"/>
      <c r="N30485"/>
    </row>
    <row r="30486" spans="5:14" x14ac:dyDescent="0.3">
      <c r="E30486"/>
      <c r="F30486"/>
      <c r="N30486"/>
    </row>
    <row r="30487" spans="5:14" x14ac:dyDescent="0.3">
      <c r="E30487"/>
      <c r="F30487"/>
      <c r="N30487"/>
    </row>
    <row r="30488" spans="5:14" x14ac:dyDescent="0.3">
      <c r="E30488"/>
      <c r="F30488"/>
      <c r="N30488"/>
    </row>
    <row r="30489" spans="5:14" x14ac:dyDescent="0.3">
      <c r="E30489"/>
      <c r="F30489"/>
      <c r="N30489"/>
    </row>
    <row r="30490" spans="5:14" x14ac:dyDescent="0.3">
      <c r="E30490"/>
      <c r="F30490"/>
      <c r="N30490"/>
    </row>
    <row r="30491" spans="5:14" x14ac:dyDescent="0.3">
      <c r="E30491"/>
      <c r="F30491"/>
      <c r="N30491"/>
    </row>
    <row r="30492" spans="5:14" x14ac:dyDescent="0.3">
      <c r="E30492"/>
      <c r="F30492"/>
      <c r="N30492"/>
    </row>
    <row r="30493" spans="5:14" x14ac:dyDescent="0.3">
      <c r="E30493"/>
      <c r="F30493"/>
      <c r="N30493"/>
    </row>
    <row r="30494" spans="5:14" x14ac:dyDescent="0.3">
      <c r="E30494"/>
      <c r="F30494"/>
      <c r="N30494"/>
    </row>
    <row r="30495" spans="5:14" x14ac:dyDescent="0.3">
      <c r="E30495"/>
      <c r="F30495"/>
      <c r="N30495"/>
    </row>
    <row r="30496" spans="5:14" x14ac:dyDescent="0.3">
      <c r="E30496"/>
      <c r="F30496"/>
      <c r="N30496"/>
    </row>
    <row r="30497" spans="5:14" x14ac:dyDescent="0.3">
      <c r="E30497"/>
      <c r="F30497"/>
      <c r="N30497"/>
    </row>
    <row r="30498" spans="5:14" x14ac:dyDescent="0.3">
      <c r="E30498"/>
      <c r="F30498"/>
      <c r="N30498"/>
    </row>
    <row r="30499" spans="5:14" x14ac:dyDescent="0.3">
      <c r="E30499"/>
      <c r="F30499"/>
      <c r="N30499"/>
    </row>
    <row r="30500" spans="5:14" x14ac:dyDescent="0.3">
      <c r="E30500"/>
      <c r="F30500"/>
      <c r="N30500"/>
    </row>
    <row r="30501" spans="5:14" x14ac:dyDescent="0.3">
      <c r="E30501"/>
      <c r="F30501"/>
      <c r="N30501"/>
    </row>
    <row r="30502" spans="5:14" x14ac:dyDescent="0.3">
      <c r="E30502"/>
      <c r="F30502"/>
      <c r="N30502"/>
    </row>
    <row r="30503" spans="5:14" x14ac:dyDescent="0.3">
      <c r="E30503"/>
      <c r="F30503"/>
      <c r="N30503"/>
    </row>
    <row r="30504" spans="5:14" x14ac:dyDescent="0.3">
      <c r="E30504"/>
      <c r="F30504"/>
      <c r="N30504"/>
    </row>
    <row r="30505" spans="5:14" x14ac:dyDescent="0.3">
      <c r="E30505"/>
      <c r="F30505"/>
      <c r="N30505"/>
    </row>
    <row r="30506" spans="5:14" x14ac:dyDescent="0.3">
      <c r="E30506"/>
      <c r="F30506"/>
      <c r="N30506"/>
    </row>
    <row r="30507" spans="5:14" x14ac:dyDescent="0.3">
      <c r="E30507"/>
      <c r="F30507"/>
      <c r="N30507"/>
    </row>
    <row r="30508" spans="5:14" x14ac:dyDescent="0.3">
      <c r="E30508"/>
      <c r="F30508"/>
      <c r="N30508"/>
    </row>
    <row r="30509" spans="5:14" x14ac:dyDescent="0.3">
      <c r="E30509"/>
      <c r="F30509"/>
      <c r="N30509"/>
    </row>
    <row r="30510" spans="5:14" x14ac:dyDescent="0.3">
      <c r="E30510"/>
      <c r="F30510"/>
      <c r="N30510"/>
    </row>
    <row r="30511" spans="5:14" x14ac:dyDescent="0.3">
      <c r="E30511"/>
      <c r="F30511"/>
      <c r="N30511"/>
    </row>
    <row r="30512" spans="5:14" x14ac:dyDescent="0.3">
      <c r="E30512"/>
      <c r="F30512"/>
      <c r="N30512"/>
    </row>
    <row r="30513" spans="5:14" x14ac:dyDescent="0.3">
      <c r="E30513"/>
      <c r="F30513"/>
      <c r="N30513"/>
    </row>
    <row r="30514" spans="5:14" x14ac:dyDescent="0.3">
      <c r="E30514"/>
      <c r="F30514"/>
      <c r="N30514"/>
    </row>
    <row r="30515" spans="5:14" x14ac:dyDescent="0.3">
      <c r="E30515"/>
      <c r="F30515"/>
      <c r="N30515"/>
    </row>
    <row r="30516" spans="5:14" x14ac:dyDescent="0.3">
      <c r="E30516"/>
      <c r="F30516"/>
      <c r="N30516"/>
    </row>
    <row r="30517" spans="5:14" x14ac:dyDescent="0.3">
      <c r="E30517"/>
      <c r="F30517"/>
      <c r="N30517"/>
    </row>
    <row r="30518" spans="5:14" x14ac:dyDescent="0.3">
      <c r="E30518"/>
      <c r="F30518"/>
      <c r="N30518"/>
    </row>
    <row r="30519" spans="5:14" x14ac:dyDescent="0.3">
      <c r="E30519"/>
      <c r="F30519"/>
      <c r="N30519"/>
    </row>
    <row r="30520" spans="5:14" x14ac:dyDescent="0.3">
      <c r="E30520"/>
      <c r="F30520"/>
      <c r="N30520"/>
    </row>
    <row r="30521" spans="5:14" x14ac:dyDescent="0.3">
      <c r="E30521"/>
      <c r="F30521"/>
      <c r="N30521"/>
    </row>
    <row r="30522" spans="5:14" x14ac:dyDescent="0.3">
      <c r="E30522"/>
      <c r="F30522"/>
      <c r="N30522"/>
    </row>
    <row r="30523" spans="5:14" x14ac:dyDescent="0.3">
      <c r="E30523"/>
      <c r="F30523"/>
      <c r="N30523"/>
    </row>
    <row r="30524" spans="5:14" x14ac:dyDescent="0.3">
      <c r="E30524"/>
      <c r="F30524"/>
      <c r="N30524"/>
    </row>
    <row r="30525" spans="5:14" x14ac:dyDescent="0.3">
      <c r="E30525"/>
      <c r="F30525"/>
      <c r="N30525"/>
    </row>
    <row r="30526" spans="5:14" x14ac:dyDescent="0.3">
      <c r="E30526"/>
      <c r="F30526"/>
      <c r="N30526"/>
    </row>
    <row r="30527" spans="5:14" x14ac:dyDescent="0.3">
      <c r="E30527"/>
      <c r="F30527"/>
      <c r="N30527"/>
    </row>
    <row r="30528" spans="5:14" x14ac:dyDescent="0.3">
      <c r="E30528"/>
      <c r="F30528"/>
      <c r="N30528"/>
    </row>
    <row r="30529" spans="5:14" x14ac:dyDescent="0.3">
      <c r="E30529"/>
      <c r="F30529"/>
      <c r="N30529"/>
    </row>
    <row r="30530" spans="5:14" x14ac:dyDescent="0.3">
      <c r="E30530"/>
      <c r="F30530"/>
      <c r="N30530"/>
    </row>
    <row r="30531" spans="5:14" x14ac:dyDescent="0.3">
      <c r="E30531"/>
      <c r="F30531"/>
      <c r="N30531"/>
    </row>
    <row r="30532" spans="5:14" x14ac:dyDescent="0.3">
      <c r="E30532"/>
      <c r="F30532"/>
      <c r="N30532"/>
    </row>
    <row r="30533" spans="5:14" x14ac:dyDescent="0.3">
      <c r="E30533"/>
      <c r="F30533"/>
      <c r="N30533"/>
    </row>
    <row r="30534" spans="5:14" x14ac:dyDescent="0.3">
      <c r="E30534"/>
      <c r="F30534"/>
      <c r="N30534"/>
    </row>
    <row r="30535" spans="5:14" x14ac:dyDescent="0.3">
      <c r="E30535"/>
      <c r="F30535"/>
      <c r="N30535"/>
    </row>
    <row r="30536" spans="5:14" x14ac:dyDescent="0.3">
      <c r="E30536"/>
      <c r="F30536"/>
      <c r="N30536"/>
    </row>
    <row r="30537" spans="5:14" x14ac:dyDescent="0.3">
      <c r="E30537"/>
      <c r="F30537"/>
      <c r="N30537"/>
    </row>
    <row r="30538" spans="5:14" x14ac:dyDescent="0.3">
      <c r="E30538"/>
      <c r="F30538"/>
      <c r="N30538"/>
    </row>
    <row r="30539" spans="5:14" x14ac:dyDescent="0.3">
      <c r="E30539"/>
      <c r="F30539"/>
      <c r="N30539"/>
    </row>
    <row r="30540" spans="5:14" x14ac:dyDescent="0.3">
      <c r="E30540"/>
      <c r="F30540"/>
      <c r="N30540"/>
    </row>
    <row r="30541" spans="5:14" x14ac:dyDescent="0.3">
      <c r="E30541"/>
      <c r="F30541"/>
      <c r="N30541"/>
    </row>
    <row r="30542" spans="5:14" x14ac:dyDescent="0.3">
      <c r="E30542"/>
      <c r="F30542"/>
      <c r="N30542"/>
    </row>
    <row r="30543" spans="5:14" x14ac:dyDescent="0.3">
      <c r="E30543"/>
      <c r="F30543"/>
      <c r="N30543"/>
    </row>
    <row r="30544" spans="5:14" x14ac:dyDescent="0.3">
      <c r="E30544"/>
      <c r="F30544"/>
      <c r="N30544"/>
    </row>
    <row r="30545" spans="5:14" x14ac:dyDescent="0.3">
      <c r="E30545"/>
      <c r="F30545"/>
      <c r="N30545"/>
    </row>
    <row r="30546" spans="5:14" x14ac:dyDescent="0.3">
      <c r="E30546"/>
      <c r="F30546"/>
      <c r="N30546"/>
    </row>
    <row r="30547" spans="5:14" x14ac:dyDescent="0.3">
      <c r="E30547"/>
      <c r="F30547"/>
      <c r="N30547"/>
    </row>
    <row r="30548" spans="5:14" x14ac:dyDescent="0.3">
      <c r="E30548"/>
      <c r="F30548"/>
      <c r="N30548"/>
    </row>
    <row r="30549" spans="5:14" x14ac:dyDescent="0.3">
      <c r="E30549"/>
      <c r="F30549"/>
      <c r="N30549"/>
    </row>
    <row r="30550" spans="5:14" x14ac:dyDescent="0.3">
      <c r="E30550"/>
      <c r="F30550"/>
      <c r="N30550"/>
    </row>
    <row r="30551" spans="5:14" x14ac:dyDescent="0.3">
      <c r="E30551"/>
      <c r="F30551"/>
      <c r="N30551"/>
    </row>
    <row r="30552" spans="5:14" x14ac:dyDescent="0.3">
      <c r="E30552"/>
      <c r="F30552"/>
      <c r="N30552"/>
    </row>
    <row r="30553" spans="5:14" x14ac:dyDescent="0.3">
      <c r="E30553"/>
      <c r="F30553"/>
      <c r="N30553"/>
    </row>
    <row r="30554" spans="5:14" x14ac:dyDescent="0.3">
      <c r="E30554"/>
      <c r="F30554"/>
      <c r="N30554"/>
    </row>
    <row r="30555" spans="5:14" x14ac:dyDescent="0.3">
      <c r="E30555"/>
      <c r="F30555"/>
      <c r="N30555"/>
    </row>
    <row r="30556" spans="5:14" x14ac:dyDescent="0.3">
      <c r="E30556"/>
      <c r="F30556"/>
      <c r="N30556"/>
    </row>
    <row r="30557" spans="5:14" x14ac:dyDescent="0.3">
      <c r="E30557"/>
      <c r="F30557"/>
      <c r="N30557"/>
    </row>
    <row r="30558" spans="5:14" x14ac:dyDescent="0.3">
      <c r="E30558"/>
      <c r="F30558"/>
      <c r="N30558"/>
    </row>
    <row r="30559" spans="5:14" x14ac:dyDescent="0.3">
      <c r="E30559"/>
      <c r="F30559"/>
      <c r="N30559"/>
    </row>
    <row r="30560" spans="5:14" x14ac:dyDescent="0.3">
      <c r="E30560"/>
      <c r="F30560"/>
      <c r="N30560"/>
    </row>
    <row r="30561" spans="5:14" x14ac:dyDescent="0.3">
      <c r="E30561"/>
      <c r="F30561"/>
      <c r="N30561"/>
    </row>
    <row r="30562" spans="5:14" x14ac:dyDescent="0.3">
      <c r="E30562"/>
      <c r="F30562"/>
      <c r="N30562"/>
    </row>
    <row r="30563" spans="5:14" x14ac:dyDescent="0.3">
      <c r="E30563"/>
      <c r="F30563"/>
      <c r="N30563"/>
    </row>
    <row r="30564" spans="5:14" x14ac:dyDescent="0.3">
      <c r="E30564"/>
      <c r="F30564"/>
      <c r="N30564"/>
    </row>
    <row r="30565" spans="5:14" x14ac:dyDescent="0.3">
      <c r="E30565"/>
      <c r="F30565"/>
      <c r="N30565"/>
    </row>
    <row r="30566" spans="5:14" x14ac:dyDescent="0.3">
      <c r="E30566"/>
      <c r="F30566"/>
      <c r="N30566"/>
    </row>
    <row r="30567" spans="5:14" x14ac:dyDescent="0.3">
      <c r="E30567"/>
      <c r="F30567"/>
      <c r="N30567"/>
    </row>
    <row r="30568" spans="5:14" x14ac:dyDescent="0.3">
      <c r="E30568"/>
      <c r="F30568"/>
      <c r="N30568"/>
    </row>
    <row r="30569" spans="5:14" x14ac:dyDescent="0.3">
      <c r="E30569"/>
      <c r="F30569"/>
      <c r="N30569"/>
    </row>
    <row r="30570" spans="5:14" x14ac:dyDescent="0.3">
      <c r="E30570"/>
      <c r="F30570"/>
      <c r="N30570"/>
    </row>
    <row r="30571" spans="5:14" x14ac:dyDescent="0.3">
      <c r="E30571"/>
      <c r="F30571"/>
      <c r="N30571"/>
    </row>
    <row r="30572" spans="5:14" x14ac:dyDescent="0.3">
      <c r="E30572"/>
      <c r="F30572"/>
      <c r="N30572"/>
    </row>
    <row r="30573" spans="5:14" x14ac:dyDescent="0.3">
      <c r="E30573"/>
      <c r="F30573"/>
      <c r="N30573"/>
    </row>
    <row r="30574" spans="5:14" x14ac:dyDescent="0.3">
      <c r="E30574"/>
      <c r="F30574"/>
      <c r="N30574"/>
    </row>
    <row r="30575" spans="5:14" x14ac:dyDescent="0.3">
      <c r="E30575"/>
      <c r="F30575"/>
      <c r="N30575"/>
    </row>
    <row r="30576" spans="5:14" x14ac:dyDescent="0.3">
      <c r="E30576"/>
      <c r="F30576"/>
      <c r="N30576"/>
    </row>
    <row r="30577" spans="5:14" x14ac:dyDescent="0.3">
      <c r="E30577"/>
      <c r="F30577"/>
      <c r="N30577"/>
    </row>
    <row r="30578" spans="5:14" x14ac:dyDescent="0.3">
      <c r="E30578"/>
      <c r="F30578"/>
      <c r="N30578"/>
    </row>
    <row r="30579" spans="5:14" x14ac:dyDescent="0.3">
      <c r="E30579"/>
      <c r="F30579"/>
      <c r="N30579"/>
    </row>
    <row r="30580" spans="5:14" x14ac:dyDescent="0.3">
      <c r="E30580"/>
      <c r="F30580"/>
      <c r="N30580"/>
    </row>
    <row r="30581" spans="5:14" x14ac:dyDescent="0.3">
      <c r="E30581"/>
      <c r="F30581"/>
      <c r="N30581"/>
    </row>
    <row r="30582" spans="5:14" x14ac:dyDescent="0.3">
      <c r="E30582"/>
      <c r="F30582"/>
      <c r="N30582"/>
    </row>
    <row r="30583" spans="5:14" x14ac:dyDescent="0.3">
      <c r="E30583"/>
      <c r="F30583"/>
      <c r="N30583"/>
    </row>
    <row r="30584" spans="5:14" x14ac:dyDescent="0.3">
      <c r="E30584"/>
      <c r="F30584"/>
      <c r="N30584"/>
    </row>
    <row r="30585" spans="5:14" x14ac:dyDescent="0.3">
      <c r="E30585"/>
      <c r="F30585"/>
      <c r="N30585"/>
    </row>
    <row r="30586" spans="5:14" x14ac:dyDescent="0.3">
      <c r="E30586"/>
      <c r="F30586"/>
      <c r="N30586"/>
    </row>
    <row r="30587" spans="5:14" x14ac:dyDescent="0.3">
      <c r="E30587"/>
      <c r="F30587"/>
      <c r="N30587"/>
    </row>
    <row r="30588" spans="5:14" x14ac:dyDescent="0.3">
      <c r="E30588"/>
      <c r="F30588"/>
      <c r="N30588"/>
    </row>
    <row r="30589" spans="5:14" x14ac:dyDescent="0.3">
      <c r="E30589"/>
      <c r="F30589"/>
      <c r="N30589"/>
    </row>
    <row r="30590" spans="5:14" x14ac:dyDescent="0.3">
      <c r="E30590"/>
      <c r="F30590"/>
      <c r="N30590"/>
    </row>
    <row r="30591" spans="5:14" x14ac:dyDescent="0.3">
      <c r="E30591"/>
      <c r="F30591"/>
      <c r="N30591"/>
    </row>
    <row r="30592" spans="5:14" x14ac:dyDescent="0.3">
      <c r="E30592"/>
      <c r="F30592"/>
      <c r="N30592"/>
    </row>
    <row r="30593" spans="5:14" x14ac:dyDescent="0.3">
      <c r="E30593"/>
      <c r="F30593"/>
      <c r="N30593"/>
    </row>
    <row r="30594" spans="5:14" x14ac:dyDescent="0.3">
      <c r="E30594"/>
      <c r="F30594"/>
      <c r="N30594"/>
    </row>
    <row r="30595" spans="5:14" x14ac:dyDescent="0.3">
      <c r="E30595"/>
      <c r="F30595"/>
      <c r="N30595"/>
    </row>
    <row r="30596" spans="5:14" x14ac:dyDescent="0.3">
      <c r="E30596"/>
      <c r="F30596"/>
      <c r="N30596"/>
    </row>
    <row r="30597" spans="5:14" x14ac:dyDescent="0.3">
      <c r="E30597"/>
      <c r="F30597"/>
      <c r="N30597"/>
    </row>
    <row r="30598" spans="5:14" x14ac:dyDescent="0.3">
      <c r="E30598"/>
      <c r="F30598"/>
      <c r="N30598"/>
    </row>
    <row r="30599" spans="5:14" x14ac:dyDescent="0.3">
      <c r="E30599"/>
      <c r="F30599"/>
      <c r="N30599"/>
    </row>
    <row r="30600" spans="5:14" x14ac:dyDescent="0.3">
      <c r="E30600"/>
      <c r="F30600"/>
      <c r="N30600"/>
    </row>
    <row r="30601" spans="5:14" x14ac:dyDescent="0.3">
      <c r="E30601"/>
      <c r="F30601"/>
      <c r="N30601"/>
    </row>
    <row r="30602" spans="5:14" x14ac:dyDescent="0.3">
      <c r="E30602"/>
      <c r="F30602"/>
      <c r="N30602"/>
    </row>
    <row r="30603" spans="5:14" x14ac:dyDescent="0.3">
      <c r="E30603"/>
      <c r="F30603"/>
      <c r="N30603"/>
    </row>
    <row r="30604" spans="5:14" x14ac:dyDescent="0.3">
      <c r="E30604"/>
      <c r="F30604"/>
      <c r="N30604"/>
    </row>
    <row r="30605" spans="5:14" x14ac:dyDescent="0.3">
      <c r="E30605"/>
      <c r="F30605"/>
      <c r="N30605"/>
    </row>
    <row r="30606" spans="5:14" x14ac:dyDescent="0.3">
      <c r="E30606"/>
      <c r="F30606"/>
      <c r="N30606"/>
    </row>
    <row r="30607" spans="5:14" x14ac:dyDescent="0.3">
      <c r="E30607"/>
      <c r="F30607"/>
      <c r="N30607"/>
    </row>
    <row r="30608" spans="5:14" x14ac:dyDescent="0.3">
      <c r="E30608"/>
      <c r="F30608"/>
      <c r="N30608"/>
    </row>
    <row r="30609" spans="5:14" x14ac:dyDescent="0.3">
      <c r="E30609"/>
      <c r="F30609"/>
      <c r="N30609"/>
    </row>
    <row r="30610" spans="5:14" x14ac:dyDescent="0.3">
      <c r="E30610"/>
      <c r="F30610"/>
      <c r="N30610"/>
    </row>
    <row r="30611" spans="5:14" x14ac:dyDescent="0.3">
      <c r="E30611"/>
      <c r="F30611"/>
      <c r="N30611"/>
    </row>
    <row r="30612" spans="5:14" x14ac:dyDescent="0.3">
      <c r="E30612"/>
      <c r="F30612"/>
      <c r="N30612"/>
    </row>
    <row r="30613" spans="5:14" x14ac:dyDescent="0.3">
      <c r="E30613"/>
      <c r="F30613"/>
      <c r="N30613"/>
    </row>
    <row r="30614" spans="5:14" x14ac:dyDescent="0.3">
      <c r="E30614"/>
      <c r="F30614"/>
      <c r="N30614"/>
    </row>
    <row r="30615" spans="5:14" x14ac:dyDescent="0.3">
      <c r="E30615"/>
      <c r="F30615"/>
      <c r="N30615"/>
    </row>
    <row r="30616" spans="5:14" x14ac:dyDescent="0.3">
      <c r="E30616"/>
      <c r="F30616"/>
      <c r="N30616"/>
    </row>
    <row r="30617" spans="5:14" x14ac:dyDescent="0.3">
      <c r="E30617"/>
      <c r="F30617"/>
      <c r="N30617"/>
    </row>
    <row r="30618" spans="5:14" x14ac:dyDescent="0.3">
      <c r="E30618"/>
      <c r="F30618"/>
      <c r="N30618"/>
    </row>
    <row r="30619" spans="5:14" x14ac:dyDescent="0.3">
      <c r="E30619"/>
      <c r="F30619"/>
      <c r="N30619"/>
    </row>
    <row r="30620" spans="5:14" x14ac:dyDescent="0.3">
      <c r="E30620"/>
      <c r="F30620"/>
      <c r="N30620"/>
    </row>
    <row r="30621" spans="5:14" x14ac:dyDescent="0.3">
      <c r="E30621"/>
      <c r="F30621"/>
      <c r="N30621"/>
    </row>
    <row r="30622" spans="5:14" x14ac:dyDescent="0.3">
      <c r="E30622"/>
      <c r="F30622"/>
      <c r="N30622"/>
    </row>
    <row r="30623" spans="5:14" x14ac:dyDescent="0.3">
      <c r="E30623"/>
      <c r="F30623"/>
      <c r="N30623"/>
    </row>
    <row r="30624" spans="5:14" x14ac:dyDescent="0.3">
      <c r="E30624"/>
      <c r="F30624"/>
      <c r="N30624"/>
    </row>
    <row r="30625" spans="5:14" x14ac:dyDescent="0.3">
      <c r="E30625"/>
      <c r="F30625"/>
      <c r="N30625"/>
    </row>
    <row r="30626" spans="5:14" x14ac:dyDescent="0.3">
      <c r="E30626"/>
      <c r="F30626"/>
      <c r="N30626"/>
    </row>
    <row r="30627" spans="5:14" x14ac:dyDescent="0.3">
      <c r="E30627"/>
      <c r="F30627"/>
      <c r="N30627"/>
    </row>
    <row r="30628" spans="5:14" x14ac:dyDescent="0.3">
      <c r="E30628"/>
      <c r="F30628"/>
      <c r="N30628"/>
    </row>
    <row r="30629" spans="5:14" x14ac:dyDescent="0.3">
      <c r="E30629"/>
      <c r="F30629"/>
      <c r="N30629"/>
    </row>
    <row r="30630" spans="5:14" x14ac:dyDescent="0.3">
      <c r="E30630"/>
      <c r="F30630"/>
      <c r="N30630"/>
    </row>
    <row r="30631" spans="5:14" x14ac:dyDescent="0.3">
      <c r="E30631"/>
      <c r="F30631"/>
      <c r="N30631"/>
    </row>
    <row r="30632" spans="5:14" x14ac:dyDescent="0.3">
      <c r="E30632"/>
      <c r="F30632"/>
      <c r="N30632"/>
    </row>
    <row r="30633" spans="5:14" x14ac:dyDescent="0.3">
      <c r="E30633"/>
      <c r="F30633"/>
      <c r="N30633"/>
    </row>
    <row r="30634" spans="5:14" x14ac:dyDescent="0.3">
      <c r="E30634"/>
      <c r="F30634"/>
      <c r="N30634"/>
    </row>
    <row r="30635" spans="5:14" x14ac:dyDescent="0.3">
      <c r="E30635"/>
      <c r="F30635"/>
      <c r="N30635"/>
    </row>
    <row r="30636" spans="5:14" x14ac:dyDescent="0.3">
      <c r="E30636"/>
      <c r="F30636"/>
      <c r="N30636"/>
    </row>
    <row r="30637" spans="5:14" x14ac:dyDescent="0.3">
      <c r="E30637"/>
      <c r="F30637"/>
      <c r="N30637"/>
    </row>
    <row r="30638" spans="5:14" x14ac:dyDescent="0.3">
      <c r="E30638"/>
      <c r="F30638"/>
      <c r="N30638"/>
    </row>
    <row r="30639" spans="5:14" x14ac:dyDescent="0.3">
      <c r="E30639"/>
      <c r="F30639"/>
      <c r="N30639"/>
    </row>
    <row r="30640" spans="5:14" x14ac:dyDescent="0.3">
      <c r="E30640"/>
      <c r="F30640"/>
      <c r="N30640"/>
    </row>
    <row r="30641" spans="5:14" x14ac:dyDescent="0.3">
      <c r="E30641"/>
      <c r="F30641"/>
      <c r="N30641"/>
    </row>
    <row r="30642" spans="5:14" x14ac:dyDescent="0.3">
      <c r="E30642"/>
      <c r="F30642"/>
      <c r="N30642"/>
    </row>
    <row r="30643" spans="5:14" x14ac:dyDescent="0.3">
      <c r="E30643"/>
      <c r="F30643"/>
      <c r="N30643"/>
    </row>
    <row r="30644" spans="5:14" x14ac:dyDescent="0.3">
      <c r="E30644"/>
      <c r="F30644"/>
      <c r="N30644"/>
    </row>
    <row r="30645" spans="5:14" x14ac:dyDescent="0.3">
      <c r="E30645"/>
      <c r="F30645"/>
      <c r="N30645"/>
    </row>
    <row r="30646" spans="5:14" x14ac:dyDescent="0.3">
      <c r="E30646"/>
      <c r="F30646"/>
      <c r="N30646"/>
    </row>
    <row r="30647" spans="5:14" x14ac:dyDescent="0.3">
      <c r="E30647"/>
      <c r="F30647"/>
      <c r="N30647"/>
    </row>
    <row r="30648" spans="5:14" x14ac:dyDescent="0.3">
      <c r="E30648"/>
      <c r="F30648"/>
      <c r="N30648"/>
    </row>
    <row r="30649" spans="5:14" x14ac:dyDescent="0.3">
      <c r="E30649"/>
      <c r="F30649"/>
      <c r="N30649"/>
    </row>
    <row r="30650" spans="5:14" x14ac:dyDescent="0.3">
      <c r="E30650"/>
      <c r="F30650"/>
      <c r="N30650"/>
    </row>
    <row r="30651" spans="5:14" x14ac:dyDescent="0.3">
      <c r="E30651"/>
      <c r="F30651"/>
      <c r="N30651"/>
    </row>
    <row r="30652" spans="5:14" x14ac:dyDescent="0.3">
      <c r="E30652"/>
      <c r="F30652"/>
      <c r="N30652"/>
    </row>
    <row r="30653" spans="5:14" x14ac:dyDescent="0.3">
      <c r="E30653"/>
      <c r="F30653"/>
      <c r="N30653"/>
    </row>
    <row r="30654" spans="5:14" x14ac:dyDescent="0.3">
      <c r="E30654"/>
      <c r="F30654"/>
      <c r="N30654"/>
    </row>
    <row r="30655" spans="5:14" x14ac:dyDescent="0.3">
      <c r="E30655"/>
      <c r="F30655"/>
      <c r="N30655"/>
    </row>
    <row r="30656" spans="5:14" x14ac:dyDescent="0.3">
      <c r="E30656"/>
      <c r="F30656"/>
      <c r="N30656"/>
    </row>
    <row r="30657" spans="5:14" x14ac:dyDescent="0.3">
      <c r="E30657"/>
      <c r="F30657"/>
      <c r="N30657"/>
    </row>
    <row r="30658" spans="5:14" x14ac:dyDescent="0.3">
      <c r="E30658"/>
      <c r="F30658"/>
      <c r="N30658"/>
    </row>
    <row r="30659" spans="5:14" x14ac:dyDescent="0.3">
      <c r="E30659"/>
      <c r="F30659"/>
      <c r="N30659"/>
    </row>
    <row r="30660" spans="5:14" x14ac:dyDescent="0.3">
      <c r="E30660"/>
      <c r="F30660"/>
      <c r="N30660"/>
    </row>
    <row r="30661" spans="5:14" x14ac:dyDescent="0.3">
      <c r="E30661"/>
      <c r="F30661"/>
      <c r="N30661"/>
    </row>
    <row r="30662" spans="5:14" x14ac:dyDescent="0.3">
      <c r="E30662"/>
      <c r="F30662"/>
      <c r="N30662"/>
    </row>
    <row r="30663" spans="5:14" x14ac:dyDescent="0.3">
      <c r="E30663"/>
      <c r="F30663"/>
      <c r="N30663"/>
    </row>
    <row r="30664" spans="5:14" x14ac:dyDescent="0.3">
      <c r="E30664"/>
      <c r="F30664"/>
      <c r="N30664"/>
    </row>
    <row r="30665" spans="5:14" x14ac:dyDescent="0.3">
      <c r="E30665"/>
      <c r="F30665"/>
      <c r="N30665"/>
    </row>
    <row r="30666" spans="5:14" x14ac:dyDescent="0.3">
      <c r="E30666"/>
      <c r="F30666"/>
      <c r="N30666"/>
    </row>
    <row r="30667" spans="5:14" x14ac:dyDescent="0.3">
      <c r="E30667"/>
      <c r="F30667"/>
      <c r="N30667"/>
    </row>
    <row r="30668" spans="5:14" x14ac:dyDescent="0.3">
      <c r="E30668"/>
      <c r="F30668"/>
      <c r="N30668"/>
    </row>
    <row r="30669" spans="5:14" x14ac:dyDescent="0.3">
      <c r="E30669"/>
      <c r="F30669"/>
      <c r="N30669"/>
    </row>
    <row r="30670" spans="5:14" x14ac:dyDescent="0.3">
      <c r="E30670"/>
      <c r="F30670"/>
      <c r="N30670"/>
    </row>
    <row r="30671" spans="5:14" x14ac:dyDescent="0.3">
      <c r="E30671"/>
      <c r="F30671"/>
      <c r="N30671"/>
    </row>
    <row r="30672" spans="5:14" x14ac:dyDescent="0.3">
      <c r="E30672"/>
      <c r="F30672"/>
      <c r="N30672"/>
    </row>
    <row r="30673" spans="5:14" x14ac:dyDescent="0.3">
      <c r="E30673"/>
      <c r="F30673"/>
      <c r="N30673"/>
    </row>
    <row r="30674" spans="5:14" x14ac:dyDescent="0.3">
      <c r="E30674"/>
      <c r="F30674"/>
      <c r="N30674"/>
    </row>
    <row r="30675" spans="5:14" x14ac:dyDescent="0.3">
      <c r="E30675"/>
      <c r="F30675"/>
      <c r="N30675"/>
    </row>
    <row r="30676" spans="5:14" x14ac:dyDescent="0.3">
      <c r="E30676"/>
      <c r="F30676"/>
      <c r="N30676"/>
    </row>
    <row r="30677" spans="5:14" x14ac:dyDescent="0.3">
      <c r="E30677"/>
      <c r="F30677"/>
      <c r="N30677"/>
    </row>
    <row r="30678" spans="5:14" x14ac:dyDescent="0.3">
      <c r="E30678"/>
      <c r="F30678"/>
      <c r="N30678"/>
    </row>
    <row r="30679" spans="5:14" x14ac:dyDescent="0.3">
      <c r="E30679"/>
      <c r="F30679"/>
      <c r="N30679"/>
    </row>
    <row r="30680" spans="5:14" x14ac:dyDescent="0.3">
      <c r="E30680"/>
      <c r="F30680"/>
      <c r="N30680"/>
    </row>
    <row r="30681" spans="5:14" x14ac:dyDescent="0.3">
      <c r="E30681"/>
      <c r="F30681"/>
      <c r="N30681"/>
    </row>
    <row r="30682" spans="5:14" x14ac:dyDescent="0.3">
      <c r="E30682"/>
      <c r="F30682"/>
      <c r="N30682"/>
    </row>
    <row r="30683" spans="5:14" x14ac:dyDescent="0.3">
      <c r="E30683"/>
      <c r="F30683"/>
      <c r="N30683"/>
    </row>
    <row r="30684" spans="5:14" x14ac:dyDescent="0.3">
      <c r="E30684"/>
      <c r="F30684"/>
      <c r="N30684"/>
    </row>
    <row r="30685" spans="5:14" x14ac:dyDescent="0.3">
      <c r="E30685"/>
      <c r="F30685"/>
      <c r="N30685"/>
    </row>
    <row r="30686" spans="5:14" x14ac:dyDescent="0.3">
      <c r="E30686"/>
      <c r="F30686"/>
      <c r="N30686"/>
    </row>
    <row r="30687" spans="5:14" x14ac:dyDescent="0.3">
      <c r="E30687"/>
      <c r="F30687"/>
      <c r="N30687"/>
    </row>
    <row r="30688" spans="5:14" x14ac:dyDescent="0.3">
      <c r="E30688"/>
      <c r="F30688"/>
      <c r="N30688"/>
    </row>
    <row r="30689" spans="5:14" x14ac:dyDescent="0.3">
      <c r="E30689"/>
      <c r="F30689"/>
      <c r="N30689"/>
    </row>
    <row r="30690" spans="5:14" x14ac:dyDescent="0.3">
      <c r="E30690"/>
      <c r="F30690"/>
      <c r="N30690"/>
    </row>
    <row r="30691" spans="5:14" x14ac:dyDescent="0.3">
      <c r="E30691"/>
      <c r="F30691"/>
      <c r="N30691"/>
    </row>
    <row r="30692" spans="5:14" x14ac:dyDescent="0.3">
      <c r="E30692"/>
      <c r="F30692"/>
      <c r="N30692"/>
    </row>
    <row r="30693" spans="5:14" x14ac:dyDescent="0.3">
      <c r="E30693"/>
      <c r="F30693"/>
      <c r="N30693"/>
    </row>
    <row r="30694" spans="5:14" x14ac:dyDescent="0.3">
      <c r="E30694"/>
      <c r="F30694"/>
      <c r="N30694"/>
    </row>
    <row r="30695" spans="5:14" x14ac:dyDescent="0.3">
      <c r="E30695"/>
      <c r="F30695"/>
      <c r="N30695"/>
    </row>
    <row r="30696" spans="5:14" x14ac:dyDescent="0.3">
      <c r="E30696"/>
      <c r="F30696"/>
      <c r="N30696"/>
    </row>
    <row r="30697" spans="5:14" x14ac:dyDescent="0.3">
      <c r="E30697"/>
      <c r="F30697"/>
      <c r="N30697"/>
    </row>
    <row r="30698" spans="5:14" x14ac:dyDescent="0.3">
      <c r="E30698"/>
      <c r="F30698"/>
      <c r="N30698"/>
    </row>
    <row r="30699" spans="5:14" x14ac:dyDescent="0.3">
      <c r="E30699"/>
      <c r="F30699"/>
      <c r="N30699"/>
    </row>
    <row r="30700" spans="5:14" x14ac:dyDescent="0.3">
      <c r="E30700"/>
      <c r="F30700"/>
      <c r="N30700"/>
    </row>
    <row r="30701" spans="5:14" x14ac:dyDescent="0.3">
      <c r="E30701"/>
      <c r="F30701"/>
      <c r="N30701"/>
    </row>
    <row r="30702" spans="5:14" x14ac:dyDescent="0.3">
      <c r="E30702"/>
      <c r="F30702"/>
      <c r="N30702"/>
    </row>
    <row r="30703" spans="5:14" x14ac:dyDescent="0.3">
      <c r="E30703"/>
      <c r="F30703"/>
      <c r="N30703"/>
    </row>
    <row r="30704" spans="5:14" x14ac:dyDescent="0.3">
      <c r="E30704"/>
      <c r="F30704"/>
      <c r="N30704"/>
    </row>
    <row r="30705" spans="5:14" x14ac:dyDescent="0.3">
      <c r="E30705"/>
      <c r="F30705"/>
      <c r="N30705"/>
    </row>
    <row r="30706" spans="5:14" x14ac:dyDescent="0.3">
      <c r="E30706"/>
      <c r="F30706"/>
      <c r="N30706"/>
    </row>
    <row r="30707" spans="5:14" x14ac:dyDescent="0.3">
      <c r="E30707"/>
      <c r="F30707"/>
      <c r="N30707"/>
    </row>
    <row r="30708" spans="5:14" x14ac:dyDescent="0.3">
      <c r="E30708"/>
      <c r="F30708"/>
      <c r="N30708"/>
    </row>
    <row r="30709" spans="5:14" x14ac:dyDescent="0.3">
      <c r="E30709"/>
      <c r="F30709"/>
      <c r="N30709"/>
    </row>
    <row r="30710" spans="5:14" x14ac:dyDescent="0.3">
      <c r="E30710"/>
      <c r="F30710"/>
      <c r="N30710"/>
    </row>
    <row r="30711" spans="5:14" x14ac:dyDescent="0.3">
      <c r="E30711"/>
      <c r="F30711"/>
      <c r="N30711"/>
    </row>
    <row r="30712" spans="5:14" x14ac:dyDescent="0.3">
      <c r="E30712"/>
      <c r="F30712"/>
      <c r="N30712"/>
    </row>
    <row r="30713" spans="5:14" x14ac:dyDescent="0.3">
      <c r="E30713"/>
      <c r="F30713"/>
      <c r="N30713"/>
    </row>
    <row r="30714" spans="5:14" x14ac:dyDescent="0.3">
      <c r="E30714"/>
      <c r="F30714"/>
      <c r="N30714"/>
    </row>
    <row r="30715" spans="5:14" x14ac:dyDescent="0.3">
      <c r="E30715"/>
      <c r="F30715"/>
      <c r="N30715"/>
    </row>
    <row r="30716" spans="5:14" x14ac:dyDescent="0.3">
      <c r="E30716"/>
      <c r="F30716"/>
      <c r="N30716"/>
    </row>
    <row r="30717" spans="5:14" x14ac:dyDescent="0.3">
      <c r="E30717"/>
      <c r="F30717"/>
      <c r="N30717"/>
    </row>
    <row r="30718" spans="5:14" x14ac:dyDescent="0.3">
      <c r="E30718"/>
      <c r="F30718"/>
      <c r="N30718"/>
    </row>
    <row r="30719" spans="5:14" x14ac:dyDescent="0.3">
      <c r="E30719"/>
      <c r="F30719"/>
      <c r="N30719"/>
    </row>
    <row r="30720" spans="5:14" x14ac:dyDescent="0.3">
      <c r="E30720"/>
      <c r="F30720"/>
      <c r="N30720"/>
    </row>
    <row r="30721" spans="5:14" x14ac:dyDescent="0.3">
      <c r="E30721"/>
      <c r="F30721"/>
      <c r="N30721"/>
    </row>
    <row r="30722" spans="5:14" x14ac:dyDescent="0.3">
      <c r="E30722"/>
      <c r="F30722"/>
      <c r="N30722"/>
    </row>
    <row r="30723" spans="5:14" x14ac:dyDescent="0.3">
      <c r="E30723"/>
      <c r="F30723"/>
      <c r="N30723"/>
    </row>
    <row r="30724" spans="5:14" x14ac:dyDescent="0.3">
      <c r="E30724"/>
      <c r="F30724"/>
      <c r="N30724"/>
    </row>
    <row r="30725" spans="5:14" x14ac:dyDescent="0.3">
      <c r="E30725"/>
      <c r="F30725"/>
      <c r="N30725"/>
    </row>
    <row r="30726" spans="5:14" x14ac:dyDescent="0.3">
      <c r="E30726"/>
      <c r="F30726"/>
      <c r="N30726"/>
    </row>
    <row r="30727" spans="5:14" x14ac:dyDescent="0.3">
      <c r="E30727"/>
      <c r="F30727"/>
      <c r="N30727"/>
    </row>
    <row r="30728" spans="5:14" x14ac:dyDescent="0.3">
      <c r="E30728"/>
      <c r="F30728"/>
      <c r="N30728"/>
    </row>
    <row r="30729" spans="5:14" x14ac:dyDescent="0.3">
      <c r="E30729"/>
      <c r="F30729"/>
      <c r="N30729"/>
    </row>
    <row r="30730" spans="5:14" x14ac:dyDescent="0.3">
      <c r="E30730"/>
      <c r="F30730"/>
      <c r="N30730"/>
    </row>
    <row r="30731" spans="5:14" x14ac:dyDescent="0.3">
      <c r="E30731"/>
      <c r="F30731"/>
      <c r="N30731"/>
    </row>
    <row r="30732" spans="5:14" x14ac:dyDescent="0.3">
      <c r="E30732"/>
      <c r="F30732"/>
      <c r="N30732"/>
    </row>
    <row r="30733" spans="5:14" x14ac:dyDescent="0.3">
      <c r="E30733"/>
      <c r="F30733"/>
      <c r="N30733"/>
    </row>
    <row r="30734" spans="5:14" x14ac:dyDescent="0.3">
      <c r="E30734"/>
      <c r="F30734"/>
      <c r="N30734"/>
    </row>
    <row r="30735" spans="5:14" x14ac:dyDescent="0.3">
      <c r="E30735"/>
      <c r="F30735"/>
      <c r="N30735"/>
    </row>
    <row r="30736" spans="5:14" x14ac:dyDescent="0.3">
      <c r="E30736"/>
      <c r="F30736"/>
      <c r="N30736"/>
    </row>
    <row r="30737" spans="5:14" x14ac:dyDescent="0.3">
      <c r="E30737"/>
      <c r="F30737"/>
      <c r="N30737"/>
    </row>
    <row r="30738" spans="5:14" x14ac:dyDescent="0.3">
      <c r="E30738"/>
      <c r="F30738"/>
      <c r="N30738"/>
    </row>
    <row r="30739" spans="5:14" x14ac:dyDescent="0.3">
      <c r="E30739"/>
      <c r="F30739"/>
      <c r="N30739"/>
    </row>
    <row r="30740" spans="5:14" x14ac:dyDescent="0.3">
      <c r="E30740"/>
      <c r="F30740"/>
      <c r="N30740"/>
    </row>
    <row r="30741" spans="5:14" x14ac:dyDescent="0.3">
      <c r="E30741"/>
      <c r="F30741"/>
      <c r="N30741"/>
    </row>
    <row r="30742" spans="5:14" x14ac:dyDescent="0.3">
      <c r="E30742"/>
      <c r="F30742"/>
      <c r="N30742"/>
    </row>
    <row r="30743" spans="5:14" x14ac:dyDescent="0.3">
      <c r="E30743"/>
      <c r="F30743"/>
      <c r="N30743"/>
    </row>
    <row r="30744" spans="5:14" x14ac:dyDescent="0.3">
      <c r="E30744"/>
      <c r="F30744"/>
      <c r="N30744"/>
    </row>
    <row r="30745" spans="5:14" x14ac:dyDescent="0.3">
      <c r="E30745"/>
      <c r="F30745"/>
      <c r="N30745"/>
    </row>
    <row r="30746" spans="5:14" x14ac:dyDescent="0.3">
      <c r="E30746"/>
      <c r="F30746"/>
      <c r="N30746"/>
    </row>
    <row r="30747" spans="5:14" x14ac:dyDescent="0.3">
      <c r="E30747"/>
      <c r="F30747"/>
      <c r="N30747"/>
    </row>
    <row r="30748" spans="5:14" x14ac:dyDescent="0.3">
      <c r="E30748"/>
      <c r="F30748"/>
      <c r="N30748"/>
    </row>
    <row r="30749" spans="5:14" x14ac:dyDescent="0.3">
      <c r="E30749"/>
      <c r="F30749"/>
      <c r="N30749"/>
    </row>
    <row r="30750" spans="5:14" x14ac:dyDescent="0.3">
      <c r="E30750"/>
      <c r="F30750"/>
      <c r="N30750"/>
    </row>
    <row r="30751" spans="5:14" x14ac:dyDescent="0.3">
      <c r="E30751"/>
      <c r="F30751"/>
      <c r="N30751"/>
    </row>
    <row r="30752" spans="5:14" x14ac:dyDescent="0.3">
      <c r="E30752"/>
      <c r="F30752"/>
      <c r="N30752"/>
    </row>
    <row r="30753" spans="5:14" x14ac:dyDescent="0.3">
      <c r="E30753"/>
      <c r="F30753"/>
      <c r="N30753"/>
    </row>
    <row r="30754" spans="5:14" x14ac:dyDescent="0.3">
      <c r="E30754"/>
      <c r="F30754"/>
      <c r="N30754"/>
    </row>
    <row r="30755" spans="5:14" x14ac:dyDescent="0.3">
      <c r="E30755"/>
      <c r="F30755"/>
      <c r="N30755"/>
    </row>
    <row r="30756" spans="5:14" x14ac:dyDescent="0.3">
      <c r="E30756"/>
      <c r="F30756"/>
      <c r="N30756"/>
    </row>
    <row r="30757" spans="5:14" x14ac:dyDescent="0.3">
      <c r="E30757"/>
      <c r="F30757"/>
      <c r="N30757"/>
    </row>
    <row r="30758" spans="5:14" x14ac:dyDescent="0.3">
      <c r="E30758"/>
      <c r="F30758"/>
      <c r="N30758"/>
    </row>
    <row r="30759" spans="5:14" x14ac:dyDescent="0.3">
      <c r="E30759"/>
      <c r="F30759"/>
      <c r="N30759"/>
    </row>
    <row r="30760" spans="5:14" x14ac:dyDescent="0.3">
      <c r="E30760"/>
      <c r="F30760"/>
      <c r="N30760"/>
    </row>
    <row r="30761" spans="5:14" x14ac:dyDescent="0.3">
      <c r="E30761"/>
      <c r="F30761"/>
      <c r="N30761"/>
    </row>
    <row r="30762" spans="5:14" x14ac:dyDescent="0.3">
      <c r="E30762"/>
      <c r="F30762"/>
      <c r="N30762"/>
    </row>
    <row r="30763" spans="5:14" x14ac:dyDescent="0.3">
      <c r="E30763"/>
      <c r="F30763"/>
      <c r="N30763"/>
    </row>
    <row r="30764" spans="5:14" x14ac:dyDescent="0.3">
      <c r="E30764"/>
      <c r="F30764"/>
      <c r="N30764"/>
    </row>
    <row r="30765" spans="5:14" x14ac:dyDescent="0.3">
      <c r="E30765"/>
      <c r="F30765"/>
      <c r="N30765"/>
    </row>
    <row r="30766" spans="5:14" x14ac:dyDescent="0.3">
      <c r="E30766"/>
      <c r="F30766"/>
      <c r="N30766"/>
    </row>
    <row r="30767" spans="5:14" x14ac:dyDescent="0.3">
      <c r="E30767"/>
      <c r="F30767"/>
      <c r="N30767"/>
    </row>
    <row r="30768" spans="5:14" x14ac:dyDescent="0.3">
      <c r="E30768"/>
      <c r="F30768"/>
      <c r="N30768"/>
    </row>
    <row r="30769" spans="5:14" x14ac:dyDescent="0.3">
      <c r="E30769"/>
      <c r="F30769"/>
      <c r="N30769"/>
    </row>
    <row r="30770" spans="5:14" x14ac:dyDescent="0.3">
      <c r="E30770"/>
      <c r="F30770"/>
      <c r="N30770"/>
    </row>
    <row r="30771" spans="5:14" x14ac:dyDescent="0.3">
      <c r="E30771"/>
      <c r="F30771"/>
      <c r="N30771"/>
    </row>
    <row r="30772" spans="5:14" x14ac:dyDescent="0.3">
      <c r="E30772"/>
      <c r="F30772"/>
      <c r="N30772"/>
    </row>
    <row r="30773" spans="5:14" x14ac:dyDescent="0.3">
      <c r="E30773"/>
      <c r="F30773"/>
      <c r="N30773"/>
    </row>
    <row r="30774" spans="5:14" x14ac:dyDescent="0.3">
      <c r="E30774"/>
      <c r="F30774"/>
      <c r="N30774"/>
    </row>
    <row r="30775" spans="5:14" x14ac:dyDescent="0.3">
      <c r="E30775"/>
      <c r="F30775"/>
      <c r="N30775"/>
    </row>
    <row r="30776" spans="5:14" x14ac:dyDescent="0.3">
      <c r="E30776"/>
      <c r="F30776"/>
      <c r="N30776"/>
    </row>
    <row r="30777" spans="5:14" x14ac:dyDescent="0.3">
      <c r="E30777"/>
      <c r="F30777"/>
      <c r="N30777"/>
    </row>
    <row r="30778" spans="5:14" x14ac:dyDescent="0.3">
      <c r="E30778"/>
      <c r="F30778"/>
      <c r="N30778"/>
    </row>
    <row r="30779" spans="5:14" x14ac:dyDescent="0.3">
      <c r="E30779"/>
      <c r="F30779"/>
      <c r="N30779"/>
    </row>
    <row r="30780" spans="5:14" x14ac:dyDescent="0.3">
      <c r="E30780"/>
      <c r="F30780"/>
      <c r="N30780"/>
    </row>
    <row r="30781" spans="5:14" x14ac:dyDescent="0.3">
      <c r="E30781"/>
      <c r="F30781"/>
      <c r="N30781"/>
    </row>
    <row r="30782" spans="5:14" x14ac:dyDescent="0.3">
      <c r="E30782"/>
      <c r="F30782"/>
      <c r="N30782"/>
    </row>
    <row r="30783" spans="5:14" x14ac:dyDescent="0.3">
      <c r="E30783"/>
      <c r="F30783"/>
      <c r="N30783"/>
    </row>
    <row r="30784" spans="5:14" x14ac:dyDescent="0.3">
      <c r="E30784"/>
      <c r="F30784"/>
      <c r="N30784"/>
    </row>
    <row r="30785" spans="5:14" x14ac:dyDescent="0.3">
      <c r="E30785"/>
      <c r="F30785"/>
      <c r="N30785"/>
    </row>
    <row r="30786" spans="5:14" x14ac:dyDescent="0.3">
      <c r="E30786"/>
      <c r="F30786"/>
      <c r="N30786"/>
    </row>
    <row r="30787" spans="5:14" x14ac:dyDescent="0.3">
      <c r="E30787"/>
      <c r="F30787"/>
      <c r="N30787"/>
    </row>
    <row r="30788" spans="5:14" x14ac:dyDescent="0.3">
      <c r="E30788"/>
      <c r="F30788"/>
      <c r="N30788"/>
    </row>
    <row r="30789" spans="5:14" x14ac:dyDescent="0.3">
      <c r="E30789"/>
      <c r="F30789"/>
      <c r="N30789"/>
    </row>
    <row r="30790" spans="5:14" x14ac:dyDescent="0.3">
      <c r="E30790"/>
      <c r="F30790"/>
      <c r="N30790"/>
    </row>
    <row r="30791" spans="5:14" x14ac:dyDescent="0.3">
      <c r="E30791"/>
      <c r="F30791"/>
      <c r="N30791"/>
    </row>
    <row r="30792" spans="5:14" x14ac:dyDescent="0.3">
      <c r="E30792"/>
      <c r="F30792"/>
      <c r="N30792"/>
    </row>
    <row r="30793" spans="5:14" x14ac:dyDescent="0.3">
      <c r="E30793"/>
      <c r="F30793"/>
      <c r="N30793"/>
    </row>
    <row r="30794" spans="5:14" x14ac:dyDescent="0.3">
      <c r="E30794"/>
      <c r="F30794"/>
      <c r="N30794"/>
    </row>
    <row r="30795" spans="5:14" x14ac:dyDescent="0.3">
      <c r="E30795"/>
      <c r="F30795"/>
      <c r="N30795"/>
    </row>
    <row r="30796" spans="5:14" x14ac:dyDescent="0.3">
      <c r="E30796"/>
      <c r="F30796"/>
      <c r="N30796"/>
    </row>
    <row r="30797" spans="5:14" x14ac:dyDescent="0.3">
      <c r="E30797"/>
      <c r="F30797"/>
      <c r="N30797"/>
    </row>
    <row r="30798" spans="5:14" x14ac:dyDescent="0.3">
      <c r="E30798"/>
      <c r="F30798"/>
      <c r="N30798"/>
    </row>
    <row r="30799" spans="5:14" x14ac:dyDescent="0.3">
      <c r="E30799"/>
      <c r="F30799"/>
      <c r="N30799"/>
    </row>
    <row r="30800" spans="5:14" x14ac:dyDescent="0.3">
      <c r="E30800"/>
      <c r="F30800"/>
      <c r="N30800"/>
    </row>
    <row r="30801" spans="5:14" x14ac:dyDescent="0.3">
      <c r="E30801"/>
      <c r="F30801"/>
      <c r="N30801"/>
    </row>
    <row r="30802" spans="5:14" x14ac:dyDescent="0.3">
      <c r="E30802"/>
      <c r="F30802"/>
      <c r="N30802"/>
    </row>
    <row r="30803" spans="5:14" x14ac:dyDescent="0.3">
      <c r="E30803"/>
      <c r="F30803"/>
      <c r="N30803"/>
    </row>
    <row r="30804" spans="5:14" x14ac:dyDescent="0.3">
      <c r="E30804"/>
      <c r="F30804"/>
      <c r="N30804"/>
    </row>
    <row r="30805" spans="5:14" x14ac:dyDescent="0.3">
      <c r="E30805"/>
      <c r="F30805"/>
      <c r="N30805"/>
    </row>
    <row r="30806" spans="5:14" x14ac:dyDescent="0.3">
      <c r="E30806"/>
      <c r="F30806"/>
      <c r="N30806"/>
    </row>
    <row r="30807" spans="5:14" x14ac:dyDescent="0.3">
      <c r="E30807"/>
      <c r="F30807"/>
      <c r="N30807"/>
    </row>
    <row r="30808" spans="5:14" x14ac:dyDescent="0.3">
      <c r="E30808"/>
      <c r="F30808"/>
      <c r="N30808"/>
    </row>
    <row r="30809" spans="5:14" x14ac:dyDescent="0.3">
      <c r="E30809"/>
      <c r="F30809"/>
      <c r="N30809"/>
    </row>
    <row r="30810" spans="5:14" x14ac:dyDescent="0.3">
      <c r="E30810"/>
      <c r="F30810"/>
      <c r="N30810"/>
    </row>
    <row r="30811" spans="5:14" x14ac:dyDescent="0.3">
      <c r="E30811"/>
      <c r="F30811"/>
      <c r="N30811"/>
    </row>
    <row r="30812" spans="5:14" x14ac:dyDescent="0.3">
      <c r="E30812"/>
      <c r="F30812"/>
      <c r="N30812"/>
    </row>
    <row r="30813" spans="5:14" x14ac:dyDescent="0.3">
      <c r="E30813"/>
      <c r="F30813"/>
      <c r="N30813"/>
    </row>
    <row r="30814" spans="5:14" x14ac:dyDescent="0.3">
      <c r="E30814"/>
      <c r="F30814"/>
      <c r="N30814"/>
    </row>
    <row r="30815" spans="5:14" x14ac:dyDescent="0.3">
      <c r="E30815"/>
      <c r="F30815"/>
      <c r="N30815"/>
    </row>
    <row r="30816" spans="5:14" x14ac:dyDescent="0.3">
      <c r="E30816"/>
      <c r="F30816"/>
      <c r="N30816"/>
    </row>
    <row r="30817" spans="5:14" x14ac:dyDescent="0.3">
      <c r="E30817"/>
      <c r="F30817"/>
      <c r="N30817"/>
    </row>
    <row r="30818" spans="5:14" x14ac:dyDescent="0.3">
      <c r="E30818"/>
      <c r="F30818"/>
      <c r="N30818"/>
    </row>
    <row r="30819" spans="5:14" x14ac:dyDescent="0.3">
      <c r="E30819"/>
      <c r="F30819"/>
      <c r="N30819"/>
    </row>
    <row r="30820" spans="5:14" x14ac:dyDescent="0.3">
      <c r="E30820"/>
      <c r="F30820"/>
      <c r="N30820"/>
    </row>
    <row r="30821" spans="5:14" x14ac:dyDescent="0.3">
      <c r="E30821"/>
      <c r="F30821"/>
      <c r="N30821"/>
    </row>
    <row r="30822" spans="5:14" x14ac:dyDescent="0.3">
      <c r="E30822"/>
      <c r="F30822"/>
      <c r="N30822"/>
    </row>
    <row r="30823" spans="5:14" x14ac:dyDescent="0.3">
      <c r="E30823"/>
      <c r="F30823"/>
      <c r="N30823"/>
    </row>
    <row r="30824" spans="5:14" x14ac:dyDescent="0.3">
      <c r="E30824"/>
      <c r="F30824"/>
      <c r="N30824"/>
    </row>
    <row r="30825" spans="5:14" x14ac:dyDescent="0.3">
      <c r="E30825"/>
      <c r="F30825"/>
      <c r="N30825"/>
    </row>
    <row r="30826" spans="5:14" x14ac:dyDescent="0.3">
      <c r="E30826"/>
      <c r="F30826"/>
      <c r="N30826"/>
    </row>
    <row r="30827" spans="5:14" x14ac:dyDescent="0.3">
      <c r="E30827"/>
      <c r="F30827"/>
      <c r="N30827"/>
    </row>
    <row r="30828" spans="5:14" x14ac:dyDescent="0.3">
      <c r="E30828"/>
      <c r="F30828"/>
      <c r="N30828"/>
    </row>
    <row r="30829" spans="5:14" x14ac:dyDescent="0.3">
      <c r="E30829"/>
      <c r="F30829"/>
      <c r="N30829"/>
    </row>
    <row r="30830" spans="5:14" x14ac:dyDescent="0.3">
      <c r="E30830"/>
      <c r="F30830"/>
      <c r="N30830"/>
    </row>
    <row r="30831" spans="5:14" x14ac:dyDescent="0.3">
      <c r="E30831"/>
      <c r="F30831"/>
      <c r="N30831"/>
    </row>
    <row r="30832" spans="5:14" x14ac:dyDescent="0.3">
      <c r="E30832"/>
      <c r="F30832"/>
      <c r="N30832"/>
    </row>
    <row r="30833" spans="5:14" x14ac:dyDescent="0.3">
      <c r="E30833"/>
      <c r="F30833"/>
      <c r="N30833"/>
    </row>
    <row r="30834" spans="5:14" x14ac:dyDescent="0.3">
      <c r="E30834"/>
      <c r="F30834"/>
      <c r="N30834"/>
    </row>
    <row r="30835" spans="5:14" x14ac:dyDescent="0.3">
      <c r="E30835"/>
      <c r="F30835"/>
      <c r="N30835"/>
    </row>
    <row r="30836" spans="5:14" x14ac:dyDescent="0.3">
      <c r="E30836"/>
      <c r="F30836"/>
      <c r="N30836"/>
    </row>
    <row r="30837" spans="5:14" x14ac:dyDescent="0.3">
      <c r="E30837"/>
      <c r="F30837"/>
      <c r="N30837"/>
    </row>
    <row r="30838" spans="5:14" x14ac:dyDescent="0.3">
      <c r="E30838"/>
      <c r="F30838"/>
      <c r="N30838"/>
    </row>
    <row r="30839" spans="5:14" x14ac:dyDescent="0.3">
      <c r="E30839"/>
      <c r="F30839"/>
      <c r="N30839"/>
    </row>
    <row r="30840" spans="5:14" x14ac:dyDescent="0.3">
      <c r="E30840"/>
      <c r="F30840"/>
      <c r="N30840"/>
    </row>
    <row r="30841" spans="5:14" x14ac:dyDescent="0.3">
      <c r="E30841"/>
      <c r="F30841"/>
      <c r="N30841"/>
    </row>
    <row r="30842" spans="5:14" x14ac:dyDescent="0.3">
      <c r="E30842"/>
      <c r="F30842"/>
      <c r="N30842"/>
    </row>
    <row r="30843" spans="5:14" x14ac:dyDescent="0.3">
      <c r="E30843"/>
      <c r="F30843"/>
      <c r="N30843"/>
    </row>
    <row r="30844" spans="5:14" x14ac:dyDescent="0.3">
      <c r="E30844"/>
      <c r="F30844"/>
      <c r="N30844"/>
    </row>
    <row r="30845" spans="5:14" x14ac:dyDescent="0.3">
      <c r="E30845"/>
      <c r="F30845"/>
      <c r="N30845"/>
    </row>
    <row r="30846" spans="5:14" x14ac:dyDescent="0.3">
      <c r="E30846"/>
      <c r="F30846"/>
      <c r="N30846"/>
    </row>
    <row r="30847" spans="5:14" x14ac:dyDescent="0.3">
      <c r="E30847"/>
      <c r="F30847"/>
      <c r="N30847"/>
    </row>
    <row r="30848" spans="5:14" x14ac:dyDescent="0.3">
      <c r="E30848"/>
      <c r="F30848"/>
      <c r="N30848"/>
    </row>
    <row r="30849" spans="5:14" x14ac:dyDescent="0.3">
      <c r="E30849"/>
      <c r="F30849"/>
      <c r="N30849"/>
    </row>
    <row r="30850" spans="5:14" x14ac:dyDescent="0.3">
      <c r="E30850"/>
      <c r="F30850"/>
      <c r="N30850"/>
    </row>
    <row r="30851" spans="5:14" x14ac:dyDescent="0.3">
      <c r="E30851"/>
      <c r="F30851"/>
      <c r="N30851"/>
    </row>
    <row r="30852" spans="5:14" x14ac:dyDescent="0.3">
      <c r="E30852"/>
      <c r="F30852"/>
      <c r="N30852"/>
    </row>
    <row r="30853" spans="5:14" x14ac:dyDescent="0.3">
      <c r="E30853"/>
      <c r="F30853"/>
      <c r="N30853"/>
    </row>
    <row r="30854" spans="5:14" x14ac:dyDescent="0.3">
      <c r="E30854"/>
      <c r="F30854"/>
      <c r="N30854"/>
    </row>
    <row r="30855" spans="5:14" x14ac:dyDescent="0.3">
      <c r="E30855"/>
      <c r="F30855"/>
      <c r="N30855"/>
    </row>
    <row r="30856" spans="5:14" x14ac:dyDescent="0.3">
      <c r="E30856"/>
      <c r="F30856"/>
      <c r="N30856"/>
    </row>
    <row r="30857" spans="5:14" x14ac:dyDescent="0.3">
      <c r="E30857"/>
      <c r="F30857"/>
      <c r="N30857"/>
    </row>
    <row r="30858" spans="5:14" x14ac:dyDescent="0.3">
      <c r="E30858"/>
      <c r="F30858"/>
      <c r="N30858"/>
    </row>
    <row r="30859" spans="5:14" x14ac:dyDescent="0.3">
      <c r="E30859"/>
      <c r="F30859"/>
      <c r="N30859"/>
    </row>
    <row r="30860" spans="5:14" x14ac:dyDescent="0.3">
      <c r="E30860"/>
      <c r="F30860"/>
      <c r="N30860"/>
    </row>
    <row r="30861" spans="5:14" x14ac:dyDescent="0.3">
      <c r="E30861"/>
      <c r="F30861"/>
      <c r="N30861"/>
    </row>
    <row r="30862" spans="5:14" x14ac:dyDescent="0.3">
      <c r="E30862"/>
      <c r="F30862"/>
      <c r="N30862"/>
    </row>
    <row r="30863" spans="5:14" x14ac:dyDescent="0.3">
      <c r="E30863"/>
      <c r="F30863"/>
      <c r="N30863"/>
    </row>
    <row r="30864" spans="5:14" x14ac:dyDescent="0.3">
      <c r="E30864"/>
      <c r="F30864"/>
      <c r="N30864"/>
    </row>
    <row r="30865" spans="5:14" x14ac:dyDescent="0.3">
      <c r="E30865"/>
      <c r="F30865"/>
      <c r="N30865"/>
    </row>
    <row r="30866" spans="5:14" x14ac:dyDescent="0.3">
      <c r="E30866"/>
      <c r="F30866"/>
      <c r="N30866"/>
    </row>
    <row r="30867" spans="5:14" x14ac:dyDescent="0.3">
      <c r="E30867"/>
      <c r="F30867"/>
      <c r="N30867"/>
    </row>
    <row r="30868" spans="5:14" x14ac:dyDescent="0.3">
      <c r="E30868"/>
      <c r="F30868"/>
      <c r="N30868"/>
    </row>
    <row r="30869" spans="5:14" x14ac:dyDescent="0.3">
      <c r="E30869"/>
      <c r="F30869"/>
      <c r="N30869"/>
    </row>
    <row r="30870" spans="5:14" x14ac:dyDescent="0.3">
      <c r="E30870"/>
      <c r="F30870"/>
      <c r="N30870"/>
    </row>
    <row r="30871" spans="5:14" x14ac:dyDescent="0.3">
      <c r="E30871"/>
      <c r="F30871"/>
      <c r="N30871"/>
    </row>
    <row r="30872" spans="5:14" x14ac:dyDescent="0.3">
      <c r="E30872"/>
      <c r="F30872"/>
      <c r="N30872"/>
    </row>
    <row r="30873" spans="5:14" x14ac:dyDescent="0.3">
      <c r="E30873"/>
      <c r="F30873"/>
      <c r="N30873"/>
    </row>
    <row r="30874" spans="5:14" x14ac:dyDescent="0.3">
      <c r="E30874"/>
      <c r="F30874"/>
      <c r="N30874"/>
    </row>
    <row r="30875" spans="5:14" x14ac:dyDescent="0.3">
      <c r="E30875"/>
      <c r="F30875"/>
      <c r="N30875"/>
    </row>
    <row r="30876" spans="5:14" x14ac:dyDescent="0.3">
      <c r="E30876"/>
      <c r="F30876"/>
      <c r="N30876"/>
    </row>
    <row r="30877" spans="5:14" x14ac:dyDescent="0.3">
      <c r="E30877"/>
      <c r="F30877"/>
      <c r="N30877"/>
    </row>
    <row r="30878" spans="5:14" x14ac:dyDescent="0.3">
      <c r="E30878"/>
      <c r="F30878"/>
      <c r="N30878"/>
    </row>
    <row r="30879" spans="5:14" x14ac:dyDescent="0.3">
      <c r="E30879"/>
      <c r="F30879"/>
      <c r="N30879"/>
    </row>
    <row r="30880" spans="5:14" x14ac:dyDescent="0.3">
      <c r="E30880"/>
      <c r="F30880"/>
      <c r="N30880"/>
    </row>
    <row r="30881" spans="5:14" x14ac:dyDescent="0.3">
      <c r="E30881"/>
      <c r="F30881"/>
      <c r="N30881"/>
    </row>
    <row r="30882" spans="5:14" x14ac:dyDescent="0.3">
      <c r="E30882"/>
      <c r="F30882"/>
      <c r="N30882"/>
    </row>
    <row r="30883" spans="5:14" x14ac:dyDescent="0.3">
      <c r="E30883"/>
      <c r="F30883"/>
      <c r="N30883"/>
    </row>
    <row r="30884" spans="5:14" x14ac:dyDescent="0.3">
      <c r="E30884"/>
      <c r="F30884"/>
      <c r="N30884"/>
    </row>
    <row r="30885" spans="5:14" x14ac:dyDescent="0.3">
      <c r="E30885"/>
      <c r="F30885"/>
      <c r="N30885"/>
    </row>
    <row r="30886" spans="5:14" x14ac:dyDescent="0.3">
      <c r="E30886"/>
      <c r="F30886"/>
      <c r="N30886"/>
    </row>
    <row r="30887" spans="5:14" x14ac:dyDescent="0.3">
      <c r="E30887"/>
      <c r="F30887"/>
      <c r="N30887"/>
    </row>
    <row r="30888" spans="5:14" x14ac:dyDescent="0.3">
      <c r="E30888"/>
      <c r="F30888"/>
      <c r="N30888"/>
    </row>
    <row r="30889" spans="5:14" x14ac:dyDescent="0.3">
      <c r="E30889"/>
      <c r="F30889"/>
      <c r="N30889"/>
    </row>
    <row r="30890" spans="5:14" x14ac:dyDescent="0.3">
      <c r="E30890"/>
      <c r="F30890"/>
      <c r="N30890"/>
    </row>
    <row r="30891" spans="5:14" x14ac:dyDescent="0.3">
      <c r="E30891"/>
      <c r="F30891"/>
      <c r="N30891"/>
    </row>
    <row r="30892" spans="5:14" x14ac:dyDescent="0.3">
      <c r="E30892"/>
      <c r="F30892"/>
      <c r="N30892"/>
    </row>
    <row r="30893" spans="5:14" x14ac:dyDescent="0.3">
      <c r="E30893"/>
      <c r="F30893"/>
      <c r="N30893"/>
    </row>
    <row r="30894" spans="5:14" x14ac:dyDescent="0.3">
      <c r="E30894"/>
      <c r="F30894"/>
      <c r="N30894"/>
    </row>
    <row r="30895" spans="5:14" x14ac:dyDescent="0.3">
      <c r="E30895"/>
      <c r="F30895"/>
      <c r="N30895"/>
    </row>
    <row r="30896" spans="5:14" x14ac:dyDescent="0.3">
      <c r="E30896"/>
      <c r="F30896"/>
      <c r="N30896"/>
    </row>
    <row r="30897" spans="5:14" x14ac:dyDescent="0.3">
      <c r="E30897"/>
      <c r="F30897"/>
      <c r="N30897"/>
    </row>
    <row r="30898" spans="5:14" x14ac:dyDescent="0.3">
      <c r="E30898"/>
      <c r="F30898"/>
      <c r="N30898"/>
    </row>
    <row r="30899" spans="5:14" x14ac:dyDescent="0.3">
      <c r="E30899"/>
      <c r="F30899"/>
      <c r="N30899"/>
    </row>
    <row r="30900" spans="5:14" x14ac:dyDescent="0.3">
      <c r="E30900"/>
      <c r="F30900"/>
      <c r="N30900"/>
    </row>
    <row r="30901" spans="5:14" x14ac:dyDescent="0.3">
      <c r="E30901"/>
      <c r="F30901"/>
      <c r="N30901"/>
    </row>
    <row r="30902" spans="5:14" x14ac:dyDescent="0.3">
      <c r="E30902"/>
      <c r="F30902"/>
      <c r="N30902"/>
    </row>
    <row r="30903" spans="5:14" x14ac:dyDescent="0.3">
      <c r="E30903"/>
      <c r="F30903"/>
      <c r="N30903"/>
    </row>
    <row r="30904" spans="5:14" x14ac:dyDescent="0.3">
      <c r="E30904"/>
      <c r="F30904"/>
      <c r="N30904"/>
    </row>
    <row r="30905" spans="5:14" x14ac:dyDescent="0.3">
      <c r="E30905"/>
      <c r="F30905"/>
      <c r="N30905"/>
    </row>
    <row r="30906" spans="5:14" x14ac:dyDescent="0.3">
      <c r="E30906"/>
      <c r="F30906"/>
      <c r="N30906"/>
    </row>
    <row r="30907" spans="5:14" x14ac:dyDescent="0.3">
      <c r="E30907"/>
      <c r="F30907"/>
      <c r="N30907"/>
    </row>
    <row r="30908" spans="5:14" x14ac:dyDescent="0.3">
      <c r="E30908"/>
      <c r="F30908"/>
      <c r="N30908"/>
    </row>
    <row r="30909" spans="5:14" x14ac:dyDescent="0.3">
      <c r="E30909"/>
      <c r="F30909"/>
      <c r="N30909"/>
    </row>
    <row r="30910" spans="5:14" x14ac:dyDescent="0.3">
      <c r="E30910"/>
      <c r="F30910"/>
      <c r="N30910"/>
    </row>
    <row r="30911" spans="5:14" x14ac:dyDescent="0.3">
      <c r="E30911"/>
      <c r="F30911"/>
      <c r="N30911"/>
    </row>
    <row r="30912" spans="5:14" x14ac:dyDescent="0.3">
      <c r="E30912"/>
      <c r="F30912"/>
      <c r="N30912"/>
    </row>
    <row r="30913" spans="5:14" x14ac:dyDescent="0.3">
      <c r="E30913"/>
      <c r="F30913"/>
      <c r="N30913"/>
    </row>
    <row r="30914" spans="5:14" x14ac:dyDescent="0.3">
      <c r="E30914"/>
      <c r="F30914"/>
      <c r="N30914"/>
    </row>
    <row r="30915" spans="5:14" x14ac:dyDescent="0.3">
      <c r="E30915"/>
      <c r="F30915"/>
      <c r="N30915"/>
    </row>
    <row r="30916" spans="5:14" x14ac:dyDescent="0.3">
      <c r="E30916"/>
      <c r="F30916"/>
      <c r="N30916"/>
    </row>
    <row r="30917" spans="5:14" x14ac:dyDescent="0.3">
      <c r="E30917"/>
      <c r="F30917"/>
      <c r="N30917"/>
    </row>
    <row r="30918" spans="5:14" x14ac:dyDescent="0.3">
      <c r="E30918"/>
      <c r="F30918"/>
      <c r="N30918"/>
    </row>
    <row r="30919" spans="5:14" x14ac:dyDescent="0.3">
      <c r="E30919"/>
      <c r="F30919"/>
      <c r="N30919"/>
    </row>
    <row r="30920" spans="5:14" x14ac:dyDescent="0.3">
      <c r="E30920"/>
      <c r="F30920"/>
      <c r="N30920"/>
    </row>
    <row r="30921" spans="5:14" x14ac:dyDescent="0.3">
      <c r="E30921"/>
      <c r="F30921"/>
      <c r="N30921"/>
    </row>
    <row r="30922" spans="5:14" x14ac:dyDescent="0.3">
      <c r="E30922"/>
      <c r="F30922"/>
      <c r="N30922"/>
    </row>
    <row r="30923" spans="5:14" x14ac:dyDescent="0.3">
      <c r="E30923"/>
      <c r="F30923"/>
      <c r="N30923"/>
    </row>
    <row r="30924" spans="5:14" x14ac:dyDescent="0.3">
      <c r="E30924"/>
      <c r="F30924"/>
      <c r="N30924"/>
    </row>
    <row r="30925" spans="5:14" x14ac:dyDescent="0.3">
      <c r="E30925"/>
      <c r="F30925"/>
      <c r="N30925"/>
    </row>
    <row r="30926" spans="5:14" x14ac:dyDescent="0.3">
      <c r="E30926"/>
      <c r="F30926"/>
      <c r="N30926"/>
    </row>
    <row r="30927" spans="5:14" x14ac:dyDescent="0.3">
      <c r="E30927"/>
      <c r="F30927"/>
      <c r="N30927"/>
    </row>
    <row r="30928" spans="5:14" x14ac:dyDescent="0.3">
      <c r="E30928"/>
      <c r="F30928"/>
      <c r="N30928"/>
    </row>
    <row r="30929" spans="5:14" x14ac:dyDescent="0.3">
      <c r="E30929"/>
      <c r="F30929"/>
      <c r="N30929"/>
    </row>
    <row r="30930" spans="5:14" x14ac:dyDescent="0.3">
      <c r="E30930"/>
      <c r="F30930"/>
      <c r="N30930"/>
    </row>
    <row r="30931" spans="5:14" x14ac:dyDescent="0.3">
      <c r="E30931"/>
      <c r="F30931"/>
      <c r="N30931"/>
    </row>
    <row r="30932" spans="5:14" x14ac:dyDescent="0.3">
      <c r="E30932"/>
      <c r="F30932"/>
      <c r="N30932"/>
    </row>
    <row r="30933" spans="5:14" x14ac:dyDescent="0.3">
      <c r="E30933"/>
      <c r="F30933"/>
      <c r="N30933"/>
    </row>
    <row r="30934" spans="5:14" x14ac:dyDescent="0.3">
      <c r="E30934"/>
      <c r="F30934"/>
      <c r="N30934"/>
    </row>
    <row r="30935" spans="5:14" x14ac:dyDescent="0.3">
      <c r="E30935"/>
      <c r="F30935"/>
      <c r="N30935"/>
    </row>
    <row r="30936" spans="5:14" x14ac:dyDescent="0.3">
      <c r="E30936"/>
      <c r="F30936"/>
      <c r="N30936"/>
    </row>
    <row r="30937" spans="5:14" x14ac:dyDescent="0.3">
      <c r="E30937"/>
      <c r="F30937"/>
      <c r="N30937"/>
    </row>
    <row r="30938" spans="5:14" x14ac:dyDescent="0.3">
      <c r="E30938"/>
      <c r="F30938"/>
      <c r="N30938"/>
    </row>
    <row r="30939" spans="5:14" x14ac:dyDescent="0.3">
      <c r="E30939"/>
      <c r="F30939"/>
      <c r="N30939"/>
    </row>
    <row r="30940" spans="5:14" x14ac:dyDescent="0.3">
      <c r="E30940"/>
      <c r="F30940"/>
      <c r="N30940"/>
    </row>
    <row r="30941" spans="5:14" x14ac:dyDescent="0.3">
      <c r="E30941"/>
      <c r="F30941"/>
      <c r="N30941"/>
    </row>
    <row r="30942" spans="5:14" x14ac:dyDescent="0.3">
      <c r="E30942"/>
      <c r="F30942"/>
      <c r="N30942"/>
    </row>
    <row r="30943" spans="5:14" x14ac:dyDescent="0.3">
      <c r="E30943"/>
      <c r="F30943"/>
      <c r="N30943"/>
    </row>
    <row r="30944" spans="5:14" x14ac:dyDescent="0.3">
      <c r="E30944"/>
      <c r="F30944"/>
      <c r="N30944"/>
    </row>
    <row r="30945" spans="5:14" x14ac:dyDescent="0.3">
      <c r="E30945"/>
      <c r="F30945"/>
      <c r="N30945"/>
    </row>
    <row r="30946" spans="5:14" x14ac:dyDescent="0.3">
      <c r="E30946"/>
      <c r="F30946"/>
      <c r="N30946"/>
    </row>
    <row r="30947" spans="5:14" x14ac:dyDescent="0.3">
      <c r="E30947"/>
      <c r="F30947"/>
      <c r="N30947"/>
    </row>
    <row r="30948" spans="5:14" x14ac:dyDescent="0.3">
      <c r="E30948"/>
      <c r="F30948"/>
      <c r="N30948"/>
    </row>
    <row r="30949" spans="5:14" x14ac:dyDescent="0.3">
      <c r="E30949"/>
      <c r="F30949"/>
      <c r="N30949"/>
    </row>
    <row r="30950" spans="5:14" x14ac:dyDescent="0.3">
      <c r="E30950"/>
      <c r="F30950"/>
      <c r="N30950"/>
    </row>
    <row r="30951" spans="5:14" x14ac:dyDescent="0.3">
      <c r="E30951"/>
      <c r="F30951"/>
      <c r="N30951"/>
    </row>
    <row r="30952" spans="5:14" x14ac:dyDescent="0.3">
      <c r="E30952"/>
      <c r="F30952"/>
      <c r="N30952"/>
    </row>
    <row r="30953" spans="5:14" x14ac:dyDescent="0.3">
      <c r="E30953"/>
      <c r="F30953"/>
      <c r="N30953"/>
    </row>
    <row r="30954" spans="5:14" x14ac:dyDescent="0.3">
      <c r="E30954"/>
      <c r="F30954"/>
      <c r="N30954"/>
    </row>
    <row r="30955" spans="5:14" x14ac:dyDescent="0.3">
      <c r="E30955"/>
      <c r="F30955"/>
      <c r="N30955"/>
    </row>
    <row r="30956" spans="5:14" x14ac:dyDescent="0.3">
      <c r="E30956"/>
      <c r="F30956"/>
      <c r="N30956"/>
    </row>
    <row r="30957" spans="5:14" x14ac:dyDescent="0.3">
      <c r="E30957"/>
      <c r="F30957"/>
      <c r="N30957"/>
    </row>
    <row r="30958" spans="5:14" x14ac:dyDescent="0.3">
      <c r="E30958"/>
      <c r="F30958"/>
      <c r="N30958"/>
    </row>
    <row r="30959" spans="5:14" x14ac:dyDescent="0.3">
      <c r="E30959"/>
      <c r="F30959"/>
      <c r="N30959"/>
    </row>
    <row r="30960" spans="5:14" x14ac:dyDescent="0.3">
      <c r="E30960"/>
      <c r="F30960"/>
      <c r="N30960"/>
    </row>
    <row r="30961" spans="5:14" x14ac:dyDescent="0.3">
      <c r="E30961"/>
      <c r="F30961"/>
      <c r="N30961"/>
    </row>
    <row r="30962" spans="5:14" x14ac:dyDescent="0.3">
      <c r="E30962"/>
      <c r="F30962"/>
      <c r="N30962"/>
    </row>
    <row r="30963" spans="5:14" x14ac:dyDescent="0.3">
      <c r="E30963"/>
      <c r="F30963"/>
      <c r="N30963"/>
    </row>
    <row r="30964" spans="5:14" x14ac:dyDescent="0.3">
      <c r="E30964"/>
      <c r="F30964"/>
      <c r="N30964"/>
    </row>
    <row r="30965" spans="5:14" x14ac:dyDescent="0.3">
      <c r="E30965"/>
      <c r="F30965"/>
      <c r="N30965"/>
    </row>
    <row r="30966" spans="5:14" x14ac:dyDescent="0.3">
      <c r="E30966"/>
      <c r="F30966"/>
      <c r="N30966"/>
    </row>
    <row r="30967" spans="5:14" x14ac:dyDescent="0.3">
      <c r="E30967"/>
      <c r="F30967"/>
      <c r="N30967"/>
    </row>
    <row r="30968" spans="5:14" x14ac:dyDescent="0.3">
      <c r="E30968"/>
      <c r="F30968"/>
      <c r="N30968"/>
    </row>
    <row r="30969" spans="5:14" x14ac:dyDescent="0.3">
      <c r="E30969"/>
      <c r="F30969"/>
      <c r="N30969"/>
    </row>
    <row r="30970" spans="5:14" x14ac:dyDescent="0.3">
      <c r="E30970"/>
      <c r="F30970"/>
      <c r="N30970"/>
    </row>
    <row r="30971" spans="5:14" x14ac:dyDescent="0.3">
      <c r="E30971"/>
      <c r="F30971"/>
      <c r="N30971"/>
    </row>
    <row r="30972" spans="5:14" x14ac:dyDescent="0.3">
      <c r="E30972"/>
      <c r="F30972"/>
      <c r="N30972"/>
    </row>
    <row r="30973" spans="5:14" x14ac:dyDescent="0.3">
      <c r="E30973"/>
      <c r="F30973"/>
      <c r="N30973"/>
    </row>
    <row r="30974" spans="5:14" x14ac:dyDescent="0.3">
      <c r="E30974"/>
      <c r="F30974"/>
      <c r="N30974"/>
    </row>
    <row r="30975" spans="5:14" x14ac:dyDescent="0.3">
      <c r="E30975"/>
      <c r="F30975"/>
      <c r="N30975"/>
    </row>
    <row r="30976" spans="5:14" x14ac:dyDescent="0.3">
      <c r="E30976"/>
      <c r="F30976"/>
      <c r="N30976"/>
    </row>
    <row r="30977" spans="5:14" x14ac:dyDescent="0.3">
      <c r="E30977"/>
      <c r="F30977"/>
      <c r="N30977"/>
    </row>
    <row r="30978" spans="5:14" x14ac:dyDescent="0.3">
      <c r="E30978"/>
      <c r="F30978"/>
      <c r="N30978"/>
    </row>
    <row r="30979" spans="5:14" x14ac:dyDescent="0.3">
      <c r="E30979"/>
      <c r="F30979"/>
      <c r="N30979"/>
    </row>
    <row r="30980" spans="5:14" x14ac:dyDescent="0.3">
      <c r="E30980"/>
      <c r="F30980"/>
      <c r="N30980"/>
    </row>
    <row r="30981" spans="5:14" x14ac:dyDescent="0.3">
      <c r="E30981"/>
      <c r="F30981"/>
      <c r="N30981"/>
    </row>
    <row r="30982" spans="5:14" x14ac:dyDescent="0.3">
      <c r="E30982"/>
      <c r="F30982"/>
      <c r="N30982"/>
    </row>
    <row r="30983" spans="5:14" x14ac:dyDescent="0.3">
      <c r="E30983"/>
      <c r="F30983"/>
      <c r="N30983"/>
    </row>
    <row r="30984" spans="5:14" x14ac:dyDescent="0.3">
      <c r="E30984"/>
      <c r="F30984"/>
      <c r="N30984"/>
    </row>
    <row r="30985" spans="5:14" x14ac:dyDescent="0.3">
      <c r="E30985"/>
      <c r="F30985"/>
      <c r="N30985"/>
    </row>
    <row r="30986" spans="5:14" x14ac:dyDescent="0.3">
      <c r="E30986"/>
      <c r="F30986"/>
      <c r="N30986"/>
    </row>
    <row r="30987" spans="5:14" x14ac:dyDescent="0.3">
      <c r="E30987"/>
      <c r="F30987"/>
      <c r="N30987"/>
    </row>
    <row r="30988" spans="5:14" x14ac:dyDescent="0.3">
      <c r="E30988"/>
      <c r="F30988"/>
      <c r="N30988"/>
    </row>
    <row r="30989" spans="5:14" x14ac:dyDescent="0.3">
      <c r="E30989"/>
      <c r="F30989"/>
      <c r="N30989"/>
    </row>
    <row r="30990" spans="5:14" x14ac:dyDescent="0.3">
      <c r="E30990"/>
      <c r="F30990"/>
      <c r="N30990"/>
    </row>
    <row r="30991" spans="5:14" x14ac:dyDescent="0.3">
      <c r="E30991"/>
      <c r="F30991"/>
      <c r="N30991"/>
    </row>
    <row r="30992" spans="5:14" x14ac:dyDescent="0.3">
      <c r="E30992"/>
      <c r="F30992"/>
      <c r="N30992"/>
    </row>
    <row r="30993" spans="5:14" x14ac:dyDescent="0.3">
      <c r="E30993"/>
      <c r="F30993"/>
      <c r="N30993"/>
    </row>
    <row r="30994" spans="5:14" x14ac:dyDescent="0.3">
      <c r="E30994"/>
      <c r="F30994"/>
      <c r="N30994"/>
    </row>
    <row r="30995" spans="5:14" x14ac:dyDescent="0.3">
      <c r="E30995"/>
      <c r="F30995"/>
      <c r="N30995"/>
    </row>
    <row r="30996" spans="5:14" x14ac:dyDescent="0.3">
      <c r="E30996"/>
      <c r="F30996"/>
      <c r="N30996"/>
    </row>
    <row r="30997" spans="5:14" x14ac:dyDescent="0.3">
      <c r="E30997"/>
      <c r="F30997"/>
      <c r="N30997"/>
    </row>
    <row r="30998" spans="5:14" x14ac:dyDescent="0.3">
      <c r="E30998"/>
      <c r="F30998"/>
      <c r="N30998"/>
    </row>
    <row r="30999" spans="5:14" x14ac:dyDescent="0.3">
      <c r="E30999"/>
      <c r="F30999"/>
      <c r="N30999"/>
    </row>
    <row r="31000" spans="5:14" x14ac:dyDescent="0.3">
      <c r="E31000"/>
      <c r="F31000"/>
      <c r="N31000"/>
    </row>
    <row r="31001" spans="5:14" x14ac:dyDescent="0.3">
      <c r="E31001"/>
      <c r="F31001"/>
      <c r="N31001"/>
    </row>
    <row r="31002" spans="5:14" x14ac:dyDescent="0.3">
      <c r="E31002"/>
      <c r="F31002"/>
      <c r="N31002"/>
    </row>
    <row r="31003" spans="5:14" x14ac:dyDescent="0.3">
      <c r="E31003"/>
      <c r="F31003"/>
      <c r="N31003"/>
    </row>
    <row r="31004" spans="5:14" x14ac:dyDescent="0.3">
      <c r="E31004"/>
      <c r="F31004"/>
      <c r="N31004"/>
    </row>
    <row r="31005" spans="5:14" x14ac:dyDescent="0.3">
      <c r="E31005"/>
      <c r="F31005"/>
      <c r="N31005"/>
    </row>
    <row r="31006" spans="5:14" x14ac:dyDescent="0.3">
      <c r="E31006"/>
      <c r="F31006"/>
      <c r="N31006"/>
    </row>
    <row r="31007" spans="5:14" x14ac:dyDescent="0.3">
      <c r="E31007"/>
      <c r="F31007"/>
      <c r="N31007"/>
    </row>
    <row r="31008" spans="5:14" x14ac:dyDescent="0.3">
      <c r="E31008"/>
      <c r="F31008"/>
      <c r="N31008"/>
    </row>
    <row r="31009" spans="5:14" x14ac:dyDescent="0.3">
      <c r="E31009"/>
      <c r="F31009"/>
      <c r="N31009"/>
    </row>
    <row r="31010" spans="5:14" x14ac:dyDescent="0.3">
      <c r="E31010"/>
      <c r="F31010"/>
      <c r="N31010"/>
    </row>
    <row r="31011" spans="5:14" x14ac:dyDescent="0.3">
      <c r="E31011"/>
      <c r="F31011"/>
      <c r="N31011"/>
    </row>
    <row r="31012" spans="5:14" x14ac:dyDescent="0.3">
      <c r="E31012"/>
      <c r="F31012"/>
      <c r="N31012"/>
    </row>
    <row r="31013" spans="5:14" x14ac:dyDescent="0.3">
      <c r="E31013"/>
      <c r="F31013"/>
      <c r="N31013"/>
    </row>
    <row r="31014" spans="5:14" x14ac:dyDescent="0.3">
      <c r="E31014"/>
      <c r="F31014"/>
      <c r="N31014"/>
    </row>
    <row r="31015" spans="5:14" x14ac:dyDescent="0.3">
      <c r="E31015"/>
      <c r="F31015"/>
      <c r="N31015"/>
    </row>
    <row r="31016" spans="5:14" x14ac:dyDescent="0.3">
      <c r="E31016"/>
      <c r="F31016"/>
      <c r="N31016"/>
    </row>
    <row r="31017" spans="5:14" x14ac:dyDescent="0.3">
      <c r="E31017"/>
      <c r="F31017"/>
      <c r="N31017"/>
    </row>
    <row r="31018" spans="5:14" x14ac:dyDescent="0.3">
      <c r="E31018"/>
      <c r="F31018"/>
      <c r="N31018"/>
    </row>
    <row r="31019" spans="5:14" x14ac:dyDescent="0.3">
      <c r="E31019"/>
      <c r="F31019"/>
      <c r="N31019"/>
    </row>
    <row r="31020" spans="5:14" x14ac:dyDescent="0.3">
      <c r="E31020"/>
      <c r="F31020"/>
      <c r="N31020"/>
    </row>
    <row r="31021" spans="5:14" x14ac:dyDescent="0.3">
      <c r="E31021"/>
      <c r="F31021"/>
      <c r="N31021"/>
    </row>
    <row r="31022" spans="5:14" x14ac:dyDescent="0.3">
      <c r="E31022"/>
      <c r="F31022"/>
      <c r="N31022"/>
    </row>
    <row r="31023" spans="5:14" x14ac:dyDescent="0.3">
      <c r="E31023"/>
      <c r="F31023"/>
      <c r="N31023"/>
    </row>
    <row r="31024" spans="5:14" x14ac:dyDescent="0.3">
      <c r="E31024"/>
      <c r="F31024"/>
      <c r="N31024"/>
    </row>
    <row r="31025" spans="5:14" x14ac:dyDescent="0.3">
      <c r="E31025"/>
      <c r="F31025"/>
      <c r="N31025"/>
    </row>
    <row r="31026" spans="5:14" x14ac:dyDescent="0.3">
      <c r="E31026"/>
      <c r="F31026"/>
      <c r="N31026"/>
    </row>
    <row r="31027" spans="5:14" x14ac:dyDescent="0.3">
      <c r="E31027"/>
      <c r="F31027"/>
      <c r="N31027"/>
    </row>
    <row r="31028" spans="5:14" x14ac:dyDescent="0.3">
      <c r="E31028"/>
      <c r="F31028"/>
      <c r="N31028"/>
    </row>
    <row r="31029" spans="5:14" x14ac:dyDescent="0.3">
      <c r="E31029"/>
      <c r="F31029"/>
      <c r="N31029"/>
    </row>
    <row r="31030" spans="5:14" x14ac:dyDescent="0.3">
      <c r="E31030"/>
      <c r="F31030"/>
      <c r="N31030"/>
    </row>
    <row r="31031" spans="5:14" x14ac:dyDescent="0.3">
      <c r="E31031"/>
      <c r="F31031"/>
      <c r="N31031"/>
    </row>
    <row r="31032" spans="5:14" x14ac:dyDescent="0.3">
      <c r="E31032"/>
      <c r="F31032"/>
      <c r="N31032"/>
    </row>
    <row r="31033" spans="5:14" x14ac:dyDescent="0.3">
      <c r="E31033"/>
      <c r="F31033"/>
      <c r="N31033"/>
    </row>
    <row r="31034" spans="5:14" x14ac:dyDescent="0.3">
      <c r="E31034"/>
      <c r="F31034"/>
      <c r="N31034"/>
    </row>
    <row r="31035" spans="5:14" x14ac:dyDescent="0.3">
      <c r="E31035"/>
      <c r="F31035"/>
      <c r="N31035"/>
    </row>
    <row r="31036" spans="5:14" x14ac:dyDescent="0.3">
      <c r="E31036"/>
      <c r="F31036"/>
      <c r="N31036"/>
    </row>
    <row r="31037" spans="5:14" x14ac:dyDescent="0.3">
      <c r="E31037"/>
      <c r="F31037"/>
      <c r="N31037"/>
    </row>
    <row r="31038" spans="5:14" x14ac:dyDescent="0.3">
      <c r="E31038"/>
      <c r="F31038"/>
      <c r="N31038"/>
    </row>
    <row r="31039" spans="5:14" x14ac:dyDescent="0.3">
      <c r="E31039"/>
      <c r="F31039"/>
      <c r="N31039"/>
    </row>
    <row r="31040" spans="5:14" x14ac:dyDescent="0.3">
      <c r="E31040"/>
      <c r="F31040"/>
      <c r="N31040"/>
    </row>
    <row r="31041" spans="5:14" x14ac:dyDescent="0.3">
      <c r="E31041"/>
      <c r="F31041"/>
      <c r="N31041"/>
    </row>
    <row r="31042" spans="5:14" x14ac:dyDescent="0.3">
      <c r="E31042"/>
      <c r="F31042"/>
      <c r="N31042"/>
    </row>
    <row r="31043" spans="5:14" x14ac:dyDescent="0.3">
      <c r="E31043"/>
      <c r="F31043"/>
      <c r="N31043"/>
    </row>
    <row r="31044" spans="5:14" x14ac:dyDescent="0.3">
      <c r="E31044"/>
      <c r="F31044"/>
      <c r="N31044"/>
    </row>
    <row r="31045" spans="5:14" x14ac:dyDescent="0.3">
      <c r="E31045"/>
      <c r="F31045"/>
      <c r="N31045"/>
    </row>
    <row r="31046" spans="5:14" x14ac:dyDescent="0.3">
      <c r="E31046"/>
      <c r="F31046"/>
      <c r="N31046"/>
    </row>
    <row r="31047" spans="5:14" x14ac:dyDescent="0.3">
      <c r="E31047"/>
      <c r="F31047"/>
      <c r="N31047"/>
    </row>
    <row r="31048" spans="5:14" x14ac:dyDescent="0.3">
      <c r="E31048"/>
      <c r="F31048"/>
      <c r="N31048"/>
    </row>
    <row r="31049" spans="5:14" x14ac:dyDescent="0.3">
      <c r="E31049"/>
      <c r="F31049"/>
      <c r="N31049"/>
    </row>
    <row r="31050" spans="5:14" x14ac:dyDescent="0.3">
      <c r="E31050"/>
      <c r="F31050"/>
      <c r="N31050"/>
    </row>
    <row r="31051" spans="5:14" x14ac:dyDescent="0.3">
      <c r="E31051"/>
      <c r="F31051"/>
      <c r="N31051"/>
    </row>
    <row r="31052" spans="5:14" x14ac:dyDescent="0.3">
      <c r="E31052"/>
      <c r="F31052"/>
      <c r="N31052"/>
    </row>
    <row r="31053" spans="5:14" x14ac:dyDescent="0.3">
      <c r="E31053"/>
      <c r="F31053"/>
      <c r="N31053"/>
    </row>
    <row r="31054" spans="5:14" x14ac:dyDescent="0.3">
      <c r="E31054"/>
      <c r="F31054"/>
      <c r="N31054"/>
    </row>
    <row r="31055" spans="5:14" x14ac:dyDescent="0.3">
      <c r="E31055"/>
      <c r="F31055"/>
      <c r="N31055"/>
    </row>
    <row r="31056" spans="5:14" x14ac:dyDescent="0.3">
      <c r="E31056"/>
      <c r="F31056"/>
      <c r="N31056"/>
    </row>
    <row r="31057" spans="5:14" x14ac:dyDescent="0.3">
      <c r="E31057"/>
      <c r="F31057"/>
      <c r="N31057"/>
    </row>
    <row r="31058" spans="5:14" x14ac:dyDescent="0.3">
      <c r="E31058"/>
      <c r="F31058"/>
      <c r="N31058"/>
    </row>
    <row r="31059" spans="5:14" x14ac:dyDescent="0.3">
      <c r="E31059"/>
      <c r="F31059"/>
      <c r="N31059"/>
    </row>
    <row r="31060" spans="5:14" x14ac:dyDescent="0.3">
      <c r="E31060"/>
      <c r="F31060"/>
      <c r="N31060"/>
    </row>
    <row r="31061" spans="5:14" x14ac:dyDescent="0.3">
      <c r="E31061"/>
      <c r="F31061"/>
      <c r="N31061"/>
    </row>
    <row r="31062" spans="5:14" x14ac:dyDescent="0.3">
      <c r="E31062"/>
      <c r="F31062"/>
      <c r="N31062"/>
    </row>
    <row r="31063" spans="5:14" x14ac:dyDescent="0.3">
      <c r="E31063"/>
      <c r="F31063"/>
      <c r="N31063"/>
    </row>
    <row r="31064" spans="5:14" x14ac:dyDescent="0.3">
      <c r="E31064"/>
      <c r="F31064"/>
      <c r="N31064"/>
    </row>
    <row r="31065" spans="5:14" x14ac:dyDescent="0.3">
      <c r="E31065"/>
      <c r="F31065"/>
      <c r="N31065"/>
    </row>
    <row r="31066" spans="5:14" x14ac:dyDescent="0.3">
      <c r="E31066"/>
      <c r="F31066"/>
      <c r="N31066"/>
    </row>
    <row r="31067" spans="5:14" x14ac:dyDescent="0.3">
      <c r="E31067"/>
      <c r="F31067"/>
      <c r="N31067"/>
    </row>
    <row r="31068" spans="5:14" x14ac:dyDescent="0.3">
      <c r="E31068"/>
      <c r="F31068"/>
      <c r="N31068"/>
    </row>
    <row r="31069" spans="5:14" x14ac:dyDescent="0.3">
      <c r="E31069"/>
      <c r="F31069"/>
      <c r="N31069"/>
    </row>
    <row r="31070" spans="5:14" x14ac:dyDescent="0.3">
      <c r="E31070"/>
      <c r="F31070"/>
      <c r="N31070"/>
    </row>
    <row r="31071" spans="5:14" x14ac:dyDescent="0.3">
      <c r="E31071"/>
      <c r="F31071"/>
      <c r="N31071"/>
    </row>
    <row r="31072" spans="5:14" x14ac:dyDescent="0.3">
      <c r="E31072"/>
      <c r="F31072"/>
      <c r="N31072"/>
    </row>
    <row r="31073" spans="5:14" x14ac:dyDescent="0.3">
      <c r="E31073"/>
      <c r="F31073"/>
      <c r="N31073"/>
    </row>
    <row r="31074" spans="5:14" x14ac:dyDescent="0.3">
      <c r="E31074"/>
      <c r="F31074"/>
      <c r="N31074"/>
    </row>
    <row r="31075" spans="5:14" x14ac:dyDescent="0.3">
      <c r="E31075"/>
      <c r="F31075"/>
      <c r="N31075"/>
    </row>
    <row r="31076" spans="5:14" x14ac:dyDescent="0.3">
      <c r="E31076"/>
      <c r="F31076"/>
      <c r="N31076"/>
    </row>
    <row r="31077" spans="5:14" x14ac:dyDescent="0.3">
      <c r="E31077"/>
      <c r="F31077"/>
      <c r="N31077"/>
    </row>
    <row r="31078" spans="5:14" x14ac:dyDescent="0.3">
      <c r="E31078"/>
      <c r="F31078"/>
      <c r="N31078"/>
    </row>
    <row r="31079" spans="5:14" x14ac:dyDescent="0.3">
      <c r="E31079"/>
      <c r="F31079"/>
      <c r="N31079"/>
    </row>
    <row r="31080" spans="5:14" x14ac:dyDescent="0.3">
      <c r="E31080"/>
      <c r="F31080"/>
      <c r="N31080"/>
    </row>
    <row r="31081" spans="5:14" x14ac:dyDescent="0.3">
      <c r="E31081"/>
      <c r="F31081"/>
      <c r="N31081"/>
    </row>
    <row r="31082" spans="5:14" x14ac:dyDescent="0.3">
      <c r="E31082"/>
      <c r="F31082"/>
      <c r="N31082"/>
    </row>
    <row r="31083" spans="5:14" x14ac:dyDescent="0.3">
      <c r="E31083"/>
      <c r="F31083"/>
      <c r="N31083"/>
    </row>
    <row r="31084" spans="5:14" x14ac:dyDescent="0.3">
      <c r="E31084"/>
      <c r="F31084"/>
      <c r="N31084"/>
    </row>
    <row r="31085" spans="5:14" x14ac:dyDescent="0.3">
      <c r="E31085"/>
      <c r="F31085"/>
      <c r="N31085"/>
    </row>
    <row r="31086" spans="5:14" x14ac:dyDescent="0.3">
      <c r="E31086"/>
      <c r="F31086"/>
      <c r="N31086"/>
    </row>
    <row r="31087" spans="5:14" x14ac:dyDescent="0.3">
      <c r="E31087"/>
      <c r="F31087"/>
      <c r="N31087"/>
    </row>
    <row r="31088" spans="5:14" x14ac:dyDescent="0.3">
      <c r="E31088"/>
      <c r="F31088"/>
      <c r="N31088"/>
    </row>
    <row r="31089" spans="5:14" x14ac:dyDescent="0.3">
      <c r="E31089"/>
      <c r="F31089"/>
      <c r="N31089"/>
    </row>
    <row r="31090" spans="5:14" x14ac:dyDescent="0.3">
      <c r="E31090"/>
      <c r="F31090"/>
      <c r="N31090"/>
    </row>
    <row r="31091" spans="5:14" x14ac:dyDescent="0.3">
      <c r="E31091"/>
      <c r="F31091"/>
      <c r="N31091"/>
    </row>
    <row r="31092" spans="5:14" x14ac:dyDescent="0.3">
      <c r="E31092"/>
      <c r="F31092"/>
      <c r="N31092"/>
    </row>
    <row r="31093" spans="5:14" x14ac:dyDescent="0.3">
      <c r="E31093"/>
      <c r="F31093"/>
      <c r="N31093"/>
    </row>
    <row r="31094" spans="5:14" x14ac:dyDescent="0.3">
      <c r="E31094"/>
      <c r="F31094"/>
      <c r="N31094"/>
    </row>
    <row r="31095" spans="5:14" x14ac:dyDescent="0.3">
      <c r="E31095"/>
      <c r="F31095"/>
      <c r="N31095"/>
    </row>
    <row r="31096" spans="5:14" x14ac:dyDescent="0.3">
      <c r="E31096"/>
      <c r="F31096"/>
      <c r="N31096"/>
    </row>
    <row r="31097" spans="5:14" x14ac:dyDescent="0.3">
      <c r="E31097"/>
      <c r="F31097"/>
      <c r="N31097"/>
    </row>
    <row r="31098" spans="5:14" x14ac:dyDescent="0.3">
      <c r="E31098"/>
      <c r="F31098"/>
      <c r="N31098"/>
    </row>
    <row r="31099" spans="5:14" x14ac:dyDescent="0.3">
      <c r="E31099"/>
      <c r="F31099"/>
      <c r="N31099"/>
    </row>
    <row r="31100" spans="5:14" x14ac:dyDescent="0.3">
      <c r="E31100"/>
      <c r="F31100"/>
      <c r="N31100"/>
    </row>
    <row r="31101" spans="5:14" x14ac:dyDescent="0.3">
      <c r="E31101"/>
      <c r="F31101"/>
      <c r="N31101"/>
    </row>
    <row r="31102" spans="5:14" x14ac:dyDescent="0.3">
      <c r="E31102"/>
      <c r="F31102"/>
      <c r="N31102"/>
    </row>
    <row r="31103" spans="5:14" x14ac:dyDescent="0.3">
      <c r="E31103"/>
      <c r="F31103"/>
      <c r="N31103"/>
    </row>
    <row r="31104" spans="5:14" x14ac:dyDescent="0.3">
      <c r="E31104"/>
      <c r="F31104"/>
      <c r="N31104"/>
    </row>
    <row r="31105" spans="5:14" x14ac:dyDescent="0.3">
      <c r="E31105"/>
      <c r="F31105"/>
      <c r="N31105"/>
    </row>
    <row r="31106" spans="5:14" x14ac:dyDescent="0.3">
      <c r="E31106"/>
      <c r="F31106"/>
      <c r="N31106"/>
    </row>
    <row r="31107" spans="5:14" x14ac:dyDescent="0.3">
      <c r="E31107"/>
      <c r="F31107"/>
      <c r="N31107"/>
    </row>
    <row r="31108" spans="5:14" x14ac:dyDescent="0.3">
      <c r="E31108"/>
      <c r="F31108"/>
      <c r="N31108"/>
    </row>
    <row r="31109" spans="5:14" x14ac:dyDescent="0.3">
      <c r="E31109"/>
      <c r="F31109"/>
      <c r="N31109"/>
    </row>
    <row r="31110" spans="5:14" x14ac:dyDescent="0.3">
      <c r="E31110"/>
      <c r="F31110"/>
      <c r="N31110"/>
    </row>
    <row r="31111" spans="5:14" x14ac:dyDescent="0.3">
      <c r="E31111"/>
      <c r="F31111"/>
      <c r="N31111"/>
    </row>
    <row r="31112" spans="5:14" x14ac:dyDescent="0.3">
      <c r="E31112"/>
      <c r="F31112"/>
      <c r="N31112"/>
    </row>
    <row r="31113" spans="5:14" x14ac:dyDescent="0.3">
      <c r="E31113"/>
      <c r="F31113"/>
      <c r="N31113"/>
    </row>
    <row r="31114" spans="5:14" x14ac:dyDescent="0.3">
      <c r="E31114"/>
      <c r="F31114"/>
      <c r="N31114"/>
    </row>
    <row r="31115" spans="5:14" x14ac:dyDescent="0.3">
      <c r="E31115"/>
      <c r="F31115"/>
      <c r="N31115"/>
    </row>
    <row r="31116" spans="5:14" x14ac:dyDescent="0.3">
      <c r="E31116"/>
      <c r="F31116"/>
      <c r="N31116"/>
    </row>
    <row r="31117" spans="5:14" x14ac:dyDescent="0.3">
      <c r="E31117"/>
      <c r="F31117"/>
      <c r="N31117"/>
    </row>
    <row r="31118" spans="5:14" x14ac:dyDescent="0.3">
      <c r="E31118"/>
      <c r="F31118"/>
      <c r="N31118"/>
    </row>
    <row r="31119" spans="5:14" x14ac:dyDescent="0.3">
      <c r="E31119"/>
      <c r="F31119"/>
      <c r="N31119"/>
    </row>
    <row r="31120" spans="5:14" x14ac:dyDescent="0.3">
      <c r="E31120"/>
      <c r="F31120"/>
      <c r="N31120"/>
    </row>
    <row r="31121" spans="5:14" x14ac:dyDescent="0.3">
      <c r="E31121"/>
      <c r="F31121"/>
      <c r="N31121"/>
    </row>
    <row r="31122" spans="5:14" x14ac:dyDescent="0.3">
      <c r="E31122"/>
      <c r="F31122"/>
      <c r="N31122"/>
    </row>
    <row r="31123" spans="5:14" x14ac:dyDescent="0.3">
      <c r="E31123"/>
      <c r="F31123"/>
      <c r="N31123"/>
    </row>
    <row r="31124" spans="5:14" x14ac:dyDescent="0.3">
      <c r="E31124"/>
      <c r="F31124"/>
      <c r="N31124"/>
    </row>
    <row r="31125" spans="5:14" x14ac:dyDescent="0.3">
      <c r="E31125"/>
      <c r="F31125"/>
      <c r="N31125"/>
    </row>
    <row r="31126" spans="5:14" x14ac:dyDescent="0.3">
      <c r="E31126"/>
      <c r="F31126"/>
      <c r="N31126"/>
    </row>
    <row r="31127" spans="5:14" x14ac:dyDescent="0.3">
      <c r="E31127"/>
      <c r="F31127"/>
      <c r="N31127"/>
    </row>
    <row r="31128" spans="5:14" x14ac:dyDescent="0.3">
      <c r="E31128"/>
      <c r="F31128"/>
      <c r="N31128"/>
    </row>
    <row r="31129" spans="5:14" x14ac:dyDescent="0.3">
      <c r="E31129"/>
      <c r="F31129"/>
      <c r="N31129"/>
    </row>
    <row r="31130" spans="5:14" x14ac:dyDescent="0.3">
      <c r="E31130"/>
      <c r="F31130"/>
      <c r="N31130"/>
    </row>
    <row r="31131" spans="5:14" x14ac:dyDescent="0.3">
      <c r="E31131"/>
      <c r="F31131"/>
      <c r="N31131"/>
    </row>
    <row r="31132" spans="5:14" x14ac:dyDescent="0.3">
      <c r="E31132"/>
      <c r="F31132"/>
      <c r="N31132"/>
    </row>
    <row r="31133" spans="5:14" x14ac:dyDescent="0.3">
      <c r="E31133"/>
      <c r="F31133"/>
      <c r="N31133"/>
    </row>
    <row r="31134" spans="5:14" x14ac:dyDescent="0.3">
      <c r="E31134"/>
      <c r="F31134"/>
      <c r="N31134"/>
    </row>
    <row r="31135" spans="5:14" x14ac:dyDescent="0.3">
      <c r="E31135"/>
      <c r="F31135"/>
      <c r="N31135"/>
    </row>
    <row r="31136" spans="5:14" x14ac:dyDescent="0.3">
      <c r="E31136"/>
      <c r="F31136"/>
      <c r="N31136"/>
    </row>
    <row r="31137" spans="5:14" x14ac:dyDescent="0.3">
      <c r="E31137"/>
      <c r="F31137"/>
      <c r="N31137"/>
    </row>
    <row r="31138" spans="5:14" x14ac:dyDescent="0.3">
      <c r="E31138"/>
      <c r="F31138"/>
      <c r="N31138"/>
    </row>
    <row r="31139" spans="5:14" x14ac:dyDescent="0.3">
      <c r="E31139"/>
      <c r="F31139"/>
      <c r="N31139"/>
    </row>
    <row r="31140" spans="5:14" x14ac:dyDescent="0.3">
      <c r="E31140"/>
      <c r="F31140"/>
      <c r="N31140"/>
    </row>
    <row r="31141" spans="5:14" x14ac:dyDescent="0.3">
      <c r="E31141"/>
      <c r="F31141"/>
      <c r="N31141"/>
    </row>
    <row r="31142" spans="5:14" x14ac:dyDescent="0.3">
      <c r="E31142"/>
      <c r="F31142"/>
      <c r="N31142"/>
    </row>
    <row r="31143" spans="5:14" x14ac:dyDescent="0.3">
      <c r="E31143"/>
      <c r="F31143"/>
      <c r="N31143"/>
    </row>
    <row r="31144" spans="5:14" x14ac:dyDescent="0.3">
      <c r="E31144"/>
      <c r="F31144"/>
      <c r="N31144"/>
    </row>
    <row r="31145" spans="5:14" x14ac:dyDescent="0.3">
      <c r="E31145"/>
      <c r="F31145"/>
      <c r="N31145"/>
    </row>
    <row r="31146" spans="5:14" x14ac:dyDescent="0.3">
      <c r="E31146"/>
      <c r="F31146"/>
      <c r="N31146"/>
    </row>
    <row r="31147" spans="5:14" x14ac:dyDescent="0.3">
      <c r="E31147"/>
      <c r="F31147"/>
      <c r="N31147"/>
    </row>
    <row r="31148" spans="5:14" x14ac:dyDescent="0.3">
      <c r="E31148"/>
      <c r="F31148"/>
      <c r="N31148"/>
    </row>
    <row r="31149" spans="5:14" x14ac:dyDescent="0.3">
      <c r="E31149"/>
      <c r="F31149"/>
      <c r="N31149"/>
    </row>
    <row r="31150" spans="5:14" x14ac:dyDescent="0.3">
      <c r="E31150"/>
      <c r="F31150"/>
      <c r="N31150"/>
    </row>
    <row r="31151" spans="5:14" x14ac:dyDescent="0.3">
      <c r="E31151"/>
      <c r="F31151"/>
      <c r="N31151"/>
    </row>
    <row r="31152" spans="5:14" x14ac:dyDescent="0.3">
      <c r="E31152"/>
      <c r="F31152"/>
      <c r="N31152"/>
    </row>
    <row r="31153" spans="5:14" x14ac:dyDescent="0.3">
      <c r="E31153"/>
      <c r="F31153"/>
      <c r="N31153"/>
    </row>
    <row r="31154" spans="5:14" x14ac:dyDescent="0.3">
      <c r="E31154"/>
      <c r="F31154"/>
      <c r="N31154"/>
    </row>
    <row r="31155" spans="5:14" x14ac:dyDescent="0.3">
      <c r="E31155"/>
      <c r="F31155"/>
      <c r="N31155"/>
    </row>
    <row r="31156" spans="5:14" x14ac:dyDescent="0.3">
      <c r="E31156"/>
      <c r="F31156"/>
      <c r="N31156"/>
    </row>
    <row r="31157" spans="5:14" x14ac:dyDescent="0.3">
      <c r="E31157"/>
      <c r="F31157"/>
      <c r="N31157"/>
    </row>
    <row r="31158" spans="5:14" x14ac:dyDescent="0.3">
      <c r="E31158"/>
      <c r="F31158"/>
      <c r="N31158"/>
    </row>
    <row r="31159" spans="5:14" x14ac:dyDescent="0.3">
      <c r="E31159"/>
      <c r="F31159"/>
      <c r="N31159"/>
    </row>
    <row r="31160" spans="5:14" x14ac:dyDescent="0.3">
      <c r="E31160"/>
      <c r="F31160"/>
      <c r="N31160"/>
    </row>
    <row r="31161" spans="5:14" x14ac:dyDescent="0.3">
      <c r="E31161"/>
      <c r="F31161"/>
      <c r="N31161"/>
    </row>
    <row r="31162" spans="5:14" x14ac:dyDescent="0.3">
      <c r="E31162"/>
      <c r="F31162"/>
      <c r="N31162"/>
    </row>
    <row r="31163" spans="5:14" x14ac:dyDescent="0.3">
      <c r="E31163"/>
      <c r="F31163"/>
      <c r="N31163"/>
    </row>
    <row r="31164" spans="5:14" x14ac:dyDescent="0.3">
      <c r="E31164"/>
      <c r="F31164"/>
      <c r="N31164"/>
    </row>
    <row r="31165" spans="5:14" x14ac:dyDescent="0.3">
      <c r="E31165"/>
      <c r="F31165"/>
      <c r="N31165"/>
    </row>
    <row r="31166" spans="5:14" x14ac:dyDescent="0.3">
      <c r="E31166"/>
      <c r="F31166"/>
      <c r="N31166"/>
    </row>
    <row r="31167" spans="5:14" x14ac:dyDescent="0.3">
      <c r="E31167"/>
      <c r="F31167"/>
      <c r="N31167"/>
    </row>
    <row r="31168" spans="5:14" x14ac:dyDescent="0.3">
      <c r="E31168"/>
      <c r="F31168"/>
      <c r="N31168"/>
    </row>
    <row r="31169" spans="5:14" x14ac:dyDescent="0.3">
      <c r="E31169"/>
      <c r="F31169"/>
      <c r="N31169"/>
    </row>
    <row r="31170" spans="5:14" x14ac:dyDescent="0.3">
      <c r="E31170"/>
      <c r="F31170"/>
      <c r="N31170"/>
    </row>
    <row r="31171" spans="5:14" x14ac:dyDescent="0.3">
      <c r="E31171"/>
      <c r="F31171"/>
      <c r="N31171"/>
    </row>
    <row r="31172" spans="5:14" x14ac:dyDescent="0.3">
      <c r="E31172"/>
      <c r="F31172"/>
      <c r="N31172"/>
    </row>
    <row r="31173" spans="5:14" x14ac:dyDescent="0.3">
      <c r="E31173"/>
      <c r="F31173"/>
      <c r="N31173"/>
    </row>
    <row r="31174" spans="5:14" x14ac:dyDescent="0.3">
      <c r="E31174"/>
      <c r="F31174"/>
      <c r="N31174"/>
    </row>
    <row r="31175" spans="5:14" x14ac:dyDescent="0.3">
      <c r="E31175"/>
      <c r="F31175"/>
      <c r="N31175"/>
    </row>
    <row r="31176" spans="5:14" x14ac:dyDescent="0.3">
      <c r="E31176"/>
      <c r="F31176"/>
      <c r="N31176"/>
    </row>
    <row r="31177" spans="5:14" x14ac:dyDescent="0.3">
      <c r="E31177"/>
      <c r="F31177"/>
      <c r="N31177"/>
    </row>
    <row r="31178" spans="5:14" x14ac:dyDescent="0.3">
      <c r="E31178"/>
      <c r="F31178"/>
      <c r="N31178"/>
    </row>
    <row r="31179" spans="5:14" x14ac:dyDescent="0.3">
      <c r="E31179"/>
      <c r="F31179"/>
      <c r="N31179"/>
    </row>
    <row r="31180" spans="5:14" x14ac:dyDescent="0.3">
      <c r="E31180"/>
      <c r="F31180"/>
      <c r="N31180"/>
    </row>
    <row r="31181" spans="5:14" x14ac:dyDescent="0.3">
      <c r="E31181"/>
      <c r="F31181"/>
      <c r="N31181"/>
    </row>
    <row r="31182" spans="5:14" x14ac:dyDescent="0.3">
      <c r="E31182"/>
      <c r="F31182"/>
      <c r="N31182"/>
    </row>
    <row r="31183" spans="5:14" x14ac:dyDescent="0.3">
      <c r="E31183"/>
      <c r="F31183"/>
      <c r="N31183"/>
    </row>
    <row r="31184" spans="5:14" x14ac:dyDescent="0.3">
      <c r="E31184"/>
      <c r="F31184"/>
      <c r="N31184"/>
    </row>
    <row r="31185" spans="5:14" x14ac:dyDescent="0.3">
      <c r="E31185"/>
      <c r="F31185"/>
      <c r="N31185"/>
    </row>
    <row r="31186" spans="5:14" x14ac:dyDescent="0.3">
      <c r="E31186"/>
      <c r="F31186"/>
      <c r="N31186"/>
    </row>
    <row r="31187" spans="5:14" x14ac:dyDescent="0.3">
      <c r="E31187"/>
      <c r="F31187"/>
      <c r="N31187"/>
    </row>
    <row r="31188" spans="5:14" x14ac:dyDescent="0.3">
      <c r="E31188"/>
      <c r="F31188"/>
      <c r="N31188"/>
    </row>
    <row r="31189" spans="5:14" x14ac:dyDescent="0.3">
      <c r="E31189"/>
      <c r="F31189"/>
      <c r="N31189"/>
    </row>
    <row r="31190" spans="5:14" x14ac:dyDescent="0.3">
      <c r="E31190"/>
      <c r="F31190"/>
      <c r="N31190"/>
    </row>
    <row r="31191" spans="5:14" x14ac:dyDescent="0.3">
      <c r="E31191"/>
      <c r="F31191"/>
      <c r="N31191"/>
    </row>
    <row r="31192" spans="5:14" x14ac:dyDescent="0.3">
      <c r="E31192"/>
      <c r="F31192"/>
      <c r="N31192"/>
    </row>
    <row r="31193" spans="5:14" x14ac:dyDescent="0.3">
      <c r="E31193"/>
      <c r="F31193"/>
      <c r="N31193"/>
    </row>
    <row r="31194" spans="5:14" x14ac:dyDescent="0.3">
      <c r="E31194"/>
      <c r="F31194"/>
      <c r="N31194"/>
    </row>
    <row r="31195" spans="5:14" x14ac:dyDescent="0.3">
      <c r="E31195"/>
      <c r="F31195"/>
      <c r="N31195"/>
    </row>
    <row r="31196" spans="5:14" x14ac:dyDescent="0.3">
      <c r="E31196"/>
      <c r="F31196"/>
      <c r="N31196"/>
    </row>
    <row r="31197" spans="5:14" x14ac:dyDescent="0.3">
      <c r="E31197"/>
      <c r="F31197"/>
      <c r="N31197"/>
    </row>
    <row r="31198" spans="5:14" x14ac:dyDescent="0.3">
      <c r="E31198"/>
      <c r="F31198"/>
      <c r="N31198"/>
    </row>
    <row r="31199" spans="5:14" x14ac:dyDescent="0.3">
      <c r="E31199"/>
      <c r="F31199"/>
      <c r="N31199"/>
    </row>
    <row r="31200" spans="5:14" x14ac:dyDescent="0.3">
      <c r="E31200"/>
      <c r="F31200"/>
      <c r="N31200"/>
    </row>
    <row r="31201" spans="5:14" x14ac:dyDescent="0.3">
      <c r="E31201"/>
      <c r="F31201"/>
      <c r="N31201"/>
    </row>
    <row r="31202" spans="5:14" x14ac:dyDescent="0.3">
      <c r="E31202"/>
      <c r="F31202"/>
      <c r="N31202"/>
    </row>
    <row r="31203" spans="5:14" x14ac:dyDescent="0.3">
      <c r="E31203"/>
      <c r="F31203"/>
      <c r="N31203"/>
    </row>
    <row r="31204" spans="5:14" x14ac:dyDescent="0.3">
      <c r="E31204"/>
      <c r="F31204"/>
      <c r="N31204"/>
    </row>
    <row r="31205" spans="5:14" x14ac:dyDescent="0.3">
      <c r="E31205"/>
      <c r="F31205"/>
      <c r="N31205"/>
    </row>
    <row r="31206" spans="5:14" x14ac:dyDescent="0.3">
      <c r="E31206"/>
      <c r="F31206"/>
      <c r="N31206"/>
    </row>
    <row r="31207" spans="5:14" x14ac:dyDescent="0.3">
      <c r="E31207"/>
      <c r="F31207"/>
      <c r="N31207"/>
    </row>
    <row r="31208" spans="5:14" x14ac:dyDescent="0.3">
      <c r="E31208"/>
      <c r="F31208"/>
      <c r="N31208"/>
    </row>
    <row r="31209" spans="5:14" x14ac:dyDescent="0.3">
      <c r="E31209"/>
      <c r="F31209"/>
      <c r="N31209"/>
    </row>
    <row r="31210" spans="5:14" x14ac:dyDescent="0.3">
      <c r="E31210"/>
      <c r="F31210"/>
      <c r="N31210"/>
    </row>
    <row r="31211" spans="5:14" x14ac:dyDescent="0.3">
      <c r="E31211"/>
      <c r="F31211"/>
      <c r="N31211"/>
    </row>
    <row r="31212" spans="5:14" x14ac:dyDescent="0.3">
      <c r="E31212"/>
      <c r="F31212"/>
      <c r="N31212"/>
    </row>
    <row r="31213" spans="5:14" x14ac:dyDescent="0.3">
      <c r="E31213"/>
      <c r="F31213"/>
      <c r="N31213"/>
    </row>
    <row r="31214" spans="5:14" x14ac:dyDescent="0.3">
      <c r="E31214"/>
      <c r="F31214"/>
      <c r="N31214"/>
    </row>
    <row r="31215" spans="5:14" x14ac:dyDescent="0.3">
      <c r="E31215"/>
      <c r="F31215"/>
      <c r="N31215"/>
    </row>
    <row r="31216" spans="5:14" x14ac:dyDescent="0.3">
      <c r="E31216"/>
      <c r="F31216"/>
      <c r="N31216"/>
    </row>
    <row r="31217" spans="5:14" x14ac:dyDescent="0.3">
      <c r="E31217"/>
      <c r="F31217"/>
      <c r="N31217"/>
    </row>
    <row r="31218" spans="5:14" x14ac:dyDescent="0.3">
      <c r="E31218"/>
      <c r="F31218"/>
      <c r="N31218"/>
    </row>
    <row r="31219" spans="5:14" x14ac:dyDescent="0.3">
      <c r="E31219"/>
      <c r="F31219"/>
      <c r="N31219"/>
    </row>
    <row r="31220" spans="5:14" x14ac:dyDescent="0.3">
      <c r="E31220"/>
      <c r="F31220"/>
      <c r="N31220"/>
    </row>
    <row r="31221" spans="5:14" x14ac:dyDescent="0.3">
      <c r="E31221"/>
      <c r="F31221"/>
      <c r="N31221"/>
    </row>
    <row r="31222" spans="5:14" x14ac:dyDescent="0.3">
      <c r="E31222"/>
      <c r="F31222"/>
      <c r="N31222"/>
    </row>
    <row r="31223" spans="5:14" x14ac:dyDescent="0.3">
      <c r="E31223"/>
      <c r="F31223"/>
      <c r="N31223"/>
    </row>
    <row r="31224" spans="5:14" x14ac:dyDescent="0.3">
      <c r="E31224"/>
      <c r="F31224"/>
      <c r="N31224"/>
    </row>
    <row r="31225" spans="5:14" x14ac:dyDescent="0.3">
      <c r="E31225"/>
      <c r="F31225"/>
      <c r="N31225"/>
    </row>
    <row r="31226" spans="5:14" x14ac:dyDescent="0.3">
      <c r="E31226"/>
      <c r="F31226"/>
      <c r="N31226"/>
    </row>
    <row r="31227" spans="5:14" x14ac:dyDescent="0.3">
      <c r="E31227"/>
      <c r="F31227"/>
      <c r="N31227"/>
    </row>
    <row r="31228" spans="5:14" x14ac:dyDescent="0.3">
      <c r="E31228"/>
      <c r="F31228"/>
      <c r="N31228"/>
    </row>
    <row r="31229" spans="5:14" x14ac:dyDescent="0.3">
      <c r="E31229"/>
      <c r="F31229"/>
      <c r="N31229"/>
    </row>
    <row r="31230" spans="5:14" x14ac:dyDescent="0.3">
      <c r="E31230"/>
      <c r="F31230"/>
      <c r="N31230"/>
    </row>
    <row r="31231" spans="5:14" x14ac:dyDescent="0.3">
      <c r="E31231"/>
      <c r="F31231"/>
      <c r="N31231"/>
    </row>
    <row r="31232" spans="5:14" x14ac:dyDescent="0.3">
      <c r="E31232"/>
      <c r="F31232"/>
      <c r="N31232"/>
    </row>
    <row r="31233" spans="5:14" x14ac:dyDescent="0.3">
      <c r="E31233"/>
      <c r="F31233"/>
      <c r="N31233"/>
    </row>
    <row r="31234" spans="5:14" x14ac:dyDescent="0.3">
      <c r="E31234"/>
      <c r="F31234"/>
      <c r="N31234"/>
    </row>
    <row r="31235" spans="5:14" x14ac:dyDescent="0.3">
      <c r="E31235"/>
      <c r="F31235"/>
      <c r="N31235"/>
    </row>
    <row r="31236" spans="5:14" x14ac:dyDescent="0.3">
      <c r="E31236"/>
      <c r="F31236"/>
      <c r="N31236"/>
    </row>
    <row r="31237" spans="5:14" x14ac:dyDescent="0.3">
      <c r="E31237"/>
      <c r="F31237"/>
      <c r="N31237"/>
    </row>
    <row r="31238" spans="5:14" x14ac:dyDescent="0.3">
      <c r="E31238"/>
      <c r="F31238"/>
      <c r="N31238"/>
    </row>
    <row r="31239" spans="5:14" x14ac:dyDescent="0.3">
      <c r="E31239"/>
      <c r="F31239"/>
      <c r="N31239"/>
    </row>
    <row r="31240" spans="5:14" x14ac:dyDescent="0.3">
      <c r="E31240"/>
      <c r="F31240"/>
      <c r="N31240"/>
    </row>
    <row r="31241" spans="5:14" x14ac:dyDescent="0.3">
      <c r="E31241"/>
      <c r="F31241"/>
      <c r="N31241"/>
    </row>
    <row r="31242" spans="5:14" x14ac:dyDescent="0.3">
      <c r="E31242"/>
      <c r="F31242"/>
      <c r="N31242"/>
    </row>
    <row r="31243" spans="5:14" x14ac:dyDescent="0.3">
      <c r="E31243"/>
      <c r="F31243"/>
      <c r="N31243"/>
    </row>
    <row r="31244" spans="5:14" x14ac:dyDescent="0.3">
      <c r="E31244"/>
      <c r="F31244"/>
      <c r="N31244"/>
    </row>
    <row r="31245" spans="5:14" x14ac:dyDescent="0.3">
      <c r="E31245"/>
      <c r="F31245"/>
      <c r="N31245"/>
    </row>
    <row r="31246" spans="5:14" x14ac:dyDescent="0.3">
      <c r="E31246"/>
      <c r="F31246"/>
      <c r="N31246"/>
    </row>
    <row r="31247" spans="5:14" x14ac:dyDescent="0.3">
      <c r="E31247"/>
      <c r="F31247"/>
      <c r="N31247"/>
    </row>
    <row r="31248" spans="5:14" x14ac:dyDescent="0.3">
      <c r="E31248"/>
      <c r="F31248"/>
      <c r="N31248"/>
    </row>
    <row r="31249" spans="5:14" x14ac:dyDescent="0.3">
      <c r="E31249"/>
      <c r="F31249"/>
      <c r="N31249"/>
    </row>
    <row r="31250" spans="5:14" x14ac:dyDescent="0.3">
      <c r="E31250"/>
      <c r="F31250"/>
      <c r="N31250"/>
    </row>
    <row r="31251" spans="5:14" x14ac:dyDescent="0.3">
      <c r="E31251"/>
      <c r="F31251"/>
      <c r="N31251"/>
    </row>
    <row r="31252" spans="5:14" x14ac:dyDescent="0.3">
      <c r="E31252"/>
      <c r="F31252"/>
      <c r="N31252"/>
    </row>
    <row r="31253" spans="5:14" x14ac:dyDescent="0.3">
      <c r="E31253"/>
      <c r="F31253"/>
      <c r="N31253"/>
    </row>
    <row r="31254" spans="5:14" x14ac:dyDescent="0.3">
      <c r="E31254"/>
      <c r="F31254"/>
      <c r="N31254"/>
    </row>
    <row r="31255" spans="5:14" x14ac:dyDescent="0.3">
      <c r="E31255"/>
      <c r="F31255"/>
      <c r="N31255"/>
    </row>
    <row r="31256" spans="5:14" x14ac:dyDescent="0.3">
      <c r="E31256"/>
      <c r="F31256"/>
      <c r="N31256"/>
    </row>
    <row r="31257" spans="5:14" x14ac:dyDescent="0.3">
      <c r="E31257"/>
      <c r="F31257"/>
      <c r="N31257"/>
    </row>
    <row r="31258" spans="5:14" x14ac:dyDescent="0.3">
      <c r="E31258"/>
      <c r="F31258"/>
      <c r="N31258"/>
    </row>
    <row r="31259" spans="5:14" x14ac:dyDescent="0.3">
      <c r="E31259"/>
      <c r="F31259"/>
      <c r="N31259"/>
    </row>
    <row r="31260" spans="5:14" x14ac:dyDescent="0.3">
      <c r="E31260"/>
      <c r="F31260"/>
      <c r="N31260"/>
    </row>
    <row r="31261" spans="5:14" x14ac:dyDescent="0.3">
      <c r="E31261"/>
      <c r="F31261"/>
      <c r="N31261"/>
    </row>
    <row r="31262" spans="5:14" x14ac:dyDescent="0.3">
      <c r="E31262"/>
      <c r="F31262"/>
      <c r="N31262"/>
    </row>
    <row r="31263" spans="5:14" x14ac:dyDescent="0.3">
      <c r="E31263"/>
      <c r="F31263"/>
      <c r="N31263"/>
    </row>
    <row r="31264" spans="5:14" x14ac:dyDescent="0.3">
      <c r="E31264"/>
      <c r="F31264"/>
      <c r="N31264"/>
    </row>
    <row r="31265" spans="5:14" x14ac:dyDescent="0.3">
      <c r="E31265"/>
      <c r="F31265"/>
      <c r="N31265"/>
    </row>
    <row r="31266" spans="5:14" x14ac:dyDescent="0.3">
      <c r="E31266"/>
      <c r="F31266"/>
      <c r="N31266"/>
    </row>
    <row r="31267" spans="5:14" x14ac:dyDescent="0.3">
      <c r="E31267"/>
      <c r="F31267"/>
      <c r="N31267"/>
    </row>
    <row r="31268" spans="5:14" x14ac:dyDescent="0.3">
      <c r="E31268"/>
      <c r="F31268"/>
      <c r="N31268"/>
    </row>
    <row r="31269" spans="5:14" x14ac:dyDescent="0.3">
      <c r="E31269"/>
      <c r="F31269"/>
      <c r="N31269"/>
    </row>
    <row r="31270" spans="5:14" x14ac:dyDescent="0.3">
      <c r="E31270"/>
      <c r="F31270"/>
      <c r="N31270"/>
    </row>
    <row r="31271" spans="5:14" x14ac:dyDescent="0.3">
      <c r="E31271"/>
      <c r="F31271"/>
      <c r="N31271"/>
    </row>
    <row r="31272" spans="5:14" x14ac:dyDescent="0.3">
      <c r="E31272"/>
      <c r="F31272"/>
      <c r="N31272"/>
    </row>
    <row r="31273" spans="5:14" x14ac:dyDescent="0.3">
      <c r="E31273"/>
      <c r="F31273"/>
      <c r="N31273"/>
    </row>
    <row r="31274" spans="5:14" x14ac:dyDescent="0.3">
      <c r="E31274"/>
      <c r="F31274"/>
      <c r="N31274"/>
    </row>
    <row r="31275" spans="5:14" x14ac:dyDescent="0.3">
      <c r="E31275"/>
      <c r="F31275"/>
      <c r="N31275"/>
    </row>
    <row r="31276" spans="5:14" x14ac:dyDescent="0.3">
      <c r="E31276"/>
      <c r="F31276"/>
      <c r="N31276"/>
    </row>
    <row r="31277" spans="5:14" x14ac:dyDescent="0.3">
      <c r="E31277"/>
      <c r="F31277"/>
      <c r="N31277"/>
    </row>
    <row r="31278" spans="5:14" x14ac:dyDescent="0.3">
      <c r="E31278"/>
      <c r="F31278"/>
      <c r="N31278"/>
    </row>
    <row r="31279" spans="5:14" x14ac:dyDescent="0.3">
      <c r="E31279"/>
      <c r="F31279"/>
      <c r="N31279"/>
    </row>
    <row r="31280" spans="5:14" x14ac:dyDescent="0.3">
      <c r="E31280"/>
      <c r="F31280"/>
      <c r="N31280"/>
    </row>
    <row r="31281" spans="5:14" x14ac:dyDescent="0.3">
      <c r="E31281"/>
      <c r="F31281"/>
      <c r="N31281"/>
    </row>
    <row r="31282" spans="5:14" x14ac:dyDescent="0.3">
      <c r="E31282"/>
      <c r="F31282"/>
      <c r="N31282"/>
    </row>
    <row r="31283" spans="5:14" x14ac:dyDescent="0.3">
      <c r="E31283"/>
      <c r="F31283"/>
      <c r="N31283"/>
    </row>
    <row r="31284" spans="5:14" x14ac:dyDescent="0.3">
      <c r="E31284"/>
      <c r="F31284"/>
      <c r="N31284"/>
    </row>
    <row r="31285" spans="5:14" x14ac:dyDescent="0.3">
      <c r="E31285"/>
      <c r="F31285"/>
      <c r="N31285"/>
    </row>
    <row r="31286" spans="5:14" x14ac:dyDescent="0.3">
      <c r="E31286"/>
      <c r="F31286"/>
      <c r="N31286"/>
    </row>
    <row r="31287" spans="5:14" x14ac:dyDescent="0.3">
      <c r="E31287"/>
      <c r="F31287"/>
      <c r="N31287"/>
    </row>
    <row r="31288" spans="5:14" x14ac:dyDescent="0.3">
      <c r="E31288"/>
      <c r="F31288"/>
      <c r="N31288"/>
    </row>
    <row r="31289" spans="5:14" x14ac:dyDescent="0.3">
      <c r="E31289"/>
      <c r="F31289"/>
      <c r="N31289"/>
    </row>
    <row r="31290" spans="5:14" x14ac:dyDescent="0.3">
      <c r="E31290"/>
      <c r="F31290"/>
      <c r="N31290"/>
    </row>
    <row r="31291" spans="5:14" x14ac:dyDescent="0.3">
      <c r="E31291"/>
      <c r="F31291"/>
      <c r="N31291"/>
    </row>
    <row r="31292" spans="5:14" x14ac:dyDescent="0.3">
      <c r="E31292"/>
      <c r="F31292"/>
      <c r="N31292"/>
    </row>
    <row r="31293" spans="5:14" x14ac:dyDescent="0.3">
      <c r="E31293"/>
      <c r="F31293"/>
      <c r="N31293"/>
    </row>
    <row r="31294" spans="5:14" x14ac:dyDescent="0.3">
      <c r="E31294"/>
      <c r="F31294"/>
      <c r="N31294"/>
    </row>
    <row r="31295" spans="5:14" x14ac:dyDescent="0.3">
      <c r="E31295"/>
      <c r="F31295"/>
      <c r="N31295"/>
    </row>
    <row r="31296" spans="5:14" x14ac:dyDescent="0.3">
      <c r="E31296"/>
      <c r="F31296"/>
      <c r="N31296"/>
    </row>
    <row r="31297" spans="5:14" x14ac:dyDescent="0.3">
      <c r="E31297"/>
      <c r="F31297"/>
      <c r="N31297"/>
    </row>
    <row r="31298" spans="5:14" x14ac:dyDescent="0.3">
      <c r="E31298"/>
      <c r="F31298"/>
      <c r="N31298"/>
    </row>
    <row r="31299" spans="5:14" x14ac:dyDescent="0.3">
      <c r="E31299"/>
      <c r="F31299"/>
      <c r="N31299"/>
    </row>
    <row r="31300" spans="5:14" x14ac:dyDescent="0.3">
      <c r="E31300"/>
      <c r="F31300"/>
      <c r="N31300"/>
    </row>
    <row r="31301" spans="5:14" x14ac:dyDescent="0.3">
      <c r="E31301"/>
      <c r="F31301"/>
      <c r="N31301"/>
    </row>
    <row r="31302" spans="5:14" x14ac:dyDescent="0.3">
      <c r="E31302"/>
      <c r="F31302"/>
      <c r="N31302"/>
    </row>
    <row r="31303" spans="5:14" x14ac:dyDescent="0.3">
      <c r="E31303"/>
      <c r="F31303"/>
      <c r="N31303"/>
    </row>
    <row r="31304" spans="5:14" x14ac:dyDescent="0.3">
      <c r="E31304"/>
      <c r="F31304"/>
      <c r="N31304"/>
    </row>
    <row r="31305" spans="5:14" x14ac:dyDescent="0.3">
      <c r="E31305"/>
      <c r="F31305"/>
      <c r="N31305"/>
    </row>
    <row r="31306" spans="5:14" x14ac:dyDescent="0.3">
      <c r="E31306"/>
      <c r="F31306"/>
      <c r="N31306"/>
    </row>
    <row r="31307" spans="5:14" x14ac:dyDescent="0.3">
      <c r="E31307"/>
      <c r="F31307"/>
      <c r="N31307"/>
    </row>
    <row r="31308" spans="5:14" x14ac:dyDescent="0.3">
      <c r="E31308"/>
      <c r="F31308"/>
      <c r="N31308"/>
    </row>
    <row r="31309" spans="5:14" x14ac:dyDescent="0.3">
      <c r="E31309"/>
      <c r="F31309"/>
      <c r="N31309"/>
    </row>
    <row r="31310" spans="5:14" x14ac:dyDescent="0.3">
      <c r="E31310"/>
      <c r="F31310"/>
      <c r="N31310"/>
    </row>
    <row r="31311" spans="5:14" x14ac:dyDescent="0.3">
      <c r="E31311"/>
      <c r="F31311"/>
      <c r="N31311"/>
    </row>
    <row r="31312" spans="5:14" x14ac:dyDescent="0.3">
      <c r="E31312"/>
      <c r="F31312"/>
      <c r="N31312"/>
    </row>
    <row r="31313" spans="5:14" x14ac:dyDescent="0.3">
      <c r="E31313"/>
      <c r="F31313"/>
      <c r="N31313"/>
    </row>
    <row r="31314" spans="5:14" x14ac:dyDescent="0.3">
      <c r="E31314"/>
      <c r="F31314"/>
      <c r="N31314"/>
    </row>
    <row r="31315" spans="5:14" x14ac:dyDescent="0.3">
      <c r="E31315"/>
      <c r="F31315"/>
      <c r="N31315"/>
    </row>
    <row r="31316" spans="5:14" x14ac:dyDescent="0.3">
      <c r="E31316"/>
      <c r="F31316"/>
      <c r="N31316"/>
    </row>
    <row r="31317" spans="5:14" x14ac:dyDescent="0.3">
      <c r="E31317"/>
      <c r="F31317"/>
      <c r="N31317"/>
    </row>
    <row r="31318" spans="5:14" x14ac:dyDescent="0.3">
      <c r="E31318"/>
      <c r="F31318"/>
      <c r="N31318"/>
    </row>
    <row r="31319" spans="5:14" x14ac:dyDescent="0.3">
      <c r="E31319"/>
      <c r="F31319"/>
      <c r="N31319"/>
    </row>
    <row r="31320" spans="5:14" x14ac:dyDescent="0.3">
      <c r="E31320"/>
      <c r="F31320"/>
      <c r="N31320"/>
    </row>
    <row r="31321" spans="5:14" x14ac:dyDescent="0.3">
      <c r="E31321"/>
      <c r="F31321"/>
      <c r="N31321"/>
    </row>
    <row r="31322" spans="5:14" x14ac:dyDescent="0.3">
      <c r="E31322"/>
      <c r="F31322"/>
      <c r="N31322"/>
    </row>
    <row r="31323" spans="5:14" x14ac:dyDescent="0.3">
      <c r="E31323"/>
      <c r="F31323"/>
      <c r="N31323"/>
    </row>
    <row r="31324" spans="5:14" x14ac:dyDescent="0.3">
      <c r="E31324"/>
      <c r="F31324"/>
      <c r="N31324"/>
    </row>
    <row r="31325" spans="5:14" x14ac:dyDescent="0.3">
      <c r="E31325"/>
      <c r="F31325"/>
      <c r="N31325"/>
    </row>
    <row r="31326" spans="5:14" x14ac:dyDescent="0.3">
      <c r="E31326"/>
      <c r="F31326"/>
      <c r="N31326"/>
    </row>
    <row r="31327" spans="5:14" x14ac:dyDescent="0.3">
      <c r="E31327"/>
      <c r="F31327"/>
      <c r="N31327"/>
    </row>
    <row r="31328" spans="5:14" x14ac:dyDescent="0.3">
      <c r="E31328"/>
      <c r="F31328"/>
      <c r="N31328"/>
    </row>
    <row r="31329" spans="5:14" x14ac:dyDescent="0.3">
      <c r="E31329"/>
      <c r="F31329"/>
      <c r="N31329"/>
    </row>
    <row r="31330" spans="5:14" x14ac:dyDescent="0.3">
      <c r="E31330"/>
      <c r="F31330"/>
      <c r="N31330"/>
    </row>
    <row r="31331" spans="5:14" x14ac:dyDescent="0.3">
      <c r="E31331"/>
      <c r="F31331"/>
      <c r="N31331"/>
    </row>
    <row r="31332" spans="5:14" x14ac:dyDescent="0.3">
      <c r="E31332"/>
      <c r="F31332"/>
      <c r="N31332"/>
    </row>
    <row r="31333" spans="5:14" x14ac:dyDescent="0.3">
      <c r="E31333"/>
      <c r="F31333"/>
      <c r="N31333"/>
    </row>
    <row r="31334" spans="5:14" x14ac:dyDescent="0.3">
      <c r="E31334"/>
      <c r="F31334"/>
      <c r="N31334"/>
    </row>
    <row r="31335" spans="5:14" x14ac:dyDescent="0.3">
      <c r="E31335"/>
      <c r="F31335"/>
      <c r="N31335"/>
    </row>
    <row r="31336" spans="5:14" x14ac:dyDescent="0.3">
      <c r="E31336"/>
      <c r="F31336"/>
      <c r="N31336"/>
    </row>
    <row r="31337" spans="5:14" x14ac:dyDescent="0.3">
      <c r="E31337"/>
      <c r="F31337"/>
      <c r="N31337"/>
    </row>
    <row r="31338" spans="5:14" x14ac:dyDescent="0.3">
      <c r="E31338"/>
      <c r="F31338"/>
      <c r="N31338"/>
    </row>
    <row r="31339" spans="5:14" x14ac:dyDescent="0.3">
      <c r="E31339"/>
      <c r="F31339"/>
      <c r="N31339"/>
    </row>
    <row r="31340" spans="5:14" x14ac:dyDescent="0.3">
      <c r="E31340"/>
      <c r="F31340"/>
      <c r="N31340"/>
    </row>
    <row r="31341" spans="5:14" x14ac:dyDescent="0.3">
      <c r="E31341"/>
      <c r="F31341"/>
      <c r="N31341"/>
    </row>
    <row r="31342" spans="5:14" x14ac:dyDescent="0.3">
      <c r="E31342"/>
      <c r="F31342"/>
      <c r="N31342"/>
    </row>
    <row r="31343" spans="5:14" x14ac:dyDescent="0.3">
      <c r="E31343"/>
      <c r="F31343"/>
      <c r="N31343"/>
    </row>
    <row r="31344" spans="5:14" x14ac:dyDescent="0.3">
      <c r="E31344"/>
      <c r="F31344"/>
      <c r="N31344"/>
    </row>
    <row r="31345" spans="5:14" x14ac:dyDescent="0.3">
      <c r="E31345"/>
      <c r="F31345"/>
      <c r="N31345"/>
    </row>
    <row r="31346" spans="5:14" x14ac:dyDescent="0.3">
      <c r="E31346"/>
      <c r="F31346"/>
      <c r="N31346"/>
    </row>
    <row r="31347" spans="5:14" x14ac:dyDescent="0.3">
      <c r="E31347"/>
      <c r="F31347"/>
      <c r="N31347"/>
    </row>
    <row r="31348" spans="5:14" x14ac:dyDescent="0.3">
      <c r="E31348"/>
      <c r="F31348"/>
      <c r="N31348"/>
    </row>
    <row r="31349" spans="5:14" x14ac:dyDescent="0.3">
      <c r="E31349"/>
      <c r="F31349"/>
      <c r="N31349"/>
    </row>
    <row r="31350" spans="5:14" x14ac:dyDescent="0.3">
      <c r="E31350"/>
      <c r="F31350"/>
      <c r="N31350"/>
    </row>
    <row r="31351" spans="5:14" x14ac:dyDescent="0.3">
      <c r="E31351"/>
      <c r="F31351"/>
      <c r="N31351"/>
    </row>
    <row r="31352" spans="5:14" x14ac:dyDescent="0.3">
      <c r="E31352"/>
      <c r="F31352"/>
      <c r="N31352"/>
    </row>
    <row r="31353" spans="5:14" x14ac:dyDescent="0.3">
      <c r="E31353"/>
      <c r="F31353"/>
      <c r="N31353"/>
    </row>
    <row r="31354" spans="5:14" x14ac:dyDescent="0.3">
      <c r="E31354"/>
      <c r="F31354"/>
      <c r="N31354"/>
    </row>
    <row r="31355" spans="5:14" x14ac:dyDescent="0.3">
      <c r="E31355"/>
      <c r="F31355"/>
      <c r="N31355"/>
    </row>
    <row r="31356" spans="5:14" x14ac:dyDescent="0.3">
      <c r="E31356"/>
      <c r="F31356"/>
      <c r="N31356"/>
    </row>
    <row r="31357" spans="5:14" x14ac:dyDescent="0.3">
      <c r="E31357"/>
      <c r="F31357"/>
      <c r="N31357"/>
    </row>
    <row r="31358" spans="5:14" x14ac:dyDescent="0.3">
      <c r="E31358"/>
      <c r="F31358"/>
      <c r="N31358"/>
    </row>
    <row r="31359" spans="5:14" x14ac:dyDescent="0.3">
      <c r="E31359"/>
      <c r="F31359"/>
      <c r="N31359"/>
    </row>
    <row r="31360" spans="5:14" x14ac:dyDescent="0.3">
      <c r="E31360"/>
      <c r="F31360"/>
      <c r="N31360"/>
    </row>
    <row r="31361" spans="5:14" x14ac:dyDescent="0.3">
      <c r="E31361"/>
      <c r="F31361"/>
      <c r="N31361"/>
    </row>
    <row r="31362" spans="5:14" x14ac:dyDescent="0.3">
      <c r="E31362"/>
      <c r="F31362"/>
      <c r="N31362"/>
    </row>
    <row r="31363" spans="5:14" x14ac:dyDescent="0.3">
      <c r="E31363"/>
      <c r="F31363"/>
      <c r="N31363"/>
    </row>
    <row r="31364" spans="5:14" x14ac:dyDescent="0.3">
      <c r="E31364"/>
      <c r="F31364"/>
      <c r="N31364"/>
    </row>
    <row r="31365" spans="5:14" x14ac:dyDescent="0.3">
      <c r="E31365"/>
      <c r="F31365"/>
      <c r="N31365"/>
    </row>
    <row r="31366" spans="5:14" x14ac:dyDescent="0.3">
      <c r="E31366"/>
      <c r="F31366"/>
      <c r="N31366"/>
    </row>
    <row r="31367" spans="5:14" x14ac:dyDescent="0.3">
      <c r="E31367"/>
      <c r="F31367"/>
      <c r="N31367"/>
    </row>
    <row r="31368" spans="5:14" x14ac:dyDescent="0.3">
      <c r="E31368"/>
      <c r="F31368"/>
      <c r="N31368"/>
    </row>
    <row r="31369" spans="5:14" x14ac:dyDescent="0.3">
      <c r="E31369"/>
      <c r="F31369"/>
      <c r="N31369"/>
    </row>
    <row r="31370" spans="5:14" x14ac:dyDescent="0.3">
      <c r="E31370"/>
      <c r="F31370"/>
      <c r="N31370"/>
    </row>
    <row r="31371" spans="5:14" x14ac:dyDescent="0.3">
      <c r="E31371"/>
      <c r="F31371"/>
      <c r="N31371"/>
    </row>
    <row r="31372" spans="5:14" x14ac:dyDescent="0.3">
      <c r="E31372"/>
      <c r="F31372"/>
      <c r="N31372"/>
    </row>
    <row r="31373" spans="5:14" x14ac:dyDescent="0.3">
      <c r="E31373"/>
      <c r="F31373"/>
      <c r="N31373"/>
    </row>
    <row r="31374" spans="5:14" x14ac:dyDescent="0.3">
      <c r="E31374"/>
      <c r="F31374"/>
      <c r="N31374"/>
    </row>
    <row r="31375" spans="5:14" x14ac:dyDescent="0.3">
      <c r="E31375"/>
      <c r="F31375"/>
      <c r="N31375"/>
    </row>
    <row r="31376" spans="5:14" x14ac:dyDescent="0.3">
      <c r="E31376"/>
      <c r="F31376"/>
      <c r="N31376"/>
    </row>
    <row r="31377" spans="5:14" x14ac:dyDescent="0.3">
      <c r="E31377"/>
      <c r="F31377"/>
      <c r="N31377"/>
    </row>
    <row r="31378" spans="5:14" x14ac:dyDescent="0.3">
      <c r="E31378"/>
      <c r="F31378"/>
      <c r="N31378"/>
    </row>
    <row r="31379" spans="5:14" x14ac:dyDescent="0.3">
      <c r="E31379"/>
      <c r="F31379"/>
      <c r="N31379"/>
    </row>
    <row r="31380" spans="5:14" x14ac:dyDescent="0.3">
      <c r="E31380"/>
      <c r="F31380"/>
      <c r="N31380"/>
    </row>
    <row r="31381" spans="5:14" x14ac:dyDescent="0.3">
      <c r="E31381"/>
      <c r="F31381"/>
      <c r="N31381"/>
    </row>
    <row r="31382" spans="5:14" x14ac:dyDescent="0.3">
      <c r="E31382"/>
      <c r="F31382"/>
      <c r="N31382"/>
    </row>
    <row r="31383" spans="5:14" x14ac:dyDescent="0.3">
      <c r="E31383"/>
      <c r="F31383"/>
      <c r="N31383"/>
    </row>
    <row r="31384" spans="5:14" x14ac:dyDescent="0.3">
      <c r="E31384"/>
      <c r="F31384"/>
      <c r="N31384"/>
    </row>
    <row r="31385" spans="5:14" x14ac:dyDescent="0.3">
      <c r="E31385"/>
      <c r="F31385"/>
      <c r="N31385"/>
    </row>
    <row r="31386" spans="5:14" x14ac:dyDescent="0.3">
      <c r="E31386"/>
      <c r="F31386"/>
      <c r="N31386"/>
    </row>
    <row r="31387" spans="5:14" x14ac:dyDescent="0.3">
      <c r="E31387"/>
      <c r="F31387"/>
      <c r="N31387"/>
    </row>
    <row r="31388" spans="5:14" x14ac:dyDescent="0.3">
      <c r="E31388"/>
      <c r="F31388"/>
      <c r="N31388"/>
    </row>
    <row r="31389" spans="5:14" x14ac:dyDescent="0.3">
      <c r="E31389"/>
      <c r="F31389"/>
      <c r="N31389"/>
    </row>
    <row r="31390" spans="5:14" x14ac:dyDescent="0.3">
      <c r="E31390"/>
      <c r="F31390"/>
      <c r="N31390"/>
    </row>
    <row r="31391" spans="5:14" x14ac:dyDescent="0.3">
      <c r="E31391"/>
      <c r="F31391"/>
      <c r="N31391"/>
    </row>
    <row r="31392" spans="5:14" x14ac:dyDescent="0.3">
      <c r="E31392"/>
      <c r="F31392"/>
      <c r="N31392"/>
    </row>
    <row r="31393" spans="5:14" x14ac:dyDescent="0.3">
      <c r="E31393"/>
      <c r="F31393"/>
      <c r="N31393"/>
    </row>
    <row r="31394" spans="5:14" x14ac:dyDescent="0.3">
      <c r="E31394"/>
      <c r="F31394"/>
      <c r="N31394"/>
    </row>
    <row r="31395" spans="5:14" x14ac:dyDescent="0.3">
      <c r="E31395"/>
      <c r="F31395"/>
      <c r="N31395"/>
    </row>
    <row r="31396" spans="5:14" x14ac:dyDescent="0.3">
      <c r="E31396"/>
      <c r="F31396"/>
      <c r="N31396"/>
    </row>
    <row r="31397" spans="5:14" x14ac:dyDescent="0.3">
      <c r="E31397"/>
      <c r="F31397"/>
      <c r="N31397"/>
    </row>
    <row r="31398" spans="5:14" x14ac:dyDescent="0.3">
      <c r="E31398"/>
      <c r="F31398"/>
      <c r="N31398"/>
    </row>
    <row r="31399" spans="5:14" x14ac:dyDescent="0.3">
      <c r="E31399"/>
      <c r="F31399"/>
      <c r="N31399"/>
    </row>
    <row r="31400" spans="5:14" x14ac:dyDescent="0.3">
      <c r="E31400"/>
      <c r="F31400"/>
      <c r="N31400"/>
    </row>
    <row r="31401" spans="5:14" x14ac:dyDescent="0.3">
      <c r="E31401"/>
      <c r="F31401"/>
      <c r="N31401"/>
    </row>
    <row r="31402" spans="5:14" x14ac:dyDescent="0.3">
      <c r="E31402"/>
      <c r="F31402"/>
      <c r="N31402"/>
    </row>
    <row r="31403" spans="5:14" x14ac:dyDescent="0.3">
      <c r="E31403"/>
      <c r="F31403"/>
      <c r="N31403"/>
    </row>
    <row r="31404" spans="5:14" x14ac:dyDescent="0.3">
      <c r="E31404"/>
      <c r="F31404"/>
      <c r="N31404"/>
    </row>
    <row r="31405" spans="5:14" x14ac:dyDescent="0.3">
      <c r="E31405"/>
      <c r="F31405"/>
      <c r="N31405"/>
    </row>
    <row r="31406" spans="5:14" x14ac:dyDescent="0.3">
      <c r="E31406"/>
      <c r="F31406"/>
      <c r="N31406"/>
    </row>
    <row r="31407" spans="5:14" x14ac:dyDescent="0.3">
      <c r="E31407"/>
      <c r="F31407"/>
      <c r="N31407"/>
    </row>
    <row r="31408" spans="5:14" x14ac:dyDescent="0.3">
      <c r="E31408"/>
      <c r="F31408"/>
      <c r="N31408"/>
    </row>
    <row r="31409" spans="5:14" x14ac:dyDescent="0.3">
      <c r="E31409"/>
      <c r="F31409"/>
      <c r="N31409"/>
    </row>
    <row r="31410" spans="5:14" x14ac:dyDescent="0.3">
      <c r="E31410"/>
      <c r="F31410"/>
      <c r="N31410"/>
    </row>
    <row r="31411" spans="5:14" x14ac:dyDescent="0.3">
      <c r="E31411"/>
      <c r="F31411"/>
      <c r="N31411"/>
    </row>
    <row r="31412" spans="5:14" x14ac:dyDescent="0.3">
      <c r="E31412"/>
      <c r="F31412"/>
      <c r="N31412"/>
    </row>
    <row r="31413" spans="5:14" x14ac:dyDescent="0.3">
      <c r="E31413"/>
      <c r="F31413"/>
      <c r="N31413"/>
    </row>
    <row r="31414" spans="5:14" x14ac:dyDescent="0.3">
      <c r="E31414"/>
      <c r="F31414"/>
      <c r="N31414"/>
    </row>
    <row r="31415" spans="5:14" x14ac:dyDescent="0.3">
      <c r="E31415"/>
      <c r="F31415"/>
      <c r="N31415"/>
    </row>
    <row r="31416" spans="5:14" x14ac:dyDescent="0.3">
      <c r="E31416"/>
      <c r="F31416"/>
      <c r="N31416"/>
    </row>
    <row r="31417" spans="5:14" x14ac:dyDescent="0.3">
      <c r="E31417"/>
      <c r="F31417"/>
      <c r="N31417"/>
    </row>
    <row r="31418" spans="5:14" x14ac:dyDescent="0.3">
      <c r="E31418"/>
      <c r="F31418"/>
      <c r="N31418"/>
    </row>
    <row r="31419" spans="5:14" x14ac:dyDescent="0.3">
      <c r="E31419"/>
      <c r="F31419"/>
      <c r="N31419"/>
    </row>
    <row r="31420" spans="5:14" x14ac:dyDescent="0.3">
      <c r="E31420"/>
      <c r="F31420"/>
      <c r="N31420"/>
    </row>
    <row r="31421" spans="5:14" x14ac:dyDescent="0.3">
      <c r="E31421"/>
      <c r="F31421"/>
      <c r="N31421"/>
    </row>
    <row r="31422" spans="5:14" x14ac:dyDescent="0.3">
      <c r="E31422"/>
      <c r="F31422"/>
      <c r="N31422"/>
    </row>
    <row r="31423" spans="5:14" x14ac:dyDescent="0.3">
      <c r="E31423"/>
      <c r="F31423"/>
      <c r="N31423"/>
    </row>
    <row r="31424" spans="5:14" x14ac:dyDescent="0.3">
      <c r="E31424"/>
      <c r="F31424"/>
      <c r="N31424"/>
    </row>
    <row r="31425" spans="5:14" x14ac:dyDescent="0.3">
      <c r="E31425"/>
      <c r="F31425"/>
      <c r="N31425"/>
    </row>
    <row r="31426" spans="5:14" x14ac:dyDescent="0.3">
      <c r="E31426"/>
      <c r="F31426"/>
      <c r="N31426"/>
    </row>
    <row r="31427" spans="5:14" x14ac:dyDescent="0.3">
      <c r="E31427"/>
      <c r="F31427"/>
      <c r="N31427"/>
    </row>
    <row r="31428" spans="5:14" x14ac:dyDescent="0.3">
      <c r="E31428"/>
      <c r="F31428"/>
      <c r="N31428"/>
    </row>
    <row r="31429" spans="5:14" x14ac:dyDescent="0.3">
      <c r="E31429"/>
      <c r="F31429"/>
      <c r="N31429"/>
    </row>
    <row r="31430" spans="5:14" x14ac:dyDescent="0.3">
      <c r="E31430"/>
      <c r="F31430"/>
      <c r="N31430"/>
    </row>
    <row r="31431" spans="5:14" x14ac:dyDescent="0.3">
      <c r="E31431"/>
      <c r="F31431"/>
      <c r="N31431"/>
    </row>
    <row r="31432" spans="5:14" x14ac:dyDescent="0.3">
      <c r="E31432"/>
      <c r="F31432"/>
      <c r="N31432"/>
    </row>
    <row r="31433" spans="5:14" x14ac:dyDescent="0.3">
      <c r="E31433"/>
      <c r="F31433"/>
      <c r="N31433"/>
    </row>
    <row r="31434" spans="5:14" x14ac:dyDescent="0.3">
      <c r="E31434"/>
      <c r="F31434"/>
      <c r="N31434"/>
    </row>
    <row r="31435" spans="5:14" x14ac:dyDescent="0.3">
      <c r="E31435"/>
      <c r="F31435"/>
      <c r="N31435"/>
    </row>
    <row r="31436" spans="5:14" x14ac:dyDescent="0.3">
      <c r="E31436"/>
      <c r="F31436"/>
      <c r="N31436"/>
    </row>
    <row r="31437" spans="5:14" x14ac:dyDescent="0.3">
      <c r="E31437"/>
      <c r="F31437"/>
      <c r="N31437"/>
    </row>
    <row r="31438" spans="5:14" x14ac:dyDescent="0.3">
      <c r="E31438"/>
      <c r="F31438"/>
      <c r="N31438"/>
    </row>
    <row r="31439" spans="5:14" x14ac:dyDescent="0.3">
      <c r="E31439"/>
      <c r="F31439"/>
      <c r="N31439"/>
    </row>
    <row r="31440" spans="5:14" x14ac:dyDescent="0.3">
      <c r="E31440"/>
      <c r="F31440"/>
      <c r="N31440"/>
    </row>
    <row r="31441" spans="5:14" x14ac:dyDescent="0.3">
      <c r="E31441"/>
      <c r="F31441"/>
      <c r="N31441"/>
    </row>
    <row r="31442" spans="5:14" x14ac:dyDescent="0.3">
      <c r="E31442"/>
      <c r="F31442"/>
      <c r="N31442"/>
    </row>
    <row r="31443" spans="5:14" x14ac:dyDescent="0.3">
      <c r="E31443"/>
      <c r="F31443"/>
      <c r="N31443"/>
    </row>
    <row r="31444" spans="5:14" x14ac:dyDescent="0.3">
      <c r="E31444"/>
      <c r="F31444"/>
      <c r="N31444"/>
    </row>
    <row r="31445" spans="5:14" x14ac:dyDescent="0.3">
      <c r="E31445"/>
      <c r="F31445"/>
      <c r="N31445"/>
    </row>
    <row r="31446" spans="5:14" x14ac:dyDescent="0.3">
      <c r="E31446"/>
      <c r="F31446"/>
      <c r="N31446"/>
    </row>
    <row r="31447" spans="5:14" x14ac:dyDescent="0.3">
      <c r="E31447"/>
      <c r="F31447"/>
      <c r="N31447"/>
    </row>
    <row r="31448" spans="5:14" x14ac:dyDescent="0.3">
      <c r="E31448"/>
      <c r="F31448"/>
      <c r="N31448"/>
    </row>
    <row r="31449" spans="5:14" x14ac:dyDescent="0.3">
      <c r="E31449"/>
      <c r="F31449"/>
      <c r="N31449"/>
    </row>
    <row r="31450" spans="5:14" x14ac:dyDescent="0.3">
      <c r="E31450"/>
      <c r="F31450"/>
      <c r="N31450"/>
    </row>
    <row r="31451" spans="5:14" x14ac:dyDescent="0.3">
      <c r="E31451"/>
      <c r="F31451"/>
      <c r="N31451"/>
    </row>
    <row r="31452" spans="5:14" x14ac:dyDescent="0.3">
      <c r="E31452"/>
      <c r="F31452"/>
      <c r="N31452"/>
    </row>
    <row r="31453" spans="5:14" x14ac:dyDescent="0.3">
      <c r="E31453"/>
      <c r="F31453"/>
      <c r="N31453"/>
    </row>
    <row r="31454" spans="5:14" x14ac:dyDescent="0.3">
      <c r="E31454"/>
      <c r="F31454"/>
      <c r="N31454"/>
    </row>
    <row r="31455" spans="5:14" x14ac:dyDescent="0.3">
      <c r="E31455"/>
      <c r="F31455"/>
      <c r="N31455"/>
    </row>
    <row r="31456" spans="5:14" x14ac:dyDescent="0.3">
      <c r="E31456"/>
      <c r="F31456"/>
      <c r="N31456"/>
    </row>
    <row r="31457" spans="5:14" x14ac:dyDescent="0.3">
      <c r="E31457"/>
      <c r="F31457"/>
      <c r="N31457"/>
    </row>
    <row r="31458" spans="5:14" x14ac:dyDescent="0.3">
      <c r="E31458"/>
      <c r="F31458"/>
      <c r="N31458"/>
    </row>
    <row r="31459" spans="5:14" x14ac:dyDescent="0.3">
      <c r="E31459"/>
      <c r="F31459"/>
      <c r="N31459"/>
    </row>
    <row r="31460" spans="5:14" x14ac:dyDescent="0.3">
      <c r="E31460"/>
      <c r="F31460"/>
      <c r="N31460"/>
    </row>
    <row r="31461" spans="5:14" x14ac:dyDescent="0.3">
      <c r="E31461"/>
      <c r="F31461"/>
      <c r="N31461"/>
    </row>
    <row r="31462" spans="5:14" x14ac:dyDescent="0.3">
      <c r="E31462"/>
      <c r="F31462"/>
      <c r="N31462"/>
    </row>
    <row r="31463" spans="5:14" x14ac:dyDescent="0.3">
      <c r="E31463"/>
      <c r="F31463"/>
      <c r="N31463"/>
    </row>
    <row r="31464" spans="5:14" x14ac:dyDescent="0.3">
      <c r="E31464"/>
      <c r="F31464"/>
      <c r="N31464"/>
    </row>
    <row r="31465" spans="5:14" x14ac:dyDescent="0.3">
      <c r="E31465"/>
      <c r="F31465"/>
      <c r="N31465"/>
    </row>
    <row r="31466" spans="5:14" x14ac:dyDescent="0.3">
      <c r="E31466"/>
      <c r="F31466"/>
      <c r="N31466"/>
    </row>
    <row r="31467" spans="5:14" x14ac:dyDescent="0.3">
      <c r="E31467"/>
      <c r="F31467"/>
      <c r="N31467"/>
    </row>
    <row r="31468" spans="5:14" x14ac:dyDescent="0.3">
      <c r="E31468"/>
      <c r="F31468"/>
      <c r="N31468"/>
    </row>
    <row r="31469" spans="5:14" x14ac:dyDescent="0.3">
      <c r="E31469"/>
      <c r="F31469"/>
      <c r="N31469"/>
    </row>
    <row r="31470" spans="5:14" x14ac:dyDescent="0.3">
      <c r="E31470"/>
      <c r="F31470"/>
      <c r="N31470"/>
    </row>
    <row r="31471" spans="5:14" x14ac:dyDescent="0.3">
      <c r="E31471"/>
      <c r="F31471"/>
      <c r="N31471"/>
    </row>
    <row r="31472" spans="5:14" x14ac:dyDescent="0.3">
      <c r="E31472"/>
      <c r="F31472"/>
      <c r="N31472"/>
    </row>
    <row r="31473" spans="5:14" x14ac:dyDescent="0.3">
      <c r="E31473"/>
      <c r="F31473"/>
      <c r="N31473"/>
    </row>
    <row r="31474" spans="5:14" x14ac:dyDescent="0.3">
      <c r="E31474"/>
      <c r="F31474"/>
      <c r="N31474"/>
    </row>
    <row r="31475" spans="5:14" x14ac:dyDescent="0.3">
      <c r="E31475"/>
      <c r="F31475"/>
      <c r="N31475"/>
    </row>
    <row r="31476" spans="5:14" x14ac:dyDescent="0.3">
      <c r="E31476"/>
      <c r="F31476"/>
      <c r="N31476"/>
    </row>
    <row r="31477" spans="5:14" x14ac:dyDescent="0.3">
      <c r="E31477"/>
      <c r="F31477"/>
      <c r="N31477"/>
    </row>
    <row r="31478" spans="5:14" x14ac:dyDescent="0.3">
      <c r="E31478"/>
      <c r="F31478"/>
      <c r="N31478"/>
    </row>
    <row r="31479" spans="5:14" x14ac:dyDescent="0.3">
      <c r="E31479"/>
      <c r="F31479"/>
      <c r="N31479"/>
    </row>
    <row r="31480" spans="5:14" x14ac:dyDescent="0.3">
      <c r="E31480"/>
      <c r="F31480"/>
      <c r="N31480"/>
    </row>
    <row r="31481" spans="5:14" x14ac:dyDescent="0.3">
      <c r="E31481"/>
      <c r="F31481"/>
      <c r="N31481"/>
    </row>
    <row r="31482" spans="5:14" x14ac:dyDescent="0.3">
      <c r="E31482"/>
      <c r="F31482"/>
      <c r="N31482"/>
    </row>
    <row r="31483" spans="5:14" x14ac:dyDescent="0.3">
      <c r="E31483"/>
      <c r="F31483"/>
      <c r="N31483"/>
    </row>
    <row r="31484" spans="5:14" x14ac:dyDescent="0.3">
      <c r="E31484"/>
      <c r="F31484"/>
      <c r="N31484"/>
    </row>
    <row r="31485" spans="5:14" x14ac:dyDescent="0.3">
      <c r="E31485"/>
      <c r="F31485"/>
      <c r="N31485"/>
    </row>
    <row r="31486" spans="5:14" x14ac:dyDescent="0.3">
      <c r="E31486"/>
      <c r="F31486"/>
      <c r="N31486"/>
    </row>
    <row r="31487" spans="5:14" x14ac:dyDescent="0.3">
      <c r="E31487"/>
      <c r="F31487"/>
      <c r="N31487"/>
    </row>
    <row r="31488" spans="5:14" x14ac:dyDescent="0.3">
      <c r="E31488"/>
      <c r="F31488"/>
      <c r="N31488"/>
    </row>
    <row r="31489" spans="5:14" x14ac:dyDescent="0.3">
      <c r="E31489"/>
      <c r="F31489"/>
      <c r="N31489"/>
    </row>
    <row r="31490" spans="5:14" x14ac:dyDescent="0.3">
      <c r="E31490"/>
      <c r="F31490"/>
      <c r="N31490"/>
    </row>
    <row r="31491" spans="5:14" x14ac:dyDescent="0.3">
      <c r="E31491"/>
      <c r="F31491"/>
      <c r="N31491"/>
    </row>
    <row r="31492" spans="5:14" x14ac:dyDescent="0.3">
      <c r="E31492"/>
      <c r="F31492"/>
      <c r="N31492"/>
    </row>
    <row r="31493" spans="5:14" x14ac:dyDescent="0.3">
      <c r="E31493"/>
      <c r="F31493"/>
      <c r="N31493"/>
    </row>
    <row r="31494" spans="5:14" x14ac:dyDescent="0.3">
      <c r="E31494"/>
      <c r="F31494"/>
      <c r="N31494"/>
    </row>
    <row r="31495" spans="5:14" x14ac:dyDescent="0.3">
      <c r="E31495"/>
      <c r="F31495"/>
      <c r="N31495"/>
    </row>
    <row r="31496" spans="5:14" x14ac:dyDescent="0.3">
      <c r="E31496"/>
      <c r="F31496"/>
      <c r="N31496"/>
    </row>
    <row r="31497" spans="5:14" x14ac:dyDescent="0.3">
      <c r="E31497"/>
      <c r="F31497"/>
      <c r="N31497"/>
    </row>
    <row r="31498" spans="5:14" x14ac:dyDescent="0.3">
      <c r="E31498"/>
      <c r="F31498"/>
      <c r="N31498"/>
    </row>
    <row r="31499" spans="5:14" x14ac:dyDescent="0.3">
      <c r="E31499"/>
      <c r="F31499"/>
      <c r="N31499"/>
    </row>
    <row r="31500" spans="5:14" x14ac:dyDescent="0.3">
      <c r="E31500"/>
      <c r="F31500"/>
      <c r="N31500"/>
    </row>
    <row r="31501" spans="5:14" x14ac:dyDescent="0.3">
      <c r="E31501"/>
      <c r="F31501"/>
      <c r="N31501"/>
    </row>
    <row r="31502" spans="5:14" x14ac:dyDescent="0.3">
      <c r="E31502"/>
      <c r="F31502"/>
      <c r="N31502"/>
    </row>
    <row r="31503" spans="5:14" x14ac:dyDescent="0.3">
      <c r="E31503"/>
      <c r="F31503"/>
      <c r="N31503"/>
    </row>
    <row r="31504" spans="5:14" x14ac:dyDescent="0.3">
      <c r="E31504"/>
      <c r="F31504"/>
      <c r="N31504"/>
    </row>
    <row r="31505" spans="5:14" x14ac:dyDescent="0.3">
      <c r="E31505"/>
      <c r="F31505"/>
      <c r="N31505"/>
    </row>
    <row r="31506" spans="5:14" x14ac:dyDescent="0.3">
      <c r="E31506"/>
      <c r="F31506"/>
      <c r="N31506"/>
    </row>
    <row r="31507" spans="5:14" x14ac:dyDescent="0.3">
      <c r="E31507"/>
      <c r="F31507"/>
      <c r="N31507"/>
    </row>
    <row r="31508" spans="5:14" x14ac:dyDescent="0.3">
      <c r="E31508"/>
      <c r="F31508"/>
      <c r="N31508"/>
    </row>
    <row r="31509" spans="5:14" x14ac:dyDescent="0.3">
      <c r="E31509"/>
      <c r="F31509"/>
      <c r="N31509"/>
    </row>
    <row r="31510" spans="5:14" x14ac:dyDescent="0.3">
      <c r="E31510"/>
      <c r="F31510"/>
      <c r="N31510"/>
    </row>
    <row r="31511" spans="5:14" x14ac:dyDescent="0.3">
      <c r="E31511"/>
      <c r="F31511"/>
      <c r="N31511"/>
    </row>
    <row r="31512" spans="5:14" x14ac:dyDescent="0.3">
      <c r="E31512"/>
      <c r="F31512"/>
      <c r="N31512"/>
    </row>
    <row r="31513" spans="5:14" x14ac:dyDescent="0.3">
      <c r="E31513"/>
      <c r="F31513"/>
      <c r="N31513"/>
    </row>
    <row r="31514" spans="5:14" x14ac:dyDescent="0.3">
      <c r="E31514"/>
      <c r="F31514"/>
      <c r="N31514"/>
    </row>
    <row r="31515" spans="5:14" x14ac:dyDescent="0.3">
      <c r="E31515"/>
      <c r="F31515"/>
      <c r="N31515"/>
    </row>
    <row r="31516" spans="5:14" x14ac:dyDescent="0.3">
      <c r="E31516"/>
      <c r="F31516"/>
      <c r="N31516"/>
    </row>
    <row r="31517" spans="5:14" x14ac:dyDescent="0.3">
      <c r="E31517"/>
      <c r="F31517"/>
      <c r="N31517"/>
    </row>
    <row r="31518" spans="5:14" x14ac:dyDescent="0.3">
      <c r="E31518"/>
      <c r="F31518"/>
      <c r="N31518"/>
    </row>
    <row r="31519" spans="5:14" x14ac:dyDescent="0.3">
      <c r="E31519"/>
      <c r="F31519"/>
      <c r="N31519"/>
    </row>
    <row r="31520" spans="5:14" x14ac:dyDescent="0.3">
      <c r="E31520"/>
      <c r="F31520"/>
      <c r="N31520"/>
    </row>
    <row r="31521" spans="5:14" x14ac:dyDescent="0.3">
      <c r="E31521"/>
      <c r="F31521"/>
      <c r="N31521"/>
    </row>
    <row r="31522" spans="5:14" x14ac:dyDescent="0.3">
      <c r="E31522"/>
      <c r="F31522"/>
      <c r="N31522"/>
    </row>
    <row r="31523" spans="5:14" x14ac:dyDescent="0.3">
      <c r="E31523"/>
      <c r="F31523"/>
      <c r="N31523"/>
    </row>
    <row r="31524" spans="5:14" x14ac:dyDescent="0.3">
      <c r="E31524"/>
      <c r="F31524"/>
      <c r="N31524"/>
    </row>
    <row r="31525" spans="5:14" x14ac:dyDescent="0.3">
      <c r="E31525"/>
      <c r="F31525"/>
      <c r="N31525"/>
    </row>
    <row r="31526" spans="5:14" x14ac:dyDescent="0.3">
      <c r="E31526"/>
      <c r="F31526"/>
      <c r="N31526"/>
    </row>
    <row r="31527" spans="5:14" x14ac:dyDescent="0.3">
      <c r="E31527"/>
      <c r="F31527"/>
      <c r="N31527"/>
    </row>
    <row r="31528" spans="5:14" x14ac:dyDescent="0.3">
      <c r="E31528"/>
      <c r="F31528"/>
      <c r="N31528"/>
    </row>
    <row r="31529" spans="5:14" x14ac:dyDescent="0.3">
      <c r="E31529"/>
      <c r="F31529"/>
      <c r="N31529"/>
    </row>
    <row r="31530" spans="5:14" x14ac:dyDescent="0.3">
      <c r="E31530"/>
      <c r="F31530"/>
      <c r="N31530"/>
    </row>
    <row r="31531" spans="5:14" x14ac:dyDescent="0.3">
      <c r="E31531"/>
      <c r="F31531"/>
      <c r="N31531"/>
    </row>
    <row r="31532" spans="5:14" x14ac:dyDescent="0.3">
      <c r="E31532"/>
      <c r="F31532"/>
      <c r="N31532"/>
    </row>
    <row r="31533" spans="5:14" x14ac:dyDescent="0.3">
      <c r="E31533"/>
      <c r="F31533"/>
      <c r="N31533"/>
    </row>
    <row r="31534" spans="5:14" x14ac:dyDescent="0.3">
      <c r="E31534"/>
      <c r="F31534"/>
      <c r="N31534"/>
    </row>
    <row r="31535" spans="5:14" x14ac:dyDescent="0.3">
      <c r="E31535"/>
      <c r="F31535"/>
      <c r="N31535"/>
    </row>
    <row r="31536" spans="5:14" x14ac:dyDescent="0.3">
      <c r="E31536"/>
      <c r="F31536"/>
      <c r="N31536"/>
    </row>
    <row r="31537" spans="5:14" x14ac:dyDescent="0.3">
      <c r="E31537"/>
      <c r="F31537"/>
      <c r="N31537"/>
    </row>
    <row r="31538" spans="5:14" x14ac:dyDescent="0.3">
      <c r="E31538"/>
      <c r="F31538"/>
      <c r="N31538"/>
    </row>
    <row r="31539" spans="5:14" x14ac:dyDescent="0.3">
      <c r="E31539"/>
      <c r="F31539"/>
      <c r="N31539"/>
    </row>
    <row r="31540" spans="5:14" x14ac:dyDescent="0.3">
      <c r="E31540"/>
      <c r="F31540"/>
      <c r="N31540"/>
    </row>
    <row r="31541" spans="5:14" x14ac:dyDescent="0.3">
      <c r="E31541"/>
      <c r="F31541"/>
      <c r="N31541"/>
    </row>
    <row r="31542" spans="5:14" x14ac:dyDescent="0.3">
      <c r="E31542"/>
      <c r="F31542"/>
      <c r="N31542"/>
    </row>
    <row r="31543" spans="5:14" x14ac:dyDescent="0.3">
      <c r="E31543"/>
      <c r="F31543"/>
      <c r="N31543"/>
    </row>
    <row r="31544" spans="5:14" x14ac:dyDescent="0.3">
      <c r="E31544"/>
      <c r="F31544"/>
      <c r="N31544"/>
    </row>
    <row r="31545" spans="5:14" x14ac:dyDescent="0.3">
      <c r="E31545"/>
      <c r="F31545"/>
      <c r="N31545"/>
    </row>
    <row r="31546" spans="5:14" x14ac:dyDescent="0.3">
      <c r="E31546"/>
      <c r="F31546"/>
      <c r="N31546"/>
    </row>
    <row r="31547" spans="5:14" x14ac:dyDescent="0.3">
      <c r="E31547"/>
      <c r="F31547"/>
      <c r="N31547"/>
    </row>
    <row r="31548" spans="5:14" x14ac:dyDescent="0.3">
      <c r="E31548"/>
      <c r="F31548"/>
      <c r="N31548"/>
    </row>
    <row r="31549" spans="5:14" x14ac:dyDescent="0.3">
      <c r="E31549"/>
      <c r="F31549"/>
      <c r="N31549"/>
    </row>
    <row r="31550" spans="5:14" x14ac:dyDescent="0.3">
      <c r="E31550"/>
      <c r="F31550"/>
      <c r="N31550"/>
    </row>
    <row r="31551" spans="5:14" x14ac:dyDescent="0.3">
      <c r="E31551"/>
      <c r="F31551"/>
      <c r="N31551"/>
    </row>
    <row r="31552" spans="5:14" x14ac:dyDescent="0.3">
      <c r="E31552"/>
      <c r="F31552"/>
      <c r="N31552"/>
    </row>
    <row r="31553" spans="5:14" x14ac:dyDescent="0.3">
      <c r="E31553"/>
      <c r="F31553"/>
      <c r="N31553"/>
    </row>
    <row r="31554" spans="5:14" x14ac:dyDescent="0.3">
      <c r="E31554"/>
      <c r="F31554"/>
      <c r="N31554"/>
    </row>
    <row r="31555" spans="5:14" x14ac:dyDescent="0.3">
      <c r="E31555"/>
      <c r="F31555"/>
      <c r="N31555"/>
    </row>
    <row r="31556" spans="5:14" x14ac:dyDescent="0.3">
      <c r="E31556"/>
      <c r="F31556"/>
      <c r="N31556"/>
    </row>
    <row r="31557" spans="5:14" x14ac:dyDescent="0.3">
      <c r="E31557"/>
      <c r="F31557"/>
      <c r="N31557"/>
    </row>
    <row r="31558" spans="5:14" x14ac:dyDescent="0.3">
      <c r="E31558"/>
      <c r="F31558"/>
      <c r="N31558"/>
    </row>
    <row r="31559" spans="5:14" x14ac:dyDescent="0.3">
      <c r="E31559"/>
      <c r="F31559"/>
      <c r="N31559"/>
    </row>
    <row r="31560" spans="5:14" x14ac:dyDescent="0.3">
      <c r="E31560"/>
      <c r="F31560"/>
      <c r="N31560"/>
    </row>
    <row r="31561" spans="5:14" x14ac:dyDescent="0.3">
      <c r="E31561"/>
      <c r="F31561"/>
      <c r="N31561"/>
    </row>
    <row r="31562" spans="5:14" x14ac:dyDescent="0.3">
      <c r="E31562"/>
      <c r="F31562"/>
      <c r="N31562"/>
    </row>
    <row r="31563" spans="5:14" x14ac:dyDescent="0.3">
      <c r="E31563"/>
      <c r="F31563"/>
      <c r="N31563"/>
    </row>
    <row r="31564" spans="5:14" x14ac:dyDescent="0.3">
      <c r="E31564"/>
      <c r="F31564"/>
      <c r="N31564"/>
    </row>
    <row r="31565" spans="5:14" x14ac:dyDescent="0.3">
      <c r="E31565"/>
      <c r="F31565"/>
      <c r="N31565"/>
    </row>
    <row r="31566" spans="5:14" x14ac:dyDescent="0.3">
      <c r="E31566"/>
      <c r="F31566"/>
      <c r="N31566"/>
    </row>
    <row r="31567" spans="5:14" x14ac:dyDescent="0.3">
      <c r="E31567"/>
      <c r="F31567"/>
      <c r="N31567"/>
    </row>
    <row r="31568" spans="5:14" x14ac:dyDescent="0.3">
      <c r="E31568"/>
      <c r="F31568"/>
      <c r="N31568"/>
    </row>
    <row r="31569" spans="5:14" x14ac:dyDescent="0.3">
      <c r="E31569"/>
      <c r="F31569"/>
      <c r="N31569"/>
    </row>
    <row r="31570" spans="5:14" x14ac:dyDescent="0.3">
      <c r="E31570"/>
      <c r="F31570"/>
      <c r="N31570"/>
    </row>
    <row r="31571" spans="5:14" x14ac:dyDescent="0.3">
      <c r="E31571"/>
      <c r="F31571"/>
      <c r="N31571"/>
    </row>
    <row r="31572" spans="5:14" x14ac:dyDescent="0.3">
      <c r="E31572"/>
      <c r="F31572"/>
      <c r="N31572"/>
    </row>
    <row r="31573" spans="5:14" x14ac:dyDescent="0.3">
      <c r="E31573"/>
      <c r="F31573"/>
      <c r="N31573"/>
    </row>
    <row r="31574" spans="5:14" x14ac:dyDescent="0.3">
      <c r="E31574"/>
      <c r="F31574"/>
      <c r="N31574"/>
    </row>
    <row r="31575" spans="5:14" x14ac:dyDescent="0.3">
      <c r="E31575"/>
      <c r="F31575"/>
      <c r="N31575"/>
    </row>
    <row r="31576" spans="5:14" x14ac:dyDescent="0.3">
      <c r="E31576"/>
      <c r="F31576"/>
      <c r="N31576"/>
    </row>
    <row r="31577" spans="5:14" x14ac:dyDescent="0.3">
      <c r="E31577"/>
      <c r="F31577"/>
      <c r="N31577"/>
    </row>
    <row r="31578" spans="5:14" x14ac:dyDescent="0.3">
      <c r="E31578"/>
      <c r="F31578"/>
      <c r="N31578"/>
    </row>
    <row r="31579" spans="5:14" x14ac:dyDescent="0.3">
      <c r="E31579"/>
      <c r="F31579"/>
      <c r="N31579"/>
    </row>
    <row r="31580" spans="5:14" x14ac:dyDescent="0.3">
      <c r="E31580"/>
      <c r="F31580"/>
      <c r="N31580"/>
    </row>
    <row r="31581" spans="5:14" x14ac:dyDescent="0.3">
      <c r="E31581"/>
      <c r="F31581"/>
      <c r="N31581"/>
    </row>
    <row r="31582" spans="5:14" x14ac:dyDescent="0.3">
      <c r="E31582"/>
      <c r="F31582"/>
      <c r="N31582"/>
    </row>
    <row r="31583" spans="5:14" x14ac:dyDescent="0.3">
      <c r="E31583"/>
      <c r="F31583"/>
      <c r="N31583"/>
    </row>
    <row r="31584" spans="5:14" x14ac:dyDescent="0.3">
      <c r="E31584"/>
      <c r="F31584"/>
      <c r="N31584"/>
    </row>
    <row r="31585" spans="5:14" x14ac:dyDescent="0.3">
      <c r="E31585"/>
      <c r="F31585"/>
      <c r="N31585"/>
    </row>
    <row r="31586" spans="5:14" x14ac:dyDescent="0.3">
      <c r="E31586"/>
      <c r="F31586"/>
      <c r="N31586"/>
    </row>
    <row r="31587" spans="5:14" x14ac:dyDescent="0.3">
      <c r="E31587"/>
      <c r="F31587"/>
      <c r="N31587"/>
    </row>
    <row r="31588" spans="5:14" x14ac:dyDescent="0.3">
      <c r="E31588"/>
      <c r="F31588"/>
      <c r="N31588"/>
    </row>
    <row r="31589" spans="5:14" x14ac:dyDescent="0.3">
      <c r="E31589"/>
      <c r="F31589"/>
      <c r="N31589"/>
    </row>
    <row r="31590" spans="5:14" x14ac:dyDescent="0.3">
      <c r="E31590"/>
      <c r="F31590"/>
      <c r="N31590"/>
    </row>
    <row r="31591" spans="5:14" x14ac:dyDescent="0.3">
      <c r="E31591"/>
      <c r="F31591"/>
      <c r="N31591"/>
    </row>
    <row r="31592" spans="5:14" x14ac:dyDescent="0.3">
      <c r="E31592"/>
      <c r="F31592"/>
      <c r="N31592"/>
    </row>
    <row r="31593" spans="5:14" x14ac:dyDescent="0.3">
      <c r="E31593"/>
      <c r="F31593"/>
      <c r="N31593"/>
    </row>
    <row r="31594" spans="5:14" x14ac:dyDescent="0.3">
      <c r="E31594"/>
      <c r="F31594"/>
      <c r="N31594"/>
    </row>
    <row r="31595" spans="5:14" x14ac:dyDescent="0.3">
      <c r="E31595"/>
      <c r="F31595"/>
      <c r="N31595"/>
    </row>
    <row r="31596" spans="5:14" x14ac:dyDescent="0.3">
      <c r="E31596"/>
      <c r="F31596"/>
      <c r="N31596"/>
    </row>
    <row r="31597" spans="5:14" x14ac:dyDescent="0.3">
      <c r="E31597"/>
      <c r="F31597"/>
      <c r="N31597"/>
    </row>
    <row r="31598" spans="5:14" x14ac:dyDescent="0.3">
      <c r="E31598"/>
      <c r="F31598"/>
      <c r="N31598"/>
    </row>
    <row r="31599" spans="5:14" x14ac:dyDescent="0.3">
      <c r="E31599"/>
      <c r="F31599"/>
      <c r="N31599"/>
    </row>
    <row r="31600" spans="5:14" x14ac:dyDescent="0.3">
      <c r="E31600"/>
      <c r="F31600"/>
      <c r="N31600"/>
    </row>
    <row r="31601" spans="5:14" x14ac:dyDescent="0.3">
      <c r="E31601"/>
      <c r="F31601"/>
      <c r="N31601"/>
    </row>
    <row r="31602" spans="5:14" x14ac:dyDescent="0.3">
      <c r="E31602"/>
      <c r="F31602"/>
      <c r="N31602"/>
    </row>
    <row r="31603" spans="5:14" x14ac:dyDescent="0.3">
      <c r="E31603"/>
      <c r="F31603"/>
      <c r="N31603"/>
    </row>
    <row r="31604" spans="5:14" x14ac:dyDescent="0.3">
      <c r="E31604"/>
      <c r="F31604"/>
      <c r="N31604"/>
    </row>
    <row r="31605" spans="5:14" x14ac:dyDescent="0.3">
      <c r="E31605"/>
      <c r="F31605"/>
      <c r="N31605"/>
    </row>
    <row r="31606" spans="5:14" x14ac:dyDescent="0.3">
      <c r="E31606"/>
      <c r="F31606"/>
      <c r="N31606"/>
    </row>
    <row r="31607" spans="5:14" x14ac:dyDescent="0.3">
      <c r="E31607"/>
      <c r="F31607"/>
      <c r="N31607"/>
    </row>
    <row r="31608" spans="5:14" x14ac:dyDescent="0.3">
      <c r="E31608"/>
      <c r="F31608"/>
      <c r="N31608"/>
    </row>
    <row r="31609" spans="5:14" x14ac:dyDescent="0.3">
      <c r="E31609"/>
      <c r="F31609"/>
      <c r="N31609"/>
    </row>
    <row r="31610" spans="5:14" x14ac:dyDescent="0.3">
      <c r="E31610"/>
      <c r="F31610"/>
      <c r="N31610"/>
    </row>
    <row r="31611" spans="5:14" x14ac:dyDescent="0.3">
      <c r="E31611"/>
      <c r="F31611"/>
      <c r="N31611"/>
    </row>
    <row r="31612" spans="5:14" x14ac:dyDescent="0.3">
      <c r="E31612"/>
      <c r="F31612"/>
      <c r="N31612"/>
    </row>
    <row r="31613" spans="5:14" x14ac:dyDescent="0.3">
      <c r="E31613"/>
      <c r="F31613"/>
      <c r="N31613"/>
    </row>
    <row r="31614" spans="5:14" x14ac:dyDescent="0.3">
      <c r="E31614"/>
      <c r="F31614"/>
      <c r="N31614"/>
    </row>
    <row r="31615" spans="5:14" x14ac:dyDescent="0.3">
      <c r="E31615"/>
      <c r="F31615"/>
      <c r="N31615"/>
    </row>
    <row r="31616" spans="5:14" x14ac:dyDescent="0.3">
      <c r="E31616"/>
      <c r="F31616"/>
      <c r="N31616"/>
    </row>
    <row r="31617" spans="5:14" x14ac:dyDescent="0.3">
      <c r="E31617"/>
      <c r="F31617"/>
      <c r="N31617"/>
    </row>
    <row r="31618" spans="5:14" x14ac:dyDescent="0.3">
      <c r="E31618"/>
      <c r="F31618"/>
      <c r="N31618"/>
    </row>
    <row r="31619" spans="5:14" x14ac:dyDescent="0.3">
      <c r="E31619"/>
      <c r="F31619"/>
      <c r="N31619"/>
    </row>
    <row r="31620" spans="5:14" x14ac:dyDescent="0.3">
      <c r="E31620"/>
      <c r="F31620"/>
      <c r="N31620"/>
    </row>
    <row r="31621" spans="5:14" x14ac:dyDescent="0.3">
      <c r="E31621"/>
      <c r="F31621"/>
      <c r="N31621"/>
    </row>
    <row r="31622" spans="5:14" x14ac:dyDescent="0.3">
      <c r="E31622"/>
      <c r="F31622"/>
      <c r="N31622"/>
    </row>
    <row r="31623" spans="5:14" x14ac:dyDescent="0.3">
      <c r="E31623"/>
      <c r="F31623"/>
      <c r="N31623"/>
    </row>
    <row r="31624" spans="5:14" x14ac:dyDescent="0.3">
      <c r="E31624"/>
      <c r="F31624"/>
      <c r="N31624"/>
    </row>
    <row r="31625" spans="5:14" x14ac:dyDescent="0.3">
      <c r="E31625"/>
      <c r="F31625"/>
      <c r="N31625"/>
    </row>
    <row r="31626" spans="5:14" x14ac:dyDescent="0.3">
      <c r="E31626"/>
      <c r="F31626"/>
      <c r="N31626"/>
    </row>
    <row r="31627" spans="5:14" x14ac:dyDescent="0.3">
      <c r="E31627"/>
      <c r="F31627"/>
      <c r="N31627"/>
    </row>
    <row r="31628" spans="5:14" x14ac:dyDescent="0.3">
      <c r="E31628"/>
      <c r="F31628"/>
      <c r="N31628"/>
    </row>
    <row r="31629" spans="5:14" x14ac:dyDescent="0.3">
      <c r="E31629"/>
      <c r="F31629"/>
      <c r="N31629"/>
    </row>
    <row r="31630" spans="5:14" x14ac:dyDescent="0.3">
      <c r="E31630"/>
      <c r="F31630"/>
      <c r="N31630"/>
    </row>
    <row r="31631" spans="5:14" x14ac:dyDescent="0.3">
      <c r="E31631"/>
      <c r="F31631"/>
      <c r="N31631"/>
    </row>
    <row r="31632" spans="5:14" x14ac:dyDescent="0.3">
      <c r="E31632"/>
      <c r="F31632"/>
      <c r="N31632"/>
    </row>
    <row r="31633" spans="5:14" x14ac:dyDescent="0.3">
      <c r="E31633"/>
      <c r="F31633"/>
      <c r="N31633"/>
    </row>
    <row r="31634" spans="5:14" x14ac:dyDescent="0.3">
      <c r="E31634"/>
      <c r="F31634"/>
      <c r="N31634"/>
    </row>
    <row r="31635" spans="5:14" x14ac:dyDescent="0.3">
      <c r="E31635"/>
      <c r="F31635"/>
      <c r="N31635"/>
    </row>
    <row r="31636" spans="5:14" x14ac:dyDescent="0.3">
      <c r="E31636"/>
      <c r="F31636"/>
      <c r="N31636"/>
    </row>
    <row r="31637" spans="5:14" x14ac:dyDescent="0.3">
      <c r="E31637"/>
      <c r="F31637"/>
      <c r="N31637"/>
    </row>
    <row r="31638" spans="5:14" x14ac:dyDescent="0.3">
      <c r="E31638"/>
      <c r="F31638"/>
      <c r="N31638"/>
    </row>
    <row r="31639" spans="5:14" x14ac:dyDescent="0.3">
      <c r="E31639"/>
      <c r="F31639"/>
      <c r="N31639"/>
    </row>
    <row r="31640" spans="5:14" x14ac:dyDescent="0.3">
      <c r="E31640"/>
      <c r="F31640"/>
      <c r="N31640"/>
    </row>
    <row r="31641" spans="5:14" x14ac:dyDescent="0.3">
      <c r="E31641"/>
      <c r="F31641"/>
      <c r="N31641"/>
    </row>
    <row r="31642" spans="5:14" x14ac:dyDescent="0.3">
      <c r="E31642"/>
      <c r="F31642"/>
      <c r="N31642"/>
    </row>
    <row r="31643" spans="5:14" x14ac:dyDescent="0.3">
      <c r="E31643"/>
      <c r="F31643"/>
      <c r="N31643"/>
    </row>
    <row r="31644" spans="5:14" x14ac:dyDescent="0.3">
      <c r="E31644"/>
      <c r="F31644"/>
      <c r="N31644"/>
    </row>
    <row r="31645" spans="5:14" x14ac:dyDescent="0.3">
      <c r="E31645"/>
      <c r="F31645"/>
      <c r="N31645"/>
    </row>
    <row r="31646" spans="5:14" x14ac:dyDescent="0.3">
      <c r="E31646"/>
      <c r="F31646"/>
      <c r="N31646"/>
    </row>
    <row r="31647" spans="5:14" x14ac:dyDescent="0.3">
      <c r="E31647"/>
      <c r="F31647"/>
      <c r="N31647"/>
    </row>
    <row r="31648" spans="5:14" x14ac:dyDescent="0.3">
      <c r="E31648"/>
      <c r="F31648"/>
      <c r="N31648"/>
    </row>
    <row r="31649" spans="5:14" x14ac:dyDescent="0.3">
      <c r="E31649"/>
      <c r="F31649"/>
      <c r="N31649"/>
    </row>
    <row r="31650" spans="5:14" x14ac:dyDescent="0.3">
      <c r="E31650"/>
      <c r="F31650"/>
      <c r="N31650"/>
    </row>
    <row r="31651" spans="5:14" x14ac:dyDescent="0.3">
      <c r="E31651"/>
      <c r="F31651"/>
      <c r="N31651"/>
    </row>
    <row r="31652" spans="5:14" x14ac:dyDescent="0.3">
      <c r="E31652"/>
      <c r="F31652"/>
      <c r="N31652"/>
    </row>
    <row r="31653" spans="5:14" x14ac:dyDescent="0.3">
      <c r="E31653"/>
      <c r="F31653"/>
      <c r="N31653"/>
    </row>
    <row r="31654" spans="5:14" x14ac:dyDescent="0.3">
      <c r="E31654"/>
      <c r="F31654"/>
      <c r="N31654"/>
    </row>
    <row r="31655" spans="5:14" x14ac:dyDescent="0.3">
      <c r="E31655"/>
      <c r="F31655"/>
      <c r="N31655"/>
    </row>
    <row r="31656" spans="5:14" x14ac:dyDescent="0.3">
      <c r="E31656"/>
      <c r="F31656"/>
      <c r="N31656"/>
    </row>
    <row r="31657" spans="5:14" x14ac:dyDescent="0.3">
      <c r="E31657"/>
      <c r="F31657"/>
      <c r="N31657"/>
    </row>
    <row r="31658" spans="5:14" x14ac:dyDescent="0.3">
      <c r="E31658"/>
      <c r="F31658"/>
      <c r="N31658"/>
    </row>
    <row r="31659" spans="5:14" x14ac:dyDescent="0.3">
      <c r="E31659"/>
      <c r="F31659"/>
      <c r="N31659"/>
    </row>
    <row r="31660" spans="5:14" x14ac:dyDescent="0.3">
      <c r="E31660"/>
      <c r="F31660"/>
      <c r="N31660"/>
    </row>
    <row r="31661" spans="5:14" x14ac:dyDescent="0.3">
      <c r="E31661"/>
      <c r="F31661"/>
      <c r="N31661"/>
    </row>
    <row r="31662" spans="5:14" x14ac:dyDescent="0.3">
      <c r="E31662"/>
      <c r="F31662"/>
      <c r="N31662"/>
    </row>
    <row r="31663" spans="5:14" x14ac:dyDescent="0.3">
      <c r="E31663"/>
      <c r="F31663"/>
      <c r="N31663"/>
    </row>
    <row r="31664" spans="5:14" x14ac:dyDescent="0.3">
      <c r="E31664"/>
      <c r="F31664"/>
      <c r="N31664"/>
    </row>
    <row r="31665" spans="5:14" x14ac:dyDescent="0.3">
      <c r="E31665"/>
      <c r="F31665"/>
      <c r="N31665"/>
    </row>
    <row r="31666" spans="5:14" x14ac:dyDescent="0.3">
      <c r="E31666"/>
      <c r="F31666"/>
      <c r="N31666"/>
    </row>
    <row r="31667" spans="5:14" x14ac:dyDescent="0.3">
      <c r="E31667"/>
      <c r="F31667"/>
      <c r="N31667"/>
    </row>
    <row r="31668" spans="5:14" x14ac:dyDescent="0.3">
      <c r="E31668"/>
      <c r="F31668"/>
      <c r="N31668"/>
    </row>
    <row r="31669" spans="5:14" x14ac:dyDescent="0.3">
      <c r="E31669"/>
      <c r="F31669"/>
      <c r="N31669"/>
    </row>
    <row r="31670" spans="5:14" x14ac:dyDescent="0.3">
      <c r="E31670"/>
      <c r="F31670"/>
      <c r="N31670"/>
    </row>
    <row r="31671" spans="5:14" x14ac:dyDescent="0.3">
      <c r="E31671"/>
      <c r="F31671"/>
      <c r="N31671"/>
    </row>
    <row r="31672" spans="5:14" x14ac:dyDescent="0.3">
      <c r="E31672"/>
      <c r="F31672"/>
      <c r="N31672"/>
    </row>
    <row r="31673" spans="5:14" x14ac:dyDescent="0.3">
      <c r="E31673"/>
      <c r="F31673"/>
      <c r="N31673"/>
    </row>
    <row r="31674" spans="5:14" x14ac:dyDescent="0.3">
      <c r="E31674"/>
      <c r="F31674"/>
      <c r="N31674"/>
    </row>
    <row r="31675" spans="5:14" x14ac:dyDescent="0.3">
      <c r="E31675"/>
      <c r="F31675"/>
      <c r="N31675"/>
    </row>
    <row r="31676" spans="5:14" x14ac:dyDescent="0.3">
      <c r="E31676"/>
      <c r="F31676"/>
      <c r="N31676"/>
    </row>
    <row r="31677" spans="5:14" x14ac:dyDescent="0.3">
      <c r="E31677"/>
      <c r="F31677"/>
      <c r="N31677"/>
    </row>
    <row r="31678" spans="5:14" x14ac:dyDescent="0.3">
      <c r="E31678"/>
      <c r="F31678"/>
      <c r="N31678"/>
    </row>
    <row r="31679" spans="5:14" x14ac:dyDescent="0.3">
      <c r="E31679"/>
      <c r="F31679"/>
      <c r="N31679"/>
    </row>
    <row r="31680" spans="5:14" x14ac:dyDescent="0.3">
      <c r="E31680"/>
      <c r="F31680"/>
      <c r="N31680"/>
    </row>
    <row r="31681" spans="5:14" x14ac:dyDescent="0.3">
      <c r="E31681"/>
      <c r="F31681"/>
      <c r="N31681"/>
    </row>
    <row r="31682" spans="5:14" x14ac:dyDescent="0.3">
      <c r="E31682"/>
      <c r="F31682"/>
      <c r="N31682"/>
    </row>
    <row r="31683" spans="5:14" x14ac:dyDescent="0.3">
      <c r="E31683"/>
      <c r="F31683"/>
      <c r="N31683"/>
    </row>
    <row r="31684" spans="5:14" x14ac:dyDescent="0.3">
      <c r="E31684"/>
      <c r="F31684"/>
      <c r="N31684"/>
    </row>
    <row r="31685" spans="5:14" x14ac:dyDescent="0.3">
      <c r="E31685"/>
      <c r="F31685"/>
      <c r="N31685"/>
    </row>
    <row r="31686" spans="5:14" x14ac:dyDescent="0.3">
      <c r="E31686"/>
      <c r="F31686"/>
      <c r="N31686"/>
    </row>
    <row r="31687" spans="5:14" x14ac:dyDescent="0.3">
      <c r="E31687"/>
      <c r="F31687"/>
      <c r="N31687"/>
    </row>
    <row r="31688" spans="5:14" x14ac:dyDescent="0.3">
      <c r="E31688"/>
      <c r="F31688"/>
      <c r="N31688"/>
    </row>
    <row r="31689" spans="5:14" x14ac:dyDescent="0.3">
      <c r="E31689"/>
      <c r="F31689"/>
      <c r="N31689"/>
    </row>
    <row r="31690" spans="5:14" x14ac:dyDescent="0.3">
      <c r="E31690"/>
      <c r="F31690"/>
      <c r="N31690"/>
    </row>
    <row r="31691" spans="5:14" x14ac:dyDescent="0.3">
      <c r="E31691"/>
      <c r="F31691"/>
      <c r="N31691"/>
    </row>
    <row r="31692" spans="5:14" x14ac:dyDescent="0.3">
      <c r="E31692"/>
      <c r="F31692"/>
      <c r="N31692"/>
    </row>
    <row r="31693" spans="5:14" x14ac:dyDescent="0.3">
      <c r="E31693"/>
      <c r="F31693"/>
      <c r="N31693"/>
    </row>
    <row r="31694" spans="5:14" x14ac:dyDescent="0.3">
      <c r="E31694"/>
      <c r="F31694"/>
      <c r="N31694"/>
    </row>
    <row r="31695" spans="5:14" x14ac:dyDescent="0.3">
      <c r="E31695"/>
      <c r="F31695"/>
      <c r="N31695"/>
    </row>
    <row r="31696" spans="5:14" x14ac:dyDescent="0.3">
      <c r="E31696"/>
      <c r="F31696"/>
      <c r="N31696"/>
    </row>
    <row r="31697" spans="5:14" x14ac:dyDescent="0.3">
      <c r="E31697"/>
      <c r="F31697"/>
      <c r="N31697"/>
    </row>
    <row r="31698" spans="5:14" x14ac:dyDescent="0.3">
      <c r="E31698"/>
      <c r="F31698"/>
      <c r="N31698"/>
    </row>
    <row r="31699" spans="5:14" x14ac:dyDescent="0.3">
      <c r="E31699"/>
      <c r="F31699"/>
      <c r="N31699"/>
    </row>
    <row r="31700" spans="5:14" x14ac:dyDescent="0.3">
      <c r="E31700"/>
      <c r="F31700"/>
      <c r="N31700"/>
    </row>
    <row r="31701" spans="5:14" x14ac:dyDescent="0.3">
      <c r="E31701"/>
      <c r="F31701"/>
      <c r="N31701"/>
    </row>
    <row r="31702" spans="5:14" x14ac:dyDescent="0.3">
      <c r="E31702"/>
      <c r="F31702"/>
      <c r="N31702"/>
    </row>
    <row r="31703" spans="5:14" x14ac:dyDescent="0.3">
      <c r="E31703"/>
      <c r="F31703"/>
      <c r="N31703"/>
    </row>
    <row r="31704" spans="5:14" x14ac:dyDescent="0.3">
      <c r="E31704"/>
      <c r="F31704"/>
      <c r="N31704"/>
    </row>
    <row r="31705" spans="5:14" x14ac:dyDescent="0.3">
      <c r="E31705"/>
      <c r="F31705"/>
      <c r="N31705"/>
    </row>
    <row r="31706" spans="5:14" x14ac:dyDescent="0.3">
      <c r="E31706"/>
      <c r="F31706"/>
      <c r="N31706"/>
    </row>
    <row r="31707" spans="5:14" x14ac:dyDescent="0.3">
      <c r="E31707"/>
      <c r="F31707"/>
      <c r="N31707"/>
    </row>
    <row r="31708" spans="5:14" x14ac:dyDescent="0.3">
      <c r="E31708"/>
      <c r="F31708"/>
      <c r="N31708"/>
    </row>
    <row r="31709" spans="5:14" x14ac:dyDescent="0.3">
      <c r="E31709"/>
      <c r="F31709"/>
      <c r="N31709"/>
    </row>
    <row r="31710" spans="5:14" x14ac:dyDescent="0.3">
      <c r="E31710"/>
      <c r="F31710"/>
      <c r="N31710"/>
    </row>
    <row r="31711" spans="5:14" x14ac:dyDescent="0.3">
      <c r="E31711"/>
      <c r="F31711"/>
      <c r="N31711"/>
    </row>
    <row r="31712" spans="5:14" x14ac:dyDescent="0.3">
      <c r="E31712"/>
      <c r="F31712"/>
      <c r="N31712"/>
    </row>
    <row r="31713" spans="5:14" x14ac:dyDescent="0.3">
      <c r="E31713"/>
      <c r="F31713"/>
      <c r="N31713"/>
    </row>
    <row r="31714" spans="5:14" x14ac:dyDescent="0.3">
      <c r="E31714"/>
      <c r="F31714"/>
      <c r="N31714"/>
    </row>
    <row r="31715" spans="5:14" x14ac:dyDescent="0.3">
      <c r="E31715"/>
      <c r="F31715"/>
      <c r="N31715"/>
    </row>
    <row r="31716" spans="5:14" x14ac:dyDescent="0.3">
      <c r="E31716"/>
      <c r="F31716"/>
      <c r="N31716"/>
    </row>
    <row r="31717" spans="5:14" x14ac:dyDescent="0.3">
      <c r="E31717"/>
      <c r="F31717"/>
      <c r="N31717"/>
    </row>
    <row r="31718" spans="5:14" x14ac:dyDescent="0.3">
      <c r="E31718"/>
      <c r="F31718"/>
      <c r="N31718"/>
    </row>
    <row r="31719" spans="5:14" x14ac:dyDescent="0.3">
      <c r="E31719"/>
      <c r="F31719"/>
      <c r="N31719"/>
    </row>
    <row r="31720" spans="5:14" x14ac:dyDescent="0.3">
      <c r="E31720"/>
      <c r="F31720"/>
      <c r="N31720"/>
    </row>
    <row r="31721" spans="5:14" x14ac:dyDescent="0.3">
      <c r="E31721"/>
      <c r="F31721"/>
      <c r="N31721"/>
    </row>
    <row r="31722" spans="5:14" x14ac:dyDescent="0.3">
      <c r="E31722"/>
      <c r="F31722"/>
      <c r="N31722"/>
    </row>
    <row r="31723" spans="5:14" x14ac:dyDescent="0.3">
      <c r="E31723"/>
      <c r="F31723"/>
      <c r="N31723"/>
    </row>
    <row r="31724" spans="5:14" x14ac:dyDescent="0.3">
      <c r="E31724"/>
      <c r="F31724"/>
      <c r="N31724"/>
    </row>
    <row r="31725" spans="5:14" x14ac:dyDescent="0.3">
      <c r="E31725"/>
      <c r="F31725"/>
      <c r="N31725"/>
    </row>
    <row r="31726" spans="5:14" x14ac:dyDescent="0.3">
      <c r="E31726"/>
      <c r="F31726"/>
      <c r="N31726"/>
    </row>
    <row r="31727" spans="5:14" x14ac:dyDescent="0.3">
      <c r="E31727"/>
      <c r="F31727"/>
      <c r="N31727"/>
    </row>
    <row r="31728" spans="5:14" x14ac:dyDescent="0.3">
      <c r="E31728"/>
      <c r="F31728"/>
      <c r="N31728"/>
    </row>
    <row r="31729" spans="5:14" x14ac:dyDescent="0.3">
      <c r="E31729"/>
      <c r="F31729"/>
      <c r="N31729"/>
    </row>
    <row r="31730" spans="5:14" x14ac:dyDescent="0.3">
      <c r="E31730"/>
      <c r="F31730"/>
      <c r="N31730"/>
    </row>
    <row r="31731" spans="5:14" x14ac:dyDescent="0.3">
      <c r="E31731"/>
      <c r="F31731"/>
      <c r="N31731"/>
    </row>
    <row r="31732" spans="5:14" x14ac:dyDescent="0.3">
      <c r="E31732"/>
      <c r="F31732"/>
      <c r="N31732"/>
    </row>
    <row r="31733" spans="5:14" x14ac:dyDescent="0.3">
      <c r="E31733"/>
      <c r="F31733"/>
      <c r="N31733"/>
    </row>
    <row r="31734" spans="5:14" x14ac:dyDescent="0.3">
      <c r="E31734"/>
      <c r="F31734"/>
      <c r="N31734"/>
    </row>
    <row r="31735" spans="5:14" x14ac:dyDescent="0.3">
      <c r="E31735"/>
      <c r="F31735"/>
      <c r="N31735"/>
    </row>
    <row r="31736" spans="5:14" x14ac:dyDescent="0.3">
      <c r="E31736"/>
      <c r="F31736"/>
      <c r="N31736"/>
    </row>
    <row r="31737" spans="5:14" x14ac:dyDescent="0.3">
      <c r="E31737"/>
      <c r="F31737"/>
      <c r="N31737"/>
    </row>
    <row r="31738" spans="5:14" x14ac:dyDescent="0.3">
      <c r="E31738"/>
      <c r="F31738"/>
      <c r="N31738"/>
    </row>
    <row r="31739" spans="5:14" x14ac:dyDescent="0.3">
      <c r="E31739"/>
      <c r="F31739"/>
      <c r="N31739"/>
    </row>
    <row r="31740" spans="5:14" x14ac:dyDescent="0.3">
      <c r="E31740"/>
      <c r="F31740"/>
      <c r="N31740"/>
    </row>
    <row r="31741" spans="5:14" x14ac:dyDescent="0.3">
      <c r="E31741"/>
      <c r="F31741"/>
      <c r="N31741"/>
    </row>
    <row r="31742" spans="5:14" x14ac:dyDescent="0.3">
      <c r="E31742"/>
      <c r="F31742"/>
      <c r="N31742"/>
    </row>
    <row r="31743" spans="5:14" x14ac:dyDescent="0.3">
      <c r="E31743"/>
      <c r="F31743"/>
      <c r="N31743"/>
    </row>
    <row r="31744" spans="5:14" x14ac:dyDescent="0.3">
      <c r="E31744"/>
      <c r="F31744"/>
      <c r="N31744"/>
    </row>
    <row r="31745" spans="5:14" x14ac:dyDescent="0.3">
      <c r="E31745"/>
      <c r="F31745"/>
      <c r="N31745"/>
    </row>
    <row r="31746" spans="5:14" x14ac:dyDescent="0.3">
      <c r="E31746"/>
      <c r="F31746"/>
      <c r="N31746"/>
    </row>
    <row r="31747" spans="5:14" x14ac:dyDescent="0.3">
      <c r="E31747"/>
      <c r="F31747"/>
      <c r="N31747"/>
    </row>
    <row r="31748" spans="5:14" x14ac:dyDescent="0.3">
      <c r="E31748"/>
      <c r="F31748"/>
      <c r="N31748"/>
    </row>
    <row r="31749" spans="5:14" x14ac:dyDescent="0.3">
      <c r="E31749"/>
      <c r="F31749"/>
      <c r="N31749"/>
    </row>
    <row r="31750" spans="5:14" x14ac:dyDescent="0.3">
      <c r="E31750"/>
      <c r="F31750"/>
      <c r="N31750"/>
    </row>
    <row r="31751" spans="5:14" x14ac:dyDescent="0.3">
      <c r="E31751"/>
      <c r="F31751"/>
      <c r="N31751"/>
    </row>
    <row r="31752" spans="5:14" x14ac:dyDescent="0.3">
      <c r="E31752"/>
      <c r="F31752"/>
      <c r="N31752"/>
    </row>
    <row r="31753" spans="5:14" x14ac:dyDescent="0.3">
      <c r="E31753"/>
      <c r="F31753"/>
      <c r="N31753"/>
    </row>
    <row r="31754" spans="5:14" x14ac:dyDescent="0.3">
      <c r="E31754"/>
      <c r="F31754"/>
      <c r="N31754"/>
    </row>
    <row r="31755" spans="5:14" x14ac:dyDescent="0.3">
      <c r="E31755"/>
      <c r="F31755"/>
      <c r="N31755"/>
    </row>
    <row r="31756" spans="5:14" x14ac:dyDescent="0.3">
      <c r="E31756"/>
      <c r="F31756"/>
      <c r="N31756"/>
    </row>
    <row r="31757" spans="5:14" x14ac:dyDescent="0.3">
      <c r="E31757"/>
      <c r="F31757"/>
      <c r="N31757"/>
    </row>
    <row r="31758" spans="5:14" x14ac:dyDescent="0.3">
      <c r="E31758"/>
      <c r="F31758"/>
      <c r="N31758"/>
    </row>
    <row r="31759" spans="5:14" x14ac:dyDescent="0.3">
      <c r="E31759"/>
      <c r="F31759"/>
      <c r="N31759"/>
    </row>
    <row r="31760" spans="5:14" x14ac:dyDescent="0.3">
      <c r="E31760"/>
      <c r="F31760"/>
      <c r="N31760"/>
    </row>
    <row r="31761" spans="5:14" x14ac:dyDescent="0.3">
      <c r="E31761"/>
      <c r="F31761"/>
      <c r="N31761"/>
    </row>
    <row r="31762" spans="5:14" x14ac:dyDescent="0.3">
      <c r="E31762"/>
      <c r="F31762"/>
      <c r="N31762"/>
    </row>
    <row r="31763" spans="5:14" x14ac:dyDescent="0.3">
      <c r="E31763"/>
      <c r="F31763"/>
      <c r="N31763"/>
    </row>
    <row r="31764" spans="5:14" x14ac:dyDescent="0.3">
      <c r="E31764"/>
      <c r="F31764"/>
      <c r="N31764"/>
    </row>
    <row r="31765" spans="5:14" x14ac:dyDescent="0.3">
      <c r="E31765"/>
      <c r="F31765"/>
      <c r="N31765"/>
    </row>
    <row r="31766" spans="5:14" x14ac:dyDescent="0.3">
      <c r="E31766"/>
      <c r="F31766"/>
      <c r="N31766"/>
    </row>
    <row r="31767" spans="5:14" x14ac:dyDescent="0.3">
      <c r="E31767"/>
      <c r="F31767"/>
      <c r="N31767"/>
    </row>
    <row r="31768" spans="5:14" x14ac:dyDescent="0.3">
      <c r="E31768"/>
      <c r="F31768"/>
      <c r="N31768"/>
    </row>
    <row r="31769" spans="5:14" x14ac:dyDescent="0.3">
      <c r="E31769"/>
      <c r="F31769"/>
      <c r="N31769"/>
    </row>
    <row r="31770" spans="5:14" x14ac:dyDescent="0.3">
      <c r="E31770"/>
      <c r="F31770"/>
      <c r="N31770"/>
    </row>
    <row r="31771" spans="5:14" x14ac:dyDescent="0.3">
      <c r="E31771"/>
      <c r="F31771"/>
      <c r="N31771"/>
    </row>
    <row r="31772" spans="5:14" x14ac:dyDescent="0.3">
      <c r="E31772"/>
      <c r="F31772"/>
      <c r="N31772"/>
    </row>
    <row r="31773" spans="5:14" x14ac:dyDescent="0.3">
      <c r="E31773"/>
      <c r="F31773"/>
      <c r="N31773"/>
    </row>
    <row r="31774" spans="5:14" x14ac:dyDescent="0.3">
      <c r="E31774"/>
      <c r="F31774"/>
      <c r="N31774"/>
    </row>
    <row r="31775" spans="5:14" x14ac:dyDescent="0.3">
      <c r="E31775"/>
      <c r="F31775"/>
      <c r="N31775"/>
    </row>
    <row r="31776" spans="5:14" x14ac:dyDescent="0.3">
      <c r="E31776"/>
      <c r="F31776"/>
      <c r="N31776"/>
    </row>
    <row r="31777" spans="5:14" x14ac:dyDescent="0.3">
      <c r="E31777"/>
      <c r="F31777"/>
      <c r="N31777"/>
    </row>
    <row r="31778" spans="5:14" x14ac:dyDescent="0.3">
      <c r="E31778"/>
      <c r="F31778"/>
      <c r="N31778"/>
    </row>
    <row r="31779" spans="5:14" x14ac:dyDescent="0.3">
      <c r="E31779"/>
      <c r="F31779"/>
      <c r="N31779"/>
    </row>
    <row r="31780" spans="5:14" x14ac:dyDescent="0.3">
      <c r="E31780"/>
      <c r="F31780"/>
      <c r="N31780"/>
    </row>
    <row r="31781" spans="5:14" x14ac:dyDescent="0.3">
      <c r="E31781"/>
      <c r="F31781"/>
      <c r="N31781"/>
    </row>
    <row r="31782" spans="5:14" x14ac:dyDescent="0.3">
      <c r="E31782"/>
      <c r="F31782"/>
      <c r="N31782"/>
    </row>
    <row r="31783" spans="5:14" x14ac:dyDescent="0.3">
      <c r="E31783"/>
      <c r="F31783"/>
      <c r="N31783"/>
    </row>
    <row r="31784" spans="5:14" x14ac:dyDescent="0.3">
      <c r="E31784"/>
      <c r="F31784"/>
      <c r="N31784"/>
    </row>
    <row r="31785" spans="5:14" x14ac:dyDescent="0.3">
      <c r="E31785"/>
      <c r="F31785"/>
      <c r="N31785"/>
    </row>
    <row r="31786" spans="5:14" x14ac:dyDescent="0.3">
      <c r="E31786"/>
      <c r="F31786"/>
      <c r="N31786"/>
    </row>
    <row r="31787" spans="5:14" x14ac:dyDescent="0.3">
      <c r="E31787"/>
      <c r="F31787"/>
      <c r="N31787"/>
    </row>
    <row r="31788" spans="5:14" x14ac:dyDescent="0.3">
      <c r="E31788"/>
      <c r="F31788"/>
      <c r="N31788"/>
    </row>
    <row r="31789" spans="5:14" x14ac:dyDescent="0.3">
      <c r="E31789"/>
      <c r="F31789"/>
      <c r="N31789"/>
    </row>
    <row r="31790" spans="5:14" x14ac:dyDescent="0.3">
      <c r="E31790"/>
      <c r="F31790"/>
      <c r="N31790"/>
    </row>
    <row r="31791" spans="5:14" x14ac:dyDescent="0.3">
      <c r="E31791"/>
      <c r="F31791"/>
      <c r="N31791"/>
    </row>
    <row r="31792" spans="5:14" x14ac:dyDescent="0.3">
      <c r="E31792"/>
      <c r="F31792"/>
      <c r="N31792"/>
    </row>
    <row r="31793" spans="5:14" x14ac:dyDescent="0.3">
      <c r="E31793"/>
      <c r="F31793"/>
      <c r="N31793"/>
    </row>
    <row r="31794" spans="5:14" x14ac:dyDescent="0.3">
      <c r="E31794"/>
      <c r="F31794"/>
      <c r="N31794"/>
    </row>
    <row r="31795" spans="5:14" x14ac:dyDescent="0.3">
      <c r="E31795"/>
      <c r="F31795"/>
      <c r="N31795"/>
    </row>
    <row r="31796" spans="5:14" x14ac:dyDescent="0.3">
      <c r="E31796"/>
      <c r="F31796"/>
      <c r="N31796"/>
    </row>
    <row r="31797" spans="5:14" x14ac:dyDescent="0.3">
      <c r="E31797"/>
      <c r="F31797"/>
      <c r="N31797"/>
    </row>
    <row r="31798" spans="5:14" x14ac:dyDescent="0.3">
      <c r="E31798"/>
      <c r="F31798"/>
      <c r="N31798"/>
    </row>
    <row r="31799" spans="5:14" x14ac:dyDescent="0.3">
      <c r="E31799"/>
      <c r="F31799"/>
      <c r="N31799"/>
    </row>
    <row r="31800" spans="5:14" x14ac:dyDescent="0.3">
      <c r="E31800"/>
      <c r="F31800"/>
      <c r="N31800"/>
    </row>
    <row r="31801" spans="5:14" x14ac:dyDescent="0.3">
      <c r="E31801"/>
      <c r="F31801"/>
      <c r="N31801"/>
    </row>
    <row r="31802" spans="5:14" x14ac:dyDescent="0.3">
      <c r="E31802"/>
      <c r="F31802"/>
      <c r="N31802"/>
    </row>
    <row r="31803" spans="5:14" x14ac:dyDescent="0.3">
      <c r="E31803"/>
      <c r="F31803"/>
      <c r="N31803"/>
    </row>
    <row r="31804" spans="5:14" x14ac:dyDescent="0.3">
      <c r="E31804"/>
      <c r="F31804"/>
      <c r="N31804"/>
    </row>
    <row r="31805" spans="5:14" x14ac:dyDescent="0.3">
      <c r="E31805"/>
      <c r="F31805"/>
      <c r="N31805"/>
    </row>
    <row r="31806" spans="5:14" x14ac:dyDescent="0.3">
      <c r="E31806"/>
      <c r="F31806"/>
      <c r="N31806"/>
    </row>
    <row r="31807" spans="5:14" x14ac:dyDescent="0.3">
      <c r="E31807"/>
      <c r="F31807"/>
      <c r="N31807"/>
    </row>
    <row r="31808" spans="5:14" x14ac:dyDescent="0.3">
      <c r="E31808"/>
      <c r="F31808"/>
      <c r="N31808"/>
    </row>
    <row r="31809" spans="5:14" x14ac:dyDescent="0.3">
      <c r="E31809"/>
      <c r="F31809"/>
      <c r="N31809"/>
    </row>
    <row r="31810" spans="5:14" x14ac:dyDescent="0.3">
      <c r="E31810"/>
      <c r="F31810"/>
      <c r="N31810"/>
    </row>
    <row r="31811" spans="5:14" x14ac:dyDescent="0.3">
      <c r="E31811"/>
      <c r="F31811"/>
      <c r="N31811"/>
    </row>
    <row r="31812" spans="5:14" x14ac:dyDescent="0.3">
      <c r="E31812"/>
      <c r="F31812"/>
      <c r="N31812"/>
    </row>
    <row r="31813" spans="5:14" x14ac:dyDescent="0.3">
      <c r="E31813"/>
      <c r="F31813"/>
      <c r="N31813"/>
    </row>
    <row r="31814" spans="5:14" x14ac:dyDescent="0.3">
      <c r="E31814"/>
      <c r="F31814"/>
      <c r="N31814"/>
    </row>
    <row r="31815" spans="5:14" x14ac:dyDescent="0.3">
      <c r="E31815"/>
      <c r="F31815"/>
      <c r="N31815"/>
    </row>
    <row r="31816" spans="5:14" x14ac:dyDescent="0.3">
      <c r="E31816"/>
      <c r="F31816"/>
      <c r="N31816"/>
    </row>
    <row r="31817" spans="5:14" x14ac:dyDescent="0.3">
      <c r="E31817"/>
      <c r="F31817"/>
      <c r="N31817"/>
    </row>
    <row r="31818" spans="5:14" x14ac:dyDescent="0.3">
      <c r="E31818"/>
      <c r="F31818"/>
      <c r="N31818"/>
    </row>
    <row r="31819" spans="5:14" x14ac:dyDescent="0.3">
      <c r="E31819"/>
      <c r="F31819"/>
      <c r="N31819"/>
    </row>
    <row r="31820" spans="5:14" x14ac:dyDescent="0.3">
      <c r="E31820"/>
      <c r="F31820"/>
      <c r="N31820"/>
    </row>
    <row r="31821" spans="5:14" x14ac:dyDescent="0.3">
      <c r="E31821"/>
      <c r="F31821"/>
      <c r="N31821"/>
    </row>
    <row r="31822" spans="5:14" x14ac:dyDescent="0.3">
      <c r="E31822"/>
      <c r="F31822"/>
      <c r="N31822"/>
    </row>
    <row r="31823" spans="5:14" x14ac:dyDescent="0.3">
      <c r="E31823"/>
      <c r="F31823"/>
      <c r="N31823"/>
    </row>
    <row r="31824" spans="5:14" x14ac:dyDescent="0.3">
      <c r="E31824"/>
      <c r="F31824"/>
      <c r="N31824"/>
    </row>
    <row r="31825" spans="5:14" x14ac:dyDescent="0.3">
      <c r="E31825"/>
      <c r="F31825"/>
      <c r="N31825"/>
    </row>
    <row r="31826" spans="5:14" x14ac:dyDescent="0.3">
      <c r="E31826"/>
      <c r="F31826"/>
      <c r="N31826"/>
    </row>
    <row r="31827" spans="5:14" x14ac:dyDescent="0.3">
      <c r="E31827"/>
      <c r="F31827"/>
      <c r="N31827"/>
    </row>
    <row r="31828" spans="5:14" x14ac:dyDescent="0.3">
      <c r="E31828"/>
      <c r="F31828"/>
      <c r="N31828"/>
    </row>
    <row r="31829" spans="5:14" x14ac:dyDescent="0.3">
      <c r="E31829"/>
      <c r="F31829"/>
      <c r="N31829"/>
    </row>
    <row r="31830" spans="5:14" x14ac:dyDescent="0.3">
      <c r="E31830"/>
      <c r="F31830"/>
      <c r="N31830"/>
    </row>
    <row r="31831" spans="5:14" x14ac:dyDescent="0.3">
      <c r="E31831"/>
      <c r="F31831"/>
      <c r="N31831"/>
    </row>
    <row r="31832" spans="5:14" x14ac:dyDescent="0.3">
      <c r="E31832"/>
      <c r="F31832"/>
      <c r="N31832"/>
    </row>
    <row r="31833" spans="5:14" x14ac:dyDescent="0.3">
      <c r="E31833"/>
      <c r="F31833"/>
      <c r="N31833"/>
    </row>
    <row r="31834" spans="5:14" x14ac:dyDescent="0.3">
      <c r="E31834"/>
      <c r="F31834"/>
      <c r="N31834"/>
    </row>
    <row r="31835" spans="5:14" x14ac:dyDescent="0.3">
      <c r="E31835"/>
      <c r="F31835"/>
      <c r="N31835"/>
    </row>
    <row r="31836" spans="5:14" x14ac:dyDescent="0.3">
      <c r="E31836"/>
      <c r="F31836"/>
      <c r="N31836"/>
    </row>
    <row r="31837" spans="5:14" x14ac:dyDescent="0.3">
      <c r="E31837"/>
      <c r="F31837"/>
      <c r="N31837"/>
    </row>
    <row r="31838" spans="5:14" x14ac:dyDescent="0.3">
      <c r="E31838"/>
      <c r="F31838"/>
      <c r="N31838"/>
    </row>
    <row r="31839" spans="5:14" x14ac:dyDescent="0.3">
      <c r="E31839"/>
      <c r="F31839"/>
      <c r="N31839"/>
    </row>
    <row r="31840" spans="5:14" x14ac:dyDescent="0.3">
      <c r="E31840"/>
      <c r="F31840"/>
      <c r="N31840"/>
    </row>
    <row r="31841" spans="5:14" x14ac:dyDescent="0.3">
      <c r="E31841"/>
      <c r="F31841"/>
      <c r="N31841"/>
    </row>
    <row r="31842" spans="5:14" x14ac:dyDescent="0.3">
      <c r="E31842"/>
      <c r="F31842"/>
      <c r="N31842"/>
    </row>
    <row r="31843" spans="5:14" x14ac:dyDescent="0.3">
      <c r="E31843"/>
      <c r="F31843"/>
      <c r="N31843"/>
    </row>
    <row r="31844" spans="5:14" x14ac:dyDescent="0.3">
      <c r="E31844"/>
      <c r="F31844"/>
      <c r="N31844"/>
    </row>
    <row r="31845" spans="5:14" x14ac:dyDescent="0.3">
      <c r="E31845"/>
      <c r="F31845"/>
      <c r="N31845"/>
    </row>
    <row r="31846" spans="5:14" x14ac:dyDescent="0.3">
      <c r="E31846"/>
      <c r="F31846"/>
      <c r="N31846"/>
    </row>
    <row r="31847" spans="5:14" x14ac:dyDescent="0.3">
      <c r="E31847"/>
      <c r="F31847"/>
      <c r="N31847"/>
    </row>
    <row r="31848" spans="5:14" x14ac:dyDescent="0.3">
      <c r="E31848"/>
      <c r="F31848"/>
      <c r="N31848"/>
    </row>
    <row r="31849" spans="5:14" x14ac:dyDescent="0.3">
      <c r="E31849"/>
      <c r="F31849"/>
      <c r="N31849"/>
    </row>
    <row r="31850" spans="5:14" x14ac:dyDescent="0.3">
      <c r="E31850"/>
      <c r="F31850"/>
      <c r="N31850"/>
    </row>
    <row r="31851" spans="5:14" x14ac:dyDescent="0.3">
      <c r="E31851"/>
      <c r="F31851"/>
      <c r="N31851"/>
    </row>
    <row r="31852" spans="5:14" x14ac:dyDescent="0.3">
      <c r="E31852"/>
      <c r="F31852"/>
      <c r="N31852"/>
    </row>
    <row r="31853" spans="5:14" x14ac:dyDescent="0.3">
      <c r="E31853"/>
      <c r="F31853"/>
      <c r="N31853"/>
    </row>
    <row r="31854" spans="5:14" x14ac:dyDescent="0.3">
      <c r="E31854"/>
      <c r="F31854"/>
      <c r="N31854"/>
    </row>
    <row r="31855" spans="5:14" x14ac:dyDescent="0.3">
      <c r="E31855"/>
      <c r="F31855"/>
      <c r="N31855"/>
    </row>
    <row r="31856" spans="5:14" x14ac:dyDescent="0.3">
      <c r="E31856"/>
      <c r="F31856"/>
      <c r="N31856"/>
    </row>
    <row r="31857" spans="5:14" x14ac:dyDescent="0.3">
      <c r="E31857"/>
      <c r="F31857"/>
      <c r="N31857"/>
    </row>
    <row r="31858" spans="5:14" x14ac:dyDescent="0.3">
      <c r="E31858"/>
      <c r="F31858"/>
      <c r="N31858"/>
    </row>
    <row r="31859" spans="5:14" x14ac:dyDescent="0.3">
      <c r="E31859"/>
      <c r="F31859"/>
      <c r="N31859"/>
    </row>
    <row r="31860" spans="5:14" x14ac:dyDescent="0.3">
      <c r="E31860"/>
      <c r="F31860"/>
      <c r="N31860"/>
    </row>
    <row r="31861" spans="5:14" x14ac:dyDescent="0.3">
      <c r="E31861"/>
      <c r="F31861"/>
      <c r="N31861"/>
    </row>
    <row r="31862" spans="5:14" x14ac:dyDescent="0.3">
      <c r="E31862"/>
      <c r="F31862"/>
      <c r="N31862"/>
    </row>
    <row r="31863" spans="5:14" x14ac:dyDescent="0.3">
      <c r="E31863"/>
      <c r="F31863"/>
      <c r="N31863"/>
    </row>
    <row r="31864" spans="5:14" x14ac:dyDescent="0.3">
      <c r="E31864"/>
      <c r="F31864"/>
      <c r="N31864"/>
    </row>
    <row r="31865" spans="5:14" x14ac:dyDescent="0.3">
      <c r="E31865"/>
      <c r="F31865"/>
      <c r="N31865"/>
    </row>
    <row r="31866" spans="5:14" x14ac:dyDescent="0.3">
      <c r="E31866"/>
      <c r="F31866"/>
      <c r="N31866"/>
    </row>
    <row r="31867" spans="5:14" x14ac:dyDescent="0.3">
      <c r="E31867"/>
      <c r="F31867"/>
      <c r="N31867"/>
    </row>
    <row r="31868" spans="5:14" x14ac:dyDescent="0.3">
      <c r="E31868"/>
      <c r="F31868"/>
      <c r="N31868"/>
    </row>
    <row r="31869" spans="5:14" x14ac:dyDescent="0.3">
      <c r="E31869"/>
      <c r="F31869"/>
      <c r="N31869"/>
    </row>
    <row r="31870" spans="5:14" x14ac:dyDescent="0.3">
      <c r="E31870"/>
      <c r="F31870"/>
      <c r="N31870"/>
    </row>
    <row r="31871" spans="5:14" x14ac:dyDescent="0.3">
      <c r="E31871"/>
      <c r="F31871"/>
      <c r="N31871"/>
    </row>
    <row r="31872" spans="5:14" x14ac:dyDescent="0.3">
      <c r="E31872"/>
      <c r="F31872"/>
      <c r="N31872"/>
    </row>
    <row r="31873" spans="5:14" x14ac:dyDescent="0.3">
      <c r="E31873"/>
      <c r="F31873"/>
      <c r="N31873"/>
    </row>
    <row r="31874" spans="5:14" x14ac:dyDescent="0.3">
      <c r="E31874"/>
      <c r="F31874"/>
      <c r="N31874"/>
    </row>
    <row r="31875" spans="5:14" x14ac:dyDescent="0.3">
      <c r="E31875"/>
      <c r="F31875"/>
      <c r="N31875"/>
    </row>
    <row r="31876" spans="5:14" x14ac:dyDescent="0.3">
      <c r="E31876"/>
      <c r="F31876"/>
      <c r="N31876"/>
    </row>
    <row r="31877" spans="5:14" x14ac:dyDescent="0.3">
      <c r="E31877"/>
      <c r="F31877"/>
      <c r="N31877"/>
    </row>
    <row r="31878" spans="5:14" x14ac:dyDescent="0.3">
      <c r="E31878"/>
      <c r="F31878"/>
      <c r="N31878"/>
    </row>
    <row r="31879" spans="5:14" x14ac:dyDescent="0.3">
      <c r="E31879"/>
      <c r="F31879"/>
      <c r="N31879"/>
    </row>
    <row r="31880" spans="5:14" x14ac:dyDescent="0.3">
      <c r="E31880"/>
      <c r="F31880"/>
      <c r="N31880"/>
    </row>
    <row r="31881" spans="5:14" x14ac:dyDescent="0.3">
      <c r="E31881"/>
      <c r="F31881"/>
      <c r="N31881"/>
    </row>
    <row r="31882" spans="5:14" x14ac:dyDescent="0.3">
      <c r="E31882"/>
      <c r="F31882"/>
      <c r="N31882"/>
    </row>
    <row r="31883" spans="5:14" x14ac:dyDescent="0.3">
      <c r="E31883"/>
      <c r="F31883"/>
      <c r="N31883"/>
    </row>
    <row r="31884" spans="5:14" x14ac:dyDescent="0.3">
      <c r="E31884"/>
      <c r="F31884"/>
      <c r="N31884"/>
    </row>
    <row r="31885" spans="5:14" x14ac:dyDescent="0.3">
      <c r="E31885"/>
      <c r="F31885"/>
      <c r="N31885"/>
    </row>
    <row r="31886" spans="5:14" x14ac:dyDescent="0.3">
      <c r="E31886"/>
      <c r="F31886"/>
      <c r="N31886"/>
    </row>
    <row r="31887" spans="5:14" x14ac:dyDescent="0.3">
      <c r="E31887"/>
      <c r="F31887"/>
      <c r="N31887"/>
    </row>
    <row r="31888" spans="5:14" x14ac:dyDescent="0.3">
      <c r="E31888"/>
      <c r="F31888"/>
      <c r="N31888"/>
    </row>
    <row r="31889" spans="5:14" x14ac:dyDescent="0.3">
      <c r="E31889"/>
      <c r="F31889"/>
      <c r="N31889"/>
    </row>
    <row r="31890" spans="5:14" x14ac:dyDescent="0.3">
      <c r="E31890"/>
      <c r="F31890"/>
      <c r="N31890"/>
    </row>
    <row r="31891" spans="5:14" x14ac:dyDescent="0.3">
      <c r="E31891"/>
      <c r="F31891"/>
      <c r="N31891"/>
    </row>
    <row r="31892" spans="5:14" x14ac:dyDescent="0.3">
      <c r="E31892"/>
      <c r="F31892"/>
      <c r="N31892"/>
    </row>
    <row r="31893" spans="5:14" x14ac:dyDescent="0.3">
      <c r="E31893"/>
      <c r="F31893"/>
      <c r="N31893"/>
    </row>
    <row r="31894" spans="5:14" x14ac:dyDescent="0.3">
      <c r="E31894"/>
      <c r="F31894"/>
      <c r="N31894"/>
    </row>
    <row r="31895" spans="5:14" x14ac:dyDescent="0.3">
      <c r="E31895"/>
      <c r="F31895"/>
      <c r="N31895"/>
    </row>
    <row r="31896" spans="5:14" x14ac:dyDescent="0.3">
      <c r="E31896"/>
      <c r="F31896"/>
      <c r="N31896"/>
    </row>
    <row r="31897" spans="5:14" x14ac:dyDescent="0.3">
      <c r="E31897"/>
      <c r="F31897"/>
      <c r="N31897"/>
    </row>
    <row r="31898" spans="5:14" x14ac:dyDescent="0.3">
      <c r="E31898"/>
      <c r="F31898"/>
      <c r="N31898"/>
    </row>
    <row r="31899" spans="5:14" x14ac:dyDescent="0.3">
      <c r="E31899"/>
      <c r="F31899"/>
      <c r="N31899"/>
    </row>
    <row r="31900" spans="5:14" x14ac:dyDescent="0.3">
      <c r="E31900"/>
      <c r="F31900"/>
      <c r="N31900"/>
    </row>
    <row r="31901" spans="5:14" x14ac:dyDescent="0.3">
      <c r="E31901"/>
      <c r="F31901"/>
      <c r="N31901"/>
    </row>
    <row r="31902" spans="5:14" x14ac:dyDescent="0.3">
      <c r="E31902"/>
      <c r="F31902"/>
      <c r="N31902"/>
    </row>
    <row r="31903" spans="5:14" x14ac:dyDescent="0.3">
      <c r="E31903"/>
      <c r="F31903"/>
      <c r="N31903"/>
    </row>
    <row r="31904" spans="5:14" x14ac:dyDescent="0.3">
      <c r="E31904"/>
      <c r="F31904"/>
      <c r="N31904"/>
    </row>
    <row r="31905" spans="5:14" x14ac:dyDescent="0.3">
      <c r="E31905"/>
      <c r="F31905"/>
      <c r="N31905"/>
    </row>
    <row r="31906" spans="5:14" x14ac:dyDescent="0.3">
      <c r="E31906"/>
      <c r="F31906"/>
      <c r="N31906"/>
    </row>
    <row r="31907" spans="5:14" x14ac:dyDescent="0.3">
      <c r="E31907"/>
      <c r="F31907"/>
      <c r="N31907"/>
    </row>
    <row r="31908" spans="5:14" x14ac:dyDescent="0.3">
      <c r="E31908"/>
      <c r="F31908"/>
      <c r="N31908"/>
    </row>
    <row r="31909" spans="5:14" x14ac:dyDescent="0.3">
      <c r="E31909"/>
      <c r="F31909"/>
      <c r="N31909"/>
    </row>
    <row r="31910" spans="5:14" x14ac:dyDescent="0.3">
      <c r="E31910"/>
      <c r="F31910"/>
      <c r="N31910"/>
    </row>
    <row r="31911" spans="5:14" x14ac:dyDescent="0.3">
      <c r="E31911"/>
      <c r="F31911"/>
      <c r="N31911"/>
    </row>
    <row r="31912" spans="5:14" x14ac:dyDescent="0.3">
      <c r="E31912"/>
      <c r="F31912"/>
      <c r="N31912"/>
    </row>
    <row r="31913" spans="5:14" x14ac:dyDescent="0.3">
      <c r="E31913"/>
      <c r="F31913"/>
      <c r="N31913"/>
    </row>
    <row r="31914" spans="5:14" x14ac:dyDescent="0.3">
      <c r="E31914"/>
      <c r="F31914"/>
      <c r="N31914"/>
    </row>
    <row r="31915" spans="5:14" x14ac:dyDescent="0.3">
      <c r="E31915"/>
      <c r="F31915"/>
      <c r="N31915"/>
    </row>
    <row r="31916" spans="5:14" x14ac:dyDescent="0.3">
      <c r="E31916"/>
      <c r="F31916"/>
      <c r="N31916"/>
    </row>
    <row r="31917" spans="5:14" x14ac:dyDescent="0.3">
      <c r="E31917"/>
      <c r="F31917"/>
      <c r="N31917"/>
    </row>
    <row r="31918" spans="5:14" x14ac:dyDescent="0.3">
      <c r="E31918"/>
      <c r="F31918"/>
      <c r="N31918"/>
    </row>
    <row r="31919" spans="5:14" x14ac:dyDescent="0.3">
      <c r="E31919"/>
      <c r="F31919"/>
      <c r="N31919"/>
    </row>
    <row r="31920" spans="5:14" x14ac:dyDescent="0.3">
      <c r="E31920"/>
      <c r="F31920"/>
      <c r="N31920"/>
    </row>
    <row r="31921" spans="5:14" x14ac:dyDescent="0.3">
      <c r="E31921"/>
      <c r="F31921"/>
      <c r="N31921"/>
    </row>
    <row r="31922" spans="5:14" x14ac:dyDescent="0.3">
      <c r="E31922"/>
      <c r="F31922"/>
      <c r="N31922"/>
    </row>
    <row r="31923" spans="5:14" x14ac:dyDescent="0.3">
      <c r="E31923"/>
      <c r="F31923"/>
      <c r="N31923"/>
    </row>
    <row r="31924" spans="5:14" x14ac:dyDescent="0.3">
      <c r="E31924"/>
      <c r="F31924"/>
      <c r="N31924"/>
    </row>
    <row r="31925" spans="5:14" x14ac:dyDescent="0.3">
      <c r="E31925"/>
      <c r="F31925"/>
      <c r="N31925"/>
    </row>
    <row r="31926" spans="5:14" x14ac:dyDescent="0.3">
      <c r="E31926"/>
      <c r="F31926"/>
      <c r="N31926"/>
    </row>
    <row r="31927" spans="5:14" x14ac:dyDescent="0.3">
      <c r="E31927"/>
      <c r="F31927"/>
      <c r="N31927"/>
    </row>
    <row r="31928" spans="5:14" x14ac:dyDescent="0.3">
      <c r="E31928"/>
      <c r="F31928"/>
      <c r="N31928"/>
    </row>
    <row r="31929" spans="5:14" x14ac:dyDescent="0.3">
      <c r="E31929"/>
      <c r="F31929"/>
      <c r="N31929"/>
    </row>
    <row r="31930" spans="5:14" x14ac:dyDescent="0.3">
      <c r="E31930"/>
      <c r="F31930"/>
      <c r="N31930"/>
    </row>
    <row r="31931" spans="5:14" x14ac:dyDescent="0.3">
      <c r="E31931"/>
      <c r="F31931"/>
      <c r="N31931"/>
    </row>
    <row r="31932" spans="5:14" x14ac:dyDescent="0.3">
      <c r="E31932"/>
      <c r="F31932"/>
      <c r="N31932"/>
    </row>
    <row r="31933" spans="5:14" x14ac:dyDescent="0.3">
      <c r="E31933"/>
      <c r="F31933"/>
      <c r="N31933"/>
    </row>
    <row r="31934" spans="5:14" x14ac:dyDescent="0.3">
      <c r="E31934"/>
      <c r="F31934"/>
      <c r="N31934"/>
    </row>
    <row r="31935" spans="5:14" x14ac:dyDescent="0.3">
      <c r="E31935"/>
      <c r="F31935"/>
      <c r="N31935"/>
    </row>
    <row r="31936" spans="5:14" x14ac:dyDescent="0.3">
      <c r="E31936"/>
      <c r="F31936"/>
      <c r="N31936"/>
    </row>
    <row r="31937" spans="5:14" x14ac:dyDescent="0.3">
      <c r="E31937"/>
      <c r="F31937"/>
      <c r="N31937"/>
    </row>
    <row r="31938" spans="5:14" x14ac:dyDescent="0.3">
      <c r="E31938"/>
      <c r="F31938"/>
      <c r="N31938"/>
    </row>
    <row r="31939" spans="5:14" x14ac:dyDescent="0.3">
      <c r="E31939"/>
      <c r="F31939"/>
      <c r="N31939"/>
    </row>
    <row r="31940" spans="5:14" x14ac:dyDescent="0.3">
      <c r="E31940"/>
      <c r="F31940"/>
      <c r="N31940"/>
    </row>
    <row r="31941" spans="5:14" x14ac:dyDescent="0.3">
      <c r="E31941"/>
      <c r="F31941"/>
      <c r="N31941"/>
    </row>
    <row r="31942" spans="5:14" x14ac:dyDescent="0.3">
      <c r="E31942"/>
      <c r="F31942"/>
      <c r="N31942"/>
    </row>
    <row r="31943" spans="5:14" x14ac:dyDescent="0.3">
      <c r="E31943"/>
      <c r="F31943"/>
      <c r="N31943"/>
    </row>
    <row r="31944" spans="5:14" x14ac:dyDescent="0.3">
      <c r="E31944"/>
      <c r="F31944"/>
      <c r="N31944"/>
    </row>
    <row r="31945" spans="5:14" x14ac:dyDescent="0.3">
      <c r="E31945"/>
      <c r="F31945"/>
      <c r="N31945"/>
    </row>
    <row r="31946" spans="5:14" x14ac:dyDescent="0.3">
      <c r="E31946"/>
      <c r="F31946"/>
      <c r="N31946"/>
    </row>
    <row r="31947" spans="5:14" x14ac:dyDescent="0.3">
      <c r="E31947"/>
      <c r="F31947"/>
      <c r="N31947"/>
    </row>
    <row r="31948" spans="5:14" x14ac:dyDescent="0.3">
      <c r="E31948"/>
      <c r="F31948"/>
      <c r="N31948"/>
    </row>
    <row r="31949" spans="5:14" x14ac:dyDescent="0.3">
      <c r="E31949"/>
      <c r="F31949"/>
      <c r="N31949"/>
    </row>
    <row r="31950" spans="5:14" x14ac:dyDescent="0.3">
      <c r="E31950"/>
      <c r="F31950"/>
      <c r="N31950"/>
    </row>
    <row r="31951" spans="5:14" x14ac:dyDescent="0.3">
      <c r="E31951"/>
      <c r="F31951"/>
      <c r="N31951"/>
    </row>
    <row r="31952" spans="5:14" x14ac:dyDescent="0.3">
      <c r="E31952"/>
      <c r="F31952"/>
      <c r="N31952"/>
    </row>
    <row r="31953" spans="5:14" x14ac:dyDescent="0.3">
      <c r="E31953"/>
      <c r="F31953"/>
      <c r="N31953"/>
    </row>
    <row r="31954" spans="5:14" x14ac:dyDescent="0.3">
      <c r="E31954"/>
      <c r="F31954"/>
      <c r="N31954"/>
    </row>
    <row r="31955" spans="5:14" x14ac:dyDescent="0.3">
      <c r="E31955"/>
      <c r="F31955"/>
      <c r="N31955"/>
    </row>
    <row r="31956" spans="5:14" x14ac:dyDescent="0.3">
      <c r="E31956"/>
      <c r="F31956"/>
      <c r="N31956"/>
    </row>
    <row r="31957" spans="5:14" x14ac:dyDescent="0.3">
      <c r="E31957"/>
      <c r="F31957"/>
      <c r="N31957"/>
    </row>
    <row r="31958" spans="5:14" x14ac:dyDescent="0.3">
      <c r="E31958"/>
      <c r="F31958"/>
      <c r="N31958"/>
    </row>
    <row r="31959" spans="5:14" x14ac:dyDescent="0.3">
      <c r="E31959"/>
      <c r="F31959"/>
      <c r="N31959"/>
    </row>
    <row r="31960" spans="5:14" x14ac:dyDescent="0.3">
      <c r="E31960"/>
      <c r="F31960"/>
      <c r="N31960"/>
    </row>
    <row r="31961" spans="5:14" x14ac:dyDescent="0.3">
      <c r="E31961"/>
      <c r="F31961"/>
      <c r="N31961"/>
    </row>
    <row r="31962" spans="5:14" x14ac:dyDescent="0.3">
      <c r="E31962"/>
      <c r="F31962"/>
      <c r="N31962"/>
    </row>
    <row r="31963" spans="5:14" x14ac:dyDescent="0.3">
      <c r="E31963"/>
      <c r="F31963"/>
      <c r="N31963"/>
    </row>
    <row r="31964" spans="5:14" x14ac:dyDescent="0.3">
      <c r="E31964"/>
      <c r="F31964"/>
      <c r="N31964"/>
    </row>
    <row r="31965" spans="5:14" x14ac:dyDescent="0.3">
      <c r="E31965"/>
      <c r="F31965"/>
      <c r="N31965"/>
    </row>
    <row r="31966" spans="5:14" x14ac:dyDescent="0.3">
      <c r="E31966"/>
      <c r="F31966"/>
      <c r="N31966"/>
    </row>
    <row r="31967" spans="5:14" x14ac:dyDescent="0.3">
      <c r="E31967"/>
      <c r="F31967"/>
      <c r="N31967"/>
    </row>
    <row r="31968" spans="5:14" x14ac:dyDescent="0.3">
      <c r="E31968"/>
      <c r="F31968"/>
      <c r="N31968"/>
    </row>
    <row r="31969" spans="5:14" x14ac:dyDescent="0.3">
      <c r="E31969"/>
      <c r="F31969"/>
      <c r="N31969"/>
    </row>
    <row r="31970" spans="5:14" x14ac:dyDescent="0.3">
      <c r="E31970"/>
      <c r="F31970"/>
      <c r="N31970"/>
    </row>
    <row r="31971" spans="5:14" x14ac:dyDescent="0.3">
      <c r="E31971"/>
      <c r="F31971"/>
      <c r="N31971"/>
    </row>
    <row r="31972" spans="5:14" x14ac:dyDescent="0.3">
      <c r="E31972"/>
      <c r="F31972"/>
      <c r="N31972"/>
    </row>
    <row r="31973" spans="5:14" x14ac:dyDescent="0.3">
      <c r="E31973"/>
      <c r="F31973"/>
      <c r="N31973"/>
    </row>
    <row r="31974" spans="5:14" x14ac:dyDescent="0.3">
      <c r="E31974"/>
      <c r="F31974"/>
      <c r="N31974"/>
    </row>
    <row r="31975" spans="5:14" x14ac:dyDescent="0.3">
      <c r="E31975"/>
      <c r="F31975"/>
      <c r="N31975"/>
    </row>
    <row r="31976" spans="5:14" x14ac:dyDescent="0.3">
      <c r="E31976"/>
      <c r="F31976"/>
      <c r="N31976"/>
    </row>
    <row r="31977" spans="5:14" x14ac:dyDescent="0.3">
      <c r="E31977"/>
      <c r="F31977"/>
      <c r="N31977"/>
    </row>
    <row r="31978" spans="5:14" x14ac:dyDescent="0.3">
      <c r="E31978"/>
      <c r="F31978"/>
      <c r="N31978"/>
    </row>
    <row r="31979" spans="5:14" x14ac:dyDescent="0.3">
      <c r="E31979"/>
      <c r="F31979"/>
      <c r="N31979"/>
    </row>
    <row r="31980" spans="5:14" x14ac:dyDescent="0.3">
      <c r="E31980"/>
      <c r="F31980"/>
      <c r="N31980"/>
    </row>
    <row r="31981" spans="5:14" x14ac:dyDescent="0.3">
      <c r="E31981"/>
      <c r="F31981"/>
      <c r="N31981"/>
    </row>
    <row r="31982" spans="5:14" x14ac:dyDescent="0.3">
      <c r="E31982"/>
      <c r="F31982"/>
      <c r="N31982"/>
    </row>
    <row r="31983" spans="5:14" x14ac:dyDescent="0.3">
      <c r="E31983"/>
      <c r="F31983"/>
      <c r="N31983"/>
    </row>
    <row r="31984" spans="5:14" x14ac:dyDescent="0.3">
      <c r="E31984"/>
      <c r="F31984"/>
      <c r="N31984"/>
    </row>
    <row r="31985" spans="5:14" x14ac:dyDescent="0.3">
      <c r="E31985"/>
      <c r="F31985"/>
      <c r="N31985"/>
    </row>
    <row r="31986" spans="5:14" x14ac:dyDescent="0.3">
      <c r="E31986"/>
      <c r="F31986"/>
      <c r="N31986"/>
    </row>
    <row r="31987" spans="5:14" x14ac:dyDescent="0.3">
      <c r="E31987"/>
      <c r="F31987"/>
      <c r="N31987"/>
    </row>
    <row r="31988" spans="5:14" x14ac:dyDescent="0.3">
      <c r="E31988"/>
      <c r="F31988"/>
      <c r="N31988"/>
    </row>
    <row r="31989" spans="5:14" x14ac:dyDescent="0.3">
      <c r="E31989"/>
      <c r="F31989"/>
      <c r="N31989"/>
    </row>
    <row r="31990" spans="5:14" x14ac:dyDescent="0.3">
      <c r="E31990"/>
      <c r="F31990"/>
      <c r="N31990"/>
    </row>
    <row r="31991" spans="5:14" x14ac:dyDescent="0.3">
      <c r="E31991"/>
      <c r="F31991"/>
      <c r="N31991"/>
    </row>
    <row r="31992" spans="5:14" x14ac:dyDescent="0.3">
      <c r="E31992"/>
      <c r="F31992"/>
      <c r="N31992"/>
    </row>
    <row r="31993" spans="5:14" x14ac:dyDescent="0.3">
      <c r="E31993"/>
      <c r="F31993"/>
      <c r="N31993"/>
    </row>
    <row r="31994" spans="5:14" x14ac:dyDescent="0.3">
      <c r="E31994"/>
      <c r="F31994"/>
      <c r="N31994"/>
    </row>
    <row r="31995" spans="5:14" x14ac:dyDescent="0.3">
      <c r="E31995"/>
      <c r="F31995"/>
      <c r="N31995"/>
    </row>
    <row r="31996" spans="5:14" x14ac:dyDescent="0.3">
      <c r="E31996"/>
      <c r="F31996"/>
      <c r="N31996"/>
    </row>
    <row r="31997" spans="5:14" x14ac:dyDescent="0.3">
      <c r="E31997"/>
      <c r="F31997"/>
      <c r="N31997"/>
    </row>
    <row r="31998" spans="5:14" x14ac:dyDescent="0.3">
      <c r="E31998"/>
      <c r="F31998"/>
      <c r="N31998"/>
    </row>
    <row r="31999" spans="5:14" x14ac:dyDescent="0.3">
      <c r="E31999"/>
      <c r="F31999"/>
      <c r="N31999"/>
    </row>
    <row r="32000" spans="5:14" x14ac:dyDescent="0.3">
      <c r="E32000"/>
      <c r="F32000"/>
      <c r="N32000"/>
    </row>
    <row r="32001" spans="5:14" x14ac:dyDescent="0.3">
      <c r="E32001"/>
      <c r="F32001"/>
      <c r="N32001"/>
    </row>
    <row r="32002" spans="5:14" x14ac:dyDescent="0.3">
      <c r="E32002"/>
      <c r="F32002"/>
      <c r="N32002"/>
    </row>
    <row r="32003" spans="5:14" x14ac:dyDescent="0.3">
      <c r="E32003"/>
      <c r="F32003"/>
      <c r="N32003"/>
    </row>
    <row r="32004" spans="5:14" x14ac:dyDescent="0.3">
      <c r="E32004"/>
      <c r="F32004"/>
      <c r="N32004"/>
    </row>
    <row r="32005" spans="5:14" x14ac:dyDescent="0.3">
      <c r="E32005"/>
      <c r="F32005"/>
      <c r="N32005"/>
    </row>
    <row r="32006" spans="5:14" x14ac:dyDescent="0.3">
      <c r="E32006"/>
      <c r="F32006"/>
      <c r="N32006"/>
    </row>
    <row r="32007" spans="5:14" x14ac:dyDescent="0.3">
      <c r="E32007"/>
      <c r="F32007"/>
      <c r="N32007"/>
    </row>
    <row r="32008" spans="5:14" x14ac:dyDescent="0.3">
      <c r="E32008"/>
      <c r="F32008"/>
      <c r="N32008"/>
    </row>
    <row r="32009" spans="5:14" x14ac:dyDescent="0.3">
      <c r="E32009"/>
      <c r="F32009"/>
      <c r="N32009"/>
    </row>
    <row r="32010" spans="5:14" x14ac:dyDescent="0.3">
      <c r="E32010"/>
      <c r="F32010"/>
      <c r="N32010"/>
    </row>
    <row r="32011" spans="5:14" x14ac:dyDescent="0.3">
      <c r="E32011"/>
      <c r="F32011"/>
      <c r="N32011"/>
    </row>
    <row r="32012" spans="5:14" x14ac:dyDescent="0.3">
      <c r="E32012"/>
      <c r="F32012"/>
      <c r="N32012"/>
    </row>
    <row r="32013" spans="5:14" x14ac:dyDescent="0.3">
      <c r="E32013"/>
      <c r="F32013"/>
      <c r="N32013"/>
    </row>
    <row r="32014" spans="5:14" x14ac:dyDescent="0.3">
      <c r="E32014"/>
      <c r="F32014"/>
      <c r="N32014"/>
    </row>
    <row r="32015" spans="5:14" x14ac:dyDescent="0.3">
      <c r="E32015"/>
      <c r="F32015"/>
      <c r="N32015"/>
    </row>
    <row r="32016" spans="5:14" x14ac:dyDescent="0.3">
      <c r="E32016"/>
      <c r="F32016"/>
      <c r="N32016"/>
    </row>
    <row r="32017" spans="5:14" x14ac:dyDescent="0.3">
      <c r="E32017"/>
      <c r="F32017"/>
      <c r="N32017"/>
    </row>
    <row r="32018" spans="5:14" x14ac:dyDescent="0.3">
      <c r="E32018"/>
      <c r="F32018"/>
      <c r="N32018"/>
    </row>
    <row r="32019" spans="5:14" x14ac:dyDescent="0.3">
      <c r="E32019"/>
      <c r="F32019"/>
      <c r="N32019"/>
    </row>
    <row r="32020" spans="5:14" x14ac:dyDescent="0.3">
      <c r="E32020"/>
      <c r="F32020"/>
      <c r="N32020"/>
    </row>
    <row r="32021" spans="5:14" x14ac:dyDescent="0.3">
      <c r="E32021"/>
      <c r="F32021"/>
      <c r="N32021"/>
    </row>
    <row r="32022" spans="5:14" x14ac:dyDescent="0.3">
      <c r="E32022"/>
      <c r="F32022"/>
      <c r="N32022"/>
    </row>
    <row r="32023" spans="5:14" x14ac:dyDescent="0.3">
      <c r="E32023"/>
      <c r="F32023"/>
      <c r="N32023"/>
    </row>
    <row r="32024" spans="5:14" x14ac:dyDescent="0.3">
      <c r="E32024"/>
      <c r="F32024"/>
      <c r="N32024"/>
    </row>
    <row r="32025" spans="5:14" x14ac:dyDescent="0.3">
      <c r="E32025"/>
      <c r="F32025"/>
      <c r="N32025"/>
    </row>
    <row r="32026" spans="5:14" x14ac:dyDescent="0.3">
      <c r="E32026"/>
      <c r="F32026"/>
      <c r="N32026"/>
    </row>
    <row r="32027" spans="5:14" x14ac:dyDescent="0.3">
      <c r="E32027"/>
      <c r="F32027"/>
      <c r="N32027"/>
    </row>
    <row r="32028" spans="5:14" x14ac:dyDescent="0.3">
      <c r="E32028"/>
      <c r="F32028"/>
      <c r="N32028"/>
    </row>
    <row r="32029" spans="5:14" x14ac:dyDescent="0.3">
      <c r="E32029"/>
      <c r="F32029"/>
      <c r="N32029"/>
    </row>
    <row r="32030" spans="5:14" x14ac:dyDescent="0.3">
      <c r="E32030"/>
      <c r="F32030"/>
      <c r="N32030"/>
    </row>
    <row r="32031" spans="5:14" x14ac:dyDescent="0.3">
      <c r="E32031"/>
      <c r="F32031"/>
      <c r="N32031"/>
    </row>
    <row r="32032" spans="5:14" x14ac:dyDescent="0.3">
      <c r="E32032"/>
      <c r="F32032"/>
      <c r="N32032"/>
    </row>
    <row r="32033" spans="5:14" x14ac:dyDescent="0.3">
      <c r="E32033"/>
      <c r="F32033"/>
      <c r="N32033"/>
    </row>
    <row r="32034" spans="5:14" x14ac:dyDescent="0.3">
      <c r="E32034"/>
      <c r="F32034"/>
      <c r="N32034"/>
    </row>
    <row r="32035" spans="5:14" x14ac:dyDescent="0.3">
      <c r="E32035"/>
      <c r="F32035"/>
      <c r="N32035"/>
    </row>
    <row r="32036" spans="5:14" x14ac:dyDescent="0.3">
      <c r="E32036"/>
      <c r="F32036"/>
      <c r="N32036"/>
    </row>
    <row r="32037" spans="5:14" x14ac:dyDescent="0.3">
      <c r="E32037"/>
      <c r="F32037"/>
      <c r="N32037"/>
    </row>
    <row r="32038" spans="5:14" x14ac:dyDescent="0.3">
      <c r="E32038"/>
      <c r="F32038"/>
      <c r="N32038"/>
    </row>
    <row r="32039" spans="5:14" x14ac:dyDescent="0.3">
      <c r="E32039"/>
      <c r="F32039"/>
      <c r="N32039"/>
    </row>
    <row r="32040" spans="5:14" x14ac:dyDescent="0.3">
      <c r="E32040"/>
      <c r="F32040"/>
      <c r="N32040"/>
    </row>
    <row r="32041" spans="5:14" x14ac:dyDescent="0.3">
      <c r="E32041"/>
      <c r="F32041"/>
      <c r="N32041"/>
    </row>
    <row r="32042" spans="5:14" x14ac:dyDescent="0.3">
      <c r="E32042"/>
      <c r="F32042"/>
      <c r="N32042"/>
    </row>
    <row r="32043" spans="5:14" x14ac:dyDescent="0.3">
      <c r="E32043"/>
      <c r="F32043"/>
      <c r="N32043"/>
    </row>
    <row r="32044" spans="5:14" x14ac:dyDescent="0.3">
      <c r="E32044"/>
      <c r="F32044"/>
      <c r="N32044"/>
    </row>
    <row r="32045" spans="5:14" x14ac:dyDescent="0.3">
      <c r="E32045"/>
      <c r="F32045"/>
      <c r="N32045"/>
    </row>
    <row r="32046" spans="5:14" x14ac:dyDescent="0.3">
      <c r="E32046"/>
      <c r="F32046"/>
      <c r="N32046"/>
    </row>
    <row r="32047" spans="5:14" x14ac:dyDescent="0.3">
      <c r="E32047"/>
      <c r="F32047"/>
      <c r="N32047"/>
    </row>
    <row r="32048" spans="5:14" x14ac:dyDescent="0.3">
      <c r="E32048"/>
      <c r="F32048"/>
      <c r="N32048"/>
    </row>
    <row r="32049" spans="5:14" x14ac:dyDescent="0.3">
      <c r="E32049"/>
      <c r="F32049"/>
      <c r="N32049"/>
    </row>
    <row r="32050" spans="5:14" x14ac:dyDescent="0.3">
      <c r="E32050"/>
      <c r="F32050"/>
      <c r="N32050"/>
    </row>
    <row r="32051" spans="5:14" x14ac:dyDescent="0.3">
      <c r="E32051"/>
      <c r="F32051"/>
      <c r="N32051"/>
    </row>
    <row r="32052" spans="5:14" x14ac:dyDescent="0.3">
      <c r="E32052"/>
      <c r="F32052"/>
      <c r="N32052"/>
    </row>
    <row r="32053" spans="5:14" x14ac:dyDescent="0.3">
      <c r="E32053"/>
      <c r="F32053"/>
      <c r="N32053"/>
    </row>
    <row r="32054" spans="5:14" x14ac:dyDescent="0.3">
      <c r="E32054"/>
      <c r="F32054"/>
      <c r="N32054"/>
    </row>
    <row r="32055" spans="5:14" x14ac:dyDescent="0.3">
      <c r="E32055"/>
      <c r="F32055"/>
      <c r="N32055"/>
    </row>
    <row r="32056" spans="5:14" x14ac:dyDescent="0.3">
      <c r="E32056"/>
      <c r="F32056"/>
      <c r="N32056"/>
    </row>
    <row r="32057" spans="5:14" x14ac:dyDescent="0.3">
      <c r="E32057"/>
      <c r="F32057"/>
      <c r="N32057"/>
    </row>
    <row r="32058" spans="5:14" x14ac:dyDescent="0.3">
      <c r="E32058"/>
      <c r="F32058"/>
      <c r="N32058"/>
    </row>
    <row r="32059" spans="5:14" x14ac:dyDescent="0.3">
      <c r="E32059"/>
      <c r="F32059"/>
      <c r="N32059"/>
    </row>
    <row r="32060" spans="5:14" x14ac:dyDescent="0.3">
      <c r="E32060"/>
      <c r="F32060"/>
      <c r="N32060"/>
    </row>
    <row r="32061" spans="5:14" x14ac:dyDescent="0.3">
      <c r="E32061"/>
      <c r="F32061"/>
      <c r="N32061"/>
    </row>
    <row r="32062" spans="5:14" x14ac:dyDescent="0.3">
      <c r="E32062"/>
      <c r="F32062"/>
      <c r="N32062"/>
    </row>
    <row r="32063" spans="5:14" x14ac:dyDescent="0.3">
      <c r="E32063"/>
      <c r="F32063"/>
      <c r="N32063"/>
    </row>
    <row r="32064" spans="5:14" x14ac:dyDescent="0.3">
      <c r="E32064"/>
      <c r="F32064"/>
      <c r="N32064"/>
    </row>
    <row r="32065" spans="5:14" x14ac:dyDescent="0.3">
      <c r="E32065"/>
      <c r="F32065"/>
      <c r="N32065"/>
    </row>
    <row r="32066" spans="5:14" x14ac:dyDescent="0.3">
      <c r="E32066"/>
      <c r="F32066"/>
      <c r="N32066"/>
    </row>
    <row r="32067" spans="5:14" x14ac:dyDescent="0.3">
      <c r="E32067"/>
      <c r="F32067"/>
      <c r="N32067"/>
    </row>
    <row r="32068" spans="5:14" x14ac:dyDescent="0.3">
      <c r="E32068"/>
      <c r="F32068"/>
      <c r="N32068"/>
    </row>
    <row r="32069" spans="5:14" x14ac:dyDescent="0.3">
      <c r="E32069"/>
      <c r="F32069"/>
      <c r="N32069"/>
    </row>
    <row r="32070" spans="5:14" x14ac:dyDescent="0.3">
      <c r="E32070"/>
      <c r="F32070"/>
      <c r="N32070"/>
    </row>
    <row r="32071" spans="5:14" x14ac:dyDescent="0.3">
      <c r="E32071"/>
      <c r="F32071"/>
      <c r="N32071"/>
    </row>
    <row r="32072" spans="5:14" x14ac:dyDescent="0.3">
      <c r="E32072"/>
      <c r="F32072"/>
      <c r="N32072"/>
    </row>
    <row r="32073" spans="5:14" x14ac:dyDescent="0.3">
      <c r="E32073"/>
      <c r="F32073"/>
      <c r="N32073"/>
    </row>
    <row r="32074" spans="5:14" x14ac:dyDescent="0.3">
      <c r="E32074"/>
      <c r="F32074"/>
      <c r="N32074"/>
    </row>
    <row r="32075" spans="5:14" x14ac:dyDescent="0.3">
      <c r="E32075"/>
      <c r="F32075"/>
      <c r="N32075"/>
    </row>
    <row r="32076" spans="5:14" x14ac:dyDescent="0.3">
      <c r="E32076"/>
      <c r="F32076"/>
      <c r="N32076"/>
    </row>
    <row r="32077" spans="5:14" x14ac:dyDescent="0.3">
      <c r="E32077"/>
      <c r="F32077"/>
      <c r="N32077"/>
    </row>
    <row r="32078" spans="5:14" x14ac:dyDescent="0.3">
      <c r="E32078"/>
      <c r="F32078"/>
      <c r="N32078"/>
    </row>
    <row r="32079" spans="5:14" x14ac:dyDescent="0.3">
      <c r="E32079"/>
      <c r="F32079"/>
      <c r="N32079"/>
    </row>
    <row r="32080" spans="5:14" x14ac:dyDescent="0.3">
      <c r="E32080"/>
      <c r="F32080"/>
      <c r="N32080"/>
    </row>
    <row r="32081" spans="5:14" x14ac:dyDescent="0.3">
      <c r="E32081"/>
      <c r="F32081"/>
      <c r="N32081"/>
    </row>
    <row r="32082" spans="5:14" x14ac:dyDescent="0.3">
      <c r="E32082"/>
      <c r="F32082"/>
      <c r="N32082"/>
    </row>
    <row r="32083" spans="5:14" x14ac:dyDescent="0.3">
      <c r="E32083"/>
      <c r="F32083"/>
      <c r="N32083"/>
    </row>
    <row r="32084" spans="5:14" x14ac:dyDescent="0.3">
      <c r="E32084"/>
      <c r="F32084"/>
      <c r="N32084"/>
    </row>
    <row r="32085" spans="5:14" x14ac:dyDescent="0.3">
      <c r="E32085"/>
      <c r="F32085"/>
      <c r="N32085"/>
    </row>
    <row r="32086" spans="5:14" x14ac:dyDescent="0.3">
      <c r="E32086"/>
      <c r="F32086"/>
      <c r="N32086"/>
    </row>
    <row r="32087" spans="5:14" x14ac:dyDescent="0.3">
      <c r="E32087"/>
      <c r="F32087"/>
      <c r="N32087"/>
    </row>
    <row r="32088" spans="5:14" x14ac:dyDescent="0.3">
      <c r="E32088"/>
      <c r="F32088"/>
      <c r="N32088"/>
    </row>
    <row r="32089" spans="5:14" x14ac:dyDescent="0.3">
      <c r="E32089"/>
      <c r="F32089"/>
      <c r="N32089"/>
    </row>
    <row r="32090" spans="5:14" x14ac:dyDescent="0.3">
      <c r="E32090"/>
      <c r="F32090"/>
      <c r="N32090"/>
    </row>
    <row r="32091" spans="5:14" x14ac:dyDescent="0.3">
      <c r="E32091"/>
      <c r="F32091"/>
      <c r="N32091"/>
    </row>
    <row r="32092" spans="5:14" x14ac:dyDescent="0.3">
      <c r="E32092"/>
      <c r="F32092"/>
      <c r="N32092"/>
    </row>
    <row r="32093" spans="5:14" x14ac:dyDescent="0.3">
      <c r="E32093"/>
      <c r="F32093"/>
      <c r="N32093"/>
    </row>
    <row r="32094" spans="5:14" x14ac:dyDescent="0.3">
      <c r="E32094"/>
      <c r="F32094"/>
      <c r="N32094"/>
    </row>
    <row r="32095" spans="5:14" x14ac:dyDescent="0.3">
      <c r="E32095"/>
      <c r="F32095"/>
      <c r="N32095"/>
    </row>
    <row r="32096" spans="5:14" x14ac:dyDescent="0.3">
      <c r="E32096"/>
      <c r="F32096"/>
      <c r="N32096"/>
    </row>
    <row r="32097" spans="5:14" x14ac:dyDescent="0.3">
      <c r="E32097"/>
      <c r="F32097"/>
      <c r="N32097"/>
    </row>
    <row r="32098" spans="5:14" x14ac:dyDescent="0.3">
      <c r="E32098"/>
      <c r="F32098"/>
      <c r="N32098"/>
    </row>
    <row r="32099" spans="5:14" x14ac:dyDescent="0.3">
      <c r="E32099"/>
      <c r="F32099"/>
      <c r="N32099"/>
    </row>
    <row r="32100" spans="5:14" x14ac:dyDescent="0.3">
      <c r="E32100"/>
      <c r="F32100"/>
      <c r="N32100"/>
    </row>
    <row r="32101" spans="5:14" x14ac:dyDescent="0.3">
      <c r="E32101"/>
      <c r="F32101"/>
      <c r="N32101"/>
    </row>
    <row r="32102" spans="5:14" x14ac:dyDescent="0.3">
      <c r="E32102"/>
      <c r="F32102"/>
      <c r="N32102"/>
    </row>
    <row r="32103" spans="5:14" x14ac:dyDescent="0.3">
      <c r="E32103"/>
      <c r="F32103"/>
      <c r="N32103"/>
    </row>
    <row r="32104" spans="5:14" x14ac:dyDescent="0.3">
      <c r="E32104"/>
      <c r="F32104"/>
      <c r="N32104"/>
    </row>
    <row r="32105" spans="5:14" x14ac:dyDescent="0.3">
      <c r="E32105"/>
      <c r="F32105"/>
      <c r="N32105"/>
    </row>
    <row r="32106" spans="5:14" x14ac:dyDescent="0.3">
      <c r="E32106"/>
      <c r="F32106"/>
      <c r="N32106"/>
    </row>
    <row r="32107" spans="5:14" x14ac:dyDescent="0.3">
      <c r="E32107"/>
      <c r="F32107"/>
      <c r="N32107"/>
    </row>
    <row r="32108" spans="5:14" x14ac:dyDescent="0.3">
      <c r="E32108"/>
      <c r="F32108"/>
      <c r="N32108"/>
    </row>
    <row r="32109" spans="5:14" x14ac:dyDescent="0.3">
      <c r="E32109"/>
      <c r="F32109"/>
      <c r="N32109"/>
    </row>
    <row r="32110" spans="5:14" x14ac:dyDescent="0.3">
      <c r="E32110"/>
      <c r="F32110"/>
      <c r="N32110"/>
    </row>
    <row r="32111" spans="5:14" x14ac:dyDescent="0.3">
      <c r="E32111"/>
      <c r="F32111"/>
      <c r="N32111"/>
    </row>
    <row r="32112" spans="5:14" x14ac:dyDescent="0.3">
      <c r="E32112"/>
      <c r="F32112"/>
      <c r="N32112"/>
    </row>
    <row r="32113" spans="5:14" x14ac:dyDescent="0.3">
      <c r="E32113"/>
      <c r="F32113"/>
      <c r="N32113"/>
    </row>
    <row r="32114" spans="5:14" x14ac:dyDescent="0.3">
      <c r="E32114"/>
      <c r="F32114"/>
      <c r="N32114"/>
    </row>
    <row r="32115" spans="5:14" x14ac:dyDescent="0.3">
      <c r="E32115"/>
      <c r="F32115"/>
      <c r="N32115"/>
    </row>
    <row r="32116" spans="5:14" x14ac:dyDescent="0.3">
      <c r="E32116"/>
      <c r="F32116"/>
      <c r="N32116"/>
    </row>
    <row r="32117" spans="5:14" x14ac:dyDescent="0.3">
      <c r="E32117"/>
      <c r="F32117"/>
      <c r="N32117"/>
    </row>
    <row r="32118" spans="5:14" x14ac:dyDescent="0.3">
      <c r="E32118"/>
      <c r="F32118"/>
      <c r="N32118"/>
    </row>
    <row r="32119" spans="5:14" x14ac:dyDescent="0.3">
      <c r="E32119"/>
      <c r="F32119"/>
      <c r="N32119"/>
    </row>
    <row r="32120" spans="5:14" x14ac:dyDescent="0.3">
      <c r="E32120"/>
      <c r="F32120"/>
      <c r="N32120"/>
    </row>
    <row r="32121" spans="5:14" x14ac:dyDescent="0.3">
      <c r="E32121"/>
      <c r="F32121"/>
      <c r="N32121"/>
    </row>
    <row r="32122" spans="5:14" x14ac:dyDescent="0.3">
      <c r="E32122"/>
      <c r="F32122"/>
      <c r="N32122"/>
    </row>
    <row r="32123" spans="5:14" x14ac:dyDescent="0.3">
      <c r="E32123"/>
      <c r="F32123"/>
      <c r="N32123"/>
    </row>
    <row r="32124" spans="5:14" x14ac:dyDescent="0.3">
      <c r="E32124"/>
      <c r="F32124"/>
      <c r="N32124"/>
    </row>
    <row r="32125" spans="5:14" x14ac:dyDescent="0.3">
      <c r="E32125"/>
      <c r="F32125"/>
      <c r="N32125"/>
    </row>
    <row r="32126" spans="5:14" x14ac:dyDescent="0.3">
      <c r="E32126"/>
      <c r="F32126"/>
      <c r="N32126"/>
    </row>
    <row r="32127" spans="5:14" x14ac:dyDescent="0.3">
      <c r="E32127"/>
      <c r="F32127"/>
      <c r="N32127"/>
    </row>
    <row r="32128" spans="5:14" x14ac:dyDescent="0.3">
      <c r="E32128"/>
      <c r="F32128"/>
      <c r="N32128"/>
    </row>
    <row r="32129" spans="5:14" x14ac:dyDescent="0.3">
      <c r="E32129"/>
      <c r="F32129"/>
      <c r="N32129"/>
    </row>
    <row r="32130" spans="5:14" x14ac:dyDescent="0.3">
      <c r="E32130"/>
      <c r="F32130"/>
      <c r="N32130"/>
    </row>
    <row r="32131" spans="5:14" x14ac:dyDescent="0.3">
      <c r="E32131"/>
      <c r="F32131"/>
      <c r="N32131"/>
    </row>
    <row r="32132" spans="5:14" x14ac:dyDescent="0.3">
      <c r="E32132"/>
      <c r="F32132"/>
      <c r="N32132"/>
    </row>
    <row r="32133" spans="5:14" x14ac:dyDescent="0.3">
      <c r="E32133"/>
      <c r="F32133"/>
      <c r="N32133"/>
    </row>
    <row r="32134" spans="5:14" x14ac:dyDescent="0.3">
      <c r="E32134"/>
      <c r="F32134"/>
      <c r="N32134"/>
    </row>
    <row r="32135" spans="5:14" x14ac:dyDescent="0.3">
      <c r="E32135"/>
      <c r="F32135"/>
      <c r="N32135"/>
    </row>
    <row r="32136" spans="5:14" x14ac:dyDescent="0.3">
      <c r="E32136"/>
      <c r="F32136"/>
      <c r="N32136"/>
    </row>
    <row r="32137" spans="5:14" x14ac:dyDescent="0.3">
      <c r="E32137"/>
      <c r="F32137"/>
      <c r="N32137"/>
    </row>
    <row r="32138" spans="5:14" x14ac:dyDescent="0.3">
      <c r="E32138"/>
      <c r="F32138"/>
      <c r="N32138"/>
    </row>
    <row r="32139" spans="5:14" x14ac:dyDescent="0.3">
      <c r="E32139"/>
      <c r="F32139"/>
      <c r="N32139"/>
    </row>
    <row r="32140" spans="5:14" x14ac:dyDescent="0.3">
      <c r="E32140"/>
      <c r="F32140"/>
      <c r="N32140"/>
    </row>
    <row r="32141" spans="5:14" x14ac:dyDescent="0.3">
      <c r="E32141"/>
      <c r="F32141"/>
      <c r="N32141"/>
    </row>
    <row r="32142" spans="5:14" x14ac:dyDescent="0.3">
      <c r="E32142"/>
      <c r="F32142"/>
      <c r="N32142"/>
    </row>
    <row r="32143" spans="5:14" x14ac:dyDescent="0.3">
      <c r="E32143"/>
      <c r="F32143"/>
      <c r="N32143"/>
    </row>
    <row r="32144" spans="5:14" x14ac:dyDescent="0.3">
      <c r="E32144"/>
      <c r="F32144"/>
      <c r="N32144"/>
    </row>
    <row r="32145" spans="5:14" x14ac:dyDescent="0.3">
      <c r="E32145"/>
      <c r="F32145"/>
      <c r="N32145"/>
    </row>
    <row r="32146" spans="5:14" x14ac:dyDescent="0.3">
      <c r="E32146"/>
      <c r="F32146"/>
      <c r="N32146"/>
    </row>
    <row r="32147" spans="5:14" x14ac:dyDescent="0.3">
      <c r="E32147"/>
      <c r="F32147"/>
      <c r="N32147"/>
    </row>
    <row r="32148" spans="5:14" x14ac:dyDescent="0.3">
      <c r="E32148"/>
      <c r="F32148"/>
      <c r="N32148"/>
    </row>
    <row r="32149" spans="5:14" x14ac:dyDescent="0.3">
      <c r="E32149"/>
      <c r="F32149"/>
      <c r="N32149"/>
    </row>
    <row r="32150" spans="5:14" x14ac:dyDescent="0.3">
      <c r="E32150"/>
      <c r="F32150"/>
      <c r="N32150"/>
    </row>
    <row r="32151" spans="5:14" x14ac:dyDescent="0.3">
      <c r="E32151"/>
      <c r="F32151"/>
      <c r="N32151"/>
    </row>
    <row r="32152" spans="5:14" x14ac:dyDescent="0.3">
      <c r="E32152"/>
      <c r="F32152"/>
      <c r="N32152"/>
    </row>
    <row r="32153" spans="5:14" x14ac:dyDescent="0.3">
      <c r="E32153"/>
      <c r="F32153"/>
      <c r="N32153"/>
    </row>
    <row r="32154" spans="5:14" x14ac:dyDescent="0.3">
      <c r="E32154"/>
      <c r="F32154"/>
      <c r="N32154"/>
    </row>
    <row r="32155" spans="5:14" x14ac:dyDescent="0.3">
      <c r="E32155"/>
      <c r="F32155"/>
      <c r="N32155"/>
    </row>
    <row r="32156" spans="5:14" x14ac:dyDescent="0.3">
      <c r="E32156"/>
      <c r="F32156"/>
      <c r="N32156"/>
    </row>
    <row r="32157" spans="5:14" x14ac:dyDescent="0.3">
      <c r="E32157"/>
      <c r="F32157"/>
      <c r="N32157"/>
    </row>
    <row r="32158" spans="5:14" x14ac:dyDescent="0.3">
      <c r="E32158"/>
      <c r="F32158"/>
      <c r="N32158"/>
    </row>
    <row r="32159" spans="5:14" x14ac:dyDescent="0.3">
      <c r="E32159"/>
      <c r="F32159"/>
      <c r="N32159"/>
    </row>
    <row r="32160" spans="5:14" x14ac:dyDescent="0.3">
      <c r="E32160"/>
      <c r="F32160"/>
      <c r="N32160"/>
    </row>
    <row r="32161" spans="5:14" x14ac:dyDescent="0.3">
      <c r="E32161"/>
      <c r="F32161"/>
      <c r="N32161"/>
    </row>
    <row r="32162" spans="5:14" x14ac:dyDescent="0.3">
      <c r="E32162"/>
      <c r="F32162"/>
      <c r="N32162"/>
    </row>
    <row r="32163" spans="5:14" x14ac:dyDescent="0.3">
      <c r="E32163"/>
      <c r="F32163"/>
      <c r="N32163"/>
    </row>
    <row r="32164" spans="5:14" x14ac:dyDescent="0.3">
      <c r="E32164"/>
      <c r="F32164"/>
      <c r="N32164"/>
    </row>
    <row r="32165" spans="5:14" x14ac:dyDescent="0.3">
      <c r="E32165"/>
      <c r="F32165"/>
      <c r="N32165"/>
    </row>
    <row r="32166" spans="5:14" x14ac:dyDescent="0.3">
      <c r="E32166"/>
      <c r="F32166"/>
      <c r="N32166"/>
    </row>
    <row r="32167" spans="5:14" x14ac:dyDescent="0.3">
      <c r="E32167"/>
      <c r="F32167"/>
      <c r="N32167"/>
    </row>
    <row r="32168" spans="5:14" x14ac:dyDescent="0.3">
      <c r="E32168"/>
      <c r="F32168"/>
      <c r="N32168"/>
    </row>
    <row r="32169" spans="5:14" x14ac:dyDescent="0.3">
      <c r="E32169"/>
      <c r="F32169"/>
      <c r="N32169"/>
    </row>
    <row r="32170" spans="5:14" x14ac:dyDescent="0.3">
      <c r="E32170"/>
      <c r="F32170"/>
      <c r="N32170"/>
    </row>
    <row r="32171" spans="5:14" x14ac:dyDescent="0.3">
      <c r="E32171"/>
      <c r="F32171"/>
      <c r="N32171"/>
    </row>
    <row r="32172" spans="5:14" x14ac:dyDescent="0.3">
      <c r="E32172"/>
      <c r="F32172"/>
      <c r="N32172"/>
    </row>
    <row r="32173" spans="5:14" x14ac:dyDescent="0.3">
      <c r="E32173"/>
      <c r="F32173"/>
      <c r="N32173"/>
    </row>
    <row r="32174" spans="5:14" x14ac:dyDescent="0.3">
      <c r="E32174"/>
      <c r="F32174"/>
      <c r="N32174"/>
    </row>
    <row r="32175" spans="5:14" x14ac:dyDescent="0.3">
      <c r="E32175"/>
      <c r="F32175"/>
      <c r="N32175"/>
    </row>
    <row r="32176" spans="5:14" x14ac:dyDescent="0.3">
      <c r="E32176"/>
      <c r="F32176"/>
      <c r="N32176"/>
    </row>
    <row r="32177" spans="5:14" x14ac:dyDescent="0.3">
      <c r="E32177"/>
      <c r="F32177"/>
      <c r="N32177"/>
    </row>
    <row r="32178" spans="5:14" x14ac:dyDescent="0.3">
      <c r="E32178"/>
      <c r="F32178"/>
      <c r="N32178"/>
    </row>
    <row r="32179" spans="5:14" x14ac:dyDescent="0.3">
      <c r="E32179"/>
      <c r="F32179"/>
      <c r="N32179"/>
    </row>
    <row r="32180" spans="5:14" x14ac:dyDescent="0.3">
      <c r="E32180"/>
      <c r="F32180"/>
      <c r="N32180"/>
    </row>
    <row r="32181" spans="5:14" x14ac:dyDescent="0.3">
      <c r="E32181"/>
      <c r="F32181"/>
      <c r="N32181"/>
    </row>
    <row r="32182" spans="5:14" x14ac:dyDescent="0.3">
      <c r="E32182"/>
      <c r="F32182"/>
      <c r="N32182"/>
    </row>
    <row r="32183" spans="5:14" x14ac:dyDescent="0.3">
      <c r="E32183"/>
      <c r="F32183"/>
      <c r="N32183"/>
    </row>
    <row r="32184" spans="5:14" x14ac:dyDescent="0.3">
      <c r="E32184"/>
      <c r="F32184"/>
      <c r="N32184"/>
    </row>
    <row r="32185" spans="5:14" x14ac:dyDescent="0.3">
      <c r="E32185"/>
      <c r="F32185"/>
      <c r="N32185"/>
    </row>
    <row r="32186" spans="5:14" x14ac:dyDescent="0.3">
      <c r="E32186"/>
      <c r="F32186"/>
      <c r="N32186"/>
    </row>
    <row r="32187" spans="5:14" x14ac:dyDescent="0.3">
      <c r="E32187"/>
      <c r="F32187"/>
      <c r="N32187"/>
    </row>
    <row r="32188" spans="5:14" x14ac:dyDescent="0.3">
      <c r="E32188"/>
      <c r="F32188"/>
      <c r="N32188"/>
    </row>
    <row r="32189" spans="5:14" x14ac:dyDescent="0.3">
      <c r="E32189"/>
      <c r="F32189"/>
      <c r="N32189"/>
    </row>
    <row r="32190" spans="5:14" x14ac:dyDescent="0.3">
      <c r="E32190"/>
      <c r="F32190"/>
      <c r="N32190"/>
    </row>
    <row r="32191" spans="5:14" x14ac:dyDescent="0.3">
      <c r="E32191"/>
      <c r="F32191"/>
      <c r="N32191"/>
    </row>
    <row r="32192" spans="5:14" x14ac:dyDescent="0.3">
      <c r="E32192"/>
      <c r="F32192"/>
      <c r="N32192"/>
    </row>
    <row r="32193" spans="5:14" x14ac:dyDescent="0.3">
      <c r="E32193"/>
      <c r="F32193"/>
      <c r="N32193"/>
    </row>
    <row r="32194" spans="5:14" x14ac:dyDescent="0.3">
      <c r="E32194"/>
      <c r="F32194"/>
      <c r="N32194"/>
    </row>
    <row r="32195" spans="5:14" x14ac:dyDescent="0.3">
      <c r="E32195"/>
      <c r="F32195"/>
      <c r="N32195"/>
    </row>
    <row r="32196" spans="5:14" x14ac:dyDescent="0.3">
      <c r="E32196"/>
      <c r="F32196"/>
      <c r="N32196"/>
    </row>
    <row r="32197" spans="5:14" x14ac:dyDescent="0.3">
      <c r="E32197"/>
      <c r="F32197"/>
      <c r="N32197"/>
    </row>
    <row r="32198" spans="5:14" x14ac:dyDescent="0.3">
      <c r="E32198"/>
      <c r="F32198"/>
      <c r="N32198"/>
    </row>
    <row r="32199" spans="5:14" x14ac:dyDescent="0.3">
      <c r="E32199"/>
      <c r="F32199"/>
      <c r="N32199"/>
    </row>
    <row r="32200" spans="5:14" x14ac:dyDescent="0.3">
      <c r="E32200"/>
      <c r="F32200"/>
      <c r="N32200"/>
    </row>
    <row r="32201" spans="5:14" x14ac:dyDescent="0.3">
      <c r="E32201"/>
      <c r="F32201"/>
      <c r="N32201"/>
    </row>
    <row r="32202" spans="5:14" x14ac:dyDescent="0.3">
      <c r="E32202"/>
      <c r="F32202"/>
      <c r="N32202"/>
    </row>
    <row r="32203" spans="5:14" x14ac:dyDescent="0.3">
      <c r="E32203"/>
      <c r="F32203"/>
      <c r="N32203"/>
    </row>
    <row r="32204" spans="5:14" x14ac:dyDescent="0.3">
      <c r="E32204"/>
      <c r="F32204"/>
      <c r="N32204"/>
    </row>
    <row r="32205" spans="5:14" x14ac:dyDescent="0.3">
      <c r="E32205"/>
      <c r="F32205"/>
      <c r="N32205"/>
    </row>
    <row r="32206" spans="5:14" x14ac:dyDescent="0.3">
      <c r="E32206"/>
      <c r="F32206"/>
      <c r="N32206"/>
    </row>
    <row r="32207" spans="5:14" x14ac:dyDescent="0.3">
      <c r="E32207"/>
      <c r="F32207"/>
      <c r="N32207"/>
    </row>
    <row r="32208" spans="5:14" x14ac:dyDescent="0.3">
      <c r="E32208"/>
      <c r="F32208"/>
      <c r="N32208"/>
    </row>
    <row r="32209" spans="5:14" x14ac:dyDescent="0.3">
      <c r="E32209"/>
      <c r="F32209"/>
      <c r="N32209"/>
    </row>
    <row r="32210" spans="5:14" x14ac:dyDescent="0.3">
      <c r="E32210"/>
      <c r="F32210"/>
      <c r="N32210"/>
    </row>
    <row r="32211" spans="5:14" x14ac:dyDescent="0.3">
      <c r="E32211"/>
      <c r="F32211"/>
      <c r="N32211"/>
    </row>
    <row r="32212" spans="5:14" x14ac:dyDescent="0.3">
      <c r="E32212"/>
      <c r="F32212"/>
      <c r="N32212"/>
    </row>
    <row r="32213" spans="5:14" x14ac:dyDescent="0.3">
      <c r="E32213"/>
      <c r="F32213"/>
      <c r="N32213"/>
    </row>
    <row r="32214" spans="5:14" x14ac:dyDescent="0.3">
      <c r="E32214"/>
      <c r="F32214"/>
      <c r="N32214"/>
    </row>
    <row r="32215" spans="5:14" x14ac:dyDescent="0.3">
      <c r="E32215"/>
      <c r="F32215"/>
      <c r="N32215"/>
    </row>
    <row r="32216" spans="5:14" x14ac:dyDescent="0.3">
      <c r="E32216"/>
      <c r="F32216"/>
      <c r="N32216"/>
    </row>
    <row r="32217" spans="5:14" x14ac:dyDescent="0.3">
      <c r="E32217"/>
      <c r="F32217"/>
      <c r="N32217"/>
    </row>
    <row r="32218" spans="5:14" x14ac:dyDescent="0.3">
      <c r="E32218"/>
      <c r="F32218"/>
      <c r="N32218"/>
    </row>
    <row r="32219" spans="5:14" x14ac:dyDescent="0.3">
      <c r="E32219"/>
      <c r="F32219"/>
      <c r="N32219"/>
    </row>
    <row r="32220" spans="5:14" x14ac:dyDescent="0.3">
      <c r="E32220"/>
      <c r="F32220"/>
      <c r="N32220"/>
    </row>
    <row r="32221" spans="5:14" x14ac:dyDescent="0.3">
      <c r="E32221"/>
      <c r="F32221"/>
      <c r="N32221"/>
    </row>
    <row r="32222" spans="5:14" x14ac:dyDescent="0.3">
      <c r="E32222"/>
      <c r="F32222"/>
      <c r="N32222"/>
    </row>
    <row r="32223" spans="5:14" x14ac:dyDescent="0.3">
      <c r="E32223"/>
      <c r="F32223"/>
      <c r="N32223"/>
    </row>
    <row r="32224" spans="5:14" x14ac:dyDescent="0.3">
      <c r="E32224"/>
      <c r="F32224"/>
      <c r="N32224"/>
    </row>
    <row r="32225" spans="5:14" x14ac:dyDescent="0.3">
      <c r="E32225"/>
      <c r="F32225"/>
      <c r="N32225"/>
    </row>
    <row r="32226" spans="5:14" x14ac:dyDescent="0.3">
      <c r="E32226"/>
      <c r="F32226"/>
      <c r="N32226"/>
    </row>
    <row r="32227" spans="5:14" x14ac:dyDescent="0.3">
      <c r="E32227"/>
      <c r="F32227"/>
      <c r="N32227"/>
    </row>
    <row r="32228" spans="5:14" x14ac:dyDescent="0.3">
      <c r="E32228"/>
      <c r="F32228"/>
      <c r="N32228"/>
    </row>
    <row r="32229" spans="5:14" x14ac:dyDescent="0.3">
      <c r="E32229"/>
      <c r="F32229"/>
      <c r="N32229"/>
    </row>
    <row r="32230" spans="5:14" x14ac:dyDescent="0.3">
      <c r="E32230"/>
      <c r="F32230"/>
      <c r="N32230"/>
    </row>
    <row r="32231" spans="5:14" x14ac:dyDescent="0.3">
      <c r="E32231"/>
      <c r="F32231"/>
      <c r="N32231"/>
    </row>
    <row r="32232" spans="5:14" x14ac:dyDescent="0.3">
      <c r="E32232"/>
      <c r="F32232"/>
      <c r="N32232"/>
    </row>
    <row r="32233" spans="5:14" x14ac:dyDescent="0.3">
      <c r="E32233"/>
      <c r="F32233"/>
      <c r="N32233"/>
    </row>
    <row r="32234" spans="5:14" x14ac:dyDescent="0.3">
      <c r="E32234"/>
      <c r="F32234"/>
      <c r="N32234"/>
    </row>
    <row r="32235" spans="5:14" x14ac:dyDescent="0.3">
      <c r="E32235"/>
      <c r="F32235"/>
      <c r="N32235"/>
    </row>
    <row r="32236" spans="5:14" x14ac:dyDescent="0.3">
      <c r="E32236"/>
      <c r="F32236"/>
      <c r="N32236"/>
    </row>
    <row r="32237" spans="5:14" x14ac:dyDescent="0.3">
      <c r="E32237"/>
      <c r="F32237"/>
      <c r="N32237"/>
    </row>
    <row r="32238" spans="5:14" x14ac:dyDescent="0.3">
      <c r="E32238"/>
      <c r="F32238"/>
      <c r="N32238"/>
    </row>
    <row r="32239" spans="5:14" x14ac:dyDescent="0.3">
      <c r="E32239"/>
      <c r="F32239"/>
      <c r="N32239"/>
    </row>
    <row r="32240" spans="5:14" x14ac:dyDescent="0.3">
      <c r="E32240"/>
      <c r="F32240"/>
      <c r="N32240"/>
    </row>
    <row r="32241" spans="5:14" x14ac:dyDescent="0.3">
      <c r="E32241"/>
      <c r="F32241"/>
      <c r="N32241"/>
    </row>
    <row r="32242" spans="5:14" x14ac:dyDescent="0.3">
      <c r="E32242"/>
      <c r="F32242"/>
      <c r="N32242"/>
    </row>
    <row r="32243" spans="5:14" x14ac:dyDescent="0.3">
      <c r="E32243"/>
      <c r="F32243"/>
      <c r="N32243"/>
    </row>
    <row r="32244" spans="5:14" x14ac:dyDescent="0.3">
      <c r="E32244"/>
      <c r="F32244"/>
      <c r="N32244"/>
    </row>
    <row r="32245" spans="5:14" x14ac:dyDescent="0.3">
      <c r="E32245"/>
      <c r="F32245"/>
      <c r="N32245"/>
    </row>
    <row r="32246" spans="5:14" x14ac:dyDescent="0.3">
      <c r="E32246"/>
      <c r="F32246"/>
      <c r="N32246"/>
    </row>
    <row r="32247" spans="5:14" x14ac:dyDescent="0.3">
      <c r="E32247"/>
      <c r="F32247"/>
      <c r="N32247"/>
    </row>
    <row r="32248" spans="5:14" x14ac:dyDescent="0.3">
      <c r="E32248"/>
      <c r="F32248"/>
      <c r="N32248"/>
    </row>
    <row r="32249" spans="5:14" x14ac:dyDescent="0.3">
      <c r="E32249"/>
      <c r="F32249"/>
      <c r="N32249"/>
    </row>
    <row r="32250" spans="5:14" x14ac:dyDescent="0.3">
      <c r="E32250"/>
      <c r="F32250"/>
      <c r="N32250"/>
    </row>
    <row r="32251" spans="5:14" x14ac:dyDescent="0.3">
      <c r="E32251"/>
      <c r="F32251"/>
      <c r="N32251"/>
    </row>
    <row r="32252" spans="5:14" x14ac:dyDescent="0.3">
      <c r="E32252"/>
      <c r="F32252"/>
      <c r="N32252"/>
    </row>
    <row r="32253" spans="5:14" x14ac:dyDescent="0.3">
      <c r="E32253"/>
      <c r="F32253"/>
      <c r="N32253"/>
    </row>
    <row r="32254" spans="5:14" x14ac:dyDescent="0.3">
      <c r="E32254"/>
      <c r="F32254"/>
      <c r="N32254"/>
    </row>
    <row r="32255" spans="5:14" x14ac:dyDescent="0.3">
      <c r="E32255"/>
      <c r="F32255"/>
      <c r="N32255"/>
    </row>
    <row r="32256" spans="5:14" x14ac:dyDescent="0.3">
      <c r="E32256"/>
      <c r="F32256"/>
      <c r="N32256"/>
    </row>
    <row r="32257" spans="5:14" x14ac:dyDescent="0.3">
      <c r="E32257"/>
      <c r="F32257"/>
      <c r="N32257"/>
    </row>
    <row r="32258" spans="5:14" x14ac:dyDescent="0.3">
      <c r="E32258"/>
      <c r="F32258"/>
      <c r="N32258"/>
    </row>
    <row r="32259" spans="5:14" x14ac:dyDescent="0.3">
      <c r="E32259"/>
      <c r="F32259"/>
      <c r="N32259"/>
    </row>
    <row r="32260" spans="5:14" x14ac:dyDescent="0.3">
      <c r="E32260"/>
      <c r="F32260"/>
      <c r="N32260"/>
    </row>
    <row r="32261" spans="5:14" x14ac:dyDescent="0.3">
      <c r="E32261"/>
      <c r="F32261"/>
      <c r="N32261"/>
    </row>
    <row r="32262" spans="5:14" x14ac:dyDescent="0.3">
      <c r="E32262"/>
      <c r="F32262"/>
      <c r="N32262"/>
    </row>
    <row r="32263" spans="5:14" x14ac:dyDescent="0.3">
      <c r="E32263"/>
      <c r="F32263"/>
      <c r="N32263"/>
    </row>
    <row r="32264" spans="5:14" x14ac:dyDescent="0.3">
      <c r="E32264"/>
      <c r="F32264"/>
      <c r="N32264"/>
    </row>
    <row r="32265" spans="5:14" x14ac:dyDescent="0.3">
      <c r="E32265"/>
      <c r="F32265"/>
      <c r="N32265"/>
    </row>
    <row r="32266" spans="5:14" x14ac:dyDescent="0.3">
      <c r="E32266"/>
      <c r="F32266"/>
      <c r="N32266"/>
    </row>
    <row r="32267" spans="5:14" x14ac:dyDescent="0.3">
      <c r="E32267"/>
      <c r="F32267"/>
      <c r="N32267"/>
    </row>
    <row r="32268" spans="5:14" x14ac:dyDescent="0.3">
      <c r="E32268"/>
      <c r="F32268"/>
      <c r="N32268"/>
    </row>
    <row r="32269" spans="5:14" x14ac:dyDescent="0.3">
      <c r="E32269"/>
      <c r="F32269"/>
      <c r="N32269"/>
    </row>
    <row r="32270" spans="5:14" x14ac:dyDescent="0.3">
      <c r="E32270"/>
      <c r="F32270"/>
      <c r="N32270"/>
    </row>
    <row r="32271" spans="5:14" x14ac:dyDescent="0.3">
      <c r="E32271"/>
      <c r="F32271"/>
      <c r="N32271"/>
    </row>
    <row r="32272" spans="5:14" x14ac:dyDescent="0.3">
      <c r="E32272"/>
      <c r="F32272"/>
      <c r="N32272"/>
    </row>
    <row r="32273" spans="5:14" x14ac:dyDescent="0.3">
      <c r="E32273"/>
      <c r="F32273"/>
      <c r="N32273"/>
    </row>
    <row r="32274" spans="5:14" x14ac:dyDescent="0.3">
      <c r="E32274"/>
      <c r="F32274"/>
      <c r="N32274"/>
    </row>
    <row r="32275" spans="5:14" x14ac:dyDescent="0.3">
      <c r="E32275"/>
      <c r="F32275"/>
      <c r="N32275"/>
    </row>
    <row r="32276" spans="5:14" x14ac:dyDescent="0.3">
      <c r="E32276"/>
      <c r="F32276"/>
      <c r="N32276"/>
    </row>
    <row r="32277" spans="5:14" x14ac:dyDescent="0.3">
      <c r="E32277"/>
      <c r="F32277"/>
      <c r="N32277"/>
    </row>
    <row r="32278" spans="5:14" x14ac:dyDescent="0.3">
      <c r="E32278"/>
      <c r="F32278"/>
      <c r="N32278"/>
    </row>
    <row r="32279" spans="5:14" x14ac:dyDescent="0.3">
      <c r="E32279"/>
      <c r="F32279"/>
      <c r="N32279"/>
    </row>
    <row r="32280" spans="5:14" x14ac:dyDescent="0.3">
      <c r="E32280"/>
      <c r="F32280"/>
      <c r="N32280"/>
    </row>
    <row r="32281" spans="5:14" x14ac:dyDescent="0.3">
      <c r="E32281"/>
      <c r="F32281"/>
      <c r="N32281"/>
    </row>
    <row r="32282" spans="5:14" x14ac:dyDescent="0.3">
      <c r="E32282"/>
      <c r="F32282"/>
      <c r="N32282"/>
    </row>
    <row r="32283" spans="5:14" x14ac:dyDescent="0.3">
      <c r="E32283"/>
      <c r="F32283"/>
      <c r="N32283"/>
    </row>
    <row r="32284" spans="5:14" x14ac:dyDescent="0.3">
      <c r="E32284"/>
      <c r="F32284"/>
      <c r="N32284"/>
    </row>
    <row r="32285" spans="5:14" x14ac:dyDescent="0.3">
      <c r="E32285"/>
      <c r="F32285"/>
      <c r="N32285"/>
    </row>
    <row r="32286" spans="5:14" x14ac:dyDescent="0.3">
      <c r="E32286"/>
      <c r="F32286"/>
      <c r="N32286"/>
    </row>
    <row r="32287" spans="5:14" x14ac:dyDescent="0.3">
      <c r="E32287"/>
      <c r="F32287"/>
      <c r="N32287"/>
    </row>
    <row r="32288" spans="5:14" x14ac:dyDescent="0.3">
      <c r="E32288"/>
      <c r="F32288"/>
      <c r="N32288"/>
    </row>
    <row r="32289" spans="5:14" x14ac:dyDescent="0.3">
      <c r="E32289"/>
      <c r="F32289"/>
      <c r="N32289"/>
    </row>
    <row r="32290" spans="5:14" x14ac:dyDescent="0.3">
      <c r="E32290"/>
      <c r="F32290"/>
      <c r="N32290"/>
    </row>
    <row r="32291" spans="5:14" x14ac:dyDescent="0.3">
      <c r="E32291"/>
      <c r="F32291"/>
      <c r="N32291"/>
    </row>
    <row r="32292" spans="5:14" x14ac:dyDescent="0.3">
      <c r="E32292"/>
      <c r="F32292"/>
      <c r="N32292"/>
    </row>
    <row r="32293" spans="5:14" x14ac:dyDescent="0.3">
      <c r="E32293"/>
      <c r="F32293"/>
      <c r="N32293"/>
    </row>
    <row r="32294" spans="5:14" x14ac:dyDescent="0.3">
      <c r="E32294"/>
      <c r="F32294"/>
      <c r="N32294"/>
    </row>
    <row r="32295" spans="5:14" x14ac:dyDescent="0.3">
      <c r="E32295"/>
      <c r="F32295"/>
      <c r="N32295"/>
    </row>
    <row r="32296" spans="5:14" x14ac:dyDescent="0.3">
      <c r="E32296"/>
      <c r="F32296"/>
      <c r="N32296"/>
    </row>
    <row r="32297" spans="5:14" x14ac:dyDescent="0.3">
      <c r="E32297"/>
      <c r="F32297"/>
      <c r="N32297"/>
    </row>
    <row r="32298" spans="5:14" x14ac:dyDescent="0.3">
      <c r="E32298"/>
      <c r="F32298"/>
      <c r="N32298"/>
    </row>
    <row r="32299" spans="5:14" x14ac:dyDescent="0.3">
      <c r="E32299"/>
      <c r="F32299"/>
      <c r="N32299"/>
    </row>
    <row r="32300" spans="5:14" x14ac:dyDescent="0.3">
      <c r="E32300"/>
      <c r="F32300"/>
      <c r="N32300"/>
    </row>
    <row r="32301" spans="5:14" x14ac:dyDescent="0.3">
      <c r="E32301"/>
      <c r="F32301"/>
      <c r="N32301"/>
    </row>
    <row r="32302" spans="5:14" x14ac:dyDescent="0.3">
      <c r="E32302"/>
      <c r="F32302"/>
      <c r="N32302"/>
    </row>
    <row r="32303" spans="5:14" x14ac:dyDescent="0.3">
      <c r="E32303"/>
      <c r="F32303"/>
      <c r="N32303"/>
    </row>
    <row r="32304" spans="5:14" x14ac:dyDescent="0.3">
      <c r="E32304"/>
      <c r="F32304"/>
      <c r="N32304"/>
    </row>
    <row r="32305" spans="5:14" x14ac:dyDescent="0.3">
      <c r="E32305"/>
      <c r="F32305"/>
      <c r="N32305"/>
    </row>
    <row r="32306" spans="5:14" x14ac:dyDescent="0.3">
      <c r="E32306"/>
      <c r="F32306"/>
      <c r="N32306"/>
    </row>
    <row r="32307" spans="5:14" x14ac:dyDescent="0.3">
      <c r="E32307"/>
      <c r="F32307"/>
      <c r="N32307"/>
    </row>
    <row r="32308" spans="5:14" x14ac:dyDescent="0.3">
      <c r="E32308"/>
      <c r="F32308"/>
      <c r="N32308"/>
    </row>
    <row r="32309" spans="5:14" x14ac:dyDescent="0.3">
      <c r="E32309"/>
      <c r="F32309"/>
      <c r="N32309"/>
    </row>
    <row r="32310" spans="5:14" x14ac:dyDescent="0.3">
      <c r="E32310"/>
      <c r="F32310"/>
      <c r="N32310"/>
    </row>
    <row r="32311" spans="5:14" x14ac:dyDescent="0.3">
      <c r="E32311"/>
      <c r="F32311"/>
      <c r="N32311"/>
    </row>
    <row r="32312" spans="5:14" x14ac:dyDescent="0.3">
      <c r="E32312"/>
      <c r="F32312"/>
      <c r="N32312"/>
    </row>
    <row r="32313" spans="5:14" x14ac:dyDescent="0.3">
      <c r="E32313"/>
      <c r="F32313"/>
      <c r="N32313"/>
    </row>
    <row r="32314" spans="5:14" x14ac:dyDescent="0.3">
      <c r="E32314"/>
      <c r="F32314"/>
      <c r="N32314"/>
    </row>
    <row r="32315" spans="5:14" x14ac:dyDescent="0.3">
      <c r="E32315"/>
      <c r="F32315"/>
      <c r="N32315"/>
    </row>
    <row r="32316" spans="5:14" x14ac:dyDescent="0.3">
      <c r="E32316"/>
      <c r="F32316"/>
      <c r="N32316"/>
    </row>
    <row r="32317" spans="5:14" x14ac:dyDescent="0.3">
      <c r="E32317"/>
      <c r="F32317"/>
      <c r="N32317"/>
    </row>
    <row r="32318" spans="5:14" x14ac:dyDescent="0.3">
      <c r="E32318"/>
      <c r="F32318"/>
      <c r="N32318"/>
    </row>
    <row r="32319" spans="5:14" x14ac:dyDescent="0.3">
      <c r="E32319"/>
      <c r="F32319"/>
      <c r="N32319"/>
    </row>
    <row r="32320" spans="5:14" x14ac:dyDescent="0.3">
      <c r="E32320"/>
      <c r="F32320"/>
      <c r="N32320"/>
    </row>
    <row r="32321" spans="5:14" x14ac:dyDescent="0.3">
      <c r="E32321"/>
      <c r="F32321"/>
      <c r="N32321"/>
    </row>
    <row r="32322" spans="5:14" x14ac:dyDescent="0.3">
      <c r="E32322"/>
      <c r="F32322"/>
      <c r="N32322"/>
    </row>
    <row r="32323" spans="5:14" x14ac:dyDescent="0.3">
      <c r="E32323"/>
      <c r="F32323"/>
      <c r="N32323"/>
    </row>
    <row r="32324" spans="5:14" x14ac:dyDescent="0.3">
      <c r="E32324"/>
      <c r="F32324"/>
      <c r="N32324"/>
    </row>
    <row r="32325" spans="5:14" x14ac:dyDescent="0.3">
      <c r="E32325"/>
      <c r="F32325"/>
      <c r="N32325"/>
    </row>
    <row r="32326" spans="5:14" x14ac:dyDescent="0.3">
      <c r="E32326"/>
      <c r="F32326"/>
      <c r="N32326"/>
    </row>
    <row r="32327" spans="5:14" x14ac:dyDescent="0.3">
      <c r="E32327"/>
      <c r="F32327"/>
      <c r="N32327"/>
    </row>
    <row r="32328" spans="5:14" x14ac:dyDescent="0.3">
      <c r="E32328"/>
      <c r="F32328"/>
      <c r="N32328"/>
    </row>
    <row r="32329" spans="5:14" x14ac:dyDescent="0.3">
      <c r="E32329"/>
      <c r="F32329"/>
      <c r="N32329"/>
    </row>
    <row r="32330" spans="5:14" x14ac:dyDescent="0.3">
      <c r="E32330"/>
      <c r="F32330"/>
      <c r="N32330"/>
    </row>
    <row r="32331" spans="5:14" x14ac:dyDescent="0.3">
      <c r="E32331"/>
      <c r="F32331"/>
      <c r="N32331"/>
    </row>
    <row r="32332" spans="5:14" x14ac:dyDescent="0.3">
      <c r="E32332"/>
      <c r="F32332"/>
      <c r="N32332"/>
    </row>
    <row r="32333" spans="5:14" x14ac:dyDescent="0.3">
      <c r="E32333"/>
      <c r="F32333"/>
      <c r="N32333"/>
    </row>
    <row r="32334" spans="5:14" x14ac:dyDescent="0.3">
      <c r="E32334"/>
      <c r="F32334"/>
      <c r="N32334"/>
    </row>
    <row r="32335" spans="5:14" x14ac:dyDescent="0.3">
      <c r="E32335"/>
      <c r="F32335"/>
      <c r="N32335"/>
    </row>
    <row r="32336" spans="5:14" x14ac:dyDescent="0.3">
      <c r="E32336"/>
      <c r="F32336"/>
      <c r="N32336"/>
    </row>
    <row r="32337" spans="5:14" x14ac:dyDescent="0.3">
      <c r="E32337"/>
      <c r="F32337"/>
      <c r="N32337"/>
    </row>
    <row r="32338" spans="5:14" x14ac:dyDescent="0.3">
      <c r="E32338"/>
      <c r="F32338"/>
      <c r="N32338"/>
    </row>
    <row r="32339" spans="5:14" x14ac:dyDescent="0.3">
      <c r="E32339"/>
      <c r="F32339"/>
      <c r="N32339"/>
    </row>
    <row r="32340" spans="5:14" x14ac:dyDescent="0.3">
      <c r="E32340"/>
      <c r="F32340"/>
      <c r="N32340"/>
    </row>
    <row r="32341" spans="5:14" x14ac:dyDescent="0.3">
      <c r="E32341"/>
      <c r="F32341"/>
      <c r="N32341"/>
    </row>
    <row r="32342" spans="5:14" x14ac:dyDescent="0.3">
      <c r="E32342"/>
      <c r="F32342"/>
      <c r="N32342"/>
    </row>
    <row r="32343" spans="5:14" x14ac:dyDescent="0.3">
      <c r="E32343"/>
      <c r="F32343"/>
      <c r="N32343"/>
    </row>
    <row r="32344" spans="5:14" x14ac:dyDescent="0.3">
      <c r="E32344"/>
      <c r="F32344"/>
      <c r="N32344"/>
    </row>
    <row r="32345" spans="5:14" x14ac:dyDescent="0.3">
      <c r="E32345"/>
      <c r="F32345"/>
      <c r="N32345"/>
    </row>
    <row r="32346" spans="5:14" x14ac:dyDescent="0.3">
      <c r="E32346"/>
      <c r="F32346"/>
      <c r="N32346"/>
    </row>
    <row r="32347" spans="5:14" x14ac:dyDescent="0.3">
      <c r="E32347"/>
      <c r="F32347"/>
      <c r="N32347"/>
    </row>
    <row r="32348" spans="5:14" x14ac:dyDescent="0.3">
      <c r="E32348"/>
      <c r="F32348"/>
      <c r="N32348"/>
    </row>
    <row r="32349" spans="5:14" x14ac:dyDescent="0.3">
      <c r="E32349"/>
      <c r="F32349"/>
      <c r="N32349"/>
    </row>
    <row r="32350" spans="5:14" x14ac:dyDescent="0.3">
      <c r="E32350"/>
      <c r="F32350"/>
      <c r="N32350"/>
    </row>
    <row r="32351" spans="5:14" x14ac:dyDescent="0.3">
      <c r="E32351"/>
      <c r="F32351"/>
      <c r="N32351"/>
    </row>
    <row r="32352" spans="5:14" x14ac:dyDescent="0.3">
      <c r="E32352"/>
      <c r="F32352"/>
      <c r="N32352"/>
    </row>
    <row r="32353" spans="5:14" x14ac:dyDescent="0.3">
      <c r="E32353"/>
      <c r="F32353"/>
      <c r="N32353"/>
    </row>
    <row r="32354" spans="5:14" x14ac:dyDescent="0.3">
      <c r="E32354"/>
      <c r="F32354"/>
      <c r="N32354"/>
    </row>
    <row r="32355" spans="5:14" x14ac:dyDescent="0.3">
      <c r="E32355"/>
      <c r="F32355"/>
      <c r="N32355"/>
    </row>
    <row r="32356" spans="5:14" x14ac:dyDescent="0.3">
      <c r="E32356"/>
      <c r="F32356"/>
      <c r="N32356"/>
    </row>
    <row r="32357" spans="5:14" x14ac:dyDescent="0.3">
      <c r="E32357"/>
      <c r="F32357"/>
      <c r="N32357"/>
    </row>
    <row r="32358" spans="5:14" x14ac:dyDescent="0.3">
      <c r="E32358"/>
      <c r="F32358"/>
      <c r="N32358"/>
    </row>
    <row r="32359" spans="5:14" x14ac:dyDescent="0.3">
      <c r="E32359"/>
      <c r="F32359"/>
      <c r="N32359"/>
    </row>
    <row r="32360" spans="5:14" x14ac:dyDescent="0.3">
      <c r="E32360"/>
      <c r="F32360"/>
      <c r="N32360"/>
    </row>
    <row r="32361" spans="5:14" x14ac:dyDescent="0.3">
      <c r="E32361"/>
      <c r="F32361"/>
      <c r="N32361"/>
    </row>
    <row r="32362" spans="5:14" x14ac:dyDescent="0.3">
      <c r="E32362"/>
      <c r="F32362"/>
      <c r="N32362"/>
    </row>
    <row r="32363" spans="5:14" x14ac:dyDescent="0.3">
      <c r="E32363"/>
      <c r="F32363"/>
      <c r="N32363"/>
    </row>
    <row r="32364" spans="5:14" x14ac:dyDescent="0.3">
      <c r="E32364"/>
      <c r="F32364"/>
      <c r="N32364"/>
    </row>
    <row r="32365" spans="5:14" x14ac:dyDescent="0.3">
      <c r="E32365"/>
      <c r="F32365"/>
      <c r="N32365"/>
    </row>
    <row r="32366" spans="5:14" x14ac:dyDescent="0.3">
      <c r="E32366"/>
      <c r="F32366"/>
      <c r="N32366"/>
    </row>
    <row r="32367" spans="5:14" x14ac:dyDescent="0.3">
      <c r="E32367"/>
      <c r="F32367"/>
      <c r="N32367"/>
    </row>
    <row r="32368" spans="5:14" x14ac:dyDescent="0.3">
      <c r="E32368"/>
      <c r="F32368"/>
      <c r="N32368"/>
    </row>
    <row r="32369" spans="5:14" x14ac:dyDescent="0.3">
      <c r="E32369"/>
      <c r="F32369"/>
      <c r="N32369"/>
    </row>
    <row r="32370" spans="5:14" x14ac:dyDescent="0.3">
      <c r="E32370"/>
      <c r="F32370"/>
      <c r="N32370"/>
    </row>
    <row r="32371" spans="5:14" x14ac:dyDescent="0.3">
      <c r="E32371"/>
      <c r="F32371"/>
      <c r="N32371"/>
    </row>
    <row r="32372" spans="5:14" x14ac:dyDescent="0.3">
      <c r="E32372"/>
      <c r="F32372"/>
      <c r="N32372"/>
    </row>
    <row r="32373" spans="5:14" x14ac:dyDescent="0.3">
      <c r="E32373"/>
      <c r="F32373"/>
      <c r="N32373"/>
    </row>
    <row r="32374" spans="5:14" x14ac:dyDescent="0.3">
      <c r="E32374"/>
      <c r="F32374"/>
      <c r="N32374"/>
    </row>
    <row r="32375" spans="5:14" x14ac:dyDescent="0.3">
      <c r="E32375"/>
      <c r="F32375"/>
      <c r="N32375"/>
    </row>
    <row r="32376" spans="5:14" x14ac:dyDescent="0.3">
      <c r="E32376"/>
      <c r="F32376"/>
      <c r="N32376"/>
    </row>
    <row r="32377" spans="5:14" x14ac:dyDescent="0.3">
      <c r="E32377"/>
      <c r="F32377"/>
      <c r="N32377"/>
    </row>
    <row r="32378" spans="5:14" x14ac:dyDescent="0.3">
      <c r="E32378"/>
      <c r="F32378"/>
      <c r="N32378"/>
    </row>
    <row r="32379" spans="5:14" x14ac:dyDescent="0.3">
      <c r="E32379"/>
      <c r="F32379"/>
      <c r="N32379"/>
    </row>
    <row r="32380" spans="5:14" x14ac:dyDescent="0.3">
      <c r="E32380"/>
      <c r="F32380"/>
      <c r="N32380"/>
    </row>
    <row r="32381" spans="5:14" x14ac:dyDescent="0.3">
      <c r="E32381"/>
      <c r="F32381"/>
      <c r="N32381"/>
    </row>
    <row r="32382" spans="5:14" x14ac:dyDescent="0.3">
      <c r="E32382"/>
      <c r="F32382"/>
      <c r="N32382"/>
    </row>
    <row r="32383" spans="5:14" x14ac:dyDescent="0.3">
      <c r="E32383"/>
      <c r="F32383"/>
      <c r="N32383"/>
    </row>
    <row r="32384" spans="5:14" x14ac:dyDescent="0.3">
      <c r="E32384"/>
      <c r="F32384"/>
      <c r="N32384"/>
    </row>
    <row r="32385" spans="5:14" x14ac:dyDescent="0.3">
      <c r="E32385"/>
      <c r="F32385"/>
      <c r="N32385"/>
    </row>
    <row r="32386" spans="5:14" x14ac:dyDescent="0.3">
      <c r="E32386"/>
      <c r="F32386"/>
      <c r="N32386"/>
    </row>
    <row r="32387" spans="5:14" x14ac:dyDescent="0.3">
      <c r="E32387"/>
      <c r="F32387"/>
      <c r="N32387"/>
    </row>
    <row r="32388" spans="5:14" x14ac:dyDescent="0.3">
      <c r="E32388"/>
      <c r="F32388"/>
      <c r="N32388"/>
    </row>
    <row r="32389" spans="5:14" x14ac:dyDescent="0.3">
      <c r="E32389"/>
      <c r="F32389"/>
      <c r="N32389"/>
    </row>
    <row r="32390" spans="5:14" x14ac:dyDescent="0.3">
      <c r="E32390"/>
      <c r="F32390"/>
      <c r="N32390"/>
    </row>
    <row r="32391" spans="5:14" x14ac:dyDescent="0.3">
      <c r="E32391"/>
      <c r="F32391"/>
      <c r="N32391"/>
    </row>
    <row r="32392" spans="5:14" x14ac:dyDescent="0.3">
      <c r="E32392"/>
      <c r="F32392"/>
      <c r="N32392"/>
    </row>
    <row r="32393" spans="5:14" x14ac:dyDescent="0.3">
      <c r="E32393"/>
      <c r="F32393"/>
      <c r="N32393"/>
    </row>
    <row r="32394" spans="5:14" x14ac:dyDescent="0.3">
      <c r="E32394"/>
      <c r="F32394"/>
      <c r="N32394"/>
    </row>
    <row r="32395" spans="5:14" x14ac:dyDescent="0.3">
      <c r="E32395"/>
      <c r="F32395"/>
      <c r="N32395"/>
    </row>
    <row r="32396" spans="5:14" x14ac:dyDescent="0.3">
      <c r="E32396"/>
      <c r="F32396"/>
      <c r="N32396"/>
    </row>
    <row r="32397" spans="5:14" x14ac:dyDescent="0.3">
      <c r="E32397"/>
      <c r="F32397"/>
      <c r="N32397"/>
    </row>
    <row r="32398" spans="5:14" x14ac:dyDescent="0.3">
      <c r="E32398"/>
      <c r="F32398"/>
      <c r="N32398"/>
    </row>
    <row r="32399" spans="5:14" x14ac:dyDescent="0.3">
      <c r="E32399"/>
      <c r="F32399"/>
      <c r="N32399"/>
    </row>
    <row r="32400" spans="5:14" x14ac:dyDescent="0.3">
      <c r="E32400"/>
      <c r="F32400"/>
      <c r="N32400"/>
    </row>
    <row r="32401" spans="5:14" x14ac:dyDescent="0.3">
      <c r="E32401"/>
      <c r="F32401"/>
      <c r="N32401"/>
    </row>
    <row r="32402" spans="5:14" x14ac:dyDescent="0.3">
      <c r="E32402"/>
      <c r="F32402"/>
      <c r="N32402"/>
    </row>
    <row r="32403" spans="5:14" x14ac:dyDescent="0.3">
      <c r="E32403"/>
      <c r="F32403"/>
      <c r="N32403"/>
    </row>
    <row r="32404" spans="5:14" x14ac:dyDescent="0.3">
      <c r="E32404"/>
      <c r="F32404"/>
      <c r="N32404"/>
    </row>
    <row r="32405" spans="5:14" x14ac:dyDescent="0.3">
      <c r="E32405"/>
      <c r="F32405"/>
      <c r="N32405"/>
    </row>
    <row r="32406" spans="5:14" x14ac:dyDescent="0.3">
      <c r="E32406"/>
      <c r="F32406"/>
      <c r="N32406"/>
    </row>
    <row r="32407" spans="5:14" x14ac:dyDescent="0.3">
      <c r="E32407"/>
      <c r="F32407"/>
      <c r="N32407"/>
    </row>
    <row r="32408" spans="5:14" x14ac:dyDescent="0.3">
      <c r="E32408"/>
      <c r="F32408"/>
      <c r="N32408"/>
    </row>
    <row r="32409" spans="5:14" x14ac:dyDescent="0.3">
      <c r="E32409"/>
      <c r="F32409"/>
      <c r="N32409"/>
    </row>
    <row r="32410" spans="5:14" x14ac:dyDescent="0.3">
      <c r="E32410"/>
      <c r="F32410"/>
      <c r="N32410"/>
    </row>
    <row r="32411" spans="5:14" x14ac:dyDescent="0.3">
      <c r="E32411"/>
      <c r="F32411"/>
      <c r="N32411"/>
    </row>
    <row r="32412" spans="5:14" x14ac:dyDescent="0.3">
      <c r="E32412"/>
      <c r="F32412"/>
      <c r="N32412"/>
    </row>
    <row r="32413" spans="5:14" x14ac:dyDescent="0.3">
      <c r="E32413"/>
      <c r="F32413"/>
      <c r="N32413"/>
    </row>
    <row r="32414" spans="5:14" x14ac:dyDescent="0.3">
      <c r="E32414"/>
      <c r="F32414"/>
      <c r="N32414"/>
    </row>
    <row r="32415" spans="5:14" x14ac:dyDescent="0.3">
      <c r="E32415"/>
      <c r="F32415"/>
      <c r="N32415"/>
    </row>
    <row r="32416" spans="5:14" x14ac:dyDescent="0.3">
      <c r="E32416"/>
      <c r="F32416"/>
      <c r="N32416"/>
    </row>
    <row r="32417" spans="5:14" x14ac:dyDescent="0.3">
      <c r="E32417"/>
      <c r="F32417"/>
      <c r="N32417"/>
    </row>
    <row r="32418" spans="5:14" x14ac:dyDescent="0.3">
      <c r="E32418"/>
      <c r="F32418"/>
      <c r="N32418"/>
    </row>
    <row r="32419" spans="5:14" x14ac:dyDescent="0.3">
      <c r="E32419"/>
      <c r="F32419"/>
      <c r="N32419"/>
    </row>
    <row r="32420" spans="5:14" x14ac:dyDescent="0.3">
      <c r="E32420"/>
      <c r="F32420"/>
      <c r="N32420"/>
    </row>
    <row r="32421" spans="5:14" x14ac:dyDescent="0.3">
      <c r="E32421"/>
      <c r="F32421"/>
      <c r="N32421"/>
    </row>
    <row r="32422" spans="5:14" x14ac:dyDescent="0.3">
      <c r="E32422"/>
      <c r="F32422"/>
      <c r="N32422"/>
    </row>
    <row r="32423" spans="5:14" x14ac:dyDescent="0.3">
      <c r="E32423"/>
      <c r="F32423"/>
      <c r="N32423"/>
    </row>
    <row r="32424" spans="5:14" x14ac:dyDescent="0.3">
      <c r="E32424"/>
      <c r="F32424"/>
      <c r="N32424"/>
    </row>
    <row r="32425" spans="5:14" x14ac:dyDescent="0.3">
      <c r="E32425"/>
      <c r="F32425"/>
      <c r="N32425"/>
    </row>
    <row r="32426" spans="5:14" x14ac:dyDescent="0.3">
      <c r="E32426"/>
      <c r="F32426"/>
      <c r="N32426"/>
    </row>
    <row r="32427" spans="5:14" x14ac:dyDescent="0.3">
      <c r="E32427"/>
      <c r="F32427"/>
      <c r="N32427"/>
    </row>
    <row r="32428" spans="5:14" x14ac:dyDescent="0.3">
      <c r="E32428"/>
      <c r="F32428"/>
      <c r="N32428"/>
    </row>
    <row r="32429" spans="5:14" x14ac:dyDescent="0.3">
      <c r="E32429"/>
      <c r="F32429"/>
      <c r="N32429"/>
    </row>
    <row r="32430" spans="5:14" x14ac:dyDescent="0.3">
      <c r="E32430"/>
      <c r="F32430"/>
      <c r="N32430"/>
    </row>
    <row r="32431" spans="5:14" x14ac:dyDescent="0.3">
      <c r="E32431"/>
      <c r="F32431"/>
      <c r="N32431"/>
    </row>
    <row r="32432" spans="5:14" x14ac:dyDescent="0.3">
      <c r="E32432"/>
      <c r="F32432"/>
      <c r="N32432"/>
    </row>
    <row r="32433" spans="5:14" x14ac:dyDescent="0.3">
      <c r="E32433"/>
      <c r="F32433"/>
      <c r="N32433"/>
    </row>
    <row r="32434" spans="5:14" x14ac:dyDescent="0.3">
      <c r="E32434"/>
      <c r="F32434"/>
      <c r="N32434"/>
    </row>
    <row r="32435" spans="5:14" x14ac:dyDescent="0.3">
      <c r="E32435"/>
      <c r="F32435"/>
      <c r="N32435"/>
    </row>
    <row r="32436" spans="5:14" x14ac:dyDescent="0.3">
      <c r="E32436"/>
      <c r="F32436"/>
      <c r="N32436"/>
    </row>
    <row r="32437" spans="5:14" x14ac:dyDescent="0.3">
      <c r="E32437"/>
      <c r="F32437"/>
      <c r="N32437"/>
    </row>
    <row r="32438" spans="5:14" x14ac:dyDescent="0.3">
      <c r="E32438"/>
      <c r="F32438"/>
      <c r="N32438"/>
    </row>
    <row r="32439" spans="5:14" x14ac:dyDescent="0.3">
      <c r="E32439"/>
      <c r="F32439"/>
      <c r="N32439"/>
    </row>
    <row r="32440" spans="5:14" x14ac:dyDescent="0.3">
      <c r="E32440"/>
      <c r="F32440"/>
      <c r="N32440"/>
    </row>
    <row r="32441" spans="5:14" x14ac:dyDescent="0.3">
      <c r="E32441"/>
      <c r="F32441"/>
      <c r="N32441"/>
    </row>
    <row r="32442" spans="5:14" x14ac:dyDescent="0.3">
      <c r="E32442"/>
      <c r="F32442"/>
      <c r="N32442"/>
    </row>
    <row r="32443" spans="5:14" x14ac:dyDescent="0.3">
      <c r="E32443"/>
      <c r="F32443"/>
      <c r="N32443"/>
    </row>
    <row r="32444" spans="5:14" x14ac:dyDescent="0.3">
      <c r="E32444"/>
      <c r="F32444"/>
      <c r="N32444"/>
    </row>
    <row r="32445" spans="5:14" x14ac:dyDescent="0.3">
      <c r="E32445"/>
      <c r="F32445"/>
      <c r="N32445"/>
    </row>
    <row r="32446" spans="5:14" x14ac:dyDescent="0.3">
      <c r="E32446"/>
      <c r="F32446"/>
      <c r="N32446"/>
    </row>
    <row r="32447" spans="5:14" x14ac:dyDescent="0.3">
      <c r="E32447"/>
      <c r="F32447"/>
      <c r="N32447"/>
    </row>
    <row r="32448" spans="5:14" x14ac:dyDescent="0.3">
      <c r="E32448"/>
      <c r="F32448"/>
      <c r="N32448"/>
    </row>
    <row r="32449" spans="5:14" x14ac:dyDescent="0.3">
      <c r="E32449"/>
      <c r="F32449"/>
      <c r="N32449"/>
    </row>
    <row r="32450" spans="5:14" x14ac:dyDescent="0.3">
      <c r="E32450"/>
      <c r="F32450"/>
      <c r="N32450"/>
    </row>
    <row r="32451" spans="5:14" x14ac:dyDescent="0.3">
      <c r="E32451"/>
      <c r="F32451"/>
      <c r="N32451"/>
    </row>
    <row r="32452" spans="5:14" x14ac:dyDescent="0.3">
      <c r="E32452"/>
      <c r="F32452"/>
      <c r="N32452"/>
    </row>
    <row r="32453" spans="5:14" x14ac:dyDescent="0.3">
      <c r="E32453"/>
      <c r="F32453"/>
      <c r="N32453"/>
    </row>
    <row r="32454" spans="5:14" x14ac:dyDescent="0.3">
      <c r="E32454"/>
      <c r="F32454"/>
      <c r="N32454"/>
    </row>
    <row r="32455" spans="5:14" x14ac:dyDescent="0.3">
      <c r="E32455"/>
      <c r="F32455"/>
      <c r="N32455"/>
    </row>
    <row r="32456" spans="5:14" x14ac:dyDescent="0.3">
      <c r="E32456"/>
      <c r="F32456"/>
      <c r="N32456"/>
    </row>
    <row r="32457" spans="5:14" x14ac:dyDescent="0.3">
      <c r="E32457"/>
      <c r="F32457"/>
      <c r="N32457"/>
    </row>
    <row r="32458" spans="5:14" x14ac:dyDescent="0.3">
      <c r="E32458"/>
      <c r="F32458"/>
      <c r="N32458"/>
    </row>
    <row r="32459" spans="5:14" x14ac:dyDescent="0.3">
      <c r="E32459"/>
      <c r="F32459"/>
      <c r="N32459"/>
    </row>
    <row r="32460" spans="5:14" x14ac:dyDescent="0.3">
      <c r="E32460"/>
      <c r="F32460"/>
      <c r="N32460"/>
    </row>
    <row r="32461" spans="5:14" x14ac:dyDescent="0.3">
      <c r="E32461"/>
      <c r="F32461"/>
      <c r="N32461"/>
    </row>
    <row r="32462" spans="5:14" x14ac:dyDescent="0.3">
      <c r="E32462"/>
      <c r="F32462"/>
      <c r="N32462"/>
    </row>
    <row r="32463" spans="5:14" x14ac:dyDescent="0.3">
      <c r="E32463"/>
      <c r="F32463"/>
      <c r="N32463"/>
    </row>
    <row r="32464" spans="5:14" x14ac:dyDescent="0.3">
      <c r="E32464"/>
      <c r="F32464"/>
      <c r="N32464"/>
    </row>
    <row r="32465" spans="5:14" x14ac:dyDescent="0.3">
      <c r="E32465"/>
      <c r="F32465"/>
      <c r="N32465"/>
    </row>
    <row r="32466" spans="5:14" x14ac:dyDescent="0.3">
      <c r="E32466"/>
      <c r="F32466"/>
      <c r="N32466"/>
    </row>
    <row r="32467" spans="5:14" x14ac:dyDescent="0.3">
      <c r="E32467"/>
      <c r="F32467"/>
      <c r="N32467"/>
    </row>
    <row r="32468" spans="5:14" x14ac:dyDescent="0.3">
      <c r="E32468"/>
      <c r="F32468"/>
      <c r="N32468"/>
    </row>
    <row r="32469" spans="5:14" x14ac:dyDescent="0.3">
      <c r="E32469"/>
      <c r="F32469"/>
      <c r="N32469"/>
    </row>
    <row r="32470" spans="5:14" x14ac:dyDescent="0.3">
      <c r="E32470"/>
      <c r="F32470"/>
      <c r="N32470"/>
    </row>
    <row r="32471" spans="5:14" x14ac:dyDescent="0.3">
      <c r="E32471"/>
      <c r="F32471"/>
      <c r="N32471"/>
    </row>
    <row r="32472" spans="5:14" x14ac:dyDescent="0.3">
      <c r="E32472"/>
      <c r="F32472"/>
      <c r="N32472"/>
    </row>
    <row r="32473" spans="5:14" x14ac:dyDescent="0.3">
      <c r="E32473"/>
      <c r="F32473"/>
      <c r="N32473"/>
    </row>
    <row r="32474" spans="5:14" x14ac:dyDescent="0.3">
      <c r="E32474"/>
      <c r="F32474"/>
      <c r="N32474"/>
    </row>
    <row r="32475" spans="5:14" x14ac:dyDescent="0.3">
      <c r="E32475"/>
      <c r="F32475"/>
      <c r="N32475"/>
    </row>
    <row r="32476" spans="5:14" x14ac:dyDescent="0.3">
      <c r="E32476"/>
      <c r="F32476"/>
      <c r="N32476"/>
    </row>
    <row r="32477" spans="5:14" x14ac:dyDescent="0.3">
      <c r="E32477"/>
      <c r="F32477"/>
      <c r="N32477"/>
    </row>
    <row r="32478" spans="5:14" x14ac:dyDescent="0.3">
      <c r="E32478"/>
      <c r="F32478"/>
      <c r="N32478"/>
    </row>
    <row r="32479" spans="5:14" x14ac:dyDescent="0.3">
      <c r="E32479"/>
      <c r="F32479"/>
      <c r="N32479"/>
    </row>
    <row r="32480" spans="5:14" x14ac:dyDescent="0.3">
      <c r="E32480"/>
      <c r="F32480"/>
      <c r="N32480"/>
    </row>
    <row r="32481" spans="5:14" x14ac:dyDescent="0.3">
      <c r="E32481"/>
      <c r="F32481"/>
      <c r="N32481"/>
    </row>
    <row r="32482" spans="5:14" x14ac:dyDescent="0.3">
      <c r="E32482"/>
      <c r="F32482"/>
      <c r="N32482"/>
    </row>
    <row r="32483" spans="5:14" x14ac:dyDescent="0.3">
      <c r="E32483"/>
      <c r="F32483"/>
      <c r="N32483"/>
    </row>
    <row r="32484" spans="5:14" x14ac:dyDescent="0.3">
      <c r="E32484"/>
      <c r="F32484"/>
      <c r="N32484"/>
    </row>
    <row r="32485" spans="5:14" x14ac:dyDescent="0.3">
      <c r="E32485"/>
      <c r="F32485"/>
      <c r="N32485"/>
    </row>
    <row r="32486" spans="5:14" x14ac:dyDescent="0.3">
      <c r="E32486"/>
      <c r="F32486"/>
      <c r="N32486"/>
    </row>
    <row r="32487" spans="5:14" x14ac:dyDescent="0.3">
      <c r="E32487"/>
      <c r="F32487"/>
      <c r="N32487"/>
    </row>
    <row r="32488" spans="5:14" x14ac:dyDescent="0.3">
      <c r="E32488"/>
      <c r="F32488"/>
      <c r="N32488"/>
    </row>
    <row r="32489" spans="5:14" x14ac:dyDescent="0.3">
      <c r="E32489"/>
      <c r="F32489"/>
      <c r="N32489"/>
    </row>
    <row r="32490" spans="5:14" x14ac:dyDescent="0.3">
      <c r="E32490"/>
      <c r="F32490"/>
      <c r="N32490"/>
    </row>
    <row r="32491" spans="5:14" x14ac:dyDescent="0.3">
      <c r="E32491"/>
      <c r="F32491"/>
      <c r="N32491"/>
    </row>
    <row r="32492" spans="5:14" x14ac:dyDescent="0.3">
      <c r="E32492"/>
      <c r="F32492"/>
      <c r="N32492"/>
    </row>
    <row r="32493" spans="5:14" x14ac:dyDescent="0.3">
      <c r="E32493"/>
      <c r="F32493"/>
      <c r="N32493"/>
    </row>
    <row r="32494" spans="5:14" x14ac:dyDescent="0.3">
      <c r="E32494"/>
      <c r="F32494"/>
      <c r="N32494"/>
    </row>
    <row r="32495" spans="5:14" x14ac:dyDescent="0.3">
      <c r="E32495"/>
      <c r="F32495"/>
      <c r="N32495"/>
    </row>
    <row r="32496" spans="5:14" x14ac:dyDescent="0.3">
      <c r="E32496"/>
      <c r="F32496"/>
      <c r="N32496"/>
    </row>
    <row r="32497" spans="5:14" x14ac:dyDescent="0.3">
      <c r="E32497"/>
      <c r="F32497"/>
      <c r="N32497"/>
    </row>
    <row r="32498" spans="5:14" x14ac:dyDescent="0.3">
      <c r="E32498"/>
      <c r="F32498"/>
      <c r="N32498"/>
    </row>
    <row r="32499" spans="5:14" x14ac:dyDescent="0.3">
      <c r="E32499"/>
      <c r="F32499"/>
      <c r="N32499"/>
    </row>
    <row r="32500" spans="5:14" x14ac:dyDescent="0.3">
      <c r="E32500"/>
      <c r="F32500"/>
      <c r="N32500"/>
    </row>
    <row r="32501" spans="5:14" x14ac:dyDescent="0.3">
      <c r="E32501"/>
      <c r="F32501"/>
      <c r="N32501"/>
    </row>
    <row r="32502" spans="5:14" x14ac:dyDescent="0.3">
      <c r="E32502"/>
      <c r="F32502"/>
      <c r="N32502"/>
    </row>
    <row r="32503" spans="5:14" x14ac:dyDescent="0.3">
      <c r="E32503"/>
      <c r="F32503"/>
      <c r="N32503"/>
    </row>
    <row r="32504" spans="5:14" x14ac:dyDescent="0.3">
      <c r="E32504"/>
      <c r="F32504"/>
      <c r="N32504"/>
    </row>
    <row r="32505" spans="5:14" x14ac:dyDescent="0.3">
      <c r="E32505"/>
      <c r="F32505"/>
      <c r="N32505"/>
    </row>
    <row r="32506" spans="5:14" x14ac:dyDescent="0.3">
      <c r="E32506"/>
      <c r="F32506"/>
      <c r="N32506"/>
    </row>
    <row r="32507" spans="5:14" x14ac:dyDescent="0.3">
      <c r="E32507"/>
      <c r="F32507"/>
      <c r="N32507"/>
    </row>
    <row r="32508" spans="5:14" x14ac:dyDescent="0.3">
      <c r="E32508"/>
      <c r="F32508"/>
      <c r="N32508"/>
    </row>
    <row r="32509" spans="5:14" x14ac:dyDescent="0.3">
      <c r="E32509"/>
      <c r="F32509"/>
      <c r="N32509"/>
    </row>
    <row r="32510" spans="5:14" x14ac:dyDescent="0.3">
      <c r="E32510"/>
      <c r="F32510"/>
      <c r="N32510"/>
    </row>
    <row r="32511" spans="5:14" x14ac:dyDescent="0.3">
      <c r="E32511"/>
      <c r="F32511"/>
      <c r="N32511"/>
    </row>
    <row r="32512" spans="5:14" x14ac:dyDescent="0.3">
      <c r="E32512"/>
      <c r="F32512"/>
      <c r="N32512"/>
    </row>
    <row r="32513" spans="5:14" x14ac:dyDescent="0.3">
      <c r="E32513"/>
      <c r="F32513"/>
      <c r="N32513"/>
    </row>
    <row r="32514" spans="5:14" x14ac:dyDescent="0.3">
      <c r="E32514"/>
      <c r="F32514"/>
      <c r="N32514"/>
    </row>
    <row r="32515" spans="5:14" x14ac:dyDescent="0.3">
      <c r="E32515"/>
      <c r="F32515"/>
      <c r="N32515"/>
    </row>
    <row r="32516" spans="5:14" x14ac:dyDescent="0.3">
      <c r="E32516"/>
      <c r="F32516"/>
      <c r="N32516"/>
    </row>
    <row r="32517" spans="5:14" x14ac:dyDescent="0.3">
      <c r="E32517"/>
      <c r="F32517"/>
      <c r="N32517"/>
    </row>
    <row r="32518" spans="5:14" x14ac:dyDescent="0.3">
      <c r="E32518"/>
      <c r="F32518"/>
      <c r="N32518"/>
    </row>
    <row r="32519" spans="5:14" x14ac:dyDescent="0.3">
      <c r="E32519"/>
      <c r="F32519"/>
      <c r="N32519"/>
    </row>
    <row r="32520" spans="5:14" x14ac:dyDescent="0.3">
      <c r="E32520"/>
      <c r="F32520"/>
      <c r="N32520"/>
    </row>
    <row r="32521" spans="5:14" x14ac:dyDescent="0.3">
      <c r="E32521"/>
      <c r="F32521"/>
      <c r="N32521"/>
    </row>
    <row r="32522" spans="5:14" x14ac:dyDescent="0.3">
      <c r="E32522"/>
      <c r="F32522"/>
      <c r="N32522"/>
    </row>
    <row r="32523" spans="5:14" x14ac:dyDescent="0.3">
      <c r="E32523"/>
      <c r="F32523"/>
      <c r="N32523"/>
    </row>
    <row r="32524" spans="5:14" x14ac:dyDescent="0.3">
      <c r="E32524"/>
      <c r="F32524"/>
      <c r="N32524"/>
    </row>
    <row r="32525" spans="5:14" x14ac:dyDescent="0.3">
      <c r="E32525"/>
      <c r="F32525"/>
      <c r="N32525"/>
    </row>
    <row r="32526" spans="5:14" x14ac:dyDescent="0.3">
      <c r="E32526"/>
      <c r="F32526"/>
      <c r="N32526"/>
    </row>
    <row r="32527" spans="5:14" x14ac:dyDescent="0.3">
      <c r="E32527"/>
      <c r="F32527"/>
      <c r="N32527"/>
    </row>
    <row r="32528" spans="5:14" x14ac:dyDescent="0.3">
      <c r="E32528"/>
      <c r="F32528"/>
      <c r="N32528"/>
    </row>
    <row r="32529" spans="5:14" x14ac:dyDescent="0.3">
      <c r="E32529"/>
      <c r="F32529"/>
      <c r="N32529"/>
    </row>
    <row r="32530" spans="5:14" x14ac:dyDescent="0.3">
      <c r="E32530"/>
      <c r="F32530"/>
      <c r="N32530"/>
    </row>
    <row r="32531" spans="5:14" x14ac:dyDescent="0.3">
      <c r="E32531"/>
      <c r="F32531"/>
      <c r="N32531"/>
    </row>
    <row r="32532" spans="5:14" x14ac:dyDescent="0.3">
      <c r="E32532"/>
      <c r="F32532"/>
      <c r="N32532"/>
    </row>
    <row r="32533" spans="5:14" x14ac:dyDescent="0.3">
      <c r="E32533"/>
      <c r="F32533"/>
      <c r="N32533"/>
    </row>
    <row r="32534" spans="5:14" x14ac:dyDescent="0.3">
      <c r="E32534"/>
      <c r="F32534"/>
      <c r="N32534"/>
    </row>
    <row r="32535" spans="5:14" x14ac:dyDescent="0.3">
      <c r="E32535"/>
      <c r="F32535"/>
      <c r="N32535"/>
    </row>
    <row r="32536" spans="5:14" x14ac:dyDescent="0.3">
      <c r="E32536"/>
      <c r="F32536"/>
      <c r="N32536"/>
    </row>
    <row r="32537" spans="5:14" x14ac:dyDescent="0.3">
      <c r="E32537"/>
      <c r="F32537"/>
      <c r="N32537"/>
    </row>
    <row r="32538" spans="5:14" x14ac:dyDescent="0.3">
      <c r="E32538"/>
      <c r="F32538"/>
      <c r="N32538"/>
    </row>
    <row r="32539" spans="5:14" x14ac:dyDescent="0.3">
      <c r="E32539"/>
      <c r="F32539"/>
      <c r="N32539"/>
    </row>
    <row r="32540" spans="5:14" x14ac:dyDescent="0.3">
      <c r="E32540"/>
      <c r="F32540"/>
      <c r="N32540"/>
    </row>
    <row r="32541" spans="5:14" x14ac:dyDescent="0.3">
      <c r="E32541"/>
      <c r="F32541"/>
      <c r="N32541"/>
    </row>
    <row r="32542" spans="5:14" x14ac:dyDescent="0.3">
      <c r="E32542"/>
      <c r="F32542"/>
      <c r="N32542"/>
    </row>
    <row r="32543" spans="5:14" x14ac:dyDescent="0.3">
      <c r="E32543"/>
      <c r="F32543"/>
      <c r="N32543"/>
    </row>
    <row r="32544" spans="5:14" x14ac:dyDescent="0.3">
      <c r="E32544"/>
      <c r="F32544"/>
      <c r="N32544"/>
    </row>
    <row r="32545" spans="5:14" x14ac:dyDescent="0.3">
      <c r="E32545"/>
      <c r="F32545"/>
      <c r="N32545"/>
    </row>
    <row r="32546" spans="5:14" x14ac:dyDescent="0.3">
      <c r="E32546"/>
      <c r="F32546"/>
      <c r="N32546"/>
    </row>
    <row r="32547" spans="5:14" x14ac:dyDescent="0.3">
      <c r="E32547"/>
      <c r="F32547"/>
      <c r="N32547"/>
    </row>
    <row r="32548" spans="5:14" x14ac:dyDescent="0.3">
      <c r="E32548"/>
      <c r="F32548"/>
      <c r="N32548"/>
    </row>
    <row r="32549" spans="5:14" x14ac:dyDescent="0.3">
      <c r="E32549"/>
      <c r="F32549"/>
      <c r="N32549"/>
    </row>
    <row r="32550" spans="5:14" x14ac:dyDescent="0.3">
      <c r="E32550"/>
      <c r="F32550"/>
      <c r="N32550"/>
    </row>
    <row r="32551" spans="5:14" x14ac:dyDescent="0.3">
      <c r="E32551"/>
      <c r="F32551"/>
      <c r="N32551"/>
    </row>
    <row r="32552" spans="5:14" x14ac:dyDescent="0.3">
      <c r="E32552"/>
      <c r="F32552"/>
      <c r="N32552"/>
    </row>
    <row r="32553" spans="5:14" x14ac:dyDescent="0.3">
      <c r="E32553"/>
      <c r="F32553"/>
      <c r="N32553"/>
    </row>
    <row r="32554" spans="5:14" x14ac:dyDescent="0.3">
      <c r="E32554"/>
      <c r="F32554"/>
      <c r="N32554"/>
    </row>
    <row r="32555" spans="5:14" x14ac:dyDescent="0.3">
      <c r="E32555"/>
      <c r="F32555"/>
      <c r="N32555"/>
    </row>
    <row r="32556" spans="5:14" x14ac:dyDescent="0.3">
      <c r="E32556"/>
      <c r="F32556"/>
      <c r="N32556"/>
    </row>
    <row r="32557" spans="5:14" x14ac:dyDescent="0.3">
      <c r="E32557"/>
      <c r="F32557"/>
      <c r="N32557"/>
    </row>
    <row r="32558" spans="5:14" x14ac:dyDescent="0.3">
      <c r="E32558"/>
      <c r="F32558"/>
      <c r="N32558"/>
    </row>
    <row r="32559" spans="5:14" x14ac:dyDescent="0.3">
      <c r="E32559"/>
      <c r="F32559"/>
      <c r="N32559"/>
    </row>
    <row r="32560" spans="5:14" x14ac:dyDescent="0.3">
      <c r="E32560"/>
      <c r="F32560"/>
      <c r="N32560"/>
    </row>
    <row r="32561" spans="5:14" x14ac:dyDescent="0.3">
      <c r="E32561"/>
      <c r="F32561"/>
      <c r="N32561"/>
    </row>
    <row r="32562" spans="5:14" x14ac:dyDescent="0.3">
      <c r="E32562"/>
      <c r="F32562"/>
      <c r="N32562"/>
    </row>
    <row r="32563" spans="5:14" x14ac:dyDescent="0.3">
      <c r="E32563"/>
      <c r="F32563"/>
      <c r="N32563"/>
    </row>
    <row r="32564" spans="5:14" x14ac:dyDescent="0.3">
      <c r="E32564"/>
      <c r="F32564"/>
      <c r="N32564"/>
    </row>
    <row r="32565" spans="5:14" x14ac:dyDescent="0.3">
      <c r="E32565"/>
      <c r="F32565"/>
      <c r="N32565"/>
    </row>
    <row r="32566" spans="5:14" x14ac:dyDescent="0.3">
      <c r="E32566"/>
      <c r="F32566"/>
      <c r="N32566"/>
    </row>
    <row r="32567" spans="5:14" x14ac:dyDescent="0.3">
      <c r="E32567"/>
      <c r="F32567"/>
      <c r="N32567"/>
    </row>
    <row r="32568" spans="5:14" x14ac:dyDescent="0.3">
      <c r="E32568"/>
      <c r="F32568"/>
      <c r="N32568"/>
    </row>
    <row r="32569" spans="5:14" x14ac:dyDescent="0.3">
      <c r="E32569"/>
      <c r="F32569"/>
      <c r="N32569"/>
    </row>
    <row r="32570" spans="5:14" x14ac:dyDescent="0.3">
      <c r="E32570"/>
      <c r="F32570"/>
      <c r="N32570"/>
    </row>
    <row r="32571" spans="5:14" x14ac:dyDescent="0.3">
      <c r="E32571"/>
      <c r="F32571"/>
      <c r="N32571"/>
    </row>
    <row r="32572" spans="5:14" x14ac:dyDescent="0.3">
      <c r="E32572"/>
      <c r="F32572"/>
      <c r="N32572"/>
    </row>
    <row r="32573" spans="5:14" x14ac:dyDescent="0.3">
      <c r="E32573"/>
      <c r="F32573"/>
      <c r="N32573"/>
    </row>
    <row r="32574" spans="5:14" x14ac:dyDescent="0.3">
      <c r="E32574"/>
      <c r="F32574"/>
      <c r="N32574"/>
    </row>
    <row r="32575" spans="5:14" x14ac:dyDescent="0.3">
      <c r="E32575"/>
      <c r="F32575"/>
      <c r="N32575"/>
    </row>
    <row r="32576" spans="5:14" x14ac:dyDescent="0.3">
      <c r="E32576"/>
      <c r="F32576"/>
      <c r="N32576"/>
    </row>
    <row r="32577" spans="5:14" x14ac:dyDescent="0.3">
      <c r="E32577"/>
      <c r="F32577"/>
      <c r="N32577"/>
    </row>
    <row r="32578" spans="5:14" x14ac:dyDescent="0.3">
      <c r="E32578"/>
      <c r="F32578"/>
      <c r="N32578"/>
    </row>
    <row r="32579" spans="5:14" x14ac:dyDescent="0.3">
      <c r="E32579"/>
      <c r="F32579"/>
      <c r="N32579"/>
    </row>
    <row r="32580" spans="5:14" x14ac:dyDescent="0.3">
      <c r="E32580"/>
      <c r="F32580"/>
      <c r="N32580"/>
    </row>
    <row r="32581" spans="5:14" x14ac:dyDescent="0.3">
      <c r="E32581"/>
      <c r="F32581"/>
      <c r="N32581"/>
    </row>
    <row r="32582" spans="5:14" x14ac:dyDescent="0.3">
      <c r="E32582"/>
      <c r="F32582"/>
      <c r="N32582"/>
    </row>
    <row r="32583" spans="5:14" x14ac:dyDescent="0.3">
      <c r="E32583"/>
      <c r="F32583"/>
      <c r="N32583"/>
    </row>
    <row r="32584" spans="5:14" x14ac:dyDescent="0.3">
      <c r="E32584"/>
      <c r="F32584"/>
      <c r="N32584"/>
    </row>
    <row r="32585" spans="5:14" x14ac:dyDescent="0.3">
      <c r="E32585"/>
      <c r="F32585"/>
      <c r="N32585"/>
    </row>
    <row r="32586" spans="5:14" x14ac:dyDescent="0.3">
      <c r="E32586"/>
      <c r="F32586"/>
      <c r="N32586"/>
    </row>
    <row r="32587" spans="5:14" x14ac:dyDescent="0.3">
      <c r="E32587"/>
      <c r="F32587"/>
      <c r="N32587"/>
    </row>
    <row r="32588" spans="5:14" x14ac:dyDescent="0.3">
      <c r="E32588"/>
      <c r="F32588"/>
      <c r="N32588"/>
    </row>
    <row r="32589" spans="5:14" x14ac:dyDescent="0.3">
      <c r="E32589"/>
      <c r="F32589"/>
      <c r="N32589"/>
    </row>
    <row r="32590" spans="5:14" x14ac:dyDescent="0.3">
      <c r="E32590"/>
      <c r="F32590"/>
      <c r="N32590"/>
    </row>
    <row r="32591" spans="5:14" x14ac:dyDescent="0.3">
      <c r="E32591"/>
      <c r="F32591"/>
      <c r="N32591"/>
    </row>
    <row r="32592" spans="5:14" x14ac:dyDescent="0.3">
      <c r="E32592"/>
      <c r="F32592"/>
      <c r="N32592"/>
    </row>
    <row r="32593" spans="5:14" x14ac:dyDescent="0.3">
      <c r="E32593"/>
      <c r="F32593"/>
      <c r="N32593"/>
    </row>
    <row r="32594" spans="5:14" x14ac:dyDescent="0.3">
      <c r="E32594"/>
      <c r="F32594"/>
      <c r="N32594"/>
    </row>
    <row r="32595" spans="5:14" x14ac:dyDescent="0.3">
      <c r="E32595"/>
      <c r="F32595"/>
      <c r="N32595"/>
    </row>
    <row r="32596" spans="5:14" x14ac:dyDescent="0.3">
      <c r="E32596"/>
      <c r="F32596"/>
      <c r="N32596"/>
    </row>
    <row r="32597" spans="5:14" x14ac:dyDescent="0.3">
      <c r="E32597"/>
      <c r="F32597"/>
      <c r="N32597"/>
    </row>
    <row r="32598" spans="5:14" x14ac:dyDescent="0.3">
      <c r="E32598"/>
      <c r="F32598"/>
      <c r="N32598"/>
    </row>
    <row r="32599" spans="5:14" x14ac:dyDescent="0.3">
      <c r="E32599"/>
      <c r="F32599"/>
      <c r="N32599"/>
    </row>
    <row r="32600" spans="5:14" x14ac:dyDescent="0.3">
      <c r="E32600"/>
      <c r="F32600"/>
      <c r="N32600"/>
    </row>
    <row r="32601" spans="5:14" x14ac:dyDescent="0.3">
      <c r="E32601"/>
      <c r="F32601"/>
      <c r="N32601"/>
    </row>
    <row r="32602" spans="5:14" x14ac:dyDescent="0.3">
      <c r="E32602"/>
      <c r="F32602"/>
      <c r="N32602"/>
    </row>
    <row r="32603" spans="5:14" x14ac:dyDescent="0.3">
      <c r="E32603"/>
      <c r="F32603"/>
      <c r="N32603"/>
    </row>
    <row r="32604" spans="5:14" x14ac:dyDescent="0.3">
      <c r="E32604"/>
      <c r="F32604"/>
      <c r="N32604"/>
    </row>
    <row r="32605" spans="5:14" x14ac:dyDescent="0.3">
      <c r="E32605"/>
      <c r="F32605"/>
      <c r="N32605"/>
    </row>
    <row r="32606" spans="5:14" x14ac:dyDescent="0.3">
      <c r="E32606"/>
      <c r="F32606"/>
      <c r="N32606"/>
    </row>
    <row r="32607" spans="5:14" x14ac:dyDescent="0.3">
      <c r="E32607"/>
      <c r="F32607"/>
      <c r="N32607"/>
    </row>
    <row r="32608" spans="5:14" x14ac:dyDescent="0.3">
      <c r="E32608"/>
      <c r="F32608"/>
      <c r="N32608"/>
    </row>
    <row r="32609" spans="5:14" x14ac:dyDescent="0.3">
      <c r="E32609"/>
      <c r="F32609"/>
      <c r="N32609"/>
    </row>
    <row r="32610" spans="5:14" x14ac:dyDescent="0.3">
      <c r="E32610"/>
      <c r="F32610"/>
      <c r="N32610"/>
    </row>
    <row r="32611" spans="5:14" x14ac:dyDescent="0.3">
      <c r="E32611"/>
      <c r="F32611"/>
      <c r="N32611"/>
    </row>
    <row r="32612" spans="5:14" x14ac:dyDescent="0.3">
      <c r="E32612"/>
      <c r="F32612"/>
      <c r="N32612"/>
    </row>
    <row r="32613" spans="5:14" x14ac:dyDescent="0.3">
      <c r="E32613"/>
      <c r="F32613"/>
      <c r="N32613"/>
    </row>
    <row r="32614" spans="5:14" x14ac:dyDescent="0.3">
      <c r="E32614"/>
      <c r="F32614"/>
      <c r="N32614"/>
    </row>
    <row r="32615" spans="5:14" x14ac:dyDescent="0.3">
      <c r="E32615"/>
      <c r="F32615"/>
      <c r="N32615"/>
    </row>
    <row r="32616" spans="5:14" x14ac:dyDescent="0.3">
      <c r="E32616"/>
      <c r="F32616"/>
      <c r="N32616"/>
    </row>
    <row r="32617" spans="5:14" x14ac:dyDescent="0.3">
      <c r="E32617"/>
      <c r="F32617"/>
      <c r="N32617"/>
    </row>
    <row r="32618" spans="5:14" x14ac:dyDescent="0.3">
      <c r="E32618"/>
      <c r="F32618"/>
      <c r="N32618"/>
    </row>
    <row r="32619" spans="5:14" x14ac:dyDescent="0.3">
      <c r="E32619"/>
      <c r="F32619"/>
      <c r="N32619"/>
    </row>
    <row r="32620" spans="5:14" x14ac:dyDescent="0.3">
      <c r="E32620"/>
      <c r="F32620"/>
      <c r="N32620"/>
    </row>
    <row r="32621" spans="5:14" x14ac:dyDescent="0.3">
      <c r="E32621"/>
      <c r="F32621"/>
      <c r="N32621"/>
    </row>
    <row r="32622" spans="5:14" x14ac:dyDescent="0.3">
      <c r="E32622"/>
      <c r="F32622"/>
      <c r="N32622"/>
    </row>
    <row r="32623" spans="5:14" x14ac:dyDescent="0.3">
      <c r="E32623"/>
      <c r="F32623"/>
      <c r="N32623"/>
    </row>
    <row r="32624" spans="5:14" x14ac:dyDescent="0.3">
      <c r="E32624"/>
      <c r="F32624"/>
      <c r="N32624"/>
    </row>
    <row r="32625" spans="5:14" x14ac:dyDescent="0.3">
      <c r="E32625"/>
      <c r="F32625"/>
      <c r="N32625"/>
    </row>
    <row r="32626" spans="5:14" x14ac:dyDescent="0.3">
      <c r="E32626"/>
      <c r="F32626"/>
      <c r="N32626"/>
    </row>
    <row r="32627" spans="5:14" x14ac:dyDescent="0.3">
      <c r="E32627"/>
      <c r="F32627"/>
      <c r="N32627"/>
    </row>
    <row r="32628" spans="5:14" x14ac:dyDescent="0.3">
      <c r="E32628"/>
      <c r="F32628"/>
      <c r="N32628"/>
    </row>
    <row r="32629" spans="5:14" x14ac:dyDescent="0.3">
      <c r="E32629"/>
      <c r="F32629"/>
      <c r="N32629"/>
    </row>
    <row r="32630" spans="5:14" x14ac:dyDescent="0.3">
      <c r="E32630"/>
      <c r="F32630"/>
      <c r="N32630"/>
    </row>
    <row r="32631" spans="5:14" x14ac:dyDescent="0.3">
      <c r="E32631"/>
      <c r="F32631"/>
      <c r="N32631"/>
    </row>
    <row r="32632" spans="5:14" x14ac:dyDescent="0.3">
      <c r="E32632"/>
      <c r="F32632"/>
      <c r="N32632"/>
    </row>
    <row r="32633" spans="5:14" x14ac:dyDescent="0.3">
      <c r="E32633"/>
      <c r="F32633"/>
      <c r="N32633"/>
    </row>
    <row r="32634" spans="5:14" x14ac:dyDescent="0.3">
      <c r="E32634"/>
      <c r="F32634"/>
      <c r="N32634"/>
    </row>
    <row r="32635" spans="5:14" x14ac:dyDescent="0.3">
      <c r="E32635"/>
      <c r="F32635"/>
      <c r="N32635"/>
    </row>
    <row r="32636" spans="5:14" x14ac:dyDescent="0.3">
      <c r="E32636"/>
      <c r="F32636"/>
      <c r="N32636"/>
    </row>
    <row r="32637" spans="5:14" x14ac:dyDescent="0.3">
      <c r="E32637"/>
      <c r="F32637"/>
      <c r="N32637"/>
    </row>
    <row r="32638" spans="5:14" x14ac:dyDescent="0.3">
      <c r="E32638"/>
      <c r="F32638"/>
      <c r="N32638"/>
    </row>
    <row r="32639" spans="5:14" x14ac:dyDescent="0.3">
      <c r="E32639"/>
      <c r="F32639"/>
      <c r="N32639"/>
    </row>
    <row r="32640" spans="5:14" x14ac:dyDescent="0.3">
      <c r="E32640"/>
      <c r="F32640"/>
      <c r="N32640"/>
    </row>
    <row r="32641" spans="5:14" x14ac:dyDescent="0.3">
      <c r="E32641"/>
      <c r="F32641"/>
      <c r="N32641"/>
    </row>
    <row r="32642" spans="5:14" x14ac:dyDescent="0.3">
      <c r="E32642"/>
      <c r="F32642"/>
      <c r="N32642"/>
    </row>
    <row r="32643" spans="5:14" x14ac:dyDescent="0.3">
      <c r="E32643"/>
      <c r="F32643"/>
      <c r="N32643"/>
    </row>
    <row r="32644" spans="5:14" x14ac:dyDescent="0.3">
      <c r="E32644"/>
      <c r="F32644"/>
      <c r="N32644"/>
    </row>
    <row r="32645" spans="5:14" x14ac:dyDescent="0.3">
      <c r="E32645"/>
      <c r="F32645"/>
      <c r="N32645"/>
    </row>
    <row r="32646" spans="5:14" x14ac:dyDescent="0.3">
      <c r="E32646"/>
      <c r="F32646"/>
      <c r="N32646"/>
    </row>
    <row r="32647" spans="5:14" x14ac:dyDescent="0.3">
      <c r="E32647"/>
      <c r="F32647"/>
      <c r="N32647"/>
    </row>
    <row r="32648" spans="5:14" x14ac:dyDescent="0.3">
      <c r="E32648"/>
      <c r="F32648"/>
      <c r="N32648"/>
    </row>
    <row r="32649" spans="5:14" x14ac:dyDescent="0.3">
      <c r="E32649"/>
      <c r="F32649"/>
      <c r="N32649"/>
    </row>
    <row r="32650" spans="5:14" x14ac:dyDescent="0.3">
      <c r="E32650"/>
      <c r="F32650"/>
      <c r="N32650"/>
    </row>
    <row r="32651" spans="5:14" x14ac:dyDescent="0.3">
      <c r="E32651"/>
      <c r="F32651"/>
      <c r="N32651"/>
    </row>
    <row r="32652" spans="5:14" x14ac:dyDescent="0.3">
      <c r="E32652"/>
      <c r="F32652"/>
      <c r="N32652"/>
    </row>
    <row r="32653" spans="5:14" x14ac:dyDescent="0.3">
      <c r="E32653"/>
      <c r="F32653"/>
      <c r="N32653"/>
    </row>
    <row r="32654" spans="5:14" x14ac:dyDescent="0.3">
      <c r="E32654"/>
      <c r="F32654"/>
      <c r="N32654"/>
    </row>
    <row r="32655" spans="5:14" x14ac:dyDescent="0.3">
      <c r="E32655"/>
      <c r="F32655"/>
      <c r="N32655"/>
    </row>
    <row r="32656" spans="5:14" x14ac:dyDescent="0.3">
      <c r="E32656"/>
      <c r="F32656"/>
      <c r="N32656"/>
    </row>
    <row r="32657" spans="5:14" x14ac:dyDescent="0.3">
      <c r="E32657"/>
      <c r="F32657"/>
      <c r="N32657"/>
    </row>
    <row r="32658" spans="5:14" x14ac:dyDescent="0.3">
      <c r="E32658"/>
      <c r="F32658"/>
      <c r="N32658"/>
    </row>
    <row r="32659" spans="5:14" x14ac:dyDescent="0.3">
      <c r="E32659"/>
      <c r="F32659"/>
      <c r="N32659"/>
    </row>
    <row r="32660" spans="5:14" x14ac:dyDescent="0.3">
      <c r="E32660"/>
      <c r="F32660"/>
      <c r="N32660"/>
    </row>
    <row r="32661" spans="5:14" x14ac:dyDescent="0.3">
      <c r="E32661"/>
      <c r="F32661"/>
      <c r="N32661"/>
    </row>
    <row r="32662" spans="5:14" x14ac:dyDescent="0.3">
      <c r="E32662"/>
      <c r="F32662"/>
      <c r="N32662"/>
    </row>
    <row r="32663" spans="5:14" x14ac:dyDescent="0.3">
      <c r="E32663"/>
      <c r="F32663"/>
      <c r="N32663"/>
    </row>
    <row r="32664" spans="5:14" x14ac:dyDescent="0.3">
      <c r="E32664"/>
      <c r="F32664"/>
      <c r="N32664"/>
    </row>
    <row r="32665" spans="5:14" x14ac:dyDescent="0.3">
      <c r="E32665"/>
      <c r="F32665"/>
      <c r="N32665"/>
    </row>
    <row r="32666" spans="5:14" x14ac:dyDescent="0.3">
      <c r="E32666"/>
      <c r="F32666"/>
      <c r="N32666"/>
    </row>
    <row r="32667" spans="5:14" x14ac:dyDescent="0.3">
      <c r="E32667"/>
      <c r="F32667"/>
      <c r="N32667"/>
    </row>
    <row r="32668" spans="5:14" x14ac:dyDescent="0.3">
      <c r="E32668"/>
      <c r="F32668"/>
      <c r="N32668"/>
    </row>
    <row r="32669" spans="5:14" x14ac:dyDescent="0.3">
      <c r="E32669"/>
      <c r="F32669"/>
      <c r="N32669"/>
    </row>
    <row r="32670" spans="5:14" x14ac:dyDescent="0.3">
      <c r="E32670"/>
      <c r="F32670"/>
      <c r="N32670"/>
    </row>
    <row r="32671" spans="5:14" x14ac:dyDescent="0.3">
      <c r="E32671"/>
      <c r="F32671"/>
      <c r="N32671"/>
    </row>
    <row r="32672" spans="5:14" x14ac:dyDescent="0.3">
      <c r="E32672"/>
      <c r="F32672"/>
      <c r="N32672"/>
    </row>
    <row r="32673" spans="5:14" x14ac:dyDescent="0.3">
      <c r="E32673"/>
      <c r="F32673"/>
      <c r="N32673"/>
    </row>
    <row r="32674" spans="5:14" x14ac:dyDescent="0.3">
      <c r="E32674"/>
      <c r="F32674"/>
      <c r="N32674"/>
    </row>
    <row r="32675" spans="5:14" x14ac:dyDescent="0.3">
      <c r="E32675"/>
      <c r="F32675"/>
      <c r="N32675"/>
    </row>
    <row r="32676" spans="5:14" x14ac:dyDescent="0.3">
      <c r="E32676"/>
      <c r="F32676"/>
      <c r="N32676"/>
    </row>
    <row r="32677" spans="5:14" x14ac:dyDescent="0.3">
      <c r="E32677"/>
      <c r="F32677"/>
      <c r="N32677"/>
    </row>
    <row r="32678" spans="5:14" x14ac:dyDescent="0.3">
      <c r="E32678"/>
      <c r="F32678"/>
      <c r="N32678"/>
    </row>
    <row r="32679" spans="5:14" x14ac:dyDescent="0.3">
      <c r="E32679"/>
      <c r="F32679"/>
      <c r="N32679"/>
    </row>
    <row r="32680" spans="5:14" x14ac:dyDescent="0.3">
      <c r="E32680"/>
      <c r="F32680"/>
      <c r="N32680"/>
    </row>
    <row r="32681" spans="5:14" x14ac:dyDescent="0.3">
      <c r="E32681"/>
      <c r="F32681"/>
      <c r="N32681"/>
    </row>
    <row r="32682" spans="5:14" x14ac:dyDescent="0.3">
      <c r="E32682"/>
      <c r="F32682"/>
      <c r="N32682"/>
    </row>
    <row r="32683" spans="5:14" x14ac:dyDescent="0.3">
      <c r="E32683"/>
      <c r="F32683"/>
      <c r="N32683"/>
    </row>
    <row r="32684" spans="5:14" x14ac:dyDescent="0.3">
      <c r="E32684"/>
      <c r="F32684"/>
      <c r="N32684"/>
    </row>
    <row r="32685" spans="5:14" x14ac:dyDescent="0.3">
      <c r="E32685"/>
      <c r="F32685"/>
      <c r="N32685"/>
    </row>
    <row r="32686" spans="5:14" x14ac:dyDescent="0.3">
      <c r="E32686"/>
      <c r="F32686"/>
      <c r="N32686"/>
    </row>
    <row r="32687" spans="5:14" x14ac:dyDescent="0.3">
      <c r="E32687"/>
      <c r="F32687"/>
      <c r="N32687"/>
    </row>
    <row r="32688" spans="5:14" x14ac:dyDescent="0.3">
      <c r="E32688"/>
      <c r="F32688"/>
      <c r="N32688"/>
    </row>
    <row r="32689" spans="5:14" x14ac:dyDescent="0.3">
      <c r="E32689"/>
      <c r="F32689"/>
      <c r="N32689"/>
    </row>
    <row r="32690" spans="5:14" x14ac:dyDescent="0.3">
      <c r="E32690"/>
      <c r="F32690"/>
      <c r="N32690"/>
    </row>
    <row r="32691" spans="5:14" x14ac:dyDescent="0.3">
      <c r="E32691"/>
      <c r="F32691"/>
      <c r="N32691"/>
    </row>
    <row r="32692" spans="5:14" x14ac:dyDescent="0.3">
      <c r="E32692"/>
      <c r="F32692"/>
      <c r="N32692"/>
    </row>
    <row r="32693" spans="5:14" x14ac:dyDescent="0.3">
      <c r="E32693"/>
      <c r="F32693"/>
      <c r="N32693"/>
    </row>
    <row r="32694" spans="5:14" x14ac:dyDescent="0.3">
      <c r="E32694"/>
      <c r="F32694"/>
      <c r="N32694"/>
    </row>
    <row r="32695" spans="5:14" x14ac:dyDescent="0.3">
      <c r="E32695"/>
      <c r="F32695"/>
      <c r="N32695"/>
    </row>
    <row r="32696" spans="5:14" x14ac:dyDescent="0.3">
      <c r="E32696"/>
      <c r="F32696"/>
      <c r="N32696"/>
    </row>
    <row r="32697" spans="5:14" x14ac:dyDescent="0.3">
      <c r="E32697"/>
      <c r="F32697"/>
      <c r="N32697"/>
    </row>
    <row r="32698" spans="5:14" x14ac:dyDescent="0.3">
      <c r="E32698"/>
      <c r="F32698"/>
      <c r="N32698"/>
    </row>
    <row r="32699" spans="5:14" x14ac:dyDescent="0.3">
      <c r="E32699"/>
      <c r="F32699"/>
      <c r="N32699"/>
    </row>
    <row r="32700" spans="5:14" x14ac:dyDescent="0.3">
      <c r="E32700"/>
      <c r="F32700"/>
      <c r="N32700"/>
    </row>
    <row r="32701" spans="5:14" x14ac:dyDescent="0.3">
      <c r="E32701"/>
      <c r="F32701"/>
      <c r="N32701"/>
    </row>
    <row r="32702" spans="5:14" x14ac:dyDescent="0.3">
      <c r="E32702"/>
      <c r="F32702"/>
      <c r="N32702"/>
    </row>
    <row r="32703" spans="5:14" x14ac:dyDescent="0.3">
      <c r="E32703"/>
      <c r="F32703"/>
      <c r="N32703"/>
    </row>
    <row r="32704" spans="5:14" x14ac:dyDescent="0.3">
      <c r="E32704"/>
      <c r="F32704"/>
      <c r="N32704"/>
    </row>
    <row r="32705" spans="5:14" x14ac:dyDescent="0.3">
      <c r="E32705"/>
      <c r="F32705"/>
      <c r="N32705"/>
    </row>
    <row r="32706" spans="5:14" x14ac:dyDescent="0.3">
      <c r="E32706"/>
      <c r="F32706"/>
      <c r="N32706"/>
    </row>
    <row r="32707" spans="5:14" x14ac:dyDescent="0.3">
      <c r="E32707"/>
      <c r="F32707"/>
      <c r="N32707"/>
    </row>
    <row r="32708" spans="5:14" x14ac:dyDescent="0.3">
      <c r="E32708"/>
      <c r="F32708"/>
      <c r="N32708"/>
    </row>
    <row r="32709" spans="5:14" x14ac:dyDescent="0.3">
      <c r="E32709"/>
      <c r="F32709"/>
      <c r="N32709"/>
    </row>
    <row r="32710" spans="5:14" x14ac:dyDescent="0.3">
      <c r="E32710"/>
      <c r="F32710"/>
      <c r="N32710"/>
    </row>
    <row r="32711" spans="5:14" x14ac:dyDescent="0.3">
      <c r="E32711"/>
      <c r="F32711"/>
      <c r="N32711"/>
    </row>
    <row r="32712" spans="5:14" x14ac:dyDescent="0.3">
      <c r="E32712"/>
      <c r="F32712"/>
      <c r="N32712"/>
    </row>
    <row r="32713" spans="5:14" x14ac:dyDescent="0.3">
      <c r="E32713"/>
      <c r="F32713"/>
      <c r="N32713"/>
    </row>
    <row r="32714" spans="5:14" x14ac:dyDescent="0.3">
      <c r="E32714"/>
      <c r="F32714"/>
      <c r="N32714"/>
    </row>
    <row r="32715" spans="5:14" x14ac:dyDescent="0.3">
      <c r="E32715"/>
      <c r="F32715"/>
      <c r="N32715"/>
    </row>
    <row r="32716" spans="5:14" x14ac:dyDescent="0.3">
      <c r="E32716"/>
      <c r="F32716"/>
      <c r="N32716"/>
    </row>
    <row r="32717" spans="5:14" x14ac:dyDescent="0.3">
      <c r="E32717"/>
      <c r="F32717"/>
      <c r="N32717"/>
    </row>
    <row r="32718" spans="5:14" x14ac:dyDescent="0.3">
      <c r="E32718"/>
      <c r="F32718"/>
      <c r="N32718"/>
    </row>
    <row r="32719" spans="5:14" x14ac:dyDescent="0.3">
      <c r="E32719"/>
      <c r="F32719"/>
      <c r="N32719"/>
    </row>
    <row r="32720" spans="5:14" x14ac:dyDescent="0.3">
      <c r="E32720"/>
      <c r="F32720"/>
      <c r="N32720"/>
    </row>
    <row r="32721" spans="5:14" x14ac:dyDescent="0.3">
      <c r="E32721"/>
      <c r="F32721"/>
      <c r="N32721"/>
    </row>
    <row r="32722" spans="5:14" x14ac:dyDescent="0.3">
      <c r="E32722"/>
      <c r="F32722"/>
      <c r="N32722"/>
    </row>
    <row r="32723" spans="5:14" x14ac:dyDescent="0.3">
      <c r="E32723"/>
      <c r="F32723"/>
      <c r="N32723"/>
    </row>
    <row r="32724" spans="5:14" x14ac:dyDescent="0.3">
      <c r="E32724"/>
      <c r="F32724"/>
      <c r="N32724"/>
    </row>
    <row r="32725" spans="5:14" x14ac:dyDescent="0.3">
      <c r="E32725"/>
      <c r="F32725"/>
      <c r="N32725"/>
    </row>
    <row r="32726" spans="5:14" x14ac:dyDescent="0.3">
      <c r="E32726"/>
      <c r="F32726"/>
      <c r="N32726"/>
    </row>
    <row r="32727" spans="5:14" x14ac:dyDescent="0.3">
      <c r="E32727"/>
      <c r="F32727"/>
      <c r="N32727"/>
    </row>
    <row r="32728" spans="5:14" x14ac:dyDescent="0.3">
      <c r="E32728"/>
      <c r="F32728"/>
      <c r="N32728"/>
    </row>
    <row r="32729" spans="5:14" x14ac:dyDescent="0.3">
      <c r="E32729"/>
      <c r="F32729"/>
      <c r="N32729"/>
    </row>
    <row r="32730" spans="5:14" x14ac:dyDescent="0.3">
      <c r="E32730"/>
      <c r="F32730"/>
      <c r="N32730"/>
    </row>
    <row r="32731" spans="5:14" x14ac:dyDescent="0.3">
      <c r="E32731"/>
      <c r="F32731"/>
      <c r="N32731"/>
    </row>
    <row r="32732" spans="5:14" x14ac:dyDescent="0.3">
      <c r="E32732"/>
      <c r="F32732"/>
      <c r="N32732"/>
    </row>
    <row r="32733" spans="5:14" x14ac:dyDescent="0.3">
      <c r="E32733"/>
      <c r="F32733"/>
      <c r="N32733"/>
    </row>
    <row r="32734" spans="5:14" x14ac:dyDescent="0.3">
      <c r="E32734"/>
      <c r="F32734"/>
      <c r="N32734"/>
    </row>
    <row r="32735" spans="5:14" x14ac:dyDescent="0.3">
      <c r="E32735"/>
      <c r="F32735"/>
      <c r="N32735"/>
    </row>
    <row r="32736" spans="5:14" x14ac:dyDescent="0.3">
      <c r="E32736"/>
      <c r="F32736"/>
      <c r="N32736"/>
    </row>
    <row r="32737" spans="5:14" x14ac:dyDescent="0.3">
      <c r="E32737"/>
      <c r="F32737"/>
      <c r="N32737"/>
    </row>
    <row r="32738" spans="5:14" x14ac:dyDescent="0.3">
      <c r="E32738"/>
      <c r="F32738"/>
      <c r="N32738"/>
    </row>
    <row r="32739" spans="5:14" x14ac:dyDescent="0.3">
      <c r="E32739"/>
      <c r="F32739"/>
      <c r="N32739"/>
    </row>
    <row r="32740" spans="5:14" x14ac:dyDescent="0.3">
      <c r="E32740"/>
      <c r="F32740"/>
      <c r="N32740"/>
    </row>
    <row r="32741" spans="5:14" x14ac:dyDescent="0.3">
      <c r="E32741"/>
      <c r="F32741"/>
      <c r="N32741"/>
    </row>
    <row r="32742" spans="5:14" x14ac:dyDescent="0.3">
      <c r="E32742"/>
      <c r="F32742"/>
      <c r="N32742"/>
    </row>
    <row r="32743" spans="5:14" x14ac:dyDescent="0.3">
      <c r="E32743"/>
      <c r="F32743"/>
      <c r="N32743"/>
    </row>
    <row r="32744" spans="5:14" x14ac:dyDescent="0.3">
      <c r="E32744"/>
      <c r="F32744"/>
      <c r="N32744"/>
    </row>
    <row r="32745" spans="5:14" x14ac:dyDescent="0.3">
      <c r="E32745"/>
      <c r="F32745"/>
      <c r="N32745"/>
    </row>
    <row r="32746" spans="5:14" x14ac:dyDescent="0.3">
      <c r="E32746"/>
      <c r="F32746"/>
      <c r="N32746"/>
    </row>
    <row r="32747" spans="5:14" x14ac:dyDescent="0.3">
      <c r="E32747"/>
      <c r="F32747"/>
      <c r="N32747"/>
    </row>
    <row r="32748" spans="5:14" x14ac:dyDescent="0.3">
      <c r="E32748"/>
      <c r="F32748"/>
      <c r="N32748"/>
    </row>
    <row r="32749" spans="5:14" x14ac:dyDescent="0.3">
      <c r="E32749"/>
      <c r="F32749"/>
      <c r="N32749"/>
    </row>
    <row r="32750" spans="5:14" x14ac:dyDescent="0.3">
      <c r="E32750"/>
      <c r="F32750"/>
      <c r="N32750"/>
    </row>
    <row r="32751" spans="5:14" x14ac:dyDescent="0.3">
      <c r="E32751"/>
      <c r="F32751"/>
      <c r="N32751"/>
    </row>
    <row r="32752" spans="5:14" x14ac:dyDescent="0.3">
      <c r="E32752"/>
      <c r="F32752"/>
      <c r="N32752"/>
    </row>
    <row r="32753" spans="5:14" x14ac:dyDescent="0.3">
      <c r="E32753"/>
      <c r="F32753"/>
      <c r="N32753"/>
    </row>
    <row r="32754" spans="5:14" x14ac:dyDescent="0.3">
      <c r="E32754"/>
      <c r="F32754"/>
      <c r="N32754"/>
    </row>
    <row r="32755" spans="5:14" x14ac:dyDescent="0.3">
      <c r="E32755"/>
      <c r="F32755"/>
      <c r="N32755"/>
    </row>
    <row r="32756" spans="5:14" x14ac:dyDescent="0.3">
      <c r="E32756"/>
      <c r="F32756"/>
      <c r="N32756"/>
    </row>
    <row r="32757" spans="5:14" x14ac:dyDescent="0.3">
      <c r="E32757"/>
      <c r="F32757"/>
      <c r="N32757"/>
    </row>
    <row r="32758" spans="5:14" x14ac:dyDescent="0.3">
      <c r="E32758"/>
      <c r="F32758"/>
      <c r="N32758"/>
    </row>
    <row r="32759" spans="5:14" x14ac:dyDescent="0.3">
      <c r="E32759"/>
      <c r="F32759"/>
      <c r="N32759"/>
    </row>
    <row r="32760" spans="5:14" x14ac:dyDescent="0.3">
      <c r="E32760"/>
      <c r="F32760"/>
      <c r="N32760"/>
    </row>
    <row r="32761" spans="5:14" x14ac:dyDescent="0.3">
      <c r="E32761"/>
      <c r="F32761"/>
      <c r="N32761"/>
    </row>
    <row r="32762" spans="5:14" x14ac:dyDescent="0.3">
      <c r="E32762"/>
      <c r="F32762"/>
      <c r="N32762"/>
    </row>
    <row r="32763" spans="5:14" x14ac:dyDescent="0.3">
      <c r="E32763"/>
      <c r="F32763"/>
      <c r="N32763"/>
    </row>
    <row r="32764" spans="5:14" x14ac:dyDescent="0.3">
      <c r="E32764"/>
      <c r="F32764"/>
      <c r="N32764"/>
    </row>
    <row r="32765" spans="5:14" x14ac:dyDescent="0.3">
      <c r="E32765"/>
      <c r="F32765"/>
      <c r="N32765"/>
    </row>
    <row r="32766" spans="5:14" x14ac:dyDescent="0.3">
      <c r="E32766"/>
      <c r="F32766"/>
      <c r="N32766"/>
    </row>
    <row r="32767" spans="5:14" x14ac:dyDescent="0.3">
      <c r="E32767"/>
      <c r="F32767"/>
      <c r="N32767"/>
    </row>
    <row r="32768" spans="5:14" x14ac:dyDescent="0.3">
      <c r="E32768"/>
      <c r="F32768"/>
      <c r="N32768"/>
    </row>
    <row r="32769" spans="5:14" x14ac:dyDescent="0.3">
      <c r="E32769"/>
      <c r="F32769"/>
      <c r="N32769"/>
    </row>
    <row r="32770" spans="5:14" x14ac:dyDescent="0.3">
      <c r="E32770"/>
      <c r="F32770"/>
      <c r="N32770"/>
    </row>
    <row r="32771" spans="5:14" x14ac:dyDescent="0.3">
      <c r="E32771"/>
      <c r="F32771"/>
      <c r="N32771"/>
    </row>
    <row r="32772" spans="5:14" x14ac:dyDescent="0.3">
      <c r="E32772"/>
      <c r="F32772"/>
      <c r="N32772"/>
    </row>
    <row r="32773" spans="5:14" x14ac:dyDescent="0.3">
      <c r="E32773"/>
      <c r="F32773"/>
      <c r="N32773"/>
    </row>
    <row r="32774" spans="5:14" x14ac:dyDescent="0.3">
      <c r="E32774"/>
      <c r="F32774"/>
      <c r="N32774"/>
    </row>
    <row r="32775" spans="5:14" x14ac:dyDescent="0.3">
      <c r="E32775"/>
      <c r="F32775"/>
      <c r="N32775"/>
    </row>
    <row r="32776" spans="5:14" x14ac:dyDescent="0.3">
      <c r="E32776"/>
      <c r="F32776"/>
      <c r="N32776"/>
    </row>
    <row r="32777" spans="5:14" x14ac:dyDescent="0.3">
      <c r="E32777"/>
      <c r="F32777"/>
      <c r="N32777"/>
    </row>
    <row r="32778" spans="5:14" x14ac:dyDescent="0.3">
      <c r="E32778"/>
      <c r="F32778"/>
      <c r="N32778"/>
    </row>
    <row r="32779" spans="5:14" x14ac:dyDescent="0.3">
      <c r="E32779"/>
      <c r="F32779"/>
      <c r="N32779"/>
    </row>
    <row r="32780" spans="5:14" x14ac:dyDescent="0.3">
      <c r="E32780"/>
      <c r="F32780"/>
      <c r="N32780"/>
    </row>
    <row r="32781" spans="5:14" x14ac:dyDescent="0.3">
      <c r="E32781"/>
      <c r="F32781"/>
      <c r="N32781"/>
    </row>
    <row r="32782" spans="5:14" x14ac:dyDescent="0.3">
      <c r="E32782"/>
      <c r="F32782"/>
      <c r="N32782"/>
    </row>
    <row r="32783" spans="5:14" x14ac:dyDescent="0.3">
      <c r="E32783"/>
      <c r="F32783"/>
      <c r="N32783"/>
    </row>
    <row r="32784" spans="5:14" x14ac:dyDescent="0.3">
      <c r="E32784"/>
      <c r="F32784"/>
      <c r="N32784"/>
    </row>
    <row r="32785" spans="5:14" x14ac:dyDescent="0.3">
      <c r="E32785"/>
      <c r="F32785"/>
      <c r="N32785"/>
    </row>
    <row r="32786" spans="5:14" x14ac:dyDescent="0.3">
      <c r="E32786"/>
      <c r="F32786"/>
      <c r="N32786"/>
    </row>
    <row r="32787" spans="5:14" x14ac:dyDescent="0.3">
      <c r="E32787"/>
      <c r="F32787"/>
      <c r="N32787"/>
    </row>
    <row r="32788" spans="5:14" x14ac:dyDescent="0.3">
      <c r="E32788"/>
      <c r="F32788"/>
      <c r="N32788"/>
    </row>
    <row r="32789" spans="5:14" x14ac:dyDescent="0.3">
      <c r="E32789"/>
      <c r="F32789"/>
      <c r="N32789"/>
    </row>
    <row r="32790" spans="5:14" x14ac:dyDescent="0.3">
      <c r="E32790"/>
      <c r="F32790"/>
      <c r="N32790"/>
    </row>
    <row r="32791" spans="5:14" x14ac:dyDescent="0.3">
      <c r="E32791"/>
      <c r="F32791"/>
      <c r="N32791"/>
    </row>
    <row r="32792" spans="5:14" x14ac:dyDescent="0.3">
      <c r="E32792"/>
      <c r="F32792"/>
      <c r="N32792"/>
    </row>
    <row r="32793" spans="5:14" x14ac:dyDescent="0.3">
      <c r="E32793"/>
      <c r="F32793"/>
      <c r="N32793"/>
    </row>
    <row r="32794" spans="5:14" x14ac:dyDescent="0.3">
      <c r="E32794"/>
      <c r="F32794"/>
      <c r="N32794"/>
    </row>
    <row r="32795" spans="5:14" x14ac:dyDescent="0.3">
      <c r="E32795"/>
      <c r="F32795"/>
      <c r="N32795"/>
    </row>
    <row r="32796" spans="5:14" x14ac:dyDescent="0.3">
      <c r="E32796"/>
      <c r="F32796"/>
      <c r="N32796"/>
    </row>
    <row r="32797" spans="5:14" x14ac:dyDescent="0.3">
      <c r="E32797"/>
      <c r="F32797"/>
      <c r="N32797"/>
    </row>
    <row r="32798" spans="5:14" x14ac:dyDescent="0.3">
      <c r="E32798"/>
      <c r="F32798"/>
      <c r="N32798"/>
    </row>
    <row r="32799" spans="5:14" x14ac:dyDescent="0.3">
      <c r="E32799"/>
      <c r="F32799"/>
      <c r="N32799"/>
    </row>
    <row r="32800" spans="5:14" x14ac:dyDescent="0.3">
      <c r="E32800"/>
      <c r="F32800"/>
      <c r="N32800"/>
    </row>
    <row r="32801" spans="5:14" x14ac:dyDescent="0.3">
      <c r="E32801"/>
      <c r="F32801"/>
      <c r="N32801"/>
    </row>
    <row r="32802" spans="5:14" x14ac:dyDescent="0.3">
      <c r="E32802"/>
      <c r="F32802"/>
      <c r="N32802"/>
    </row>
    <row r="32803" spans="5:14" x14ac:dyDescent="0.3">
      <c r="E32803"/>
      <c r="F32803"/>
      <c r="N32803"/>
    </row>
    <row r="32804" spans="5:14" x14ac:dyDescent="0.3">
      <c r="E32804"/>
      <c r="F32804"/>
      <c r="N32804"/>
    </row>
    <row r="32805" spans="5:14" x14ac:dyDescent="0.3">
      <c r="E32805"/>
      <c r="F32805"/>
      <c r="N32805"/>
    </row>
    <row r="32806" spans="5:14" x14ac:dyDescent="0.3">
      <c r="E32806"/>
      <c r="F32806"/>
      <c r="N32806"/>
    </row>
    <row r="32807" spans="5:14" x14ac:dyDescent="0.3">
      <c r="E32807"/>
      <c r="F32807"/>
      <c r="N32807"/>
    </row>
    <row r="32808" spans="5:14" x14ac:dyDescent="0.3">
      <c r="E32808"/>
      <c r="F32808"/>
      <c r="N32808"/>
    </row>
    <row r="32809" spans="5:14" x14ac:dyDescent="0.3">
      <c r="E32809"/>
      <c r="F32809"/>
      <c r="N32809"/>
    </row>
    <row r="32810" spans="5:14" x14ac:dyDescent="0.3">
      <c r="E32810"/>
      <c r="F32810"/>
      <c r="N32810"/>
    </row>
    <row r="32811" spans="5:14" x14ac:dyDescent="0.3">
      <c r="E32811"/>
      <c r="F32811"/>
      <c r="N32811"/>
    </row>
    <row r="32812" spans="5:14" x14ac:dyDescent="0.3">
      <c r="E32812"/>
      <c r="F32812"/>
      <c r="N32812"/>
    </row>
    <row r="32813" spans="5:14" x14ac:dyDescent="0.3">
      <c r="E32813"/>
      <c r="F32813"/>
      <c r="N32813"/>
    </row>
    <row r="32814" spans="5:14" x14ac:dyDescent="0.3">
      <c r="E32814"/>
      <c r="F32814"/>
      <c r="N32814"/>
    </row>
    <row r="32815" spans="5:14" x14ac:dyDescent="0.3">
      <c r="E32815"/>
      <c r="F32815"/>
      <c r="N32815"/>
    </row>
    <row r="32816" spans="5:14" x14ac:dyDescent="0.3">
      <c r="E32816"/>
      <c r="F32816"/>
      <c r="N32816"/>
    </row>
    <row r="32817" spans="5:14" x14ac:dyDescent="0.3">
      <c r="E32817"/>
      <c r="F32817"/>
      <c r="N32817"/>
    </row>
    <row r="32818" spans="5:14" x14ac:dyDescent="0.3">
      <c r="E32818"/>
      <c r="F32818"/>
      <c r="N32818"/>
    </row>
    <row r="32819" spans="5:14" x14ac:dyDescent="0.3">
      <c r="E32819"/>
      <c r="F32819"/>
      <c r="N32819"/>
    </row>
    <row r="32820" spans="5:14" x14ac:dyDescent="0.3">
      <c r="E32820"/>
      <c r="F32820"/>
      <c r="N32820"/>
    </row>
    <row r="32821" spans="5:14" x14ac:dyDescent="0.3">
      <c r="E32821"/>
      <c r="F32821"/>
      <c r="N32821"/>
    </row>
    <row r="32822" spans="5:14" x14ac:dyDescent="0.3">
      <c r="E32822"/>
      <c r="F32822"/>
      <c r="N32822"/>
    </row>
    <row r="32823" spans="5:14" x14ac:dyDescent="0.3">
      <c r="E32823"/>
      <c r="F32823"/>
      <c r="N32823"/>
    </row>
    <row r="32824" spans="5:14" x14ac:dyDescent="0.3">
      <c r="E32824"/>
      <c r="F32824"/>
      <c r="N32824"/>
    </row>
    <row r="32825" spans="5:14" x14ac:dyDescent="0.3">
      <c r="E32825"/>
      <c r="F32825"/>
      <c r="N32825"/>
    </row>
    <row r="32826" spans="5:14" x14ac:dyDescent="0.3">
      <c r="E32826"/>
      <c r="F32826"/>
      <c r="N32826"/>
    </row>
    <row r="32827" spans="5:14" x14ac:dyDescent="0.3">
      <c r="E32827"/>
      <c r="F32827"/>
      <c r="N32827"/>
    </row>
    <row r="32828" spans="5:14" x14ac:dyDescent="0.3">
      <c r="E32828"/>
      <c r="F32828"/>
      <c r="N32828"/>
    </row>
    <row r="32829" spans="5:14" x14ac:dyDescent="0.3">
      <c r="E32829"/>
      <c r="F32829"/>
      <c r="N32829"/>
    </row>
    <row r="32830" spans="5:14" x14ac:dyDescent="0.3">
      <c r="E32830"/>
      <c r="F32830"/>
      <c r="N32830"/>
    </row>
    <row r="32831" spans="5:14" x14ac:dyDescent="0.3">
      <c r="E32831"/>
      <c r="F32831"/>
      <c r="N32831"/>
    </row>
    <row r="32832" spans="5:14" x14ac:dyDescent="0.3">
      <c r="E32832"/>
      <c r="F32832"/>
      <c r="N32832"/>
    </row>
    <row r="32833" spans="5:14" x14ac:dyDescent="0.3">
      <c r="E32833"/>
      <c r="F32833"/>
      <c r="N32833"/>
    </row>
    <row r="32834" spans="5:14" x14ac:dyDescent="0.3">
      <c r="E32834"/>
      <c r="F32834"/>
      <c r="N32834"/>
    </row>
    <row r="32835" spans="5:14" x14ac:dyDescent="0.3">
      <c r="E32835"/>
      <c r="F32835"/>
      <c r="N32835"/>
    </row>
    <row r="32836" spans="5:14" x14ac:dyDescent="0.3">
      <c r="E32836"/>
      <c r="F32836"/>
      <c r="N32836"/>
    </row>
    <row r="32837" spans="5:14" x14ac:dyDescent="0.3">
      <c r="E32837"/>
      <c r="F32837"/>
      <c r="N32837"/>
    </row>
    <row r="32838" spans="5:14" x14ac:dyDescent="0.3">
      <c r="E32838"/>
      <c r="F32838"/>
      <c r="N32838"/>
    </row>
    <row r="32839" spans="5:14" x14ac:dyDescent="0.3">
      <c r="E32839"/>
      <c r="F32839"/>
      <c r="N32839"/>
    </row>
    <row r="32840" spans="5:14" x14ac:dyDescent="0.3">
      <c r="E32840"/>
      <c r="F32840"/>
      <c r="N32840"/>
    </row>
    <row r="32841" spans="5:14" x14ac:dyDescent="0.3">
      <c r="E32841"/>
      <c r="F32841"/>
      <c r="N32841"/>
    </row>
    <row r="32842" spans="5:14" x14ac:dyDescent="0.3">
      <c r="E32842"/>
      <c r="F32842"/>
      <c r="N32842"/>
    </row>
    <row r="32843" spans="5:14" x14ac:dyDescent="0.3">
      <c r="E32843"/>
      <c r="F32843"/>
      <c r="N32843"/>
    </row>
    <row r="32844" spans="5:14" x14ac:dyDescent="0.3">
      <c r="E32844"/>
      <c r="F32844"/>
      <c r="N32844"/>
    </row>
    <row r="32845" spans="5:14" x14ac:dyDescent="0.3">
      <c r="E32845"/>
      <c r="F32845"/>
      <c r="N32845"/>
    </row>
    <row r="32846" spans="5:14" x14ac:dyDescent="0.3">
      <c r="E32846"/>
      <c r="F32846"/>
      <c r="N32846"/>
    </row>
    <row r="32847" spans="5:14" x14ac:dyDescent="0.3">
      <c r="E32847"/>
      <c r="F32847"/>
      <c r="N32847"/>
    </row>
    <row r="32848" spans="5:14" x14ac:dyDescent="0.3">
      <c r="E32848"/>
      <c r="F32848"/>
      <c r="N32848"/>
    </row>
    <row r="32849" spans="5:14" x14ac:dyDescent="0.3">
      <c r="E32849"/>
      <c r="F32849"/>
      <c r="N32849"/>
    </row>
    <row r="32850" spans="5:14" x14ac:dyDescent="0.3">
      <c r="E32850"/>
      <c r="F32850"/>
      <c r="N32850"/>
    </row>
    <row r="32851" spans="5:14" x14ac:dyDescent="0.3">
      <c r="E32851"/>
      <c r="F32851"/>
      <c r="N32851"/>
    </row>
    <row r="32852" spans="5:14" x14ac:dyDescent="0.3">
      <c r="E32852"/>
      <c r="F32852"/>
      <c r="N32852"/>
    </row>
    <row r="32853" spans="5:14" x14ac:dyDescent="0.3">
      <c r="E32853"/>
      <c r="F32853"/>
      <c r="N32853"/>
    </row>
    <row r="32854" spans="5:14" x14ac:dyDescent="0.3">
      <c r="E32854"/>
      <c r="F32854"/>
      <c r="N32854"/>
    </row>
    <row r="32855" spans="5:14" x14ac:dyDescent="0.3">
      <c r="E32855"/>
      <c r="F32855"/>
      <c r="N32855"/>
    </row>
    <row r="32856" spans="5:14" x14ac:dyDescent="0.3">
      <c r="E32856"/>
      <c r="F32856"/>
      <c r="N32856"/>
    </row>
    <row r="32857" spans="5:14" x14ac:dyDescent="0.3">
      <c r="E32857"/>
      <c r="F32857"/>
      <c r="N32857"/>
    </row>
    <row r="32858" spans="5:14" x14ac:dyDescent="0.3">
      <c r="E32858"/>
      <c r="F32858"/>
      <c r="N32858"/>
    </row>
    <row r="32859" spans="5:14" x14ac:dyDescent="0.3">
      <c r="E32859"/>
      <c r="F32859"/>
      <c r="N32859"/>
    </row>
    <row r="32860" spans="5:14" x14ac:dyDescent="0.3">
      <c r="E32860"/>
      <c r="F32860"/>
      <c r="N32860"/>
    </row>
    <row r="32861" spans="5:14" x14ac:dyDescent="0.3">
      <c r="E32861"/>
      <c r="F32861"/>
      <c r="N32861"/>
    </row>
    <row r="32862" spans="5:14" x14ac:dyDescent="0.3">
      <c r="E32862"/>
      <c r="F32862"/>
      <c r="N32862"/>
    </row>
    <row r="32863" spans="5:14" x14ac:dyDescent="0.3">
      <c r="E32863"/>
      <c r="F32863"/>
      <c r="N32863"/>
    </row>
    <row r="32864" spans="5:14" x14ac:dyDescent="0.3">
      <c r="E32864"/>
      <c r="F32864"/>
      <c r="N32864"/>
    </row>
    <row r="32865" spans="5:14" x14ac:dyDescent="0.3">
      <c r="E32865"/>
      <c r="F32865"/>
      <c r="N32865"/>
    </row>
    <row r="32866" spans="5:14" x14ac:dyDescent="0.3">
      <c r="E32866"/>
      <c r="F32866"/>
      <c r="N32866"/>
    </row>
    <row r="32867" spans="5:14" x14ac:dyDescent="0.3">
      <c r="E32867"/>
      <c r="F32867"/>
      <c r="N32867"/>
    </row>
    <row r="32868" spans="5:14" x14ac:dyDescent="0.3">
      <c r="E32868"/>
      <c r="F32868"/>
      <c r="N32868"/>
    </row>
    <row r="32869" spans="5:14" x14ac:dyDescent="0.3">
      <c r="E32869"/>
      <c r="F32869"/>
      <c r="N32869"/>
    </row>
    <row r="32870" spans="5:14" x14ac:dyDescent="0.3">
      <c r="E32870"/>
      <c r="F32870"/>
      <c r="N32870"/>
    </row>
    <row r="32871" spans="5:14" x14ac:dyDescent="0.3">
      <c r="E32871"/>
      <c r="F32871"/>
      <c r="N32871"/>
    </row>
    <row r="32872" spans="5:14" x14ac:dyDescent="0.3">
      <c r="E32872"/>
      <c r="F32872"/>
      <c r="N32872"/>
    </row>
    <row r="32873" spans="5:14" x14ac:dyDescent="0.3">
      <c r="E32873"/>
      <c r="F32873"/>
      <c r="N32873"/>
    </row>
    <row r="32874" spans="5:14" x14ac:dyDescent="0.3">
      <c r="E32874"/>
      <c r="F32874"/>
      <c r="N32874"/>
    </row>
    <row r="32875" spans="5:14" x14ac:dyDescent="0.3">
      <c r="E32875"/>
      <c r="F32875"/>
      <c r="N32875"/>
    </row>
    <row r="32876" spans="5:14" x14ac:dyDescent="0.3">
      <c r="E32876"/>
      <c r="F32876"/>
      <c r="N32876"/>
    </row>
    <row r="32877" spans="5:14" x14ac:dyDescent="0.3">
      <c r="E32877"/>
      <c r="F32877"/>
      <c r="N32877"/>
    </row>
    <row r="32878" spans="5:14" x14ac:dyDescent="0.3">
      <c r="E32878"/>
      <c r="F32878"/>
      <c r="N32878"/>
    </row>
    <row r="32879" spans="5:14" x14ac:dyDescent="0.3">
      <c r="E32879"/>
      <c r="F32879"/>
      <c r="N32879"/>
    </row>
    <row r="32880" spans="5:14" x14ac:dyDescent="0.3">
      <c r="E32880"/>
      <c r="F32880"/>
      <c r="N32880"/>
    </row>
    <row r="32881" spans="5:14" x14ac:dyDescent="0.3">
      <c r="E32881"/>
      <c r="F32881"/>
      <c r="N32881"/>
    </row>
    <row r="32882" spans="5:14" x14ac:dyDescent="0.3">
      <c r="E32882"/>
      <c r="F32882"/>
      <c r="N32882"/>
    </row>
    <row r="32883" spans="5:14" x14ac:dyDescent="0.3">
      <c r="E32883"/>
      <c r="F32883"/>
      <c r="N32883"/>
    </row>
    <row r="32884" spans="5:14" x14ac:dyDescent="0.3">
      <c r="E32884"/>
      <c r="F32884"/>
      <c r="N32884"/>
    </row>
    <row r="32885" spans="5:14" x14ac:dyDescent="0.3">
      <c r="E32885"/>
      <c r="F32885"/>
      <c r="N32885"/>
    </row>
    <row r="32886" spans="5:14" x14ac:dyDescent="0.3">
      <c r="E32886"/>
      <c r="F32886"/>
      <c r="N32886"/>
    </row>
    <row r="32887" spans="5:14" x14ac:dyDescent="0.3">
      <c r="E32887"/>
      <c r="F32887"/>
      <c r="N32887"/>
    </row>
    <row r="32888" spans="5:14" x14ac:dyDescent="0.3">
      <c r="E32888"/>
      <c r="F32888"/>
      <c r="N32888"/>
    </row>
    <row r="32889" spans="5:14" x14ac:dyDescent="0.3">
      <c r="E32889"/>
      <c r="F32889"/>
      <c r="N32889"/>
    </row>
    <row r="32890" spans="5:14" x14ac:dyDescent="0.3">
      <c r="E32890"/>
      <c r="F32890"/>
      <c r="N32890"/>
    </row>
    <row r="32891" spans="5:14" x14ac:dyDescent="0.3">
      <c r="E32891"/>
      <c r="F32891"/>
      <c r="N32891"/>
    </row>
    <row r="32892" spans="5:14" x14ac:dyDescent="0.3">
      <c r="E32892"/>
      <c r="F32892"/>
      <c r="N32892"/>
    </row>
    <row r="32893" spans="5:14" x14ac:dyDescent="0.3">
      <c r="E32893"/>
      <c r="F32893"/>
      <c r="N32893"/>
    </row>
    <row r="32894" spans="5:14" x14ac:dyDescent="0.3">
      <c r="E32894"/>
      <c r="F32894"/>
      <c r="N32894"/>
    </row>
    <row r="32895" spans="5:14" x14ac:dyDescent="0.3">
      <c r="E32895"/>
      <c r="F32895"/>
      <c r="N32895"/>
    </row>
    <row r="32896" spans="5:14" x14ac:dyDescent="0.3">
      <c r="E32896"/>
      <c r="F32896"/>
      <c r="N32896"/>
    </row>
    <row r="32897" spans="5:14" x14ac:dyDescent="0.3">
      <c r="E32897"/>
      <c r="F32897"/>
      <c r="N32897"/>
    </row>
    <row r="32898" spans="5:14" x14ac:dyDescent="0.3">
      <c r="E32898"/>
      <c r="F32898"/>
      <c r="N32898"/>
    </row>
    <row r="32899" spans="5:14" x14ac:dyDescent="0.3">
      <c r="E32899"/>
      <c r="F32899"/>
      <c r="N32899"/>
    </row>
    <row r="32900" spans="5:14" x14ac:dyDescent="0.3">
      <c r="E32900"/>
      <c r="F32900"/>
      <c r="N32900"/>
    </row>
    <row r="32901" spans="5:14" x14ac:dyDescent="0.3">
      <c r="E32901"/>
      <c r="F32901"/>
      <c r="N32901"/>
    </row>
    <row r="32902" spans="5:14" x14ac:dyDescent="0.3">
      <c r="E32902"/>
      <c r="F32902"/>
      <c r="N32902"/>
    </row>
    <row r="32903" spans="5:14" x14ac:dyDescent="0.3">
      <c r="E32903"/>
      <c r="F32903"/>
      <c r="N32903"/>
    </row>
    <row r="32904" spans="5:14" x14ac:dyDescent="0.3">
      <c r="E32904"/>
      <c r="F32904"/>
      <c r="N32904"/>
    </row>
    <row r="32905" spans="5:14" x14ac:dyDescent="0.3">
      <c r="E32905"/>
      <c r="F32905"/>
      <c r="N32905"/>
    </row>
    <row r="32906" spans="5:14" x14ac:dyDescent="0.3">
      <c r="E32906"/>
      <c r="F32906"/>
      <c r="N32906"/>
    </row>
    <row r="32907" spans="5:14" x14ac:dyDescent="0.3">
      <c r="E32907"/>
      <c r="F32907"/>
      <c r="N32907"/>
    </row>
    <row r="32908" spans="5:14" x14ac:dyDescent="0.3">
      <c r="E32908"/>
      <c r="F32908"/>
      <c r="N32908"/>
    </row>
    <row r="32909" spans="5:14" x14ac:dyDescent="0.3">
      <c r="E32909"/>
      <c r="F32909"/>
      <c r="N32909"/>
    </row>
    <row r="32910" spans="5:14" x14ac:dyDescent="0.3">
      <c r="E32910"/>
      <c r="F32910"/>
      <c r="N32910"/>
    </row>
    <row r="32911" spans="5:14" x14ac:dyDescent="0.3">
      <c r="E32911"/>
      <c r="F32911"/>
      <c r="N32911"/>
    </row>
    <row r="32912" spans="5:14" x14ac:dyDescent="0.3">
      <c r="E32912"/>
      <c r="F32912"/>
      <c r="N32912"/>
    </row>
    <row r="32913" spans="5:14" x14ac:dyDescent="0.3">
      <c r="E32913"/>
      <c r="F32913"/>
      <c r="N32913"/>
    </row>
    <row r="32914" spans="5:14" x14ac:dyDescent="0.3">
      <c r="E32914"/>
      <c r="F32914"/>
      <c r="N32914"/>
    </row>
    <row r="32915" spans="5:14" x14ac:dyDescent="0.3">
      <c r="E32915"/>
      <c r="F32915"/>
      <c r="N32915"/>
    </row>
    <row r="32916" spans="5:14" x14ac:dyDescent="0.3">
      <c r="E32916"/>
      <c r="F32916"/>
      <c r="N32916"/>
    </row>
    <row r="32917" spans="5:14" x14ac:dyDescent="0.3">
      <c r="E32917"/>
      <c r="F32917"/>
      <c r="N32917"/>
    </row>
    <row r="32918" spans="5:14" x14ac:dyDescent="0.3">
      <c r="E32918"/>
      <c r="F32918"/>
      <c r="N32918"/>
    </row>
    <row r="32919" spans="5:14" x14ac:dyDescent="0.3">
      <c r="E32919"/>
      <c r="F32919"/>
      <c r="N32919"/>
    </row>
    <row r="32920" spans="5:14" x14ac:dyDescent="0.3">
      <c r="E32920"/>
      <c r="F32920"/>
      <c r="N32920"/>
    </row>
    <row r="32921" spans="5:14" x14ac:dyDescent="0.3">
      <c r="E32921"/>
      <c r="F32921"/>
      <c r="N32921"/>
    </row>
    <row r="32922" spans="5:14" x14ac:dyDescent="0.3">
      <c r="E32922"/>
      <c r="F32922"/>
      <c r="N32922"/>
    </row>
    <row r="32923" spans="5:14" x14ac:dyDescent="0.3">
      <c r="E32923"/>
      <c r="F32923"/>
      <c r="N32923"/>
    </row>
    <row r="32924" spans="5:14" x14ac:dyDescent="0.3">
      <c r="E32924"/>
      <c r="F32924"/>
      <c r="N32924"/>
    </row>
    <row r="32925" spans="5:14" x14ac:dyDescent="0.3">
      <c r="E32925"/>
      <c r="F32925"/>
      <c r="N32925"/>
    </row>
    <row r="32926" spans="5:14" x14ac:dyDescent="0.3">
      <c r="E32926"/>
      <c r="F32926"/>
      <c r="N32926"/>
    </row>
    <row r="32927" spans="5:14" x14ac:dyDescent="0.3">
      <c r="E32927"/>
      <c r="F32927"/>
      <c r="N32927"/>
    </row>
    <row r="32928" spans="5:14" x14ac:dyDescent="0.3">
      <c r="E32928"/>
      <c r="F32928"/>
      <c r="N32928"/>
    </row>
    <row r="32929" spans="5:14" x14ac:dyDescent="0.3">
      <c r="E32929"/>
      <c r="F32929"/>
      <c r="N32929"/>
    </row>
    <row r="32930" spans="5:14" x14ac:dyDescent="0.3">
      <c r="E32930"/>
      <c r="F32930"/>
      <c r="N32930"/>
    </row>
    <row r="32931" spans="5:14" x14ac:dyDescent="0.3">
      <c r="E32931"/>
      <c r="F32931"/>
      <c r="N32931"/>
    </row>
    <row r="32932" spans="5:14" x14ac:dyDescent="0.3">
      <c r="E32932"/>
      <c r="F32932"/>
      <c r="N32932"/>
    </row>
    <row r="32933" spans="5:14" x14ac:dyDescent="0.3">
      <c r="E32933"/>
      <c r="F32933"/>
      <c r="N32933"/>
    </row>
    <row r="32934" spans="5:14" x14ac:dyDescent="0.3">
      <c r="E32934"/>
      <c r="F32934"/>
      <c r="N32934"/>
    </row>
    <row r="32935" spans="5:14" x14ac:dyDescent="0.3">
      <c r="E32935"/>
      <c r="F32935"/>
      <c r="N32935"/>
    </row>
    <row r="32936" spans="5:14" x14ac:dyDescent="0.3">
      <c r="E32936"/>
      <c r="F32936"/>
      <c r="N32936"/>
    </row>
    <row r="32937" spans="5:14" x14ac:dyDescent="0.3">
      <c r="E32937"/>
      <c r="F32937"/>
      <c r="N32937"/>
    </row>
    <row r="32938" spans="5:14" x14ac:dyDescent="0.3">
      <c r="E32938"/>
      <c r="F32938"/>
      <c r="N32938"/>
    </row>
    <row r="32939" spans="5:14" x14ac:dyDescent="0.3">
      <c r="E32939"/>
      <c r="F32939"/>
      <c r="N32939"/>
    </row>
    <row r="32940" spans="5:14" x14ac:dyDescent="0.3">
      <c r="E32940"/>
      <c r="F32940"/>
      <c r="N32940"/>
    </row>
    <row r="32941" spans="5:14" x14ac:dyDescent="0.3">
      <c r="E32941"/>
      <c r="F32941"/>
      <c r="N32941"/>
    </row>
    <row r="32942" spans="5:14" x14ac:dyDescent="0.3">
      <c r="E32942"/>
      <c r="F32942"/>
      <c r="N32942"/>
    </row>
    <row r="32943" spans="5:14" x14ac:dyDescent="0.3">
      <c r="E32943"/>
      <c r="F32943"/>
      <c r="N32943"/>
    </row>
    <row r="32944" spans="5:14" x14ac:dyDescent="0.3">
      <c r="E32944"/>
      <c r="F32944"/>
      <c r="N32944"/>
    </row>
    <row r="32945" spans="5:14" x14ac:dyDescent="0.3">
      <c r="E32945"/>
      <c r="F32945"/>
      <c r="N32945"/>
    </row>
    <row r="32946" spans="5:14" x14ac:dyDescent="0.3">
      <c r="E32946"/>
      <c r="F32946"/>
      <c r="N32946"/>
    </row>
    <row r="32947" spans="5:14" x14ac:dyDescent="0.3">
      <c r="E32947"/>
      <c r="F32947"/>
      <c r="N32947"/>
    </row>
    <row r="32948" spans="5:14" x14ac:dyDescent="0.3">
      <c r="E32948"/>
      <c r="F32948"/>
      <c r="N32948"/>
    </row>
    <row r="32949" spans="5:14" x14ac:dyDescent="0.3">
      <c r="E32949"/>
      <c r="F32949"/>
      <c r="N32949"/>
    </row>
    <row r="32950" spans="5:14" x14ac:dyDescent="0.3">
      <c r="E32950"/>
      <c r="F32950"/>
      <c r="N32950"/>
    </row>
    <row r="32951" spans="5:14" x14ac:dyDescent="0.3">
      <c r="E32951"/>
      <c r="F32951"/>
      <c r="N32951"/>
    </row>
    <row r="32952" spans="5:14" x14ac:dyDescent="0.3">
      <c r="E32952"/>
      <c r="F32952"/>
      <c r="N32952"/>
    </row>
    <row r="32953" spans="5:14" x14ac:dyDescent="0.3">
      <c r="E32953"/>
      <c r="F32953"/>
      <c r="N32953"/>
    </row>
    <row r="32954" spans="5:14" x14ac:dyDescent="0.3">
      <c r="E32954"/>
      <c r="F32954"/>
      <c r="N32954"/>
    </row>
    <row r="32955" spans="5:14" x14ac:dyDescent="0.3">
      <c r="E32955"/>
      <c r="F32955"/>
      <c r="N32955"/>
    </row>
    <row r="32956" spans="5:14" x14ac:dyDescent="0.3">
      <c r="E32956"/>
      <c r="F32956"/>
      <c r="N32956"/>
    </row>
    <row r="32957" spans="5:14" x14ac:dyDescent="0.3">
      <c r="E32957"/>
      <c r="F32957"/>
      <c r="N32957"/>
    </row>
    <row r="32958" spans="5:14" x14ac:dyDescent="0.3">
      <c r="E32958"/>
      <c r="F32958"/>
      <c r="N32958"/>
    </row>
    <row r="32959" spans="5:14" x14ac:dyDescent="0.3">
      <c r="E32959"/>
      <c r="F32959"/>
      <c r="N32959"/>
    </row>
    <row r="32960" spans="5:14" x14ac:dyDescent="0.3">
      <c r="E32960"/>
      <c r="F32960"/>
      <c r="N32960"/>
    </row>
    <row r="32961" spans="5:14" x14ac:dyDescent="0.3">
      <c r="E32961"/>
      <c r="F32961"/>
      <c r="N32961"/>
    </row>
    <row r="32962" spans="5:14" x14ac:dyDescent="0.3">
      <c r="E32962"/>
      <c r="F32962"/>
      <c r="N32962"/>
    </row>
    <row r="32963" spans="5:14" x14ac:dyDescent="0.3">
      <c r="E32963"/>
      <c r="F32963"/>
      <c r="N32963"/>
    </row>
    <row r="32964" spans="5:14" x14ac:dyDescent="0.3">
      <c r="E32964"/>
      <c r="F32964"/>
      <c r="N32964"/>
    </row>
    <row r="32965" spans="5:14" x14ac:dyDescent="0.3">
      <c r="E32965"/>
      <c r="F32965"/>
      <c r="N32965"/>
    </row>
    <row r="32966" spans="5:14" x14ac:dyDescent="0.3">
      <c r="E32966"/>
      <c r="F32966"/>
      <c r="N32966"/>
    </row>
    <row r="32967" spans="5:14" x14ac:dyDescent="0.3">
      <c r="E32967"/>
      <c r="F32967"/>
      <c r="N32967"/>
    </row>
    <row r="32968" spans="5:14" x14ac:dyDescent="0.3">
      <c r="E32968"/>
      <c r="F32968"/>
      <c r="N32968"/>
    </row>
    <row r="32969" spans="5:14" x14ac:dyDescent="0.3">
      <c r="E32969"/>
      <c r="F32969"/>
      <c r="N32969"/>
    </row>
    <row r="32970" spans="5:14" x14ac:dyDescent="0.3">
      <c r="E32970"/>
      <c r="F32970"/>
      <c r="N32970"/>
    </row>
    <row r="32971" spans="5:14" x14ac:dyDescent="0.3">
      <c r="E32971"/>
      <c r="F32971"/>
      <c r="N32971"/>
    </row>
    <row r="32972" spans="5:14" x14ac:dyDescent="0.3">
      <c r="E32972"/>
      <c r="F32972"/>
      <c r="N32972"/>
    </row>
    <row r="32973" spans="5:14" x14ac:dyDescent="0.3">
      <c r="E32973"/>
      <c r="F32973"/>
      <c r="N32973"/>
    </row>
    <row r="32974" spans="5:14" x14ac:dyDescent="0.3">
      <c r="E32974"/>
      <c r="F32974"/>
      <c r="N32974"/>
    </row>
    <row r="32975" spans="5:14" x14ac:dyDescent="0.3">
      <c r="E32975"/>
      <c r="F32975"/>
      <c r="N32975"/>
    </row>
    <row r="32976" spans="5:14" x14ac:dyDescent="0.3">
      <c r="E32976"/>
      <c r="F32976"/>
      <c r="N32976"/>
    </row>
    <row r="32977" spans="5:14" x14ac:dyDescent="0.3">
      <c r="E32977"/>
      <c r="F32977"/>
      <c r="N32977"/>
    </row>
    <row r="32978" spans="5:14" x14ac:dyDescent="0.3">
      <c r="E32978"/>
      <c r="F32978"/>
      <c r="N32978"/>
    </row>
    <row r="32979" spans="5:14" x14ac:dyDescent="0.3">
      <c r="E32979"/>
      <c r="F32979"/>
      <c r="N32979"/>
    </row>
    <row r="32980" spans="5:14" x14ac:dyDescent="0.3">
      <c r="E32980"/>
      <c r="F32980"/>
      <c r="N32980"/>
    </row>
    <row r="32981" spans="5:14" x14ac:dyDescent="0.3">
      <c r="E32981"/>
      <c r="F32981"/>
      <c r="N32981"/>
    </row>
    <row r="32982" spans="5:14" x14ac:dyDescent="0.3">
      <c r="E32982"/>
      <c r="F32982"/>
      <c r="N32982"/>
    </row>
    <row r="32983" spans="5:14" x14ac:dyDescent="0.3">
      <c r="E32983"/>
      <c r="F32983"/>
      <c r="N32983"/>
    </row>
    <row r="32984" spans="5:14" x14ac:dyDescent="0.3">
      <c r="E32984"/>
      <c r="F32984"/>
      <c r="N32984"/>
    </row>
    <row r="32985" spans="5:14" x14ac:dyDescent="0.3">
      <c r="E32985"/>
      <c r="F32985"/>
      <c r="N32985"/>
    </row>
    <row r="32986" spans="5:14" x14ac:dyDescent="0.3">
      <c r="E32986"/>
      <c r="F32986"/>
      <c r="N32986"/>
    </row>
    <row r="32987" spans="5:14" x14ac:dyDescent="0.3">
      <c r="E32987"/>
      <c r="F32987"/>
      <c r="N32987"/>
    </row>
    <row r="32988" spans="5:14" x14ac:dyDescent="0.3">
      <c r="E32988"/>
      <c r="F32988"/>
      <c r="N32988"/>
    </row>
    <row r="32989" spans="5:14" x14ac:dyDescent="0.3">
      <c r="E32989"/>
      <c r="F32989"/>
      <c r="N32989"/>
    </row>
    <row r="32990" spans="5:14" x14ac:dyDescent="0.3">
      <c r="E32990"/>
      <c r="F32990"/>
      <c r="N32990"/>
    </row>
    <row r="32991" spans="5:14" x14ac:dyDescent="0.3">
      <c r="E32991"/>
      <c r="F32991"/>
      <c r="N32991"/>
    </row>
    <row r="32992" spans="5:14" x14ac:dyDescent="0.3">
      <c r="E32992"/>
      <c r="F32992"/>
      <c r="N32992"/>
    </row>
    <row r="32993" spans="5:14" x14ac:dyDescent="0.3">
      <c r="E32993"/>
      <c r="F32993"/>
      <c r="N32993"/>
    </row>
    <row r="32994" spans="5:14" x14ac:dyDescent="0.3">
      <c r="E32994"/>
      <c r="F32994"/>
      <c r="N32994"/>
    </row>
    <row r="32995" spans="5:14" x14ac:dyDescent="0.3">
      <c r="E32995"/>
      <c r="F32995"/>
      <c r="N32995"/>
    </row>
    <row r="32996" spans="5:14" x14ac:dyDescent="0.3">
      <c r="E32996"/>
      <c r="F32996"/>
      <c r="N32996"/>
    </row>
    <row r="32997" spans="5:14" x14ac:dyDescent="0.3">
      <c r="E32997"/>
      <c r="F32997"/>
      <c r="N32997"/>
    </row>
    <row r="32998" spans="5:14" x14ac:dyDescent="0.3">
      <c r="E32998"/>
      <c r="F32998"/>
      <c r="N32998"/>
    </row>
    <row r="32999" spans="5:14" x14ac:dyDescent="0.3">
      <c r="E32999"/>
      <c r="F32999"/>
      <c r="N32999"/>
    </row>
    <row r="33000" spans="5:14" x14ac:dyDescent="0.3">
      <c r="E33000"/>
      <c r="F33000"/>
      <c r="N33000"/>
    </row>
    <row r="33001" spans="5:14" x14ac:dyDescent="0.3">
      <c r="E33001"/>
      <c r="F33001"/>
      <c r="N33001"/>
    </row>
    <row r="33002" spans="5:14" x14ac:dyDescent="0.3">
      <c r="E33002"/>
      <c r="F33002"/>
      <c r="N33002"/>
    </row>
    <row r="33003" spans="5:14" x14ac:dyDescent="0.3">
      <c r="E33003"/>
      <c r="F33003"/>
      <c r="N33003"/>
    </row>
    <row r="33004" spans="5:14" x14ac:dyDescent="0.3">
      <c r="E33004"/>
      <c r="F33004"/>
      <c r="N33004"/>
    </row>
    <row r="33005" spans="5:14" x14ac:dyDescent="0.3">
      <c r="E33005"/>
      <c r="F33005"/>
      <c r="N33005"/>
    </row>
    <row r="33006" spans="5:14" x14ac:dyDescent="0.3">
      <c r="E33006"/>
      <c r="F33006"/>
      <c r="N33006"/>
    </row>
    <row r="33007" spans="5:14" x14ac:dyDescent="0.3">
      <c r="E33007"/>
      <c r="F33007"/>
      <c r="N33007"/>
    </row>
    <row r="33008" spans="5:14" x14ac:dyDescent="0.3">
      <c r="E33008"/>
      <c r="F33008"/>
      <c r="N33008"/>
    </row>
    <row r="33009" spans="5:14" x14ac:dyDescent="0.3">
      <c r="E33009"/>
      <c r="F33009"/>
      <c r="N33009"/>
    </row>
    <row r="33010" spans="5:14" x14ac:dyDescent="0.3">
      <c r="E33010"/>
      <c r="F33010"/>
      <c r="N33010"/>
    </row>
    <row r="33011" spans="5:14" x14ac:dyDescent="0.3">
      <c r="E33011"/>
      <c r="F33011"/>
      <c r="N33011"/>
    </row>
    <row r="33012" spans="5:14" x14ac:dyDescent="0.3">
      <c r="E33012"/>
      <c r="F33012"/>
      <c r="N33012"/>
    </row>
    <row r="33013" spans="5:14" x14ac:dyDescent="0.3">
      <c r="E33013"/>
      <c r="F33013"/>
      <c r="N33013"/>
    </row>
    <row r="33014" spans="5:14" x14ac:dyDescent="0.3">
      <c r="E33014"/>
      <c r="F33014"/>
      <c r="N33014"/>
    </row>
    <row r="33015" spans="5:14" x14ac:dyDescent="0.3">
      <c r="E33015"/>
      <c r="F33015"/>
      <c r="N33015"/>
    </row>
    <row r="33016" spans="5:14" x14ac:dyDescent="0.3">
      <c r="E33016"/>
      <c r="F33016"/>
      <c r="N33016"/>
    </row>
    <row r="33017" spans="5:14" x14ac:dyDescent="0.3">
      <c r="E33017"/>
      <c r="F33017"/>
      <c r="N33017"/>
    </row>
    <row r="33018" spans="5:14" x14ac:dyDescent="0.3">
      <c r="E33018"/>
      <c r="F33018"/>
      <c r="N33018"/>
    </row>
    <row r="33019" spans="5:14" x14ac:dyDescent="0.3">
      <c r="E33019"/>
      <c r="F33019"/>
      <c r="N33019"/>
    </row>
    <row r="33020" spans="5:14" x14ac:dyDescent="0.3">
      <c r="E33020"/>
      <c r="F33020"/>
      <c r="N33020"/>
    </row>
    <row r="33021" spans="5:14" x14ac:dyDescent="0.3">
      <c r="E33021"/>
      <c r="F33021"/>
      <c r="N33021"/>
    </row>
    <row r="33022" spans="5:14" x14ac:dyDescent="0.3">
      <c r="E33022"/>
      <c r="F33022"/>
      <c r="N33022"/>
    </row>
    <row r="33023" spans="5:14" x14ac:dyDescent="0.3">
      <c r="E33023"/>
      <c r="F33023"/>
      <c r="N33023"/>
    </row>
    <row r="33024" spans="5:14" x14ac:dyDescent="0.3">
      <c r="E33024"/>
      <c r="F33024"/>
      <c r="N33024"/>
    </row>
    <row r="33025" spans="5:14" x14ac:dyDescent="0.3">
      <c r="E33025"/>
      <c r="F33025"/>
      <c r="N33025"/>
    </row>
    <row r="33026" spans="5:14" x14ac:dyDescent="0.3">
      <c r="E33026"/>
      <c r="F33026"/>
      <c r="N33026"/>
    </row>
    <row r="33027" spans="5:14" x14ac:dyDescent="0.3">
      <c r="E33027"/>
      <c r="F33027"/>
      <c r="N33027"/>
    </row>
    <row r="33028" spans="5:14" x14ac:dyDescent="0.3">
      <c r="E33028"/>
      <c r="F33028"/>
      <c r="N33028"/>
    </row>
    <row r="33029" spans="5:14" x14ac:dyDescent="0.3">
      <c r="E33029"/>
      <c r="F33029"/>
      <c r="N33029"/>
    </row>
    <row r="33030" spans="5:14" x14ac:dyDescent="0.3">
      <c r="E33030"/>
      <c r="F33030"/>
      <c r="N33030"/>
    </row>
    <row r="33031" spans="5:14" x14ac:dyDescent="0.3">
      <c r="E33031"/>
      <c r="F33031"/>
      <c r="N33031"/>
    </row>
    <row r="33032" spans="5:14" x14ac:dyDescent="0.3">
      <c r="E33032"/>
      <c r="F33032"/>
      <c r="N33032"/>
    </row>
    <row r="33033" spans="5:14" x14ac:dyDescent="0.3">
      <c r="E33033"/>
      <c r="F33033"/>
      <c r="N33033"/>
    </row>
    <row r="33034" spans="5:14" x14ac:dyDescent="0.3">
      <c r="E33034"/>
      <c r="F33034"/>
      <c r="N33034"/>
    </row>
    <row r="33035" spans="5:14" x14ac:dyDescent="0.3">
      <c r="E33035"/>
      <c r="F33035"/>
      <c r="N33035"/>
    </row>
    <row r="33036" spans="5:14" x14ac:dyDescent="0.3">
      <c r="E33036"/>
      <c r="F33036"/>
      <c r="N33036"/>
    </row>
    <row r="33037" spans="5:14" x14ac:dyDescent="0.3">
      <c r="E33037"/>
      <c r="F33037"/>
      <c r="N33037"/>
    </row>
    <row r="33038" spans="5:14" x14ac:dyDescent="0.3">
      <c r="E33038"/>
      <c r="F33038"/>
      <c r="N33038"/>
    </row>
    <row r="33039" spans="5:14" x14ac:dyDescent="0.3">
      <c r="E33039"/>
      <c r="F33039"/>
      <c r="N33039"/>
    </row>
    <row r="33040" spans="5:14" x14ac:dyDescent="0.3">
      <c r="E33040"/>
      <c r="F33040"/>
      <c r="N33040"/>
    </row>
    <row r="33041" spans="5:14" x14ac:dyDescent="0.3">
      <c r="E33041"/>
      <c r="F33041"/>
      <c r="N33041"/>
    </row>
    <row r="33042" spans="5:14" x14ac:dyDescent="0.3">
      <c r="E33042"/>
      <c r="F33042"/>
      <c r="N33042"/>
    </row>
    <row r="33043" spans="5:14" x14ac:dyDescent="0.3">
      <c r="E33043"/>
      <c r="F33043"/>
      <c r="N33043"/>
    </row>
    <row r="33044" spans="5:14" x14ac:dyDescent="0.3">
      <c r="E33044"/>
      <c r="F33044"/>
      <c r="N33044"/>
    </row>
    <row r="33045" spans="5:14" x14ac:dyDescent="0.3">
      <c r="E33045"/>
      <c r="F33045"/>
      <c r="N33045"/>
    </row>
    <row r="33046" spans="5:14" x14ac:dyDescent="0.3">
      <c r="E33046"/>
      <c r="F33046"/>
      <c r="N33046"/>
    </row>
    <row r="33047" spans="5:14" x14ac:dyDescent="0.3">
      <c r="E33047"/>
      <c r="F33047"/>
      <c r="N33047"/>
    </row>
    <row r="33048" spans="5:14" x14ac:dyDescent="0.3">
      <c r="E33048"/>
      <c r="F33048"/>
      <c r="N33048"/>
    </row>
    <row r="33049" spans="5:14" x14ac:dyDescent="0.3">
      <c r="E33049"/>
      <c r="F33049"/>
      <c r="N33049"/>
    </row>
    <row r="33050" spans="5:14" x14ac:dyDescent="0.3">
      <c r="E33050"/>
      <c r="F33050"/>
      <c r="N33050"/>
    </row>
    <row r="33051" spans="5:14" x14ac:dyDescent="0.3">
      <c r="E33051"/>
      <c r="F33051"/>
      <c r="N33051"/>
    </row>
    <row r="33052" spans="5:14" x14ac:dyDescent="0.3">
      <c r="E33052"/>
      <c r="F33052"/>
      <c r="N33052"/>
    </row>
    <row r="33053" spans="5:14" x14ac:dyDescent="0.3">
      <c r="E33053"/>
      <c r="F33053"/>
      <c r="N33053"/>
    </row>
    <row r="33054" spans="5:14" x14ac:dyDescent="0.3">
      <c r="E33054"/>
      <c r="F33054"/>
      <c r="N33054"/>
    </row>
    <row r="33055" spans="5:14" x14ac:dyDescent="0.3">
      <c r="E33055"/>
      <c r="F33055"/>
      <c r="N33055"/>
    </row>
    <row r="33056" spans="5:14" x14ac:dyDescent="0.3">
      <c r="E33056"/>
      <c r="F33056"/>
      <c r="N33056"/>
    </row>
    <row r="33057" spans="5:14" x14ac:dyDescent="0.3">
      <c r="E33057"/>
      <c r="F33057"/>
      <c r="N33057"/>
    </row>
    <row r="33058" spans="5:14" x14ac:dyDescent="0.3">
      <c r="E33058"/>
      <c r="F33058"/>
      <c r="N33058"/>
    </row>
    <row r="33059" spans="5:14" x14ac:dyDescent="0.3">
      <c r="E33059"/>
      <c r="F33059"/>
      <c r="N33059"/>
    </row>
    <row r="33060" spans="5:14" x14ac:dyDescent="0.3">
      <c r="E33060"/>
      <c r="F33060"/>
      <c r="N33060"/>
    </row>
    <row r="33061" spans="5:14" x14ac:dyDescent="0.3">
      <c r="E33061"/>
      <c r="F33061"/>
      <c r="N33061"/>
    </row>
    <row r="33062" spans="5:14" x14ac:dyDescent="0.3">
      <c r="E33062"/>
      <c r="F33062"/>
      <c r="N33062"/>
    </row>
    <row r="33063" spans="5:14" x14ac:dyDescent="0.3">
      <c r="E33063"/>
      <c r="F33063"/>
      <c r="N33063"/>
    </row>
    <row r="33064" spans="5:14" x14ac:dyDescent="0.3">
      <c r="E33064"/>
      <c r="F33064"/>
      <c r="N33064"/>
    </row>
    <row r="33065" spans="5:14" x14ac:dyDescent="0.3">
      <c r="E33065"/>
      <c r="F33065"/>
      <c r="N33065"/>
    </row>
    <row r="33066" spans="5:14" x14ac:dyDescent="0.3">
      <c r="E33066"/>
      <c r="F33066"/>
      <c r="N33066"/>
    </row>
    <row r="33067" spans="5:14" x14ac:dyDescent="0.3">
      <c r="E33067"/>
      <c r="F33067"/>
      <c r="N33067"/>
    </row>
    <row r="33068" spans="5:14" x14ac:dyDescent="0.3">
      <c r="E33068"/>
      <c r="F33068"/>
      <c r="N33068"/>
    </row>
    <row r="33069" spans="5:14" x14ac:dyDescent="0.3">
      <c r="E33069"/>
      <c r="F33069"/>
      <c r="N33069"/>
    </row>
    <row r="33070" spans="5:14" x14ac:dyDescent="0.3">
      <c r="E33070"/>
      <c r="F33070"/>
      <c r="N33070"/>
    </row>
    <row r="33071" spans="5:14" x14ac:dyDescent="0.3">
      <c r="E33071"/>
      <c r="F33071"/>
      <c r="N33071"/>
    </row>
    <row r="33072" spans="5:14" x14ac:dyDescent="0.3">
      <c r="E33072"/>
      <c r="F33072"/>
      <c r="N33072"/>
    </row>
    <row r="33073" spans="5:14" x14ac:dyDescent="0.3">
      <c r="E33073"/>
      <c r="F33073"/>
      <c r="N33073"/>
    </row>
    <row r="33074" spans="5:14" x14ac:dyDescent="0.3">
      <c r="E33074"/>
      <c r="F33074"/>
      <c r="N33074"/>
    </row>
    <row r="33075" spans="5:14" x14ac:dyDescent="0.3">
      <c r="E33075"/>
      <c r="F33075"/>
      <c r="N33075"/>
    </row>
    <row r="33076" spans="5:14" x14ac:dyDescent="0.3">
      <c r="E33076"/>
      <c r="F33076"/>
      <c r="N33076"/>
    </row>
    <row r="33077" spans="5:14" x14ac:dyDescent="0.3">
      <c r="E33077"/>
      <c r="F33077"/>
      <c r="N33077"/>
    </row>
    <row r="33078" spans="5:14" x14ac:dyDescent="0.3">
      <c r="E33078"/>
      <c r="F33078"/>
      <c r="N33078"/>
    </row>
    <row r="33079" spans="5:14" x14ac:dyDescent="0.3">
      <c r="E33079"/>
      <c r="F33079"/>
      <c r="N33079"/>
    </row>
    <row r="33080" spans="5:14" x14ac:dyDescent="0.3">
      <c r="E33080"/>
      <c r="F33080"/>
      <c r="N33080"/>
    </row>
    <row r="33081" spans="5:14" x14ac:dyDescent="0.3">
      <c r="E33081"/>
      <c r="F33081"/>
      <c r="N33081"/>
    </row>
    <row r="33082" spans="5:14" x14ac:dyDescent="0.3">
      <c r="E33082"/>
      <c r="F33082"/>
      <c r="N33082"/>
    </row>
    <row r="33083" spans="5:14" x14ac:dyDescent="0.3">
      <c r="E33083"/>
      <c r="F33083"/>
      <c r="N33083"/>
    </row>
    <row r="33084" spans="5:14" x14ac:dyDescent="0.3">
      <c r="E33084"/>
      <c r="F33084"/>
      <c r="N33084"/>
    </row>
    <row r="33085" spans="5:14" x14ac:dyDescent="0.3">
      <c r="E33085"/>
      <c r="F33085"/>
      <c r="N33085"/>
    </row>
    <row r="33086" spans="5:14" x14ac:dyDescent="0.3">
      <c r="E33086"/>
      <c r="F33086"/>
      <c r="N33086"/>
    </row>
    <row r="33087" spans="5:14" x14ac:dyDescent="0.3">
      <c r="E33087"/>
      <c r="F33087"/>
      <c r="N33087"/>
    </row>
    <row r="33088" spans="5:14" x14ac:dyDescent="0.3">
      <c r="E33088"/>
      <c r="F33088"/>
      <c r="N33088"/>
    </row>
    <row r="33089" spans="5:14" x14ac:dyDescent="0.3">
      <c r="E33089"/>
      <c r="F33089"/>
      <c r="N33089"/>
    </row>
    <row r="33090" spans="5:14" x14ac:dyDescent="0.3">
      <c r="E33090"/>
      <c r="F33090"/>
      <c r="N33090"/>
    </row>
    <row r="33091" spans="5:14" x14ac:dyDescent="0.3">
      <c r="E33091"/>
      <c r="F33091"/>
      <c r="N33091"/>
    </row>
    <row r="33092" spans="5:14" x14ac:dyDescent="0.3">
      <c r="E33092"/>
      <c r="F33092"/>
      <c r="N33092"/>
    </row>
    <row r="33093" spans="5:14" x14ac:dyDescent="0.3">
      <c r="E33093"/>
      <c r="F33093"/>
      <c r="N33093"/>
    </row>
    <row r="33094" spans="5:14" x14ac:dyDescent="0.3">
      <c r="E33094"/>
      <c r="F33094"/>
      <c r="N33094"/>
    </row>
    <row r="33095" spans="5:14" x14ac:dyDescent="0.3">
      <c r="E33095"/>
      <c r="F33095"/>
      <c r="N33095"/>
    </row>
    <row r="33096" spans="5:14" x14ac:dyDescent="0.3">
      <c r="E33096"/>
      <c r="F33096"/>
      <c r="N33096"/>
    </row>
    <row r="33097" spans="5:14" x14ac:dyDescent="0.3">
      <c r="E33097"/>
      <c r="F33097"/>
      <c r="N33097"/>
    </row>
    <row r="33098" spans="5:14" x14ac:dyDescent="0.3">
      <c r="E33098"/>
      <c r="F33098"/>
      <c r="N33098"/>
    </row>
    <row r="33099" spans="5:14" x14ac:dyDescent="0.3">
      <c r="E33099"/>
      <c r="F33099"/>
      <c r="N33099"/>
    </row>
    <row r="33100" spans="5:14" x14ac:dyDescent="0.3">
      <c r="E33100"/>
      <c r="F33100"/>
      <c r="N33100"/>
    </row>
    <row r="33101" spans="5:14" x14ac:dyDescent="0.3">
      <c r="E33101"/>
      <c r="F33101"/>
      <c r="N33101"/>
    </row>
    <row r="33102" spans="5:14" x14ac:dyDescent="0.3">
      <c r="E33102"/>
      <c r="F33102"/>
      <c r="N33102"/>
    </row>
    <row r="33103" spans="5:14" x14ac:dyDescent="0.3">
      <c r="E33103"/>
      <c r="F33103"/>
      <c r="N33103"/>
    </row>
    <row r="33104" spans="5:14" x14ac:dyDescent="0.3">
      <c r="E33104"/>
      <c r="F33104"/>
      <c r="N33104"/>
    </row>
    <row r="33105" spans="5:14" x14ac:dyDescent="0.3">
      <c r="E33105"/>
      <c r="F33105"/>
      <c r="N33105"/>
    </row>
    <row r="33106" spans="5:14" x14ac:dyDescent="0.3">
      <c r="E33106"/>
      <c r="F33106"/>
      <c r="N33106"/>
    </row>
    <row r="33107" spans="5:14" x14ac:dyDescent="0.3">
      <c r="E33107"/>
      <c r="F33107"/>
      <c r="N33107"/>
    </row>
    <row r="33108" spans="5:14" x14ac:dyDescent="0.3">
      <c r="E33108"/>
      <c r="F33108"/>
      <c r="N33108"/>
    </row>
    <row r="33109" spans="5:14" x14ac:dyDescent="0.3">
      <c r="E33109"/>
      <c r="F33109"/>
      <c r="N33109"/>
    </row>
    <row r="33110" spans="5:14" x14ac:dyDescent="0.3">
      <c r="E33110"/>
      <c r="F33110"/>
      <c r="N33110"/>
    </row>
    <row r="33111" spans="5:14" x14ac:dyDescent="0.3">
      <c r="E33111"/>
      <c r="F33111"/>
      <c r="N33111"/>
    </row>
    <row r="33112" spans="5:14" x14ac:dyDescent="0.3">
      <c r="E33112"/>
      <c r="F33112"/>
      <c r="N33112"/>
    </row>
    <row r="33113" spans="5:14" x14ac:dyDescent="0.3">
      <c r="E33113"/>
      <c r="F33113"/>
      <c r="N33113"/>
    </row>
    <row r="33114" spans="5:14" x14ac:dyDescent="0.3">
      <c r="E33114"/>
      <c r="F33114"/>
      <c r="N33114"/>
    </row>
    <row r="33115" spans="5:14" x14ac:dyDescent="0.3">
      <c r="E33115"/>
      <c r="F33115"/>
      <c r="N33115"/>
    </row>
    <row r="33116" spans="5:14" x14ac:dyDescent="0.3">
      <c r="E33116"/>
      <c r="F33116"/>
      <c r="N33116"/>
    </row>
    <row r="33117" spans="5:14" x14ac:dyDescent="0.3">
      <c r="E33117"/>
      <c r="F33117"/>
      <c r="N33117"/>
    </row>
    <row r="33118" spans="5:14" x14ac:dyDescent="0.3">
      <c r="E33118"/>
      <c r="F33118"/>
      <c r="N33118"/>
    </row>
    <row r="33119" spans="5:14" x14ac:dyDescent="0.3">
      <c r="E33119"/>
      <c r="F33119"/>
      <c r="N33119"/>
    </row>
    <row r="33120" spans="5:14" x14ac:dyDescent="0.3">
      <c r="E33120"/>
      <c r="F33120"/>
      <c r="N33120"/>
    </row>
    <row r="33121" spans="5:14" x14ac:dyDescent="0.3">
      <c r="E33121"/>
      <c r="F33121"/>
      <c r="N33121"/>
    </row>
    <row r="33122" spans="5:14" x14ac:dyDescent="0.3">
      <c r="E33122"/>
      <c r="F33122"/>
      <c r="N33122"/>
    </row>
    <row r="33123" spans="5:14" x14ac:dyDescent="0.3">
      <c r="E33123"/>
      <c r="F33123"/>
      <c r="N33123"/>
    </row>
    <row r="33124" spans="5:14" x14ac:dyDescent="0.3">
      <c r="E33124"/>
      <c r="F33124"/>
      <c r="N33124"/>
    </row>
    <row r="33125" spans="5:14" x14ac:dyDescent="0.3">
      <c r="E33125"/>
      <c r="F33125"/>
      <c r="N33125"/>
    </row>
    <row r="33126" spans="5:14" x14ac:dyDescent="0.3">
      <c r="E33126"/>
      <c r="F33126"/>
      <c r="N33126"/>
    </row>
    <row r="33127" spans="5:14" x14ac:dyDescent="0.3">
      <c r="E33127"/>
      <c r="F33127"/>
      <c r="N33127"/>
    </row>
    <row r="33128" spans="5:14" x14ac:dyDescent="0.3">
      <c r="E33128"/>
      <c r="F33128"/>
      <c r="N33128"/>
    </row>
    <row r="33129" spans="5:14" x14ac:dyDescent="0.3">
      <c r="E33129"/>
      <c r="F33129"/>
      <c r="N33129"/>
    </row>
    <row r="33130" spans="5:14" x14ac:dyDescent="0.3">
      <c r="E33130"/>
      <c r="F33130"/>
      <c r="N33130"/>
    </row>
    <row r="33131" spans="5:14" x14ac:dyDescent="0.3">
      <c r="E33131"/>
      <c r="F33131"/>
      <c r="N33131"/>
    </row>
    <row r="33132" spans="5:14" x14ac:dyDescent="0.3">
      <c r="E33132"/>
      <c r="F33132"/>
      <c r="N33132"/>
    </row>
    <row r="33133" spans="5:14" x14ac:dyDescent="0.3">
      <c r="E33133"/>
      <c r="F33133"/>
      <c r="N33133"/>
    </row>
    <row r="33134" spans="5:14" x14ac:dyDescent="0.3">
      <c r="E33134"/>
      <c r="F33134"/>
      <c r="N33134"/>
    </row>
    <row r="33135" spans="5:14" x14ac:dyDescent="0.3">
      <c r="E33135"/>
      <c r="F33135"/>
      <c r="N33135"/>
    </row>
    <row r="33136" spans="5:14" x14ac:dyDescent="0.3">
      <c r="E33136"/>
      <c r="F33136"/>
      <c r="N33136"/>
    </row>
    <row r="33137" spans="5:14" x14ac:dyDescent="0.3">
      <c r="E33137"/>
      <c r="F33137"/>
      <c r="N33137"/>
    </row>
    <row r="33138" spans="5:14" x14ac:dyDescent="0.3">
      <c r="E33138"/>
      <c r="F33138"/>
      <c r="N33138"/>
    </row>
    <row r="33139" spans="5:14" x14ac:dyDescent="0.3">
      <c r="E33139"/>
      <c r="F33139"/>
      <c r="N33139"/>
    </row>
    <row r="33140" spans="5:14" x14ac:dyDescent="0.3">
      <c r="E33140"/>
      <c r="F33140"/>
      <c r="N33140"/>
    </row>
    <row r="33141" spans="5:14" x14ac:dyDescent="0.3">
      <c r="E33141"/>
      <c r="F33141"/>
      <c r="N33141"/>
    </row>
    <row r="33142" spans="5:14" x14ac:dyDescent="0.3">
      <c r="E33142"/>
      <c r="F33142"/>
      <c r="N33142"/>
    </row>
    <row r="33143" spans="5:14" x14ac:dyDescent="0.3">
      <c r="E33143"/>
      <c r="F33143"/>
      <c r="N33143"/>
    </row>
    <row r="33144" spans="5:14" x14ac:dyDescent="0.3">
      <c r="E33144"/>
      <c r="F33144"/>
      <c r="N33144"/>
    </row>
    <row r="33145" spans="5:14" x14ac:dyDescent="0.3">
      <c r="E33145"/>
      <c r="F33145"/>
      <c r="N33145"/>
    </row>
    <row r="33146" spans="5:14" x14ac:dyDescent="0.3">
      <c r="E33146"/>
      <c r="F33146"/>
      <c r="N33146"/>
    </row>
    <row r="33147" spans="5:14" x14ac:dyDescent="0.3">
      <c r="E33147"/>
      <c r="F33147"/>
      <c r="N33147"/>
    </row>
    <row r="33148" spans="5:14" x14ac:dyDescent="0.3">
      <c r="E33148"/>
      <c r="F33148"/>
      <c r="N33148"/>
    </row>
    <row r="33149" spans="5:14" x14ac:dyDescent="0.3">
      <c r="E33149"/>
      <c r="F33149"/>
      <c r="N33149"/>
    </row>
    <row r="33150" spans="5:14" x14ac:dyDescent="0.3">
      <c r="E33150"/>
      <c r="F33150"/>
      <c r="N33150"/>
    </row>
    <row r="33151" spans="5:14" x14ac:dyDescent="0.3">
      <c r="E33151"/>
      <c r="F33151"/>
      <c r="N33151"/>
    </row>
    <row r="33152" spans="5:14" x14ac:dyDescent="0.3">
      <c r="E33152"/>
      <c r="F33152"/>
      <c r="N33152"/>
    </row>
    <row r="33153" spans="5:14" x14ac:dyDescent="0.3">
      <c r="E33153"/>
      <c r="F33153"/>
      <c r="N33153"/>
    </row>
    <row r="33154" spans="5:14" x14ac:dyDescent="0.3">
      <c r="E33154"/>
      <c r="F33154"/>
      <c r="N33154"/>
    </row>
    <row r="33155" spans="5:14" x14ac:dyDescent="0.3">
      <c r="E33155"/>
      <c r="F33155"/>
      <c r="N33155"/>
    </row>
    <row r="33156" spans="5:14" x14ac:dyDescent="0.3">
      <c r="E33156"/>
      <c r="F33156"/>
      <c r="N33156"/>
    </row>
    <row r="33157" spans="5:14" x14ac:dyDescent="0.3">
      <c r="E33157"/>
      <c r="F33157"/>
      <c r="N33157"/>
    </row>
    <row r="33158" spans="5:14" x14ac:dyDescent="0.3">
      <c r="E33158"/>
      <c r="F33158"/>
      <c r="N33158"/>
    </row>
    <row r="33159" spans="5:14" x14ac:dyDescent="0.3">
      <c r="E33159"/>
      <c r="F33159"/>
      <c r="N33159"/>
    </row>
    <row r="33160" spans="5:14" x14ac:dyDescent="0.3">
      <c r="E33160"/>
      <c r="F33160"/>
      <c r="N33160"/>
    </row>
    <row r="33161" spans="5:14" x14ac:dyDescent="0.3">
      <c r="E33161"/>
      <c r="F33161"/>
      <c r="N33161"/>
    </row>
    <row r="33162" spans="5:14" x14ac:dyDescent="0.3">
      <c r="E33162"/>
      <c r="F33162"/>
      <c r="N33162"/>
    </row>
    <row r="33163" spans="5:14" x14ac:dyDescent="0.3">
      <c r="E33163"/>
      <c r="F33163"/>
      <c r="N33163"/>
    </row>
    <row r="33164" spans="5:14" x14ac:dyDescent="0.3">
      <c r="E33164"/>
      <c r="F33164"/>
      <c r="N33164"/>
    </row>
    <row r="33165" spans="5:14" x14ac:dyDescent="0.3">
      <c r="E33165"/>
      <c r="F33165"/>
      <c r="N33165"/>
    </row>
    <row r="33166" spans="5:14" x14ac:dyDescent="0.3">
      <c r="E33166"/>
      <c r="F33166"/>
      <c r="N33166"/>
    </row>
    <row r="33167" spans="5:14" x14ac:dyDescent="0.3">
      <c r="E33167"/>
      <c r="F33167"/>
      <c r="N33167"/>
    </row>
    <row r="33168" spans="5:14" x14ac:dyDescent="0.3">
      <c r="E33168"/>
      <c r="F33168"/>
      <c r="N33168"/>
    </row>
    <row r="33169" spans="5:14" x14ac:dyDescent="0.3">
      <c r="E33169"/>
      <c r="F33169"/>
      <c r="N33169"/>
    </row>
    <row r="33170" spans="5:14" x14ac:dyDescent="0.3">
      <c r="E33170"/>
      <c r="F33170"/>
      <c r="N33170"/>
    </row>
    <row r="33171" spans="5:14" x14ac:dyDescent="0.3">
      <c r="E33171"/>
      <c r="F33171"/>
      <c r="N33171"/>
    </row>
    <row r="33172" spans="5:14" x14ac:dyDescent="0.3">
      <c r="E33172"/>
      <c r="F33172"/>
      <c r="N33172"/>
    </row>
    <row r="33173" spans="5:14" x14ac:dyDescent="0.3">
      <c r="E33173"/>
      <c r="F33173"/>
      <c r="N33173"/>
    </row>
    <row r="33174" spans="5:14" x14ac:dyDescent="0.3">
      <c r="E33174"/>
      <c r="F33174"/>
      <c r="N33174"/>
    </row>
    <row r="33175" spans="5:14" x14ac:dyDescent="0.3">
      <c r="E33175"/>
      <c r="F33175"/>
      <c r="N33175"/>
    </row>
    <row r="33176" spans="5:14" x14ac:dyDescent="0.3">
      <c r="E33176"/>
      <c r="F33176"/>
      <c r="N33176"/>
    </row>
    <row r="33177" spans="5:14" x14ac:dyDescent="0.3">
      <c r="E33177"/>
      <c r="F33177"/>
      <c r="N33177"/>
    </row>
    <row r="33178" spans="5:14" x14ac:dyDescent="0.3">
      <c r="E33178"/>
      <c r="F33178"/>
      <c r="N33178"/>
    </row>
    <row r="33179" spans="5:14" x14ac:dyDescent="0.3">
      <c r="E33179"/>
      <c r="F33179"/>
      <c r="N33179"/>
    </row>
    <row r="33180" spans="5:14" x14ac:dyDescent="0.3">
      <c r="E33180"/>
      <c r="F33180"/>
      <c r="N33180"/>
    </row>
    <row r="33181" spans="5:14" x14ac:dyDescent="0.3">
      <c r="E33181"/>
      <c r="F33181"/>
      <c r="N33181"/>
    </row>
    <row r="33182" spans="5:14" x14ac:dyDescent="0.3">
      <c r="E33182"/>
      <c r="F33182"/>
      <c r="N33182"/>
    </row>
    <row r="33183" spans="5:14" x14ac:dyDescent="0.3">
      <c r="E33183"/>
      <c r="F33183"/>
      <c r="N33183"/>
    </row>
    <row r="33184" spans="5:14" x14ac:dyDescent="0.3">
      <c r="E33184"/>
      <c r="F33184"/>
      <c r="N33184"/>
    </row>
    <row r="33185" spans="5:14" x14ac:dyDescent="0.3">
      <c r="E33185"/>
      <c r="F33185"/>
      <c r="N33185"/>
    </row>
    <row r="33186" spans="5:14" x14ac:dyDescent="0.3">
      <c r="E33186"/>
      <c r="F33186"/>
      <c r="N33186"/>
    </row>
    <row r="33187" spans="5:14" x14ac:dyDescent="0.3">
      <c r="E33187"/>
      <c r="F33187"/>
      <c r="N33187"/>
    </row>
    <row r="33188" spans="5:14" x14ac:dyDescent="0.3">
      <c r="E33188"/>
      <c r="F33188"/>
      <c r="N33188"/>
    </row>
    <row r="33189" spans="5:14" x14ac:dyDescent="0.3">
      <c r="E33189"/>
      <c r="F33189"/>
      <c r="N33189"/>
    </row>
    <row r="33190" spans="5:14" x14ac:dyDescent="0.3">
      <c r="E33190"/>
      <c r="F33190"/>
      <c r="N33190"/>
    </row>
    <row r="33191" spans="5:14" x14ac:dyDescent="0.3">
      <c r="E33191"/>
      <c r="F33191"/>
      <c r="N33191"/>
    </row>
    <row r="33192" spans="5:14" x14ac:dyDescent="0.3">
      <c r="E33192"/>
      <c r="F33192"/>
      <c r="N33192"/>
    </row>
    <row r="33193" spans="5:14" x14ac:dyDescent="0.3">
      <c r="E33193"/>
      <c r="F33193"/>
      <c r="N33193"/>
    </row>
    <row r="33194" spans="5:14" x14ac:dyDescent="0.3">
      <c r="E33194"/>
      <c r="F33194"/>
      <c r="N33194"/>
    </row>
    <row r="33195" spans="5:14" x14ac:dyDescent="0.3">
      <c r="E33195"/>
      <c r="F33195"/>
      <c r="N33195"/>
    </row>
    <row r="33196" spans="5:14" x14ac:dyDescent="0.3">
      <c r="E33196"/>
      <c r="F33196"/>
      <c r="N33196"/>
    </row>
    <row r="33197" spans="5:14" x14ac:dyDescent="0.3">
      <c r="E33197"/>
      <c r="F33197"/>
      <c r="N33197"/>
    </row>
    <row r="33198" spans="5:14" x14ac:dyDescent="0.3">
      <c r="E33198"/>
      <c r="F33198"/>
      <c r="N33198"/>
    </row>
    <row r="33199" spans="5:14" x14ac:dyDescent="0.3">
      <c r="E33199"/>
      <c r="F33199"/>
      <c r="N33199"/>
    </row>
    <row r="33200" spans="5:14" x14ac:dyDescent="0.3">
      <c r="E33200"/>
      <c r="F33200"/>
      <c r="N33200"/>
    </row>
    <row r="33201" spans="5:14" x14ac:dyDescent="0.3">
      <c r="E33201"/>
      <c r="F33201"/>
      <c r="N33201"/>
    </row>
    <row r="33202" spans="5:14" x14ac:dyDescent="0.3">
      <c r="E33202"/>
      <c r="F33202"/>
      <c r="N33202"/>
    </row>
    <row r="33203" spans="5:14" x14ac:dyDescent="0.3">
      <c r="E33203"/>
      <c r="F33203"/>
      <c r="N33203"/>
    </row>
    <row r="33204" spans="5:14" x14ac:dyDescent="0.3">
      <c r="E33204"/>
      <c r="F33204"/>
      <c r="N33204"/>
    </row>
    <row r="33205" spans="5:14" x14ac:dyDescent="0.3">
      <c r="E33205"/>
      <c r="F33205"/>
      <c r="N33205"/>
    </row>
    <row r="33206" spans="5:14" x14ac:dyDescent="0.3">
      <c r="E33206"/>
      <c r="F33206"/>
      <c r="N33206"/>
    </row>
    <row r="33207" spans="5:14" x14ac:dyDescent="0.3">
      <c r="E33207"/>
      <c r="F33207"/>
      <c r="N33207"/>
    </row>
    <row r="33208" spans="5:14" x14ac:dyDescent="0.3">
      <c r="E33208"/>
      <c r="F33208"/>
      <c r="N33208"/>
    </row>
    <row r="33209" spans="5:14" x14ac:dyDescent="0.3">
      <c r="E33209"/>
      <c r="F33209"/>
      <c r="N33209"/>
    </row>
    <row r="33210" spans="5:14" x14ac:dyDescent="0.3">
      <c r="E33210"/>
      <c r="F33210"/>
      <c r="N33210"/>
    </row>
    <row r="33211" spans="5:14" x14ac:dyDescent="0.3">
      <c r="E33211"/>
      <c r="F33211"/>
      <c r="N33211"/>
    </row>
    <row r="33212" spans="5:14" x14ac:dyDescent="0.3">
      <c r="E33212"/>
      <c r="F33212"/>
      <c r="N33212"/>
    </row>
    <row r="33213" spans="5:14" x14ac:dyDescent="0.3">
      <c r="E33213"/>
      <c r="F33213"/>
      <c r="N33213"/>
    </row>
    <row r="33214" spans="5:14" x14ac:dyDescent="0.3">
      <c r="E33214"/>
      <c r="F33214"/>
      <c r="N33214"/>
    </row>
    <row r="33215" spans="5:14" x14ac:dyDescent="0.3">
      <c r="E33215"/>
      <c r="F33215"/>
      <c r="N33215"/>
    </row>
    <row r="33216" spans="5:14" x14ac:dyDescent="0.3">
      <c r="E33216"/>
      <c r="F33216"/>
      <c r="N33216"/>
    </row>
    <row r="33217" spans="5:14" x14ac:dyDescent="0.3">
      <c r="E33217"/>
      <c r="F33217"/>
      <c r="N33217"/>
    </row>
    <row r="33218" spans="5:14" x14ac:dyDescent="0.3">
      <c r="E33218"/>
      <c r="F33218"/>
      <c r="N33218"/>
    </row>
    <row r="33219" spans="5:14" x14ac:dyDescent="0.3">
      <c r="E33219"/>
      <c r="F33219"/>
      <c r="N33219"/>
    </row>
    <row r="33220" spans="5:14" x14ac:dyDescent="0.3">
      <c r="E33220"/>
      <c r="F33220"/>
      <c r="N33220"/>
    </row>
    <row r="33221" spans="5:14" x14ac:dyDescent="0.3">
      <c r="E33221"/>
      <c r="F33221"/>
      <c r="N33221"/>
    </row>
    <row r="33222" spans="5:14" x14ac:dyDescent="0.3">
      <c r="E33222"/>
      <c r="F33222"/>
      <c r="N33222"/>
    </row>
    <row r="33223" spans="5:14" x14ac:dyDescent="0.3">
      <c r="E33223"/>
      <c r="F33223"/>
      <c r="N33223"/>
    </row>
    <row r="33224" spans="5:14" x14ac:dyDescent="0.3">
      <c r="E33224"/>
      <c r="F33224"/>
      <c r="N33224"/>
    </row>
    <row r="33225" spans="5:14" x14ac:dyDescent="0.3">
      <c r="E33225"/>
      <c r="F33225"/>
      <c r="N33225"/>
    </row>
    <row r="33226" spans="5:14" x14ac:dyDescent="0.3">
      <c r="E33226"/>
      <c r="F33226"/>
      <c r="N33226"/>
    </row>
    <row r="33227" spans="5:14" x14ac:dyDescent="0.3">
      <c r="E33227"/>
      <c r="F33227"/>
      <c r="N33227"/>
    </row>
    <row r="33228" spans="5:14" x14ac:dyDescent="0.3">
      <c r="E33228"/>
      <c r="F33228"/>
      <c r="N33228"/>
    </row>
    <row r="33229" spans="5:14" x14ac:dyDescent="0.3">
      <c r="E33229"/>
      <c r="F33229"/>
      <c r="N33229"/>
    </row>
    <row r="33230" spans="5:14" x14ac:dyDescent="0.3">
      <c r="E33230"/>
      <c r="F33230"/>
      <c r="N33230"/>
    </row>
    <row r="33231" spans="5:14" x14ac:dyDescent="0.3">
      <c r="E33231"/>
      <c r="F33231"/>
      <c r="N33231"/>
    </row>
    <row r="33232" spans="5:14" x14ac:dyDescent="0.3">
      <c r="E33232"/>
      <c r="F33232"/>
      <c r="N33232"/>
    </row>
    <row r="33233" spans="5:14" x14ac:dyDescent="0.3">
      <c r="E33233"/>
      <c r="F33233"/>
      <c r="N33233"/>
    </row>
    <row r="33234" spans="5:14" x14ac:dyDescent="0.3">
      <c r="E33234"/>
      <c r="F33234"/>
      <c r="N33234"/>
    </row>
    <row r="33235" spans="5:14" x14ac:dyDescent="0.3">
      <c r="E33235"/>
      <c r="F33235"/>
      <c r="N33235"/>
    </row>
    <row r="33236" spans="5:14" x14ac:dyDescent="0.3">
      <c r="E33236"/>
      <c r="F33236"/>
      <c r="N33236"/>
    </row>
    <row r="33237" spans="5:14" x14ac:dyDescent="0.3">
      <c r="E33237"/>
      <c r="F33237"/>
      <c r="N33237"/>
    </row>
    <row r="33238" spans="5:14" x14ac:dyDescent="0.3">
      <c r="E33238"/>
      <c r="F33238"/>
      <c r="N33238"/>
    </row>
    <row r="33239" spans="5:14" x14ac:dyDescent="0.3">
      <c r="E33239"/>
      <c r="F33239"/>
      <c r="N33239"/>
    </row>
    <row r="33240" spans="5:14" x14ac:dyDescent="0.3">
      <c r="E33240"/>
      <c r="F33240"/>
      <c r="N33240"/>
    </row>
    <row r="33241" spans="5:14" x14ac:dyDescent="0.3">
      <c r="E33241"/>
      <c r="F33241"/>
      <c r="N33241"/>
    </row>
    <row r="33242" spans="5:14" x14ac:dyDescent="0.3">
      <c r="E33242"/>
      <c r="F33242"/>
      <c r="N33242"/>
    </row>
    <row r="33243" spans="5:14" x14ac:dyDescent="0.3">
      <c r="E33243"/>
      <c r="F33243"/>
      <c r="N33243"/>
    </row>
    <row r="33244" spans="5:14" x14ac:dyDescent="0.3">
      <c r="E33244"/>
      <c r="F33244"/>
      <c r="N33244"/>
    </row>
    <row r="33245" spans="5:14" x14ac:dyDescent="0.3">
      <c r="E33245"/>
      <c r="F33245"/>
      <c r="N33245"/>
    </row>
    <row r="33246" spans="5:14" x14ac:dyDescent="0.3">
      <c r="E33246"/>
      <c r="F33246"/>
      <c r="N33246"/>
    </row>
    <row r="33247" spans="5:14" x14ac:dyDescent="0.3">
      <c r="E33247"/>
      <c r="F33247"/>
      <c r="N33247"/>
    </row>
    <row r="33248" spans="5:14" x14ac:dyDescent="0.3">
      <c r="E33248"/>
      <c r="F33248"/>
      <c r="N33248"/>
    </row>
    <row r="33249" spans="5:14" x14ac:dyDescent="0.3">
      <c r="E33249"/>
      <c r="F33249"/>
      <c r="N33249"/>
    </row>
    <row r="33250" spans="5:14" x14ac:dyDescent="0.3">
      <c r="E33250"/>
      <c r="F33250"/>
      <c r="N33250"/>
    </row>
    <row r="33251" spans="5:14" x14ac:dyDescent="0.3">
      <c r="E33251"/>
      <c r="F33251"/>
      <c r="N33251"/>
    </row>
    <row r="33252" spans="5:14" x14ac:dyDescent="0.3">
      <c r="E33252"/>
      <c r="F33252"/>
      <c r="N33252"/>
    </row>
    <row r="33253" spans="5:14" x14ac:dyDescent="0.3">
      <c r="E33253"/>
      <c r="F33253"/>
      <c r="N33253"/>
    </row>
    <row r="33254" spans="5:14" x14ac:dyDescent="0.3">
      <c r="E33254"/>
      <c r="F33254"/>
      <c r="N33254"/>
    </row>
    <row r="33255" spans="5:14" x14ac:dyDescent="0.3">
      <c r="E33255"/>
      <c r="F33255"/>
      <c r="N33255"/>
    </row>
    <row r="33256" spans="5:14" x14ac:dyDescent="0.3">
      <c r="E33256"/>
      <c r="F33256"/>
      <c r="N33256"/>
    </row>
    <row r="33257" spans="5:14" x14ac:dyDescent="0.3">
      <c r="E33257"/>
      <c r="F33257"/>
      <c r="N33257"/>
    </row>
    <row r="33258" spans="5:14" x14ac:dyDescent="0.3">
      <c r="E33258"/>
      <c r="F33258"/>
      <c r="N33258"/>
    </row>
    <row r="33259" spans="5:14" x14ac:dyDescent="0.3">
      <c r="E33259"/>
      <c r="F33259"/>
      <c r="N33259"/>
    </row>
    <row r="33260" spans="5:14" x14ac:dyDescent="0.3">
      <c r="E33260"/>
      <c r="F33260"/>
      <c r="N33260"/>
    </row>
    <row r="33261" spans="5:14" x14ac:dyDescent="0.3">
      <c r="E33261"/>
      <c r="F33261"/>
      <c r="N33261"/>
    </row>
    <row r="33262" spans="5:14" x14ac:dyDescent="0.3">
      <c r="E33262"/>
      <c r="F33262"/>
      <c r="N33262"/>
    </row>
    <row r="33263" spans="5:14" x14ac:dyDescent="0.3">
      <c r="E33263"/>
      <c r="F33263"/>
      <c r="N33263"/>
    </row>
    <row r="33264" spans="5:14" x14ac:dyDescent="0.3">
      <c r="E33264"/>
      <c r="F33264"/>
      <c r="N33264"/>
    </row>
    <row r="33265" spans="5:14" x14ac:dyDescent="0.3">
      <c r="E33265"/>
      <c r="F33265"/>
      <c r="N33265"/>
    </row>
    <row r="33266" spans="5:14" x14ac:dyDescent="0.3">
      <c r="E33266"/>
      <c r="F33266"/>
      <c r="N33266"/>
    </row>
    <row r="33267" spans="5:14" x14ac:dyDescent="0.3">
      <c r="E33267"/>
      <c r="F33267"/>
      <c r="N33267"/>
    </row>
    <row r="33268" spans="5:14" x14ac:dyDescent="0.3">
      <c r="E33268"/>
      <c r="F33268"/>
      <c r="N33268"/>
    </row>
    <row r="33269" spans="5:14" x14ac:dyDescent="0.3">
      <c r="E33269"/>
      <c r="F33269"/>
      <c r="N33269"/>
    </row>
    <row r="33270" spans="5:14" x14ac:dyDescent="0.3">
      <c r="E33270"/>
      <c r="F33270"/>
      <c r="N33270"/>
    </row>
    <row r="33271" spans="5:14" x14ac:dyDescent="0.3">
      <c r="E33271"/>
      <c r="F33271"/>
      <c r="N33271"/>
    </row>
    <row r="33272" spans="5:14" x14ac:dyDescent="0.3">
      <c r="E33272"/>
      <c r="F33272"/>
      <c r="N33272"/>
    </row>
    <row r="33273" spans="5:14" x14ac:dyDescent="0.3">
      <c r="E33273"/>
      <c r="F33273"/>
      <c r="N33273"/>
    </row>
    <row r="33274" spans="5:14" x14ac:dyDescent="0.3">
      <c r="E33274"/>
      <c r="F33274"/>
      <c r="N33274"/>
    </row>
    <row r="33275" spans="5:14" x14ac:dyDescent="0.3">
      <c r="E33275"/>
      <c r="F33275"/>
      <c r="N33275"/>
    </row>
    <row r="33276" spans="5:14" x14ac:dyDescent="0.3">
      <c r="E33276"/>
      <c r="F33276"/>
      <c r="N33276"/>
    </row>
    <row r="33277" spans="5:14" x14ac:dyDescent="0.3">
      <c r="E33277"/>
      <c r="F33277"/>
      <c r="N33277"/>
    </row>
    <row r="33278" spans="5:14" x14ac:dyDescent="0.3">
      <c r="E33278"/>
      <c r="F33278"/>
      <c r="N33278"/>
    </row>
    <row r="33279" spans="5:14" x14ac:dyDescent="0.3">
      <c r="E33279"/>
      <c r="F33279"/>
      <c r="N33279"/>
    </row>
    <row r="33280" spans="5:14" x14ac:dyDescent="0.3">
      <c r="E33280"/>
      <c r="F33280"/>
      <c r="N33280"/>
    </row>
    <row r="33281" spans="5:14" x14ac:dyDescent="0.3">
      <c r="E33281"/>
      <c r="F33281"/>
      <c r="N33281"/>
    </row>
    <row r="33282" spans="5:14" x14ac:dyDescent="0.3">
      <c r="E33282"/>
      <c r="F33282"/>
      <c r="N33282"/>
    </row>
    <row r="33283" spans="5:14" x14ac:dyDescent="0.3">
      <c r="E33283"/>
      <c r="F33283"/>
      <c r="N33283"/>
    </row>
    <row r="33284" spans="5:14" x14ac:dyDescent="0.3">
      <c r="E33284"/>
      <c r="F33284"/>
      <c r="N33284"/>
    </row>
    <row r="33285" spans="5:14" x14ac:dyDescent="0.3">
      <c r="E33285"/>
      <c r="F33285"/>
      <c r="N33285"/>
    </row>
    <row r="33286" spans="5:14" x14ac:dyDescent="0.3">
      <c r="E33286"/>
      <c r="F33286"/>
      <c r="N33286"/>
    </row>
    <row r="33287" spans="5:14" x14ac:dyDescent="0.3">
      <c r="E33287"/>
      <c r="F33287"/>
      <c r="N33287"/>
    </row>
    <row r="33288" spans="5:14" x14ac:dyDescent="0.3">
      <c r="E33288"/>
      <c r="F33288"/>
      <c r="N33288"/>
    </row>
    <row r="33289" spans="5:14" x14ac:dyDescent="0.3">
      <c r="E33289"/>
      <c r="F33289"/>
      <c r="N33289"/>
    </row>
    <row r="33290" spans="5:14" x14ac:dyDescent="0.3">
      <c r="E33290"/>
      <c r="F33290"/>
      <c r="N33290"/>
    </row>
    <row r="33291" spans="5:14" x14ac:dyDescent="0.3">
      <c r="E33291"/>
      <c r="F33291"/>
      <c r="N33291"/>
    </row>
    <row r="33292" spans="5:14" x14ac:dyDescent="0.3">
      <c r="E33292"/>
      <c r="F33292"/>
      <c r="N33292"/>
    </row>
    <row r="33293" spans="5:14" x14ac:dyDescent="0.3">
      <c r="E33293"/>
      <c r="F33293"/>
      <c r="N33293"/>
    </row>
    <row r="33294" spans="5:14" x14ac:dyDescent="0.3">
      <c r="E33294"/>
      <c r="F33294"/>
      <c r="N33294"/>
    </row>
    <row r="33295" spans="5:14" x14ac:dyDescent="0.3">
      <c r="E33295"/>
      <c r="F33295"/>
      <c r="N33295"/>
    </row>
    <row r="33296" spans="5:14" x14ac:dyDescent="0.3">
      <c r="E33296"/>
      <c r="F33296"/>
      <c r="N33296"/>
    </row>
    <row r="33297" spans="5:14" x14ac:dyDescent="0.3">
      <c r="E33297"/>
      <c r="F33297"/>
      <c r="N33297"/>
    </row>
    <row r="33298" spans="5:14" x14ac:dyDescent="0.3">
      <c r="E33298"/>
      <c r="F33298"/>
      <c r="N33298"/>
    </row>
    <row r="33299" spans="5:14" x14ac:dyDescent="0.3">
      <c r="E33299"/>
      <c r="F33299"/>
      <c r="N33299"/>
    </row>
    <row r="33300" spans="5:14" x14ac:dyDescent="0.3">
      <c r="E33300"/>
      <c r="F33300"/>
      <c r="N33300"/>
    </row>
    <row r="33301" spans="5:14" x14ac:dyDescent="0.3">
      <c r="E33301"/>
      <c r="F33301"/>
      <c r="N33301"/>
    </row>
    <row r="33302" spans="5:14" x14ac:dyDescent="0.3">
      <c r="E33302"/>
      <c r="F33302"/>
      <c r="N33302"/>
    </row>
    <row r="33303" spans="5:14" x14ac:dyDescent="0.3">
      <c r="E33303"/>
      <c r="F33303"/>
      <c r="N33303"/>
    </row>
    <row r="33304" spans="5:14" x14ac:dyDescent="0.3">
      <c r="E33304"/>
      <c r="F33304"/>
      <c r="N33304"/>
    </row>
    <row r="33305" spans="5:14" x14ac:dyDescent="0.3">
      <c r="E33305"/>
      <c r="F33305"/>
      <c r="N33305"/>
    </row>
    <row r="33306" spans="5:14" x14ac:dyDescent="0.3">
      <c r="E33306"/>
      <c r="F33306"/>
      <c r="N33306"/>
    </row>
    <row r="33307" spans="5:14" x14ac:dyDescent="0.3">
      <c r="E33307"/>
      <c r="F33307"/>
      <c r="N33307"/>
    </row>
    <row r="33308" spans="5:14" x14ac:dyDescent="0.3">
      <c r="E33308"/>
      <c r="F33308"/>
      <c r="N33308"/>
    </row>
    <row r="33309" spans="5:14" x14ac:dyDescent="0.3">
      <c r="E33309"/>
      <c r="F33309"/>
      <c r="N33309"/>
    </row>
    <row r="33310" spans="5:14" x14ac:dyDescent="0.3">
      <c r="E33310"/>
      <c r="F33310"/>
      <c r="N33310"/>
    </row>
    <row r="33311" spans="5:14" x14ac:dyDescent="0.3">
      <c r="E33311"/>
      <c r="F33311"/>
      <c r="N33311"/>
    </row>
    <row r="33312" spans="5:14" x14ac:dyDescent="0.3">
      <c r="E33312"/>
      <c r="F33312"/>
      <c r="N33312"/>
    </row>
    <row r="33313" spans="5:14" x14ac:dyDescent="0.3">
      <c r="E33313"/>
      <c r="F33313"/>
      <c r="N33313"/>
    </row>
    <row r="33314" spans="5:14" x14ac:dyDescent="0.3">
      <c r="E33314"/>
      <c r="F33314"/>
      <c r="N33314"/>
    </row>
    <row r="33315" spans="5:14" x14ac:dyDescent="0.3">
      <c r="E33315"/>
      <c r="F33315"/>
      <c r="N33315"/>
    </row>
    <row r="33316" spans="5:14" x14ac:dyDescent="0.3">
      <c r="E33316"/>
      <c r="F33316"/>
      <c r="N33316"/>
    </row>
    <row r="33317" spans="5:14" x14ac:dyDescent="0.3">
      <c r="E33317"/>
      <c r="F33317"/>
      <c r="N33317"/>
    </row>
    <row r="33318" spans="5:14" x14ac:dyDescent="0.3">
      <c r="E33318"/>
      <c r="F33318"/>
      <c r="N33318"/>
    </row>
    <row r="33319" spans="5:14" x14ac:dyDescent="0.3">
      <c r="E33319"/>
      <c r="F33319"/>
      <c r="N33319"/>
    </row>
    <row r="33320" spans="5:14" x14ac:dyDescent="0.3">
      <c r="E33320"/>
      <c r="F33320"/>
      <c r="N33320"/>
    </row>
    <row r="33321" spans="5:14" x14ac:dyDescent="0.3">
      <c r="E33321"/>
      <c r="F33321"/>
      <c r="N33321"/>
    </row>
    <row r="33322" spans="5:14" x14ac:dyDescent="0.3">
      <c r="E33322"/>
      <c r="F33322"/>
      <c r="N33322"/>
    </row>
    <row r="33323" spans="5:14" x14ac:dyDescent="0.3">
      <c r="E33323"/>
      <c r="F33323"/>
      <c r="N33323"/>
    </row>
    <row r="33324" spans="5:14" x14ac:dyDescent="0.3">
      <c r="E33324"/>
      <c r="F33324"/>
      <c r="N33324"/>
    </row>
    <row r="33325" spans="5:14" x14ac:dyDescent="0.3">
      <c r="E33325"/>
      <c r="F33325"/>
      <c r="N33325"/>
    </row>
    <row r="33326" spans="5:14" x14ac:dyDescent="0.3">
      <c r="E33326"/>
      <c r="F33326"/>
      <c r="N33326"/>
    </row>
    <row r="33327" spans="5:14" x14ac:dyDescent="0.3">
      <c r="E33327"/>
      <c r="F33327"/>
      <c r="N33327"/>
    </row>
    <row r="33328" spans="5:14" x14ac:dyDescent="0.3">
      <c r="E33328"/>
      <c r="F33328"/>
      <c r="N33328"/>
    </row>
    <row r="33329" spans="5:14" x14ac:dyDescent="0.3">
      <c r="E33329"/>
      <c r="F33329"/>
      <c r="N33329"/>
    </row>
    <row r="33330" spans="5:14" x14ac:dyDescent="0.3">
      <c r="E33330"/>
      <c r="F33330"/>
      <c r="N33330"/>
    </row>
    <row r="33331" spans="5:14" x14ac:dyDescent="0.3">
      <c r="E33331"/>
      <c r="F33331"/>
      <c r="N33331"/>
    </row>
    <row r="33332" spans="5:14" x14ac:dyDescent="0.3">
      <c r="E33332"/>
      <c r="F33332"/>
      <c r="N33332"/>
    </row>
    <row r="33333" spans="5:14" x14ac:dyDescent="0.3">
      <c r="E33333"/>
      <c r="F33333"/>
      <c r="N33333"/>
    </row>
    <row r="33334" spans="5:14" x14ac:dyDescent="0.3">
      <c r="E33334"/>
      <c r="F33334"/>
      <c r="N33334"/>
    </row>
    <row r="33335" spans="5:14" x14ac:dyDescent="0.3">
      <c r="E33335"/>
      <c r="F33335"/>
      <c r="N33335"/>
    </row>
    <row r="33336" spans="5:14" x14ac:dyDescent="0.3">
      <c r="E33336"/>
      <c r="F33336"/>
      <c r="N33336"/>
    </row>
    <row r="33337" spans="5:14" x14ac:dyDescent="0.3">
      <c r="E33337"/>
      <c r="F33337"/>
      <c r="N33337"/>
    </row>
    <row r="33338" spans="5:14" x14ac:dyDescent="0.3">
      <c r="E33338"/>
      <c r="F33338"/>
      <c r="N33338"/>
    </row>
    <row r="33339" spans="5:14" x14ac:dyDescent="0.3">
      <c r="E33339"/>
      <c r="F33339"/>
      <c r="N33339"/>
    </row>
    <row r="33340" spans="5:14" x14ac:dyDescent="0.3">
      <c r="E33340"/>
      <c r="F33340"/>
      <c r="N33340"/>
    </row>
    <row r="33341" spans="5:14" x14ac:dyDescent="0.3">
      <c r="E33341"/>
      <c r="F33341"/>
      <c r="N33341"/>
    </row>
    <row r="33342" spans="5:14" x14ac:dyDescent="0.3">
      <c r="E33342"/>
      <c r="F33342"/>
      <c r="N33342"/>
    </row>
    <row r="33343" spans="5:14" x14ac:dyDescent="0.3">
      <c r="E33343"/>
      <c r="F33343"/>
      <c r="N33343"/>
    </row>
    <row r="33344" spans="5:14" x14ac:dyDescent="0.3">
      <c r="E33344"/>
      <c r="F33344"/>
      <c r="N33344"/>
    </row>
    <row r="33345" spans="5:14" x14ac:dyDescent="0.3">
      <c r="E33345"/>
      <c r="F33345"/>
      <c r="N33345"/>
    </row>
    <row r="33346" spans="5:14" x14ac:dyDescent="0.3">
      <c r="E33346"/>
      <c r="F33346"/>
      <c r="N33346"/>
    </row>
    <row r="33347" spans="5:14" x14ac:dyDescent="0.3">
      <c r="E33347"/>
      <c r="F33347"/>
      <c r="N33347"/>
    </row>
    <row r="33348" spans="5:14" x14ac:dyDescent="0.3">
      <c r="E33348"/>
      <c r="F33348"/>
      <c r="N33348"/>
    </row>
    <row r="33349" spans="5:14" x14ac:dyDescent="0.3">
      <c r="E33349"/>
      <c r="F33349"/>
      <c r="N33349"/>
    </row>
    <row r="33350" spans="5:14" x14ac:dyDescent="0.3">
      <c r="E33350"/>
      <c r="F33350"/>
      <c r="N33350"/>
    </row>
    <row r="33351" spans="5:14" x14ac:dyDescent="0.3">
      <c r="E33351"/>
      <c r="F33351"/>
      <c r="N33351"/>
    </row>
    <row r="33352" spans="5:14" x14ac:dyDescent="0.3">
      <c r="E33352"/>
      <c r="F33352"/>
      <c r="N33352"/>
    </row>
    <row r="33353" spans="5:14" x14ac:dyDescent="0.3">
      <c r="E33353"/>
      <c r="F33353"/>
      <c r="N33353"/>
    </row>
    <row r="33354" spans="5:14" x14ac:dyDescent="0.3">
      <c r="E33354"/>
      <c r="F33354"/>
      <c r="N33354"/>
    </row>
    <row r="33355" spans="5:14" x14ac:dyDescent="0.3">
      <c r="E33355"/>
      <c r="F33355"/>
      <c r="N33355"/>
    </row>
    <row r="33356" spans="5:14" x14ac:dyDescent="0.3">
      <c r="E33356"/>
      <c r="F33356"/>
      <c r="N33356"/>
    </row>
    <row r="33357" spans="5:14" x14ac:dyDescent="0.3">
      <c r="E33357"/>
      <c r="F33357"/>
      <c r="N33357"/>
    </row>
    <row r="33358" spans="5:14" x14ac:dyDescent="0.3">
      <c r="E33358"/>
      <c r="F33358"/>
      <c r="N33358"/>
    </row>
    <row r="33359" spans="5:14" x14ac:dyDescent="0.3">
      <c r="E33359"/>
      <c r="F33359"/>
      <c r="N33359"/>
    </row>
    <row r="33360" spans="5:14" x14ac:dyDescent="0.3">
      <c r="E33360"/>
      <c r="F33360"/>
      <c r="N33360"/>
    </row>
    <row r="33361" spans="5:14" x14ac:dyDescent="0.3">
      <c r="E33361"/>
      <c r="F33361"/>
      <c r="N33361"/>
    </row>
    <row r="33362" spans="5:14" x14ac:dyDescent="0.3">
      <c r="E33362"/>
      <c r="F33362"/>
      <c r="N33362"/>
    </row>
    <row r="33363" spans="5:14" x14ac:dyDescent="0.3">
      <c r="E33363"/>
      <c r="F33363"/>
      <c r="N33363"/>
    </row>
    <row r="33364" spans="5:14" x14ac:dyDescent="0.3">
      <c r="E33364"/>
      <c r="F33364"/>
      <c r="N33364"/>
    </row>
    <row r="33365" spans="5:14" x14ac:dyDescent="0.3">
      <c r="E33365"/>
      <c r="F33365"/>
      <c r="N33365"/>
    </row>
    <row r="33366" spans="5:14" x14ac:dyDescent="0.3">
      <c r="E33366"/>
      <c r="F33366"/>
      <c r="N33366"/>
    </row>
    <row r="33367" spans="5:14" x14ac:dyDescent="0.3">
      <c r="E33367"/>
      <c r="F33367"/>
      <c r="N33367"/>
    </row>
    <row r="33368" spans="5:14" x14ac:dyDescent="0.3">
      <c r="E33368"/>
      <c r="F33368"/>
      <c r="N33368"/>
    </row>
    <row r="33369" spans="5:14" x14ac:dyDescent="0.3">
      <c r="E33369"/>
      <c r="F33369"/>
      <c r="N33369"/>
    </row>
    <row r="33370" spans="5:14" x14ac:dyDescent="0.3">
      <c r="E33370"/>
      <c r="F33370"/>
      <c r="N33370"/>
    </row>
    <row r="33371" spans="5:14" x14ac:dyDescent="0.3">
      <c r="E33371"/>
      <c r="F33371"/>
      <c r="N33371"/>
    </row>
    <row r="33372" spans="5:14" x14ac:dyDescent="0.3">
      <c r="E33372"/>
      <c r="F33372"/>
      <c r="N33372"/>
    </row>
    <row r="33373" spans="5:14" x14ac:dyDescent="0.3">
      <c r="E33373"/>
      <c r="F33373"/>
      <c r="N33373"/>
    </row>
    <row r="33374" spans="5:14" x14ac:dyDescent="0.3">
      <c r="E33374"/>
      <c r="F33374"/>
      <c r="N33374"/>
    </row>
    <row r="33375" spans="5:14" x14ac:dyDescent="0.3">
      <c r="E33375"/>
      <c r="F33375"/>
      <c r="N33375"/>
    </row>
    <row r="33376" spans="5:14" x14ac:dyDescent="0.3">
      <c r="E33376"/>
      <c r="F33376"/>
      <c r="N33376"/>
    </row>
    <row r="33377" spans="5:14" x14ac:dyDescent="0.3">
      <c r="E33377"/>
      <c r="F33377"/>
      <c r="N33377"/>
    </row>
    <row r="33378" spans="5:14" x14ac:dyDescent="0.3">
      <c r="E33378"/>
      <c r="F33378"/>
      <c r="N33378"/>
    </row>
    <row r="33379" spans="5:14" x14ac:dyDescent="0.3">
      <c r="E33379"/>
      <c r="F33379"/>
      <c r="N33379"/>
    </row>
    <row r="33380" spans="5:14" x14ac:dyDescent="0.3">
      <c r="E33380"/>
      <c r="F33380"/>
      <c r="N33380"/>
    </row>
    <row r="33381" spans="5:14" x14ac:dyDescent="0.3">
      <c r="E33381"/>
      <c r="F33381"/>
      <c r="N33381"/>
    </row>
    <row r="33382" spans="5:14" x14ac:dyDescent="0.3">
      <c r="E33382"/>
      <c r="F33382"/>
      <c r="N33382"/>
    </row>
    <row r="33383" spans="5:14" x14ac:dyDescent="0.3">
      <c r="E33383"/>
      <c r="F33383"/>
      <c r="N33383"/>
    </row>
    <row r="33384" spans="5:14" x14ac:dyDescent="0.3">
      <c r="E33384"/>
      <c r="F33384"/>
      <c r="N33384"/>
    </row>
    <row r="33385" spans="5:14" x14ac:dyDescent="0.3">
      <c r="E33385"/>
      <c r="F33385"/>
      <c r="N33385"/>
    </row>
    <row r="33386" spans="5:14" x14ac:dyDescent="0.3">
      <c r="E33386"/>
      <c r="F33386"/>
      <c r="N33386"/>
    </row>
    <row r="33387" spans="5:14" x14ac:dyDescent="0.3">
      <c r="E33387"/>
      <c r="F33387"/>
      <c r="N33387"/>
    </row>
    <row r="33388" spans="5:14" x14ac:dyDescent="0.3">
      <c r="E33388"/>
      <c r="F33388"/>
      <c r="N33388"/>
    </row>
    <row r="33389" spans="5:14" x14ac:dyDescent="0.3">
      <c r="E33389"/>
      <c r="F33389"/>
      <c r="N33389"/>
    </row>
    <row r="33390" spans="5:14" x14ac:dyDescent="0.3">
      <c r="E33390"/>
      <c r="F33390"/>
      <c r="N33390"/>
    </row>
    <row r="33391" spans="5:14" x14ac:dyDescent="0.3">
      <c r="E33391"/>
      <c r="F33391"/>
      <c r="N33391"/>
    </row>
    <row r="33392" spans="5:14" x14ac:dyDescent="0.3">
      <c r="E33392"/>
      <c r="F33392"/>
      <c r="N33392"/>
    </row>
    <row r="33393" spans="5:14" x14ac:dyDescent="0.3">
      <c r="E33393"/>
      <c r="F33393"/>
      <c r="N33393"/>
    </row>
    <row r="33394" spans="5:14" x14ac:dyDescent="0.3">
      <c r="E33394"/>
      <c r="F33394"/>
      <c r="N33394"/>
    </row>
    <row r="33395" spans="5:14" x14ac:dyDescent="0.3">
      <c r="E33395"/>
      <c r="F33395"/>
      <c r="N33395"/>
    </row>
    <row r="33396" spans="5:14" x14ac:dyDescent="0.3">
      <c r="E33396"/>
      <c r="F33396"/>
      <c r="N33396"/>
    </row>
    <row r="33397" spans="5:14" x14ac:dyDescent="0.3">
      <c r="E33397"/>
      <c r="F33397"/>
      <c r="N33397"/>
    </row>
    <row r="33398" spans="5:14" x14ac:dyDescent="0.3">
      <c r="E33398"/>
      <c r="F33398"/>
      <c r="N33398"/>
    </row>
    <row r="33399" spans="5:14" x14ac:dyDescent="0.3">
      <c r="E33399"/>
      <c r="F33399"/>
      <c r="N33399"/>
    </row>
    <row r="33400" spans="5:14" x14ac:dyDescent="0.3">
      <c r="E33400"/>
      <c r="F33400"/>
      <c r="N33400"/>
    </row>
    <row r="33401" spans="5:14" x14ac:dyDescent="0.3">
      <c r="E33401"/>
      <c r="F33401"/>
      <c r="N33401"/>
    </row>
    <row r="33402" spans="5:14" x14ac:dyDescent="0.3">
      <c r="E33402"/>
      <c r="F33402"/>
      <c r="N33402"/>
    </row>
    <row r="33403" spans="5:14" x14ac:dyDescent="0.3">
      <c r="E33403"/>
      <c r="F33403"/>
      <c r="N33403"/>
    </row>
    <row r="33404" spans="5:14" x14ac:dyDescent="0.3">
      <c r="E33404"/>
      <c r="F33404"/>
      <c r="N33404"/>
    </row>
    <row r="33405" spans="5:14" x14ac:dyDescent="0.3">
      <c r="E33405"/>
      <c r="F33405"/>
      <c r="N33405"/>
    </row>
    <row r="33406" spans="5:14" x14ac:dyDescent="0.3">
      <c r="E33406"/>
      <c r="F33406"/>
      <c r="N33406"/>
    </row>
    <row r="33407" spans="5:14" x14ac:dyDescent="0.3">
      <c r="E33407"/>
      <c r="F33407"/>
      <c r="N33407"/>
    </row>
    <row r="33408" spans="5:14" x14ac:dyDescent="0.3">
      <c r="E33408"/>
      <c r="F33408"/>
      <c r="N33408"/>
    </row>
    <row r="33409" spans="5:14" x14ac:dyDescent="0.3">
      <c r="E33409"/>
      <c r="F33409"/>
      <c r="N33409"/>
    </row>
    <row r="33410" spans="5:14" x14ac:dyDescent="0.3">
      <c r="E33410"/>
      <c r="F33410"/>
      <c r="N33410"/>
    </row>
    <row r="33411" spans="5:14" x14ac:dyDescent="0.3">
      <c r="E33411"/>
      <c r="F33411"/>
      <c r="N33411"/>
    </row>
    <row r="33412" spans="5:14" x14ac:dyDescent="0.3">
      <c r="E33412"/>
      <c r="F33412"/>
      <c r="N33412"/>
    </row>
    <row r="33413" spans="5:14" x14ac:dyDescent="0.3">
      <c r="E33413"/>
      <c r="F33413"/>
      <c r="N33413"/>
    </row>
    <row r="33414" spans="5:14" x14ac:dyDescent="0.3">
      <c r="E33414"/>
      <c r="F33414"/>
      <c r="N33414"/>
    </row>
    <row r="33415" spans="5:14" x14ac:dyDescent="0.3">
      <c r="E33415"/>
      <c r="F33415"/>
      <c r="N33415"/>
    </row>
    <row r="33416" spans="5:14" x14ac:dyDescent="0.3">
      <c r="E33416"/>
      <c r="F33416"/>
      <c r="N33416"/>
    </row>
    <row r="33417" spans="5:14" x14ac:dyDescent="0.3">
      <c r="E33417"/>
      <c r="F33417"/>
      <c r="N33417"/>
    </row>
    <row r="33418" spans="5:14" x14ac:dyDescent="0.3">
      <c r="E33418"/>
      <c r="F33418"/>
      <c r="N33418"/>
    </row>
    <row r="33419" spans="5:14" x14ac:dyDescent="0.3">
      <c r="E33419"/>
      <c r="F33419"/>
      <c r="N33419"/>
    </row>
    <row r="33420" spans="5:14" x14ac:dyDescent="0.3">
      <c r="E33420"/>
      <c r="F33420"/>
      <c r="N33420"/>
    </row>
    <row r="33421" spans="5:14" x14ac:dyDescent="0.3">
      <c r="E33421"/>
      <c r="F33421"/>
      <c r="N33421"/>
    </row>
    <row r="33422" spans="5:14" x14ac:dyDescent="0.3">
      <c r="E33422"/>
      <c r="F33422"/>
      <c r="N33422"/>
    </row>
    <row r="33423" spans="5:14" x14ac:dyDescent="0.3">
      <c r="E33423"/>
      <c r="F33423"/>
      <c r="N33423"/>
    </row>
    <row r="33424" spans="5:14" x14ac:dyDescent="0.3">
      <c r="E33424"/>
      <c r="F33424"/>
      <c r="N33424"/>
    </row>
    <row r="33425" spans="5:14" x14ac:dyDescent="0.3">
      <c r="E33425"/>
      <c r="F33425"/>
      <c r="N33425"/>
    </row>
    <row r="33426" spans="5:14" x14ac:dyDescent="0.3">
      <c r="E33426"/>
      <c r="F33426"/>
      <c r="N33426"/>
    </row>
    <row r="33427" spans="5:14" x14ac:dyDescent="0.3">
      <c r="E33427"/>
      <c r="F33427"/>
      <c r="N33427"/>
    </row>
    <row r="33428" spans="5:14" x14ac:dyDescent="0.3">
      <c r="E33428"/>
      <c r="F33428"/>
      <c r="N33428"/>
    </row>
    <row r="33429" spans="5:14" x14ac:dyDescent="0.3">
      <c r="E33429"/>
      <c r="F33429"/>
      <c r="N33429"/>
    </row>
    <row r="33430" spans="5:14" x14ac:dyDescent="0.3">
      <c r="E33430"/>
      <c r="F33430"/>
      <c r="N33430"/>
    </row>
    <row r="33431" spans="5:14" x14ac:dyDescent="0.3">
      <c r="E33431"/>
      <c r="F33431"/>
      <c r="N33431"/>
    </row>
    <row r="33432" spans="5:14" x14ac:dyDescent="0.3">
      <c r="E33432"/>
      <c r="F33432"/>
      <c r="N33432"/>
    </row>
    <row r="33433" spans="5:14" x14ac:dyDescent="0.3">
      <c r="E33433"/>
      <c r="F33433"/>
      <c r="N33433"/>
    </row>
    <row r="33434" spans="5:14" x14ac:dyDescent="0.3">
      <c r="E33434"/>
      <c r="F33434"/>
      <c r="N33434"/>
    </row>
    <row r="33435" spans="5:14" x14ac:dyDescent="0.3">
      <c r="E33435"/>
      <c r="F33435"/>
      <c r="N33435"/>
    </row>
    <row r="33436" spans="5:14" x14ac:dyDescent="0.3">
      <c r="E33436"/>
      <c r="F33436"/>
      <c r="N33436"/>
    </row>
    <row r="33437" spans="5:14" x14ac:dyDescent="0.3">
      <c r="E33437"/>
      <c r="F33437"/>
      <c r="N33437"/>
    </row>
    <row r="33438" spans="5:14" x14ac:dyDescent="0.3">
      <c r="E33438"/>
      <c r="F33438"/>
      <c r="N33438"/>
    </row>
    <row r="33439" spans="5:14" x14ac:dyDescent="0.3">
      <c r="E33439"/>
      <c r="F33439"/>
      <c r="N33439"/>
    </row>
    <row r="33440" spans="5:14" x14ac:dyDescent="0.3">
      <c r="E33440"/>
      <c r="F33440"/>
      <c r="N33440"/>
    </row>
    <row r="33441" spans="5:14" x14ac:dyDescent="0.3">
      <c r="E33441"/>
      <c r="F33441"/>
      <c r="N33441"/>
    </row>
    <row r="33442" spans="5:14" x14ac:dyDescent="0.3">
      <c r="E33442"/>
      <c r="F33442"/>
      <c r="N33442"/>
    </row>
    <row r="33443" spans="5:14" x14ac:dyDescent="0.3">
      <c r="E33443"/>
      <c r="F33443"/>
      <c r="N33443"/>
    </row>
    <row r="33444" spans="5:14" x14ac:dyDescent="0.3">
      <c r="E33444"/>
      <c r="F33444"/>
      <c r="N33444"/>
    </row>
    <row r="33445" spans="5:14" x14ac:dyDescent="0.3">
      <c r="E33445"/>
      <c r="F33445"/>
      <c r="N33445"/>
    </row>
    <row r="33446" spans="5:14" x14ac:dyDescent="0.3">
      <c r="E33446"/>
      <c r="F33446"/>
      <c r="N33446"/>
    </row>
    <row r="33447" spans="5:14" x14ac:dyDescent="0.3">
      <c r="E33447"/>
      <c r="F33447"/>
      <c r="N33447"/>
    </row>
    <row r="33448" spans="5:14" x14ac:dyDescent="0.3">
      <c r="E33448"/>
      <c r="F33448"/>
      <c r="N33448"/>
    </row>
    <row r="33449" spans="5:14" x14ac:dyDescent="0.3">
      <c r="E33449"/>
      <c r="F33449"/>
      <c r="N33449"/>
    </row>
    <row r="33450" spans="5:14" x14ac:dyDescent="0.3">
      <c r="E33450"/>
      <c r="F33450"/>
      <c r="N33450"/>
    </row>
    <row r="33451" spans="5:14" x14ac:dyDescent="0.3">
      <c r="E33451"/>
      <c r="F33451"/>
      <c r="N33451"/>
    </row>
    <row r="33452" spans="5:14" x14ac:dyDescent="0.3">
      <c r="E33452"/>
      <c r="F33452"/>
      <c r="N33452"/>
    </row>
    <row r="33453" spans="5:14" x14ac:dyDescent="0.3">
      <c r="E33453"/>
      <c r="F33453"/>
      <c r="N33453"/>
    </row>
    <row r="33454" spans="5:14" x14ac:dyDescent="0.3">
      <c r="E33454"/>
      <c r="F33454"/>
      <c r="N33454"/>
    </row>
    <row r="33455" spans="5:14" x14ac:dyDescent="0.3">
      <c r="E33455"/>
      <c r="F33455"/>
      <c r="N33455"/>
    </row>
    <row r="33456" spans="5:14" x14ac:dyDescent="0.3">
      <c r="E33456"/>
      <c r="F33456"/>
      <c r="N33456"/>
    </row>
    <row r="33457" spans="5:14" x14ac:dyDescent="0.3">
      <c r="E33457"/>
      <c r="F33457"/>
      <c r="N33457"/>
    </row>
    <row r="33458" spans="5:14" x14ac:dyDescent="0.3">
      <c r="E33458"/>
      <c r="F33458"/>
      <c r="N33458"/>
    </row>
    <row r="33459" spans="5:14" x14ac:dyDescent="0.3">
      <c r="E33459"/>
      <c r="F33459"/>
      <c r="N33459"/>
    </row>
    <row r="33460" spans="5:14" x14ac:dyDescent="0.3">
      <c r="E33460"/>
      <c r="F33460"/>
      <c r="N33460"/>
    </row>
    <row r="33461" spans="5:14" x14ac:dyDescent="0.3">
      <c r="E33461"/>
      <c r="F33461"/>
      <c r="N33461"/>
    </row>
    <row r="33462" spans="5:14" x14ac:dyDescent="0.3">
      <c r="E33462"/>
      <c r="F33462"/>
      <c r="N33462"/>
    </row>
    <row r="33463" spans="5:14" x14ac:dyDescent="0.3">
      <c r="E33463"/>
      <c r="F33463"/>
      <c r="N33463"/>
    </row>
    <row r="33464" spans="5:14" x14ac:dyDescent="0.3">
      <c r="E33464"/>
      <c r="F33464"/>
      <c r="N33464"/>
    </row>
    <row r="33465" spans="5:14" x14ac:dyDescent="0.3">
      <c r="E33465"/>
      <c r="F33465"/>
      <c r="N33465"/>
    </row>
    <row r="33466" spans="5:14" x14ac:dyDescent="0.3">
      <c r="E33466"/>
      <c r="F33466"/>
      <c r="N33466"/>
    </row>
    <row r="33467" spans="5:14" x14ac:dyDescent="0.3">
      <c r="E33467"/>
      <c r="F33467"/>
      <c r="N33467"/>
    </row>
    <row r="33468" spans="5:14" x14ac:dyDescent="0.3">
      <c r="E33468"/>
      <c r="F33468"/>
      <c r="N33468"/>
    </row>
    <row r="33469" spans="5:14" x14ac:dyDescent="0.3">
      <c r="E33469"/>
      <c r="F33469"/>
      <c r="N33469"/>
    </row>
    <row r="33470" spans="5:14" x14ac:dyDescent="0.3">
      <c r="E33470"/>
      <c r="F33470"/>
      <c r="N33470"/>
    </row>
    <row r="33471" spans="5:14" x14ac:dyDescent="0.3">
      <c r="E33471"/>
      <c r="F33471"/>
      <c r="N33471"/>
    </row>
    <row r="33472" spans="5:14" x14ac:dyDescent="0.3">
      <c r="E33472"/>
      <c r="F33472"/>
      <c r="N33472"/>
    </row>
    <row r="33473" spans="5:14" x14ac:dyDescent="0.3">
      <c r="E33473"/>
      <c r="F33473"/>
      <c r="N33473"/>
    </row>
    <row r="33474" spans="5:14" x14ac:dyDescent="0.3">
      <c r="E33474"/>
      <c r="F33474"/>
      <c r="N33474"/>
    </row>
    <row r="33475" spans="5:14" x14ac:dyDescent="0.3">
      <c r="E33475"/>
      <c r="F33475"/>
      <c r="N33475"/>
    </row>
    <row r="33476" spans="5:14" x14ac:dyDescent="0.3">
      <c r="E33476"/>
      <c r="F33476"/>
      <c r="N33476"/>
    </row>
    <row r="33477" spans="5:14" x14ac:dyDescent="0.3">
      <c r="E33477"/>
      <c r="F33477"/>
      <c r="N33477"/>
    </row>
    <row r="33478" spans="5:14" x14ac:dyDescent="0.3">
      <c r="E33478"/>
      <c r="F33478"/>
      <c r="N33478"/>
    </row>
    <row r="33479" spans="5:14" x14ac:dyDescent="0.3">
      <c r="E33479"/>
      <c r="F33479"/>
      <c r="N33479"/>
    </row>
    <row r="33480" spans="5:14" x14ac:dyDescent="0.3">
      <c r="E33480"/>
      <c r="F33480"/>
      <c r="N33480"/>
    </row>
    <row r="33481" spans="5:14" x14ac:dyDescent="0.3">
      <c r="E33481"/>
      <c r="F33481"/>
      <c r="N33481"/>
    </row>
    <row r="33482" spans="5:14" x14ac:dyDescent="0.3">
      <c r="E33482"/>
      <c r="F33482"/>
      <c r="N33482"/>
    </row>
    <row r="33483" spans="5:14" x14ac:dyDescent="0.3">
      <c r="E33483"/>
      <c r="F33483"/>
      <c r="N33483"/>
    </row>
    <row r="33484" spans="5:14" x14ac:dyDescent="0.3">
      <c r="E33484"/>
      <c r="F33484"/>
      <c r="N33484"/>
    </row>
    <row r="33485" spans="5:14" x14ac:dyDescent="0.3">
      <c r="E33485"/>
      <c r="F33485"/>
      <c r="N33485"/>
    </row>
    <row r="33486" spans="5:14" x14ac:dyDescent="0.3">
      <c r="E33486"/>
      <c r="F33486"/>
      <c r="N33486"/>
    </row>
    <row r="33487" spans="5:14" x14ac:dyDescent="0.3">
      <c r="E33487"/>
      <c r="F33487"/>
      <c r="N33487"/>
    </row>
    <row r="33488" spans="5:14" x14ac:dyDescent="0.3">
      <c r="E33488"/>
      <c r="F33488"/>
      <c r="N33488"/>
    </row>
    <row r="33489" spans="5:14" x14ac:dyDescent="0.3">
      <c r="E33489"/>
      <c r="F33489"/>
      <c r="N33489"/>
    </row>
    <row r="33490" spans="5:14" x14ac:dyDescent="0.3">
      <c r="E33490"/>
      <c r="F33490"/>
      <c r="N33490"/>
    </row>
    <row r="33491" spans="5:14" x14ac:dyDescent="0.3">
      <c r="E33491"/>
      <c r="F33491"/>
      <c r="N33491"/>
    </row>
    <row r="33492" spans="5:14" x14ac:dyDescent="0.3">
      <c r="E33492"/>
      <c r="F33492"/>
      <c r="N33492"/>
    </row>
    <row r="33493" spans="5:14" x14ac:dyDescent="0.3">
      <c r="E33493"/>
      <c r="F33493"/>
      <c r="N33493"/>
    </row>
    <row r="33494" spans="5:14" x14ac:dyDescent="0.3">
      <c r="E33494"/>
      <c r="F33494"/>
      <c r="N33494"/>
    </row>
    <row r="33495" spans="5:14" x14ac:dyDescent="0.3">
      <c r="E33495"/>
      <c r="F33495"/>
      <c r="N33495"/>
    </row>
    <row r="33496" spans="5:14" x14ac:dyDescent="0.3">
      <c r="E33496"/>
      <c r="F33496"/>
      <c r="N33496"/>
    </row>
    <row r="33497" spans="5:14" x14ac:dyDescent="0.3">
      <c r="E33497"/>
      <c r="F33497"/>
      <c r="N33497"/>
    </row>
    <row r="33498" spans="5:14" x14ac:dyDescent="0.3">
      <c r="E33498"/>
      <c r="F33498"/>
      <c r="N33498"/>
    </row>
    <row r="33499" spans="5:14" x14ac:dyDescent="0.3">
      <c r="E33499"/>
      <c r="F33499"/>
      <c r="N33499"/>
    </row>
    <row r="33500" spans="5:14" x14ac:dyDescent="0.3">
      <c r="E33500"/>
      <c r="F33500"/>
      <c r="N33500"/>
    </row>
    <row r="33501" spans="5:14" x14ac:dyDescent="0.3">
      <c r="E33501"/>
      <c r="F33501"/>
      <c r="N33501"/>
    </row>
    <row r="33502" spans="5:14" x14ac:dyDescent="0.3">
      <c r="E33502"/>
      <c r="F33502"/>
      <c r="N33502"/>
    </row>
    <row r="33503" spans="5:14" x14ac:dyDescent="0.3">
      <c r="E33503"/>
      <c r="F33503"/>
      <c r="N33503"/>
    </row>
    <row r="33504" spans="5:14" x14ac:dyDescent="0.3">
      <c r="E33504"/>
      <c r="F33504"/>
      <c r="N33504"/>
    </row>
    <row r="33505" spans="5:14" x14ac:dyDescent="0.3">
      <c r="E33505"/>
      <c r="F33505"/>
      <c r="N33505"/>
    </row>
    <row r="33506" spans="5:14" x14ac:dyDescent="0.3">
      <c r="E33506"/>
      <c r="F33506"/>
      <c r="N33506"/>
    </row>
    <row r="33507" spans="5:14" x14ac:dyDescent="0.3">
      <c r="E33507"/>
      <c r="F33507"/>
      <c r="N33507"/>
    </row>
    <row r="33508" spans="5:14" x14ac:dyDescent="0.3">
      <c r="E33508"/>
      <c r="F33508"/>
      <c r="N33508"/>
    </row>
    <row r="33509" spans="5:14" x14ac:dyDescent="0.3">
      <c r="E33509"/>
      <c r="F33509"/>
      <c r="N33509"/>
    </row>
    <row r="33510" spans="5:14" x14ac:dyDescent="0.3">
      <c r="E33510"/>
      <c r="F33510"/>
      <c r="N33510"/>
    </row>
    <row r="33511" spans="5:14" x14ac:dyDescent="0.3">
      <c r="E33511"/>
      <c r="F33511"/>
      <c r="N33511"/>
    </row>
    <row r="33512" spans="5:14" x14ac:dyDescent="0.3">
      <c r="E33512"/>
      <c r="F33512"/>
      <c r="N33512"/>
    </row>
    <row r="33513" spans="5:14" x14ac:dyDescent="0.3">
      <c r="E33513"/>
      <c r="F33513"/>
      <c r="N33513"/>
    </row>
    <row r="33514" spans="5:14" x14ac:dyDescent="0.3">
      <c r="E33514"/>
      <c r="F33514"/>
      <c r="N33514"/>
    </row>
    <row r="33515" spans="5:14" x14ac:dyDescent="0.3">
      <c r="E33515"/>
      <c r="F33515"/>
      <c r="N33515"/>
    </row>
    <row r="33516" spans="5:14" x14ac:dyDescent="0.3">
      <c r="E33516"/>
      <c r="F33516"/>
      <c r="N33516"/>
    </row>
    <row r="33517" spans="5:14" x14ac:dyDescent="0.3">
      <c r="E33517"/>
      <c r="F33517"/>
      <c r="N33517"/>
    </row>
    <row r="33518" spans="5:14" x14ac:dyDescent="0.3">
      <c r="E33518"/>
      <c r="F33518"/>
      <c r="N33518"/>
    </row>
    <row r="33519" spans="5:14" x14ac:dyDescent="0.3">
      <c r="E33519"/>
      <c r="F33519"/>
      <c r="N33519"/>
    </row>
    <row r="33520" spans="5:14" x14ac:dyDescent="0.3">
      <c r="E33520"/>
      <c r="F33520"/>
      <c r="N33520"/>
    </row>
    <row r="33521" spans="5:14" x14ac:dyDescent="0.3">
      <c r="E33521"/>
      <c r="F33521"/>
      <c r="N33521"/>
    </row>
    <row r="33522" spans="5:14" x14ac:dyDescent="0.3">
      <c r="E33522"/>
      <c r="F33522"/>
      <c r="N33522"/>
    </row>
    <row r="33523" spans="5:14" x14ac:dyDescent="0.3">
      <c r="E33523"/>
      <c r="F33523"/>
      <c r="N33523"/>
    </row>
    <row r="33524" spans="5:14" x14ac:dyDescent="0.3">
      <c r="E33524"/>
      <c r="F33524"/>
      <c r="N33524"/>
    </row>
    <row r="33525" spans="5:14" x14ac:dyDescent="0.3">
      <c r="E33525"/>
      <c r="F33525"/>
      <c r="N33525"/>
    </row>
    <row r="33526" spans="5:14" x14ac:dyDescent="0.3">
      <c r="E33526"/>
      <c r="F33526"/>
      <c r="N33526"/>
    </row>
    <row r="33527" spans="5:14" x14ac:dyDescent="0.3">
      <c r="E33527"/>
      <c r="F33527"/>
      <c r="N33527"/>
    </row>
    <row r="33528" spans="5:14" x14ac:dyDescent="0.3">
      <c r="E33528"/>
      <c r="F33528"/>
      <c r="N33528"/>
    </row>
    <row r="33529" spans="5:14" x14ac:dyDescent="0.3">
      <c r="E33529"/>
      <c r="F33529"/>
      <c r="N33529"/>
    </row>
    <row r="33530" spans="5:14" x14ac:dyDescent="0.3">
      <c r="E33530"/>
      <c r="F33530"/>
      <c r="N33530"/>
    </row>
    <row r="33531" spans="5:14" x14ac:dyDescent="0.3">
      <c r="E33531"/>
      <c r="F33531"/>
      <c r="N33531"/>
    </row>
    <row r="33532" spans="5:14" x14ac:dyDescent="0.3">
      <c r="E33532"/>
      <c r="F33532"/>
      <c r="N33532"/>
    </row>
    <row r="33533" spans="5:14" x14ac:dyDescent="0.3">
      <c r="E33533"/>
      <c r="F33533"/>
      <c r="N33533"/>
    </row>
    <row r="33534" spans="5:14" x14ac:dyDescent="0.3">
      <c r="E33534"/>
      <c r="F33534"/>
      <c r="N33534"/>
    </row>
    <row r="33535" spans="5:14" x14ac:dyDescent="0.3">
      <c r="E33535"/>
      <c r="F33535"/>
      <c r="N33535"/>
    </row>
    <row r="33536" spans="5:14" x14ac:dyDescent="0.3">
      <c r="E33536"/>
      <c r="F33536"/>
      <c r="N33536"/>
    </row>
    <row r="33537" spans="5:14" x14ac:dyDescent="0.3">
      <c r="E33537"/>
      <c r="F33537"/>
      <c r="N33537"/>
    </row>
    <row r="33538" spans="5:14" x14ac:dyDescent="0.3">
      <c r="E33538"/>
      <c r="F33538"/>
      <c r="N33538"/>
    </row>
    <row r="33539" spans="5:14" x14ac:dyDescent="0.3">
      <c r="E33539"/>
      <c r="F33539"/>
      <c r="N33539"/>
    </row>
    <row r="33540" spans="5:14" x14ac:dyDescent="0.3">
      <c r="E33540"/>
      <c r="F33540"/>
      <c r="N33540"/>
    </row>
    <row r="33541" spans="5:14" x14ac:dyDescent="0.3">
      <c r="E33541"/>
      <c r="F33541"/>
      <c r="N33541"/>
    </row>
    <row r="33542" spans="5:14" x14ac:dyDescent="0.3">
      <c r="E33542"/>
      <c r="F33542"/>
      <c r="N33542"/>
    </row>
    <row r="33543" spans="5:14" x14ac:dyDescent="0.3">
      <c r="E33543"/>
      <c r="F33543"/>
      <c r="N33543"/>
    </row>
    <row r="33544" spans="5:14" x14ac:dyDescent="0.3">
      <c r="E33544"/>
      <c r="F33544"/>
      <c r="N33544"/>
    </row>
    <row r="33545" spans="5:14" x14ac:dyDescent="0.3">
      <c r="E33545"/>
      <c r="F33545"/>
      <c r="N33545"/>
    </row>
    <row r="33546" spans="5:14" x14ac:dyDescent="0.3">
      <c r="E33546"/>
      <c r="F33546"/>
      <c r="N33546"/>
    </row>
    <row r="33547" spans="5:14" x14ac:dyDescent="0.3">
      <c r="E33547"/>
      <c r="F33547"/>
      <c r="N33547"/>
    </row>
    <row r="33548" spans="5:14" x14ac:dyDescent="0.3">
      <c r="E33548"/>
      <c r="F33548"/>
      <c r="N33548"/>
    </row>
    <row r="33549" spans="5:14" x14ac:dyDescent="0.3">
      <c r="E33549"/>
      <c r="F33549"/>
      <c r="N33549"/>
    </row>
    <row r="33550" spans="5:14" x14ac:dyDescent="0.3">
      <c r="E33550"/>
      <c r="F33550"/>
      <c r="N33550"/>
    </row>
    <row r="33551" spans="5:14" x14ac:dyDescent="0.3">
      <c r="E33551"/>
      <c r="F33551"/>
      <c r="N33551"/>
    </row>
    <row r="33552" spans="5:14" x14ac:dyDescent="0.3">
      <c r="E33552"/>
      <c r="F33552"/>
      <c r="N33552"/>
    </row>
    <row r="33553" spans="5:14" x14ac:dyDescent="0.3">
      <c r="E33553"/>
      <c r="F33553"/>
      <c r="N33553"/>
    </row>
    <row r="33554" spans="5:14" x14ac:dyDescent="0.3">
      <c r="E33554"/>
      <c r="F33554"/>
      <c r="N33554"/>
    </row>
    <row r="33555" spans="5:14" x14ac:dyDescent="0.3">
      <c r="E33555"/>
      <c r="F33555"/>
      <c r="N33555"/>
    </row>
    <row r="33556" spans="5:14" x14ac:dyDescent="0.3">
      <c r="E33556"/>
      <c r="F33556"/>
      <c r="N33556"/>
    </row>
    <row r="33557" spans="5:14" x14ac:dyDescent="0.3">
      <c r="E33557"/>
      <c r="F33557"/>
      <c r="N33557"/>
    </row>
    <row r="33558" spans="5:14" x14ac:dyDescent="0.3">
      <c r="E33558"/>
      <c r="F33558"/>
      <c r="N33558"/>
    </row>
    <row r="33559" spans="5:14" x14ac:dyDescent="0.3">
      <c r="E33559"/>
      <c r="F33559"/>
      <c r="N33559"/>
    </row>
    <row r="33560" spans="5:14" x14ac:dyDescent="0.3">
      <c r="E33560"/>
      <c r="F33560"/>
      <c r="N33560"/>
    </row>
    <row r="33561" spans="5:14" x14ac:dyDescent="0.3">
      <c r="E33561"/>
      <c r="F33561"/>
      <c r="N33561"/>
    </row>
    <row r="33562" spans="5:14" x14ac:dyDescent="0.3">
      <c r="E33562"/>
      <c r="F33562"/>
      <c r="N33562"/>
    </row>
    <row r="33563" spans="5:14" x14ac:dyDescent="0.3">
      <c r="E33563"/>
      <c r="F33563"/>
      <c r="N33563"/>
    </row>
    <row r="33564" spans="5:14" x14ac:dyDescent="0.3">
      <c r="E33564"/>
      <c r="F33564"/>
      <c r="N33564"/>
    </row>
    <row r="33565" spans="5:14" x14ac:dyDescent="0.3">
      <c r="E33565"/>
      <c r="F33565"/>
      <c r="N33565"/>
    </row>
    <row r="33566" spans="5:14" x14ac:dyDescent="0.3">
      <c r="E33566"/>
      <c r="F33566"/>
      <c r="N33566"/>
    </row>
    <row r="33567" spans="5:14" x14ac:dyDescent="0.3">
      <c r="E33567"/>
      <c r="F33567"/>
      <c r="N33567"/>
    </row>
    <row r="33568" spans="5:14" x14ac:dyDescent="0.3">
      <c r="E33568"/>
      <c r="F33568"/>
      <c r="N33568"/>
    </row>
    <row r="33569" spans="5:14" x14ac:dyDescent="0.3">
      <c r="E33569"/>
      <c r="F33569"/>
      <c r="N33569"/>
    </row>
    <row r="33570" spans="5:14" x14ac:dyDescent="0.3">
      <c r="E33570"/>
      <c r="F33570"/>
      <c r="N33570"/>
    </row>
    <row r="33571" spans="5:14" x14ac:dyDescent="0.3">
      <c r="E33571"/>
      <c r="F33571"/>
      <c r="N33571"/>
    </row>
    <row r="33572" spans="5:14" x14ac:dyDescent="0.3">
      <c r="E33572"/>
      <c r="F33572"/>
      <c r="N33572"/>
    </row>
    <row r="33573" spans="5:14" x14ac:dyDescent="0.3">
      <c r="E33573"/>
      <c r="F33573"/>
      <c r="N33573"/>
    </row>
    <row r="33574" spans="5:14" x14ac:dyDescent="0.3">
      <c r="E33574"/>
      <c r="F33574"/>
      <c r="N33574"/>
    </row>
    <row r="33575" spans="5:14" x14ac:dyDescent="0.3">
      <c r="E33575"/>
      <c r="F33575"/>
      <c r="N33575"/>
    </row>
    <row r="33576" spans="5:14" x14ac:dyDescent="0.3">
      <c r="E33576"/>
      <c r="F33576"/>
      <c r="N33576"/>
    </row>
    <row r="33577" spans="5:14" x14ac:dyDescent="0.3">
      <c r="E33577"/>
      <c r="F33577"/>
      <c r="N33577"/>
    </row>
    <row r="33578" spans="5:14" x14ac:dyDescent="0.3">
      <c r="E33578"/>
      <c r="F33578"/>
      <c r="N33578"/>
    </row>
    <row r="33579" spans="5:14" x14ac:dyDescent="0.3">
      <c r="E33579"/>
      <c r="F33579"/>
      <c r="N33579"/>
    </row>
    <row r="33580" spans="5:14" x14ac:dyDescent="0.3">
      <c r="E33580"/>
      <c r="F33580"/>
      <c r="N33580"/>
    </row>
    <row r="33581" spans="5:14" x14ac:dyDescent="0.3">
      <c r="E33581"/>
      <c r="F33581"/>
      <c r="N33581"/>
    </row>
    <row r="33582" spans="5:14" x14ac:dyDescent="0.3">
      <c r="E33582"/>
      <c r="F33582"/>
      <c r="N33582"/>
    </row>
    <row r="33583" spans="5:14" x14ac:dyDescent="0.3">
      <c r="E33583"/>
      <c r="F33583"/>
      <c r="N33583"/>
    </row>
    <row r="33584" spans="5:14" x14ac:dyDescent="0.3">
      <c r="E33584"/>
      <c r="F33584"/>
      <c r="N33584"/>
    </row>
    <row r="33585" spans="5:14" x14ac:dyDescent="0.3">
      <c r="E33585"/>
      <c r="F33585"/>
      <c r="N33585"/>
    </row>
    <row r="33586" spans="5:14" x14ac:dyDescent="0.3">
      <c r="E33586"/>
      <c r="F33586"/>
      <c r="N33586"/>
    </row>
    <row r="33587" spans="5:14" x14ac:dyDescent="0.3">
      <c r="E33587"/>
      <c r="F33587"/>
      <c r="N33587"/>
    </row>
    <row r="33588" spans="5:14" x14ac:dyDescent="0.3">
      <c r="E33588"/>
      <c r="F33588"/>
      <c r="N33588"/>
    </row>
    <row r="33589" spans="5:14" x14ac:dyDescent="0.3">
      <c r="E33589"/>
      <c r="F33589"/>
      <c r="N33589"/>
    </row>
    <row r="33590" spans="5:14" x14ac:dyDescent="0.3">
      <c r="E33590"/>
      <c r="F33590"/>
      <c r="N33590"/>
    </row>
    <row r="33591" spans="5:14" x14ac:dyDescent="0.3">
      <c r="E33591"/>
      <c r="F33591"/>
      <c r="N33591"/>
    </row>
    <row r="33592" spans="5:14" x14ac:dyDescent="0.3">
      <c r="E33592"/>
      <c r="F33592"/>
      <c r="N33592"/>
    </row>
    <row r="33593" spans="5:14" x14ac:dyDescent="0.3">
      <c r="E33593"/>
      <c r="F33593"/>
      <c r="N33593"/>
    </row>
    <row r="33594" spans="5:14" x14ac:dyDescent="0.3">
      <c r="E33594"/>
      <c r="F33594"/>
      <c r="N33594"/>
    </row>
    <row r="33595" spans="5:14" x14ac:dyDescent="0.3">
      <c r="E33595"/>
      <c r="F33595"/>
      <c r="N33595"/>
    </row>
    <row r="33596" spans="5:14" x14ac:dyDescent="0.3">
      <c r="E33596"/>
      <c r="F33596"/>
      <c r="N33596"/>
    </row>
    <row r="33597" spans="5:14" x14ac:dyDescent="0.3">
      <c r="E33597"/>
      <c r="F33597"/>
      <c r="N33597"/>
    </row>
    <row r="33598" spans="5:14" x14ac:dyDescent="0.3">
      <c r="E33598"/>
      <c r="F33598"/>
      <c r="N33598"/>
    </row>
    <row r="33599" spans="5:14" x14ac:dyDescent="0.3">
      <c r="E33599"/>
      <c r="F33599"/>
      <c r="N33599"/>
    </row>
    <row r="33600" spans="5:14" x14ac:dyDescent="0.3">
      <c r="E33600"/>
      <c r="F33600"/>
      <c r="N33600"/>
    </row>
    <row r="33601" spans="5:14" x14ac:dyDescent="0.3">
      <c r="E33601"/>
      <c r="F33601"/>
      <c r="N33601"/>
    </row>
    <row r="33602" spans="5:14" x14ac:dyDescent="0.3">
      <c r="E33602"/>
      <c r="F33602"/>
      <c r="N33602"/>
    </row>
    <row r="33603" spans="5:14" x14ac:dyDescent="0.3">
      <c r="E33603"/>
      <c r="F33603"/>
      <c r="N33603"/>
    </row>
    <row r="33604" spans="5:14" x14ac:dyDescent="0.3">
      <c r="E33604"/>
      <c r="F33604"/>
      <c r="N33604"/>
    </row>
    <row r="33605" spans="5:14" x14ac:dyDescent="0.3">
      <c r="E33605"/>
      <c r="F33605"/>
      <c r="N33605"/>
    </row>
    <row r="33606" spans="5:14" x14ac:dyDescent="0.3">
      <c r="E33606"/>
      <c r="F33606"/>
      <c r="N33606"/>
    </row>
    <row r="33607" spans="5:14" x14ac:dyDescent="0.3">
      <c r="E33607"/>
      <c r="F33607"/>
      <c r="N33607"/>
    </row>
    <row r="33608" spans="5:14" x14ac:dyDescent="0.3">
      <c r="E33608"/>
      <c r="F33608"/>
      <c r="N33608"/>
    </row>
    <row r="33609" spans="5:14" x14ac:dyDescent="0.3">
      <c r="E33609"/>
      <c r="F33609"/>
      <c r="N33609"/>
    </row>
    <row r="33610" spans="5:14" x14ac:dyDescent="0.3">
      <c r="E33610"/>
      <c r="F33610"/>
      <c r="N33610"/>
    </row>
    <row r="33611" spans="5:14" x14ac:dyDescent="0.3">
      <c r="E33611"/>
      <c r="F33611"/>
      <c r="N33611"/>
    </row>
    <row r="33612" spans="5:14" x14ac:dyDescent="0.3">
      <c r="E33612"/>
      <c r="F33612"/>
      <c r="N33612"/>
    </row>
    <row r="33613" spans="5:14" x14ac:dyDescent="0.3">
      <c r="E33613"/>
      <c r="F33613"/>
      <c r="N33613"/>
    </row>
    <row r="33614" spans="5:14" x14ac:dyDescent="0.3">
      <c r="E33614"/>
      <c r="F33614"/>
      <c r="N33614"/>
    </row>
    <row r="33615" spans="5:14" x14ac:dyDescent="0.3">
      <c r="E33615"/>
      <c r="F33615"/>
      <c r="N33615"/>
    </row>
    <row r="33616" spans="5:14" x14ac:dyDescent="0.3">
      <c r="E33616"/>
      <c r="F33616"/>
      <c r="N33616"/>
    </row>
    <row r="33617" spans="5:14" x14ac:dyDescent="0.3">
      <c r="E33617"/>
      <c r="F33617"/>
      <c r="N33617"/>
    </row>
    <row r="33618" spans="5:14" x14ac:dyDescent="0.3">
      <c r="E33618"/>
      <c r="F33618"/>
      <c r="N33618"/>
    </row>
    <row r="33619" spans="5:14" x14ac:dyDescent="0.3">
      <c r="E33619"/>
      <c r="F33619"/>
      <c r="N33619"/>
    </row>
    <row r="33620" spans="5:14" x14ac:dyDescent="0.3">
      <c r="E33620"/>
      <c r="F33620"/>
      <c r="N33620"/>
    </row>
    <row r="33621" spans="5:14" x14ac:dyDescent="0.3">
      <c r="E33621"/>
      <c r="F33621"/>
      <c r="N33621"/>
    </row>
    <row r="33622" spans="5:14" x14ac:dyDescent="0.3">
      <c r="E33622"/>
      <c r="F33622"/>
      <c r="N33622"/>
    </row>
    <row r="33623" spans="5:14" x14ac:dyDescent="0.3">
      <c r="E33623"/>
      <c r="F33623"/>
      <c r="N33623"/>
    </row>
    <row r="33624" spans="5:14" x14ac:dyDescent="0.3">
      <c r="E33624"/>
      <c r="F33624"/>
      <c r="N33624"/>
    </row>
    <row r="33625" spans="5:14" x14ac:dyDescent="0.3">
      <c r="E33625"/>
      <c r="F33625"/>
      <c r="N33625"/>
    </row>
    <row r="33626" spans="5:14" x14ac:dyDescent="0.3">
      <c r="E33626"/>
      <c r="F33626"/>
      <c r="N33626"/>
    </row>
    <row r="33627" spans="5:14" x14ac:dyDescent="0.3">
      <c r="E33627"/>
      <c r="F33627"/>
      <c r="N33627"/>
    </row>
    <row r="33628" spans="5:14" x14ac:dyDescent="0.3">
      <c r="E33628"/>
      <c r="F33628"/>
      <c r="N33628"/>
    </row>
    <row r="33629" spans="5:14" x14ac:dyDescent="0.3">
      <c r="E33629"/>
      <c r="F33629"/>
      <c r="N33629"/>
    </row>
    <row r="33630" spans="5:14" x14ac:dyDescent="0.3">
      <c r="E33630"/>
      <c r="F33630"/>
      <c r="N33630"/>
    </row>
    <row r="33631" spans="5:14" x14ac:dyDescent="0.3">
      <c r="E33631"/>
      <c r="F33631"/>
      <c r="N33631"/>
    </row>
    <row r="33632" spans="5:14" x14ac:dyDescent="0.3">
      <c r="E33632"/>
      <c r="F33632"/>
      <c r="N33632"/>
    </row>
    <row r="33633" spans="5:14" x14ac:dyDescent="0.3">
      <c r="E33633"/>
      <c r="F33633"/>
      <c r="N33633"/>
    </row>
    <row r="33634" spans="5:14" x14ac:dyDescent="0.3">
      <c r="E33634"/>
      <c r="F33634"/>
      <c r="N33634"/>
    </row>
    <row r="33635" spans="5:14" x14ac:dyDescent="0.3">
      <c r="E33635"/>
      <c r="F33635"/>
      <c r="N33635"/>
    </row>
    <row r="33636" spans="5:14" x14ac:dyDescent="0.3">
      <c r="E33636"/>
      <c r="F33636"/>
      <c r="N33636"/>
    </row>
    <row r="33637" spans="5:14" x14ac:dyDescent="0.3">
      <c r="E33637"/>
      <c r="F33637"/>
      <c r="N33637"/>
    </row>
    <row r="33638" spans="5:14" x14ac:dyDescent="0.3">
      <c r="E33638"/>
      <c r="F33638"/>
      <c r="N33638"/>
    </row>
    <row r="33639" spans="5:14" x14ac:dyDescent="0.3">
      <c r="E33639"/>
      <c r="F33639"/>
      <c r="N33639"/>
    </row>
    <row r="33640" spans="5:14" x14ac:dyDescent="0.3">
      <c r="E33640"/>
      <c r="F33640"/>
      <c r="N33640"/>
    </row>
    <row r="33641" spans="5:14" x14ac:dyDescent="0.3">
      <c r="E33641"/>
      <c r="F33641"/>
      <c r="N33641"/>
    </row>
    <row r="33642" spans="5:14" x14ac:dyDescent="0.3">
      <c r="E33642"/>
      <c r="F33642"/>
      <c r="N33642"/>
    </row>
    <row r="33643" spans="5:14" x14ac:dyDescent="0.3">
      <c r="E33643"/>
      <c r="F33643"/>
      <c r="N33643"/>
    </row>
    <row r="33644" spans="5:14" x14ac:dyDescent="0.3">
      <c r="E33644"/>
      <c r="F33644"/>
      <c r="N33644"/>
    </row>
    <row r="33645" spans="5:14" x14ac:dyDescent="0.3">
      <c r="E33645"/>
      <c r="F33645"/>
      <c r="N33645"/>
    </row>
    <row r="33646" spans="5:14" x14ac:dyDescent="0.3">
      <c r="E33646"/>
      <c r="F33646"/>
      <c r="N33646"/>
    </row>
    <row r="33647" spans="5:14" x14ac:dyDescent="0.3">
      <c r="E33647"/>
      <c r="F33647"/>
      <c r="N33647"/>
    </row>
    <row r="33648" spans="5:14" x14ac:dyDescent="0.3">
      <c r="E33648"/>
      <c r="F33648"/>
      <c r="N33648"/>
    </row>
    <row r="33649" spans="5:14" x14ac:dyDescent="0.3">
      <c r="E33649"/>
      <c r="F33649"/>
      <c r="N33649"/>
    </row>
    <row r="33650" spans="5:14" x14ac:dyDescent="0.3">
      <c r="E33650"/>
      <c r="F33650"/>
      <c r="N33650"/>
    </row>
    <row r="33651" spans="5:14" x14ac:dyDescent="0.3">
      <c r="E33651"/>
      <c r="F33651"/>
      <c r="N33651"/>
    </row>
    <row r="33652" spans="5:14" x14ac:dyDescent="0.3">
      <c r="E33652"/>
      <c r="F33652"/>
      <c r="N33652"/>
    </row>
    <row r="33653" spans="5:14" x14ac:dyDescent="0.3">
      <c r="E33653"/>
      <c r="F33653"/>
      <c r="N33653"/>
    </row>
    <row r="33654" spans="5:14" x14ac:dyDescent="0.3">
      <c r="E33654"/>
      <c r="F33654"/>
      <c r="N33654"/>
    </row>
    <row r="33655" spans="5:14" x14ac:dyDescent="0.3">
      <c r="E33655"/>
      <c r="F33655"/>
      <c r="N33655"/>
    </row>
    <row r="33656" spans="5:14" x14ac:dyDescent="0.3">
      <c r="E33656"/>
      <c r="F33656"/>
      <c r="N33656"/>
    </row>
    <row r="33657" spans="5:14" x14ac:dyDescent="0.3">
      <c r="E33657"/>
      <c r="F33657"/>
      <c r="N33657"/>
    </row>
    <row r="33658" spans="5:14" x14ac:dyDescent="0.3">
      <c r="E33658"/>
      <c r="F33658"/>
      <c r="N33658"/>
    </row>
    <row r="33659" spans="5:14" x14ac:dyDescent="0.3">
      <c r="E33659"/>
      <c r="F33659"/>
      <c r="N33659"/>
    </row>
    <row r="33660" spans="5:14" x14ac:dyDescent="0.3">
      <c r="E33660"/>
      <c r="F33660"/>
      <c r="N33660"/>
    </row>
    <row r="33661" spans="5:14" x14ac:dyDescent="0.3">
      <c r="E33661"/>
      <c r="F33661"/>
      <c r="N33661"/>
    </row>
    <row r="33662" spans="5:14" x14ac:dyDescent="0.3">
      <c r="E33662"/>
      <c r="F33662"/>
      <c r="N33662"/>
    </row>
    <row r="33663" spans="5:14" x14ac:dyDescent="0.3">
      <c r="E33663"/>
      <c r="F33663"/>
      <c r="N33663"/>
    </row>
    <row r="33664" spans="5:14" x14ac:dyDescent="0.3">
      <c r="E33664"/>
      <c r="F33664"/>
      <c r="N33664"/>
    </row>
    <row r="33665" spans="5:14" x14ac:dyDescent="0.3">
      <c r="E33665"/>
      <c r="F33665"/>
      <c r="N33665"/>
    </row>
    <row r="33666" spans="5:14" x14ac:dyDescent="0.3">
      <c r="E33666"/>
      <c r="F33666"/>
      <c r="N33666"/>
    </row>
    <row r="33667" spans="5:14" x14ac:dyDescent="0.3">
      <c r="E33667"/>
      <c r="F33667"/>
      <c r="N33667"/>
    </row>
    <row r="33668" spans="5:14" x14ac:dyDescent="0.3">
      <c r="E33668"/>
      <c r="F33668"/>
      <c r="N33668"/>
    </row>
    <row r="33669" spans="5:14" x14ac:dyDescent="0.3">
      <c r="E33669"/>
      <c r="F33669"/>
      <c r="N33669"/>
    </row>
    <row r="33670" spans="5:14" x14ac:dyDescent="0.3">
      <c r="E33670"/>
      <c r="F33670"/>
      <c r="N33670"/>
    </row>
    <row r="33671" spans="5:14" x14ac:dyDescent="0.3">
      <c r="E33671"/>
      <c r="F33671"/>
      <c r="N33671"/>
    </row>
    <row r="33672" spans="5:14" x14ac:dyDescent="0.3">
      <c r="E33672"/>
      <c r="F33672"/>
      <c r="N33672"/>
    </row>
    <row r="33673" spans="5:14" x14ac:dyDescent="0.3">
      <c r="E33673"/>
      <c r="F33673"/>
      <c r="N33673"/>
    </row>
    <row r="33674" spans="5:14" x14ac:dyDescent="0.3">
      <c r="E33674"/>
      <c r="F33674"/>
      <c r="N33674"/>
    </row>
    <row r="33675" spans="5:14" x14ac:dyDescent="0.3">
      <c r="E33675"/>
      <c r="F33675"/>
      <c r="N33675"/>
    </row>
    <row r="33676" spans="5:14" x14ac:dyDescent="0.3">
      <c r="E33676"/>
      <c r="F33676"/>
      <c r="N33676"/>
    </row>
    <row r="33677" spans="5:14" x14ac:dyDescent="0.3">
      <c r="E33677"/>
      <c r="F33677"/>
      <c r="N33677"/>
    </row>
    <row r="33678" spans="5:14" x14ac:dyDescent="0.3">
      <c r="E33678"/>
      <c r="F33678"/>
      <c r="N33678"/>
    </row>
    <row r="33679" spans="5:14" x14ac:dyDescent="0.3">
      <c r="E33679"/>
      <c r="F33679"/>
      <c r="N33679"/>
    </row>
    <row r="33680" spans="5:14" x14ac:dyDescent="0.3">
      <c r="E33680"/>
      <c r="F33680"/>
      <c r="N33680"/>
    </row>
    <row r="33681" spans="5:14" x14ac:dyDescent="0.3">
      <c r="E33681"/>
      <c r="F33681"/>
      <c r="N33681"/>
    </row>
    <row r="33682" spans="5:14" x14ac:dyDescent="0.3">
      <c r="E33682"/>
      <c r="F33682"/>
      <c r="N33682"/>
    </row>
    <row r="33683" spans="5:14" x14ac:dyDescent="0.3">
      <c r="E33683"/>
      <c r="F33683"/>
      <c r="N33683"/>
    </row>
    <row r="33684" spans="5:14" x14ac:dyDescent="0.3">
      <c r="E33684"/>
      <c r="F33684"/>
      <c r="N33684"/>
    </row>
    <row r="33685" spans="5:14" x14ac:dyDescent="0.3">
      <c r="E33685"/>
      <c r="F33685"/>
      <c r="N33685"/>
    </row>
    <row r="33686" spans="5:14" x14ac:dyDescent="0.3">
      <c r="E33686"/>
      <c r="F33686"/>
      <c r="N33686"/>
    </row>
    <row r="33687" spans="5:14" x14ac:dyDescent="0.3">
      <c r="E33687"/>
      <c r="F33687"/>
      <c r="N33687"/>
    </row>
    <row r="33688" spans="5:14" x14ac:dyDescent="0.3">
      <c r="E33688"/>
      <c r="F33688"/>
      <c r="N33688"/>
    </row>
    <row r="33689" spans="5:14" x14ac:dyDescent="0.3">
      <c r="E33689"/>
      <c r="F33689"/>
      <c r="N33689"/>
    </row>
    <row r="33690" spans="5:14" x14ac:dyDescent="0.3">
      <c r="E33690"/>
      <c r="F33690"/>
      <c r="N33690"/>
    </row>
    <row r="33691" spans="5:14" x14ac:dyDescent="0.3">
      <c r="E33691"/>
      <c r="F33691"/>
      <c r="N33691"/>
    </row>
    <row r="33692" spans="5:14" x14ac:dyDescent="0.3">
      <c r="E33692"/>
      <c r="F33692"/>
      <c r="N33692"/>
    </row>
    <row r="33693" spans="5:14" x14ac:dyDescent="0.3">
      <c r="E33693"/>
      <c r="F33693"/>
      <c r="N33693"/>
    </row>
    <row r="33694" spans="5:14" x14ac:dyDescent="0.3">
      <c r="E33694"/>
      <c r="F33694"/>
      <c r="N33694"/>
    </row>
    <row r="33695" spans="5:14" x14ac:dyDescent="0.3">
      <c r="E33695"/>
      <c r="F33695"/>
      <c r="N33695"/>
    </row>
    <row r="33696" spans="5:14" x14ac:dyDescent="0.3">
      <c r="E33696"/>
      <c r="F33696"/>
      <c r="N33696"/>
    </row>
    <row r="33697" spans="5:14" x14ac:dyDescent="0.3">
      <c r="E33697"/>
      <c r="F33697"/>
      <c r="N33697"/>
    </row>
    <row r="33698" spans="5:14" x14ac:dyDescent="0.3">
      <c r="E33698"/>
      <c r="F33698"/>
      <c r="N33698"/>
    </row>
    <row r="33699" spans="5:14" x14ac:dyDescent="0.3">
      <c r="E33699"/>
      <c r="F33699"/>
      <c r="N33699"/>
    </row>
    <row r="33700" spans="5:14" x14ac:dyDescent="0.3">
      <c r="E33700"/>
      <c r="F33700"/>
      <c r="N33700"/>
    </row>
    <row r="33701" spans="5:14" x14ac:dyDescent="0.3">
      <c r="E33701"/>
      <c r="F33701"/>
      <c r="N33701"/>
    </row>
    <row r="33702" spans="5:14" x14ac:dyDescent="0.3">
      <c r="E33702"/>
      <c r="F33702"/>
      <c r="N33702"/>
    </row>
    <row r="33703" spans="5:14" x14ac:dyDescent="0.3">
      <c r="E33703"/>
      <c r="F33703"/>
      <c r="N33703"/>
    </row>
    <row r="33704" spans="5:14" x14ac:dyDescent="0.3">
      <c r="E33704"/>
      <c r="F33704"/>
      <c r="N33704"/>
    </row>
    <row r="33705" spans="5:14" x14ac:dyDescent="0.3">
      <c r="E33705"/>
      <c r="F33705"/>
      <c r="N33705"/>
    </row>
    <row r="33706" spans="5:14" x14ac:dyDescent="0.3">
      <c r="E33706"/>
      <c r="F33706"/>
      <c r="N33706"/>
    </row>
    <row r="33707" spans="5:14" x14ac:dyDescent="0.3">
      <c r="E33707"/>
      <c r="F33707"/>
      <c r="N33707"/>
    </row>
    <row r="33708" spans="5:14" x14ac:dyDescent="0.3">
      <c r="E33708"/>
      <c r="F33708"/>
      <c r="N33708"/>
    </row>
    <row r="33709" spans="5:14" x14ac:dyDescent="0.3">
      <c r="E33709"/>
      <c r="F33709"/>
      <c r="N33709"/>
    </row>
    <row r="33710" spans="5:14" x14ac:dyDescent="0.3">
      <c r="E33710"/>
      <c r="F33710"/>
      <c r="N33710"/>
    </row>
    <row r="33711" spans="5:14" x14ac:dyDescent="0.3">
      <c r="E33711"/>
      <c r="F33711"/>
      <c r="N33711"/>
    </row>
    <row r="33712" spans="5:14" x14ac:dyDescent="0.3">
      <c r="E33712"/>
      <c r="F33712"/>
      <c r="N33712"/>
    </row>
    <row r="33713" spans="5:14" x14ac:dyDescent="0.3">
      <c r="E33713"/>
      <c r="F33713"/>
      <c r="N33713"/>
    </row>
    <row r="33714" spans="5:14" x14ac:dyDescent="0.3">
      <c r="E33714"/>
      <c r="F33714"/>
      <c r="N33714"/>
    </row>
    <row r="33715" spans="5:14" x14ac:dyDescent="0.3">
      <c r="E33715"/>
      <c r="F33715"/>
      <c r="N33715"/>
    </row>
    <row r="33716" spans="5:14" x14ac:dyDescent="0.3">
      <c r="E33716"/>
      <c r="F33716"/>
      <c r="N33716"/>
    </row>
    <row r="33717" spans="5:14" x14ac:dyDescent="0.3">
      <c r="E33717"/>
      <c r="F33717"/>
      <c r="N33717"/>
    </row>
    <row r="33718" spans="5:14" x14ac:dyDescent="0.3">
      <c r="E33718"/>
      <c r="F33718"/>
      <c r="N33718"/>
    </row>
    <row r="33719" spans="5:14" x14ac:dyDescent="0.3">
      <c r="E33719"/>
      <c r="F33719"/>
      <c r="N33719"/>
    </row>
    <row r="33720" spans="5:14" x14ac:dyDescent="0.3">
      <c r="E33720"/>
      <c r="F33720"/>
      <c r="N33720"/>
    </row>
    <row r="33721" spans="5:14" x14ac:dyDescent="0.3">
      <c r="E33721"/>
      <c r="F33721"/>
      <c r="N33721"/>
    </row>
    <row r="33722" spans="5:14" x14ac:dyDescent="0.3">
      <c r="E33722"/>
      <c r="F33722"/>
      <c r="N33722"/>
    </row>
    <row r="33723" spans="5:14" x14ac:dyDescent="0.3">
      <c r="E33723"/>
      <c r="F33723"/>
      <c r="N33723"/>
    </row>
    <row r="33724" spans="5:14" x14ac:dyDescent="0.3">
      <c r="E33724"/>
      <c r="F33724"/>
      <c r="N33724"/>
    </row>
    <row r="33725" spans="5:14" x14ac:dyDescent="0.3">
      <c r="E33725"/>
      <c r="F33725"/>
      <c r="N33725"/>
    </row>
    <row r="33726" spans="5:14" x14ac:dyDescent="0.3">
      <c r="E33726"/>
      <c r="F33726"/>
      <c r="N33726"/>
    </row>
    <row r="33727" spans="5:14" x14ac:dyDescent="0.3">
      <c r="E33727"/>
      <c r="F33727"/>
      <c r="N33727"/>
    </row>
    <row r="33728" spans="5:14" x14ac:dyDescent="0.3">
      <c r="E33728"/>
      <c r="F33728"/>
      <c r="N33728"/>
    </row>
    <row r="33729" spans="5:14" x14ac:dyDescent="0.3">
      <c r="E33729"/>
      <c r="F33729"/>
      <c r="N33729"/>
    </row>
    <row r="33730" spans="5:14" x14ac:dyDescent="0.3">
      <c r="E33730"/>
      <c r="F33730"/>
      <c r="N33730"/>
    </row>
    <row r="33731" spans="5:14" x14ac:dyDescent="0.3">
      <c r="E33731"/>
      <c r="F33731"/>
      <c r="N33731"/>
    </row>
    <row r="33732" spans="5:14" x14ac:dyDescent="0.3">
      <c r="E33732"/>
      <c r="F33732"/>
      <c r="N33732"/>
    </row>
    <row r="33733" spans="5:14" x14ac:dyDescent="0.3">
      <c r="E33733"/>
      <c r="F33733"/>
      <c r="N33733"/>
    </row>
    <row r="33734" spans="5:14" x14ac:dyDescent="0.3">
      <c r="E33734"/>
      <c r="F33734"/>
      <c r="N33734"/>
    </row>
    <row r="33735" spans="5:14" x14ac:dyDescent="0.3">
      <c r="E33735"/>
      <c r="F33735"/>
      <c r="N33735"/>
    </row>
    <row r="33736" spans="5:14" x14ac:dyDescent="0.3">
      <c r="E33736"/>
      <c r="F33736"/>
      <c r="N33736"/>
    </row>
    <row r="33737" spans="5:14" x14ac:dyDescent="0.3">
      <c r="E33737"/>
      <c r="F33737"/>
      <c r="N33737"/>
    </row>
    <row r="33738" spans="5:14" x14ac:dyDescent="0.3">
      <c r="E33738"/>
      <c r="F33738"/>
      <c r="N33738"/>
    </row>
    <row r="33739" spans="5:14" x14ac:dyDescent="0.3">
      <c r="E33739"/>
      <c r="F33739"/>
      <c r="N33739"/>
    </row>
    <row r="33740" spans="5:14" x14ac:dyDescent="0.3">
      <c r="E33740"/>
      <c r="F33740"/>
      <c r="N33740"/>
    </row>
    <row r="33741" spans="5:14" x14ac:dyDescent="0.3">
      <c r="E33741"/>
      <c r="F33741"/>
      <c r="N33741"/>
    </row>
    <row r="33742" spans="5:14" x14ac:dyDescent="0.3">
      <c r="E33742"/>
      <c r="F33742"/>
      <c r="N33742"/>
    </row>
    <row r="33743" spans="5:14" x14ac:dyDescent="0.3">
      <c r="E33743"/>
      <c r="F33743"/>
      <c r="N33743"/>
    </row>
    <row r="33744" spans="5:14" x14ac:dyDescent="0.3">
      <c r="E33744"/>
      <c r="F33744"/>
      <c r="N33744"/>
    </row>
    <row r="33745" spans="5:14" x14ac:dyDescent="0.3">
      <c r="E33745"/>
      <c r="F33745"/>
      <c r="N33745"/>
    </row>
    <row r="33746" spans="5:14" x14ac:dyDescent="0.3">
      <c r="E33746"/>
      <c r="F33746"/>
      <c r="N33746"/>
    </row>
    <row r="33747" spans="5:14" x14ac:dyDescent="0.3">
      <c r="E33747"/>
      <c r="F33747"/>
      <c r="N33747"/>
    </row>
    <row r="33748" spans="5:14" x14ac:dyDescent="0.3">
      <c r="E33748"/>
      <c r="F33748"/>
      <c r="N33748"/>
    </row>
    <row r="33749" spans="5:14" x14ac:dyDescent="0.3">
      <c r="E33749"/>
      <c r="F33749"/>
      <c r="N33749"/>
    </row>
    <row r="33750" spans="5:14" x14ac:dyDescent="0.3">
      <c r="E33750"/>
      <c r="F33750"/>
      <c r="N33750"/>
    </row>
    <row r="33751" spans="5:14" x14ac:dyDescent="0.3">
      <c r="E33751"/>
      <c r="F33751"/>
      <c r="N33751"/>
    </row>
    <row r="33752" spans="5:14" x14ac:dyDescent="0.3">
      <c r="E33752"/>
      <c r="F33752"/>
      <c r="N33752"/>
    </row>
    <row r="33753" spans="5:14" x14ac:dyDescent="0.3">
      <c r="E33753"/>
      <c r="F33753"/>
      <c r="N33753"/>
    </row>
    <row r="33754" spans="5:14" x14ac:dyDescent="0.3">
      <c r="E33754"/>
      <c r="F33754"/>
      <c r="N33754"/>
    </row>
    <row r="33755" spans="5:14" x14ac:dyDescent="0.3">
      <c r="E33755"/>
      <c r="F33755"/>
      <c r="N33755"/>
    </row>
    <row r="33756" spans="5:14" x14ac:dyDescent="0.3">
      <c r="E33756"/>
      <c r="F33756"/>
      <c r="N33756"/>
    </row>
    <row r="33757" spans="5:14" x14ac:dyDescent="0.3">
      <c r="E33757"/>
      <c r="F33757"/>
      <c r="N33757"/>
    </row>
    <row r="33758" spans="5:14" x14ac:dyDescent="0.3">
      <c r="E33758"/>
      <c r="F33758"/>
      <c r="N33758"/>
    </row>
    <row r="33759" spans="5:14" x14ac:dyDescent="0.3">
      <c r="E33759"/>
      <c r="F33759"/>
      <c r="N33759"/>
    </row>
    <row r="33760" spans="5:14" x14ac:dyDescent="0.3">
      <c r="E33760"/>
      <c r="F33760"/>
      <c r="N33760"/>
    </row>
    <row r="33761" spans="5:14" x14ac:dyDescent="0.3">
      <c r="E33761"/>
      <c r="F33761"/>
      <c r="N33761"/>
    </row>
    <row r="33762" spans="5:14" x14ac:dyDescent="0.3">
      <c r="E33762"/>
      <c r="F33762"/>
      <c r="N33762"/>
    </row>
    <row r="33763" spans="5:14" x14ac:dyDescent="0.3">
      <c r="E33763"/>
      <c r="F33763"/>
      <c r="N33763"/>
    </row>
    <row r="33764" spans="5:14" x14ac:dyDescent="0.3">
      <c r="E33764"/>
      <c r="F33764"/>
      <c r="N33764"/>
    </row>
    <row r="33765" spans="5:14" x14ac:dyDescent="0.3">
      <c r="E33765"/>
      <c r="F33765"/>
      <c r="N33765"/>
    </row>
    <row r="33766" spans="5:14" x14ac:dyDescent="0.3">
      <c r="E33766"/>
      <c r="F33766"/>
      <c r="N33766"/>
    </row>
    <row r="33767" spans="5:14" x14ac:dyDescent="0.3">
      <c r="E33767"/>
      <c r="F33767"/>
      <c r="N33767"/>
    </row>
    <row r="33768" spans="5:14" x14ac:dyDescent="0.3">
      <c r="E33768"/>
      <c r="F33768"/>
      <c r="N33768"/>
    </row>
    <row r="33769" spans="5:14" x14ac:dyDescent="0.3">
      <c r="E33769"/>
      <c r="F33769"/>
      <c r="N33769"/>
    </row>
    <row r="33770" spans="5:14" x14ac:dyDescent="0.3">
      <c r="E33770"/>
      <c r="F33770"/>
      <c r="N33770"/>
    </row>
    <row r="33771" spans="5:14" x14ac:dyDescent="0.3">
      <c r="E33771"/>
      <c r="F33771"/>
      <c r="N33771"/>
    </row>
    <row r="33772" spans="5:14" x14ac:dyDescent="0.3">
      <c r="E33772"/>
      <c r="F33772"/>
      <c r="N33772"/>
    </row>
    <row r="33773" spans="5:14" x14ac:dyDescent="0.3">
      <c r="E33773"/>
      <c r="F33773"/>
      <c r="N33773"/>
    </row>
    <row r="33774" spans="5:14" x14ac:dyDescent="0.3">
      <c r="E33774"/>
      <c r="F33774"/>
      <c r="N33774"/>
    </row>
    <row r="33775" spans="5:14" x14ac:dyDescent="0.3">
      <c r="E33775"/>
      <c r="F33775"/>
      <c r="N33775"/>
    </row>
    <row r="33776" spans="5:14" x14ac:dyDescent="0.3">
      <c r="E33776"/>
      <c r="F33776"/>
      <c r="N33776"/>
    </row>
    <row r="33777" spans="5:14" x14ac:dyDescent="0.3">
      <c r="E33777"/>
      <c r="F33777"/>
      <c r="N33777"/>
    </row>
    <row r="33778" spans="5:14" x14ac:dyDescent="0.3">
      <c r="E33778"/>
      <c r="F33778"/>
      <c r="N33778"/>
    </row>
    <row r="33779" spans="5:14" x14ac:dyDescent="0.3">
      <c r="E33779"/>
      <c r="F33779"/>
      <c r="N33779"/>
    </row>
    <row r="33780" spans="5:14" x14ac:dyDescent="0.3">
      <c r="E33780"/>
      <c r="F33780"/>
      <c r="N33780"/>
    </row>
    <row r="33781" spans="5:14" x14ac:dyDescent="0.3">
      <c r="E33781"/>
      <c r="F33781"/>
      <c r="N33781"/>
    </row>
    <row r="33782" spans="5:14" x14ac:dyDescent="0.3">
      <c r="E33782"/>
      <c r="F33782"/>
      <c r="N33782"/>
    </row>
    <row r="33783" spans="5:14" x14ac:dyDescent="0.3">
      <c r="E33783"/>
      <c r="F33783"/>
      <c r="N33783"/>
    </row>
    <row r="33784" spans="5:14" x14ac:dyDescent="0.3">
      <c r="E33784"/>
      <c r="F33784"/>
      <c r="N33784"/>
    </row>
    <row r="33785" spans="5:14" x14ac:dyDescent="0.3">
      <c r="E33785"/>
      <c r="F33785"/>
      <c r="N33785"/>
    </row>
    <row r="33786" spans="5:14" x14ac:dyDescent="0.3">
      <c r="E33786"/>
      <c r="F33786"/>
      <c r="N33786"/>
    </row>
    <row r="33787" spans="5:14" x14ac:dyDescent="0.3">
      <c r="E33787"/>
      <c r="F33787"/>
      <c r="N33787"/>
    </row>
    <row r="33788" spans="5:14" x14ac:dyDescent="0.3">
      <c r="E33788"/>
      <c r="F33788"/>
      <c r="N33788"/>
    </row>
    <row r="33789" spans="5:14" x14ac:dyDescent="0.3">
      <c r="E33789"/>
      <c r="F33789"/>
      <c r="N33789"/>
    </row>
    <row r="33790" spans="5:14" x14ac:dyDescent="0.3">
      <c r="E33790"/>
      <c r="F33790"/>
      <c r="N33790"/>
    </row>
    <row r="33791" spans="5:14" x14ac:dyDescent="0.3">
      <c r="E33791"/>
      <c r="F33791"/>
      <c r="N33791"/>
    </row>
    <row r="33792" spans="5:14" x14ac:dyDescent="0.3">
      <c r="E33792"/>
      <c r="F33792"/>
      <c r="N33792"/>
    </row>
    <row r="33793" spans="5:14" x14ac:dyDescent="0.3">
      <c r="E33793"/>
      <c r="F33793"/>
      <c r="N33793"/>
    </row>
    <row r="33794" spans="5:14" x14ac:dyDescent="0.3">
      <c r="E33794"/>
      <c r="F33794"/>
      <c r="N33794"/>
    </row>
    <row r="33795" spans="5:14" x14ac:dyDescent="0.3">
      <c r="E33795"/>
      <c r="F33795"/>
      <c r="N33795"/>
    </row>
    <row r="33796" spans="5:14" x14ac:dyDescent="0.3">
      <c r="E33796"/>
      <c r="F33796"/>
      <c r="N33796"/>
    </row>
    <row r="33797" spans="5:14" x14ac:dyDescent="0.3">
      <c r="E33797"/>
      <c r="F33797"/>
      <c r="N33797"/>
    </row>
    <row r="33798" spans="5:14" x14ac:dyDescent="0.3">
      <c r="E33798"/>
      <c r="F33798"/>
      <c r="N33798"/>
    </row>
    <row r="33799" spans="5:14" x14ac:dyDescent="0.3">
      <c r="E33799"/>
      <c r="F33799"/>
      <c r="N33799"/>
    </row>
    <row r="33800" spans="5:14" x14ac:dyDescent="0.3">
      <c r="E33800"/>
      <c r="F33800"/>
      <c r="N33800"/>
    </row>
    <row r="33801" spans="5:14" x14ac:dyDescent="0.3">
      <c r="E33801"/>
      <c r="F33801"/>
      <c r="N33801"/>
    </row>
    <row r="33802" spans="5:14" x14ac:dyDescent="0.3">
      <c r="E33802"/>
      <c r="F33802"/>
      <c r="N33802"/>
    </row>
    <row r="33803" spans="5:14" x14ac:dyDescent="0.3">
      <c r="E33803"/>
      <c r="F33803"/>
      <c r="N33803"/>
    </row>
    <row r="33804" spans="5:14" x14ac:dyDescent="0.3">
      <c r="E33804"/>
      <c r="F33804"/>
      <c r="N33804"/>
    </row>
    <row r="33805" spans="5:14" x14ac:dyDescent="0.3">
      <c r="E33805"/>
      <c r="F33805"/>
      <c r="N33805"/>
    </row>
    <row r="33806" spans="5:14" x14ac:dyDescent="0.3">
      <c r="E33806"/>
      <c r="F33806"/>
      <c r="N33806"/>
    </row>
    <row r="33807" spans="5:14" x14ac:dyDescent="0.3">
      <c r="E33807"/>
      <c r="F33807"/>
      <c r="N33807"/>
    </row>
    <row r="33808" spans="5:14" x14ac:dyDescent="0.3">
      <c r="E33808"/>
      <c r="F33808"/>
      <c r="N33808"/>
    </row>
    <row r="33809" spans="5:14" x14ac:dyDescent="0.3">
      <c r="E33809"/>
      <c r="F33809"/>
      <c r="N33809"/>
    </row>
    <row r="33810" spans="5:14" x14ac:dyDescent="0.3">
      <c r="E33810"/>
      <c r="F33810"/>
      <c r="N33810"/>
    </row>
    <row r="33811" spans="5:14" x14ac:dyDescent="0.3">
      <c r="E33811"/>
      <c r="F33811"/>
      <c r="N33811"/>
    </row>
    <row r="33812" spans="5:14" x14ac:dyDescent="0.3">
      <c r="E33812"/>
      <c r="F33812"/>
      <c r="N33812"/>
    </row>
    <row r="33813" spans="5:14" x14ac:dyDescent="0.3">
      <c r="E33813"/>
      <c r="F33813"/>
      <c r="N33813"/>
    </row>
    <row r="33814" spans="5:14" x14ac:dyDescent="0.3">
      <c r="E33814"/>
      <c r="F33814"/>
      <c r="N33814"/>
    </row>
    <row r="33815" spans="5:14" x14ac:dyDescent="0.3">
      <c r="E33815"/>
      <c r="F33815"/>
      <c r="N33815"/>
    </row>
    <row r="33816" spans="5:14" x14ac:dyDescent="0.3">
      <c r="E33816"/>
      <c r="F33816"/>
      <c r="N33816"/>
    </row>
    <row r="33817" spans="5:14" x14ac:dyDescent="0.3">
      <c r="E33817"/>
      <c r="F33817"/>
      <c r="N33817"/>
    </row>
    <row r="33818" spans="5:14" x14ac:dyDescent="0.3">
      <c r="E33818"/>
      <c r="F33818"/>
      <c r="N33818"/>
    </row>
    <row r="33819" spans="5:14" x14ac:dyDescent="0.3">
      <c r="E33819"/>
      <c r="F33819"/>
      <c r="N33819"/>
    </row>
    <row r="33820" spans="5:14" x14ac:dyDescent="0.3">
      <c r="E33820"/>
      <c r="F33820"/>
      <c r="N33820"/>
    </row>
    <row r="33821" spans="5:14" x14ac:dyDescent="0.3">
      <c r="E33821"/>
      <c r="F33821"/>
      <c r="N33821"/>
    </row>
    <row r="33822" spans="5:14" x14ac:dyDescent="0.3">
      <c r="E33822"/>
      <c r="F33822"/>
      <c r="N33822"/>
    </row>
    <row r="33823" spans="5:14" x14ac:dyDescent="0.3">
      <c r="E33823"/>
      <c r="F33823"/>
      <c r="N33823"/>
    </row>
    <row r="33824" spans="5:14" x14ac:dyDescent="0.3">
      <c r="E33824"/>
      <c r="F33824"/>
      <c r="N33824"/>
    </row>
    <row r="33825" spans="5:14" x14ac:dyDescent="0.3">
      <c r="E33825"/>
      <c r="F33825"/>
      <c r="N33825"/>
    </row>
    <row r="33826" spans="5:14" x14ac:dyDescent="0.3">
      <c r="E33826"/>
      <c r="F33826"/>
      <c r="N33826"/>
    </row>
    <row r="33827" spans="5:14" x14ac:dyDescent="0.3">
      <c r="E33827"/>
      <c r="F33827"/>
      <c r="N33827"/>
    </row>
    <row r="33828" spans="5:14" x14ac:dyDescent="0.3">
      <c r="E33828"/>
      <c r="F33828"/>
      <c r="N33828"/>
    </row>
    <row r="33829" spans="5:14" x14ac:dyDescent="0.3">
      <c r="E33829"/>
      <c r="F33829"/>
      <c r="N33829"/>
    </row>
    <row r="33830" spans="5:14" x14ac:dyDescent="0.3">
      <c r="E33830"/>
      <c r="F33830"/>
      <c r="N33830"/>
    </row>
    <row r="33831" spans="5:14" x14ac:dyDescent="0.3">
      <c r="E33831"/>
      <c r="F33831"/>
      <c r="N33831"/>
    </row>
    <row r="33832" spans="5:14" x14ac:dyDescent="0.3">
      <c r="E33832"/>
      <c r="F33832"/>
      <c r="N33832"/>
    </row>
    <row r="33833" spans="5:14" x14ac:dyDescent="0.3">
      <c r="E33833"/>
      <c r="F33833"/>
      <c r="N33833"/>
    </row>
    <row r="33834" spans="5:14" x14ac:dyDescent="0.3">
      <c r="E33834"/>
      <c r="F33834"/>
      <c r="N33834"/>
    </row>
    <row r="33835" spans="5:14" x14ac:dyDescent="0.3">
      <c r="E33835"/>
      <c r="F33835"/>
      <c r="N33835"/>
    </row>
    <row r="33836" spans="5:14" x14ac:dyDescent="0.3">
      <c r="E33836"/>
      <c r="F33836"/>
      <c r="N33836"/>
    </row>
    <row r="33837" spans="5:14" x14ac:dyDescent="0.3">
      <c r="E33837"/>
      <c r="F33837"/>
      <c r="N33837"/>
    </row>
    <row r="33838" spans="5:14" x14ac:dyDescent="0.3">
      <c r="E33838"/>
      <c r="F33838"/>
      <c r="N33838"/>
    </row>
    <row r="33839" spans="5:14" x14ac:dyDescent="0.3">
      <c r="E33839"/>
      <c r="F33839"/>
      <c r="N33839"/>
    </row>
    <row r="33840" spans="5:14" x14ac:dyDescent="0.3">
      <c r="E33840"/>
      <c r="F33840"/>
      <c r="N33840"/>
    </row>
    <row r="33841" spans="5:14" x14ac:dyDescent="0.3">
      <c r="E33841"/>
      <c r="F33841"/>
      <c r="N33841"/>
    </row>
    <row r="33842" spans="5:14" x14ac:dyDescent="0.3">
      <c r="E33842"/>
      <c r="F33842"/>
      <c r="N33842"/>
    </row>
    <row r="33843" spans="5:14" x14ac:dyDescent="0.3">
      <c r="E33843"/>
      <c r="F33843"/>
      <c r="N33843"/>
    </row>
    <row r="33844" spans="5:14" x14ac:dyDescent="0.3">
      <c r="E33844"/>
      <c r="F33844"/>
      <c r="N33844"/>
    </row>
    <row r="33845" spans="5:14" x14ac:dyDescent="0.3">
      <c r="E33845"/>
      <c r="F33845"/>
      <c r="N33845"/>
    </row>
    <row r="33846" spans="5:14" x14ac:dyDescent="0.3">
      <c r="E33846"/>
      <c r="F33846"/>
      <c r="N33846"/>
    </row>
    <row r="33847" spans="5:14" x14ac:dyDescent="0.3">
      <c r="E33847"/>
      <c r="F33847"/>
      <c r="N33847"/>
    </row>
    <row r="33848" spans="5:14" x14ac:dyDescent="0.3">
      <c r="E33848"/>
      <c r="F33848"/>
      <c r="N33848"/>
    </row>
    <row r="33849" spans="5:14" x14ac:dyDescent="0.3">
      <c r="E33849"/>
      <c r="F33849"/>
      <c r="N33849"/>
    </row>
    <row r="33850" spans="5:14" x14ac:dyDescent="0.3">
      <c r="E33850"/>
      <c r="F33850"/>
      <c r="N33850"/>
    </row>
    <row r="33851" spans="5:14" x14ac:dyDescent="0.3">
      <c r="E33851"/>
      <c r="F33851"/>
      <c r="N33851"/>
    </row>
    <row r="33852" spans="5:14" x14ac:dyDescent="0.3">
      <c r="E33852"/>
      <c r="F33852"/>
      <c r="N33852"/>
    </row>
    <row r="33853" spans="5:14" x14ac:dyDescent="0.3">
      <c r="E33853"/>
      <c r="F33853"/>
      <c r="N33853"/>
    </row>
    <row r="33854" spans="5:14" x14ac:dyDescent="0.3">
      <c r="E33854"/>
      <c r="F33854"/>
      <c r="N33854"/>
    </row>
    <row r="33855" spans="5:14" x14ac:dyDescent="0.3">
      <c r="E33855"/>
      <c r="F33855"/>
      <c r="N33855"/>
    </row>
    <row r="33856" spans="5:14" x14ac:dyDescent="0.3">
      <c r="E33856"/>
      <c r="F33856"/>
      <c r="N33856"/>
    </row>
    <row r="33857" spans="5:14" x14ac:dyDescent="0.3">
      <c r="E33857"/>
      <c r="F33857"/>
      <c r="N33857"/>
    </row>
    <row r="33858" spans="5:14" x14ac:dyDescent="0.3">
      <c r="E33858"/>
      <c r="F33858"/>
      <c r="N33858"/>
    </row>
    <row r="33859" spans="5:14" x14ac:dyDescent="0.3">
      <c r="E33859"/>
      <c r="F33859"/>
      <c r="N33859"/>
    </row>
    <row r="33860" spans="5:14" x14ac:dyDescent="0.3">
      <c r="E33860"/>
      <c r="F33860"/>
      <c r="N33860"/>
    </row>
    <row r="33861" spans="5:14" x14ac:dyDescent="0.3">
      <c r="E33861"/>
      <c r="F33861"/>
      <c r="N33861"/>
    </row>
    <row r="33862" spans="5:14" x14ac:dyDescent="0.3">
      <c r="E33862"/>
      <c r="F33862"/>
      <c r="N33862"/>
    </row>
    <row r="33863" spans="5:14" x14ac:dyDescent="0.3">
      <c r="E33863"/>
      <c r="F33863"/>
      <c r="N33863"/>
    </row>
    <row r="33864" spans="5:14" x14ac:dyDescent="0.3">
      <c r="E33864"/>
      <c r="F33864"/>
      <c r="N33864"/>
    </row>
    <row r="33865" spans="5:14" x14ac:dyDescent="0.3">
      <c r="E33865"/>
      <c r="F33865"/>
      <c r="N33865"/>
    </row>
    <row r="33866" spans="5:14" x14ac:dyDescent="0.3">
      <c r="E33866"/>
      <c r="F33866"/>
      <c r="N33866"/>
    </row>
    <row r="33867" spans="5:14" x14ac:dyDescent="0.3">
      <c r="E33867"/>
      <c r="F33867"/>
      <c r="N33867"/>
    </row>
    <row r="33868" spans="5:14" x14ac:dyDescent="0.3">
      <c r="E33868"/>
      <c r="F33868"/>
      <c r="N33868"/>
    </row>
    <row r="33869" spans="5:14" x14ac:dyDescent="0.3">
      <c r="E33869"/>
      <c r="F33869"/>
      <c r="N33869"/>
    </row>
    <row r="33870" spans="5:14" x14ac:dyDescent="0.3">
      <c r="E33870"/>
      <c r="F33870"/>
      <c r="N33870"/>
    </row>
    <row r="33871" spans="5:14" x14ac:dyDescent="0.3">
      <c r="E33871"/>
      <c r="F33871"/>
      <c r="N33871"/>
    </row>
    <row r="33872" spans="5:14" x14ac:dyDescent="0.3">
      <c r="E33872"/>
      <c r="F33872"/>
      <c r="N33872"/>
    </row>
    <row r="33873" spans="5:14" x14ac:dyDescent="0.3">
      <c r="E33873"/>
      <c r="F33873"/>
      <c r="N33873"/>
    </row>
    <row r="33874" spans="5:14" x14ac:dyDescent="0.3">
      <c r="E33874"/>
      <c r="F33874"/>
      <c r="N33874"/>
    </row>
    <row r="33875" spans="5:14" x14ac:dyDescent="0.3">
      <c r="E33875"/>
      <c r="F33875"/>
      <c r="N33875"/>
    </row>
    <row r="33876" spans="5:14" x14ac:dyDescent="0.3">
      <c r="E33876"/>
      <c r="F33876"/>
      <c r="N33876"/>
    </row>
    <row r="33877" spans="5:14" x14ac:dyDescent="0.3">
      <c r="E33877"/>
      <c r="F33877"/>
      <c r="N33877"/>
    </row>
    <row r="33878" spans="5:14" x14ac:dyDescent="0.3">
      <c r="E33878"/>
      <c r="F33878"/>
      <c r="N33878"/>
    </row>
    <row r="33879" spans="5:14" x14ac:dyDescent="0.3">
      <c r="E33879"/>
      <c r="F33879"/>
      <c r="N33879"/>
    </row>
    <row r="33880" spans="5:14" x14ac:dyDescent="0.3">
      <c r="E33880"/>
      <c r="F33880"/>
      <c r="N33880"/>
    </row>
    <row r="33881" spans="5:14" x14ac:dyDescent="0.3">
      <c r="E33881"/>
      <c r="F33881"/>
      <c r="N33881"/>
    </row>
    <row r="33882" spans="5:14" x14ac:dyDescent="0.3">
      <c r="E33882"/>
      <c r="F33882"/>
      <c r="N33882"/>
    </row>
    <row r="33883" spans="5:14" x14ac:dyDescent="0.3">
      <c r="E33883"/>
      <c r="F33883"/>
      <c r="N33883"/>
    </row>
    <row r="33884" spans="5:14" x14ac:dyDescent="0.3">
      <c r="E33884"/>
      <c r="F33884"/>
      <c r="N33884"/>
    </row>
    <row r="33885" spans="5:14" x14ac:dyDescent="0.3">
      <c r="E33885"/>
      <c r="F33885"/>
      <c r="N33885"/>
    </row>
    <row r="33886" spans="5:14" x14ac:dyDescent="0.3">
      <c r="E33886"/>
      <c r="F33886"/>
      <c r="N33886"/>
    </row>
    <row r="33887" spans="5:14" x14ac:dyDescent="0.3">
      <c r="E33887"/>
      <c r="F33887"/>
      <c r="N33887"/>
    </row>
    <row r="33888" spans="5:14" x14ac:dyDescent="0.3">
      <c r="E33888"/>
      <c r="F33888"/>
      <c r="N33888"/>
    </row>
    <row r="33889" spans="5:14" x14ac:dyDescent="0.3">
      <c r="E33889"/>
      <c r="F33889"/>
      <c r="N33889"/>
    </row>
    <row r="33890" spans="5:14" x14ac:dyDescent="0.3">
      <c r="E33890"/>
      <c r="F33890"/>
      <c r="N33890"/>
    </row>
    <row r="33891" spans="5:14" x14ac:dyDescent="0.3">
      <c r="E33891"/>
      <c r="F33891"/>
      <c r="N33891"/>
    </row>
    <row r="33892" spans="5:14" x14ac:dyDescent="0.3">
      <c r="E33892"/>
      <c r="F33892"/>
      <c r="N33892"/>
    </row>
    <row r="33893" spans="5:14" x14ac:dyDescent="0.3">
      <c r="E33893"/>
      <c r="F33893"/>
      <c r="N33893"/>
    </row>
    <row r="33894" spans="5:14" x14ac:dyDescent="0.3">
      <c r="E33894"/>
      <c r="F33894"/>
      <c r="N33894"/>
    </row>
    <row r="33895" spans="5:14" x14ac:dyDescent="0.3">
      <c r="E33895"/>
      <c r="F33895"/>
      <c r="N33895"/>
    </row>
    <row r="33896" spans="5:14" x14ac:dyDescent="0.3">
      <c r="E33896"/>
      <c r="F33896"/>
      <c r="N33896"/>
    </row>
    <row r="33897" spans="5:14" x14ac:dyDescent="0.3">
      <c r="E33897"/>
      <c r="F33897"/>
      <c r="N33897"/>
    </row>
    <row r="33898" spans="5:14" x14ac:dyDescent="0.3">
      <c r="E33898"/>
      <c r="F33898"/>
      <c r="N33898"/>
    </row>
    <row r="33899" spans="5:14" x14ac:dyDescent="0.3">
      <c r="E33899"/>
      <c r="F33899"/>
      <c r="N33899"/>
    </row>
    <row r="33900" spans="5:14" x14ac:dyDescent="0.3">
      <c r="E33900"/>
      <c r="F33900"/>
      <c r="N33900"/>
    </row>
    <row r="33901" spans="5:14" x14ac:dyDescent="0.3">
      <c r="E33901"/>
      <c r="F33901"/>
      <c r="N33901"/>
    </row>
    <row r="33902" spans="5:14" x14ac:dyDescent="0.3">
      <c r="E33902"/>
      <c r="F33902"/>
      <c r="N33902"/>
    </row>
    <row r="33903" spans="5:14" x14ac:dyDescent="0.3">
      <c r="E33903"/>
      <c r="F33903"/>
      <c r="N33903"/>
    </row>
    <row r="33904" spans="5:14" x14ac:dyDescent="0.3">
      <c r="E33904"/>
      <c r="F33904"/>
      <c r="N33904"/>
    </row>
    <row r="33905" spans="5:14" x14ac:dyDescent="0.3">
      <c r="E33905"/>
      <c r="F33905"/>
      <c r="N33905"/>
    </row>
    <row r="33906" spans="5:14" x14ac:dyDescent="0.3">
      <c r="E33906"/>
      <c r="F33906"/>
      <c r="N33906"/>
    </row>
    <row r="33907" spans="5:14" x14ac:dyDescent="0.3">
      <c r="E33907"/>
      <c r="F33907"/>
      <c r="N33907"/>
    </row>
    <row r="33908" spans="5:14" x14ac:dyDescent="0.3">
      <c r="E33908"/>
      <c r="F33908"/>
      <c r="N33908"/>
    </row>
    <row r="33909" spans="5:14" x14ac:dyDescent="0.3">
      <c r="E33909"/>
      <c r="F33909"/>
      <c r="N33909"/>
    </row>
    <row r="33910" spans="5:14" x14ac:dyDescent="0.3">
      <c r="E33910"/>
      <c r="F33910"/>
      <c r="N33910"/>
    </row>
    <row r="33911" spans="5:14" x14ac:dyDescent="0.3">
      <c r="E33911"/>
      <c r="F33911"/>
      <c r="N33911"/>
    </row>
    <row r="33912" spans="5:14" x14ac:dyDescent="0.3">
      <c r="E33912"/>
      <c r="F33912"/>
      <c r="N33912"/>
    </row>
    <row r="33913" spans="5:14" x14ac:dyDescent="0.3">
      <c r="E33913"/>
      <c r="F33913"/>
      <c r="N33913"/>
    </row>
    <row r="33914" spans="5:14" x14ac:dyDescent="0.3">
      <c r="E33914"/>
      <c r="F33914"/>
      <c r="N33914"/>
    </row>
    <row r="33915" spans="5:14" x14ac:dyDescent="0.3">
      <c r="E33915"/>
      <c r="F33915"/>
      <c r="N33915"/>
    </row>
    <row r="33916" spans="5:14" x14ac:dyDescent="0.3">
      <c r="E33916"/>
      <c r="F33916"/>
      <c r="N33916"/>
    </row>
    <row r="33917" spans="5:14" x14ac:dyDescent="0.3">
      <c r="E33917"/>
      <c r="F33917"/>
      <c r="N33917"/>
    </row>
    <row r="33918" spans="5:14" x14ac:dyDescent="0.3">
      <c r="E33918"/>
      <c r="F33918"/>
      <c r="N33918"/>
    </row>
    <row r="33919" spans="5:14" x14ac:dyDescent="0.3">
      <c r="E33919"/>
      <c r="F33919"/>
      <c r="N33919"/>
    </row>
    <row r="33920" spans="5:14" x14ac:dyDescent="0.3">
      <c r="E33920"/>
      <c r="F33920"/>
      <c r="N33920"/>
    </row>
    <row r="33921" spans="5:14" x14ac:dyDescent="0.3">
      <c r="E33921"/>
      <c r="F33921"/>
      <c r="N33921"/>
    </row>
    <row r="33922" spans="5:14" x14ac:dyDescent="0.3">
      <c r="E33922"/>
      <c r="F33922"/>
      <c r="N33922"/>
    </row>
    <row r="33923" spans="5:14" x14ac:dyDescent="0.3">
      <c r="E33923"/>
      <c r="F33923"/>
      <c r="N33923"/>
    </row>
    <row r="33924" spans="5:14" x14ac:dyDescent="0.3">
      <c r="E33924"/>
      <c r="F33924"/>
      <c r="N33924"/>
    </row>
    <row r="33925" spans="5:14" x14ac:dyDescent="0.3">
      <c r="E33925"/>
      <c r="F33925"/>
      <c r="N33925"/>
    </row>
    <row r="33926" spans="5:14" x14ac:dyDescent="0.3">
      <c r="E33926"/>
      <c r="F33926"/>
      <c r="N33926"/>
    </row>
    <row r="33927" spans="5:14" x14ac:dyDescent="0.3">
      <c r="E33927"/>
      <c r="F33927"/>
      <c r="N33927"/>
    </row>
    <row r="33928" spans="5:14" x14ac:dyDescent="0.3">
      <c r="E33928"/>
      <c r="F33928"/>
      <c r="N33928"/>
    </row>
    <row r="33929" spans="5:14" x14ac:dyDescent="0.3">
      <c r="E33929"/>
      <c r="F33929"/>
      <c r="N33929"/>
    </row>
    <row r="33930" spans="5:14" x14ac:dyDescent="0.3">
      <c r="E33930"/>
      <c r="F33930"/>
      <c r="N33930"/>
    </row>
    <row r="33931" spans="5:14" x14ac:dyDescent="0.3">
      <c r="E33931"/>
      <c r="F33931"/>
      <c r="N33931"/>
    </row>
    <row r="33932" spans="5:14" x14ac:dyDescent="0.3">
      <c r="E33932"/>
      <c r="F33932"/>
      <c r="N33932"/>
    </row>
    <row r="33933" spans="5:14" x14ac:dyDescent="0.3">
      <c r="E33933"/>
      <c r="F33933"/>
      <c r="N33933"/>
    </row>
    <row r="33934" spans="5:14" x14ac:dyDescent="0.3">
      <c r="E33934"/>
      <c r="F33934"/>
      <c r="N33934"/>
    </row>
    <row r="33935" spans="5:14" x14ac:dyDescent="0.3">
      <c r="E33935"/>
      <c r="F33935"/>
      <c r="N33935"/>
    </row>
    <row r="33936" spans="5:14" x14ac:dyDescent="0.3">
      <c r="E33936"/>
      <c r="F33936"/>
      <c r="N33936"/>
    </row>
    <row r="33937" spans="5:14" x14ac:dyDescent="0.3">
      <c r="E33937"/>
      <c r="F33937"/>
      <c r="N33937"/>
    </row>
    <row r="33938" spans="5:14" x14ac:dyDescent="0.3">
      <c r="E33938"/>
      <c r="F33938"/>
      <c r="N33938"/>
    </row>
    <row r="33939" spans="5:14" x14ac:dyDescent="0.3">
      <c r="E33939"/>
      <c r="F33939"/>
      <c r="N33939"/>
    </row>
    <row r="33940" spans="5:14" x14ac:dyDescent="0.3">
      <c r="E33940"/>
      <c r="F33940"/>
      <c r="N33940"/>
    </row>
    <row r="33941" spans="5:14" x14ac:dyDescent="0.3">
      <c r="E33941"/>
      <c r="F33941"/>
      <c r="N33941"/>
    </row>
    <row r="33942" spans="5:14" x14ac:dyDescent="0.3">
      <c r="E33942"/>
      <c r="F33942"/>
      <c r="N33942"/>
    </row>
    <row r="33943" spans="5:14" x14ac:dyDescent="0.3">
      <c r="E33943"/>
      <c r="F33943"/>
      <c r="N33943"/>
    </row>
    <row r="33944" spans="5:14" x14ac:dyDescent="0.3">
      <c r="E33944"/>
      <c r="F33944"/>
      <c r="N33944"/>
    </row>
    <row r="33945" spans="5:14" x14ac:dyDescent="0.3">
      <c r="E33945"/>
      <c r="F33945"/>
      <c r="N33945"/>
    </row>
    <row r="33946" spans="5:14" x14ac:dyDescent="0.3">
      <c r="E33946"/>
      <c r="F33946"/>
      <c r="N33946"/>
    </row>
    <row r="33947" spans="5:14" x14ac:dyDescent="0.3">
      <c r="E33947"/>
      <c r="F33947"/>
      <c r="N33947"/>
    </row>
    <row r="33948" spans="5:14" x14ac:dyDescent="0.3">
      <c r="E33948"/>
      <c r="F33948"/>
      <c r="N33948"/>
    </row>
    <row r="33949" spans="5:14" x14ac:dyDescent="0.3">
      <c r="E33949"/>
      <c r="F33949"/>
      <c r="N33949"/>
    </row>
    <row r="33950" spans="5:14" x14ac:dyDescent="0.3">
      <c r="E33950"/>
      <c r="F33950"/>
      <c r="N33950"/>
    </row>
    <row r="33951" spans="5:14" x14ac:dyDescent="0.3">
      <c r="E33951"/>
      <c r="F33951"/>
      <c r="N33951"/>
    </row>
    <row r="33952" spans="5:14" x14ac:dyDescent="0.3">
      <c r="E33952"/>
      <c r="F33952"/>
      <c r="N33952"/>
    </row>
    <row r="33953" spans="5:14" x14ac:dyDescent="0.3">
      <c r="E33953"/>
      <c r="F33953"/>
      <c r="N33953"/>
    </row>
    <row r="33954" spans="5:14" x14ac:dyDescent="0.3">
      <c r="E33954"/>
      <c r="F33954"/>
      <c r="N33954"/>
    </row>
    <row r="33955" spans="5:14" x14ac:dyDescent="0.3">
      <c r="E33955"/>
      <c r="F33955"/>
      <c r="N33955"/>
    </row>
    <row r="33956" spans="5:14" x14ac:dyDescent="0.3">
      <c r="E33956"/>
      <c r="F33956"/>
      <c r="N33956"/>
    </row>
    <row r="33957" spans="5:14" x14ac:dyDescent="0.3">
      <c r="E33957"/>
      <c r="F33957"/>
      <c r="N33957"/>
    </row>
    <row r="33958" spans="5:14" x14ac:dyDescent="0.3">
      <c r="E33958"/>
      <c r="F33958"/>
      <c r="N33958"/>
    </row>
    <row r="33959" spans="5:14" x14ac:dyDescent="0.3">
      <c r="E33959"/>
      <c r="F33959"/>
      <c r="N33959"/>
    </row>
    <row r="33960" spans="5:14" x14ac:dyDescent="0.3">
      <c r="E33960"/>
      <c r="F33960"/>
      <c r="N33960"/>
    </row>
    <row r="33961" spans="5:14" x14ac:dyDescent="0.3">
      <c r="E33961"/>
      <c r="F33961"/>
      <c r="N33961"/>
    </row>
    <row r="33962" spans="5:14" x14ac:dyDescent="0.3">
      <c r="E33962"/>
      <c r="F33962"/>
      <c r="N33962"/>
    </row>
    <row r="33963" spans="5:14" x14ac:dyDescent="0.3">
      <c r="E33963"/>
      <c r="F33963"/>
      <c r="N33963"/>
    </row>
    <row r="33964" spans="5:14" x14ac:dyDescent="0.3">
      <c r="E33964"/>
      <c r="F33964"/>
      <c r="N33964"/>
    </row>
    <row r="33965" spans="5:14" x14ac:dyDescent="0.3">
      <c r="E33965"/>
      <c r="F33965"/>
      <c r="N33965"/>
    </row>
    <row r="33966" spans="5:14" x14ac:dyDescent="0.3">
      <c r="E33966"/>
      <c r="F33966"/>
      <c r="N33966"/>
    </row>
    <row r="33967" spans="5:14" x14ac:dyDescent="0.3">
      <c r="E33967"/>
      <c r="F33967"/>
      <c r="N33967"/>
    </row>
    <row r="33968" spans="5:14" x14ac:dyDescent="0.3">
      <c r="E33968"/>
      <c r="F33968"/>
      <c r="N33968"/>
    </row>
    <row r="33969" spans="5:14" x14ac:dyDescent="0.3">
      <c r="E33969"/>
      <c r="F33969"/>
      <c r="N33969"/>
    </row>
    <row r="33970" spans="5:14" x14ac:dyDescent="0.3">
      <c r="E33970"/>
      <c r="F33970"/>
      <c r="N33970"/>
    </row>
    <row r="33971" spans="5:14" x14ac:dyDescent="0.3">
      <c r="E33971"/>
      <c r="F33971"/>
      <c r="N33971"/>
    </row>
    <row r="33972" spans="5:14" x14ac:dyDescent="0.3">
      <c r="E33972"/>
      <c r="F33972"/>
      <c r="N33972"/>
    </row>
    <row r="33973" spans="5:14" x14ac:dyDescent="0.3">
      <c r="E33973"/>
      <c r="F33973"/>
      <c r="N33973"/>
    </row>
    <row r="33974" spans="5:14" x14ac:dyDescent="0.3">
      <c r="E33974"/>
      <c r="F33974"/>
      <c r="N33974"/>
    </row>
    <row r="33975" spans="5:14" x14ac:dyDescent="0.3">
      <c r="E33975"/>
      <c r="F33975"/>
      <c r="N33975"/>
    </row>
    <row r="33976" spans="5:14" x14ac:dyDescent="0.3">
      <c r="E33976"/>
      <c r="F33976"/>
      <c r="N33976"/>
    </row>
    <row r="33977" spans="5:14" x14ac:dyDescent="0.3">
      <c r="E33977"/>
      <c r="F33977"/>
      <c r="N33977"/>
    </row>
    <row r="33978" spans="5:14" x14ac:dyDescent="0.3">
      <c r="E33978"/>
      <c r="F33978"/>
      <c r="N33978"/>
    </row>
    <row r="33979" spans="5:14" x14ac:dyDescent="0.3">
      <c r="E33979"/>
      <c r="F33979"/>
      <c r="N33979"/>
    </row>
    <row r="33980" spans="5:14" x14ac:dyDescent="0.3">
      <c r="E33980"/>
      <c r="F33980"/>
      <c r="N33980"/>
    </row>
    <row r="33981" spans="5:14" x14ac:dyDescent="0.3">
      <c r="E33981"/>
      <c r="F33981"/>
      <c r="N33981"/>
    </row>
    <row r="33982" spans="5:14" x14ac:dyDescent="0.3">
      <c r="E33982"/>
      <c r="F33982"/>
      <c r="N33982"/>
    </row>
    <row r="33983" spans="5:14" x14ac:dyDescent="0.3">
      <c r="E33983"/>
      <c r="F33983"/>
      <c r="N33983"/>
    </row>
    <row r="33984" spans="5:14" x14ac:dyDescent="0.3">
      <c r="E33984"/>
      <c r="F33984"/>
      <c r="N33984"/>
    </row>
    <row r="33985" spans="5:14" x14ac:dyDescent="0.3">
      <c r="E33985"/>
      <c r="F33985"/>
      <c r="N33985"/>
    </row>
    <row r="33986" spans="5:14" x14ac:dyDescent="0.3">
      <c r="E33986"/>
      <c r="F33986"/>
      <c r="N33986"/>
    </row>
    <row r="33987" spans="5:14" x14ac:dyDescent="0.3">
      <c r="E33987"/>
      <c r="F33987"/>
      <c r="N33987"/>
    </row>
    <row r="33988" spans="5:14" x14ac:dyDescent="0.3">
      <c r="E33988"/>
      <c r="F33988"/>
      <c r="N33988"/>
    </row>
    <row r="33989" spans="5:14" x14ac:dyDescent="0.3">
      <c r="E33989"/>
      <c r="F33989"/>
      <c r="N33989"/>
    </row>
    <row r="33990" spans="5:14" x14ac:dyDescent="0.3">
      <c r="E33990"/>
      <c r="F33990"/>
      <c r="N33990"/>
    </row>
    <row r="33991" spans="5:14" x14ac:dyDescent="0.3">
      <c r="E33991"/>
      <c r="F33991"/>
      <c r="N33991"/>
    </row>
    <row r="33992" spans="5:14" x14ac:dyDescent="0.3">
      <c r="E33992"/>
      <c r="F33992"/>
      <c r="N33992"/>
    </row>
    <row r="33993" spans="5:14" x14ac:dyDescent="0.3">
      <c r="E33993"/>
      <c r="F33993"/>
      <c r="N33993"/>
    </row>
    <row r="33994" spans="5:14" x14ac:dyDescent="0.3">
      <c r="E33994"/>
      <c r="F33994"/>
      <c r="N33994"/>
    </row>
    <row r="33995" spans="5:14" x14ac:dyDescent="0.3">
      <c r="E33995"/>
      <c r="F33995"/>
      <c r="N33995"/>
    </row>
    <row r="33996" spans="5:14" x14ac:dyDescent="0.3">
      <c r="E33996"/>
      <c r="F33996"/>
      <c r="N33996"/>
    </row>
    <row r="33997" spans="5:14" x14ac:dyDescent="0.3">
      <c r="E33997"/>
      <c r="F33997"/>
      <c r="N33997"/>
    </row>
    <row r="33998" spans="5:14" x14ac:dyDescent="0.3">
      <c r="E33998"/>
      <c r="F33998"/>
      <c r="N33998"/>
    </row>
    <row r="33999" spans="5:14" x14ac:dyDescent="0.3">
      <c r="E33999"/>
      <c r="F33999"/>
      <c r="N33999"/>
    </row>
    <row r="34000" spans="5:14" x14ac:dyDescent="0.3">
      <c r="E34000"/>
      <c r="F34000"/>
      <c r="N34000"/>
    </row>
    <row r="34001" spans="5:14" x14ac:dyDescent="0.3">
      <c r="E34001"/>
      <c r="F34001"/>
      <c r="N34001"/>
    </row>
    <row r="34002" spans="5:14" x14ac:dyDescent="0.3">
      <c r="E34002"/>
      <c r="F34002"/>
      <c r="N34002"/>
    </row>
    <row r="34003" spans="5:14" x14ac:dyDescent="0.3">
      <c r="E34003"/>
      <c r="F34003"/>
      <c r="N34003"/>
    </row>
    <row r="34004" spans="5:14" x14ac:dyDescent="0.3">
      <c r="E34004"/>
      <c r="F34004"/>
      <c r="N34004"/>
    </row>
    <row r="34005" spans="5:14" x14ac:dyDescent="0.3">
      <c r="E34005"/>
      <c r="F34005"/>
      <c r="N34005"/>
    </row>
    <row r="34006" spans="5:14" x14ac:dyDescent="0.3">
      <c r="E34006"/>
      <c r="F34006"/>
      <c r="N34006"/>
    </row>
    <row r="34007" spans="5:14" x14ac:dyDescent="0.3">
      <c r="E34007"/>
      <c r="F34007"/>
      <c r="N34007"/>
    </row>
    <row r="34008" spans="5:14" x14ac:dyDescent="0.3">
      <c r="E34008"/>
      <c r="F34008"/>
      <c r="N34008"/>
    </row>
    <row r="34009" spans="5:14" x14ac:dyDescent="0.3">
      <c r="E34009"/>
      <c r="F34009"/>
      <c r="N34009"/>
    </row>
    <row r="34010" spans="5:14" x14ac:dyDescent="0.3">
      <c r="E34010"/>
      <c r="F34010"/>
      <c r="N34010"/>
    </row>
    <row r="34011" spans="5:14" x14ac:dyDescent="0.3">
      <c r="E34011"/>
      <c r="F34011"/>
      <c r="N34011"/>
    </row>
    <row r="34012" spans="5:14" x14ac:dyDescent="0.3">
      <c r="E34012"/>
      <c r="F34012"/>
      <c r="N34012"/>
    </row>
    <row r="34013" spans="5:14" x14ac:dyDescent="0.3">
      <c r="E34013"/>
      <c r="F34013"/>
      <c r="N34013"/>
    </row>
    <row r="34014" spans="5:14" x14ac:dyDescent="0.3">
      <c r="E34014"/>
      <c r="F34014"/>
      <c r="N34014"/>
    </row>
    <row r="34015" spans="5:14" x14ac:dyDescent="0.3">
      <c r="E34015"/>
      <c r="F34015"/>
      <c r="N34015"/>
    </row>
    <row r="34016" spans="5:14" x14ac:dyDescent="0.3">
      <c r="E34016"/>
      <c r="F34016"/>
      <c r="N34016"/>
    </row>
    <row r="34017" spans="5:14" x14ac:dyDescent="0.3">
      <c r="E34017"/>
      <c r="F34017"/>
      <c r="N34017"/>
    </row>
    <row r="34018" spans="5:14" x14ac:dyDescent="0.3">
      <c r="E34018"/>
      <c r="F34018"/>
      <c r="N34018"/>
    </row>
    <row r="34019" spans="5:14" x14ac:dyDescent="0.3">
      <c r="E34019"/>
      <c r="F34019"/>
      <c r="N34019"/>
    </row>
    <row r="34020" spans="5:14" x14ac:dyDescent="0.3">
      <c r="E34020"/>
      <c r="F34020"/>
      <c r="N34020"/>
    </row>
    <row r="34021" spans="5:14" x14ac:dyDescent="0.3">
      <c r="E34021"/>
      <c r="F34021"/>
      <c r="N34021"/>
    </row>
    <row r="34022" spans="5:14" x14ac:dyDescent="0.3">
      <c r="E34022"/>
      <c r="F34022"/>
      <c r="N34022"/>
    </row>
    <row r="34023" spans="5:14" x14ac:dyDescent="0.3">
      <c r="E34023"/>
      <c r="F34023"/>
      <c r="N34023"/>
    </row>
    <row r="34024" spans="5:14" x14ac:dyDescent="0.3">
      <c r="E34024"/>
      <c r="F34024"/>
      <c r="N34024"/>
    </row>
    <row r="34025" spans="5:14" x14ac:dyDescent="0.3">
      <c r="E34025"/>
      <c r="F34025"/>
      <c r="N34025"/>
    </row>
    <row r="34026" spans="5:14" x14ac:dyDescent="0.3">
      <c r="E34026"/>
      <c r="F34026"/>
      <c r="N34026"/>
    </row>
    <row r="34027" spans="5:14" x14ac:dyDescent="0.3">
      <c r="E34027"/>
      <c r="F34027"/>
      <c r="N34027"/>
    </row>
    <row r="34028" spans="5:14" x14ac:dyDescent="0.3">
      <c r="E34028"/>
      <c r="F34028"/>
      <c r="N34028"/>
    </row>
    <row r="34029" spans="5:14" x14ac:dyDescent="0.3">
      <c r="E34029"/>
      <c r="F34029"/>
      <c r="N34029"/>
    </row>
    <row r="34030" spans="5:14" x14ac:dyDescent="0.3">
      <c r="E34030"/>
      <c r="F34030"/>
      <c r="N34030"/>
    </row>
    <row r="34031" spans="5:14" x14ac:dyDescent="0.3">
      <c r="E34031"/>
      <c r="F34031"/>
      <c r="N34031"/>
    </row>
    <row r="34032" spans="5:14" x14ac:dyDescent="0.3">
      <c r="E34032"/>
      <c r="F34032"/>
      <c r="N34032"/>
    </row>
    <row r="34033" spans="5:14" x14ac:dyDescent="0.3">
      <c r="E34033"/>
      <c r="F34033"/>
      <c r="N34033"/>
    </row>
    <row r="34034" spans="5:14" x14ac:dyDescent="0.3">
      <c r="E34034"/>
      <c r="F34034"/>
      <c r="N34034"/>
    </row>
    <row r="34035" spans="5:14" x14ac:dyDescent="0.3">
      <c r="E34035"/>
      <c r="F34035"/>
      <c r="N34035"/>
    </row>
    <row r="34036" spans="5:14" x14ac:dyDescent="0.3">
      <c r="E34036"/>
      <c r="F34036"/>
      <c r="N34036"/>
    </row>
    <row r="34037" spans="5:14" x14ac:dyDescent="0.3">
      <c r="E34037"/>
      <c r="F34037"/>
      <c r="N34037"/>
    </row>
    <row r="34038" spans="5:14" x14ac:dyDescent="0.3">
      <c r="E34038"/>
      <c r="F34038"/>
      <c r="N34038"/>
    </row>
    <row r="34039" spans="5:14" x14ac:dyDescent="0.3">
      <c r="E34039"/>
      <c r="F34039"/>
      <c r="N34039"/>
    </row>
    <row r="34040" spans="5:14" x14ac:dyDescent="0.3">
      <c r="E34040"/>
      <c r="F34040"/>
      <c r="N34040"/>
    </row>
    <row r="34041" spans="5:14" x14ac:dyDescent="0.3">
      <c r="E34041"/>
      <c r="F34041"/>
      <c r="N34041"/>
    </row>
    <row r="34042" spans="5:14" x14ac:dyDescent="0.3">
      <c r="E34042"/>
      <c r="F34042"/>
      <c r="N34042"/>
    </row>
    <row r="34043" spans="5:14" x14ac:dyDescent="0.3">
      <c r="E34043"/>
      <c r="F34043"/>
      <c r="N34043"/>
    </row>
    <row r="34044" spans="5:14" x14ac:dyDescent="0.3">
      <c r="E34044"/>
      <c r="F34044"/>
      <c r="N34044"/>
    </row>
    <row r="34045" spans="5:14" x14ac:dyDescent="0.3">
      <c r="E34045"/>
      <c r="F34045"/>
      <c r="N34045"/>
    </row>
    <row r="34046" spans="5:14" x14ac:dyDescent="0.3">
      <c r="E34046"/>
      <c r="F34046"/>
      <c r="N34046"/>
    </row>
    <row r="34047" spans="5:14" x14ac:dyDescent="0.3">
      <c r="E34047"/>
      <c r="F34047"/>
      <c r="N34047"/>
    </row>
    <row r="34048" spans="5:14" x14ac:dyDescent="0.3">
      <c r="E34048"/>
      <c r="F34048"/>
      <c r="N34048"/>
    </row>
    <row r="34049" spans="5:14" x14ac:dyDescent="0.3">
      <c r="E34049"/>
      <c r="F34049"/>
      <c r="N34049"/>
    </row>
    <row r="34050" spans="5:14" x14ac:dyDescent="0.3">
      <c r="E34050"/>
      <c r="F34050"/>
      <c r="N34050"/>
    </row>
    <row r="34051" spans="5:14" x14ac:dyDescent="0.3">
      <c r="E34051"/>
      <c r="F34051"/>
      <c r="N34051"/>
    </row>
    <row r="34052" spans="5:14" x14ac:dyDescent="0.3">
      <c r="E34052"/>
      <c r="F34052"/>
      <c r="N34052"/>
    </row>
    <row r="34053" spans="5:14" x14ac:dyDescent="0.3">
      <c r="E34053"/>
      <c r="F34053"/>
      <c r="N34053"/>
    </row>
    <row r="34054" spans="5:14" x14ac:dyDescent="0.3">
      <c r="E34054"/>
      <c r="F34054"/>
      <c r="N34054"/>
    </row>
    <row r="34055" spans="5:14" x14ac:dyDescent="0.3">
      <c r="E34055"/>
      <c r="F34055"/>
      <c r="N34055"/>
    </row>
    <row r="34056" spans="5:14" x14ac:dyDescent="0.3">
      <c r="E34056"/>
      <c r="F34056"/>
      <c r="N34056"/>
    </row>
    <row r="34057" spans="5:14" x14ac:dyDescent="0.3">
      <c r="E34057"/>
      <c r="F34057"/>
      <c r="N34057"/>
    </row>
    <row r="34058" spans="5:14" x14ac:dyDescent="0.3">
      <c r="E34058"/>
      <c r="F34058"/>
      <c r="N34058"/>
    </row>
    <row r="34059" spans="5:14" x14ac:dyDescent="0.3">
      <c r="E34059"/>
      <c r="F34059"/>
      <c r="N34059"/>
    </row>
    <row r="34060" spans="5:14" x14ac:dyDescent="0.3">
      <c r="E34060"/>
      <c r="F34060"/>
      <c r="N34060"/>
    </row>
    <row r="34061" spans="5:14" x14ac:dyDescent="0.3">
      <c r="E34061"/>
      <c r="F34061"/>
      <c r="N34061"/>
    </row>
    <row r="34062" spans="5:14" x14ac:dyDescent="0.3">
      <c r="E34062"/>
      <c r="F34062"/>
      <c r="N34062"/>
    </row>
    <row r="34063" spans="5:14" x14ac:dyDescent="0.3">
      <c r="E34063"/>
      <c r="F34063"/>
      <c r="N34063"/>
    </row>
    <row r="34064" spans="5:14" x14ac:dyDescent="0.3">
      <c r="E34064"/>
      <c r="F34064"/>
      <c r="N34064"/>
    </row>
    <row r="34065" spans="5:14" x14ac:dyDescent="0.3">
      <c r="E34065"/>
      <c r="F34065"/>
      <c r="N34065"/>
    </row>
    <row r="34066" spans="5:14" x14ac:dyDescent="0.3">
      <c r="E34066"/>
      <c r="F34066"/>
      <c r="N34066"/>
    </row>
    <row r="34067" spans="5:14" x14ac:dyDescent="0.3">
      <c r="E34067"/>
      <c r="F34067"/>
      <c r="N34067"/>
    </row>
    <row r="34068" spans="5:14" x14ac:dyDescent="0.3">
      <c r="E34068"/>
      <c r="F34068"/>
      <c r="N34068"/>
    </row>
    <row r="34069" spans="5:14" x14ac:dyDescent="0.3">
      <c r="E34069"/>
      <c r="F34069"/>
      <c r="N34069"/>
    </row>
    <row r="34070" spans="5:14" x14ac:dyDescent="0.3">
      <c r="E34070"/>
      <c r="F34070"/>
      <c r="N34070"/>
    </row>
    <row r="34071" spans="5:14" x14ac:dyDescent="0.3">
      <c r="E34071"/>
      <c r="F34071"/>
      <c r="N34071"/>
    </row>
    <row r="34072" spans="5:14" x14ac:dyDescent="0.3">
      <c r="E34072"/>
      <c r="F34072"/>
      <c r="N34072"/>
    </row>
    <row r="34073" spans="5:14" x14ac:dyDescent="0.3">
      <c r="E34073"/>
      <c r="F34073"/>
      <c r="N34073"/>
    </row>
    <row r="34074" spans="5:14" x14ac:dyDescent="0.3">
      <c r="E34074"/>
      <c r="F34074"/>
      <c r="N34074"/>
    </row>
    <row r="34075" spans="5:14" x14ac:dyDescent="0.3">
      <c r="E34075"/>
      <c r="F34075"/>
      <c r="N34075"/>
    </row>
    <row r="34076" spans="5:14" x14ac:dyDescent="0.3">
      <c r="E34076"/>
      <c r="F34076"/>
      <c r="N34076"/>
    </row>
    <row r="34077" spans="5:14" x14ac:dyDescent="0.3">
      <c r="E34077"/>
      <c r="F34077"/>
      <c r="N34077"/>
    </row>
    <row r="34078" spans="5:14" x14ac:dyDescent="0.3">
      <c r="E34078"/>
      <c r="F34078"/>
      <c r="N34078"/>
    </row>
    <row r="34079" spans="5:14" x14ac:dyDescent="0.3">
      <c r="E34079"/>
      <c r="F34079"/>
      <c r="N34079"/>
    </row>
    <row r="34080" spans="5:14" x14ac:dyDescent="0.3">
      <c r="E34080"/>
      <c r="F34080"/>
      <c r="N34080"/>
    </row>
    <row r="34081" spans="5:14" x14ac:dyDescent="0.3">
      <c r="E34081"/>
      <c r="F34081"/>
      <c r="N34081"/>
    </row>
    <row r="34082" spans="5:14" x14ac:dyDescent="0.3">
      <c r="E34082"/>
      <c r="F34082"/>
      <c r="N34082"/>
    </row>
    <row r="34083" spans="5:14" x14ac:dyDescent="0.3">
      <c r="E34083"/>
      <c r="F34083"/>
      <c r="N34083"/>
    </row>
    <row r="34084" spans="5:14" x14ac:dyDescent="0.3">
      <c r="E34084"/>
      <c r="F34084"/>
      <c r="N34084"/>
    </row>
    <row r="34085" spans="5:14" x14ac:dyDescent="0.3">
      <c r="E34085"/>
      <c r="F34085"/>
      <c r="N34085"/>
    </row>
    <row r="34086" spans="5:14" x14ac:dyDescent="0.3">
      <c r="E34086"/>
      <c r="F34086"/>
      <c r="N34086"/>
    </row>
    <row r="34087" spans="5:14" x14ac:dyDescent="0.3">
      <c r="E34087"/>
      <c r="F34087"/>
      <c r="N34087"/>
    </row>
    <row r="34088" spans="5:14" x14ac:dyDescent="0.3">
      <c r="E34088"/>
      <c r="F34088"/>
      <c r="N34088"/>
    </row>
    <row r="34089" spans="5:14" x14ac:dyDescent="0.3">
      <c r="E34089"/>
      <c r="F34089"/>
      <c r="N34089"/>
    </row>
    <row r="34090" spans="5:14" x14ac:dyDescent="0.3">
      <c r="E34090"/>
      <c r="F34090"/>
      <c r="N34090"/>
    </row>
    <row r="34091" spans="5:14" x14ac:dyDescent="0.3">
      <c r="E34091"/>
      <c r="F34091"/>
      <c r="N34091"/>
    </row>
    <row r="34092" spans="5:14" x14ac:dyDescent="0.3">
      <c r="E34092"/>
      <c r="F34092"/>
      <c r="N34092"/>
    </row>
    <row r="34093" spans="5:14" x14ac:dyDescent="0.3">
      <c r="E34093"/>
      <c r="F34093"/>
      <c r="N34093"/>
    </row>
    <row r="34094" spans="5:14" x14ac:dyDescent="0.3">
      <c r="E34094"/>
      <c r="F34094"/>
      <c r="N34094"/>
    </row>
    <row r="34095" spans="5:14" x14ac:dyDescent="0.3">
      <c r="E34095"/>
      <c r="F34095"/>
      <c r="N34095"/>
    </row>
    <row r="34096" spans="5:14" x14ac:dyDescent="0.3">
      <c r="E34096"/>
      <c r="F34096"/>
      <c r="N34096"/>
    </row>
    <row r="34097" spans="5:14" x14ac:dyDescent="0.3">
      <c r="E34097"/>
      <c r="F34097"/>
      <c r="N34097"/>
    </row>
    <row r="34098" spans="5:14" x14ac:dyDescent="0.3">
      <c r="E34098"/>
      <c r="F34098"/>
      <c r="N34098"/>
    </row>
    <row r="34099" spans="5:14" x14ac:dyDescent="0.3">
      <c r="E34099"/>
      <c r="F34099"/>
      <c r="N34099"/>
    </row>
    <row r="34100" spans="5:14" x14ac:dyDescent="0.3">
      <c r="E34100"/>
      <c r="F34100"/>
      <c r="N34100"/>
    </row>
    <row r="34101" spans="5:14" x14ac:dyDescent="0.3">
      <c r="E34101"/>
      <c r="F34101"/>
      <c r="N34101"/>
    </row>
    <row r="34102" spans="5:14" x14ac:dyDescent="0.3">
      <c r="E34102"/>
      <c r="F34102"/>
      <c r="N34102"/>
    </row>
    <row r="34103" spans="5:14" x14ac:dyDescent="0.3">
      <c r="E34103"/>
      <c r="F34103"/>
      <c r="N34103"/>
    </row>
    <row r="34104" spans="5:14" x14ac:dyDescent="0.3">
      <c r="E34104"/>
      <c r="F34104"/>
      <c r="N34104"/>
    </row>
    <row r="34105" spans="5:14" x14ac:dyDescent="0.3">
      <c r="E34105"/>
      <c r="F34105"/>
      <c r="N34105"/>
    </row>
    <row r="34106" spans="5:14" x14ac:dyDescent="0.3">
      <c r="E34106"/>
      <c r="F34106"/>
      <c r="N34106"/>
    </row>
    <row r="34107" spans="5:14" x14ac:dyDescent="0.3">
      <c r="E34107"/>
      <c r="F34107"/>
      <c r="N34107"/>
    </row>
    <row r="34108" spans="5:14" x14ac:dyDescent="0.3">
      <c r="E34108"/>
      <c r="F34108"/>
      <c r="N34108"/>
    </row>
    <row r="34109" spans="5:14" x14ac:dyDescent="0.3">
      <c r="E34109"/>
      <c r="F34109"/>
      <c r="N34109"/>
    </row>
    <row r="34110" spans="5:14" x14ac:dyDescent="0.3">
      <c r="E34110"/>
      <c r="F34110"/>
      <c r="N34110"/>
    </row>
    <row r="34111" spans="5:14" x14ac:dyDescent="0.3">
      <c r="E34111"/>
      <c r="F34111"/>
      <c r="N34111"/>
    </row>
    <row r="34112" spans="5:14" x14ac:dyDescent="0.3">
      <c r="E34112"/>
      <c r="F34112"/>
      <c r="N34112"/>
    </row>
    <row r="34113" spans="5:14" x14ac:dyDescent="0.3">
      <c r="E34113"/>
      <c r="F34113"/>
      <c r="N34113"/>
    </row>
    <row r="34114" spans="5:14" x14ac:dyDescent="0.3">
      <c r="E34114"/>
      <c r="F34114"/>
      <c r="N34114"/>
    </row>
    <row r="34115" spans="5:14" x14ac:dyDescent="0.3">
      <c r="E34115"/>
      <c r="F34115"/>
      <c r="N34115"/>
    </row>
    <row r="34116" spans="5:14" x14ac:dyDescent="0.3">
      <c r="E34116"/>
      <c r="F34116"/>
      <c r="N34116"/>
    </row>
    <row r="34117" spans="5:14" x14ac:dyDescent="0.3">
      <c r="E34117"/>
      <c r="F34117"/>
      <c r="N34117"/>
    </row>
    <row r="34118" spans="5:14" x14ac:dyDescent="0.3">
      <c r="E34118"/>
      <c r="F34118"/>
      <c r="N34118"/>
    </row>
    <row r="34119" spans="5:14" x14ac:dyDescent="0.3">
      <c r="E34119"/>
      <c r="F34119"/>
      <c r="N34119"/>
    </row>
    <row r="34120" spans="5:14" x14ac:dyDescent="0.3">
      <c r="E34120"/>
      <c r="F34120"/>
      <c r="N34120"/>
    </row>
    <row r="34121" spans="5:14" x14ac:dyDescent="0.3">
      <c r="E34121"/>
      <c r="F34121"/>
      <c r="N34121"/>
    </row>
    <row r="34122" spans="5:14" x14ac:dyDescent="0.3">
      <c r="E34122"/>
      <c r="F34122"/>
      <c r="N34122"/>
    </row>
    <row r="34123" spans="5:14" x14ac:dyDescent="0.3">
      <c r="E34123"/>
      <c r="F34123"/>
      <c r="N34123"/>
    </row>
    <row r="34124" spans="5:14" x14ac:dyDescent="0.3">
      <c r="E34124"/>
      <c r="F34124"/>
      <c r="N34124"/>
    </row>
    <row r="34125" spans="5:14" x14ac:dyDescent="0.3">
      <c r="E34125"/>
      <c r="F34125"/>
      <c r="N34125"/>
    </row>
    <row r="34126" spans="5:14" x14ac:dyDescent="0.3">
      <c r="E34126"/>
      <c r="F34126"/>
      <c r="N34126"/>
    </row>
    <row r="34127" spans="5:14" x14ac:dyDescent="0.3">
      <c r="E34127"/>
      <c r="F34127"/>
      <c r="N34127"/>
    </row>
    <row r="34128" spans="5:14" x14ac:dyDescent="0.3">
      <c r="E34128"/>
      <c r="F34128"/>
      <c r="N34128"/>
    </row>
    <row r="34129" spans="5:14" x14ac:dyDescent="0.3">
      <c r="E34129"/>
      <c r="F34129"/>
      <c r="N34129"/>
    </row>
    <row r="34130" spans="5:14" x14ac:dyDescent="0.3">
      <c r="E34130"/>
      <c r="F34130"/>
      <c r="N34130"/>
    </row>
    <row r="34131" spans="5:14" x14ac:dyDescent="0.3">
      <c r="E34131"/>
      <c r="F34131"/>
      <c r="N34131"/>
    </row>
    <row r="34132" spans="5:14" x14ac:dyDescent="0.3">
      <c r="E34132"/>
      <c r="F34132"/>
      <c r="N34132"/>
    </row>
    <row r="34133" spans="5:14" x14ac:dyDescent="0.3">
      <c r="E34133"/>
      <c r="F34133"/>
      <c r="N34133"/>
    </row>
    <row r="34134" spans="5:14" x14ac:dyDescent="0.3">
      <c r="E34134"/>
      <c r="F34134"/>
      <c r="N34134"/>
    </row>
    <row r="34135" spans="5:14" x14ac:dyDescent="0.3">
      <c r="E34135"/>
      <c r="F34135"/>
      <c r="N34135"/>
    </row>
    <row r="34136" spans="5:14" x14ac:dyDescent="0.3">
      <c r="E34136"/>
      <c r="F34136"/>
      <c r="N34136"/>
    </row>
    <row r="34137" spans="5:14" x14ac:dyDescent="0.3">
      <c r="E34137"/>
      <c r="F34137"/>
      <c r="N34137"/>
    </row>
    <row r="34138" spans="5:14" x14ac:dyDescent="0.3">
      <c r="E34138"/>
      <c r="F34138"/>
      <c r="N34138"/>
    </row>
    <row r="34139" spans="5:14" x14ac:dyDescent="0.3">
      <c r="E34139"/>
      <c r="F34139"/>
      <c r="N34139"/>
    </row>
    <row r="34140" spans="5:14" x14ac:dyDescent="0.3">
      <c r="E34140"/>
      <c r="F34140"/>
      <c r="N34140"/>
    </row>
    <row r="34141" spans="5:14" x14ac:dyDescent="0.3">
      <c r="E34141"/>
      <c r="F34141"/>
      <c r="N34141"/>
    </row>
    <row r="34142" spans="5:14" x14ac:dyDescent="0.3">
      <c r="E34142"/>
      <c r="F34142"/>
      <c r="N34142"/>
    </row>
    <row r="34143" spans="5:14" x14ac:dyDescent="0.3">
      <c r="E34143"/>
      <c r="F34143"/>
      <c r="N34143"/>
    </row>
    <row r="34144" spans="5:14" x14ac:dyDescent="0.3">
      <c r="E34144"/>
      <c r="F34144"/>
      <c r="N34144"/>
    </row>
    <row r="34145" spans="5:14" x14ac:dyDescent="0.3">
      <c r="E34145"/>
      <c r="F34145"/>
      <c r="N34145"/>
    </row>
    <row r="34146" spans="5:14" x14ac:dyDescent="0.3">
      <c r="E34146"/>
      <c r="F34146"/>
      <c r="N34146"/>
    </row>
    <row r="34147" spans="5:14" x14ac:dyDescent="0.3">
      <c r="E34147"/>
      <c r="F34147"/>
      <c r="N34147"/>
    </row>
    <row r="34148" spans="5:14" x14ac:dyDescent="0.3">
      <c r="E34148"/>
      <c r="F34148"/>
      <c r="N34148"/>
    </row>
    <row r="34149" spans="5:14" x14ac:dyDescent="0.3">
      <c r="E34149"/>
      <c r="F34149"/>
      <c r="N34149"/>
    </row>
    <row r="34150" spans="5:14" x14ac:dyDescent="0.3">
      <c r="E34150"/>
      <c r="F34150"/>
      <c r="N34150"/>
    </row>
    <row r="34151" spans="5:14" x14ac:dyDescent="0.3">
      <c r="E34151"/>
      <c r="F34151"/>
      <c r="N34151"/>
    </row>
    <row r="34152" spans="5:14" x14ac:dyDescent="0.3">
      <c r="E34152"/>
      <c r="F34152"/>
      <c r="N34152"/>
    </row>
    <row r="34153" spans="5:14" x14ac:dyDescent="0.3">
      <c r="E34153"/>
      <c r="F34153"/>
      <c r="N34153"/>
    </row>
    <row r="34154" spans="5:14" x14ac:dyDescent="0.3">
      <c r="E34154"/>
      <c r="F34154"/>
      <c r="N34154"/>
    </row>
    <row r="34155" spans="5:14" x14ac:dyDescent="0.3">
      <c r="E34155"/>
      <c r="F34155"/>
      <c r="N34155"/>
    </row>
    <row r="34156" spans="5:14" x14ac:dyDescent="0.3">
      <c r="E34156"/>
      <c r="F34156"/>
      <c r="N34156"/>
    </row>
    <row r="34157" spans="5:14" x14ac:dyDescent="0.3">
      <c r="E34157"/>
      <c r="F34157"/>
      <c r="N34157"/>
    </row>
    <row r="34158" spans="5:14" x14ac:dyDescent="0.3">
      <c r="E34158"/>
      <c r="F34158"/>
      <c r="N34158"/>
    </row>
    <row r="34159" spans="5:14" x14ac:dyDescent="0.3">
      <c r="E34159"/>
      <c r="F34159"/>
      <c r="N34159"/>
    </row>
    <row r="34160" spans="5:14" x14ac:dyDescent="0.3">
      <c r="E34160"/>
      <c r="F34160"/>
      <c r="N34160"/>
    </row>
    <row r="34161" spans="5:14" x14ac:dyDescent="0.3">
      <c r="E34161"/>
      <c r="F34161"/>
      <c r="N34161"/>
    </row>
    <row r="34162" spans="5:14" x14ac:dyDescent="0.3">
      <c r="E34162"/>
      <c r="F34162"/>
      <c r="N34162"/>
    </row>
    <row r="34163" spans="5:14" x14ac:dyDescent="0.3">
      <c r="E34163"/>
      <c r="F34163"/>
      <c r="N34163"/>
    </row>
    <row r="34164" spans="5:14" x14ac:dyDescent="0.3">
      <c r="E34164"/>
      <c r="F34164"/>
      <c r="N34164"/>
    </row>
    <row r="34165" spans="5:14" x14ac:dyDescent="0.3">
      <c r="E34165"/>
      <c r="F34165"/>
      <c r="N34165"/>
    </row>
    <row r="34166" spans="5:14" x14ac:dyDescent="0.3">
      <c r="E34166"/>
      <c r="F34166"/>
      <c r="N34166"/>
    </row>
    <row r="34167" spans="5:14" x14ac:dyDescent="0.3">
      <c r="E34167"/>
      <c r="F34167"/>
      <c r="N34167"/>
    </row>
    <row r="34168" spans="5:14" x14ac:dyDescent="0.3">
      <c r="E34168"/>
      <c r="F34168"/>
      <c r="N34168"/>
    </row>
    <row r="34169" spans="5:14" x14ac:dyDescent="0.3">
      <c r="E34169"/>
      <c r="F34169"/>
      <c r="N34169"/>
    </row>
    <row r="34170" spans="5:14" x14ac:dyDescent="0.3">
      <c r="E34170"/>
      <c r="F34170"/>
      <c r="N34170"/>
    </row>
    <row r="34171" spans="5:14" x14ac:dyDescent="0.3">
      <c r="E34171"/>
      <c r="F34171"/>
      <c r="N34171"/>
    </row>
    <row r="34172" spans="5:14" x14ac:dyDescent="0.3">
      <c r="E34172"/>
      <c r="F34172"/>
      <c r="N34172"/>
    </row>
    <row r="34173" spans="5:14" x14ac:dyDescent="0.3">
      <c r="E34173"/>
      <c r="F34173"/>
      <c r="N34173"/>
    </row>
    <row r="34174" spans="5:14" x14ac:dyDescent="0.3">
      <c r="E34174"/>
      <c r="F34174"/>
      <c r="N34174"/>
    </row>
    <row r="34175" spans="5:14" x14ac:dyDescent="0.3">
      <c r="E34175"/>
      <c r="F34175"/>
      <c r="N34175"/>
    </row>
    <row r="34176" spans="5:14" x14ac:dyDescent="0.3">
      <c r="E34176"/>
      <c r="F34176"/>
      <c r="N34176"/>
    </row>
    <row r="34177" spans="5:14" x14ac:dyDescent="0.3">
      <c r="E34177"/>
      <c r="F34177"/>
      <c r="N34177"/>
    </row>
    <row r="34178" spans="5:14" x14ac:dyDescent="0.3">
      <c r="E34178"/>
      <c r="F34178"/>
      <c r="N34178"/>
    </row>
    <row r="34179" spans="5:14" x14ac:dyDescent="0.3">
      <c r="E34179"/>
      <c r="F34179"/>
      <c r="N34179"/>
    </row>
    <row r="34180" spans="5:14" x14ac:dyDescent="0.3">
      <c r="E34180"/>
      <c r="F34180"/>
      <c r="N34180"/>
    </row>
    <row r="34181" spans="5:14" x14ac:dyDescent="0.3">
      <c r="E34181"/>
      <c r="F34181"/>
      <c r="N34181"/>
    </row>
    <row r="34182" spans="5:14" x14ac:dyDescent="0.3">
      <c r="E34182"/>
      <c r="F34182"/>
      <c r="N34182"/>
    </row>
    <row r="34183" spans="5:14" x14ac:dyDescent="0.3">
      <c r="E34183"/>
      <c r="F34183"/>
      <c r="N34183"/>
    </row>
    <row r="34184" spans="5:14" x14ac:dyDescent="0.3">
      <c r="E34184"/>
      <c r="F34184"/>
      <c r="N34184"/>
    </row>
    <row r="34185" spans="5:14" x14ac:dyDescent="0.3">
      <c r="E34185"/>
      <c r="F34185"/>
      <c r="N34185"/>
    </row>
    <row r="34186" spans="5:14" x14ac:dyDescent="0.3">
      <c r="E34186"/>
      <c r="F34186"/>
      <c r="N34186"/>
    </row>
    <row r="34187" spans="5:14" x14ac:dyDescent="0.3">
      <c r="E34187"/>
      <c r="F34187"/>
      <c r="N34187"/>
    </row>
    <row r="34188" spans="5:14" x14ac:dyDescent="0.3">
      <c r="E34188"/>
      <c r="F34188"/>
      <c r="N34188"/>
    </row>
    <row r="34189" spans="5:14" x14ac:dyDescent="0.3">
      <c r="E34189"/>
      <c r="F34189"/>
      <c r="N34189"/>
    </row>
    <row r="34190" spans="5:14" x14ac:dyDescent="0.3">
      <c r="E34190"/>
      <c r="F34190"/>
      <c r="N34190"/>
    </row>
    <row r="34191" spans="5:14" x14ac:dyDescent="0.3">
      <c r="E34191"/>
      <c r="F34191"/>
      <c r="N34191"/>
    </row>
    <row r="34192" spans="5:14" x14ac:dyDescent="0.3">
      <c r="E34192"/>
      <c r="F34192"/>
      <c r="N34192"/>
    </row>
    <row r="34193" spans="5:14" x14ac:dyDescent="0.3">
      <c r="E34193"/>
      <c r="F34193"/>
      <c r="N34193"/>
    </row>
    <row r="34194" spans="5:14" x14ac:dyDescent="0.3">
      <c r="E34194"/>
      <c r="F34194"/>
      <c r="N34194"/>
    </row>
    <row r="34195" spans="5:14" x14ac:dyDescent="0.3">
      <c r="E34195"/>
      <c r="F34195"/>
      <c r="N34195"/>
    </row>
    <row r="34196" spans="5:14" x14ac:dyDescent="0.3">
      <c r="E34196"/>
      <c r="F34196"/>
      <c r="N34196"/>
    </row>
    <row r="34197" spans="5:14" x14ac:dyDescent="0.3">
      <c r="E34197"/>
      <c r="F34197"/>
      <c r="N34197"/>
    </row>
    <row r="34198" spans="5:14" x14ac:dyDescent="0.3">
      <c r="E34198"/>
      <c r="F34198"/>
      <c r="N34198"/>
    </row>
    <row r="34199" spans="5:14" x14ac:dyDescent="0.3">
      <c r="E34199"/>
      <c r="F34199"/>
      <c r="N34199"/>
    </row>
    <row r="34200" spans="5:14" x14ac:dyDescent="0.3">
      <c r="E34200"/>
      <c r="F34200"/>
      <c r="N34200"/>
    </row>
    <row r="34201" spans="5:14" x14ac:dyDescent="0.3">
      <c r="E34201"/>
      <c r="F34201"/>
      <c r="N34201"/>
    </row>
    <row r="34202" spans="5:14" x14ac:dyDescent="0.3">
      <c r="E34202"/>
      <c r="F34202"/>
      <c r="N34202"/>
    </row>
    <row r="34203" spans="5:14" x14ac:dyDescent="0.3">
      <c r="E34203"/>
      <c r="F34203"/>
      <c r="N34203"/>
    </row>
    <row r="34204" spans="5:14" x14ac:dyDescent="0.3">
      <c r="E34204"/>
      <c r="F34204"/>
      <c r="N34204"/>
    </row>
    <row r="34205" spans="5:14" x14ac:dyDescent="0.3">
      <c r="E34205"/>
      <c r="F34205"/>
      <c r="N34205"/>
    </row>
    <row r="34206" spans="5:14" x14ac:dyDescent="0.3">
      <c r="E34206"/>
      <c r="F34206"/>
      <c r="N34206"/>
    </row>
    <row r="34207" spans="5:14" x14ac:dyDescent="0.3">
      <c r="E34207"/>
      <c r="F34207"/>
      <c r="N34207"/>
    </row>
    <row r="34208" spans="5:14" x14ac:dyDescent="0.3">
      <c r="E34208"/>
      <c r="F34208"/>
      <c r="N34208"/>
    </row>
    <row r="34209" spans="5:14" x14ac:dyDescent="0.3">
      <c r="E34209"/>
      <c r="F34209"/>
      <c r="N34209"/>
    </row>
    <row r="34210" spans="5:14" x14ac:dyDescent="0.3">
      <c r="E34210"/>
      <c r="F34210"/>
      <c r="N34210"/>
    </row>
    <row r="34211" spans="5:14" x14ac:dyDescent="0.3">
      <c r="E34211"/>
      <c r="F34211"/>
      <c r="N34211"/>
    </row>
    <row r="34212" spans="5:14" x14ac:dyDescent="0.3">
      <c r="E34212"/>
      <c r="F34212"/>
      <c r="N34212"/>
    </row>
    <row r="34213" spans="5:14" x14ac:dyDescent="0.3">
      <c r="E34213"/>
      <c r="F34213"/>
      <c r="N34213"/>
    </row>
    <row r="34214" spans="5:14" x14ac:dyDescent="0.3">
      <c r="E34214"/>
      <c r="F34214"/>
      <c r="N34214"/>
    </row>
    <row r="34215" spans="5:14" x14ac:dyDescent="0.3">
      <c r="E34215"/>
      <c r="F34215"/>
      <c r="N34215"/>
    </row>
    <row r="34216" spans="5:14" x14ac:dyDescent="0.3">
      <c r="E34216"/>
      <c r="F34216"/>
      <c r="N34216"/>
    </row>
    <row r="34217" spans="5:14" x14ac:dyDescent="0.3">
      <c r="E34217"/>
      <c r="F34217"/>
      <c r="N34217"/>
    </row>
    <row r="34218" spans="5:14" x14ac:dyDescent="0.3">
      <c r="E34218"/>
      <c r="F34218"/>
      <c r="N34218"/>
    </row>
    <row r="34219" spans="5:14" x14ac:dyDescent="0.3">
      <c r="E34219"/>
      <c r="F34219"/>
      <c r="N34219"/>
    </row>
    <row r="34220" spans="5:14" x14ac:dyDescent="0.3">
      <c r="E34220"/>
      <c r="F34220"/>
      <c r="N34220"/>
    </row>
    <row r="34221" spans="5:14" x14ac:dyDescent="0.3">
      <c r="E34221"/>
      <c r="F34221"/>
      <c r="N34221"/>
    </row>
    <row r="34222" spans="5:14" x14ac:dyDescent="0.3">
      <c r="E34222"/>
      <c r="F34222"/>
      <c r="N34222"/>
    </row>
    <row r="34223" spans="5:14" x14ac:dyDescent="0.3">
      <c r="E34223"/>
      <c r="F34223"/>
      <c r="N34223"/>
    </row>
    <row r="34224" spans="5:14" x14ac:dyDescent="0.3">
      <c r="E34224"/>
      <c r="F34224"/>
      <c r="N34224"/>
    </row>
    <row r="34225" spans="5:14" x14ac:dyDescent="0.3">
      <c r="E34225"/>
      <c r="F34225"/>
      <c r="N34225"/>
    </row>
    <row r="34226" spans="5:14" x14ac:dyDescent="0.3">
      <c r="E34226"/>
      <c r="F34226"/>
      <c r="N34226"/>
    </row>
    <row r="34227" spans="5:14" x14ac:dyDescent="0.3">
      <c r="E34227"/>
      <c r="F34227"/>
      <c r="N34227"/>
    </row>
    <row r="34228" spans="5:14" x14ac:dyDescent="0.3">
      <c r="E34228"/>
      <c r="F34228"/>
      <c r="N34228"/>
    </row>
    <row r="34229" spans="5:14" x14ac:dyDescent="0.3">
      <c r="E34229"/>
      <c r="F34229"/>
      <c r="N34229"/>
    </row>
    <row r="34230" spans="5:14" x14ac:dyDescent="0.3">
      <c r="E34230"/>
      <c r="F34230"/>
      <c r="N34230"/>
    </row>
    <row r="34231" spans="5:14" x14ac:dyDescent="0.3">
      <c r="E34231"/>
      <c r="F34231"/>
      <c r="N34231"/>
    </row>
    <row r="34232" spans="5:14" x14ac:dyDescent="0.3">
      <c r="E34232"/>
      <c r="F34232"/>
      <c r="N34232"/>
    </row>
    <row r="34233" spans="5:14" x14ac:dyDescent="0.3">
      <c r="E34233"/>
      <c r="F34233"/>
      <c r="N34233"/>
    </row>
    <row r="34234" spans="5:14" x14ac:dyDescent="0.3">
      <c r="E34234"/>
      <c r="F34234"/>
      <c r="N34234"/>
    </row>
    <row r="34235" spans="5:14" x14ac:dyDescent="0.3">
      <c r="E34235"/>
      <c r="F34235"/>
      <c r="N34235"/>
    </row>
    <row r="34236" spans="5:14" x14ac:dyDescent="0.3">
      <c r="E34236"/>
      <c r="F34236"/>
      <c r="N34236"/>
    </row>
    <row r="34237" spans="5:14" x14ac:dyDescent="0.3">
      <c r="E34237"/>
      <c r="F34237"/>
      <c r="N34237"/>
    </row>
    <row r="34238" spans="5:14" x14ac:dyDescent="0.3">
      <c r="E34238"/>
      <c r="F34238"/>
      <c r="N34238"/>
    </row>
    <row r="34239" spans="5:14" x14ac:dyDescent="0.3">
      <c r="E34239"/>
      <c r="F34239"/>
      <c r="N34239"/>
    </row>
    <row r="34240" spans="5:14" x14ac:dyDescent="0.3">
      <c r="E34240"/>
      <c r="F34240"/>
      <c r="N34240"/>
    </row>
    <row r="34241" spans="5:14" x14ac:dyDescent="0.3">
      <c r="E34241"/>
      <c r="F34241"/>
      <c r="N34241"/>
    </row>
    <row r="34242" spans="5:14" x14ac:dyDescent="0.3">
      <c r="E34242"/>
      <c r="F34242"/>
      <c r="N34242"/>
    </row>
    <row r="34243" spans="5:14" x14ac:dyDescent="0.3">
      <c r="E34243"/>
      <c r="F34243"/>
      <c r="N34243"/>
    </row>
    <row r="34244" spans="5:14" x14ac:dyDescent="0.3">
      <c r="E34244"/>
      <c r="F34244"/>
      <c r="N34244"/>
    </row>
    <row r="34245" spans="5:14" x14ac:dyDescent="0.3">
      <c r="E34245"/>
      <c r="F34245"/>
      <c r="N34245"/>
    </row>
    <row r="34246" spans="5:14" x14ac:dyDescent="0.3">
      <c r="E34246"/>
      <c r="F34246"/>
      <c r="N34246"/>
    </row>
    <row r="34247" spans="5:14" x14ac:dyDescent="0.3">
      <c r="E34247"/>
      <c r="F34247"/>
      <c r="N34247"/>
    </row>
    <row r="34248" spans="5:14" x14ac:dyDescent="0.3">
      <c r="E34248"/>
      <c r="F34248"/>
      <c r="N34248"/>
    </row>
    <row r="34249" spans="5:14" x14ac:dyDescent="0.3">
      <c r="E34249"/>
      <c r="F34249"/>
      <c r="N34249"/>
    </row>
    <row r="34250" spans="5:14" x14ac:dyDescent="0.3">
      <c r="E34250"/>
      <c r="F34250"/>
      <c r="N34250"/>
    </row>
    <row r="34251" spans="5:14" x14ac:dyDescent="0.3">
      <c r="E34251"/>
      <c r="F34251"/>
      <c r="N34251"/>
    </row>
    <row r="34252" spans="5:14" x14ac:dyDescent="0.3">
      <c r="E34252"/>
      <c r="F34252"/>
      <c r="N34252"/>
    </row>
    <row r="34253" spans="5:14" x14ac:dyDescent="0.3">
      <c r="E34253"/>
      <c r="F34253"/>
      <c r="N34253"/>
    </row>
    <row r="34254" spans="5:14" x14ac:dyDescent="0.3">
      <c r="E34254"/>
      <c r="F34254"/>
      <c r="N34254"/>
    </row>
    <row r="34255" spans="5:14" x14ac:dyDescent="0.3">
      <c r="E34255"/>
      <c r="F34255"/>
      <c r="N34255"/>
    </row>
    <row r="34256" spans="5:14" x14ac:dyDescent="0.3">
      <c r="E34256"/>
      <c r="F34256"/>
      <c r="N34256"/>
    </row>
    <row r="34257" spans="5:14" x14ac:dyDescent="0.3">
      <c r="E34257"/>
      <c r="F34257"/>
      <c r="N34257"/>
    </row>
    <row r="34258" spans="5:14" x14ac:dyDescent="0.3">
      <c r="E34258"/>
      <c r="F34258"/>
      <c r="N34258"/>
    </row>
    <row r="34259" spans="5:14" x14ac:dyDescent="0.3">
      <c r="E34259"/>
      <c r="F34259"/>
      <c r="N34259"/>
    </row>
    <row r="34260" spans="5:14" x14ac:dyDescent="0.3">
      <c r="E34260"/>
      <c r="F34260"/>
      <c r="N34260"/>
    </row>
    <row r="34261" spans="5:14" x14ac:dyDescent="0.3">
      <c r="E34261"/>
      <c r="F34261"/>
      <c r="N34261"/>
    </row>
    <row r="34262" spans="5:14" x14ac:dyDescent="0.3">
      <c r="E34262"/>
      <c r="F34262"/>
      <c r="N34262"/>
    </row>
    <row r="34263" spans="5:14" x14ac:dyDescent="0.3">
      <c r="E34263"/>
      <c r="F34263"/>
      <c r="N34263"/>
    </row>
    <row r="34264" spans="5:14" x14ac:dyDescent="0.3">
      <c r="E34264"/>
      <c r="F34264"/>
      <c r="N34264"/>
    </row>
    <row r="34265" spans="5:14" x14ac:dyDescent="0.3">
      <c r="E34265"/>
      <c r="F34265"/>
      <c r="N34265"/>
    </row>
    <row r="34266" spans="5:14" x14ac:dyDescent="0.3">
      <c r="E34266"/>
      <c r="F34266"/>
      <c r="N34266"/>
    </row>
    <row r="34267" spans="5:14" x14ac:dyDescent="0.3">
      <c r="E34267"/>
      <c r="F34267"/>
      <c r="N34267"/>
    </row>
    <row r="34268" spans="5:14" x14ac:dyDescent="0.3">
      <c r="E34268"/>
      <c r="F34268"/>
      <c r="N34268"/>
    </row>
    <row r="34269" spans="5:14" x14ac:dyDescent="0.3">
      <c r="E34269"/>
      <c r="F34269"/>
      <c r="N34269"/>
    </row>
    <row r="34270" spans="5:14" x14ac:dyDescent="0.3">
      <c r="E34270"/>
      <c r="F34270"/>
      <c r="N34270"/>
    </row>
    <row r="34271" spans="5:14" x14ac:dyDescent="0.3">
      <c r="E34271"/>
      <c r="F34271"/>
      <c r="N34271"/>
    </row>
    <row r="34272" spans="5:14" x14ac:dyDescent="0.3">
      <c r="E34272"/>
      <c r="F34272"/>
      <c r="N34272"/>
    </row>
    <row r="34273" spans="5:14" x14ac:dyDescent="0.3">
      <c r="E34273"/>
      <c r="F34273"/>
      <c r="N34273"/>
    </row>
    <row r="34274" spans="5:14" x14ac:dyDescent="0.3">
      <c r="E34274"/>
      <c r="F34274"/>
      <c r="N34274"/>
    </row>
    <row r="34275" spans="5:14" x14ac:dyDescent="0.3">
      <c r="E34275"/>
      <c r="F34275"/>
      <c r="N34275"/>
    </row>
    <row r="34276" spans="5:14" x14ac:dyDescent="0.3">
      <c r="E34276"/>
      <c r="F34276"/>
      <c r="N34276"/>
    </row>
    <row r="34277" spans="5:14" x14ac:dyDescent="0.3">
      <c r="E34277"/>
      <c r="F34277"/>
      <c r="N34277"/>
    </row>
    <row r="34278" spans="5:14" x14ac:dyDescent="0.3">
      <c r="E34278"/>
      <c r="F34278"/>
      <c r="N34278"/>
    </row>
    <row r="34279" spans="5:14" x14ac:dyDescent="0.3">
      <c r="E34279"/>
      <c r="F34279"/>
      <c r="N34279"/>
    </row>
    <row r="34280" spans="5:14" x14ac:dyDescent="0.3">
      <c r="E34280"/>
      <c r="F34280"/>
      <c r="N34280"/>
    </row>
    <row r="34281" spans="5:14" x14ac:dyDescent="0.3">
      <c r="E34281"/>
      <c r="F34281"/>
      <c r="N34281"/>
    </row>
    <row r="34282" spans="5:14" x14ac:dyDescent="0.3">
      <c r="E34282"/>
      <c r="F34282"/>
      <c r="N34282"/>
    </row>
    <row r="34283" spans="5:14" x14ac:dyDescent="0.3">
      <c r="E34283"/>
      <c r="F34283"/>
      <c r="N34283"/>
    </row>
    <row r="34284" spans="5:14" x14ac:dyDescent="0.3">
      <c r="E34284"/>
      <c r="F34284"/>
      <c r="N34284"/>
    </row>
    <row r="34285" spans="5:14" x14ac:dyDescent="0.3">
      <c r="E34285"/>
      <c r="F34285"/>
      <c r="N34285"/>
    </row>
    <row r="34286" spans="5:14" x14ac:dyDescent="0.3">
      <c r="E34286"/>
      <c r="F34286"/>
      <c r="N34286"/>
    </row>
    <row r="34287" spans="5:14" x14ac:dyDescent="0.3">
      <c r="E34287"/>
      <c r="F34287"/>
      <c r="N34287"/>
    </row>
    <row r="34288" spans="5:14" x14ac:dyDescent="0.3">
      <c r="E34288"/>
      <c r="F34288"/>
      <c r="N34288"/>
    </row>
    <row r="34289" spans="5:14" x14ac:dyDescent="0.3">
      <c r="E34289"/>
      <c r="F34289"/>
      <c r="N34289"/>
    </row>
    <row r="34290" spans="5:14" x14ac:dyDescent="0.3">
      <c r="E34290"/>
      <c r="F34290"/>
      <c r="N34290"/>
    </row>
    <row r="34291" spans="5:14" x14ac:dyDescent="0.3">
      <c r="E34291"/>
      <c r="F34291"/>
      <c r="N34291"/>
    </row>
    <row r="34292" spans="5:14" x14ac:dyDescent="0.3">
      <c r="E34292"/>
      <c r="F34292"/>
      <c r="N34292"/>
    </row>
    <row r="34293" spans="5:14" x14ac:dyDescent="0.3">
      <c r="E34293"/>
      <c r="F34293"/>
      <c r="N34293"/>
    </row>
    <row r="34294" spans="5:14" x14ac:dyDescent="0.3">
      <c r="E34294"/>
      <c r="F34294"/>
      <c r="N34294"/>
    </row>
    <row r="34295" spans="5:14" x14ac:dyDescent="0.3">
      <c r="E34295"/>
      <c r="F34295"/>
      <c r="N34295"/>
    </row>
    <row r="34296" spans="5:14" x14ac:dyDescent="0.3">
      <c r="E34296"/>
      <c r="F34296"/>
      <c r="N34296"/>
    </row>
    <row r="34297" spans="5:14" x14ac:dyDescent="0.3">
      <c r="E34297"/>
      <c r="F34297"/>
      <c r="N34297"/>
    </row>
    <row r="34298" spans="5:14" x14ac:dyDescent="0.3">
      <c r="E34298"/>
      <c r="F34298"/>
      <c r="N34298"/>
    </row>
    <row r="34299" spans="5:14" x14ac:dyDescent="0.3">
      <c r="E34299"/>
      <c r="F34299"/>
      <c r="N34299"/>
    </row>
    <row r="34300" spans="5:14" x14ac:dyDescent="0.3">
      <c r="E34300"/>
      <c r="F34300"/>
      <c r="N34300"/>
    </row>
    <row r="34301" spans="5:14" x14ac:dyDescent="0.3">
      <c r="E34301"/>
      <c r="F34301"/>
      <c r="N34301"/>
    </row>
    <row r="34302" spans="5:14" x14ac:dyDescent="0.3">
      <c r="E34302"/>
      <c r="F34302"/>
      <c r="N34302"/>
    </row>
    <row r="34303" spans="5:14" x14ac:dyDescent="0.3">
      <c r="E34303"/>
      <c r="F34303"/>
      <c r="N34303"/>
    </row>
    <row r="34304" spans="5:14" x14ac:dyDescent="0.3">
      <c r="E34304"/>
      <c r="F34304"/>
      <c r="N34304"/>
    </row>
    <row r="34305" spans="5:14" x14ac:dyDescent="0.3">
      <c r="E34305"/>
      <c r="F34305"/>
      <c r="N34305"/>
    </row>
    <row r="34306" spans="5:14" x14ac:dyDescent="0.3">
      <c r="E34306"/>
      <c r="F34306"/>
      <c r="N34306"/>
    </row>
    <row r="34307" spans="5:14" x14ac:dyDescent="0.3">
      <c r="E34307"/>
      <c r="F34307"/>
      <c r="N34307"/>
    </row>
    <row r="34308" spans="5:14" x14ac:dyDescent="0.3">
      <c r="E34308"/>
      <c r="F34308"/>
      <c r="N34308"/>
    </row>
    <row r="34309" spans="5:14" x14ac:dyDescent="0.3">
      <c r="E34309"/>
      <c r="F34309"/>
      <c r="N34309"/>
    </row>
    <row r="34310" spans="5:14" x14ac:dyDescent="0.3">
      <c r="E34310"/>
      <c r="F34310"/>
      <c r="N34310"/>
    </row>
    <row r="34311" spans="5:14" x14ac:dyDescent="0.3">
      <c r="E34311"/>
      <c r="F34311"/>
      <c r="N34311"/>
    </row>
    <row r="34312" spans="5:14" x14ac:dyDescent="0.3">
      <c r="E34312"/>
      <c r="F34312"/>
      <c r="N34312"/>
    </row>
    <row r="34313" spans="5:14" x14ac:dyDescent="0.3">
      <c r="E34313"/>
      <c r="F34313"/>
      <c r="N34313"/>
    </row>
    <row r="34314" spans="5:14" x14ac:dyDescent="0.3">
      <c r="E34314"/>
      <c r="F34314"/>
      <c r="N34314"/>
    </row>
    <row r="34315" spans="5:14" x14ac:dyDescent="0.3">
      <c r="E34315"/>
      <c r="F34315"/>
      <c r="N34315"/>
    </row>
    <row r="34316" spans="5:14" x14ac:dyDescent="0.3">
      <c r="E34316"/>
      <c r="F34316"/>
      <c r="N34316"/>
    </row>
    <row r="34317" spans="5:14" x14ac:dyDescent="0.3">
      <c r="E34317"/>
      <c r="F34317"/>
      <c r="N34317"/>
    </row>
    <row r="34318" spans="5:14" x14ac:dyDescent="0.3">
      <c r="E34318"/>
      <c r="F34318"/>
      <c r="N34318"/>
    </row>
    <row r="34319" spans="5:14" x14ac:dyDescent="0.3">
      <c r="E34319"/>
      <c r="F34319"/>
      <c r="N34319"/>
    </row>
    <row r="34320" spans="5:14" x14ac:dyDescent="0.3">
      <c r="E34320"/>
      <c r="F34320"/>
      <c r="N34320"/>
    </row>
    <row r="34321" spans="5:14" x14ac:dyDescent="0.3">
      <c r="E34321"/>
      <c r="F34321"/>
      <c r="N34321"/>
    </row>
    <row r="34322" spans="5:14" x14ac:dyDescent="0.3">
      <c r="E34322"/>
      <c r="F34322"/>
      <c r="N34322"/>
    </row>
    <row r="34323" spans="5:14" x14ac:dyDescent="0.3">
      <c r="E34323"/>
      <c r="F34323"/>
      <c r="N34323"/>
    </row>
    <row r="34324" spans="5:14" x14ac:dyDescent="0.3">
      <c r="E34324"/>
      <c r="F34324"/>
      <c r="N34324"/>
    </row>
    <row r="34325" spans="5:14" x14ac:dyDescent="0.3">
      <c r="E34325"/>
      <c r="F34325"/>
      <c r="N34325"/>
    </row>
    <row r="34326" spans="5:14" x14ac:dyDescent="0.3">
      <c r="E34326"/>
      <c r="F34326"/>
      <c r="N34326"/>
    </row>
    <row r="34327" spans="5:14" x14ac:dyDescent="0.3">
      <c r="E34327"/>
      <c r="F34327"/>
      <c r="N34327"/>
    </row>
    <row r="34328" spans="5:14" x14ac:dyDescent="0.3">
      <c r="E34328"/>
      <c r="F34328"/>
      <c r="N34328"/>
    </row>
    <row r="34329" spans="5:14" x14ac:dyDescent="0.3">
      <c r="E34329"/>
      <c r="F34329"/>
      <c r="N34329"/>
    </row>
    <row r="34330" spans="5:14" x14ac:dyDescent="0.3">
      <c r="E34330"/>
      <c r="F34330"/>
      <c r="N34330"/>
    </row>
    <row r="34331" spans="5:14" x14ac:dyDescent="0.3">
      <c r="E34331"/>
      <c r="F34331"/>
      <c r="N34331"/>
    </row>
    <row r="34332" spans="5:14" x14ac:dyDescent="0.3">
      <c r="E34332"/>
      <c r="F34332"/>
      <c r="N34332"/>
    </row>
    <row r="34333" spans="5:14" x14ac:dyDescent="0.3">
      <c r="E34333"/>
      <c r="F34333"/>
      <c r="N34333"/>
    </row>
    <row r="34334" spans="5:14" x14ac:dyDescent="0.3">
      <c r="E34334"/>
      <c r="F34334"/>
      <c r="N34334"/>
    </row>
    <row r="34335" spans="5:14" x14ac:dyDescent="0.3">
      <c r="E34335"/>
      <c r="F34335"/>
      <c r="N34335"/>
    </row>
    <row r="34336" spans="5:14" x14ac:dyDescent="0.3">
      <c r="E34336"/>
      <c r="F34336"/>
      <c r="N34336"/>
    </row>
    <row r="34337" spans="5:14" x14ac:dyDescent="0.3">
      <c r="E34337"/>
      <c r="F34337"/>
      <c r="N34337"/>
    </row>
    <row r="34338" spans="5:14" x14ac:dyDescent="0.3">
      <c r="E34338"/>
      <c r="F34338"/>
      <c r="N34338"/>
    </row>
    <row r="34339" spans="5:14" x14ac:dyDescent="0.3">
      <c r="E34339"/>
      <c r="F34339"/>
      <c r="N34339"/>
    </row>
    <row r="34340" spans="5:14" x14ac:dyDescent="0.3">
      <c r="E34340"/>
      <c r="F34340"/>
      <c r="N34340"/>
    </row>
    <row r="34341" spans="5:14" x14ac:dyDescent="0.3">
      <c r="E34341"/>
      <c r="F34341"/>
      <c r="N34341"/>
    </row>
    <row r="34342" spans="5:14" x14ac:dyDescent="0.3">
      <c r="E34342"/>
      <c r="F34342"/>
      <c r="N34342"/>
    </row>
    <row r="34343" spans="5:14" x14ac:dyDescent="0.3">
      <c r="E34343"/>
      <c r="F34343"/>
      <c r="N34343"/>
    </row>
    <row r="34344" spans="5:14" x14ac:dyDescent="0.3">
      <c r="E34344"/>
      <c r="F34344"/>
      <c r="N34344"/>
    </row>
    <row r="34345" spans="5:14" x14ac:dyDescent="0.3">
      <c r="E34345"/>
      <c r="F34345"/>
      <c r="N34345"/>
    </row>
    <row r="34346" spans="5:14" x14ac:dyDescent="0.3">
      <c r="E34346"/>
      <c r="F34346"/>
      <c r="N34346"/>
    </row>
    <row r="34347" spans="5:14" x14ac:dyDescent="0.3">
      <c r="E34347"/>
      <c r="F34347"/>
      <c r="N34347"/>
    </row>
    <row r="34348" spans="5:14" x14ac:dyDescent="0.3">
      <c r="E34348"/>
      <c r="F34348"/>
      <c r="N34348"/>
    </row>
    <row r="34349" spans="5:14" x14ac:dyDescent="0.3">
      <c r="E34349"/>
      <c r="F34349"/>
      <c r="N34349"/>
    </row>
    <row r="34350" spans="5:14" x14ac:dyDescent="0.3">
      <c r="E34350"/>
      <c r="F34350"/>
      <c r="N34350"/>
    </row>
    <row r="34351" spans="5:14" x14ac:dyDescent="0.3">
      <c r="E34351"/>
      <c r="F34351"/>
      <c r="N34351"/>
    </row>
    <row r="34352" spans="5:14" x14ac:dyDescent="0.3">
      <c r="E34352"/>
      <c r="F34352"/>
      <c r="N34352"/>
    </row>
    <row r="34353" spans="5:14" x14ac:dyDescent="0.3">
      <c r="E34353"/>
      <c r="F34353"/>
      <c r="N34353"/>
    </row>
    <row r="34354" spans="5:14" x14ac:dyDescent="0.3">
      <c r="E34354"/>
      <c r="F34354"/>
      <c r="N34354"/>
    </row>
    <row r="34355" spans="5:14" x14ac:dyDescent="0.3">
      <c r="E34355"/>
      <c r="F34355"/>
      <c r="N34355"/>
    </row>
    <row r="34356" spans="5:14" x14ac:dyDescent="0.3">
      <c r="E34356"/>
      <c r="F34356"/>
      <c r="N34356"/>
    </row>
    <row r="34357" spans="5:14" x14ac:dyDescent="0.3">
      <c r="E34357"/>
      <c r="F34357"/>
      <c r="N34357"/>
    </row>
    <row r="34358" spans="5:14" x14ac:dyDescent="0.3">
      <c r="E34358"/>
      <c r="F34358"/>
      <c r="N34358"/>
    </row>
    <row r="34359" spans="5:14" x14ac:dyDescent="0.3">
      <c r="E34359"/>
      <c r="F34359"/>
      <c r="N34359"/>
    </row>
    <row r="34360" spans="5:14" x14ac:dyDescent="0.3">
      <c r="E34360"/>
      <c r="F34360"/>
      <c r="N34360"/>
    </row>
    <row r="34361" spans="5:14" x14ac:dyDescent="0.3">
      <c r="E34361"/>
      <c r="F34361"/>
      <c r="N34361"/>
    </row>
    <row r="34362" spans="5:14" x14ac:dyDescent="0.3">
      <c r="E34362"/>
      <c r="F34362"/>
      <c r="N34362"/>
    </row>
    <row r="34363" spans="5:14" x14ac:dyDescent="0.3">
      <c r="E34363"/>
      <c r="F34363"/>
      <c r="N34363"/>
    </row>
    <row r="34364" spans="5:14" x14ac:dyDescent="0.3">
      <c r="E34364"/>
      <c r="F34364"/>
      <c r="N34364"/>
    </row>
    <row r="34365" spans="5:14" x14ac:dyDescent="0.3">
      <c r="E34365"/>
      <c r="F34365"/>
      <c r="N34365"/>
    </row>
    <row r="34366" spans="5:14" x14ac:dyDescent="0.3">
      <c r="E34366"/>
      <c r="F34366"/>
      <c r="N34366"/>
    </row>
    <row r="34367" spans="5:14" x14ac:dyDescent="0.3">
      <c r="E34367"/>
      <c r="F34367"/>
      <c r="N34367"/>
    </row>
    <row r="34368" spans="5:14" x14ac:dyDescent="0.3">
      <c r="E34368"/>
      <c r="F34368"/>
      <c r="N34368"/>
    </row>
    <row r="34369" spans="5:14" x14ac:dyDescent="0.3">
      <c r="E34369"/>
      <c r="F34369"/>
      <c r="N34369"/>
    </row>
    <row r="34370" spans="5:14" x14ac:dyDescent="0.3">
      <c r="E34370"/>
      <c r="F34370"/>
      <c r="N34370"/>
    </row>
    <row r="34371" spans="5:14" x14ac:dyDescent="0.3">
      <c r="E34371"/>
      <c r="F34371"/>
      <c r="N34371"/>
    </row>
    <row r="34372" spans="5:14" x14ac:dyDescent="0.3">
      <c r="E34372"/>
      <c r="F34372"/>
      <c r="N34372"/>
    </row>
    <row r="34373" spans="5:14" x14ac:dyDescent="0.3">
      <c r="E34373"/>
      <c r="F34373"/>
      <c r="N34373"/>
    </row>
    <row r="34374" spans="5:14" x14ac:dyDescent="0.3">
      <c r="E34374"/>
      <c r="F34374"/>
      <c r="N34374"/>
    </row>
    <row r="34375" spans="5:14" x14ac:dyDescent="0.3">
      <c r="E34375"/>
      <c r="F34375"/>
      <c r="N34375"/>
    </row>
    <row r="34376" spans="5:14" x14ac:dyDescent="0.3">
      <c r="E34376"/>
      <c r="F34376"/>
      <c r="N34376"/>
    </row>
    <row r="34377" spans="5:14" x14ac:dyDescent="0.3">
      <c r="E34377"/>
      <c r="F34377"/>
      <c r="N34377"/>
    </row>
    <row r="34378" spans="5:14" x14ac:dyDescent="0.3">
      <c r="E34378"/>
      <c r="F34378"/>
      <c r="N34378"/>
    </row>
    <row r="34379" spans="5:14" x14ac:dyDescent="0.3">
      <c r="E34379"/>
      <c r="F34379"/>
      <c r="N34379"/>
    </row>
    <row r="34380" spans="5:14" x14ac:dyDescent="0.3">
      <c r="E34380"/>
      <c r="F34380"/>
      <c r="N34380"/>
    </row>
    <row r="34381" spans="5:14" x14ac:dyDescent="0.3">
      <c r="E34381"/>
      <c r="F34381"/>
      <c r="N34381"/>
    </row>
    <row r="34382" spans="5:14" x14ac:dyDescent="0.3">
      <c r="E34382"/>
      <c r="F34382"/>
      <c r="N34382"/>
    </row>
    <row r="34383" spans="5:14" x14ac:dyDescent="0.3">
      <c r="E34383"/>
      <c r="F34383"/>
      <c r="N34383"/>
    </row>
    <row r="34384" spans="5:14" x14ac:dyDescent="0.3">
      <c r="E34384"/>
      <c r="F34384"/>
      <c r="N34384"/>
    </row>
    <row r="34385" spans="5:14" x14ac:dyDescent="0.3">
      <c r="E34385"/>
      <c r="F34385"/>
      <c r="N34385"/>
    </row>
    <row r="34386" spans="5:14" x14ac:dyDescent="0.3">
      <c r="E34386"/>
      <c r="F34386"/>
      <c r="N34386"/>
    </row>
    <row r="34387" spans="5:14" x14ac:dyDescent="0.3">
      <c r="E34387"/>
      <c r="F34387"/>
      <c r="N34387"/>
    </row>
    <row r="34388" spans="5:14" x14ac:dyDescent="0.3">
      <c r="E34388"/>
      <c r="F34388"/>
      <c r="N34388"/>
    </row>
    <row r="34389" spans="5:14" x14ac:dyDescent="0.3">
      <c r="E34389"/>
      <c r="F34389"/>
      <c r="N34389"/>
    </row>
    <row r="34390" spans="5:14" x14ac:dyDescent="0.3">
      <c r="E34390"/>
      <c r="F34390"/>
      <c r="N34390"/>
    </row>
    <row r="34391" spans="5:14" x14ac:dyDescent="0.3">
      <c r="E34391"/>
      <c r="F34391"/>
      <c r="N34391"/>
    </row>
    <row r="34392" spans="5:14" x14ac:dyDescent="0.3">
      <c r="E34392"/>
      <c r="F34392"/>
      <c r="N34392"/>
    </row>
    <row r="34393" spans="5:14" x14ac:dyDescent="0.3">
      <c r="E34393"/>
      <c r="F34393"/>
      <c r="N34393"/>
    </row>
    <row r="34394" spans="5:14" x14ac:dyDescent="0.3">
      <c r="E34394"/>
      <c r="F34394"/>
      <c r="N34394"/>
    </row>
    <row r="34395" spans="5:14" x14ac:dyDescent="0.3">
      <c r="E34395"/>
      <c r="F34395"/>
      <c r="N34395"/>
    </row>
    <row r="34396" spans="5:14" x14ac:dyDescent="0.3">
      <c r="E34396"/>
      <c r="F34396"/>
      <c r="N34396"/>
    </row>
    <row r="34397" spans="5:14" x14ac:dyDescent="0.3">
      <c r="E34397"/>
      <c r="F34397"/>
      <c r="N34397"/>
    </row>
    <row r="34398" spans="5:14" x14ac:dyDescent="0.3">
      <c r="E34398"/>
      <c r="F34398"/>
      <c r="N34398"/>
    </row>
    <row r="34399" spans="5:14" x14ac:dyDescent="0.3">
      <c r="E34399"/>
      <c r="F34399"/>
      <c r="N34399"/>
    </row>
    <row r="34400" spans="5:14" x14ac:dyDescent="0.3">
      <c r="E34400"/>
      <c r="F34400"/>
      <c r="N34400"/>
    </row>
    <row r="34401" spans="5:14" x14ac:dyDescent="0.3">
      <c r="E34401"/>
      <c r="F34401"/>
      <c r="N34401"/>
    </row>
    <row r="34402" spans="5:14" x14ac:dyDescent="0.3">
      <c r="E34402"/>
      <c r="F34402"/>
      <c r="N34402"/>
    </row>
    <row r="34403" spans="5:14" x14ac:dyDescent="0.3">
      <c r="E34403"/>
      <c r="F34403"/>
      <c r="N34403"/>
    </row>
    <row r="34404" spans="5:14" x14ac:dyDescent="0.3">
      <c r="E34404"/>
      <c r="F34404"/>
      <c r="N34404"/>
    </row>
    <row r="34405" spans="5:14" x14ac:dyDescent="0.3">
      <c r="E34405"/>
      <c r="F34405"/>
      <c r="N34405"/>
    </row>
    <row r="34406" spans="5:14" x14ac:dyDescent="0.3">
      <c r="E34406"/>
      <c r="F34406"/>
      <c r="N34406"/>
    </row>
    <row r="34407" spans="5:14" x14ac:dyDescent="0.3">
      <c r="E34407"/>
      <c r="F34407"/>
      <c r="N34407"/>
    </row>
    <row r="34408" spans="5:14" x14ac:dyDescent="0.3">
      <c r="E34408"/>
      <c r="F34408"/>
      <c r="N34408"/>
    </row>
    <row r="34409" spans="5:14" x14ac:dyDescent="0.3">
      <c r="E34409"/>
      <c r="F34409"/>
      <c r="N34409"/>
    </row>
    <row r="34410" spans="5:14" x14ac:dyDescent="0.3">
      <c r="E34410"/>
      <c r="F34410"/>
      <c r="N34410"/>
    </row>
    <row r="34411" spans="5:14" x14ac:dyDescent="0.3">
      <c r="E34411"/>
      <c r="F34411"/>
      <c r="N34411"/>
    </row>
    <row r="34412" spans="5:14" x14ac:dyDescent="0.3">
      <c r="E34412"/>
      <c r="F34412"/>
      <c r="N34412"/>
    </row>
    <row r="34413" spans="5:14" x14ac:dyDescent="0.3">
      <c r="E34413"/>
      <c r="F34413"/>
      <c r="N34413"/>
    </row>
    <row r="34414" spans="5:14" x14ac:dyDescent="0.3">
      <c r="E34414"/>
      <c r="F34414"/>
      <c r="N34414"/>
    </row>
    <row r="34415" spans="5:14" x14ac:dyDescent="0.3">
      <c r="E34415"/>
      <c r="F34415"/>
      <c r="N34415"/>
    </row>
    <row r="34416" spans="5:14" x14ac:dyDescent="0.3">
      <c r="E34416"/>
      <c r="F34416"/>
      <c r="N34416"/>
    </row>
    <row r="34417" spans="5:14" x14ac:dyDescent="0.3">
      <c r="E34417"/>
      <c r="F34417"/>
      <c r="N34417"/>
    </row>
    <row r="34418" spans="5:14" x14ac:dyDescent="0.3">
      <c r="E34418"/>
      <c r="F34418"/>
      <c r="N34418"/>
    </row>
    <row r="34419" spans="5:14" x14ac:dyDescent="0.3">
      <c r="E34419"/>
      <c r="F34419"/>
      <c r="N34419"/>
    </row>
    <row r="34420" spans="5:14" x14ac:dyDescent="0.3">
      <c r="E34420"/>
      <c r="F34420"/>
      <c r="N34420"/>
    </row>
    <row r="34421" spans="5:14" x14ac:dyDescent="0.3">
      <c r="E34421"/>
      <c r="F34421"/>
      <c r="N34421"/>
    </row>
    <row r="34422" spans="5:14" x14ac:dyDescent="0.3">
      <c r="E34422"/>
      <c r="F34422"/>
      <c r="N34422"/>
    </row>
    <row r="34423" spans="5:14" x14ac:dyDescent="0.3">
      <c r="E34423"/>
      <c r="F34423"/>
      <c r="N34423"/>
    </row>
    <row r="34424" spans="5:14" x14ac:dyDescent="0.3">
      <c r="E34424"/>
      <c r="F34424"/>
      <c r="N34424"/>
    </row>
    <row r="34425" spans="5:14" x14ac:dyDescent="0.3">
      <c r="E34425"/>
      <c r="F34425"/>
      <c r="N34425"/>
    </row>
    <row r="34426" spans="5:14" x14ac:dyDescent="0.3">
      <c r="E34426"/>
      <c r="F34426"/>
      <c r="N34426"/>
    </row>
    <row r="34427" spans="5:14" x14ac:dyDescent="0.3">
      <c r="E34427"/>
      <c r="F34427"/>
      <c r="N34427"/>
    </row>
    <row r="34428" spans="5:14" x14ac:dyDescent="0.3">
      <c r="E34428"/>
      <c r="F34428"/>
      <c r="N34428"/>
    </row>
    <row r="34429" spans="5:14" x14ac:dyDescent="0.3">
      <c r="E34429"/>
      <c r="F34429"/>
      <c r="N34429"/>
    </row>
    <row r="34430" spans="5:14" x14ac:dyDescent="0.3">
      <c r="E34430"/>
      <c r="F34430"/>
      <c r="N34430"/>
    </row>
    <row r="34431" spans="5:14" x14ac:dyDescent="0.3">
      <c r="E34431"/>
      <c r="F34431"/>
      <c r="N34431"/>
    </row>
    <row r="34432" spans="5:14" x14ac:dyDescent="0.3">
      <c r="E34432"/>
      <c r="F34432"/>
      <c r="N34432"/>
    </row>
    <row r="34433" spans="5:14" x14ac:dyDescent="0.3">
      <c r="E34433"/>
      <c r="F34433"/>
      <c r="N34433"/>
    </row>
    <row r="34434" spans="5:14" x14ac:dyDescent="0.3">
      <c r="E34434"/>
      <c r="F34434"/>
      <c r="N34434"/>
    </row>
    <row r="34435" spans="5:14" x14ac:dyDescent="0.3">
      <c r="E34435"/>
      <c r="F34435"/>
      <c r="N34435"/>
    </row>
    <row r="34436" spans="5:14" x14ac:dyDescent="0.3">
      <c r="E34436"/>
      <c r="F34436"/>
      <c r="N34436"/>
    </row>
    <row r="34437" spans="5:14" x14ac:dyDescent="0.3">
      <c r="E34437"/>
      <c r="F34437"/>
      <c r="N34437"/>
    </row>
    <row r="34438" spans="5:14" x14ac:dyDescent="0.3">
      <c r="E34438"/>
      <c r="F34438"/>
      <c r="N34438"/>
    </row>
    <row r="34439" spans="5:14" x14ac:dyDescent="0.3">
      <c r="E34439"/>
      <c r="F34439"/>
      <c r="N34439"/>
    </row>
    <row r="34440" spans="5:14" x14ac:dyDescent="0.3">
      <c r="E34440"/>
      <c r="F34440"/>
      <c r="N34440"/>
    </row>
    <row r="34441" spans="5:14" x14ac:dyDescent="0.3">
      <c r="E34441"/>
      <c r="F34441"/>
      <c r="N34441"/>
    </row>
    <row r="34442" spans="5:14" x14ac:dyDescent="0.3">
      <c r="E34442"/>
      <c r="F34442"/>
      <c r="N34442"/>
    </row>
    <row r="34443" spans="5:14" x14ac:dyDescent="0.3">
      <c r="E34443"/>
      <c r="F34443"/>
      <c r="N34443"/>
    </row>
    <row r="34444" spans="5:14" x14ac:dyDescent="0.3">
      <c r="E34444"/>
      <c r="F34444"/>
      <c r="N34444"/>
    </row>
    <row r="34445" spans="5:14" x14ac:dyDescent="0.3">
      <c r="E34445"/>
      <c r="F34445"/>
      <c r="N34445"/>
    </row>
    <row r="34446" spans="5:14" x14ac:dyDescent="0.3">
      <c r="E34446"/>
      <c r="F34446"/>
      <c r="N34446"/>
    </row>
    <row r="34447" spans="5:14" x14ac:dyDescent="0.3">
      <c r="E34447"/>
      <c r="F34447"/>
      <c r="N34447"/>
    </row>
    <row r="34448" spans="5:14" x14ac:dyDescent="0.3">
      <c r="E34448"/>
      <c r="F34448"/>
      <c r="N34448"/>
    </row>
    <row r="34449" spans="5:14" x14ac:dyDescent="0.3">
      <c r="E34449"/>
      <c r="F34449"/>
      <c r="N34449"/>
    </row>
    <row r="34450" spans="5:14" x14ac:dyDescent="0.3">
      <c r="E34450"/>
      <c r="F34450"/>
      <c r="N34450"/>
    </row>
    <row r="34451" spans="5:14" x14ac:dyDescent="0.3">
      <c r="E34451"/>
      <c r="F34451"/>
      <c r="N34451"/>
    </row>
    <row r="34452" spans="5:14" x14ac:dyDescent="0.3">
      <c r="E34452"/>
      <c r="F34452"/>
      <c r="N34452"/>
    </row>
    <row r="34453" spans="5:14" x14ac:dyDescent="0.3">
      <c r="E34453"/>
      <c r="F34453"/>
      <c r="N34453"/>
    </row>
    <row r="34454" spans="5:14" x14ac:dyDescent="0.3">
      <c r="E34454"/>
      <c r="F34454"/>
      <c r="N34454"/>
    </row>
    <row r="34455" spans="5:14" x14ac:dyDescent="0.3">
      <c r="E34455"/>
      <c r="F34455"/>
      <c r="N34455"/>
    </row>
    <row r="34456" spans="5:14" x14ac:dyDescent="0.3">
      <c r="E34456"/>
      <c r="F34456"/>
      <c r="N34456"/>
    </row>
    <row r="34457" spans="5:14" x14ac:dyDescent="0.3">
      <c r="E34457"/>
      <c r="F34457"/>
      <c r="N34457"/>
    </row>
    <row r="34458" spans="5:14" x14ac:dyDescent="0.3">
      <c r="E34458"/>
      <c r="F34458"/>
      <c r="N34458"/>
    </row>
    <row r="34459" spans="5:14" x14ac:dyDescent="0.3">
      <c r="E34459"/>
      <c r="F34459"/>
      <c r="N34459"/>
    </row>
    <row r="34460" spans="5:14" x14ac:dyDescent="0.3">
      <c r="E34460"/>
      <c r="F34460"/>
      <c r="N34460"/>
    </row>
    <row r="34461" spans="5:14" x14ac:dyDescent="0.3">
      <c r="E34461"/>
      <c r="F34461"/>
      <c r="N34461"/>
    </row>
    <row r="34462" spans="5:14" x14ac:dyDescent="0.3">
      <c r="E34462"/>
      <c r="F34462"/>
      <c r="N34462"/>
    </row>
    <row r="34463" spans="5:14" x14ac:dyDescent="0.3">
      <c r="E34463"/>
      <c r="F34463"/>
      <c r="N34463"/>
    </row>
    <row r="34464" spans="5:14" x14ac:dyDescent="0.3">
      <c r="E34464"/>
      <c r="F34464"/>
      <c r="N34464"/>
    </row>
    <row r="34465" spans="5:14" x14ac:dyDescent="0.3">
      <c r="E34465"/>
      <c r="F34465"/>
      <c r="N34465"/>
    </row>
    <row r="34466" spans="5:14" x14ac:dyDescent="0.3">
      <c r="E34466"/>
      <c r="F34466"/>
      <c r="N34466"/>
    </row>
    <row r="34467" spans="5:14" x14ac:dyDescent="0.3">
      <c r="E34467"/>
      <c r="F34467"/>
      <c r="N34467"/>
    </row>
    <row r="34468" spans="5:14" x14ac:dyDescent="0.3">
      <c r="E34468"/>
      <c r="F34468"/>
      <c r="N34468"/>
    </row>
    <row r="34469" spans="5:14" x14ac:dyDescent="0.3">
      <c r="E34469"/>
      <c r="F34469"/>
      <c r="N34469"/>
    </row>
    <row r="34470" spans="5:14" x14ac:dyDescent="0.3">
      <c r="E34470"/>
      <c r="F34470"/>
      <c r="N34470"/>
    </row>
    <row r="34471" spans="5:14" x14ac:dyDescent="0.3">
      <c r="E34471"/>
      <c r="F34471"/>
      <c r="N34471"/>
    </row>
    <row r="34472" spans="5:14" x14ac:dyDescent="0.3">
      <c r="E34472"/>
      <c r="F34472"/>
      <c r="N34472"/>
    </row>
    <row r="34473" spans="5:14" x14ac:dyDescent="0.3">
      <c r="E34473"/>
      <c r="F34473"/>
      <c r="N34473"/>
    </row>
    <row r="34474" spans="5:14" x14ac:dyDescent="0.3">
      <c r="E34474"/>
      <c r="F34474"/>
      <c r="N34474"/>
    </row>
    <row r="34475" spans="5:14" x14ac:dyDescent="0.3">
      <c r="E34475"/>
      <c r="F34475"/>
      <c r="N34475"/>
    </row>
    <row r="34476" spans="5:14" x14ac:dyDescent="0.3">
      <c r="E34476"/>
      <c r="F34476"/>
      <c r="N34476"/>
    </row>
    <row r="34477" spans="5:14" x14ac:dyDescent="0.3">
      <c r="E34477"/>
      <c r="F34477"/>
      <c r="N34477"/>
    </row>
    <row r="34478" spans="5:14" x14ac:dyDescent="0.3">
      <c r="E34478"/>
      <c r="F34478"/>
      <c r="N34478"/>
    </row>
    <row r="34479" spans="5:14" x14ac:dyDescent="0.3">
      <c r="E34479"/>
      <c r="F34479"/>
      <c r="N34479"/>
    </row>
    <row r="34480" spans="5:14" x14ac:dyDescent="0.3">
      <c r="E34480"/>
      <c r="F34480"/>
      <c r="N34480"/>
    </row>
    <row r="34481" spans="5:14" x14ac:dyDescent="0.3">
      <c r="E34481"/>
      <c r="F34481"/>
      <c r="N34481"/>
    </row>
    <row r="34482" spans="5:14" x14ac:dyDescent="0.3">
      <c r="E34482"/>
      <c r="F34482"/>
      <c r="N34482"/>
    </row>
    <row r="34483" spans="5:14" x14ac:dyDescent="0.3">
      <c r="E34483"/>
      <c r="F34483"/>
      <c r="N34483"/>
    </row>
    <row r="34484" spans="5:14" x14ac:dyDescent="0.3">
      <c r="E34484"/>
      <c r="F34484"/>
      <c r="N34484"/>
    </row>
    <row r="34485" spans="5:14" x14ac:dyDescent="0.3">
      <c r="E34485"/>
      <c r="F34485"/>
      <c r="N34485"/>
    </row>
    <row r="34486" spans="5:14" x14ac:dyDescent="0.3">
      <c r="E34486"/>
      <c r="F34486"/>
      <c r="N34486"/>
    </row>
    <row r="34487" spans="5:14" x14ac:dyDescent="0.3">
      <c r="E34487"/>
      <c r="F34487"/>
      <c r="N34487"/>
    </row>
    <row r="34488" spans="5:14" x14ac:dyDescent="0.3">
      <c r="E34488"/>
      <c r="F34488"/>
      <c r="N34488"/>
    </row>
    <row r="34489" spans="5:14" x14ac:dyDescent="0.3">
      <c r="E34489"/>
      <c r="F34489"/>
      <c r="N34489"/>
    </row>
    <row r="34490" spans="5:14" x14ac:dyDescent="0.3">
      <c r="E34490"/>
      <c r="F34490"/>
      <c r="N34490"/>
    </row>
    <row r="34491" spans="5:14" x14ac:dyDescent="0.3">
      <c r="E34491"/>
      <c r="F34491"/>
      <c r="N34491"/>
    </row>
    <row r="34492" spans="5:14" x14ac:dyDescent="0.3">
      <c r="E34492"/>
      <c r="F34492"/>
      <c r="N34492"/>
    </row>
    <row r="34493" spans="5:14" x14ac:dyDescent="0.3">
      <c r="E34493"/>
      <c r="F34493"/>
      <c r="N34493"/>
    </row>
    <row r="34494" spans="5:14" x14ac:dyDescent="0.3">
      <c r="E34494"/>
      <c r="F34494"/>
      <c r="N34494"/>
    </row>
    <row r="34495" spans="5:14" x14ac:dyDescent="0.3">
      <c r="E34495"/>
      <c r="F34495"/>
      <c r="N34495"/>
    </row>
    <row r="34496" spans="5:14" x14ac:dyDescent="0.3">
      <c r="E34496"/>
      <c r="F34496"/>
      <c r="N34496"/>
    </row>
    <row r="34497" spans="5:14" x14ac:dyDescent="0.3">
      <c r="E34497"/>
      <c r="F34497"/>
      <c r="N34497"/>
    </row>
    <row r="34498" spans="5:14" x14ac:dyDescent="0.3">
      <c r="E34498"/>
      <c r="F34498"/>
      <c r="N34498"/>
    </row>
    <row r="34499" spans="5:14" x14ac:dyDescent="0.3">
      <c r="E34499"/>
      <c r="F34499"/>
      <c r="N34499"/>
    </row>
    <row r="34500" spans="5:14" x14ac:dyDescent="0.3">
      <c r="E34500"/>
      <c r="F34500"/>
      <c r="N34500"/>
    </row>
    <row r="34501" spans="5:14" x14ac:dyDescent="0.3">
      <c r="E34501"/>
      <c r="F34501"/>
      <c r="N34501"/>
    </row>
    <row r="34502" spans="5:14" x14ac:dyDescent="0.3">
      <c r="E34502"/>
      <c r="F34502"/>
      <c r="N34502"/>
    </row>
    <row r="34503" spans="5:14" x14ac:dyDescent="0.3">
      <c r="E34503"/>
      <c r="F34503"/>
      <c r="N34503"/>
    </row>
    <row r="34504" spans="5:14" x14ac:dyDescent="0.3">
      <c r="E34504"/>
      <c r="F34504"/>
      <c r="N34504"/>
    </row>
    <row r="34505" spans="5:14" x14ac:dyDescent="0.3">
      <c r="E34505"/>
      <c r="F34505"/>
      <c r="N34505"/>
    </row>
    <row r="34506" spans="5:14" x14ac:dyDescent="0.3">
      <c r="E34506"/>
      <c r="F34506"/>
      <c r="N34506"/>
    </row>
    <row r="34507" spans="5:14" x14ac:dyDescent="0.3">
      <c r="E34507"/>
      <c r="F34507"/>
      <c r="N34507"/>
    </row>
    <row r="34508" spans="5:14" x14ac:dyDescent="0.3">
      <c r="E34508"/>
      <c r="F34508"/>
      <c r="N34508"/>
    </row>
    <row r="34509" spans="5:14" x14ac:dyDescent="0.3">
      <c r="E34509"/>
      <c r="F34509"/>
      <c r="N34509"/>
    </row>
    <row r="34510" spans="5:14" x14ac:dyDescent="0.3">
      <c r="E34510"/>
      <c r="F34510"/>
      <c r="N34510"/>
    </row>
    <row r="34511" spans="5:14" x14ac:dyDescent="0.3">
      <c r="E34511"/>
      <c r="F34511"/>
      <c r="N34511"/>
    </row>
    <row r="34512" spans="5:14" x14ac:dyDescent="0.3">
      <c r="E34512"/>
      <c r="F34512"/>
      <c r="N34512"/>
    </row>
    <row r="34513" spans="5:14" x14ac:dyDescent="0.3">
      <c r="E34513"/>
      <c r="F34513"/>
      <c r="N34513"/>
    </row>
    <row r="34514" spans="5:14" x14ac:dyDescent="0.3">
      <c r="E34514"/>
      <c r="F34514"/>
      <c r="N34514"/>
    </row>
    <row r="34515" spans="5:14" x14ac:dyDescent="0.3">
      <c r="E34515"/>
      <c r="F34515"/>
      <c r="N34515"/>
    </row>
    <row r="34516" spans="5:14" x14ac:dyDescent="0.3">
      <c r="E34516"/>
      <c r="F34516"/>
      <c r="N34516"/>
    </row>
    <row r="34517" spans="5:14" x14ac:dyDescent="0.3">
      <c r="E34517"/>
      <c r="F34517"/>
      <c r="N34517"/>
    </row>
    <row r="34518" spans="5:14" x14ac:dyDescent="0.3">
      <c r="E34518"/>
      <c r="F34518"/>
      <c r="N34518"/>
    </row>
    <row r="34519" spans="5:14" x14ac:dyDescent="0.3">
      <c r="E34519"/>
      <c r="F34519"/>
      <c r="N34519"/>
    </row>
    <row r="34520" spans="5:14" x14ac:dyDescent="0.3">
      <c r="E34520"/>
      <c r="F34520"/>
      <c r="N34520"/>
    </row>
    <row r="34521" spans="5:14" x14ac:dyDescent="0.3">
      <c r="E34521"/>
      <c r="F34521"/>
      <c r="N34521"/>
    </row>
    <row r="34522" spans="5:14" x14ac:dyDescent="0.3">
      <c r="E34522"/>
      <c r="F34522"/>
      <c r="N34522"/>
    </row>
    <row r="34523" spans="5:14" x14ac:dyDescent="0.3">
      <c r="E34523"/>
      <c r="F34523"/>
      <c r="N34523"/>
    </row>
    <row r="34524" spans="5:14" x14ac:dyDescent="0.3">
      <c r="E34524"/>
      <c r="F34524"/>
      <c r="N34524"/>
    </row>
    <row r="34525" spans="5:14" x14ac:dyDescent="0.3">
      <c r="E34525"/>
      <c r="F34525"/>
      <c r="N34525"/>
    </row>
    <row r="34526" spans="5:14" x14ac:dyDescent="0.3">
      <c r="E34526"/>
      <c r="F34526"/>
      <c r="N34526"/>
    </row>
    <row r="34527" spans="5:14" x14ac:dyDescent="0.3">
      <c r="E34527"/>
      <c r="F34527"/>
      <c r="N34527"/>
    </row>
    <row r="34528" spans="5:14" x14ac:dyDescent="0.3">
      <c r="E34528"/>
      <c r="F34528"/>
      <c r="N34528"/>
    </row>
    <row r="34529" spans="5:14" x14ac:dyDescent="0.3">
      <c r="E34529"/>
      <c r="F34529"/>
      <c r="N34529"/>
    </row>
    <row r="34530" spans="5:14" x14ac:dyDescent="0.3">
      <c r="E34530"/>
      <c r="F34530"/>
      <c r="N34530"/>
    </row>
    <row r="34531" spans="5:14" x14ac:dyDescent="0.3">
      <c r="E34531"/>
      <c r="F34531"/>
      <c r="N34531"/>
    </row>
    <row r="34532" spans="5:14" x14ac:dyDescent="0.3">
      <c r="E34532"/>
      <c r="F34532"/>
      <c r="N34532"/>
    </row>
    <row r="34533" spans="5:14" x14ac:dyDescent="0.3">
      <c r="E34533"/>
      <c r="F34533"/>
      <c r="N34533"/>
    </row>
    <row r="34534" spans="5:14" x14ac:dyDescent="0.3">
      <c r="E34534"/>
      <c r="F34534"/>
      <c r="N34534"/>
    </row>
    <row r="34535" spans="5:14" x14ac:dyDescent="0.3">
      <c r="E34535"/>
      <c r="F34535"/>
      <c r="N34535"/>
    </row>
    <row r="34536" spans="5:14" x14ac:dyDescent="0.3">
      <c r="E34536"/>
      <c r="F34536"/>
      <c r="N34536"/>
    </row>
    <row r="34537" spans="5:14" x14ac:dyDescent="0.3">
      <c r="E34537"/>
      <c r="F34537"/>
      <c r="N34537"/>
    </row>
    <row r="34538" spans="5:14" x14ac:dyDescent="0.3">
      <c r="E34538"/>
      <c r="F34538"/>
      <c r="N34538"/>
    </row>
    <row r="34539" spans="5:14" x14ac:dyDescent="0.3">
      <c r="E34539"/>
      <c r="F34539"/>
      <c r="N34539"/>
    </row>
    <row r="34540" spans="5:14" x14ac:dyDescent="0.3">
      <c r="E34540"/>
      <c r="F34540"/>
      <c r="N34540"/>
    </row>
    <row r="34541" spans="5:14" x14ac:dyDescent="0.3">
      <c r="E34541"/>
      <c r="F34541"/>
      <c r="N34541"/>
    </row>
    <row r="34542" spans="5:14" x14ac:dyDescent="0.3">
      <c r="E34542"/>
      <c r="F34542"/>
      <c r="N34542"/>
    </row>
    <row r="34543" spans="5:14" x14ac:dyDescent="0.3">
      <c r="E34543"/>
      <c r="F34543"/>
      <c r="N34543"/>
    </row>
    <row r="34544" spans="5:14" x14ac:dyDescent="0.3">
      <c r="E34544"/>
      <c r="F34544"/>
      <c r="N34544"/>
    </row>
    <row r="34545" spans="5:14" x14ac:dyDescent="0.3">
      <c r="E34545"/>
      <c r="F34545"/>
      <c r="N34545"/>
    </row>
    <row r="34546" spans="5:14" x14ac:dyDescent="0.3">
      <c r="E34546"/>
      <c r="F34546"/>
      <c r="N34546"/>
    </row>
    <row r="34547" spans="5:14" x14ac:dyDescent="0.3">
      <c r="E34547"/>
      <c r="F34547"/>
      <c r="N34547"/>
    </row>
    <row r="34548" spans="5:14" x14ac:dyDescent="0.3">
      <c r="E34548"/>
      <c r="F34548"/>
      <c r="N34548"/>
    </row>
    <row r="34549" spans="5:14" x14ac:dyDescent="0.3">
      <c r="E34549"/>
      <c r="F34549"/>
      <c r="N34549"/>
    </row>
    <row r="34550" spans="5:14" x14ac:dyDescent="0.3">
      <c r="E34550"/>
      <c r="F34550"/>
      <c r="N34550"/>
    </row>
    <row r="34551" spans="5:14" x14ac:dyDescent="0.3">
      <c r="E34551"/>
      <c r="F34551"/>
      <c r="N34551"/>
    </row>
    <row r="34552" spans="5:14" x14ac:dyDescent="0.3">
      <c r="E34552"/>
      <c r="F34552"/>
      <c r="N34552"/>
    </row>
    <row r="34553" spans="5:14" x14ac:dyDescent="0.3">
      <c r="E34553"/>
      <c r="F34553"/>
      <c r="N34553"/>
    </row>
    <row r="34554" spans="5:14" x14ac:dyDescent="0.3">
      <c r="E34554"/>
      <c r="F34554"/>
      <c r="N34554"/>
    </row>
    <row r="34555" spans="5:14" x14ac:dyDescent="0.3">
      <c r="E34555"/>
      <c r="F34555"/>
      <c r="N34555"/>
    </row>
    <row r="34556" spans="5:14" x14ac:dyDescent="0.3">
      <c r="E34556"/>
      <c r="F34556"/>
      <c r="N34556"/>
    </row>
    <row r="34557" spans="5:14" x14ac:dyDescent="0.3">
      <c r="E34557"/>
      <c r="F34557"/>
      <c r="N34557"/>
    </row>
    <row r="34558" spans="5:14" x14ac:dyDescent="0.3">
      <c r="E34558"/>
      <c r="F34558"/>
      <c r="N34558"/>
    </row>
    <row r="34559" spans="5:14" x14ac:dyDescent="0.3">
      <c r="E34559"/>
      <c r="F34559"/>
      <c r="N34559"/>
    </row>
    <row r="34560" spans="5:14" x14ac:dyDescent="0.3">
      <c r="E34560"/>
      <c r="F34560"/>
      <c r="N34560"/>
    </row>
    <row r="34561" spans="5:14" x14ac:dyDescent="0.3">
      <c r="E34561"/>
      <c r="F34561"/>
      <c r="N34561"/>
    </row>
    <row r="34562" spans="5:14" x14ac:dyDescent="0.3">
      <c r="E34562"/>
      <c r="F34562"/>
      <c r="N34562"/>
    </row>
    <row r="34563" spans="5:14" x14ac:dyDescent="0.3">
      <c r="E34563"/>
      <c r="F34563"/>
      <c r="N34563"/>
    </row>
    <row r="34564" spans="5:14" x14ac:dyDescent="0.3">
      <c r="E34564"/>
      <c r="F34564"/>
      <c r="N34564"/>
    </row>
    <row r="34565" spans="5:14" x14ac:dyDescent="0.3">
      <c r="E34565"/>
      <c r="F34565"/>
      <c r="N34565"/>
    </row>
    <row r="34566" spans="5:14" x14ac:dyDescent="0.3">
      <c r="E34566"/>
      <c r="F34566"/>
      <c r="N34566"/>
    </row>
    <row r="34567" spans="5:14" x14ac:dyDescent="0.3">
      <c r="E34567"/>
      <c r="F34567"/>
      <c r="N34567"/>
    </row>
    <row r="34568" spans="5:14" x14ac:dyDescent="0.3">
      <c r="E34568"/>
      <c r="F34568"/>
      <c r="N34568"/>
    </row>
    <row r="34569" spans="5:14" x14ac:dyDescent="0.3">
      <c r="E34569"/>
      <c r="F34569"/>
      <c r="N34569"/>
    </row>
    <row r="34570" spans="5:14" x14ac:dyDescent="0.3">
      <c r="E34570"/>
      <c r="F34570"/>
      <c r="N34570"/>
    </row>
    <row r="34571" spans="5:14" x14ac:dyDescent="0.3">
      <c r="E34571"/>
      <c r="F34571"/>
      <c r="N34571"/>
    </row>
    <row r="34572" spans="5:14" x14ac:dyDescent="0.3">
      <c r="E34572"/>
      <c r="F34572"/>
      <c r="N34572"/>
    </row>
    <row r="34573" spans="5:14" x14ac:dyDescent="0.3">
      <c r="E34573"/>
      <c r="F34573"/>
      <c r="N34573"/>
    </row>
    <row r="34574" spans="5:14" x14ac:dyDescent="0.3">
      <c r="E34574"/>
      <c r="F34574"/>
      <c r="N34574"/>
    </row>
    <row r="34575" spans="5:14" x14ac:dyDescent="0.3">
      <c r="E34575"/>
      <c r="F34575"/>
      <c r="N34575"/>
    </row>
    <row r="34576" spans="5:14" x14ac:dyDescent="0.3">
      <c r="E34576"/>
      <c r="F34576"/>
      <c r="N34576"/>
    </row>
    <row r="34577" spans="5:14" x14ac:dyDescent="0.3">
      <c r="E34577"/>
      <c r="F34577"/>
      <c r="N34577"/>
    </row>
    <row r="34578" spans="5:14" x14ac:dyDescent="0.3">
      <c r="E34578"/>
      <c r="F34578"/>
      <c r="N34578"/>
    </row>
    <row r="34579" spans="5:14" x14ac:dyDescent="0.3">
      <c r="E34579"/>
      <c r="F34579"/>
      <c r="N34579"/>
    </row>
    <row r="34580" spans="5:14" x14ac:dyDescent="0.3">
      <c r="E34580"/>
      <c r="F34580"/>
      <c r="N34580"/>
    </row>
    <row r="34581" spans="5:14" x14ac:dyDescent="0.3">
      <c r="E34581"/>
      <c r="F34581"/>
      <c r="N34581"/>
    </row>
    <row r="34582" spans="5:14" x14ac:dyDescent="0.3">
      <c r="E34582"/>
      <c r="F34582"/>
      <c r="N34582"/>
    </row>
    <row r="34583" spans="5:14" x14ac:dyDescent="0.3">
      <c r="E34583"/>
      <c r="F34583"/>
      <c r="N34583"/>
    </row>
    <row r="34584" spans="5:14" x14ac:dyDescent="0.3">
      <c r="E34584"/>
      <c r="F34584"/>
      <c r="N34584"/>
    </row>
    <row r="34585" spans="5:14" x14ac:dyDescent="0.3">
      <c r="E34585"/>
      <c r="F34585"/>
      <c r="N34585"/>
    </row>
    <row r="34586" spans="5:14" x14ac:dyDescent="0.3">
      <c r="E34586"/>
      <c r="F34586"/>
      <c r="N34586"/>
    </row>
    <row r="34587" spans="5:14" x14ac:dyDescent="0.3">
      <c r="E34587"/>
      <c r="F34587"/>
      <c r="N34587"/>
    </row>
    <row r="34588" spans="5:14" x14ac:dyDescent="0.3">
      <c r="E34588"/>
      <c r="F34588"/>
      <c r="N34588"/>
    </row>
    <row r="34589" spans="5:14" x14ac:dyDescent="0.3">
      <c r="E34589"/>
      <c r="F34589"/>
      <c r="N34589"/>
    </row>
    <row r="34590" spans="5:14" x14ac:dyDescent="0.3">
      <c r="E34590"/>
      <c r="F34590"/>
      <c r="N34590"/>
    </row>
    <row r="34591" spans="5:14" x14ac:dyDescent="0.3">
      <c r="E34591"/>
      <c r="F34591"/>
      <c r="N34591"/>
    </row>
    <row r="34592" spans="5:14" x14ac:dyDescent="0.3">
      <c r="E34592"/>
      <c r="F34592"/>
      <c r="N34592"/>
    </row>
    <row r="34593" spans="5:14" x14ac:dyDescent="0.3">
      <c r="E34593"/>
      <c r="F34593"/>
      <c r="N34593"/>
    </row>
    <row r="34594" spans="5:14" x14ac:dyDescent="0.3">
      <c r="E34594"/>
      <c r="F34594"/>
      <c r="N34594"/>
    </row>
    <row r="34595" spans="5:14" x14ac:dyDescent="0.3">
      <c r="E34595"/>
      <c r="F34595"/>
      <c r="N34595"/>
    </row>
    <row r="34596" spans="5:14" x14ac:dyDescent="0.3">
      <c r="E34596"/>
      <c r="F34596"/>
      <c r="N34596"/>
    </row>
    <row r="34597" spans="5:14" x14ac:dyDescent="0.3">
      <c r="E34597"/>
      <c r="F34597"/>
      <c r="N34597"/>
    </row>
    <row r="34598" spans="5:14" x14ac:dyDescent="0.3">
      <c r="E34598"/>
      <c r="F34598"/>
      <c r="N34598"/>
    </row>
    <row r="34599" spans="5:14" x14ac:dyDescent="0.3">
      <c r="E34599"/>
      <c r="F34599"/>
      <c r="N34599"/>
    </row>
    <row r="34600" spans="5:14" x14ac:dyDescent="0.3">
      <c r="E34600"/>
      <c r="F34600"/>
      <c r="N34600"/>
    </row>
    <row r="34601" spans="5:14" x14ac:dyDescent="0.3">
      <c r="E34601"/>
      <c r="F34601"/>
      <c r="N34601"/>
    </row>
    <row r="34602" spans="5:14" x14ac:dyDescent="0.3">
      <c r="E34602"/>
      <c r="F34602"/>
      <c r="N34602"/>
    </row>
    <row r="34603" spans="5:14" x14ac:dyDescent="0.3">
      <c r="E34603"/>
      <c r="F34603"/>
      <c r="N34603"/>
    </row>
    <row r="34604" spans="5:14" x14ac:dyDescent="0.3">
      <c r="E34604"/>
      <c r="F34604"/>
      <c r="N34604"/>
    </row>
    <row r="34605" spans="5:14" x14ac:dyDescent="0.3">
      <c r="E34605"/>
      <c r="F34605"/>
      <c r="N34605"/>
    </row>
    <row r="34606" spans="5:14" x14ac:dyDescent="0.3">
      <c r="E34606"/>
      <c r="F34606"/>
      <c r="N34606"/>
    </row>
    <row r="34607" spans="5:14" x14ac:dyDescent="0.3">
      <c r="E34607"/>
      <c r="F34607"/>
      <c r="N34607"/>
    </row>
    <row r="34608" spans="5:14" x14ac:dyDescent="0.3">
      <c r="E34608"/>
      <c r="F34608"/>
      <c r="N34608"/>
    </row>
    <row r="34609" spans="5:14" x14ac:dyDescent="0.3">
      <c r="E34609"/>
      <c r="F34609"/>
      <c r="N34609"/>
    </row>
    <row r="34610" spans="5:14" x14ac:dyDescent="0.3">
      <c r="E34610"/>
      <c r="F34610"/>
      <c r="N34610"/>
    </row>
    <row r="34611" spans="5:14" x14ac:dyDescent="0.3">
      <c r="E34611"/>
      <c r="F34611"/>
      <c r="N34611"/>
    </row>
    <row r="34612" spans="5:14" x14ac:dyDescent="0.3">
      <c r="E34612"/>
      <c r="F34612"/>
      <c r="N34612"/>
    </row>
    <row r="34613" spans="5:14" x14ac:dyDescent="0.3">
      <c r="E34613"/>
      <c r="F34613"/>
      <c r="N34613"/>
    </row>
    <row r="34614" spans="5:14" x14ac:dyDescent="0.3">
      <c r="E34614"/>
      <c r="F34614"/>
      <c r="N34614"/>
    </row>
    <row r="34615" spans="5:14" x14ac:dyDescent="0.3">
      <c r="E34615"/>
      <c r="F34615"/>
      <c r="N34615"/>
    </row>
    <row r="34616" spans="5:14" x14ac:dyDescent="0.3">
      <c r="E34616"/>
      <c r="F34616"/>
      <c r="N34616"/>
    </row>
    <row r="34617" spans="5:14" x14ac:dyDescent="0.3">
      <c r="E34617"/>
      <c r="F34617"/>
      <c r="N34617"/>
    </row>
    <row r="34618" spans="5:14" x14ac:dyDescent="0.3">
      <c r="E34618"/>
      <c r="F34618"/>
      <c r="N34618"/>
    </row>
    <row r="34619" spans="5:14" x14ac:dyDescent="0.3">
      <c r="E34619"/>
      <c r="F34619"/>
      <c r="N34619"/>
    </row>
    <row r="34620" spans="5:14" x14ac:dyDescent="0.3">
      <c r="E34620"/>
      <c r="F34620"/>
      <c r="N34620"/>
    </row>
    <row r="34621" spans="5:14" x14ac:dyDescent="0.3">
      <c r="E34621"/>
      <c r="F34621"/>
      <c r="N34621"/>
    </row>
    <row r="34622" spans="5:14" x14ac:dyDescent="0.3">
      <c r="E34622"/>
      <c r="F34622"/>
      <c r="N34622"/>
    </row>
    <row r="34623" spans="5:14" x14ac:dyDescent="0.3">
      <c r="E34623"/>
      <c r="F34623"/>
      <c r="N34623"/>
    </row>
    <row r="34624" spans="5:14" x14ac:dyDescent="0.3">
      <c r="E34624"/>
      <c r="F34624"/>
      <c r="N34624"/>
    </row>
    <row r="34625" spans="5:14" x14ac:dyDescent="0.3">
      <c r="E34625"/>
      <c r="F34625"/>
      <c r="N34625"/>
    </row>
    <row r="34626" spans="5:14" x14ac:dyDescent="0.3">
      <c r="E34626"/>
      <c r="F34626"/>
      <c r="N34626"/>
    </row>
    <row r="34627" spans="5:14" x14ac:dyDescent="0.3">
      <c r="E34627"/>
      <c r="F34627"/>
      <c r="N34627"/>
    </row>
    <row r="34628" spans="5:14" x14ac:dyDescent="0.3">
      <c r="E34628"/>
      <c r="F34628"/>
      <c r="N34628"/>
    </row>
    <row r="34629" spans="5:14" x14ac:dyDescent="0.3">
      <c r="E34629"/>
      <c r="F34629"/>
      <c r="N34629"/>
    </row>
    <row r="34630" spans="5:14" x14ac:dyDescent="0.3">
      <c r="E34630"/>
      <c r="F34630"/>
      <c r="N34630"/>
    </row>
    <row r="34631" spans="5:14" x14ac:dyDescent="0.3">
      <c r="E34631"/>
      <c r="F34631"/>
      <c r="N34631"/>
    </row>
    <row r="34632" spans="5:14" x14ac:dyDescent="0.3">
      <c r="E34632"/>
      <c r="F34632"/>
      <c r="N34632"/>
    </row>
    <row r="34633" spans="5:14" x14ac:dyDescent="0.3">
      <c r="E34633"/>
      <c r="F34633"/>
      <c r="N34633"/>
    </row>
    <row r="34634" spans="5:14" x14ac:dyDescent="0.3">
      <c r="E34634"/>
      <c r="F34634"/>
      <c r="N34634"/>
    </row>
    <row r="34635" spans="5:14" x14ac:dyDescent="0.3">
      <c r="E34635"/>
      <c r="F34635"/>
      <c r="N34635"/>
    </row>
    <row r="34636" spans="5:14" x14ac:dyDescent="0.3">
      <c r="E34636"/>
      <c r="F34636"/>
      <c r="N34636"/>
    </row>
    <row r="34637" spans="5:14" x14ac:dyDescent="0.3">
      <c r="E34637"/>
      <c r="F34637"/>
      <c r="N34637"/>
    </row>
    <row r="34638" spans="5:14" x14ac:dyDescent="0.3">
      <c r="E34638"/>
      <c r="F34638"/>
      <c r="N34638"/>
    </row>
    <row r="34639" spans="5:14" x14ac:dyDescent="0.3">
      <c r="E34639"/>
      <c r="F34639"/>
      <c r="N34639"/>
    </row>
    <row r="34640" spans="5:14" x14ac:dyDescent="0.3">
      <c r="E34640"/>
      <c r="F34640"/>
      <c r="N34640"/>
    </row>
    <row r="34641" spans="5:14" x14ac:dyDescent="0.3">
      <c r="E34641"/>
      <c r="F34641"/>
      <c r="N34641"/>
    </row>
    <row r="34642" spans="5:14" x14ac:dyDescent="0.3">
      <c r="E34642"/>
      <c r="F34642"/>
      <c r="N34642"/>
    </row>
    <row r="34643" spans="5:14" x14ac:dyDescent="0.3">
      <c r="E34643"/>
      <c r="F34643"/>
      <c r="N34643"/>
    </row>
    <row r="34644" spans="5:14" x14ac:dyDescent="0.3">
      <c r="E34644"/>
      <c r="F34644"/>
      <c r="N34644"/>
    </row>
    <row r="34645" spans="5:14" x14ac:dyDescent="0.3">
      <c r="E34645"/>
      <c r="F34645"/>
      <c r="N34645"/>
    </row>
    <row r="34646" spans="5:14" x14ac:dyDescent="0.3">
      <c r="E34646"/>
      <c r="F34646"/>
      <c r="N34646"/>
    </row>
    <row r="34647" spans="5:14" x14ac:dyDescent="0.3">
      <c r="E34647"/>
      <c r="F34647"/>
      <c r="N34647"/>
    </row>
    <row r="34648" spans="5:14" x14ac:dyDescent="0.3">
      <c r="E34648"/>
      <c r="F34648"/>
      <c r="N34648"/>
    </row>
    <row r="34649" spans="5:14" x14ac:dyDescent="0.3">
      <c r="E34649"/>
      <c r="F34649"/>
      <c r="N34649"/>
    </row>
    <row r="34650" spans="5:14" x14ac:dyDescent="0.3">
      <c r="E34650"/>
      <c r="F34650"/>
      <c r="N34650"/>
    </row>
    <row r="34651" spans="5:14" x14ac:dyDescent="0.3">
      <c r="E34651"/>
      <c r="F34651"/>
      <c r="N34651"/>
    </row>
    <row r="34652" spans="5:14" x14ac:dyDescent="0.3">
      <c r="E34652"/>
      <c r="F34652"/>
      <c r="N34652"/>
    </row>
    <row r="34653" spans="5:14" x14ac:dyDescent="0.3">
      <c r="E34653"/>
      <c r="F34653"/>
      <c r="N34653"/>
    </row>
    <row r="34654" spans="5:14" x14ac:dyDescent="0.3">
      <c r="E34654"/>
      <c r="F34654"/>
      <c r="N34654"/>
    </row>
    <row r="34655" spans="5:14" x14ac:dyDescent="0.3">
      <c r="E34655"/>
      <c r="F34655"/>
      <c r="N34655"/>
    </row>
    <row r="34656" spans="5:14" x14ac:dyDescent="0.3">
      <c r="E34656"/>
      <c r="F34656"/>
      <c r="N34656"/>
    </row>
    <row r="34657" spans="5:14" x14ac:dyDescent="0.3">
      <c r="E34657"/>
      <c r="F34657"/>
      <c r="N34657"/>
    </row>
    <row r="34658" spans="5:14" x14ac:dyDescent="0.3">
      <c r="E34658"/>
      <c r="F34658"/>
      <c r="N34658"/>
    </row>
    <row r="34659" spans="5:14" x14ac:dyDescent="0.3">
      <c r="E34659"/>
      <c r="F34659"/>
      <c r="N34659"/>
    </row>
    <row r="34660" spans="5:14" x14ac:dyDescent="0.3">
      <c r="E34660"/>
      <c r="F34660"/>
      <c r="N34660"/>
    </row>
    <row r="34661" spans="5:14" x14ac:dyDescent="0.3">
      <c r="E34661"/>
      <c r="F34661"/>
      <c r="N34661"/>
    </row>
    <row r="34662" spans="5:14" x14ac:dyDescent="0.3">
      <c r="E34662"/>
      <c r="F34662"/>
      <c r="N34662"/>
    </row>
    <row r="34663" spans="5:14" x14ac:dyDescent="0.3">
      <c r="E34663"/>
      <c r="F34663"/>
      <c r="N34663"/>
    </row>
    <row r="34664" spans="5:14" x14ac:dyDescent="0.3">
      <c r="E34664"/>
      <c r="F34664"/>
      <c r="N34664"/>
    </row>
    <row r="34665" spans="5:14" x14ac:dyDescent="0.3">
      <c r="E34665"/>
      <c r="F34665"/>
      <c r="N34665"/>
    </row>
    <row r="34666" spans="5:14" x14ac:dyDescent="0.3">
      <c r="E34666"/>
      <c r="F34666"/>
      <c r="N34666"/>
    </row>
    <row r="34667" spans="5:14" x14ac:dyDescent="0.3">
      <c r="E34667"/>
      <c r="F34667"/>
      <c r="N34667"/>
    </row>
    <row r="34668" spans="5:14" x14ac:dyDescent="0.3">
      <c r="E34668"/>
      <c r="F34668"/>
      <c r="N34668"/>
    </row>
    <row r="34669" spans="5:14" x14ac:dyDescent="0.3">
      <c r="E34669"/>
      <c r="F34669"/>
      <c r="N34669"/>
    </row>
    <row r="34670" spans="5:14" x14ac:dyDescent="0.3">
      <c r="E34670"/>
      <c r="F34670"/>
      <c r="N34670"/>
    </row>
    <row r="34671" spans="5:14" x14ac:dyDescent="0.3">
      <c r="E34671"/>
      <c r="F34671"/>
      <c r="N34671"/>
    </row>
    <row r="34672" spans="5:14" x14ac:dyDescent="0.3">
      <c r="E34672"/>
      <c r="F34672"/>
      <c r="N34672"/>
    </row>
    <row r="34673" spans="5:14" x14ac:dyDescent="0.3">
      <c r="E34673"/>
      <c r="F34673"/>
      <c r="N34673"/>
    </row>
    <row r="34674" spans="5:14" x14ac:dyDescent="0.3">
      <c r="E34674"/>
      <c r="F34674"/>
      <c r="N34674"/>
    </row>
    <row r="34675" spans="5:14" x14ac:dyDescent="0.3">
      <c r="E34675"/>
      <c r="F34675"/>
      <c r="N34675"/>
    </row>
    <row r="34676" spans="5:14" x14ac:dyDescent="0.3">
      <c r="E34676"/>
      <c r="F34676"/>
      <c r="N34676"/>
    </row>
    <row r="34677" spans="5:14" x14ac:dyDescent="0.3">
      <c r="E34677"/>
      <c r="F34677"/>
      <c r="N34677"/>
    </row>
    <row r="34678" spans="5:14" x14ac:dyDescent="0.3">
      <c r="E34678"/>
      <c r="F34678"/>
      <c r="N34678"/>
    </row>
    <row r="34679" spans="5:14" x14ac:dyDescent="0.3">
      <c r="E34679"/>
      <c r="F34679"/>
      <c r="N34679"/>
    </row>
    <row r="34680" spans="5:14" x14ac:dyDescent="0.3">
      <c r="E34680"/>
      <c r="F34680"/>
      <c r="N34680"/>
    </row>
    <row r="34681" spans="5:14" x14ac:dyDescent="0.3">
      <c r="E34681"/>
      <c r="F34681"/>
      <c r="N34681"/>
    </row>
    <row r="34682" spans="5:14" x14ac:dyDescent="0.3">
      <c r="E34682"/>
      <c r="F34682"/>
      <c r="N34682"/>
    </row>
    <row r="34683" spans="5:14" x14ac:dyDescent="0.3">
      <c r="E34683"/>
      <c r="F34683"/>
      <c r="N34683"/>
    </row>
    <row r="34684" spans="5:14" x14ac:dyDescent="0.3">
      <c r="E34684"/>
      <c r="F34684"/>
      <c r="N34684"/>
    </row>
    <row r="34685" spans="5:14" x14ac:dyDescent="0.3">
      <c r="E34685"/>
      <c r="F34685"/>
      <c r="N34685"/>
    </row>
    <row r="34686" spans="5:14" x14ac:dyDescent="0.3">
      <c r="E34686"/>
      <c r="F34686"/>
      <c r="N34686"/>
    </row>
    <row r="34687" spans="5:14" x14ac:dyDescent="0.3">
      <c r="E34687"/>
      <c r="F34687"/>
      <c r="N34687"/>
    </row>
    <row r="34688" spans="5:14" x14ac:dyDescent="0.3">
      <c r="E34688"/>
      <c r="F34688"/>
      <c r="N34688"/>
    </row>
    <row r="34689" spans="5:14" x14ac:dyDescent="0.3">
      <c r="E34689"/>
      <c r="F34689"/>
      <c r="N34689"/>
    </row>
    <row r="34690" spans="5:14" x14ac:dyDescent="0.3">
      <c r="E34690"/>
      <c r="F34690"/>
      <c r="N34690"/>
    </row>
    <row r="34691" spans="5:14" x14ac:dyDescent="0.3">
      <c r="E34691"/>
      <c r="F34691"/>
      <c r="N34691"/>
    </row>
    <row r="34692" spans="5:14" x14ac:dyDescent="0.3">
      <c r="E34692"/>
      <c r="F34692"/>
      <c r="N34692"/>
    </row>
    <row r="34693" spans="5:14" x14ac:dyDescent="0.3">
      <c r="E34693"/>
      <c r="F34693"/>
      <c r="N34693"/>
    </row>
    <row r="34694" spans="5:14" x14ac:dyDescent="0.3">
      <c r="E34694"/>
      <c r="F34694"/>
      <c r="N34694"/>
    </row>
    <row r="34695" spans="5:14" x14ac:dyDescent="0.3">
      <c r="E34695"/>
      <c r="F34695"/>
      <c r="N34695"/>
    </row>
    <row r="34696" spans="5:14" x14ac:dyDescent="0.3">
      <c r="E34696"/>
      <c r="F34696"/>
      <c r="N34696"/>
    </row>
    <row r="34697" spans="5:14" x14ac:dyDescent="0.3">
      <c r="E34697"/>
      <c r="F34697"/>
      <c r="N34697"/>
    </row>
    <row r="34698" spans="5:14" x14ac:dyDescent="0.3">
      <c r="E34698"/>
      <c r="F34698"/>
      <c r="N34698"/>
    </row>
    <row r="34699" spans="5:14" x14ac:dyDescent="0.3">
      <c r="E34699"/>
      <c r="F34699"/>
      <c r="N34699"/>
    </row>
    <row r="34700" spans="5:14" x14ac:dyDescent="0.3">
      <c r="E34700"/>
      <c r="F34700"/>
      <c r="N34700"/>
    </row>
    <row r="34701" spans="5:14" x14ac:dyDescent="0.3">
      <c r="E34701"/>
      <c r="F34701"/>
      <c r="N34701"/>
    </row>
    <row r="34702" spans="5:14" x14ac:dyDescent="0.3">
      <c r="E34702"/>
      <c r="F34702"/>
      <c r="N34702"/>
    </row>
    <row r="34703" spans="5:14" x14ac:dyDescent="0.3">
      <c r="E34703"/>
      <c r="F34703"/>
      <c r="N34703"/>
    </row>
    <row r="34704" spans="5:14" x14ac:dyDescent="0.3">
      <c r="E34704"/>
      <c r="F34704"/>
      <c r="N34704"/>
    </row>
    <row r="34705" spans="5:14" x14ac:dyDescent="0.3">
      <c r="E34705"/>
      <c r="F34705"/>
      <c r="N34705"/>
    </row>
    <row r="34706" spans="5:14" x14ac:dyDescent="0.3">
      <c r="E34706"/>
      <c r="F34706"/>
      <c r="N34706"/>
    </row>
    <row r="34707" spans="5:14" x14ac:dyDescent="0.3">
      <c r="E34707"/>
      <c r="F34707"/>
      <c r="N34707"/>
    </row>
    <row r="34708" spans="5:14" x14ac:dyDescent="0.3">
      <c r="E34708"/>
      <c r="F34708"/>
      <c r="N34708"/>
    </row>
    <row r="34709" spans="5:14" x14ac:dyDescent="0.3">
      <c r="E34709"/>
      <c r="F34709"/>
      <c r="N34709"/>
    </row>
    <row r="34710" spans="5:14" x14ac:dyDescent="0.3">
      <c r="E34710"/>
      <c r="F34710"/>
      <c r="N34710"/>
    </row>
    <row r="34711" spans="5:14" x14ac:dyDescent="0.3">
      <c r="E34711"/>
      <c r="F34711"/>
      <c r="N34711"/>
    </row>
    <row r="34712" spans="5:14" x14ac:dyDescent="0.3">
      <c r="E34712"/>
      <c r="F34712"/>
      <c r="N34712"/>
    </row>
    <row r="34713" spans="5:14" x14ac:dyDescent="0.3">
      <c r="E34713"/>
      <c r="F34713"/>
      <c r="N34713"/>
    </row>
    <row r="34714" spans="5:14" x14ac:dyDescent="0.3">
      <c r="E34714"/>
      <c r="F34714"/>
      <c r="N34714"/>
    </row>
    <row r="34715" spans="5:14" x14ac:dyDescent="0.3">
      <c r="E34715"/>
      <c r="F34715"/>
      <c r="N34715"/>
    </row>
    <row r="34716" spans="5:14" x14ac:dyDescent="0.3">
      <c r="E34716"/>
      <c r="F34716"/>
      <c r="N34716"/>
    </row>
    <row r="34717" spans="5:14" x14ac:dyDescent="0.3">
      <c r="E34717"/>
      <c r="F34717"/>
      <c r="N34717"/>
    </row>
    <row r="34718" spans="5:14" x14ac:dyDescent="0.3">
      <c r="E34718"/>
      <c r="F34718"/>
      <c r="N34718"/>
    </row>
    <row r="34719" spans="5:14" x14ac:dyDescent="0.3">
      <c r="E34719"/>
      <c r="F34719"/>
      <c r="N34719"/>
    </row>
    <row r="34720" spans="5:14" x14ac:dyDescent="0.3">
      <c r="E34720"/>
      <c r="F34720"/>
      <c r="N34720"/>
    </row>
    <row r="34721" spans="5:14" x14ac:dyDescent="0.3">
      <c r="E34721"/>
      <c r="F34721"/>
      <c r="N34721"/>
    </row>
    <row r="34722" spans="5:14" x14ac:dyDescent="0.3">
      <c r="E34722"/>
      <c r="F34722"/>
      <c r="N34722"/>
    </row>
    <row r="34723" spans="5:14" x14ac:dyDescent="0.3">
      <c r="E34723"/>
      <c r="F34723"/>
      <c r="N34723"/>
    </row>
    <row r="34724" spans="5:14" x14ac:dyDescent="0.3">
      <c r="E34724"/>
      <c r="F34724"/>
      <c r="N34724"/>
    </row>
    <row r="34725" spans="5:14" x14ac:dyDescent="0.3">
      <c r="E34725"/>
      <c r="F34725"/>
      <c r="N34725"/>
    </row>
    <row r="34726" spans="5:14" x14ac:dyDescent="0.3">
      <c r="E34726"/>
      <c r="F34726"/>
      <c r="N34726"/>
    </row>
    <row r="34727" spans="5:14" x14ac:dyDescent="0.3">
      <c r="E34727"/>
      <c r="F34727"/>
      <c r="N34727"/>
    </row>
    <row r="34728" spans="5:14" x14ac:dyDescent="0.3">
      <c r="E34728"/>
      <c r="F34728"/>
      <c r="N34728"/>
    </row>
    <row r="34729" spans="5:14" x14ac:dyDescent="0.3">
      <c r="E34729"/>
      <c r="F34729"/>
      <c r="N34729"/>
    </row>
    <row r="34730" spans="5:14" x14ac:dyDescent="0.3">
      <c r="E34730"/>
      <c r="F34730"/>
      <c r="N34730"/>
    </row>
    <row r="34731" spans="5:14" x14ac:dyDescent="0.3">
      <c r="E34731"/>
      <c r="F34731"/>
      <c r="N34731"/>
    </row>
    <row r="34732" spans="5:14" x14ac:dyDescent="0.3">
      <c r="E34732"/>
      <c r="F34732"/>
      <c r="N34732"/>
    </row>
    <row r="34733" spans="5:14" x14ac:dyDescent="0.3">
      <c r="E34733"/>
      <c r="F34733"/>
      <c r="N34733"/>
    </row>
    <row r="34734" spans="5:14" x14ac:dyDescent="0.3">
      <c r="E34734"/>
      <c r="F34734"/>
      <c r="N34734"/>
    </row>
    <row r="34735" spans="5:14" x14ac:dyDescent="0.3">
      <c r="E34735"/>
      <c r="F34735"/>
      <c r="N34735"/>
    </row>
    <row r="34736" spans="5:14" x14ac:dyDescent="0.3">
      <c r="E34736"/>
      <c r="F34736"/>
      <c r="N34736"/>
    </row>
    <row r="34737" spans="5:14" x14ac:dyDescent="0.3">
      <c r="E34737"/>
      <c r="F34737"/>
      <c r="N34737"/>
    </row>
    <row r="34738" spans="5:14" x14ac:dyDescent="0.3">
      <c r="E34738"/>
      <c r="F34738"/>
      <c r="N34738"/>
    </row>
    <row r="34739" spans="5:14" x14ac:dyDescent="0.3">
      <c r="E34739"/>
      <c r="F34739"/>
      <c r="N34739"/>
    </row>
    <row r="34740" spans="5:14" x14ac:dyDescent="0.3">
      <c r="E34740"/>
      <c r="F34740"/>
      <c r="N34740"/>
    </row>
    <row r="34741" spans="5:14" x14ac:dyDescent="0.3">
      <c r="E34741"/>
      <c r="F34741"/>
      <c r="N34741"/>
    </row>
    <row r="34742" spans="5:14" x14ac:dyDescent="0.3">
      <c r="E34742"/>
      <c r="F34742"/>
      <c r="N34742"/>
    </row>
    <row r="34743" spans="5:14" x14ac:dyDescent="0.3">
      <c r="E34743"/>
      <c r="F34743"/>
      <c r="N34743"/>
    </row>
    <row r="34744" spans="5:14" x14ac:dyDescent="0.3">
      <c r="E34744"/>
      <c r="F34744"/>
      <c r="N34744"/>
    </row>
    <row r="34745" spans="5:14" x14ac:dyDescent="0.3">
      <c r="E34745"/>
      <c r="F34745"/>
      <c r="N34745"/>
    </row>
    <row r="34746" spans="5:14" x14ac:dyDescent="0.3">
      <c r="E34746"/>
      <c r="F34746"/>
      <c r="N34746"/>
    </row>
    <row r="34747" spans="5:14" x14ac:dyDescent="0.3">
      <c r="E34747"/>
      <c r="F34747"/>
      <c r="N34747"/>
    </row>
    <row r="34748" spans="5:14" x14ac:dyDescent="0.3">
      <c r="E34748"/>
      <c r="F34748"/>
      <c r="N34748"/>
    </row>
    <row r="34749" spans="5:14" x14ac:dyDescent="0.3">
      <c r="E34749"/>
      <c r="F34749"/>
      <c r="N34749"/>
    </row>
    <row r="34750" spans="5:14" x14ac:dyDescent="0.3">
      <c r="E34750"/>
      <c r="F34750"/>
      <c r="N34750"/>
    </row>
    <row r="34751" spans="5:14" x14ac:dyDescent="0.3">
      <c r="E34751"/>
      <c r="F34751"/>
      <c r="N34751"/>
    </row>
    <row r="34752" spans="5:14" x14ac:dyDescent="0.3">
      <c r="E34752"/>
      <c r="F34752"/>
      <c r="N34752"/>
    </row>
    <row r="34753" spans="5:14" x14ac:dyDescent="0.3">
      <c r="E34753"/>
      <c r="F34753"/>
      <c r="N34753"/>
    </row>
    <row r="34754" spans="5:14" x14ac:dyDescent="0.3">
      <c r="E34754"/>
      <c r="F34754"/>
      <c r="N34754"/>
    </row>
    <row r="34755" spans="5:14" x14ac:dyDescent="0.3">
      <c r="E34755"/>
      <c r="F34755"/>
      <c r="N34755"/>
    </row>
    <row r="34756" spans="5:14" x14ac:dyDescent="0.3">
      <c r="E34756"/>
      <c r="F34756"/>
      <c r="N34756"/>
    </row>
    <row r="34757" spans="5:14" x14ac:dyDescent="0.3">
      <c r="E34757"/>
      <c r="F34757"/>
      <c r="N34757"/>
    </row>
    <row r="34758" spans="5:14" x14ac:dyDescent="0.3">
      <c r="E34758"/>
      <c r="F34758"/>
      <c r="N34758"/>
    </row>
    <row r="34759" spans="5:14" x14ac:dyDescent="0.3">
      <c r="E34759"/>
      <c r="F34759"/>
      <c r="N34759"/>
    </row>
    <row r="34760" spans="5:14" x14ac:dyDescent="0.3">
      <c r="E34760"/>
      <c r="F34760"/>
      <c r="N34760"/>
    </row>
    <row r="34761" spans="5:14" x14ac:dyDescent="0.3">
      <c r="E34761"/>
      <c r="F34761"/>
      <c r="N34761"/>
    </row>
    <row r="34762" spans="5:14" x14ac:dyDescent="0.3">
      <c r="E34762"/>
      <c r="F34762"/>
      <c r="N34762"/>
    </row>
    <row r="34763" spans="5:14" x14ac:dyDescent="0.3">
      <c r="E34763"/>
      <c r="F34763"/>
      <c r="N34763"/>
    </row>
    <row r="34764" spans="5:14" x14ac:dyDescent="0.3">
      <c r="E34764"/>
      <c r="F34764"/>
      <c r="N34764"/>
    </row>
    <row r="34765" spans="5:14" x14ac:dyDescent="0.3">
      <c r="E34765"/>
      <c r="F34765"/>
      <c r="N34765"/>
    </row>
    <row r="34766" spans="5:14" x14ac:dyDescent="0.3">
      <c r="E34766"/>
      <c r="F34766"/>
      <c r="N34766"/>
    </row>
    <row r="34767" spans="5:14" x14ac:dyDescent="0.3">
      <c r="E34767"/>
      <c r="F34767"/>
      <c r="N34767"/>
    </row>
    <row r="34768" spans="5:14" x14ac:dyDescent="0.3">
      <c r="E34768"/>
      <c r="F34768"/>
      <c r="N34768"/>
    </row>
    <row r="34769" spans="5:14" x14ac:dyDescent="0.3">
      <c r="E34769"/>
      <c r="F34769"/>
      <c r="N34769"/>
    </row>
    <row r="34770" spans="5:14" x14ac:dyDescent="0.3">
      <c r="E34770"/>
      <c r="F34770"/>
      <c r="N34770"/>
    </row>
    <row r="34771" spans="5:14" x14ac:dyDescent="0.3">
      <c r="E34771"/>
      <c r="F34771"/>
      <c r="N34771"/>
    </row>
    <row r="34772" spans="5:14" x14ac:dyDescent="0.3">
      <c r="E34772"/>
      <c r="F34772"/>
      <c r="N34772"/>
    </row>
    <row r="34773" spans="5:14" x14ac:dyDescent="0.3">
      <c r="E34773"/>
      <c r="F34773"/>
      <c r="N34773"/>
    </row>
    <row r="34774" spans="5:14" x14ac:dyDescent="0.3">
      <c r="E34774"/>
      <c r="F34774"/>
      <c r="N34774"/>
    </row>
    <row r="34775" spans="5:14" x14ac:dyDescent="0.3">
      <c r="E34775"/>
      <c r="F34775"/>
      <c r="N34775"/>
    </row>
    <row r="34776" spans="5:14" x14ac:dyDescent="0.3">
      <c r="E34776"/>
      <c r="F34776"/>
      <c r="N34776"/>
    </row>
    <row r="34777" spans="5:14" x14ac:dyDescent="0.3">
      <c r="E34777"/>
      <c r="F34777"/>
      <c r="N34777"/>
    </row>
    <row r="34778" spans="5:14" x14ac:dyDescent="0.3">
      <c r="E34778"/>
      <c r="F34778"/>
      <c r="N34778"/>
    </row>
    <row r="34779" spans="5:14" x14ac:dyDescent="0.3">
      <c r="E34779"/>
      <c r="F34779"/>
      <c r="N34779"/>
    </row>
    <row r="34780" spans="5:14" x14ac:dyDescent="0.3">
      <c r="E34780"/>
      <c r="F34780"/>
      <c r="N34780"/>
    </row>
    <row r="34781" spans="5:14" x14ac:dyDescent="0.3">
      <c r="E34781"/>
      <c r="F34781"/>
      <c r="N34781"/>
    </row>
    <row r="34782" spans="5:14" x14ac:dyDescent="0.3">
      <c r="E34782"/>
      <c r="F34782"/>
      <c r="N34782"/>
    </row>
    <row r="34783" spans="5:14" x14ac:dyDescent="0.3">
      <c r="E34783"/>
      <c r="F34783"/>
      <c r="N34783"/>
    </row>
    <row r="34784" spans="5:14" x14ac:dyDescent="0.3">
      <c r="E34784"/>
      <c r="F34784"/>
      <c r="N34784"/>
    </row>
    <row r="34785" spans="5:14" x14ac:dyDescent="0.3">
      <c r="E34785"/>
      <c r="F34785"/>
      <c r="N34785"/>
    </row>
    <row r="34786" spans="5:14" x14ac:dyDescent="0.3">
      <c r="E34786"/>
      <c r="F34786"/>
      <c r="N34786"/>
    </row>
    <row r="34787" spans="5:14" x14ac:dyDescent="0.3">
      <c r="E34787"/>
      <c r="F34787"/>
      <c r="N34787"/>
    </row>
    <row r="34788" spans="5:14" x14ac:dyDescent="0.3">
      <c r="E34788"/>
      <c r="F34788"/>
      <c r="N34788"/>
    </row>
    <row r="34789" spans="5:14" x14ac:dyDescent="0.3">
      <c r="E34789"/>
      <c r="F34789"/>
      <c r="N34789"/>
    </row>
    <row r="34790" spans="5:14" x14ac:dyDescent="0.3">
      <c r="E34790"/>
      <c r="F34790"/>
      <c r="N34790"/>
    </row>
    <row r="34791" spans="5:14" x14ac:dyDescent="0.3">
      <c r="E34791"/>
      <c r="F34791"/>
      <c r="N34791"/>
    </row>
    <row r="34792" spans="5:14" x14ac:dyDescent="0.3">
      <c r="E34792"/>
      <c r="F34792"/>
      <c r="N34792"/>
    </row>
    <row r="34793" spans="5:14" x14ac:dyDescent="0.3">
      <c r="E34793"/>
      <c r="F34793"/>
      <c r="N34793"/>
    </row>
    <row r="34794" spans="5:14" x14ac:dyDescent="0.3">
      <c r="E34794"/>
      <c r="F34794"/>
      <c r="N34794"/>
    </row>
    <row r="34795" spans="5:14" x14ac:dyDescent="0.3">
      <c r="E34795"/>
      <c r="F34795"/>
      <c r="N34795"/>
    </row>
    <row r="34796" spans="5:14" x14ac:dyDescent="0.3">
      <c r="E34796"/>
      <c r="F34796"/>
      <c r="N34796"/>
    </row>
    <row r="34797" spans="5:14" x14ac:dyDescent="0.3">
      <c r="E34797"/>
      <c r="F34797"/>
      <c r="N34797"/>
    </row>
    <row r="34798" spans="5:14" x14ac:dyDescent="0.3">
      <c r="E34798"/>
      <c r="F34798"/>
      <c r="N34798"/>
    </row>
    <row r="34799" spans="5:14" x14ac:dyDescent="0.3">
      <c r="E34799"/>
      <c r="F34799"/>
      <c r="N34799"/>
    </row>
    <row r="34800" spans="5:14" x14ac:dyDescent="0.3">
      <c r="E34800"/>
      <c r="F34800"/>
      <c r="N34800"/>
    </row>
    <row r="34801" spans="5:14" x14ac:dyDescent="0.3">
      <c r="E34801"/>
      <c r="F34801"/>
      <c r="N34801"/>
    </row>
    <row r="34802" spans="5:14" x14ac:dyDescent="0.3">
      <c r="E34802"/>
      <c r="F34802"/>
      <c r="N34802"/>
    </row>
    <row r="34803" spans="5:14" x14ac:dyDescent="0.3">
      <c r="E34803"/>
      <c r="F34803"/>
      <c r="N34803"/>
    </row>
    <row r="34804" spans="5:14" x14ac:dyDescent="0.3">
      <c r="E34804"/>
      <c r="F34804"/>
      <c r="N34804"/>
    </row>
    <row r="34805" spans="5:14" x14ac:dyDescent="0.3">
      <c r="E34805"/>
      <c r="F34805"/>
      <c r="N34805"/>
    </row>
    <row r="34806" spans="5:14" x14ac:dyDescent="0.3">
      <c r="E34806"/>
      <c r="F34806"/>
      <c r="N34806"/>
    </row>
    <row r="34807" spans="5:14" x14ac:dyDescent="0.3">
      <c r="E34807"/>
      <c r="F34807"/>
      <c r="N34807"/>
    </row>
    <row r="34808" spans="5:14" x14ac:dyDescent="0.3">
      <c r="E34808"/>
      <c r="F34808"/>
      <c r="N34808"/>
    </row>
    <row r="34809" spans="5:14" x14ac:dyDescent="0.3">
      <c r="E34809"/>
      <c r="F34809"/>
      <c r="N34809"/>
    </row>
    <row r="34810" spans="5:14" x14ac:dyDescent="0.3">
      <c r="E34810"/>
      <c r="F34810"/>
      <c r="N34810"/>
    </row>
    <row r="34811" spans="5:14" x14ac:dyDescent="0.3">
      <c r="E34811"/>
      <c r="F34811"/>
      <c r="N34811"/>
    </row>
    <row r="34812" spans="5:14" x14ac:dyDescent="0.3">
      <c r="E34812"/>
      <c r="F34812"/>
      <c r="N34812"/>
    </row>
    <row r="34813" spans="5:14" x14ac:dyDescent="0.3">
      <c r="E34813"/>
      <c r="F34813"/>
      <c r="N34813"/>
    </row>
    <row r="34814" spans="5:14" x14ac:dyDescent="0.3">
      <c r="E34814"/>
      <c r="F34814"/>
      <c r="N34814"/>
    </row>
    <row r="34815" spans="5:14" x14ac:dyDescent="0.3">
      <c r="E34815"/>
      <c r="F34815"/>
      <c r="N34815"/>
    </row>
    <row r="34816" spans="5:14" x14ac:dyDescent="0.3">
      <c r="E34816"/>
      <c r="F34816"/>
      <c r="N34816"/>
    </row>
    <row r="34817" spans="5:14" x14ac:dyDescent="0.3">
      <c r="E34817"/>
      <c r="F34817"/>
      <c r="N34817"/>
    </row>
    <row r="34818" spans="5:14" x14ac:dyDescent="0.3">
      <c r="E34818"/>
      <c r="F34818"/>
      <c r="N34818"/>
    </row>
    <row r="34819" spans="5:14" x14ac:dyDescent="0.3">
      <c r="E34819"/>
      <c r="F34819"/>
      <c r="N34819"/>
    </row>
    <row r="34820" spans="5:14" x14ac:dyDescent="0.3">
      <c r="E34820"/>
      <c r="F34820"/>
      <c r="N34820"/>
    </row>
    <row r="34821" spans="5:14" x14ac:dyDescent="0.3">
      <c r="E34821"/>
      <c r="F34821"/>
      <c r="N34821"/>
    </row>
    <row r="34822" spans="5:14" x14ac:dyDescent="0.3">
      <c r="E34822"/>
      <c r="F34822"/>
      <c r="N34822"/>
    </row>
    <row r="34823" spans="5:14" x14ac:dyDescent="0.3">
      <c r="E34823"/>
      <c r="F34823"/>
      <c r="N34823"/>
    </row>
    <row r="34824" spans="5:14" x14ac:dyDescent="0.3">
      <c r="E34824"/>
      <c r="F34824"/>
      <c r="N34824"/>
    </row>
    <row r="34825" spans="5:14" x14ac:dyDescent="0.3">
      <c r="E34825"/>
      <c r="F34825"/>
      <c r="N34825"/>
    </row>
    <row r="34826" spans="5:14" x14ac:dyDescent="0.3">
      <c r="E34826"/>
      <c r="F34826"/>
      <c r="N34826"/>
    </row>
    <row r="34827" spans="5:14" x14ac:dyDescent="0.3">
      <c r="E34827"/>
      <c r="F34827"/>
      <c r="N34827"/>
    </row>
    <row r="34828" spans="5:14" x14ac:dyDescent="0.3">
      <c r="E34828"/>
      <c r="F34828"/>
      <c r="N34828"/>
    </row>
    <row r="34829" spans="5:14" x14ac:dyDescent="0.3">
      <c r="E34829"/>
      <c r="F34829"/>
      <c r="N34829"/>
    </row>
    <row r="34830" spans="5:14" x14ac:dyDescent="0.3">
      <c r="E34830"/>
      <c r="F34830"/>
      <c r="N34830"/>
    </row>
    <row r="34831" spans="5:14" x14ac:dyDescent="0.3">
      <c r="E34831"/>
      <c r="F34831"/>
      <c r="N34831"/>
    </row>
    <row r="34832" spans="5:14" x14ac:dyDescent="0.3">
      <c r="E34832"/>
      <c r="F34832"/>
      <c r="N34832"/>
    </row>
    <row r="34833" spans="5:14" x14ac:dyDescent="0.3">
      <c r="E34833"/>
      <c r="F34833"/>
      <c r="N34833"/>
    </row>
    <row r="34834" spans="5:14" x14ac:dyDescent="0.3">
      <c r="E34834"/>
      <c r="F34834"/>
      <c r="N34834"/>
    </row>
    <row r="34835" spans="5:14" x14ac:dyDescent="0.3">
      <c r="E34835"/>
      <c r="F34835"/>
      <c r="N34835"/>
    </row>
    <row r="34836" spans="5:14" x14ac:dyDescent="0.3">
      <c r="E34836"/>
      <c r="F34836"/>
      <c r="N34836"/>
    </row>
    <row r="34837" spans="5:14" x14ac:dyDescent="0.3">
      <c r="E34837"/>
      <c r="F34837"/>
      <c r="N34837"/>
    </row>
    <row r="34838" spans="5:14" x14ac:dyDescent="0.3">
      <c r="E34838"/>
      <c r="F34838"/>
      <c r="N34838"/>
    </row>
    <row r="34839" spans="5:14" x14ac:dyDescent="0.3">
      <c r="E34839"/>
      <c r="F34839"/>
      <c r="N34839"/>
    </row>
    <row r="34840" spans="5:14" x14ac:dyDescent="0.3">
      <c r="E34840"/>
      <c r="F34840"/>
      <c r="N34840"/>
    </row>
    <row r="34841" spans="5:14" x14ac:dyDescent="0.3">
      <c r="E34841"/>
      <c r="F34841"/>
      <c r="N34841"/>
    </row>
    <row r="34842" spans="5:14" x14ac:dyDescent="0.3">
      <c r="E34842"/>
      <c r="F34842"/>
      <c r="N34842"/>
    </row>
    <row r="34843" spans="5:14" x14ac:dyDescent="0.3">
      <c r="E34843"/>
      <c r="F34843"/>
      <c r="N34843"/>
    </row>
    <row r="34844" spans="5:14" x14ac:dyDescent="0.3">
      <c r="E34844"/>
      <c r="F34844"/>
      <c r="N34844"/>
    </row>
    <row r="34845" spans="5:14" x14ac:dyDescent="0.3">
      <c r="E34845"/>
      <c r="F34845"/>
      <c r="N34845"/>
    </row>
    <row r="34846" spans="5:14" x14ac:dyDescent="0.3">
      <c r="E34846"/>
      <c r="F34846"/>
      <c r="N34846"/>
    </row>
    <row r="34847" spans="5:14" x14ac:dyDescent="0.3">
      <c r="E34847"/>
      <c r="F34847"/>
      <c r="N34847"/>
    </row>
    <row r="34848" spans="5:14" x14ac:dyDescent="0.3">
      <c r="E34848"/>
      <c r="F34848"/>
      <c r="N34848"/>
    </row>
    <row r="34849" spans="5:14" x14ac:dyDescent="0.3">
      <c r="E34849"/>
      <c r="F34849"/>
      <c r="N34849"/>
    </row>
    <row r="34850" spans="5:14" x14ac:dyDescent="0.3">
      <c r="E34850"/>
      <c r="F34850"/>
      <c r="N34850"/>
    </row>
    <row r="34851" spans="5:14" x14ac:dyDescent="0.3">
      <c r="E34851"/>
      <c r="F34851"/>
      <c r="N34851"/>
    </row>
    <row r="34852" spans="5:14" x14ac:dyDescent="0.3">
      <c r="E34852"/>
      <c r="F34852"/>
      <c r="N34852"/>
    </row>
    <row r="34853" spans="5:14" x14ac:dyDescent="0.3">
      <c r="E34853"/>
      <c r="F34853"/>
      <c r="N34853"/>
    </row>
    <row r="34854" spans="5:14" x14ac:dyDescent="0.3">
      <c r="E34854"/>
      <c r="F34854"/>
      <c r="N34854"/>
    </row>
    <row r="34855" spans="5:14" x14ac:dyDescent="0.3">
      <c r="E34855"/>
      <c r="F34855"/>
      <c r="N34855"/>
    </row>
    <row r="34856" spans="5:14" x14ac:dyDescent="0.3">
      <c r="E34856"/>
      <c r="F34856"/>
      <c r="N34856"/>
    </row>
    <row r="34857" spans="5:14" x14ac:dyDescent="0.3">
      <c r="E34857"/>
      <c r="F34857"/>
      <c r="N34857"/>
    </row>
    <row r="34858" spans="5:14" x14ac:dyDescent="0.3">
      <c r="E34858"/>
      <c r="F34858"/>
      <c r="N34858"/>
    </row>
    <row r="34859" spans="5:14" x14ac:dyDescent="0.3">
      <c r="E34859"/>
      <c r="F34859"/>
      <c r="N34859"/>
    </row>
    <row r="34860" spans="5:14" x14ac:dyDescent="0.3">
      <c r="E34860"/>
      <c r="F34860"/>
      <c r="N34860"/>
    </row>
    <row r="34861" spans="5:14" x14ac:dyDescent="0.3">
      <c r="E34861"/>
      <c r="F34861"/>
      <c r="N34861"/>
    </row>
    <row r="34862" spans="5:14" x14ac:dyDescent="0.3">
      <c r="E34862"/>
      <c r="F34862"/>
      <c r="N34862"/>
    </row>
    <row r="34863" spans="5:14" x14ac:dyDescent="0.3">
      <c r="E34863"/>
      <c r="F34863"/>
      <c r="N34863"/>
    </row>
    <row r="34864" spans="5:14" x14ac:dyDescent="0.3">
      <c r="E34864"/>
      <c r="F34864"/>
      <c r="N34864"/>
    </row>
    <row r="34865" spans="5:14" x14ac:dyDescent="0.3">
      <c r="E34865"/>
      <c r="F34865"/>
      <c r="N34865"/>
    </row>
    <row r="34866" spans="5:14" x14ac:dyDescent="0.3">
      <c r="E34866"/>
      <c r="F34866"/>
      <c r="N34866"/>
    </row>
    <row r="34867" spans="5:14" x14ac:dyDescent="0.3">
      <c r="E34867"/>
      <c r="F34867"/>
      <c r="N34867"/>
    </row>
    <row r="34868" spans="5:14" x14ac:dyDescent="0.3">
      <c r="E34868"/>
      <c r="F34868"/>
      <c r="N34868"/>
    </row>
    <row r="34869" spans="5:14" x14ac:dyDescent="0.3">
      <c r="E34869"/>
      <c r="F34869"/>
      <c r="N34869"/>
    </row>
    <row r="34870" spans="5:14" x14ac:dyDescent="0.3">
      <c r="E34870"/>
      <c r="F34870"/>
      <c r="N34870"/>
    </row>
    <row r="34871" spans="5:14" x14ac:dyDescent="0.3">
      <c r="E34871"/>
      <c r="F34871"/>
      <c r="N34871"/>
    </row>
    <row r="34872" spans="5:14" x14ac:dyDescent="0.3">
      <c r="E34872"/>
      <c r="F34872"/>
      <c r="N34872"/>
    </row>
    <row r="34873" spans="5:14" x14ac:dyDescent="0.3">
      <c r="E34873"/>
      <c r="F34873"/>
      <c r="N34873"/>
    </row>
    <row r="34874" spans="5:14" x14ac:dyDescent="0.3">
      <c r="E34874"/>
      <c r="F34874"/>
      <c r="N34874"/>
    </row>
    <row r="34875" spans="5:14" x14ac:dyDescent="0.3">
      <c r="E34875"/>
      <c r="F34875"/>
      <c r="N34875"/>
    </row>
    <row r="34876" spans="5:14" x14ac:dyDescent="0.3">
      <c r="E34876"/>
      <c r="F34876"/>
      <c r="N34876"/>
    </row>
    <row r="34877" spans="5:14" x14ac:dyDescent="0.3">
      <c r="E34877"/>
      <c r="F34877"/>
      <c r="N34877"/>
    </row>
    <row r="34878" spans="5:14" x14ac:dyDescent="0.3">
      <c r="E34878"/>
      <c r="F34878"/>
      <c r="N34878"/>
    </row>
    <row r="34879" spans="5:14" x14ac:dyDescent="0.3">
      <c r="E34879"/>
      <c r="F34879"/>
      <c r="N34879"/>
    </row>
    <row r="34880" spans="5:14" x14ac:dyDescent="0.3">
      <c r="E34880"/>
      <c r="F34880"/>
      <c r="N34880"/>
    </row>
    <row r="34881" spans="5:14" x14ac:dyDescent="0.3">
      <c r="E34881"/>
      <c r="F34881"/>
      <c r="N34881"/>
    </row>
    <row r="34882" spans="5:14" x14ac:dyDescent="0.3">
      <c r="E34882"/>
      <c r="F34882"/>
      <c r="N34882"/>
    </row>
    <row r="34883" spans="5:14" x14ac:dyDescent="0.3">
      <c r="E34883"/>
      <c r="F34883"/>
      <c r="N34883"/>
    </row>
    <row r="34884" spans="5:14" x14ac:dyDescent="0.3">
      <c r="E34884"/>
      <c r="F34884"/>
      <c r="N34884"/>
    </row>
    <row r="34885" spans="5:14" x14ac:dyDescent="0.3">
      <c r="E34885"/>
      <c r="F34885"/>
      <c r="N34885"/>
    </row>
    <row r="34886" spans="5:14" x14ac:dyDescent="0.3">
      <c r="E34886"/>
      <c r="F34886"/>
      <c r="N34886"/>
    </row>
    <row r="34887" spans="5:14" x14ac:dyDescent="0.3">
      <c r="E34887"/>
      <c r="F34887"/>
      <c r="N34887"/>
    </row>
    <row r="34888" spans="5:14" x14ac:dyDescent="0.3">
      <c r="E34888"/>
      <c r="F34888"/>
      <c r="N34888"/>
    </row>
    <row r="34889" spans="5:14" x14ac:dyDescent="0.3">
      <c r="E34889"/>
      <c r="F34889"/>
      <c r="N34889"/>
    </row>
    <row r="34890" spans="5:14" x14ac:dyDescent="0.3">
      <c r="E34890"/>
      <c r="F34890"/>
      <c r="N34890"/>
    </row>
    <row r="34891" spans="5:14" x14ac:dyDescent="0.3">
      <c r="E34891"/>
      <c r="F34891"/>
      <c r="N34891"/>
    </row>
    <row r="34892" spans="5:14" x14ac:dyDescent="0.3">
      <c r="E34892"/>
      <c r="F34892"/>
      <c r="N34892"/>
    </row>
    <row r="34893" spans="5:14" x14ac:dyDescent="0.3">
      <c r="E34893"/>
      <c r="F34893"/>
      <c r="N34893"/>
    </row>
    <row r="34894" spans="5:14" x14ac:dyDescent="0.3">
      <c r="E34894"/>
      <c r="F34894"/>
      <c r="N34894"/>
    </row>
    <row r="34895" spans="5:14" x14ac:dyDescent="0.3">
      <c r="E34895"/>
      <c r="F34895"/>
      <c r="N34895"/>
    </row>
    <row r="34896" spans="5:14" x14ac:dyDescent="0.3">
      <c r="E34896"/>
      <c r="F34896"/>
      <c r="N34896"/>
    </row>
    <row r="34897" spans="5:14" x14ac:dyDescent="0.3">
      <c r="E34897"/>
      <c r="F34897"/>
      <c r="N34897"/>
    </row>
    <row r="34898" spans="5:14" x14ac:dyDescent="0.3">
      <c r="E34898"/>
      <c r="F34898"/>
      <c r="N34898"/>
    </row>
    <row r="34899" spans="5:14" x14ac:dyDescent="0.3">
      <c r="E34899"/>
      <c r="F34899"/>
      <c r="N34899"/>
    </row>
    <row r="34900" spans="5:14" x14ac:dyDescent="0.3">
      <c r="E34900"/>
      <c r="F34900"/>
      <c r="N34900"/>
    </row>
    <row r="34901" spans="5:14" x14ac:dyDescent="0.3">
      <c r="E34901"/>
      <c r="F34901"/>
      <c r="N34901"/>
    </row>
    <row r="34902" spans="5:14" x14ac:dyDescent="0.3">
      <c r="E34902"/>
      <c r="F34902"/>
      <c r="N34902"/>
    </row>
    <row r="34903" spans="5:14" x14ac:dyDescent="0.3">
      <c r="E34903"/>
      <c r="F34903"/>
      <c r="N34903"/>
    </row>
    <row r="34904" spans="5:14" x14ac:dyDescent="0.3">
      <c r="E34904"/>
      <c r="F34904"/>
      <c r="N34904"/>
    </row>
    <row r="34905" spans="5:14" x14ac:dyDescent="0.3">
      <c r="E34905"/>
      <c r="F34905"/>
      <c r="N34905"/>
    </row>
    <row r="34906" spans="5:14" x14ac:dyDescent="0.3">
      <c r="E34906"/>
      <c r="F34906"/>
      <c r="N34906"/>
    </row>
    <row r="34907" spans="5:14" x14ac:dyDescent="0.3">
      <c r="E34907"/>
      <c r="F34907"/>
      <c r="N34907"/>
    </row>
    <row r="34908" spans="5:14" x14ac:dyDescent="0.3">
      <c r="E34908"/>
      <c r="F34908"/>
      <c r="N34908"/>
    </row>
    <row r="34909" spans="5:14" x14ac:dyDescent="0.3">
      <c r="E34909"/>
      <c r="F34909"/>
      <c r="N34909"/>
    </row>
    <row r="34910" spans="5:14" x14ac:dyDescent="0.3">
      <c r="E34910"/>
      <c r="F34910"/>
      <c r="N34910"/>
    </row>
    <row r="34911" spans="5:14" x14ac:dyDescent="0.3">
      <c r="E34911"/>
      <c r="F34911"/>
      <c r="N34911"/>
    </row>
    <row r="34912" spans="5:14" x14ac:dyDescent="0.3">
      <c r="E34912"/>
      <c r="F34912"/>
      <c r="N34912"/>
    </row>
    <row r="34913" spans="5:14" x14ac:dyDescent="0.3">
      <c r="E34913"/>
      <c r="F34913"/>
      <c r="N34913"/>
    </row>
    <row r="34914" spans="5:14" x14ac:dyDescent="0.3">
      <c r="E34914"/>
      <c r="F34914"/>
      <c r="N34914"/>
    </row>
    <row r="34915" spans="5:14" x14ac:dyDescent="0.3">
      <c r="E34915"/>
      <c r="F34915"/>
      <c r="N34915"/>
    </row>
    <row r="34916" spans="5:14" x14ac:dyDescent="0.3">
      <c r="E34916"/>
      <c r="F34916"/>
      <c r="N34916"/>
    </row>
    <row r="34917" spans="5:14" x14ac:dyDescent="0.3">
      <c r="E34917"/>
      <c r="F34917"/>
      <c r="N34917"/>
    </row>
    <row r="34918" spans="5:14" x14ac:dyDescent="0.3">
      <c r="E34918"/>
      <c r="F34918"/>
      <c r="N34918"/>
    </row>
    <row r="34919" spans="5:14" x14ac:dyDescent="0.3">
      <c r="E34919"/>
      <c r="F34919"/>
      <c r="N34919"/>
    </row>
    <row r="34920" spans="5:14" x14ac:dyDescent="0.3">
      <c r="E34920"/>
      <c r="F34920"/>
      <c r="N34920"/>
    </row>
    <row r="34921" spans="5:14" x14ac:dyDescent="0.3">
      <c r="E34921"/>
      <c r="F34921"/>
      <c r="N34921"/>
    </row>
    <row r="34922" spans="5:14" x14ac:dyDescent="0.3">
      <c r="E34922"/>
      <c r="F34922"/>
      <c r="N34922"/>
    </row>
    <row r="34923" spans="5:14" x14ac:dyDescent="0.3">
      <c r="E34923"/>
      <c r="F34923"/>
      <c r="N34923"/>
    </row>
    <row r="34924" spans="5:14" x14ac:dyDescent="0.3">
      <c r="E34924"/>
      <c r="F34924"/>
      <c r="N34924"/>
    </row>
    <row r="34925" spans="5:14" x14ac:dyDescent="0.3">
      <c r="E34925"/>
      <c r="F34925"/>
      <c r="N34925"/>
    </row>
    <row r="34926" spans="5:14" x14ac:dyDescent="0.3">
      <c r="E34926"/>
      <c r="F34926"/>
      <c r="N34926"/>
    </row>
    <row r="34927" spans="5:14" x14ac:dyDescent="0.3">
      <c r="E34927"/>
      <c r="F34927"/>
      <c r="N34927"/>
    </row>
    <row r="34928" spans="5:14" x14ac:dyDescent="0.3">
      <c r="E34928"/>
      <c r="F34928"/>
      <c r="N34928"/>
    </row>
    <row r="34929" spans="5:14" x14ac:dyDescent="0.3">
      <c r="E34929"/>
      <c r="F34929"/>
      <c r="N34929"/>
    </row>
    <row r="34930" spans="5:14" x14ac:dyDescent="0.3">
      <c r="E34930"/>
      <c r="F34930"/>
      <c r="N34930"/>
    </row>
    <row r="34931" spans="5:14" x14ac:dyDescent="0.3">
      <c r="E34931"/>
      <c r="F34931"/>
      <c r="N34931"/>
    </row>
    <row r="34932" spans="5:14" x14ac:dyDescent="0.3">
      <c r="E34932"/>
      <c r="F34932"/>
      <c r="N34932"/>
    </row>
    <row r="34933" spans="5:14" x14ac:dyDescent="0.3">
      <c r="E34933"/>
      <c r="F34933"/>
      <c r="N34933"/>
    </row>
    <row r="34934" spans="5:14" x14ac:dyDescent="0.3">
      <c r="E34934"/>
      <c r="F34934"/>
      <c r="N34934"/>
    </row>
    <row r="34935" spans="5:14" x14ac:dyDescent="0.3">
      <c r="E34935"/>
      <c r="F34935"/>
      <c r="N34935"/>
    </row>
    <row r="34936" spans="5:14" x14ac:dyDescent="0.3">
      <c r="E34936"/>
      <c r="F34936"/>
      <c r="N34936"/>
    </row>
    <row r="34937" spans="5:14" x14ac:dyDescent="0.3">
      <c r="E34937"/>
      <c r="F34937"/>
      <c r="N34937"/>
    </row>
    <row r="34938" spans="5:14" x14ac:dyDescent="0.3">
      <c r="E34938"/>
      <c r="F34938"/>
      <c r="N34938"/>
    </row>
    <row r="34939" spans="5:14" x14ac:dyDescent="0.3">
      <c r="E34939"/>
      <c r="F34939"/>
      <c r="N34939"/>
    </row>
    <row r="34940" spans="5:14" x14ac:dyDescent="0.3">
      <c r="E34940"/>
      <c r="F34940"/>
      <c r="N34940"/>
    </row>
    <row r="34941" spans="5:14" x14ac:dyDescent="0.3">
      <c r="E34941"/>
      <c r="F34941"/>
      <c r="N34941"/>
    </row>
    <row r="34942" spans="5:14" x14ac:dyDescent="0.3">
      <c r="E34942"/>
      <c r="F34942"/>
      <c r="N34942"/>
    </row>
    <row r="34943" spans="5:14" x14ac:dyDescent="0.3">
      <c r="E34943"/>
      <c r="F34943"/>
      <c r="N34943"/>
    </row>
    <row r="34944" spans="5:14" x14ac:dyDescent="0.3">
      <c r="E34944"/>
      <c r="F34944"/>
      <c r="N34944"/>
    </row>
    <row r="34945" spans="5:14" x14ac:dyDescent="0.3">
      <c r="E34945"/>
      <c r="F34945"/>
      <c r="N34945"/>
    </row>
    <row r="34946" spans="5:14" x14ac:dyDescent="0.3">
      <c r="E34946"/>
      <c r="F34946"/>
      <c r="N34946"/>
    </row>
    <row r="34947" spans="5:14" x14ac:dyDescent="0.3">
      <c r="E34947"/>
      <c r="F34947"/>
      <c r="N34947"/>
    </row>
    <row r="34948" spans="5:14" x14ac:dyDescent="0.3">
      <c r="E34948"/>
      <c r="F34948"/>
      <c r="N34948"/>
    </row>
    <row r="34949" spans="5:14" x14ac:dyDescent="0.3">
      <c r="E34949"/>
      <c r="F34949"/>
      <c r="N34949"/>
    </row>
    <row r="34950" spans="5:14" x14ac:dyDescent="0.3">
      <c r="E34950"/>
      <c r="F34950"/>
      <c r="N34950"/>
    </row>
    <row r="34951" spans="5:14" x14ac:dyDescent="0.3">
      <c r="E34951"/>
      <c r="F34951"/>
      <c r="N34951"/>
    </row>
    <row r="34952" spans="5:14" x14ac:dyDescent="0.3">
      <c r="E34952"/>
      <c r="F34952"/>
      <c r="N34952"/>
    </row>
    <row r="34953" spans="5:14" x14ac:dyDescent="0.3">
      <c r="E34953"/>
      <c r="F34953"/>
      <c r="N34953"/>
    </row>
    <row r="34954" spans="5:14" x14ac:dyDescent="0.3">
      <c r="E34954"/>
      <c r="F34954"/>
      <c r="N34954"/>
    </row>
    <row r="34955" spans="5:14" x14ac:dyDescent="0.3">
      <c r="E34955"/>
      <c r="F34955"/>
      <c r="N34955"/>
    </row>
    <row r="34956" spans="5:14" x14ac:dyDescent="0.3">
      <c r="E34956"/>
      <c r="F34956"/>
      <c r="N34956"/>
    </row>
    <row r="34957" spans="5:14" x14ac:dyDescent="0.3">
      <c r="E34957"/>
      <c r="F34957"/>
      <c r="N34957"/>
    </row>
    <row r="34958" spans="5:14" x14ac:dyDescent="0.3">
      <c r="E34958"/>
      <c r="F34958"/>
      <c r="N34958"/>
    </row>
    <row r="34959" spans="5:14" x14ac:dyDescent="0.3">
      <c r="E34959"/>
      <c r="F34959"/>
      <c r="N34959"/>
    </row>
    <row r="34960" spans="5:14" x14ac:dyDescent="0.3">
      <c r="E34960"/>
      <c r="F34960"/>
      <c r="N34960"/>
    </row>
    <row r="34961" spans="5:14" x14ac:dyDescent="0.3">
      <c r="E34961"/>
      <c r="F34961"/>
      <c r="N34961"/>
    </row>
    <row r="34962" spans="5:14" x14ac:dyDescent="0.3">
      <c r="E34962"/>
      <c r="F34962"/>
      <c r="N34962"/>
    </row>
    <row r="34963" spans="5:14" x14ac:dyDescent="0.3">
      <c r="E34963"/>
      <c r="F34963"/>
      <c r="N34963"/>
    </row>
    <row r="34964" spans="5:14" x14ac:dyDescent="0.3">
      <c r="E34964"/>
      <c r="F34964"/>
      <c r="N34964"/>
    </row>
    <row r="34965" spans="5:14" x14ac:dyDescent="0.3">
      <c r="E34965"/>
      <c r="F34965"/>
      <c r="N34965"/>
    </row>
    <row r="34966" spans="5:14" x14ac:dyDescent="0.3">
      <c r="E34966"/>
      <c r="F34966"/>
      <c r="N34966"/>
    </row>
    <row r="34967" spans="5:14" x14ac:dyDescent="0.3">
      <c r="E34967"/>
      <c r="F34967"/>
      <c r="N34967"/>
    </row>
    <row r="34968" spans="5:14" x14ac:dyDescent="0.3">
      <c r="E34968"/>
      <c r="F34968"/>
      <c r="N34968"/>
    </row>
    <row r="34969" spans="5:14" x14ac:dyDescent="0.3">
      <c r="E34969"/>
      <c r="F34969"/>
      <c r="N34969"/>
    </row>
    <row r="34970" spans="5:14" x14ac:dyDescent="0.3">
      <c r="E34970"/>
      <c r="F34970"/>
      <c r="N34970"/>
    </row>
    <row r="34971" spans="5:14" x14ac:dyDescent="0.3">
      <c r="E34971"/>
      <c r="F34971"/>
      <c r="N34971"/>
    </row>
    <row r="34972" spans="5:14" x14ac:dyDescent="0.3">
      <c r="E34972"/>
      <c r="F34972"/>
      <c r="N34972"/>
    </row>
    <row r="34973" spans="5:14" x14ac:dyDescent="0.3">
      <c r="E34973"/>
      <c r="F34973"/>
      <c r="N34973"/>
    </row>
    <row r="34974" spans="5:14" x14ac:dyDescent="0.3">
      <c r="E34974"/>
      <c r="F34974"/>
      <c r="N34974"/>
    </row>
    <row r="34975" spans="5:14" x14ac:dyDescent="0.3">
      <c r="E34975"/>
      <c r="F34975"/>
      <c r="N34975"/>
    </row>
    <row r="34976" spans="5:14" x14ac:dyDescent="0.3">
      <c r="E34976"/>
      <c r="F34976"/>
      <c r="N34976"/>
    </row>
    <row r="34977" spans="5:14" x14ac:dyDescent="0.3">
      <c r="E34977"/>
      <c r="F34977"/>
      <c r="N34977"/>
    </row>
    <row r="34978" spans="5:14" x14ac:dyDescent="0.3">
      <c r="E34978"/>
      <c r="F34978"/>
      <c r="N34978"/>
    </row>
    <row r="34979" spans="5:14" x14ac:dyDescent="0.3">
      <c r="E34979"/>
      <c r="F34979"/>
      <c r="N34979"/>
    </row>
    <row r="34980" spans="5:14" x14ac:dyDescent="0.3">
      <c r="E34980"/>
      <c r="F34980"/>
      <c r="N34980"/>
    </row>
    <row r="34981" spans="5:14" x14ac:dyDescent="0.3">
      <c r="E34981"/>
      <c r="F34981"/>
      <c r="N34981"/>
    </row>
    <row r="34982" spans="5:14" x14ac:dyDescent="0.3">
      <c r="E34982"/>
      <c r="F34982"/>
      <c r="N34982"/>
    </row>
    <row r="34983" spans="5:14" x14ac:dyDescent="0.3">
      <c r="E34983"/>
      <c r="F34983"/>
      <c r="N34983"/>
    </row>
    <row r="34984" spans="5:14" x14ac:dyDescent="0.3">
      <c r="E34984"/>
      <c r="F34984"/>
      <c r="N34984"/>
    </row>
    <row r="34985" spans="5:14" x14ac:dyDescent="0.3">
      <c r="E34985"/>
      <c r="F34985"/>
      <c r="N34985"/>
    </row>
    <row r="34986" spans="5:14" x14ac:dyDescent="0.3">
      <c r="E34986"/>
      <c r="F34986"/>
      <c r="N34986"/>
    </row>
    <row r="34987" spans="5:14" x14ac:dyDescent="0.3">
      <c r="E34987"/>
      <c r="F34987"/>
      <c r="N34987"/>
    </row>
    <row r="34988" spans="5:14" x14ac:dyDescent="0.3">
      <c r="E34988"/>
      <c r="F34988"/>
      <c r="N34988"/>
    </row>
    <row r="34989" spans="5:14" x14ac:dyDescent="0.3">
      <c r="E34989"/>
      <c r="F34989"/>
      <c r="N34989"/>
    </row>
    <row r="34990" spans="5:14" x14ac:dyDescent="0.3">
      <c r="E34990"/>
      <c r="F34990"/>
      <c r="N34990"/>
    </row>
    <row r="34991" spans="5:14" x14ac:dyDescent="0.3">
      <c r="E34991"/>
      <c r="F34991"/>
      <c r="N34991"/>
    </row>
    <row r="34992" spans="5:14" x14ac:dyDescent="0.3">
      <c r="E34992"/>
      <c r="F34992"/>
      <c r="N34992"/>
    </row>
    <row r="34993" spans="5:14" x14ac:dyDescent="0.3">
      <c r="E34993"/>
      <c r="F34993"/>
      <c r="N34993"/>
    </row>
    <row r="34994" spans="5:14" x14ac:dyDescent="0.3">
      <c r="E34994"/>
      <c r="F34994"/>
      <c r="N34994"/>
    </row>
    <row r="34995" spans="5:14" x14ac:dyDescent="0.3">
      <c r="E34995"/>
      <c r="F34995"/>
      <c r="N34995"/>
    </row>
    <row r="34996" spans="5:14" x14ac:dyDescent="0.3">
      <c r="E34996"/>
      <c r="F34996"/>
      <c r="N34996"/>
    </row>
    <row r="34997" spans="5:14" x14ac:dyDescent="0.3">
      <c r="E34997"/>
      <c r="F34997"/>
      <c r="N34997"/>
    </row>
    <row r="34998" spans="5:14" x14ac:dyDescent="0.3">
      <c r="E34998"/>
      <c r="F34998"/>
      <c r="N34998"/>
    </row>
    <row r="34999" spans="5:14" x14ac:dyDescent="0.3">
      <c r="E34999"/>
      <c r="F34999"/>
      <c r="N34999"/>
    </row>
    <row r="35000" spans="5:14" x14ac:dyDescent="0.3">
      <c r="E35000"/>
      <c r="F35000"/>
      <c r="N35000"/>
    </row>
    <row r="35001" spans="5:14" x14ac:dyDescent="0.3">
      <c r="E35001"/>
      <c r="F35001"/>
      <c r="N35001"/>
    </row>
    <row r="35002" spans="5:14" x14ac:dyDescent="0.3">
      <c r="E35002"/>
      <c r="F35002"/>
      <c r="N35002"/>
    </row>
    <row r="35003" spans="5:14" x14ac:dyDescent="0.3">
      <c r="E35003"/>
      <c r="F35003"/>
      <c r="N35003"/>
    </row>
    <row r="35004" spans="5:14" x14ac:dyDescent="0.3">
      <c r="E35004"/>
      <c r="F35004"/>
      <c r="N35004"/>
    </row>
    <row r="35005" spans="5:14" x14ac:dyDescent="0.3">
      <c r="E35005"/>
      <c r="F35005"/>
      <c r="N35005"/>
    </row>
    <row r="35006" spans="5:14" x14ac:dyDescent="0.3">
      <c r="E35006"/>
      <c r="F35006"/>
      <c r="N35006"/>
    </row>
    <row r="35007" spans="5:14" x14ac:dyDescent="0.3">
      <c r="E35007"/>
      <c r="F35007"/>
      <c r="N35007"/>
    </row>
    <row r="35008" spans="5:14" x14ac:dyDescent="0.3">
      <c r="E35008"/>
      <c r="F35008"/>
      <c r="N35008"/>
    </row>
    <row r="35009" spans="5:14" x14ac:dyDescent="0.3">
      <c r="E35009"/>
      <c r="F35009"/>
      <c r="N35009"/>
    </row>
    <row r="35010" spans="5:14" x14ac:dyDescent="0.3">
      <c r="E35010"/>
      <c r="F35010"/>
      <c r="N35010"/>
    </row>
    <row r="35011" spans="5:14" x14ac:dyDescent="0.3">
      <c r="E35011"/>
      <c r="F35011"/>
      <c r="N35011"/>
    </row>
    <row r="35012" spans="5:14" x14ac:dyDescent="0.3">
      <c r="E35012"/>
      <c r="F35012"/>
      <c r="N35012"/>
    </row>
    <row r="35013" spans="5:14" x14ac:dyDescent="0.3">
      <c r="E35013"/>
      <c r="F35013"/>
      <c r="N35013"/>
    </row>
    <row r="35014" spans="5:14" x14ac:dyDescent="0.3">
      <c r="E35014"/>
      <c r="F35014"/>
      <c r="N35014"/>
    </row>
    <row r="35015" spans="5:14" x14ac:dyDescent="0.3">
      <c r="E35015"/>
      <c r="F35015"/>
      <c r="N35015"/>
    </row>
    <row r="35016" spans="5:14" x14ac:dyDescent="0.3">
      <c r="E35016"/>
      <c r="F35016"/>
      <c r="N35016"/>
    </row>
    <row r="35017" spans="5:14" x14ac:dyDescent="0.3">
      <c r="E35017"/>
      <c r="F35017"/>
      <c r="N35017"/>
    </row>
    <row r="35018" spans="5:14" x14ac:dyDescent="0.3">
      <c r="E35018"/>
      <c r="F35018"/>
      <c r="N35018"/>
    </row>
    <row r="35019" spans="5:14" x14ac:dyDescent="0.3">
      <c r="E35019"/>
      <c r="F35019"/>
      <c r="N35019"/>
    </row>
    <row r="35020" spans="5:14" x14ac:dyDescent="0.3">
      <c r="E35020"/>
      <c r="F35020"/>
      <c r="N35020"/>
    </row>
    <row r="35021" spans="5:14" x14ac:dyDescent="0.3">
      <c r="E35021"/>
      <c r="F35021"/>
      <c r="N35021"/>
    </row>
    <row r="35022" spans="5:14" x14ac:dyDescent="0.3">
      <c r="E35022"/>
      <c r="F35022"/>
      <c r="N35022"/>
    </row>
    <row r="35023" spans="5:14" x14ac:dyDescent="0.3">
      <c r="E35023"/>
      <c r="F35023"/>
      <c r="N35023"/>
    </row>
    <row r="35024" spans="5:14" x14ac:dyDescent="0.3">
      <c r="E35024"/>
      <c r="F35024"/>
      <c r="N35024"/>
    </row>
    <row r="35025" spans="5:14" x14ac:dyDescent="0.3">
      <c r="E35025"/>
      <c r="F35025"/>
      <c r="N35025"/>
    </row>
    <row r="35026" spans="5:14" x14ac:dyDescent="0.3">
      <c r="E35026"/>
      <c r="F35026"/>
      <c r="N35026"/>
    </row>
    <row r="35027" spans="5:14" x14ac:dyDescent="0.3">
      <c r="E35027"/>
      <c r="F35027"/>
      <c r="N35027"/>
    </row>
    <row r="35028" spans="5:14" x14ac:dyDescent="0.3">
      <c r="E35028"/>
      <c r="F35028"/>
      <c r="N35028"/>
    </row>
    <row r="35029" spans="5:14" x14ac:dyDescent="0.3">
      <c r="E35029"/>
      <c r="F35029"/>
      <c r="N35029"/>
    </row>
    <row r="35030" spans="5:14" x14ac:dyDescent="0.3">
      <c r="E35030"/>
      <c r="F35030"/>
      <c r="N35030"/>
    </row>
    <row r="35031" spans="5:14" x14ac:dyDescent="0.3">
      <c r="E35031"/>
      <c r="F35031"/>
      <c r="N35031"/>
    </row>
    <row r="35032" spans="5:14" x14ac:dyDescent="0.3">
      <c r="E35032"/>
      <c r="F35032"/>
      <c r="N35032"/>
    </row>
    <row r="35033" spans="5:14" x14ac:dyDescent="0.3">
      <c r="E35033"/>
      <c r="F35033"/>
      <c r="N35033"/>
    </row>
    <row r="35034" spans="5:14" x14ac:dyDescent="0.3">
      <c r="E35034"/>
      <c r="F35034"/>
      <c r="N35034"/>
    </row>
    <row r="35035" spans="5:14" x14ac:dyDescent="0.3">
      <c r="E35035"/>
      <c r="F35035"/>
      <c r="N35035"/>
    </row>
    <row r="35036" spans="5:14" x14ac:dyDescent="0.3">
      <c r="E35036"/>
      <c r="F35036"/>
      <c r="N35036"/>
    </row>
    <row r="35037" spans="5:14" x14ac:dyDescent="0.3">
      <c r="E35037"/>
      <c r="F35037"/>
      <c r="N35037"/>
    </row>
    <row r="35038" spans="5:14" x14ac:dyDescent="0.3">
      <c r="E35038"/>
      <c r="F35038"/>
      <c r="N35038"/>
    </row>
    <row r="35039" spans="5:14" x14ac:dyDescent="0.3">
      <c r="E35039"/>
      <c r="F35039"/>
      <c r="N35039"/>
    </row>
    <row r="35040" spans="5:14" x14ac:dyDescent="0.3">
      <c r="E35040"/>
      <c r="F35040"/>
      <c r="N35040"/>
    </row>
    <row r="35041" spans="5:14" x14ac:dyDescent="0.3">
      <c r="E35041"/>
      <c r="F35041"/>
      <c r="N35041"/>
    </row>
    <row r="35042" spans="5:14" x14ac:dyDescent="0.3">
      <c r="E35042"/>
      <c r="F35042"/>
      <c r="N35042"/>
    </row>
    <row r="35043" spans="5:14" x14ac:dyDescent="0.3">
      <c r="E35043"/>
      <c r="F35043"/>
      <c r="N35043"/>
    </row>
    <row r="35044" spans="5:14" x14ac:dyDescent="0.3">
      <c r="E35044"/>
      <c r="F35044"/>
      <c r="N35044"/>
    </row>
    <row r="35045" spans="5:14" x14ac:dyDescent="0.3">
      <c r="E35045"/>
      <c r="F35045"/>
      <c r="N35045"/>
    </row>
    <row r="35046" spans="5:14" x14ac:dyDescent="0.3">
      <c r="E35046"/>
      <c r="F35046"/>
      <c r="N35046"/>
    </row>
    <row r="35047" spans="5:14" x14ac:dyDescent="0.3">
      <c r="E35047"/>
      <c r="F35047"/>
      <c r="N35047"/>
    </row>
    <row r="35048" spans="5:14" x14ac:dyDescent="0.3">
      <c r="E35048"/>
      <c r="F35048"/>
      <c r="N35048"/>
    </row>
    <row r="35049" spans="5:14" x14ac:dyDescent="0.3">
      <c r="E35049"/>
      <c r="F35049"/>
      <c r="N35049"/>
    </row>
    <row r="35050" spans="5:14" x14ac:dyDescent="0.3">
      <c r="E35050"/>
      <c r="F35050"/>
      <c r="N35050"/>
    </row>
    <row r="35051" spans="5:14" x14ac:dyDescent="0.3">
      <c r="E35051"/>
      <c r="F35051"/>
      <c r="N35051"/>
    </row>
    <row r="35052" spans="5:14" x14ac:dyDescent="0.3">
      <c r="E35052"/>
      <c r="F35052"/>
      <c r="N35052"/>
    </row>
    <row r="35053" spans="5:14" x14ac:dyDescent="0.3">
      <c r="E35053"/>
      <c r="F35053"/>
      <c r="N35053"/>
    </row>
    <row r="35054" spans="5:14" x14ac:dyDescent="0.3">
      <c r="E35054"/>
      <c r="F35054"/>
      <c r="N35054"/>
    </row>
    <row r="35055" spans="5:14" x14ac:dyDescent="0.3">
      <c r="E35055"/>
      <c r="F35055"/>
      <c r="N35055"/>
    </row>
    <row r="35056" spans="5:14" x14ac:dyDescent="0.3">
      <c r="E35056"/>
      <c r="F35056"/>
      <c r="N35056"/>
    </row>
    <row r="35057" spans="5:14" x14ac:dyDescent="0.3">
      <c r="E35057"/>
      <c r="F35057"/>
      <c r="N35057"/>
    </row>
    <row r="35058" spans="5:14" x14ac:dyDescent="0.3">
      <c r="E35058"/>
      <c r="F35058"/>
      <c r="N35058"/>
    </row>
    <row r="35059" spans="5:14" x14ac:dyDescent="0.3">
      <c r="E35059"/>
      <c r="F35059"/>
      <c r="N35059"/>
    </row>
    <row r="35060" spans="5:14" x14ac:dyDescent="0.3">
      <c r="E35060"/>
      <c r="F35060"/>
      <c r="N35060"/>
    </row>
    <row r="35061" spans="5:14" x14ac:dyDescent="0.3">
      <c r="E35061"/>
      <c r="F35061"/>
      <c r="N35061"/>
    </row>
    <row r="35062" spans="5:14" x14ac:dyDescent="0.3">
      <c r="E35062"/>
      <c r="F35062"/>
      <c r="N35062"/>
    </row>
    <row r="35063" spans="5:14" x14ac:dyDescent="0.3">
      <c r="E35063"/>
      <c r="F35063"/>
      <c r="N35063"/>
    </row>
    <row r="35064" spans="5:14" x14ac:dyDescent="0.3">
      <c r="E35064"/>
      <c r="F35064"/>
      <c r="N35064"/>
    </row>
    <row r="35065" spans="5:14" x14ac:dyDescent="0.3">
      <c r="E35065"/>
      <c r="F35065"/>
      <c r="N35065"/>
    </row>
    <row r="35066" spans="5:14" x14ac:dyDescent="0.3">
      <c r="E35066"/>
      <c r="F35066"/>
      <c r="N35066"/>
    </row>
    <row r="35067" spans="5:14" x14ac:dyDescent="0.3">
      <c r="E35067"/>
      <c r="F35067"/>
      <c r="N35067"/>
    </row>
    <row r="35068" spans="5:14" x14ac:dyDescent="0.3">
      <c r="E35068"/>
      <c r="F35068"/>
      <c r="N35068"/>
    </row>
    <row r="35069" spans="5:14" x14ac:dyDescent="0.3">
      <c r="E35069"/>
      <c r="F35069"/>
      <c r="N35069"/>
    </row>
    <row r="35070" spans="5:14" x14ac:dyDescent="0.3">
      <c r="E35070"/>
      <c r="F35070"/>
      <c r="N35070"/>
    </row>
    <row r="35071" spans="5:14" x14ac:dyDescent="0.3">
      <c r="E35071"/>
      <c r="F35071"/>
      <c r="N35071"/>
    </row>
    <row r="35072" spans="5:14" x14ac:dyDescent="0.3">
      <c r="E35072"/>
      <c r="F35072"/>
      <c r="N35072"/>
    </row>
    <row r="35073" spans="5:14" x14ac:dyDescent="0.3">
      <c r="E35073"/>
      <c r="F35073"/>
      <c r="N35073"/>
    </row>
    <row r="35074" spans="5:14" x14ac:dyDescent="0.3">
      <c r="E35074"/>
      <c r="F35074"/>
      <c r="N35074"/>
    </row>
    <row r="35075" spans="5:14" x14ac:dyDescent="0.3">
      <c r="E35075"/>
      <c r="F35075"/>
      <c r="N35075"/>
    </row>
    <row r="35076" spans="5:14" x14ac:dyDescent="0.3">
      <c r="E35076"/>
      <c r="F35076"/>
      <c r="N35076"/>
    </row>
    <row r="35077" spans="5:14" x14ac:dyDescent="0.3">
      <c r="E35077"/>
      <c r="F35077"/>
      <c r="N35077"/>
    </row>
    <row r="35078" spans="5:14" x14ac:dyDescent="0.3">
      <c r="E35078"/>
      <c r="F35078"/>
      <c r="N35078"/>
    </row>
    <row r="35079" spans="5:14" x14ac:dyDescent="0.3">
      <c r="E35079"/>
      <c r="F35079"/>
      <c r="N35079"/>
    </row>
    <row r="35080" spans="5:14" x14ac:dyDescent="0.3">
      <c r="E35080"/>
      <c r="F35080"/>
      <c r="N35080"/>
    </row>
    <row r="35081" spans="5:14" x14ac:dyDescent="0.3">
      <c r="E35081"/>
      <c r="F35081"/>
      <c r="N35081"/>
    </row>
    <row r="35082" spans="5:14" x14ac:dyDescent="0.3">
      <c r="E35082"/>
      <c r="F35082"/>
      <c r="N35082"/>
    </row>
    <row r="35083" spans="5:14" x14ac:dyDescent="0.3">
      <c r="E35083"/>
      <c r="F35083"/>
      <c r="N35083"/>
    </row>
    <row r="35084" spans="5:14" x14ac:dyDescent="0.3">
      <c r="E35084"/>
      <c r="F35084"/>
      <c r="N35084"/>
    </row>
    <row r="35085" spans="5:14" x14ac:dyDescent="0.3">
      <c r="E35085"/>
      <c r="F35085"/>
      <c r="N35085"/>
    </row>
    <row r="35086" spans="5:14" x14ac:dyDescent="0.3">
      <c r="E35086"/>
      <c r="F35086"/>
      <c r="N35086"/>
    </row>
    <row r="35087" spans="5:14" x14ac:dyDescent="0.3">
      <c r="E35087"/>
      <c r="F35087"/>
      <c r="N35087"/>
    </row>
    <row r="35088" spans="5:14" x14ac:dyDescent="0.3">
      <c r="E35088"/>
      <c r="F35088"/>
      <c r="N35088"/>
    </row>
    <row r="35089" spans="5:14" x14ac:dyDescent="0.3">
      <c r="E35089"/>
      <c r="F35089"/>
      <c r="N35089"/>
    </row>
    <row r="35090" spans="5:14" x14ac:dyDescent="0.3">
      <c r="E35090"/>
      <c r="F35090"/>
      <c r="N35090"/>
    </row>
    <row r="35091" spans="5:14" x14ac:dyDescent="0.3">
      <c r="E35091"/>
      <c r="F35091"/>
      <c r="N35091"/>
    </row>
    <row r="35092" spans="5:14" x14ac:dyDescent="0.3">
      <c r="E35092"/>
      <c r="F35092"/>
      <c r="N35092"/>
    </row>
    <row r="35093" spans="5:14" x14ac:dyDescent="0.3">
      <c r="E35093"/>
      <c r="F35093"/>
      <c r="N35093"/>
    </row>
    <row r="35094" spans="5:14" x14ac:dyDescent="0.3">
      <c r="E35094"/>
      <c r="F35094"/>
      <c r="N35094"/>
    </row>
    <row r="35095" spans="5:14" x14ac:dyDescent="0.3">
      <c r="E35095"/>
      <c r="F35095"/>
      <c r="N35095"/>
    </row>
    <row r="35096" spans="5:14" x14ac:dyDescent="0.3">
      <c r="E35096"/>
      <c r="F35096"/>
      <c r="N35096"/>
    </row>
    <row r="35097" spans="5:14" x14ac:dyDescent="0.3">
      <c r="E35097"/>
      <c r="F35097"/>
      <c r="N35097"/>
    </row>
    <row r="35098" spans="5:14" x14ac:dyDescent="0.3">
      <c r="E35098"/>
      <c r="F35098"/>
      <c r="N35098"/>
    </row>
    <row r="35099" spans="5:14" x14ac:dyDescent="0.3">
      <c r="E35099"/>
      <c r="F35099"/>
      <c r="N35099"/>
    </row>
    <row r="35100" spans="5:14" x14ac:dyDescent="0.3">
      <c r="E35100"/>
      <c r="F35100"/>
      <c r="N35100"/>
    </row>
    <row r="35101" spans="5:14" x14ac:dyDescent="0.3">
      <c r="E35101"/>
      <c r="F35101"/>
      <c r="N35101"/>
    </row>
    <row r="35102" spans="5:14" x14ac:dyDescent="0.3">
      <c r="E35102"/>
      <c r="F35102"/>
      <c r="N35102"/>
    </row>
    <row r="35103" spans="5:14" x14ac:dyDescent="0.3">
      <c r="E35103"/>
      <c r="F35103"/>
      <c r="N35103"/>
    </row>
    <row r="35104" spans="5:14" x14ac:dyDescent="0.3">
      <c r="E35104"/>
      <c r="F35104"/>
      <c r="N35104"/>
    </row>
    <row r="35105" spans="5:14" x14ac:dyDescent="0.3">
      <c r="E35105"/>
      <c r="F35105"/>
      <c r="N35105"/>
    </row>
    <row r="35106" spans="5:14" x14ac:dyDescent="0.3">
      <c r="E35106"/>
      <c r="F35106"/>
      <c r="N35106"/>
    </row>
    <row r="35107" spans="5:14" x14ac:dyDescent="0.3">
      <c r="E35107"/>
      <c r="F35107"/>
      <c r="N35107"/>
    </row>
    <row r="35108" spans="5:14" x14ac:dyDescent="0.3">
      <c r="E35108"/>
      <c r="F35108"/>
      <c r="N35108"/>
    </row>
    <row r="35109" spans="5:14" x14ac:dyDescent="0.3">
      <c r="E35109"/>
      <c r="F35109"/>
      <c r="N35109"/>
    </row>
    <row r="35110" spans="5:14" x14ac:dyDescent="0.3">
      <c r="E35110"/>
      <c r="F35110"/>
      <c r="N35110"/>
    </row>
    <row r="35111" spans="5:14" x14ac:dyDescent="0.3">
      <c r="E35111"/>
      <c r="F35111"/>
      <c r="N35111"/>
    </row>
    <row r="35112" spans="5:14" x14ac:dyDescent="0.3">
      <c r="E35112"/>
      <c r="F35112"/>
      <c r="N35112"/>
    </row>
    <row r="35113" spans="5:14" x14ac:dyDescent="0.3">
      <c r="E35113"/>
      <c r="F35113"/>
      <c r="N35113"/>
    </row>
    <row r="35114" spans="5:14" x14ac:dyDescent="0.3">
      <c r="E35114"/>
      <c r="F35114"/>
      <c r="N35114"/>
    </row>
    <row r="35115" spans="5:14" x14ac:dyDescent="0.3">
      <c r="E35115"/>
      <c r="F35115"/>
      <c r="N35115"/>
    </row>
    <row r="35116" spans="5:14" x14ac:dyDescent="0.3">
      <c r="E35116"/>
      <c r="F35116"/>
      <c r="N35116"/>
    </row>
    <row r="35117" spans="5:14" x14ac:dyDescent="0.3">
      <c r="E35117"/>
      <c r="F35117"/>
      <c r="N35117"/>
    </row>
    <row r="35118" spans="5:14" x14ac:dyDescent="0.3">
      <c r="E35118"/>
      <c r="F35118"/>
      <c r="N35118"/>
    </row>
    <row r="35119" spans="5:14" x14ac:dyDescent="0.3">
      <c r="E35119"/>
      <c r="F35119"/>
      <c r="N35119"/>
    </row>
    <row r="35120" spans="5:14" x14ac:dyDescent="0.3">
      <c r="E35120"/>
      <c r="F35120"/>
      <c r="N35120"/>
    </row>
    <row r="35121" spans="5:14" x14ac:dyDescent="0.3">
      <c r="E35121"/>
      <c r="F35121"/>
      <c r="N35121"/>
    </row>
    <row r="35122" spans="5:14" x14ac:dyDescent="0.3">
      <c r="E35122"/>
      <c r="F35122"/>
      <c r="N35122"/>
    </row>
    <row r="35123" spans="5:14" x14ac:dyDescent="0.3">
      <c r="E35123"/>
      <c r="F35123"/>
      <c r="N35123"/>
    </row>
    <row r="35124" spans="5:14" x14ac:dyDescent="0.3">
      <c r="E35124"/>
      <c r="F35124"/>
      <c r="N35124"/>
    </row>
    <row r="35125" spans="5:14" x14ac:dyDescent="0.3">
      <c r="E35125"/>
      <c r="F35125"/>
      <c r="N35125"/>
    </row>
    <row r="35126" spans="5:14" x14ac:dyDescent="0.3">
      <c r="E35126"/>
      <c r="F35126"/>
      <c r="N35126"/>
    </row>
    <row r="35127" spans="5:14" x14ac:dyDescent="0.3">
      <c r="E35127"/>
      <c r="F35127"/>
      <c r="N35127"/>
    </row>
    <row r="35128" spans="5:14" x14ac:dyDescent="0.3">
      <c r="E35128"/>
      <c r="F35128"/>
      <c r="N35128"/>
    </row>
    <row r="35129" spans="5:14" x14ac:dyDescent="0.3">
      <c r="E35129"/>
      <c r="F35129"/>
      <c r="N35129"/>
    </row>
    <row r="35130" spans="5:14" x14ac:dyDescent="0.3">
      <c r="E35130"/>
      <c r="F35130"/>
      <c r="N35130"/>
    </row>
    <row r="35131" spans="5:14" x14ac:dyDescent="0.3">
      <c r="E35131"/>
      <c r="F35131"/>
      <c r="N35131"/>
    </row>
    <row r="35132" spans="5:14" x14ac:dyDescent="0.3">
      <c r="E35132"/>
      <c r="F35132"/>
      <c r="N35132"/>
    </row>
    <row r="35133" spans="5:14" x14ac:dyDescent="0.3">
      <c r="E35133"/>
      <c r="F35133"/>
      <c r="N35133"/>
    </row>
    <row r="35134" spans="5:14" x14ac:dyDescent="0.3">
      <c r="E35134"/>
      <c r="F35134"/>
      <c r="N35134"/>
    </row>
    <row r="35135" spans="5:14" x14ac:dyDescent="0.3">
      <c r="E35135"/>
      <c r="F35135"/>
      <c r="N35135"/>
    </row>
    <row r="35136" spans="5:14" x14ac:dyDescent="0.3">
      <c r="E35136"/>
      <c r="F35136"/>
      <c r="N35136"/>
    </row>
    <row r="35137" spans="5:14" x14ac:dyDescent="0.3">
      <c r="E35137"/>
      <c r="F35137"/>
      <c r="N35137"/>
    </row>
    <row r="35138" spans="5:14" x14ac:dyDescent="0.3">
      <c r="E35138"/>
      <c r="F35138"/>
      <c r="N35138"/>
    </row>
    <row r="35139" spans="5:14" x14ac:dyDescent="0.3">
      <c r="E35139"/>
      <c r="F35139"/>
      <c r="N35139"/>
    </row>
    <row r="35140" spans="5:14" x14ac:dyDescent="0.3">
      <c r="E35140"/>
      <c r="F35140"/>
      <c r="N35140"/>
    </row>
    <row r="35141" spans="5:14" x14ac:dyDescent="0.3">
      <c r="E35141"/>
      <c r="F35141"/>
      <c r="N35141"/>
    </row>
    <row r="35142" spans="5:14" x14ac:dyDescent="0.3">
      <c r="E35142"/>
      <c r="F35142"/>
      <c r="N35142"/>
    </row>
    <row r="35143" spans="5:14" x14ac:dyDescent="0.3">
      <c r="E35143"/>
      <c r="F35143"/>
      <c r="N35143"/>
    </row>
    <row r="35144" spans="5:14" x14ac:dyDescent="0.3">
      <c r="E35144"/>
      <c r="F35144"/>
      <c r="N35144"/>
    </row>
    <row r="35145" spans="5:14" x14ac:dyDescent="0.3">
      <c r="E35145"/>
      <c r="F35145"/>
      <c r="N35145"/>
    </row>
    <row r="35146" spans="5:14" x14ac:dyDescent="0.3">
      <c r="E35146"/>
      <c r="F35146"/>
      <c r="N35146"/>
    </row>
    <row r="35147" spans="5:14" x14ac:dyDescent="0.3">
      <c r="E35147"/>
      <c r="F35147"/>
      <c r="N35147"/>
    </row>
    <row r="35148" spans="5:14" x14ac:dyDescent="0.3">
      <c r="E35148"/>
      <c r="F35148"/>
      <c r="N35148"/>
    </row>
    <row r="35149" spans="5:14" x14ac:dyDescent="0.3">
      <c r="E35149"/>
      <c r="F35149"/>
      <c r="N35149"/>
    </row>
    <row r="35150" spans="5:14" x14ac:dyDescent="0.3">
      <c r="E35150"/>
      <c r="F35150"/>
      <c r="N35150"/>
    </row>
    <row r="35151" spans="5:14" x14ac:dyDescent="0.3">
      <c r="E35151"/>
      <c r="F35151"/>
      <c r="N35151"/>
    </row>
    <row r="35152" spans="5:14" x14ac:dyDescent="0.3">
      <c r="E35152"/>
      <c r="F35152"/>
      <c r="N35152"/>
    </row>
    <row r="35153" spans="5:14" x14ac:dyDescent="0.3">
      <c r="E35153"/>
      <c r="F35153"/>
      <c r="N35153"/>
    </row>
    <row r="35154" spans="5:14" x14ac:dyDescent="0.3">
      <c r="E35154"/>
      <c r="F35154"/>
      <c r="N35154"/>
    </row>
    <row r="35155" spans="5:14" x14ac:dyDescent="0.3">
      <c r="E35155"/>
      <c r="F35155"/>
      <c r="N35155"/>
    </row>
    <row r="35156" spans="5:14" x14ac:dyDescent="0.3">
      <c r="E35156"/>
      <c r="F35156"/>
      <c r="N35156"/>
    </row>
    <row r="35157" spans="5:14" x14ac:dyDescent="0.3">
      <c r="E35157"/>
      <c r="F35157"/>
      <c r="N35157"/>
    </row>
    <row r="35158" spans="5:14" x14ac:dyDescent="0.3">
      <c r="E35158"/>
      <c r="F35158"/>
      <c r="N35158"/>
    </row>
    <row r="35159" spans="5:14" x14ac:dyDescent="0.3">
      <c r="E35159"/>
      <c r="F35159"/>
      <c r="N35159"/>
    </row>
    <row r="35160" spans="5:14" x14ac:dyDescent="0.3">
      <c r="E35160"/>
      <c r="F35160"/>
      <c r="N35160"/>
    </row>
    <row r="35161" spans="5:14" x14ac:dyDescent="0.3">
      <c r="E35161"/>
      <c r="F35161"/>
      <c r="N35161"/>
    </row>
    <row r="35162" spans="5:14" x14ac:dyDescent="0.3">
      <c r="E35162"/>
      <c r="F35162"/>
      <c r="N35162"/>
    </row>
    <row r="35163" spans="5:14" x14ac:dyDescent="0.3">
      <c r="E35163"/>
      <c r="F35163"/>
      <c r="N35163"/>
    </row>
    <row r="35164" spans="5:14" x14ac:dyDescent="0.3">
      <c r="E35164"/>
      <c r="F35164"/>
      <c r="N35164"/>
    </row>
    <row r="35165" spans="5:14" x14ac:dyDescent="0.3">
      <c r="E35165"/>
      <c r="F35165"/>
      <c r="N35165"/>
    </row>
    <row r="35166" spans="5:14" x14ac:dyDescent="0.3">
      <c r="E35166"/>
      <c r="F35166"/>
      <c r="N35166"/>
    </row>
    <row r="35167" spans="5:14" x14ac:dyDescent="0.3">
      <c r="E35167"/>
      <c r="F35167"/>
      <c r="N35167"/>
    </row>
    <row r="35168" spans="5:14" x14ac:dyDescent="0.3">
      <c r="E35168"/>
      <c r="F35168"/>
      <c r="N35168"/>
    </row>
    <row r="35169" spans="5:14" x14ac:dyDescent="0.3">
      <c r="E35169"/>
      <c r="F35169"/>
      <c r="N35169"/>
    </row>
    <row r="35170" spans="5:14" x14ac:dyDescent="0.3">
      <c r="E35170"/>
      <c r="F35170"/>
      <c r="N35170"/>
    </row>
    <row r="35171" spans="5:14" x14ac:dyDescent="0.3">
      <c r="E35171"/>
      <c r="F35171"/>
      <c r="N35171"/>
    </row>
    <row r="35172" spans="5:14" x14ac:dyDescent="0.3">
      <c r="E35172"/>
      <c r="F35172"/>
      <c r="N35172"/>
    </row>
    <row r="35173" spans="5:14" x14ac:dyDescent="0.3">
      <c r="E35173"/>
      <c r="F35173"/>
      <c r="N35173"/>
    </row>
    <row r="35174" spans="5:14" x14ac:dyDescent="0.3">
      <c r="E35174"/>
      <c r="F35174"/>
      <c r="N35174"/>
    </row>
    <row r="35175" spans="5:14" x14ac:dyDescent="0.3">
      <c r="E35175"/>
      <c r="F35175"/>
      <c r="N35175"/>
    </row>
    <row r="35176" spans="5:14" x14ac:dyDescent="0.3">
      <c r="E35176"/>
      <c r="F35176"/>
      <c r="N35176"/>
    </row>
    <row r="35177" spans="5:14" x14ac:dyDescent="0.3">
      <c r="E35177"/>
      <c r="F35177"/>
      <c r="N35177"/>
    </row>
    <row r="35178" spans="5:14" x14ac:dyDescent="0.3">
      <c r="E35178"/>
      <c r="F35178"/>
      <c r="N35178"/>
    </row>
    <row r="35179" spans="5:14" x14ac:dyDescent="0.3">
      <c r="E35179"/>
      <c r="F35179"/>
      <c r="N35179"/>
    </row>
    <row r="35180" spans="5:14" x14ac:dyDescent="0.3">
      <c r="E35180"/>
      <c r="F35180"/>
      <c r="N35180"/>
    </row>
    <row r="35181" spans="5:14" x14ac:dyDescent="0.3">
      <c r="E35181"/>
      <c r="F35181"/>
      <c r="N35181"/>
    </row>
    <row r="35182" spans="5:14" x14ac:dyDescent="0.3">
      <c r="E35182"/>
      <c r="F35182"/>
      <c r="N35182"/>
    </row>
    <row r="35183" spans="5:14" x14ac:dyDescent="0.3">
      <c r="E35183"/>
      <c r="F35183"/>
      <c r="N35183"/>
    </row>
    <row r="35184" spans="5:14" x14ac:dyDescent="0.3">
      <c r="E35184"/>
      <c r="F35184"/>
      <c r="N35184"/>
    </row>
    <row r="35185" spans="5:14" x14ac:dyDescent="0.3">
      <c r="E35185"/>
      <c r="F35185"/>
      <c r="N35185"/>
    </row>
    <row r="35186" spans="5:14" x14ac:dyDescent="0.3">
      <c r="E35186"/>
      <c r="F35186"/>
      <c r="N35186"/>
    </row>
    <row r="35187" spans="5:14" x14ac:dyDescent="0.3">
      <c r="E35187"/>
      <c r="F35187"/>
      <c r="N35187"/>
    </row>
    <row r="35188" spans="5:14" x14ac:dyDescent="0.3">
      <c r="E35188"/>
      <c r="F35188"/>
      <c r="N35188"/>
    </row>
    <row r="35189" spans="5:14" x14ac:dyDescent="0.3">
      <c r="E35189"/>
      <c r="F35189"/>
      <c r="N35189"/>
    </row>
    <row r="35190" spans="5:14" x14ac:dyDescent="0.3">
      <c r="E35190"/>
      <c r="F35190"/>
      <c r="N35190"/>
    </row>
    <row r="35191" spans="5:14" x14ac:dyDescent="0.3">
      <c r="E35191"/>
      <c r="F35191"/>
      <c r="N35191"/>
    </row>
    <row r="35192" spans="5:14" x14ac:dyDescent="0.3">
      <c r="E35192"/>
      <c r="F35192"/>
      <c r="N35192"/>
    </row>
    <row r="35193" spans="5:14" x14ac:dyDescent="0.3">
      <c r="E35193"/>
      <c r="F35193"/>
      <c r="N35193"/>
    </row>
    <row r="35194" spans="5:14" x14ac:dyDescent="0.3">
      <c r="E35194"/>
      <c r="F35194"/>
      <c r="N35194"/>
    </row>
    <row r="35195" spans="5:14" x14ac:dyDescent="0.3">
      <c r="E35195"/>
      <c r="F35195"/>
      <c r="N35195"/>
    </row>
    <row r="35196" spans="5:14" x14ac:dyDescent="0.3">
      <c r="E35196"/>
      <c r="F35196"/>
      <c r="N35196"/>
    </row>
    <row r="35197" spans="5:14" x14ac:dyDescent="0.3">
      <c r="E35197"/>
      <c r="F35197"/>
      <c r="N35197"/>
    </row>
    <row r="35198" spans="5:14" x14ac:dyDescent="0.3">
      <c r="E35198"/>
      <c r="F35198"/>
      <c r="N35198"/>
    </row>
    <row r="35199" spans="5:14" x14ac:dyDescent="0.3">
      <c r="E35199"/>
      <c r="F35199"/>
      <c r="N35199"/>
    </row>
    <row r="35200" spans="5:14" x14ac:dyDescent="0.3">
      <c r="E35200"/>
      <c r="F35200"/>
      <c r="N35200"/>
    </row>
    <row r="35201" spans="5:14" x14ac:dyDescent="0.3">
      <c r="E35201"/>
      <c r="F35201"/>
      <c r="N35201"/>
    </row>
    <row r="35202" spans="5:14" x14ac:dyDescent="0.3">
      <c r="E35202"/>
      <c r="F35202"/>
      <c r="N35202"/>
    </row>
    <row r="35203" spans="5:14" x14ac:dyDescent="0.3">
      <c r="E35203"/>
      <c r="F35203"/>
      <c r="N35203"/>
    </row>
    <row r="35204" spans="5:14" x14ac:dyDescent="0.3">
      <c r="E35204"/>
      <c r="F35204"/>
      <c r="N35204"/>
    </row>
    <row r="35205" spans="5:14" x14ac:dyDescent="0.3">
      <c r="E35205"/>
      <c r="F35205"/>
      <c r="N35205"/>
    </row>
    <row r="35206" spans="5:14" x14ac:dyDescent="0.3">
      <c r="E35206"/>
      <c r="F35206"/>
      <c r="N35206"/>
    </row>
    <row r="35207" spans="5:14" x14ac:dyDescent="0.3">
      <c r="E35207"/>
      <c r="F35207"/>
      <c r="N35207"/>
    </row>
    <row r="35208" spans="5:14" x14ac:dyDescent="0.3">
      <c r="E35208"/>
      <c r="F35208"/>
      <c r="N35208"/>
    </row>
    <row r="35209" spans="5:14" x14ac:dyDescent="0.3">
      <c r="E35209"/>
      <c r="F35209"/>
      <c r="N35209"/>
    </row>
    <row r="35210" spans="5:14" x14ac:dyDescent="0.3">
      <c r="E35210"/>
      <c r="F35210"/>
      <c r="N35210"/>
    </row>
    <row r="35211" spans="5:14" x14ac:dyDescent="0.3">
      <c r="E35211"/>
      <c r="F35211"/>
      <c r="N35211"/>
    </row>
    <row r="35212" spans="5:14" x14ac:dyDescent="0.3">
      <c r="E35212"/>
      <c r="F35212"/>
      <c r="N35212"/>
    </row>
    <row r="35213" spans="5:14" x14ac:dyDescent="0.3">
      <c r="E35213"/>
      <c r="F35213"/>
      <c r="N35213"/>
    </row>
    <row r="35214" spans="5:14" x14ac:dyDescent="0.3">
      <c r="E35214"/>
      <c r="F35214"/>
      <c r="N35214"/>
    </row>
    <row r="35215" spans="5:14" x14ac:dyDescent="0.3">
      <c r="E35215"/>
      <c r="F35215"/>
      <c r="N35215"/>
    </row>
    <row r="35216" spans="5:14" x14ac:dyDescent="0.3">
      <c r="E35216"/>
      <c r="F35216"/>
      <c r="N35216"/>
    </row>
    <row r="35217" spans="5:14" x14ac:dyDescent="0.3">
      <c r="E35217"/>
      <c r="F35217"/>
      <c r="N35217"/>
    </row>
    <row r="35218" spans="5:14" x14ac:dyDescent="0.3">
      <c r="E35218"/>
      <c r="F35218"/>
      <c r="N35218"/>
    </row>
    <row r="35219" spans="5:14" x14ac:dyDescent="0.3">
      <c r="E35219"/>
      <c r="F35219"/>
      <c r="N35219"/>
    </row>
    <row r="35220" spans="5:14" x14ac:dyDescent="0.3">
      <c r="E35220"/>
      <c r="F35220"/>
      <c r="N35220"/>
    </row>
    <row r="35221" spans="5:14" x14ac:dyDescent="0.3">
      <c r="E35221"/>
      <c r="F35221"/>
      <c r="N35221"/>
    </row>
    <row r="35222" spans="5:14" x14ac:dyDescent="0.3">
      <c r="E35222"/>
      <c r="F35222"/>
      <c r="N35222"/>
    </row>
    <row r="35223" spans="5:14" x14ac:dyDescent="0.3">
      <c r="E35223"/>
      <c r="F35223"/>
      <c r="N35223"/>
    </row>
    <row r="35224" spans="5:14" x14ac:dyDescent="0.3">
      <c r="E35224"/>
      <c r="F35224"/>
      <c r="N35224"/>
    </row>
    <row r="35225" spans="5:14" x14ac:dyDescent="0.3">
      <c r="E35225"/>
      <c r="F35225"/>
      <c r="N35225"/>
    </row>
    <row r="35226" spans="5:14" x14ac:dyDescent="0.3">
      <c r="E35226"/>
      <c r="F35226"/>
      <c r="N35226"/>
    </row>
    <row r="35227" spans="5:14" x14ac:dyDescent="0.3">
      <c r="E35227"/>
      <c r="F35227"/>
      <c r="N35227"/>
    </row>
    <row r="35228" spans="5:14" x14ac:dyDescent="0.3">
      <c r="E35228"/>
      <c r="F35228"/>
      <c r="N35228"/>
    </row>
    <row r="35229" spans="5:14" x14ac:dyDescent="0.3">
      <c r="E35229"/>
      <c r="F35229"/>
      <c r="N35229"/>
    </row>
    <row r="35230" spans="5:14" x14ac:dyDescent="0.3">
      <c r="E35230"/>
      <c r="F35230"/>
      <c r="N35230"/>
    </row>
    <row r="35231" spans="5:14" x14ac:dyDescent="0.3">
      <c r="E35231"/>
      <c r="F35231"/>
      <c r="N35231"/>
    </row>
    <row r="35232" spans="5:14" x14ac:dyDescent="0.3">
      <c r="E35232"/>
      <c r="F35232"/>
      <c r="N35232"/>
    </row>
    <row r="35233" spans="5:14" x14ac:dyDescent="0.3">
      <c r="E35233"/>
      <c r="F35233"/>
      <c r="N35233"/>
    </row>
    <row r="35234" spans="5:14" x14ac:dyDescent="0.3">
      <c r="E35234"/>
      <c r="F35234"/>
      <c r="N35234"/>
    </row>
    <row r="35235" spans="5:14" x14ac:dyDescent="0.3">
      <c r="E35235"/>
      <c r="F35235"/>
      <c r="N35235"/>
    </row>
    <row r="35236" spans="5:14" x14ac:dyDescent="0.3">
      <c r="E35236"/>
      <c r="F35236"/>
      <c r="N35236"/>
    </row>
    <row r="35237" spans="5:14" x14ac:dyDescent="0.3">
      <c r="E35237"/>
      <c r="F35237"/>
      <c r="N35237"/>
    </row>
    <row r="35238" spans="5:14" x14ac:dyDescent="0.3">
      <c r="E35238"/>
      <c r="F35238"/>
      <c r="N35238"/>
    </row>
    <row r="35239" spans="5:14" x14ac:dyDescent="0.3">
      <c r="E35239"/>
      <c r="F35239"/>
      <c r="N35239"/>
    </row>
    <row r="35240" spans="5:14" x14ac:dyDescent="0.3">
      <c r="E35240"/>
      <c r="F35240"/>
      <c r="N35240"/>
    </row>
    <row r="35241" spans="5:14" x14ac:dyDescent="0.3">
      <c r="E35241"/>
      <c r="F35241"/>
      <c r="N35241"/>
    </row>
    <row r="35242" spans="5:14" x14ac:dyDescent="0.3">
      <c r="E35242"/>
      <c r="F35242"/>
      <c r="N35242"/>
    </row>
    <row r="35243" spans="5:14" x14ac:dyDescent="0.3">
      <c r="E35243"/>
      <c r="F35243"/>
      <c r="N35243"/>
    </row>
    <row r="35244" spans="5:14" x14ac:dyDescent="0.3">
      <c r="E35244"/>
      <c r="F35244"/>
      <c r="N35244"/>
    </row>
    <row r="35245" spans="5:14" x14ac:dyDescent="0.3">
      <c r="E35245"/>
      <c r="F35245"/>
      <c r="N35245"/>
    </row>
    <row r="35246" spans="5:14" x14ac:dyDescent="0.3">
      <c r="E35246"/>
      <c r="F35246"/>
      <c r="N35246"/>
    </row>
    <row r="35247" spans="5:14" x14ac:dyDescent="0.3">
      <c r="E35247"/>
      <c r="F35247"/>
      <c r="N35247"/>
    </row>
    <row r="35248" spans="5:14" x14ac:dyDescent="0.3">
      <c r="E35248"/>
      <c r="F35248"/>
      <c r="N35248"/>
    </row>
    <row r="35249" spans="5:14" x14ac:dyDescent="0.3">
      <c r="E35249"/>
      <c r="F35249"/>
      <c r="N35249"/>
    </row>
    <row r="35250" spans="5:14" x14ac:dyDescent="0.3">
      <c r="E35250"/>
      <c r="F35250"/>
      <c r="N35250"/>
    </row>
    <row r="35251" spans="5:14" x14ac:dyDescent="0.3">
      <c r="E35251"/>
      <c r="F35251"/>
      <c r="N35251"/>
    </row>
    <row r="35252" spans="5:14" x14ac:dyDescent="0.3">
      <c r="E35252"/>
      <c r="F35252"/>
      <c r="N35252"/>
    </row>
    <row r="35253" spans="5:14" x14ac:dyDescent="0.3">
      <c r="E35253"/>
      <c r="F35253"/>
      <c r="N35253"/>
    </row>
    <row r="35254" spans="5:14" x14ac:dyDescent="0.3">
      <c r="E35254"/>
      <c r="F35254"/>
      <c r="N35254"/>
    </row>
    <row r="35255" spans="5:14" x14ac:dyDescent="0.3">
      <c r="E35255"/>
      <c r="F35255"/>
      <c r="N35255"/>
    </row>
    <row r="35256" spans="5:14" x14ac:dyDescent="0.3">
      <c r="E35256"/>
      <c r="F35256"/>
      <c r="N35256"/>
    </row>
    <row r="35257" spans="5:14" x14ac:dyDescent="0.3">
      <c r="E35257"/>
      <c r="F35257"/>
      <c r="N35257"/>
    </row>
    <row r="35258" spans="5:14" x14ac:dyDescent="0.3">
      <c r="E35258"/>
      <c r="F35258"/>
      <c r="N35258"/>
    </row>
    <row r="35259" spans="5:14" x14ac:dyDescent="0.3">
      <c r="E35259"/>
      <c r="F35259"/>
      <c r="N35259"/>
    </row>
    <row r="35260" spans="5:14" x14ac:dyDescent="0.3">
      <c r="E35260"/>
      <c r="F35260"/>
      <c r="N35260"/>
    </row>
    <row r="35261" spans="5:14" x14ac:dyDescent="0.3">
      <c r="E35261"/>
      <c r="F35261"/>
      <c r="N35261"/>
    </row>
    <row r="35262" spans="5:14" x14ac:dyDescent="0.3">
      <c r="E35262"/>
      <c r="F35262"/>
      <c r="N35262"/>
    </row>
    <row r="35263" spans="5:14" x14ac:dyDescent="0.3">
      <c r="E35263"/>
      <c r="F35263"/>
      <c r="N35263"/>
    </row>
    <row r="35264" spans="5:14" x14ac:dyDescent="0.3">
      <c r="E35264"/>
      <c r="F35264"/>
      <c r="N35264"/>
    </row>
    <row r="35265" spans="5:14" x14ac:dyDescent="0.3">
      <c r="E35265"/>
      <c r="F35265"/>
      <c r="N35265"/>
    </row>
    <row r="35266" spans="5:14" x14ac:dyDescent="0.3">
      <c r="E35266"/>
      <c r="F35266"/>
      <c r="N35266"/>
    </row>
    <row r="35267" spans="5:14" x14ac:dyDescent="0.3">
      <c r="E35267"/>
      <c r="F35267"/>
      <c r="N35267"/>
    </row>
    <row r="35268" spans="5:14" x14ac:dyDescent="0.3">
      <c r="E35268"/>
      <c r="F35268"/>
      <c r="N35268"/>
    </row>
    <row r="35269" spans="5:14" x14ac:dyDescent="0.3">
      <c r="E35269"/>
      <c r="F35269"/>
      <c r="N35269"/>
    </row>
    <row r="35270" spans="5:14" x14ac:dyDescent="0.3">
      <c r="E35270"/>
      <c r="F35270"/>
      <c r="N35270"/>
    </row>
    <row r="35271" spans="5:14" x14ac:dyDescent="0.3">
      <c r="E35271"/>
      <c r="F35271"/>
      <c r="N35271"/>
    </row>
    <row r="35272" spans="5:14" x14ac:dyDescent="0.3">
      <c r="E35272"/>
      <c r="F35272"/>
      <c r="N35272"/>
    </row>
    <row r="35273" spans="5:14" x14ac:dyDescent="0.3">
      <c r="E35273"/>
      <c r="F35273"/>
      <c r="N35273"/>
    </row>
    <row r="35274" spans="5:14" x14ac:dyDescent="0.3">
      <c r="E35274"/>
      <c r="F35274"/>
      <c r="N35274"/>
    </row>
    <row r="35275" spans="5:14" x14ac:dyDescent="0.3">
      <c r="E35275"/>
      <c r="F35275"/>
      <c r="N35275"/>
    </row>
    <row r="35276" spans="5:14" x14ac:dyDescent="0.3">
      <c r="E35276"/>
      <c r="F35276"/>
      <c r="N35276"/>
    </row>
    <row r="35277" spans="5:14" x14ac:dyDescent="0.3">
      <c r="E35277"/>
      <c r="F35277"/>
      <c r="N35277"/>
    </row>
    <row r="35278" spans="5:14" x14ac:dyDescent="0.3">
      <c r="E35278"/>
      <c r="F35278"/>
      <c r="N35278"/>
    </row>
    <row r="35279" spans="5:14" x14ac:dyDescent="0.3">
      <c r="E35279"/>
      <c r="F35279"/>
      <c r="N35279"/>
    </row>
    <row r="35280" spans="5:14" x14ac:dyDescent="0.3">
      <c r="E35280"/>
      <c r="F35280"/>
      <c r="N35280"/>
    </row>
    <row r="35281" spans="5:14" x14ac:dyDescent="0.3">
      <c r="E35281"/>
      <c r="F35281"/>
      <c r="N35281"/>
    </row>
    <row r="35282" spans="5:14" x14ac:dyDescent="0.3">
      <c r="E35282"/>
      <c r="F35282"/>
      <c r="N35282"/>
    </row>
    <row r="35283" spans="5:14" x14ac:dyDescent="0.3">
      <c r="E35283"/>
      <c r="F35283"/>
      <c r="N35283"/>
    </row>
    <row r="35284" spans="5:14" x14ac:dyDescent="0.3">
      <c r="E35284"/>
      <c r="F35284"/>
      <c r="N35284"/>
    </row>
    <row r="35285" spans="5:14" x14ac:dyDescent="0.3">
      <c r="E35285"/>
      <c r="F35285"/>
      <c r="N35285"/>
    </row>
    <row r="35286" spans="5:14" x14ac:dyDescent="0.3">
      <c r="E35286"/>
      <c r="F35286"/>
      <c r="N35286"/>
    </row>
    <row r="35287" spans="5:14" x14ac:dyDescent="0.3">
      <c r="E35287"/>
      <c r="F35287"/>
      <c r="N35287"/>
    </row>
    <row r="35288" spans="5:14" x14ac:dyDescent="0.3">
      <c r="E35288"/>
      <c r="F35288"/>
      <c r="N35288"/>
    </row>
    <row r="35289" spans="5:14" x14ac:dyDescent="0.3">
      <c r="E35289"/>
      <c r="F35289"/>
      <c r="N35289"/>
    </row>
    <row r="35290" spans="5:14" x14ac:dyDescent="0.3">
      <c r="E35290"/>
      <c r="F35290"/>
      <c r="N35290"/>
    </row>
    <row r="35291" spans="5:14" x14ac:dyDescent="0.3">
      <c r="E35291"/>
      <c r="F35291"/>
      <c r="N35291"/>
    </row>
    <row r="35292" spans="5:14" x14ac:dyDescent="0.3">
      <c r="E35292"/>
      <c r="F35292"/>
      <c r="N35292"/>
    </row>
    <row r="35293" spans="5:14" x14ac:dyDescent="0.3">
      <c r="E35293"/>
      <c r="F35293"/>
      <c r="N35293"/>
    </row>
    <row r="35294" spans="5:14" x14ac:dyDescent="0.3">
      <c r="E35294"/>
      <c r="F35294"/>
      <c r="N35294"/>
    </row>
    <row r="35295" spans="5:14" x14ac:dyDescent="0.3">
      <c r="E35295"/>
      <c r="F35295"/>
      <c r="N35295"/>
    </row>
    <row r="35296" spans="5:14" x14ac:dyDescent="0.3">
      <c r="E35296"/>
      <c r="F35296"/>
      <c r="N35296"/>
    </row>
    <row r="35297" spans="5:14" x14ac:dyDescent="0.3">
      <c r="E35297"/>
      <c r="F35297"/>
      <c r="N35297"/>
    </row>
    <row r="35298" spans="5:14" x14ac:dyDescent="0.3">
      <c r="E35298"/>
      <c r="F35298"/>
      <c r="N35298"/>
    </row>
    <row r="35299" spans="5:14" x14ac:dyDescent="0.3">
      <c r="E35299"/>
      <c r="F35299"/>
      <c r="N35299"/>
    </row>
    <row r="35300" spans="5:14" x14ac:dyDescent="0.3">
      <c r="E35300"/>
      <c r="F35300"/>
      <c r="N35300"/>
    </row>
    <row r="35301" spans="5:14" x14ac:dyDescent="0.3">
      <c r="E35301"/>
      <c r="F35301"/>
      <c r="N35301"/>
    </row>
    <row r="35302" spans="5:14" x14ac:dyDescent="0.3">
      <c r="E35302"/>
      <c r="F35302"/>
      <c r="N35302"/>
    </row>
    <row r="35303" spans="5:14" x14ac:dyDescent="0.3">
      <c r="E35303"/>
      <c r="F35303"/>
      <c r="N35303"/>
    </row>
    <row r="35304" spans="5:14" x14ac:dyDescent="0.3">
      <c r="E35304"/>
      <c r="F35304"/>
      <c r="N35304"/>
    </row>
    <row r="35305" spans="5:14" x14ac:dyDescent="0.3">
      <c r="E35305"/>
      <c r="F35305"/>
      <c r="N35305"/>
    </row>
    <row r="35306" spans="5:14" x14ac:dyDescent="0.3">
      <c r="E35306"/>
      <c r="F35306"/>
      <c r="N35306"/>
    </row>
    <row r="35307" spans="5:14" x14ac:dyDescent="0.3">
      <c r="E35307"/>
      <c r="F35307"/>
      <c r="N35307"/>
    </row>
    <row r="35308" spans="5:14" x14ac:dyDescent="0.3">
      <c r="E35308"/>
      <c r="F35308"/>
      <c r="N35308"/>
    </row>
    <row r="35309" spans="5:14" x14ac:dyDescent="0.3">
      <c r="E35309"/>
      <c r="F35309"/>
      <c r="N35309"/>
    </row>
    <row r="35310" spans="5:14" x14ac:dyDescent="0.3">
      <c r="E35310"/>
      <c r="F35310"/>
      <c r="N35310"/>
    </row>
    <row r="35311" spans="5:14" x14ac:dyDescent="0.3">
      <c r="E35311"/>
      <c r="F35311"/>
      <c r="N35311"/>
    </row>
    <row r="35312" spans="5:14" x14ac:dyDescent="0.3">
      <c r="E35312"/>
      <c r="F35312"/>
      <c r="N35312"/>
    </row>
    <row r="35313" spans="5:14" x14ac:dyDescent="0.3">
      <c r="E35313"/>
      <c r="F35313"/>
      <c r="N35313"/>
    </row>
    <row r="35314" spans="5:14" x14ac:dyDescent="0.3">
      <c r="E35314"/>
      <c r="F35314"/>
      <c r="N35314"/>
    </row>
    <row r="35315" spans="5:14" x14ac:dyDescent="0.3">
      <c r="E35315"/>
      <c r="F35315"/>
      <c r="N35315"/>
    </row>
    <row r="35316" spans="5:14" x14ac:dyDescent="0.3">
      <c r="E35316"/>
      <c r="F35316"/>
      <c r="N35316"/>
    </row>
    <row r="35317" spans="5:14" x14ac:dyDescent="0.3">
      <c r="E35317"/>
      <c r="F35317"/>
      <c r="N35317"/>
    </row>
    <row r="35318" spans="5:14" x14ac:dyDescent="0.3">
      <c r="E35318"/>
      <c r="F35318"/>
      <c r="N35318"/>
    </row>
    <row r="35319" spans="5:14" x14ac:dyDescent="0.3">
      <c r="E35319"/>
      <c r="F35319"/>
      <c r="N35319"/>
    </row>
    <row r="35320" spans="5:14" x14ac:dyDescent="0.3">
      <c r="E35320"/>
      <c r="F35320"/>
      <c r="N35320"/>
    </row>
    <row r="35321" spans="5:14" x14ac:dyDescent="0.3">
      <c r="E35321"/>
      <c r="F35321"/>
      <c r="N35321"/>
    </row>
    <row r="35322" spans="5:14" x14ac:dyDescent="0.3">
      <c r="E35322"/>
      <c r="F35322"/>
      <c r="N35322"/>
    </row>
    <row r="35323" spans="5:14" x14ac:dyDescent="0.3">
      <c r="E35323"/>
      <c r="F35323"/>
      <c r="N35323"/>
    </row>
    <row r="35324" spans="5:14" x14ac:dyDescent="0.3">
      <c r="E35324"/>
      <c r="F35324"/>
      <c r="N35324"/>
    </row>
    <row r="35325" spans="5:14" x14ac:dyDescent="0.3">
      <c r="E35325"/>
      <c r="F35325"/>
      <c r="N35325"/>
    </row>
    <row r="35326" spans="5:14" x14ac:dyDescent="0.3">
      <c r="E35326"/>
      <c r="F35326"/>
      <c r="N35326"/>
    </row>
    <row r="35327" spans="5:14" x14ac:dyDescent="0.3">
      <c r="E35327"/>
      <c r="F35327"/>
      <c r="N35327"/>
    </row>
    <row r="35328" spans="5:14" x14ac:dyDescent="0.3">
      <c r="E35328"/>
      <c r="F35328"/>
      <c r="N35328"/>
    </row>
    <row r="35329" spans="5:14" x14ac:dyDescent="0.3">
      <c r="E35329"/>
      <c r="F35329"/>
      <c r="N35329"/>
    </row>
    <row r="35330" spans="5:14" x14ac:dyDescent="0.3">
      <c r="E35330"/>
      <c r="F35330"/>
      <c r="N35330"/>
    </row>
    <row r="35331" spans="5:14" x14ac:dyDescent="0.3">
      <c r="E35331"/>
      <c r="F35331"/>
      <c r="N35331"/>
    </row>
    <row r="35332" spans="5:14" x14ac:dyDescent="0.3">
      <c r="E35332"/>
      <c r="F35332"/>
      <c r="N35332"/>
    </row>
    <row r="35333" spans="5:14" x14ac:dyDescent="0.3">
      <c r="E35333"/>
      <c r="F35333"/>
      <c r="N35333"/>
    </row>
    <row r="35334" spans="5:14" x14ac:dyDescent="0.3">
      <c r="E35334"/>
      <c r="F35334"/>
      <c r="N35334"/>
    </row>
    <row r="35335" spans="5:14" x14ac:dyDescent="0.3">
      <c r="E35335"/>
      <c r="F35335"/>
      <c r="N35335"/>
    </row>
    <row r="35336" spans="5:14" x14ac:dyDescent="0.3">
      <c r="E35336"/>
      <c r="F35336"/>
      <c r="N35336"/>
    </row>
    <row r="35337" spans="5:14" x14ac:dyDescent="0.3">
      <c r="E35337"/>
      <c r="F35337"/>
      <c r="N35337"/>
    </row>
    <row r="35338" spans="5:14" x14ac:dyDescent="0.3">
      <c r="E35338"/>
      <c r="F35338"/>
      <c r="N35338"/>
    </row>
    <row r="35339" spans="5:14" x14ac:dyDescent="0.3">
      <c r="E35339"/>
      <c r="F35339"/>
      <c r="N35339"/>
    </row>
    <row r="35340" spans="5:14" x14ac:dyDescent="0.3">
      <c r="E35340"/>
      <c r="F35340"/>
      <c r="N35340"/>
    </row>
    <row r="35341" spans="5:14" x14ac:dyDescent="0.3">
      <c r="E35341"/>
      <c r="F35341"/>
      <c r="N35341"/>
    </row>
    <row r="35342" spans="5:14" x14ac:dyDescent="0.3">
      <c r="E35342"/>
      <c r="F35342"/>
      <c r="N35342"/>
    </row>
    <row r="35343" spans="5:14" x14ac:dyDescent="0.3">
      <c r="E35343"/>
      <c r="F35343"/>
      <c r="N35343"/>
    </row>
    <row r="35344" spans="5:14" x14ac:dyDescent="0.3">
      <c r="E35344"/>
      <c r="F35344"/>
      <c r="N35344"/>
    </row>
    <row r="35345" spans="5:14" x14ac:dyDescent="0.3">
      <c r="E35345"/>
      <c r="F35345"/>
      <c r="N35345"/>
    </row>
    <row r="35346" spans="5:14" x14ac:dyDescent="0.3">
      <c r="E35346"/>
      <c r="F35346"/>
      <c r="N35346"/>
    </row>
    <row r="35347" spans="5:14" x14ac:dyDescent="0.3">
      <c r="E35347"/>
      <c r="F35347"/>
      <c r="N35347"/>
    </row>
    <row r="35348" spans="5:14" x14ac:dyDescent="0.3">
      <c r="E35348"/>
      <c r="F35348"/>
      <c r="N35348"/>
    </row>
    <row r="35349" spans="5:14" x14ac:dyDescent="0.3">
      <c r="E35349"/>
      <c r="F35349"/>
      <c r="N35349"/>
    </row>
    <row r="35350" spans="5:14" x14ac:dyDescent="0.3">
      <c r="E35350"/>
      <c r="F35350"/>
      <c r="N35350"/>
    </row>
    <row r="35351" spans="5:14" x14ac:dyDescent="0.3">
      <c r="E35351"/>
      <c r="F35351"/>
      <c r="N35351"/>
    </row>
    <row r="35352" spans="5:14" x14ac:dyDescent="0.3">
      <c r="E35352"/>
      <c r="F35352"/>
      <c r="N35352"/>
    </row>
    <row r="35353" spans="5:14" x14ac:dyDescent="0.3">
      <c r="E35353"/>
      <c r="F35353"/>
      <c r="N35353"/>
    </row>
    <row r="35354" spans="5:14" x14ac:dyDescent="0.3">
      <c r="E35354"/>
      <c r="F35354"/>
      <c r="N35354"/>
    </row>
    <row r="35355" spans="5:14" x14ac:dyDescent="0.3">
      <c r="E35355"/>
      <c r="F35355"/>
      <c r="N35355"/>
    </row>
    <row r="35356" spans="5:14" x14ac:dyDescent="0.3">
      <c r="E35356"/>
      <c r="F35356"/>
      <c r="N35356"/>
    </row>
    <row r="35357" spans="5:14" x14ac:dyDescent="0.3">
      <c r="E35357"/>
      <c r="F35357"/>
      <c r="N35357"/>
    </row>
    <row r="35358" spans="5:14" x14ac:dyDescent="0.3">
      <c r="E35358"/>
      <c r="F35358"/>
      <c r="N35358"/>
    </row>
    <row r="35359" spans="5:14" x14ac:dyDescent="0.3">
      <c r="E35359"/>
      <c r="F35359"/>
      <c r="N35359"/>
    </row>
    <row r="35360" spans="5:14" x14ac:dyDescent="0.3">
      <c r="E35360"/>
      <c r="F35360"/>
      <c r="N35360"/>
    </row>
    <row r="35361" spans="5:14" x14ac:dyDescent="0.3">
      <c r="E35361"/>
      <c r="F35361"/>
      <c r="N35361"/>
    </row>
    <row r="35362" spans="5:14" x14ac:dyDescent="0.3">
      <c r="E35362"/>
      <c r="F35362"/>
      <c r="N35362"/>
    </row>
    <row r="35363" spans="5:14" x14ac:dyDescent="0.3">
      <c r="E35363"/>
      <c r="F35363"/>
      <c r="N35363"/>
    </row>
    <row r="35364" spans="5:14" x14ac:dyDescent="0.3">
      <c r="E35364"/>
      <c r="F35364"/>
      <c r="N35364"/>
    </row>
    <row r="35365" spans="5:14" x14ac:dyDescent="0.3">
      <c r="E35365"/>
      <c r="F35365"/>
      <c r="N35365"/>
    </row>
    <row r="35366" spans="5:14" x14ac:dyDescent="0.3">
      <c r="E35366"/>
      <c r="F35366"/>
      <c r="N35366"/>
    </row>
    <row r="35367" spans="5:14" x14ac:dyDescent="0.3">
      <c r="E35367"/>
      <c r="F35367"/>
      <c r="N35367"/>
    </row>
    <row r="35368" spans="5:14" x14ac:dyDescent="0.3">
      <c r="E35368"/>
      <c r="F35368"/>
      <c r="N35368"/>
    </row>
    <row r="35369" spans="5:14" x14ac:dyDescent="0.3">
      <c r="E35369"/>
      <c r="F35369"/>
      <c r="N35369"/>
    </row>
    <row r="35370" spans="5:14" x14ac:dyDescent="0.3">
      <c r="E35370"/>
      <c r="F35370"/>
      <c r="N35370"/>
    </row>
    <row r="35371" spans="5:14" x14ac:dyDescent="0.3">
      <c r="E35371"/>
      <c r="F35371"/>
      <c r="N35371"/>
    </row>
    <row r="35372" spans="5:14" x14ac:dyDescent="0.3">
      <c r="E35372"/>
      <c r="F35372"/>
      <c r="N35372"/>
    </row>
    <row r="35373" spans="5:14" x14ac:dyDescent="0.3">
      <c r="E35373"/>
      <c r="F35373"/>
      <c r="N35373"/>
    </row>
    <row r="35374" spans="5:14" x14ac:dyDescent="0.3">
      <c r="E35374"/>
      <c r="F35374"/>
      <c r="N35374"/>
    </row>
    <row r="35375" spans="5:14" x14ac:dyDescent="0.3">
      <c r="E35375"/>
      <c r="F35375"/>
      <c r="N35375"/>
    </row>
    <row r="35376" spans="5:14" x14ac:dyDescent="0.3">
      <c r="E35376"/>
      <c r="F35376"/>
      <c r="N35376"/>
    </row>
    <row r="35377" spans="5:14" x14ac:dyDescent="0.3">
      <c r="E35377"/>
      <c r="F35377"/>
      <c r="N35377"/>
    </row>
    <row r="35378" spans="5:14" x14ac:dyDescent="0.3">
      <c r="E35378"/>
      <c r="F35378"/>
      <c r="N35378"/>
    </row>
    <row r="35379" spans="5:14" x14ac:dyDescent="0.3">
      <c r="E35379"/>
      <c r="F35379"/>
      <c r="N35379"/>
    </row>
    <row r="35380" spans="5:14" x14ac:dyDescent="0.3">
      <c r="E35380"/>
      <c r="F35380"/>
      <c r="N35380"/>
    </row>
    <row r="35381" spans="5:14" x14ac:dyDescent="0.3">
      <c r="E35381"/>
      <c r="F35381"/>
      <c r="N35381"/>
    </row>
    <row r="35382" spans="5:14" x14ac:dyDescent="0.3">
      <c r="E35382"/>
      <c r="F35382"/>
      <c r="N35382"/>
    </row>
    <row r="35383" spans="5:14" x14ac:dyDescent="0.3">
      <c r="E35383"/>
      <c r="F35383"/>
      <c r="N35383"/>
    </row>
    <row r="35384" spans="5:14" x14ac:dyDescent="0.3">
      <c r="E35384"/>
      <c r="F35384"/>
      <c r="N35384"/>
    </row>
    <row r="35385" spans="5:14" x14ac:dyDescent="0.3">
      <c r="E35385"/>
      <c r="F35385"/>
      <c r="N35385"/>
    </row>
    <row r="35386" spans="5:14" x14ac:dyDescent="0.3">
      <c r="E35386"/>
      <c r="F35386"/>
      <c r="N35386"/>
    </row>
    <row r="35387" spans="5:14" x14ac:dyDescent="0.3">
      <c r="E35387"/>
      <c r="F35387"/>
      <c r="N35387"/>
    </row>
    <row r="35388" spans="5:14" x14ac:dyDescent="0.3">
      <c r="E35388"/>
      <c r="F35388"/>
      <c r="N35388"/>
    </row>
    <row r="35389" spans="5:14" x14ac:dyDescent="0.3">
      <c r="E35389"/>
      <c r="F35389"/>
      <c r="N35389"/>
    </row>
    <row r="35390" spans="5:14" x14ac:dyDescent="0.3">
      <c r="E35390"/>
      <c r="F35390"/>
      <c r="N35390"/>
    </row>
    <row r="35391" spans="5:14" x14ac:dyDescent="0.3">
      <c r="E35391"/>
      <c r="F35391"/>
      <c r="N35391"/>
    </row>
    <row r="35392" spans="5:14" x14ac:dyDescent="0.3">
      <c r="E35392"/>
      <c r="F35392"/>
      <c r="N35392"/>
    </row>
    <row r="35393" spans="5:14" x14ac:dyDescent="0.3">
      <c r="E35393"/>
      <c r="F35393"/>
      <c r="N35393"/>
    </row>
    <row r="35394" spans="5:14" x14ac:dyDescent="0.3">
      <c r="E35394"/>
      <c r="F35394"/>
      <c r="N35394"/>
    </row>
    <row r="35395" spans="5:14" x14ac:dyDescent="0.3">
      <c r="E35395"/>
      <c r="F35395"/>
      <c r="N35395"/>
    </row>
    <row r="35396" spans="5:14" x14ac:dyDescent="0.3">
      <c r="E35396"/>
      <c r="F35396"/>
      <c r="N35396"/>
    </row>
    <row r="35397" spans="5:14" x14ac:dyDescent="0.3">
      <c r="E35397"/>
      <c r="F35397"/>
      <c r="N35397"/>
    </row>
    <row r="35398" spans="5:14" x14ac:dyDescent="0.3">
      <c r="E35398"/>
      <c r="F35398"/>
      <c r="N35398"/>
    </row>
    <row r="35399" spans="5:14" x14ac:dyDescent="0.3">
      <c r="E35399"/>
      <c r="F35399"/>
      <c r="N35399"/>
    </row>
    <row r="35400" spans="5:14" x14ac:dyDescent="0.3">
      <c r="E35400"/>
      <c r="F35400"/>
      <c r="N35400"/>
    </row>
    <row r="35401" spans="5:14" x14ac:dyDescent="0.3">
      <c r="E35401"/>
      <c r="F35401"/>
      <c r="N35401"/>
    </row>
    <row r="35402" spans="5:14" x14ac:dyDescent="0.3">
      <c r="E35402"/>
      <c r="F35402"/>
      <c r="N35402"/>
    </row>
    <row r="35403" spans="5:14" x14ac:dyDescent="0.3">
      <c r="E35403"/>
      <c r="F35403"/>
      <c r="N35403"/>
    </row>
    <row r="35404" spans="5:14" x14ac:dyDescent="0.3">
      <c r="E35404"/>
      <c r="F35404"/>
      <c r="N35404"/>
    </row>
    <row r="35405" spans="5:14" x14ac:dyDescent="0.3">
      <c r="E35405"/>
      <c r="F35405"/>
      <c r="N35405"/>
    </row>
    <row r="35406" spans="5:14" x14ac:dyDescent="0.3">
      <c r="E35406"/>
      <c r="F35406"/>
      <c r="N35406"/>
    </row>
    <row r="35407" spans="5:14" x14ac:dyDescent="0.3">
      <c r="E35407"/>
      <c r="F35407"/>
      <c r="N35407"/>
    </row>
    <row r="35408" spans="5:14" x14ac:dyDescent="0.3">
      <c r="E35408"/>
      <c r="F35408"/>
      <c r="N35408"/>
    </row>
    <row r="35409" spans="5:14" x14ac:dyDescent="0.3">
      <c r="E35409"/>
      <c r="F35409"/>
      <c r="N35409"/>
    </row>
    <row r="35410" spans="5:14" x14ac:dyDescent="0.3">
      <c r="E35410"/>
      <c r="F35410"/>
      <c r="N35410"/>
    </row>
    <row r="35411" spans="5:14" x14ac:dyDescent="0.3">
      <c r="E35411"/>
      <c r="F35411"/>
      <c r="N35411"/>
    </row>
    <row r="35412" spans="5:14" x14ac:dyDescent="0.3">
      <c r="E35412"/>
      <c r="F35412"/>
      <c r="N35412"/>
    </row>
    <row r="35413" spans="5:14" x14ac:dyDescent="0.3">
      <c r="E35413"/>
      <c r="F35413"/>
      <c r="N35413"/>
    </row>
    <row r="35414" spans="5:14" x14ac:dyDescent="0.3">
      <c r="E35414"/>
      <c r="F35414"/>
      <c r="N35414"/>
    </row>
    <row r="35415" spans="5:14" x14ac:dyDescent="0.3">
      <c r="E35415"/>
      <c r="F35415"/>
      <c r="N35415"/>
    </row>
    <row r="35416" spans="5:14" x14ac:dyDescent="0.3">
      <c r="E35416"/>
      <c r="F35416"/>
      <c r="N35416"/>
    </row>
    <row r="35417" spans="5:14" x14ac:dyDescent="0.3">
      <c r="E35417"/>
      <c r="F35417"/>
      <c r="N35417"/>
    </row>
    <row r="35418" spans="5:14" x14ac:dyDescent="0.3">
      <c r="E35418"/>
      <c r="F35418"/>
      <c r="N35418"/>
    </row>
    <row r="35419" spans="5:14" x14ac:dyDescent="0.3">
      <c r="E35419"/>
      <c r="F35419"/>
      <c r="N35419"/>
    </row>
    <row r="35420" spans="5:14" x14ac:dyDescent="0.3">
      <c r="E35420"/>
      <c r="F35420"/>
      <c r="N35420"/>
    </row>
    <row r="35421" spans="5:14" x14ac:dyDescent="0.3">
      <c r="E35421"/>
      <c r="F35421"/>
      <c r="N35421"/>
    </row>
    <row r="35422" spans="5:14" x14ac:dyDescent="0.3">
      <c r="E35422"/>
      <c r="F35422"/>
      <c r="N35422"/>
    </row>
    <row r="35423" spans="5:14" x14ac:dyDescent="0.3">
      <c r="E35423"/>
      <c r="F35423"/>
      <c r="N35423"/>
    </row>
    <row r="35424" spans="5:14" x14ac:dyDescent="0.3">
      <c r="E35424"/>
      <c r="F35424"/>
      <c r="N35424"/>
    </row>
    <row r="35425" spans="5:14" x14ac:dyDescent="0.3">
      <c r="E35425"/>
      <c r="F35425"/>
      <c r="N35425"/>
    </row>
    <row r="35426" spans="5:14" x14ac:dyDescent="0.3">
      <c r="E35426"/>
      <c r="F35426"/>
      <c r="N35426"/>
    </row>
    <row r="35427" spans="5:14" x14ac:dyDescent="0.3">
      <c r="E35427"/>
      <c r="F35427"/>
      <c r="N35427"/>
    </row>
    <row r="35428" spans="5:14" x14ac:dyDescent="0.3">
      <c r="E35428"/>
      <c r="F35428"/>
      <c r="N35428"/>
    </row>
    <row r="35429" spans="5:14" x14ac:dyDescent="0.3">
      <c r="E35429"/>
      <c r="F35429"/>
      <c r="N35429"/>
    </row>
    <row r="35430" spans="5:14" x14ac:dyDescent="0.3">
      <c r="E35430"/>
      <c r="F35430"/>
      <c r="N35430"/>
    </row>
    <row r="35431" spans="5:14" x14ac:dyDescent="0.3">
      <c r="E35431"/>
      <c r="F35431"/>
      <c r="N35431"/>
    </row>
    <row r="35432" spans="5:14" x14ac:dyDescent="0.3">
      <c r="E35432"/>
      <c r="F35432"/>
      <c r="N35432"/>
    </row>
    <row r="35433" spans="5:14" x14ac:dyDescent="0.3">
      <c r="E35433"/>
      <c r="F35433"/>
      <c r="N35433"/>
    </row>
    <row r="35434" spans="5:14" x14ac:dyDescent="0.3">
      <c r="E35434"/>
      <c r="F35434"/>
      <c r="N35434"/>
    </row>
    <row r="35435" spans="5:14" x14ac:dyDescent="0.3">
      <c r="E35435"/>
      <c r="F35435"/>
      <c r="N35435"/>
    </row>
    <row r="35436" spans="5:14" x14ac:dyDescent="0.3">
      <c r="E35436"/>
      <c r="F35436"/>
      <c r="N35436"/>
    </row>
    <row r="35437" spans="5:14" x14ac:dyDescent="0.3">
      <c r="E35437"/>
      <c r="F35437"/>
      <c r="N35437"/>
    </row>
    <row r="35438" spans="5:14" x14ac:dyDescent="0.3">
      <c r="E35438"/>
      <c r="F35438"/>
      <c r="N35438"/>
    </row>
    <row r="35439" spans="5:14" x14ac:dyDescent="0.3">
      <c r="E35439"/>
      <c r="F35439"/>
      <c r="N35439"/>
    </row>
    <row r="35440" spans="5:14" x14ac:dyDescent="0.3">
      <c r="E35440"/>
      <c r="F35440"/>
      <c r="N35440"/>
    </row>
    <row r="35441" spans="5:14" x14ac:dyDescent="0.3">
      <c r="E35441"/>
      <c r="F35441"/>
      <c r="N35441"/>
    </row>
    <row r="35442" spans="5:14" x14ac:dyDescent="0.3">
      <c r="E35442"/>
      <c r="F35442"/>
      <c r="N35442"/>
    </row>
    <row r="35443" spans="5:14" x14ac:dyDescent="0.3">
      <c r="E35443"/>
      <c r="F35443"/>
      <c r="N35443"/>
    </row>
    <row r="35444" spans="5:14" x14ac:dyDescent="0.3">
      <c r="E35444"/>
      <c r="F35444"/>
      <c r="N35444"/>
    </row>
    <row r="35445" spans="5:14" x14ac:dyDescent="0.3">
      <c r="E35445"/>
      <c r="F35445"/>
      <c r="N35445"/>
    </row>
    <row r="35446" spans="5:14" x14ac:dyDescent="0.3">
      <c r="E35446"/>
      <c r="F35446"/>
      <c r="N35446"/>
    </row>
    <row r="35447" spans="5:14" x14ac:dyDescent="0.3">
      <c r="E35447"/>
      <c r="F35447"/>
      <c r="N35447"/>
    </row>
    <row r="35448" spans="5:14" x14ac:dyDescent="0.3">
      <c r="E35448"/>
      <c r="F35448"/>
      <c r="N35448"/>
    </row>
    <row r="35449" spans="5:14" x14ac:dyDescent="0.3">
      <c r="E35449"/>
      <c r="F35449"/>
      <c r="N35449"/>
    </row>
    <row r="35450" spans="5:14" x14ac:dyDescent="0.3">
      <c r="E35450"/>
      <c r="F35450"/>
      <c r="N35450"/>
    </row>
    <row r="35451" spans="5:14" x14ac:dyDescent="0.3">
      <c r="E35451"/>
      <c r="F35451"/>
      <c r="N35451"/>
    </row>
    <row r="35452" spans="5:14" x14ac:dyDescent="0.3">
      <c r="E35452"/>
      <c r="F35452"/>
      <c r="N35452"/>
    </row>
    <row r="35453" spans="5:14" x14ac:dyDescent="0.3">
      <c r="E35453"/>
      <c r="F35453"/>
      <c r="N35453"/>
    </row>
    <row r="35454" spans="5:14" x14ac:dyDescent="0.3">
      <c r="E35454"/>
      <c r="F35454"/>
      <c r="N35454"/>
    </row>
    <row r="35455" spans="5:14" x14ac:dyDescent="0.3">
      <c r="E35455"/>
      <c r="F35455"/>
      <c r="N35455"/>
    </row>
    <row r="35456" spans="5:14" x14ac:dyDescent="0.3">
      <c r="E35456"/>
      <c r="F35456"/>
      <c r="N35456"/>
    </row>
    <row r="35457" spans="5:14" x14ac:dyDescent="0.3">
      <c r="E35457"/>
      <c r="F35457"/>
      <c r="N35457"/>
    </row>
    <row r="35458" spans="5:14" x14ac:dyDescent="0.3">
      <c r="E35458"/>
      <c r="F35458"/>
      <c r="N35458"/>
    </row>
    <row r="35459" spans="5:14" x14ac:dyDescent="0.3">
      <c r="E35459"/>
      <c r="F35459"/>
      <c r="N35459"/>
    </row>
    <row r="35460" spans="5:14" x14ac:dyDescent="0.3">
      <c r="E35460"/>
      <c r="F35460"/>
      <c r="N35460"/>
    </row>
    <row r="35461" spans="5:14" x14ac:dyDescent="0.3">
      <c r="E35461"/>
      <c r="F35461"/>
      <c r="N35461"/>
    </row>
    <row r="35462" spans="5:14" x14ac:dyDescent="0.3">
      <c r="E35462"/>
      <c r="F35462"/>
      <c r="N35462"/>
    </row>
    <row r="35463" spans="5:14" x14ac:dyDescent="0.3">
      <c r="E35463"/>
      <c r="F35463"/>
      <c r="N35463"/>
    </row>
    <row r="35464" spans="5:14" x14ac:dyDescent="0.3">
      <c r="E35464"/>
      <c r="F35464"/>
      <c r="N35464"/>
    </row>
    <row r="35465" spans="5:14" x14ac:dyDescent="0.3">
      <c r="E35465"/>
      <c r="F35465"/>
      <c r="N35465"/>
    </row>
    <row r="35466" spans="5:14" x14ac:dyDescent="0.3">
      <c r="E35466"/>
      <c r="F35466"/>
      <c r="N35466"/>
    </row>
    <row r="35467" spans="5:14" x14ac:dyDescent="0.3">
      <c r="E35467"/>
      <c r="F35467"/>
      <c r="N35467"/>
    </row>
    <row r="35468" spans="5:14" x14ac:dyDescent="0.3">
      <c r="E35468"/>
      <c r="F35468"/>
      <c r="N35468"/>
    </row>
    <row r="35469" spans="5:14" x14ac:dyDescent="0.3">
      <c r="E35469"/>
      <c r="F35469"/>
      <c r="N35469"/>
    </row>
    <row r="35470" spans="5:14" x14ac:dyDescent="0.3">
      <c r="E35470"/>
      <c r="F35470"/>
      <c r="N35470"/>
    </row>
    <row r="35471" spans="5:14" x14ac:dyDescent="0.3">
      <c r="E35471"/>
      <c r="F35471"/>
      <c r="N35471"/>
    </row>
    <row r="35472" spans="5:14" x14ac:dyDescent="0.3">
      <c r="E35472"/>
      <c r="F35472"/>
      <c r="N35472"/>
    </row>
    <row r="35473" spans="5:14" x14ac:dyDescent="0.3">
      <c r="E35473"/>
      <c r="F35473"/>
      <c r="N35473"/>
    </row>
    <row r="35474" spans="5:14" x14ac:dyDescent="0.3">
      <c r="E35474"/>
      <c r="F35474"/>
      <c r="N35474"/>
    </row>
    <row r="35475" spans="5:14" x14ac:dyDescent="0.3">
      <c r="E35475"/>
      <c r="F35475"/>
      <c r="N35475"/>
    </row>
    <row r="35476" spans="5:14" x14ac:dyDescent="0.3">
      <c r="E35476"/>
      <c r="F35476"/>
      <c r="N35476"/>
    </row>
    <row r="35477" spans="5:14" x14ac:dyDescent="0.3">
      <c r="E35477"/>
      <c r="F35477"/>
      <c r="N35477"/>
    </row>
    <row r="35478" spans="5:14" x14ac:dyDescent="0.3">
      <c r="E35478"/>
      <c r="F35478"/>
      <c r="N35478"/>
    </row>
    <row r="35479" spans="5:14" x14ac:dyDescent="0.3">
      <c r="E35479"/>
      <c r="F35479"/>
      <c r="N35479"/>
    </row>
    <row r="35480" spans="5:14" x14ac:dyDescent="0.3">
      <c r="E35480"/>
      <c r="F35480"/>
      <c r="N35480"/>
    </row>
    <row r="35481" spans="5:14" x14ac:dyDescent="0.3">
      <c r="E35481"/>
      <c r="F35481"/>
      <c r="N35481"/>
    </row>
    <row r="35482" spans="5:14" x14ac:dyDescent="0.3">
      <c r="E35482"/>
      <c r="F35482"/>
      <c r="N35482"/>
    </row>
    <row r="35483" spans="5:14" x14ac:dyDescent="0.3">
      <c r="E35483"/>
      <c r="F35483"/>
      <c r="N35483"/>
    </row>
    <row r="35484" spans="5:14" x14ac:dyDescent="0.3">
      <c r="E35484"/>
      <c r="F35484"/>
      <c r="N35484"/>
    </row>
    <row r="35485" spans="5:14" x14ac:dyDescent="0.3">
      <c r="E35485"/>
      <c r="F35485"/>
      <c r="N35485"/>
    </row>
    <row r="35486" spans="5:14" x14ac:dyDescent="0.3">
      <c r="E35486"/>
      <c r="F35486"/>
      <c r="N35486"/>
    </row>
    <row r="35487" spans="5:14" x14ac:dyDescent="0.3">
      <c r="E35487"/>
      <c r="F35487"/>
      <c r="N35487"/>
    </row>
    <row r="35488" spans="5:14" x14ac:dyDescent="0.3">
      <c r="E35488"/>
      <c r="F35488"/>
      <c r="N35488"/>
    </row>
    <row r="35489" spans="5:14" x14ac:dyDescent="0.3">
      <c r="E35489"/>
      <c r="F35489"/>
      <c r="N35489"/>
    </row>
    <row r="35490" spans="5:14" x14ac:dyDescent="0.3">
      <c r="E35490"/>
      <c r="F35490"/>
      <c r="N35490"/>
    </row>
    <row r="35491" spans="5:14" x14ac:dyDescent="0.3">
      <c r="E35491"/>
      <c r="F35491"/>
      <c r="N35491"/>
    </row>
    <row r="35492" spans="5:14" x14ac:dyDescent="0.3">
      <c r="E35492"/>
      <c r="F35492"/>
      <c r="N35492"/>
    </row>
    <row r="35493" spans="5:14" x14ac:dyDescent="0.3">
      <c r="E35493"/>
      <c r="F35493"/>
      <c r="N35493"/>
    </row>
    <row r="35494" spans="5:14" x14ac:dyDescent="0.3">
      <c r="E35494"/>
      <c r="F35494"/>
      <c r="N35494"/>
    </row>
    <row r="35495" spans="5:14" x14ac:dyDescent="0.3">
      <c r="E35495"/>
      <c r="F35495"/>
      <c r="N35495"/>
    </row>
    <row r="35496" spans="5:14" x14ac:dyDescent="0.3">
      <c r="E35496"/>
      <c r="F35496"/>
      <c r="N35496"/>
    </row>
    <row r="35497" spans="5:14" x14ac:dyDescent="0.3">
      <c r="E35497"/>
      <c r="F35497"/>
      <c r="N35497"/>
    </row>
    <row r="35498" spans="5:14" x14ac:dyDescent="0.3">
      <c r="E35498"/>
      <c r="F35498"/>
      <c r="N35498"/>
    </row>
    <row r="35499" spans="5:14" x14ac:dyDescent="0.3">
      <c r="E35499"/>
      <c r="F35499"/>
      <c r="N35499"/>
    </row>
    <row r="35500" spans="5:14" x14ac:dyDescent="0.3">
      <c r="E35500"/>
      <c r="F35500"/>
      <c r="N35500"/>
    </row>
    <row r="35501" spans="5:14" x14ac:dyDescent="0.3">
      <c r="E35501"/>
      <c r="F35501"/>
      <c r="N35501"/>
    </row>
    <row r="35502" spans="5:14" x14ac:dyDescent="0.3">
      <c r="E35502"/>
      <c r="F35502"/>
      <c r="N35502"/>
    </row>
    <row r="35503" spans="5:14" x14ac:dyDescent="0.3">
      <c r="E35503"/>
      <c r="F35503"/>
      <c r="N35503"/>
    </row>
    <row r="35504" spans="5:14" x14ac:dyDescent="0.3">
      <c r="E35504"/>
      <c r="F35504"/>
      <c r="N35504"/>
    </row>
    <row r="35505" spans="5:14" x14ac:dyDescent="0.3">
      <c r="E35505"/>
      <c r="F35505"/>
      <c r="N35505"/>
    </row>
    <row r="35506" spans="5:14" x14ac:dyDescent="0.3">
      <c r="E35506"/>
      <c r="F35506"/>
      <c r="N35506"/>
    </row>
    <row r="35507" spans="5:14" x14ac:dyDescent="0.3">
      <c r="E35507"/>
      <c r="F35507"/>
      <c r="N35507"/>
    </row>
    <row r="35508" spans="5:14" x14ac:dyDescent="0.3">
      <c r="E35508"/>
      <c r="F35508"/>
      <c r="N35508"/>
    </row>
    <row r="35509" spans="5:14" x14ac:dyDescent="0.3">
      <c r="E35509"/>
      <c r="F35509"/>
      <c r="N35509"/>
    </row>
    <row r="35510" spans="5:14" x14ac:dyDescent="0.3">
      <c r="E35510"/>
      <c r="F35510"/>
      <c r="N35510"/>
    </row>
    <row r="35511" spans="5:14" x14ac:dyDescent="0.3">
      <c r="E35511"/>
      <c r="F35511"/>
      <c r="N35511"/>
    </row>
    <row r="35512" spans="5:14" x14ac:dyDescent="0.3">
      <c r="E35512"/>
      <c r="F35512"/>
      <c r="N35512"/>
    </row>
    <row r="35513" spans="5:14" x14ac:dyDescent="0.3">
      <c r="E35513"/>
      <c r="F35513"/>
      <c r="N35513"/>
    </row>
    <row r="35514" spans="5:14" x14ac:dyDescent="0.3">
      <c r="E35514"/>
      <c r="F35514"/>
      <c r="N35514"/>
    </row>
    <row r="35515" spans="5:14" x14ac:dyDescent="0.3">
      <c r="E35515"/>
      <c r="F35515"/>
      <c r="N35515"/>
    </row>
    <row r="35516" spans="5:14" x14ac:dyDescent="0.3">
      <c r="E35516"/>
      <c r="F35516"/>
      <c r="N35516"/>
    </row>
    <row r="35517" spans="5:14" x14ac:dyDescent="0.3">
      <c r="E35517"/>
      <c r="F35517"/>
      <c r="N35517"/>
    </row>
    <row r="35518" spans="5:14" x14ac:dyDescent="0.3">
      <c r="E35518"/>
      <c r="F35518"/>
      <c r="N35518"/>
    </row>
    <row r="35519" spans="5:14" x14ac:dyDescent="0.3">
      <c r="E35519"/>
      <c r="F35519"/>
      <c r="N35519"/>
    </row>
    <row r="35520" spans="5:14" x14ac:dyDescent="0.3">
      <c r="E35520"/>
      <c r="F35520"/>
      <c r="N35520"/>
    </row>
    <row r="35521" spans="5:14" x14ac:dyDescent="0.3">
      <c r="E35521"/>
      <c r="F35521"/>
      <c r="N35521"/>
    </row>
    <row r="35522" spans="5:14" x14ac:dyDescent="0.3">
      <c r="E35522"/>
      <c r="F35522"/>
      <c r="N35522"/>
    </row>
    <row r="35523" spans="5:14" x14ac:dyDescent="0.3">
      <c r="E35523"/>
      <c r="F35523"/>
      <c r="N35523"/>
    </row>
    <row r="35524" spans="5:14" x14ac:dyDescent="0.3">
      <c r="E35524"/>
      <c r="F35524"/>
      <c r="N35524"/>
    </row>
    <row r="35525" spans="5:14" x14ac:dyDescent="0.3">
      <c r="E35525"/>
      <c r="F35525"/>
      <c r="N35525"/>
    </row>
    <row r="35526" spans="5:14" x14ac:dyDescent="0.3">
      <c r="E35526"/>
      <c r="F35526"/>
      <c r="N35526"/>
    </row>
    <row r="35527" spans="5:14" x14ac:dyDescent="0.3">
      <c r="E35527"/>
      <c r="F35527"/>
      <c r="N35527"/>
    </row>
    <row r="35528" spans="5:14" x14ac:dyDescent="0.3">
      <c r="E35528"/>
      <c r="F35528"/>
      <c r="N35528"/>
    </row>
    <row r="35529" spans="5:14" x14ac:dyDescent="0.3">
      <c r="E35529"/>
      <c r="F35529"/>
      <c r="N35529"/>
    </row>
    <row r="35530" spans="5:14" x14ac:dyDescent="0.3">
      <c r="E35530"/>
      <c r="F35530"/>
      <c r="N35530"/>
    </row>
    <row r="35531" spans="5:14" x14ac:dyDescent="0.3">
      <c r="E35531"/>
      <c r="F35531"/>
      <c r="N35531"/>
    </row>
    <row r="35532" spans="5:14" x14ac:dyDescent="0.3">
      <c r="E35532"/>
      <c r="F35532"/>
      <c r="N35532"/>
    </row>
    <row r="35533" spans="5:14" x14ac:dyDescent="0.3">
      <c r="E35533"/>
      <c r="F35533"/>
      <c r="N35533"/>
    </row>
    <row r="35534" spans="5:14" x14ac:dyDescent="0.3">
      <c r="E35534"/>
      <c r="F35534"/>
      <c r="N35534"/>
    </row>
    <row r="35535" spans="5:14" x14ac:dyDescent="0.3">
      <c r="E35535"/>
      <c r="F35535"/>
      <c r="N35535"/>
    </row>
    <row r="35536" spans="5:14" x14ac:dyDescent="0.3">
      <c r="E35536"/>
      <c r="F35536"/>
      <c r="N35536"/>
    </row>
    <row r="35537" spans="5:14" x14ac:dyDescent="0.3">
      <c r="E35537"/>
      <c r="F35537"/>
      <c r="N35537"/>
    </row>
    <row r="35538" spans="5:14" x14ac:dyDescent="0.3">
      <c r="E35538"/>
      <c r="F35538"/>
      <c r="N35538"/>
    </row>
    <row r="35539" spans="5:14" x14ac:dyDescent="0.3">
      <c r="E35539"/>
      <c r="F35539"/>
      <c r="N35539"/>
    </row>
    <row r="35540" spans="5:14" x14ac:dyDescent="0.3">
      <c r="E35540"/>
      <c r="F35540"/>
      <c r="N35540"/>
    </row>
    <row r="35541" spans="5:14" x14ac:dyDescent="0.3">
      <c r="E35541"/>
      <c r="F35541"/>
      <c r="N35541"/>
    </row>
    <row r="35542" spans="5:14" x14ac:dyDescent="0.3">
      <c r="E35542"/>
      <c r="F35542"/>
      <c r="N35542"/>
    </row>
    <row r="35543" spans="5:14" x14ac:dyDescent="0.3">
      <c r="E35543"/>
      <c r="F35543"/>
      <c r="N35543"/>
    </row>
    <row r="35544" spans="5:14" x14ac:dyDescent="0.3">
      <c r="E35544"/>
      <c r="F35544"/>
      <c r="N35544"/>
    </row>
    <row r="35545" spans="5:14" x14ac:dyDescent="0.3">
      <c r="E35545"/>
      <c r="F35545"/>
      <c r="N35545"/>
    </row>
    <row r="35546" spans="5:14" x14ac:dyDescent="0.3">
      <c r="E35546"/>
      <c r="F35546"/>
      <c r="N35546"/>
    </row>
    <row r="35547" spans="5:14" x14ac:dyDescent="0.3">
      <c r="E35547"/>
      <c r="F35547"/>
      <c r="N35547"/>
    </row>
    <row r="35548" spans="5:14" x14ac:dyDescent="0.3">
      <c r="E35548"/>
      <c r="F35548"/>
      <c r="N35548"/>
    </row>
    <row r="35549" spans="5:14" x14ac:dyDescent="0.3">
      <c r="E35549"/>
      <c r="F35549"/>
      <c r="N35549"/>
    </row>
    <row r="35550" spans="5:14" x14ac:dyDescent="0.3">
      <c r="E35550"/>
      <c r="F35550"/>
      <c r="N35550"/>
    </row>
    <row r="35551" spans="5:14" x14ac:dyDescent="0.3">
      <c r="E35551"/>
      <c r="F35551"/>
      <c r="N35551"/>
    </row>
    <row r="35552" spans="5:14" x14ac:dyDescent="0.3">
      <c r="E35552"/>
      <c r="F35552"/>
      <c r="N35552"/>
    </row>
    <row r="35553" spans="5:14" x14ac:dyDescent="0.3">
      <c r="E35553"/>
      <c r="F35553"/>
      <c r="N35553"/>
    </row>
    <row r="35554" spans="5:14" x14ac:dyDescent="0.3">
      <c r="E35554"/>
      <c r="F35554"/>
      <c r="N35554"/>
    </row>
    <row r="35555" spans="5:14" x14ac:dyDescent="0.3">
      <c r="E35555"/>
      <c r="F35555"/>
      <c r="N35555"/>
    </row>
    <row r="35556" spans="5:14" x14ac:dyDescent="0.3">
      <c r="E35556"/>
      <c r="F35556"/>
      <c r="N35556"/>
    </row>
    <row r="35557" spans="5:14" x14ac:dyDescent="0.3">
      <c r="E35557"/>
      <c r="F35557"/>
      <c r="N35557"/>
    </row>
    <row r="35558" spans="5:14" x14ac:dyDescent="0.3">
      <c r="E35558"/>
      <c r="F35558"/>
      <c r="N35558"/>
    </row>
    <row r="35559" spans="5:14" x14ac:dyDescent="0.3">
      <c r="E35559"/>
      <c r="F35559"/>
      <c r="N35559"/>
    </row>
    <row r="35560" spans="5:14" x14ac:dyDescent="0.3">
      <c r="E35560"/>
      <c r="F35560"/>
      <c r="N35560"/>
    </row>
    <row r="35561" spans="5:14" x14ac:dyDescent="0.3">
      <c r="E35561"/>
      <c r="F35561"/>
      <c r="N35561"/>
    </row>
    <row r="35562" spans="5:14" x14ac:dyDescent="0.3">
      <c r="E35562"/>
      <c r="F35562"/>
      <c r="N35562"/>
    </row>
    <row r="35563" spans="5:14" x14ac:dyDescent="0.3">
      <c r="E35563"/>
      <c r="F35563"/>
      <c r="N35563"/>
    </row>
    <row r="35564" spans="5:14" x14ac:dyDescent="0.3">
      <c r="E35564"/>
      <c r="F35564"/>
      <c r="N35564"/>
    </row>
    <row r="35565" spans="5:14" x14ac:dyDescent="0.3">
      <c r="E35565"/>
      <c r="F35565"/>
      <c r="N35565"/>
    </row>
    <row r="35566" spans="5:14" x14ac:dyDescent="0.3">
      <c r="E35566"/>
      <c r="F35566"/>
      <c r="N35566"/>
    </row>
    <row r="35567" spans="5:14" x14ac:dyDescent="0.3">
      <c r="E35567"/>
      <c r="F35567"/>
      <c r="N35567"/>
    </row>
    <row r="35568" spans="5:14" x14ac:dyDescent="0.3">
      <c r="E35568"/>
      <c r="F35568"/>
      <c r="N35568"/>
    </row>
    <row r="35569" spans="5:14" x14ac:dyDescent="0.3">
      <c r="E35569"/>
      <c r="F35569"/>
      <c r="N35569"/>
    </row>
    <row r="35570" spans="5:14" x14ac:dyDescent="0.3">
      <c r="E35570"/>
      <c r="F35570"/>
      <c r="N35570"/>
    </row>
    <row r="35571" spans="5:14" x14ac:dyDescent="0.3">
      <c r="E35571"/>
      <c r="F35571"/>
      <c r="N35571"/>
    </row>
    <row r="35572" spans="5:14" x14ac:dyDescent="0.3">
      <c r="E35572"/>
      <c r="F35572"/>
      <c r="N35572"/>
    </row>
    <row r="35573" spans="5:14" x14ac:dyDescent="0.3">
      <c r="E35573"/>
      <c r="F35573"/>
      <c r="N35573"/>
    </row>
    <row r="35574" spans="5:14" x14ac:dyDescent="0.3">
      <c r="E35574"/>
      <c r="F35574"/>
      <c r="N35574"/>
    </row>
    <row r="35575" spans="5:14" x14ac:dyDescent="0.3">
      <c r="E35575"/>
      <c r="F35575"/>
      <c r="N35575"/>
    </row>
    <row r="35576" spans="5:14" x14ac:dyDescent="0.3">
      <c r="E35576"/>
      <c r="F35576"/>
      <c r="N35576"/>
    </row>
    <row r="35577" spans="5:14" x14ac:dyDescent="0.3">
      <c r="E35577"/>
      <c r="F35577"/>
      <c r="N35577"/>
    </row>
    <row r="35578" spans="5:14" x14ac:dyDescent="0.3">
      <c r="E35578"/>
      <c r="F35578"/>
      <c r="N35578"/>
    </row>
    <row r="35579" spans="5:14" x14ac:dyDescent="0.3">
      <c r="E35579"/>
      <c r="F35579"/>
      <c r="N35579"/>
    </row>
    <row r="35580" spans="5:14" x14ac:dyDescent="0.3">
      <c r="E35580"/>
      <c r="F35580"/>
      <c r="N35580"/>
    </row>
    <row r="35581" spans="5:14" x14ac:dyDescent="0.3">
      <c r="E35581"/>
      <c r="F35581"/>
      <c r="N35581"/>
    </row>
    <row r="35582" spans="5:14" x14ac:dyDescent="0.3">
      <c r="E35582"/>
      <c r="F35582"/>
      <c r="N35582"/>
    </row>
    <row r="35583" spans="5:14" x14ac:dyDescent="0.3">
      <c r="E35583"/>
      <c r="F35583"/>
      <c r="N35583"/>
    </row>
    <row r="35584" spans="5:14" x14ac:dyDescent="0.3">
      <c r="E35584"/>
      <c r="F35584"/>
      <c r="N35584"/>
    </row>
    <row r="35585" spans="5:14" x14ac:dyDescent="0.3">
      <c r="E35585"/>
      <c r="F35585"/>
      <c r="N35585"/>
    </row>
    <row r="35586" spans="5:14" x14ac:dyDescent="0.3">
      <c r="E35586"/>
      <c r="F35586"/>
      <c r="N35586"/>
    </row>
    <row r="35587" spans="5:14" x14ac:dyDescent="0.3">
      <c r="E35587"/>
      <c r="F35587"/>
      <c r="N35587"/>
    </row>
    <row r="35588" spans="5:14" x14ac:dyDescent="0.3">
      <c r="E35588"/>
      <c r="F35588"/>
      <c r="N35588"/>
    </row>
    <row r="35589" spans="5:14" x14ac:dyDescent="0.3">
      <c r="E35589"/>
      <c r="F35589"/>
      <c r="N35589"/>
    </row>
    <row r="35590" spans="5:14" x14ac:dyDescent="0.3">
      <c r="E35590"/>
      <c r="F35590"/>
      <c r="N35590"/>
    </row>
    <row r="35591" spans="5:14" x14ac:dyDescent="0.3">
      <c r="E35591"/>
      <c r="F35591"/>
      <c r="N35591"/>
    </row>
    <row r="35592" spans="5:14" x14ac:dyDescent="0.3">
      <c r="E35592"/>
      <c r="F35592"/>
      <c r="N35592"/>
    </row>
    <row r="35593" spans="5:14" x14ac:dyDescent="0.3">
      <c r="E35593"/>
      <c r="F35593"/>
      <c r="N35593"/>
    </row>
    <row r="35594" spans="5:14" x14ac:dyDescent="0.3">
      <c r="E35594"/>
      <c r="F35594"/>
      <c r="N35594"/>
    </row>
    <row r="35595" spans="5:14" x14ac:dyDescent="0.3">
      <c r="E35595"/>
      <c r="F35595"/>
      <c r="N35595"/>
    </row>
    <row r="35596" spans="5:14" x14ac:dyDescent="0.3">
      <c r="E35596"/>
      <c r="F35596"/>
      <c r="N35596"/>
    </row>
    <row r="35597" spans="5:14" x14ac:dyDescent="0.3">
      <c r="E35597"/>
      <c r="F35597"/>
      <c r="N35597"/>
    </row>
    <row r="35598" spans="5:14" x14ac:dyDescent="0.3">
      <c r="E35598"/>
      <c r="F35598"/>
      <c r="N35598"/>
    </row>
    <row r="35599" spans="5:14" x14ac:dyDescent="0.3">
      <c r="E35599"/>
      <c r="F35599"/>
      <c r="N35599"/>
    </row>
    <row r="35600" spans="5:14" x14ac:dyDescent="0.3">
      <c r="E35600"/>
      <c r="F35600"/>
      <c r="N35600"/>
    </row>
    <row r="35601" spans="5:14" x14ac:dyDescent="0.3">
      <c r="E35601"/>
      <c r="F35601"/>
      <c r="N35601"/>
    </row>
    <row r="35602" spans="5:14" x14ac:dyDescent="0.3">
      <c r="E35602"/>
      <c r="F35602"/>
      <c r="N35602"/>
    </row>
    <row r="35603" spans="5:14" x14ac:dyDescent="0.3">
      <c r="E35603"/>
      <c r="F35603"/>
      <c r="N35603"/>
    </row>
    <row r="35604" spans="5:14" x14ac:dyDescent="0.3">
      <c r="E35604"/>
      <c r="F35604"/>
      <c r="N35604"/>
    </row>
    <row r="35605" spans="5:14" x14ac:dyDescent="0.3">
      <c r="E35605"/>
      <c r="F35605"/>
      <c r="N35605"/>
    </row>
    <row r="35606" spans="5:14" x14ac:dyDescent="0.3">
      <c r="E35606"/>
      <c r="F35606"/>
      <c r="N35606"/>
    </row>
    <row r="35607" spans="5:14" x14ac:dyDescent="0.3">
      <c r="E35607"/>
      <c r="F35607"/>
      <c r="N35607"/>
    </row>
    <row r="35608" spans="5:14" x14ac:dyDescent="0.3">
      <c r="E35608"/>
      <c r="F35608"/>
      <c r="N35608"/>
    </row>
    <row r="35609" spans="5:14" x14ac:dyDescent="0.3">
      <c r="E35609"/>
      <c r="F35609"/>
      <c r="N35609"/>
    </row>
    <row r="35610" spans="5:14" x14ac:dyDescent="0.3">
      <c r="E35610"/>
      <c r="F35610"/>
      <c r="N35610"/>
    </row>
    <row r="35611" spans="5:14" x14ac:dyDescent="0.3">
      <c r="E35611"/>
      <c r="F35611"/>
      <c r="N35611"/>
    </row>
    <row r="35612" spans="5:14" x14ac:dyDescent="0.3">
      <c r="E35612"/>
      <c r="F35612"/>
      <c r="N35612"/>
    </row>
    <row r="35613" spans="5:14" x14ac:dyDescent="0.3">
      <c r="E35613"/>
      <c r="F35613"/>
      <c r="N35613"/>
    </row>
    <row r="35614" spans="5:14" x14ac:dyDescent="0.3">
      <c r="E35614"/>
      <c r="F35614"/>
      <c r="N35614"/>
    </row>
    <row r="35615" spans="5:14" x14ac:dyDescent="0.3">
      <c r="E35615"/>
      <c r="F35615"/>
      <c r="N35615"/>
    </row>
    <row r="35616" spans="5:14" x14ac:dyDescent="0.3">
      <c r="E35616"/>
      <c r="F35616"/>
      <c r="N35616"/>
    </row>
    <row r="35617" spans="5:14" x14ac:dyDescent="0.3">
      <c r="E35617"/>
      <c r="F35617"/>
      <c r="N35617"/>
    </row>
    <row r="35618" spans="5:14" x14ac:dyDescent="0.3">
      <c r="E35618"/>
      <c r="F35618"/>
      <c r="N35618"/>
    </row>
    <row r="35619" spans="5:14" x14ac:dyDescent="0.3">
      <c r="E35619"/>
      <c r="F35619"/>
      <c r="N35619"/>
    </row>
    <row r="35620" spans="5:14" x14ac:dyDescent="0.3">
      <c r="E35620"/>
      <c r="F35620"/>
      <c r="N35620"/>
    </row>
    <row r="35621" spans="5:14" x14ac:dyDescent="0.3">
      <c r="E35621"/>
      <c r="F35621"/>
      <c r="N35621"/>
    </row>
    <row r="35622" spans="5:14" x14ac:dyDescent="0.3">
      <c r="E35622"/>
      <c r="F35622"/>
      <c r="N35622"/>
    </row>
    <row r="35623" spans="5:14" x14ac:dyDescent="0.3">
      <c r="E35623"/>
      <c r="F35623"/>
      <c r="N35623"/>
    </row>
    <row r="35624" spans="5:14" x14ac:dyDescent="0.3">
      <c r="E35624"/>
      <c r="F35624"/>
      <c r="N35624"/>
    </row>
    <row r="35625" spans="5:14" x14ac:dyDescent="0.3">
      <c r="E35625"/>
      <c r="F35625"/>
      <c r="N35625"/>
    </row>
    <row r="35626" spans="5:14" x14ac:dyDescent="0.3">
      <c r="E35626"/>
      <c r="F35626"/>
      <c r="N35626"/>
    </row>
    <row r="35627" spans="5:14" x14ac:dyDescent="0.3">
      <c r="E35627"/>
      <c r="F35627"/>
      <c r="N35627"/>
    </row>
    <row r="35628" spans="5:14" x14ac:dyDescent="0.3">
      <c r="E35628"/>
      <c r="F35628"/>
      <c r="N35628"/>
    </row>
    <row r="35629" spans="5:14" x14ac:dyDescent="0.3">
      <c r="E35629"/>
      <c r="F35629"/>
      <c r="N35629"/>
    </row>
    <row r="35630" spans="5:14" x14ac:dyDescent="0.3">
      <c r="E35630"/>
      <c r="F35630"/>
      <c r="N35630"/>
    </row>
    <row r="35631" spans="5:14" x14ac:dyDescent="0.3">
      <c r="E35631"/>
      <c r="F35631"/>
      <c r="N35631"/>
    </row>
    <row r="35632" spans="5:14" x14ac:dyDescent="0.3">
      <c r="E35632"/>
      <c r="F35632"/>
      <c r="N35632"/>
    </row>
    <row r="35633" spans="5:14" x14ac:dyDescent="0.3">
      <c r="E35633"/>
      <c r="F35633"/>
      <c r="N35633"/>
    </row>
    <row r="35634" spans="5:14" x14ac:dyDescent="0.3">
      <c r="E35634"/>
      <c r="F35634"/>
      <c r="N35634"/>
    </row>
    <row r="35635" spans="5:14" x14ac:dyDescent="0.3">
      <c r="E35635"/>
      <c r="F35635"/>
      <c r="N35635"/>
    </row>
    <row r="35636" spans="5:14" x14ac:dyDescent="0.3">
      <c r="E35636"/>
      <c r="F35636"/>
      <c r="N35636"/>
    </row>
    <row r="35637" spans="5:14" x14ac:dyDescent="0.3">
      <c r="E35637"/>
      <c r="F35637"/>
      <c r="N35637"/>
    </row>
    <row r="35638" spans="5:14" x14ac:dyDescent="0.3">
      <c r="E35638"/>
      <c r="F35638"/>
      <c r="N35638"/>
    </row>
    <row r="35639" spans="5:14" x14ac:dyDescent="0.3">
      <c r="E35639"/>
      <c r="F35639"/>
      <c r="N35639"/>
    </row>
    <row r="35640" spans="5:14" x14ac:dyDescent="0.3">
      <c r="E35640"/>
      <c r="F35640"/>
      <c r="N35640"/>
    </row>
    <row r="35641" spans="5:14" x14ac:dyDescent="0.3">
      <c r="E35641"/>
      <c r="F35641"/>
      <c r="N35641"/>
    </row>
    <row r="35642" spans="5:14" x14ac:dyDescent="0.3">
      <c r="E35642"/>
      <c r="F35642"/>
      <c r="N35642"/>
    </row>
    <row r="35643" spans="5:14" x14ac:dyDescent="0.3">
      <c r="E35643"/>
      <c r="F35643"/>
      <c r="N35643"/>
    </row>
    <row r="35644" spans="5:14" x14ac:dyDescent="0.3">
      <c r="E35644"/>
      <c r="F35644"/>
      <c r="N35644"/>
    </row>
    <row r="35645" spans="5:14" x14ac:dyDescent="0.3">
      <c r="E35645"/>
      <c r="F35645"/>
      <c r="N35645"/>
    </row>
    <row r="35646" spans="5:14" x14ac:dyDescent="0.3">
      <c r="E35646"/>
      <c r="F35646"/>
      <c r="N35646"/>
    </row>
    <row r="35647" spans="5:14" x14ac:dyDescent="0.3">
      <c r="E35647"/>
      <c r="F35647"/>
      <c r="N35647"/>
    </row>
    <row r="35648" spans="5:14" x14ac:dyDescent="0.3">
      <c r="E35648"/>
      <c r="F35648"/>
      <c r="N35648"/>
    </row>
    <row r="35649" spans="5:14" x14ac:dyDescent="0.3">
      <c r="E35649"/>
      <c r="F35649"/>
      <c r="N35649"/>
    </row>
    <row r="35650" spans="5:14" x14ac:dyDescent="0.3">
      <c r="E35650"/>
      <c r="F35650"/>
      <c r="N35650"/>
    </row>
    <row r="35651" spans="5:14" x14ac:dyDescent="0.3">
      <c r="E35651"/>
      <c r="F35651"/>
      <c r="N35651"/>
    </row>
    <row r="35652" spans="5:14" x14ac:dyDescent="0.3">
      <c r="E35652"/>
      <c r="F35652"/>
      <c r="N35652"/>
    </row>
    <row r="35653" spans="5:14" x14ac:dyDescent="0.3">
      <c r="E35653"/>
      <c r="F35653"/>
      <c r="N35653"/>
    </row>
    <row r="35654" spans="5:14" x14ac:dyDescent="0.3">
      <c r="E35654"/>
      <c r="F35654"/>
      <c r="N35654"/>
    </row>
    <row r="35655" spans="5:14" x14ac:dyDescent="0.3">
      <c r="E35655"/>
      <c r="F35655"/>
      <c r="N35655"/>
    </row>
    <row r="35656" spans="5:14" x14ac:dyDescent="0.3">
      <c r="E35656"/>
      <c r="F35656"/>
      <c r="N35656"/>
    </row>
    <row r="35657" spans="5:14" x14ac:dyDescent="0.3">
      <c r="E35657"/>
      <c r="F35657"/>
      <c r="N35657"/>
    </row>
    <row r="35658" spans="5:14" x14ac:dyDescent="0.3">
      <c r="E35658"/>
      <c r="F35658"/>
      <c r="N35658"/>
    </row>
    <row r="35659" spans="5:14" x14ac:dyDescent="0.3">
      <c r="E35659"/>
      <c r="F35659"/>
      <c r="N35659"/>
    </row>
    <row r="35660" spans="5:14" x14ac:dyDescent="0.3">
      <c r="E35660"/>
      <c r="F35660"/>
      <c r="N35660"/>
    </row>
    <row r="35661" spans="5:14" x14ac:dyDescent="0.3">
      <c r="E35661"/>
      <c r="F35661"/>
      <c r="N35661"/>
    </row>
    <row r="35662" spans="5:14" x14ac:dyDescent="0.3">
      <c r="E35662"/>
      <c r="F35662"/>
      <c r="N35662"/>
    </row>
    <row r="35663" spans="5:14" x14ac:dyDescent="0.3">
      <c r="E35663"/>
      <c r="F35663"/>
      <c r="N35663"/>
    </row>
    <row r="35664" spans="5:14" x14ac:dyDescent="0.3">
      <c r="E35664"/>
      <c r="F35664"/>
      <c r="N35664"/>
    </row>
    <row r="35665" spans="5:14" x14ac:dyDescent="0.3">
      <c r="E35665"/>
      <c r="F35665"/>
      <c r="N35665"/>
    </row>
    <row r="35666" spans="5:14" x14ac:dyDescent="0.3">
      <c r="E35666"/>
      <c r="F35666"/>
      <c r="N35666"/>
    </row>
    <row r="35667" spans="5:14" x14ac:dyDescent="0.3">
      <c r="E35667"/>
      <c r="F35667"/>
      <c r="N35667"/>
    </row>
    <row r="35668" spans="5:14" x14ac:dyDescent="0.3">
      <c r="E35668"/>
      <c r="F35668"/>
      <c r="N35668"/>
    </row>
    <row r="35669" spans="5:14" x14ac:dyDescent="0.3">
      <c r="E35669"/>
      <c r="F35669"/>
      <c r="N35669"/>
    </row>
    <row r="35670" spans="5:14" x14ac:dyDescent="0.3">
      <c r="E35670"/>
      <c r="F35670"/>
      <c r="N35670"/>
    </row>
    <row r="35671" spans="5:14" x14ac:dyDescent="0.3">
      <c r="E35671"/>
      <c r="F35671"/>
      <c r="N35671"/>
    </row>
    <row r="35672" spans="5:14" x14ac:dyDescent="0.3">
      <c r="E35672"/>
      <c r="F35672"/>
      <c r="N35672"/>
    </row>
    <row r="35673" spans="5:14" x14ac:dyDescent="0.3">
      <c r="E35673"/>
      <c r="F35673"/>
      <c r="N35673"/>
    </row>
    <row r="35674" spans="5:14" x14ac:dyDescent="0.3">
      <c r="E35674"/>
      <c r="F35674"/>
      <c r="N35674"/>
    </row>
    <row r="35675" spans="5:14" x14ac:dyDescent="0.3">
      <c r="E35675"/>
      <c r="F35675"/>
      <c r="N35675"/>
    </row>
    <row r="35676" spans="5:14" x14ac:dyDescent="0.3">
      <c r="E35676"/>
      <c r="F35676"/>
      <c r="N35676"/>
    </row>
    <row r="35677" spans="5:14" x14ac:dyDescent="0.3">
      <c r="E35677"/>
      <c r="F35677"/>
      <c r="N35677"/>
    </row>
    <row r="35678" spans="5:14" x14ac:dyDescent="0.3">
      <c r="E35678"/>
      <c r="F35678"/>
      <c r="N35678"/>
    </row>
    <row r="35679" spans="5:14" x14ac:dyDescent="0.3">
      <c r="E35679"/>
      <c r="F35679"/>
      <c r="N35679"/>
    </row>
    <row r="35680" spans="5:14" x14ac:dyDescent="0.3">
      <c r="E35680"/>
      <c r="F35680"/>
      <c r="N35680"/>
    </row>
    <row r="35681" spans="5:14" x14ac:dyDescent="0.3">
      <c r="E35681"/>
      <c r="F35681"/>
      <c r="N35681"/>
    </row>
    <row r="35682" spans="5:14" x14ac:dyDescent="0.3">
      <c r="E35682"/>
      <c r="F35682"/>
      <c r="N35682"/>
    </row>
    <row r="35683" spans="5:14" x14ac:dyDescent="0.3">
      <c r="E35683"/>
      <c r="F35683"/>
      <c r="N35683"/>
    </row>
    <row r="35684" spans="5:14" x14ac:dyDescent="0.3">
      <c r="E35684"/>
      <c r="F35684"/>
      <c r="N35684"/>
    </row>
    <row r="35685" spans="5:14" x14ac:dyDescent="0.3">
      <c r="E35685"/>
      <c r="F35685"/>
      <c r="N35685"/>
    </row>
    <row r="35686" spans="5:14" x14ac:dyDescent="0.3">
      <c r="E35686"/>
      <c r="F35686"/>
      <c r="N35686"/>
    </row>
    <row r="35687" spans="5:14" x14ac:dyDescent="0.3">
      <c r="E35687"/>
      <c r="F35687"/>
      <c r="N35687"/>
    </row>
    <row r="35688" spans="5:14" x14ac:dyDescent="0.3">
      <c r="E35688"/>
      <c r="F35688"/>
      <c r="N35688"/>
    </row>
    <row r="35689" spans="5:14" x14ac:dyDescent="0.3">
      <c r="E35689"/>
      <c r="F35689"/>
      <c r="N35689"/>
    </row>
    <row r="35690" spans="5:14" x14ac:dyDescent="0.3">
      <c r="E35690"/>
      <c r="F35690"/>
      <c r="N35690"/>
    </row>
    <row r="35691" spans="5:14" x14ac:dyDescent="0.3">
      <c r="E35691"/>
      <c r="F35691"/>
      <c r="N35691"/>
    </row>
    <row r="35692" spans="5:14" x14ac:dyDescent="0.3">
      <c r="E35692"/>
      <c r="F35692"/>
      <c r="N35692"/>
    </row>
    <row r="35693" spans="5:14" x14ac:dyDescent="0.3">
      <c r="E35693"/>
      <c r="F35693"/>
      <c r="N35693"/>
    </row>
    <row r="35694" spans="5:14" x14ac:dyDescent="0.3">
      <c r="E35694"/>
      <c r="F35694"/>
      <c r="N35694"/>
    </row>
    <row r="35695" spans="5:14" x14ac:dyDescent="0.3">
      <c r="E35695"/>
      <c r="F35695"/>
      <c r="N35695"/>
    </row>
    <row r="35696" spans="5:14" x14ac:dyDescent="0.3">
      <c r="E35696"/>
      <c r="F35696"/>
      <c r="N35696"/>
    </row>
    <row r="35697" spans="5:14" x14ac:dyDescent="0.3">
      <c r="E35697"/>
      <c r="F35697"/>
      <c r="N35697"/>
    </row>
    <row r="35698" spans="5:14" x14ac:dyDescent="0.3">
      <c r="E35698"/>
      <c r="F35698"/>
      <c r="N35698"/>
    </row>
    <row r="35699" spans="5:14" x14ac:dyDescent="0.3">
      <c r="E35699"/>
      <c r="F35699"/>
      <c r="N35699"/>
    </row>
    <row r="35700" spans="5:14" x14ac:dyDescent="0.3">
      <c r="E35700"/>
      <c r="F35700"/>
      <c r="N35700"/>
    </row>
    <row r="35701" spans="5:14" x14ac:dyDescent="0.3">
      <c r="E35701"/>
      <c r="F35701"/>
      <c r="N35701"/>
    </row>
    <row r="35702" spans="5:14" x14ac:dyDescent="0.3">
      <c r="E35702"/>
      <c r="F35702"/>
      <c r="N35702"/>
    </row>
    <row r="35703" spans="5:14" x14ac:dyDescent="0.3">
      <c r="E35703"/>
      <c r="F35703"/>
      <c r="N35703"/>
    </row>
    <row r="35704" spans="5:14" x14ac:dyDescent="0.3">
      <c r="E35704"/>
      <c r="F35704"/>
      <c r="N35704"/>
    </row>
    <row r="35705" spans="5:14" x14ac:dyDescent="0.3">
      <c r="E35705"/>
      <c r="F35705"/>
      <c r="N35705"/>
    </row>
    <row r="35706" spans="5:14" x14ac:dyDescent="0.3">
      <c r="E35706"/>
      <c r="F35706"/>
      <c r="N35706"/>
    </row>
    <row r="35707" spans="5:14" x14ac:dyDescent="0.3">
      <c r="E35707"/>
      <c r="F35707"/>
      <c r="N35707"/>
    </row>
    <row r="35708" spans="5:14" x14ac:dyDescent="0.3">
      <c r="E35708"/>
      <c r="F35708"/>
      <c r="N35708"/>
    </row>
    <row r="35709" spans="5:14" x14ac:dyDescent="0.3">
      <c r="E35709"/>
      <c r="F35709"/>
      <c r="N35709"/>
    </row>
    <row r="35710" spans="5:14" x14ac:dyDescent="0.3">
      <c r="E35710"/>
      <c r="F35710"/>
      <c r="N35710"/>
    </row>
    <row r="35711" spans="5:14" x14ac:dyDescent="0.3">
      <c r="E35711"/>
      <c r="F35711"/>
      <c r="N35711"/>
    </row>
    <row r="35712" spans="5:14" x14ac:dyDescent="0.3">
      <c r="E35712"/>
      <c r="F35712"/>
      <c r="N35712"/>
    </row>
    <row r="35713" spans="5:14" x14ac:dyDescent="0.3">
      <c r="E35713"/>
      <c r="F35713"/>
      <c r="N35713"/>
    </row>
    <row r="35714" spans="5:14" x14ac:dyDescent="0.3">
      <c r="E35714"/>
      <c r="F35714"/>
      <c r="N35714"/>
    </row>
    <row r="35715" spans="5:14" x14ac:dyDescent="0.3">
      <c r="E35715"/>
      <c r="F35715"/>
      <c r="N35715"/>
    </row>
    <row r="35716" spans="5:14" x14ac:dyDescent="0.3">
      <c r="E35716"/>
      <c r="F35716"/>
      <c r="N35716"/>
    </row>
    <row r="35717" spans="5:14" x14ac:dyDescent="0.3">
      <c r="E35717"/>
      <c r="F35717"/>
      <c r="N35717"/>
    </row>
    <row r="35718" spans="5:14" x14ac:dyDescent="0.3">
      <c r="E35718"/>
      <c r="F35718"/>
      <c r="N35718"/>
    </row>
    <row r="35719" spans="5:14" x14ac:dyDescent="0.3">
      <c r="E35719"/>
      <c r="F35719"/>
      <c r="N35719"/>
    </row>
    <row r="35720" spans="5:14" x14ac:dyDescent="0.3">
      <c r="E35720"/>
      <c r="F35720"/>
      <c r="N35720"/>
    </row>
    <row r="35721" spans="5:14" x14ac:dyDescent="0.3">
      <c r="E35721"/>
      <c r="F35721"/>
      <c r="N35721"/>
    </row>
    <row r="35722" spans="5:14" x14ac:dyDescent="0.3">
      <c r="E35722"/>
      <c r="F35722"/>
      <c r="N35722"/>
    </row>
    <row r="35723" spans="5:14" x14ac:dyDescent="0.3">
      <c r="E35723"/>
      <c r="F35723"/>
      <c r="N35723"/>
    </row>
    <row r="35724" spans="5:14" x14ac:dyDescent="0.3">
      <c r="E35724"/>
      <c r="F35724"/>
      <c r="N35724"/>
    </row>
    <row r="35725" spans="5:14" x14ac:dyDescent="0.3">
      <c r="E35725"/>
      <c r="F35725"/>
      <c r="N35725"/>
    </row>
    <row r="35726" spans="5:14" x14ac:dyDescent="0.3">
      <c r="E35726"/>
      <c r="F35726"/>
      <c r="N35726"/>
    </row>
    <row r="35727" spans="5:14" x14ac:dyDescent="0.3">
      <c r="E35727"/>
      <c r="F35727"/>
      <c r="N35727"/>
    </row>
    <row r="35728" spans="5:14" x14ac:dyDescent="0.3">
      <c r="E35728"/>
      <c r="F35728"/>
      <c r="N35728"/>
    </row>
    <row r="35729" spans="5:14" x14ac:dyDescent="0.3">
      <c r="E35729"/>
      <c r="F35729"/>
      <c r="N35729"/>
    </row>
    <row r="35730" spans="5:14" x14ac:dyDescent="0.3">
      <c r="E35730"/>
      <c r="F35730"/>
      <c r="N35730"/>
    </row>
    <row r="35731" spans="5:14" x14ac:dyDescent="0.3">
      <c r="E35731"/>
      <c r="F35731"/>
      <c r="N35731"/>
    </row>
    <row r="35732" spans="5:14" x14ac:dyDescent="0.3">
      <c r="E35732"/>
      <c r="F35732"/>
      <c r="N35732"/>
    </row>
    <row r="35733" spans="5:14" x14ac:dyDescent="0.3">
      <c r="E35733"/>
      <c r="F35733"/>
      <c r="N35733"/>
    </row>
    <row r="35734" spans="5:14" x14ac:dyDescent="0.3">
      <c r="E35734"/>
      <c r="F35734"/>
      <c r="N35734"/>
    </row>
    <row r="35735" spans="5:14" x14ac:dyDescent="0.3">
      <c r="E35735"/>
      <c r="F35735"/>
      <c r="N35735"/>
    </row>
    <row r="35736" spans="5:14" x14ac:dyDescent="0.3">
      <c r="E35736"/>
      <c r="F35736"/>
      <c r="N35736"/>
    </row>
    <row r="35737" spans="5:14" x14ac:dyDescent="0.3">
      <c r="E35737"/>
      <c r="F35737"/>
      <c r="N35737"/>
    </row>
    <row r="35738" spans="5:14" x14ac:dyDescent="0.3">
      <c r="E35738"/>
      <c r="F35738"/>
      <c r="N35738"/>
    </row>
    <row r="35739" spans="5:14" x14ac:dyDescent="0.3">
      <c r="E35739"/>
      <c r="F35739"/>
      <c r="N35739"/>
    </row>
    <row r="35740" spans="5:14" x14ac:dyDescent="0.3">
      <c r="E35740"/>
      <c r="F35740"/>
      <c r="N35740"/>
    </row>
    <row r="35741" spans="5:14" x14ac:dyDescent="0.3">
      <c r="E35741"/>
      <c r="F35741"/>
      <c r="N35741"/>
    </row>
    <row r="35742" spans="5:14" x14ac:dyDescent="0.3">
      <c r="E35742"/>
      <c r="F35742"/>
      <c r="N35742"/>
    </row>
    <row r="35743" spans="5:14" x14ac:dyDescent="0.3">
      <c r="E35743"/>
      <c r="F35743"/>
      <c r="N35743"/>
    </row>
    <row r="35744" spans="5:14" x14ac:dyDescent="0.3">
      <c r="E35744"/>
      <c r="F35744"/>
      <c r="N35744"/>
    </row>
    <row r="35745" spans="5:14" x14ac:dyDescent="0.3">
      <c r="E35745"/>
      <c r="F35745"/>
      <c r="N35745"/>
    </row>
    <row r="35746" spans="5:14" x14ac:dyDescent="0.3">
      <c r="E35746"/>
      <c r="F35746"/>
      <c r="N35746"/>
    </row>
    <row r="35747" spans="5:14" x14ac:dyDescent="0.3">
      <c r="E35747"/>
      <c r="F35747"/>
      <c r="N35747"/>
    </row>
    <row r="35748" spans="5:14" x14ac:dyDescent="0.3">
      <c r="E35748"/>
      <c r="F35748"/>
      <c r="N35748"/>
    </row>
    <row r="35749" spans="5:14" x14ac:dyDescent="0.3">
      <c r="E35749"/>
      <c r="F35749"/>
      <c r="N35749"/>
    </row>
    <row r="35750" spans="5:14" x14ac:dyDescent="0.3">
      <c r="E35750"/>
      <c r="F35750"/>
      <c r="N35750"/>
    </row>
    <row r="35751" spans="5:14" x14ac:dyDescent="0.3">
      <c r="E35751"/>
      <c r="F35751"/>
      <c r="N35751"/>
    </row>
    <row r="35752" spans="5:14" x14ac:dyDescent="0.3">
      <c r="E35752"/>
      <c r="F35752"/>
      <c r="N35752"/>
    </row>
    <row r="35753" spans="5:14" x14ac:dyDescent="0.3">
      <c r="E35753"/>
      <c r="F35753"/>
      <c r="N35753"/>
    </row>
    <row r="35754" spans="5:14" x14ac:dyDescent="0.3">
      <c r="E35754"/>
      <c r="F35754"/>
      <c r="N35754"/>
    </row>
    <row r="35755" spans="5:14" x14ac:dyDescent="0.3">
      <c r="E35755"/>
      <c r="F35755"/>
      <c r="N35755"/>
    </row>
    <row r="35756" spans="5:14" x14ac:dyDescent="0.3">
      <c r="E35756"/>
      <c r="F35756"/>
      <c r="N35756"/>
    </row>
    <row r="35757" spans="5:14" x14ac:dyDescent="0.3">
      <c r="E35757"/>
      <c r="F35757"/>
      <c r="N35757"/>
    </row>
    <row r="35758" spans="5:14" x14ac:dyDescent="0.3">
      <c r="E35758"/>
      <c r="F35758"/>
      <c r="N35758"/>
    </row>
    <row r="35759" spans="5:14" x14ac:dyDescent="0.3">
      <c r="E35759"/>
      <c r="F35759"/>
      <c r="N35759"/>
    </row>
    <row r="35760" spans="5:14" x14ac:dyDescent="0.3">
      <c r="E35760"/>
      <c r="F35760"/>
      <c r="N35760"/>
    </row>
    <row r="35761" spans="5:14" x14ac:dyDescent="0.3">
      <c r="E35761"/>
      <c r="F35761"/>
      <c r="N35761"/>
    </row>
    <row r="35762" spans="5:14" x14ac:dyDescent="0.3">
      <c r="E35762"/>
      <c r="F35762"/>
      <c r="N35762"/>
    </row>
    <row r="35763" spans="5:14" x14ac:dyDescent="0.3">
      <c r="E35763"/>
      <c r="F35763"/>
      <c r="N35763"/>
    </row>
    <row r="35764" spans="5:14" x14ac:dyDescent="0.3">
      <c r="E35764"/>
      <c r="F35764"/>
      <c r="N35764"/>
    </row>
    <row r="35765" spans="5:14" x14ac:dyDescent="0.3">
      <c r="E35765"/>
      <c r="F35765"/>
      <c r="N35765"/>
    </row>
    <row r="35766" spans="5:14" x14ac:dyDescent="0.3">
      <c r="E35766"/>
      <c r="F35766"/>
      <c r="N35766"/>
    </row>
    <row r="35767" spans="5:14" x14ac:dyDescent="0.3">
      <c r="E35767"/>
      <c r="F35767"/>
      <c r="N35767"/>
    </row>
    <row r="35768" spans="5:14" x14ac:dyDescent="0.3">
      <c r="E35768"/>
      <c r="F35768"/>
      <c r="N35768"/>
    </row>
    <row r="35769" spans="5:14" x14ac:dyDescent="0.3">
      <c r="E35769"/>
      <c r="F35769"/>
      <c r="N35769"/>
    </row>
    <row r="35770" spans="5:14" x14ac:dyDescent="0.3">
      <c r="E35770"/>
      <c r="F35770"/>
      <c r="N35770"/>
    </row>
    <row r="35771" spans="5:14" x14ac:dyDescent="0.3">
      <c r="E35771"/>
      <c r="F35771"/>
      <c r="N35771"/>
    </row>
    <row r="35772" spans="5:14" x14ac:dyDescent="0.3">
      <c r="E35772"/>
      <c r="F35772"/>
      <c r="N35772"/>
    </row>
    <row r="35773" spans="5:14" x14ac:dyDescent="0.3">
      <c r="E35773"/>
      <c r="F35773"/>
      <c r="N35773"/>
    </row>
    <row r="35774" spans="5:14" x14ac:dyDescent="0.3">
      <c r="E35774"/>
      <c r="F35774"/>
      <c r="N35774"/>
    </row>
    <row r="35775" spans="5:14" x14ac:dyDescent="0.3">
      <c r="E35775"/>
      <c r="F35775"/>
      <c r="N35775"/>
    </row>
    <row r="35776" spans="5:14" x14ac:dyDescent="0.3">
      <c r="E35776"/>
      <c r="F35776"/>
      <c r="N35776"/>
    </row>
    <row r="35777" spans="5:14" x14ac:dyDescent="0.3">
      <c r="E35777"/>
      <c r="F35777"/>
      <c r="N35777"/>
    </row>
    <row r="35778" spans="5:14" x14ac:dyDescent="0.3">
      <c r="E35778"/>
      <c r="F35778"/>
      <c r="N35778"/>
    </row>
    <row r="35779" spans="5:14" x14ac:dyDescent="0.3">
      <c r="E35779"/>
      <c r="F35779"/>
      <c r="N35779"/>
    </row>
    <row r="35780" spans="5:14" x14ac:dyDescent="0.3">
      <c r="E35780"/>
      <c r="F35780"/>
      <c r="N35780"/>
    </row>
    <row r="35781" spans="5:14" x14ac:dyDescent="0.3">
      <c r="E35781"/>
      <c r="F35781"/>
      <c r="N35781"/>
    </row>
    <row r="35782" spans="5:14" x14ac:dyDescent="0.3">
      <c r="E35782"/>
      <c r="F35782"/>
      <c r="N35782"/>
    </row>
    <row r="35783" spans="5:14" x14ac:dyDescent="0.3">
      <c r="E35783"/>
      <c r="F35783"/>
      <c r="N35783"/>
    </row>
    <row r="35784" spans="5:14" x14ac:dyDescent="0.3">
      <c r="E35784"/>
      <c r="F35784"/>
      <c r="N35784"/>
    </row>
    <row r="35785" spans="5:14" x14ac:dyDescent="0.3">
      <c r="E35785"/>
      <c r="F35785"/>
      <c r="N35785"/>
    </row>
    <row r="35786" spans="5:14" x14ac:dyDescent="0.3">
      <c r="E35786"/>
      <c r="F35786"/>
      <c r="N35786"/>
    </row>
    <row r="35787" spans="5:14" x14ac:dyDescent="0.3">
      <c r="E35787"/>
      <c r="F35787"/>
      <c r="N35787"/>
    </row>
    <row r="35788" spans="5:14" x14ac:dyDescent="0.3">
      <c r="E35788"/>
      <c r="F35788"/>
      <c r="N35788"/>
    </row>
    <row r="35789" spans="5:14" x14ac:dyDescent="0.3">
      <c r="E35789"/>
      <c r="F35789"/>
      <c r="N35789"/>
    </row>
    <row r="35790" spans="5:14" x14ac:dyDescent="0.3">
      <c r="E35790"/>
      <c r="F35790"/>
      <c r="N35790"/>
    </row>
    <row r="35791" spans="5:14" x14ac:dyDescent="0.3">
      <c r="E35791"/>
      <c r="F35791"/>
      <c r="N35791"/>
    </row>
    <row r="35792" spans="5:14" x14ac:dyDescent="0.3">
      <c r="E35792"/>
      <c r="F35792"/>
      <c r="N35792"/>
    </row>
    <row r="35793" spans="5:14" x14ac:dyDescent="0.3">
      <c r="E35793"/>
      <c r="F35793"/>
      <c r="N35793"/>
    </row>
    <row r="35794" spans="5:14" x14ac:dyDescent="0.3">
      <c r="E35794"/>
      <c r="F35794"/>
      <c r="N35794"/>
    </row>
    <row r="35795" spans="5:14" x14ac:dyDescent="0.3">
      <c r="E35795"/>
      <c r="F35795"/>
      <c r="N35795"/>
    </row>
    <row r="35796" spans="5:14" x14ac:dyDescent="0.3">
      <c r="E35796"/>
      <c r="F35796"/>
      <c r="N35796"/>
    </row>
    <row r="35797" spans="5:14" x14ac:dyDescent="0.3">
      <c r="E35797"/>
      <c r="F35797"/>
      <c r="N35797"/>
    </row>
    <row r="35798" spans="5:14" x14ac:dyDescent="0.3">
      <c r="E35798"/>
      <c r="F35798"/>
      <c r="N35798"/>
    </row>
    <row r="35799" spans="5:14" x14ac:dyDescent="0.3">
      <c r="E35799"/>
      <c r="F35799"/>
      <c r="N35799"/>
    </row>
    <row r="35800" spans="5:14" x14ac:dyDescent="0.3">
      <c r="E35800"/>
      <c r="F35800"/>
      <c r="N35800"/>
    </row>
    <row r="35801" spans="5:14" x14ac:dyDescent="0.3">
      <c r="E35801"/>
      <c r="F35801"/>
      <c r="N35801"/>
    </row>
    <row r="35802" spans="5:14" x14ac:dyDescent="0.3">
      <c r="E35802"/>
      <c r="F35802"/>
      <c r="N35802"/>
    </row>
    <row r="35803" spans="5:14" x14ac:dyDescent="0.3">
      <c r="E35803"/>
      <c r="F35803"/>
      <c r="N35803"/>
    </row>
    <row r="35804" spans="5:14" x14ac:dyDescent="0.3">
      <c r="E35804"/>
      <c r="F35804"/>
      <c r="N35804"/>
    </row>
    <row r="35805" spans="5:14" x14ac:dyDescent="0.3">
      <c r="E35805"/>
      <c r="F35805"/>
      <c r="N35805"/>
    </row>
    <row r="35806" spans="5:14" x14ac:dyDescent="0.3">
      <c r="E35806"/>
      <c r="F35806"/>
      <c r="N35806"/>
    </row>
    <row r="35807" spans="5:14" x14ac:dyDescent="0.3">
      <c r="E35807"/>
      <c r="F35807"/>
      <c r="N35807"/>
    </row>
    <row r="35808" spans="5:14" x14ac:dyDescent="0.3">
      <c r="E35808"/>
      <c r="F35808"/>
      <c r="N35808"/>
    </row>
    <row r="35809" spans="5:14" x14ac:dyDescent="0.3">
      <c r="E35809"/>
      <c r="F35809"/>
      <c r="N35809"/>
    </row>
    <row r="35810" spans="5:14" x14ac:dyDescent="0.3">
      <c r="E35810"/>
      <c r="F35810"/>
      <c r="N35810"/>
    </row>
    <row r="35811" spans="5:14" x14ac:dyDescent="0.3">
      <c r="E35811"/>
      <c r="F35811"/>
      <c r="N35811"/>
    </row>
    <row r="35812" spans="5:14" x14ac:dyDescent="0.3">
      <c r="E35812"/>
      <c r="F35812"/>
      <c r="N35812"/>
    </row>
    <row r="35813" spans="5:14" x14ac:dyDescent="0.3">
      <c r="E35813"/>
      <c r="F35813"/>
      <c r="N35813"/>
    </row>
    <row r="35814" spans="5:14" x14ac:dyDescent="0.3">
      <c r="E35814"/>
      <c r="F35814"/>
      <c r="N35814"/>
    </row>
    <row r="35815" spans="5:14" x14ac:dyDescent="0.3">
      <c r="E35815"/>
      <c r="F35815"/>
      <c r="N35815"/>
    </row>
    <row r="35816" spans="5:14" x14ac:dyDescent="0.3">
      <c r="E35816"/>
      <c r="F35816"/>
      <c r="N35816"/>
    </row>
    <row r="35817" spans="5:14" x14ac:dyDescent="0.3">
      <c r="E35817"/>
      <c r="F35817"/>
      <c r="N35817"/>
    </row>
    <row r="35818" spans="5:14" x14ac:dyDescent="0.3">
      <c r="E35818"/>
      <c r="F35818"/>
      <c r="N35818"/>
    </row>
    <row r="35819" spans="5:14" x14ac:dyDescent="0.3">
      <c r="E35819"/>
      <c r="F35819"/>
      <c r="N35819"/>
    </row>
    <row r="35820" spans="5:14" x14ac:dyDescent="0.3">
      <c r="E35820"/>
      <c r="F35820"/>
      <c r="N35820"/>
    </row>
    <row r="35821" spans="5:14" x14ac:dyDescent="0.3">
      <c r="E35821"/>
      <c r="F35821"/>
      <c r="N35821"/>
    </row>
    <row r="35822" spans="5:14" x14ac:dyDescent="0.3">
      <c r="E35822"/>
      <c r="F35822"/>
      <c r="N35822"/>
    </row>
    <row r="35823" spans="5:14" x14ac:dyDescent="0.3">
      <c r="E35823"/>
      <c r="F35823"/>
      <c r="N35823"/>
    </row>
    <row r="35824" spans="5:14" x14ac:dyDescent="0.3">
      <c r="E35824"/>
      <c r="F35824"/>
      <c r="N35824"/>
    </row>
    <row r="35825" spans="5:14" x14ac:dyDescent="0.3">
      <c r="E35825"/>
      <c r="F35825"/>
      <c r="N35825"/>
    </row>
    <row r="35826" spans="5:14" x14ac:dyDescent="0.3">
      <c r="E35826"/>
      <c r="F35826"/>
      <c r="N35826"/>
    </row>
    <row r="35827" spans="5:14" x14ac:dyDescent="0.3">
      <c r="E35827"/>
      <c r="F35827"/>
      <c r="N35827"/>
    </row>
    <row r="35828" spans="5:14" x14ac:dyDescent="0.3">
      <c r="E35828"/>
      <c r="F35828"/>
      <c r="N35828"/>
    </row>
    <row r="35829" spans="5:14" x14ac:dyDescent="0.3">
      <c r="E35829"/>
      <c r="F35829"/>
      <c r="N35829"/>
    </row>
    <row r="35830" spans="5:14" x14ac:dyDescent="0.3">
      <c r="E35830"/>
      <c r="F35830"/>
      <c r="N35830"/>
    </row>
    <row r="35831" spans="5:14" x14ac:dyDescent="0.3">
      <c r="E35831"/>
      <c r="F35831"/>
      <c r="N35831"/>
    </row>
    <row r="35832" spans="5:14" x14ac:dyDescent="0.3">
      <c r="E35832"/>
      <c r="F35832"/>
      <c r="N35832"/>
    </row>
    <row r="35833" spans="5:14" x14ac:dyDescent="0.3">
      <c r="E35833"/>
      <c r="F35833"/>
      <c r="N35833"/>
    </row>
    <row r="35834" spans="5:14" x14ac:dyDescent="0.3">
      <c r="E35834"/>
      <c r="F35834"/>
      <c r="N35834"/>
    </row>
    <row r="35835" spans="5:14" x14ac:dyDescent="0.3">
      <c r="E35835"/>
      <c r="F35835"/>
      <c r="N35835"/>
    </row>
    <row r="35836" spans="5:14" x14ac:dyDescent="0.3">
      <c r="E35836"/>
      <c r="F35836"/>
      <c r="N35836"/>
    </row>
    <row r="35837" spans="5:14" x14ac:dyDescent="0.3">
      <c r="E35837"/>
      <c r="F35837"/>
      <c r="N35837"/>
    </row>
    <row r="35838" spans="5:14" x14ac:dyDescent="0.3">
      <c r="E35838"/>
      <c r="F35838"/>
      <c r="N35838"/>
    </row>
    <row r="35839" spans="5:14" x14ac:dyDescent="0.3">
      <c r="E35839"/>
      <c r="F35839"/>
      <c r="N35839"/>
    </row>
    <row r="35840" spans="5:14" x14ac:dyDescent="0.3">
      <c r="E35840"/>
      <c r="F35840"/>
      <c r="N35840"/>
    </row>
    <row r="35841" spans="5:14" x14ac:dyDescent="0.3">
      <c r="E35841"/>
      <c r="F35841"/>
      <c r="N35841"/>
    </row>
    <row r="35842" spans="5:14" x14ac:dyDescent="0.3">
      <c r="E35842"/>
      <c r="F35842"/>
      <c r="N35842"/>
    </row>
    <row r="35843" spans="5:14" x14ac:dyDescent="0.3">
      <c r="E35843"/>
      <c r="F35843"/>
      <c r="N35843"/>
    </row>
    <row r="35844" spans="5:14" x14ac:dyDescent="0.3">
      <c r="E35844"/>
      <c r="F35844"/>
      <c r="N35844"/>
    </row>
    <row r="35845" spans="5:14" x14ac:dyDescent="0.3">
      <c r="E35845"/>
      <c r="F35845"/>
      <c r="N35845"/>
    </row>
    <row r="35846" spans="5:14" x14ac:dyDescent="0.3">
      <c r="E35846"/>
      <c r="F35846"/>
      <c r="N35846"/>
    </row>
    <row r="35847" spans="5:14" x14ac:dyDescent="0.3">
      <c r="E35847"/>
      <c r="F35847"/>
      <c r="N35847"/>
    </row>
    <row r="35848" spans="5:14" x14ac:dyDescent="0.3">
      <c r="E35848"/>
      <c r="F35848"/>
      <c r="N35848"/>
    </row>
    <row r="35849" spans="5:14" x14ac:dyDescent="0.3">
      <c r="E35849"/>
      <c r="F35849"/>
      <c r="N35849"/>
    </row>
    <row r="35850" spans="5:14" x14ac:dyDescent="0.3">
      <c r="E35850"/>
      <c r="F35850"/>
      <c r="N35850"/>
    </row>
    <row r="35851" spans="5:14" x14ac:dyDescent="0.3">
      <c r="E35851"/>
      <c r="F35851"/>
      <c r="N35851"/>
    </row>
    <row r="35852" spans="5:14" x14ac:dyDescent="0.3">
      <c r="E35852"/>
      <c r="F35852"/>
      <c r="N35852"/>
    </row>
    <row r="35853" spans="5:14" x14ac:dyDescent="0.3">
      <c r="E35853"/>
      <c r="F35853"/>
      <c r="N35853"/>
    </row>
    <row r="35854" spans="5:14" x14ac:dyDescent="0.3">
      <c r="E35854"/>
      <c r="F35854"/>
      <c r="N35854"/>
    </row>
    <row r="35855" spans="5:14" x14ac:dyDescent="0.3">
      <c r="E35855"/>
      <c r="F35855"/>
      <c r="N35855"/>
    </row>
    <row r="35856" spans="5:14" x14ac:dyDescent="0.3">
      <c r="E35856"/>
      <c r="F35856"/>
      <c r="N35856"/>
    </row>
    <row r="35857" spans="5:14" x14ac:dyDescent="0.3">
      <c r="E35857"/>
      <c r="F35857"/>
      <c r="N35857"/>
    </row>
    <row r="35858" spans="5:14" x14ac:dyDescent="0.3">
      <c r="E35858"/>
      <c r="F35858"/>
      <c r="N35858"/>
    </row>
    <row r="35859" spans="5:14" x14ac:dyDescent="0.3">
      <c r="E35859"/>
      <c r="F35859"/>
      <c r="N35859"/>
    </row>
    <row r="35860" spans="5:14" x14ac:dyDescent="0.3">
      <c r="E35860"/>
      <c r="F35860"/>
      <c r="N35860"/>
    </row>
    <row r="35861" spans="5:14" x14ac:dyDescent="0.3">
      <c r="E35861"/>
      <c r="F35861"/>
      <c r="N35861"/>
    </row>
    <row r="35862" spans="5:14" x14ac:dyDescent="0.3">
      <c r="E35862"/>
      <c r="F35862"/>
      <c r="N35862"/>
    </row>
    <row r="35863" spans="5:14" x14ac:dyDescent="0.3">
      <c r="E35863"/>
      <c r="F35863"/>
      <c r="N35863"/>
    </row>
    <row r="35864" spans="5:14" x14ac:dyDescent="0.3">
      <c r="E35864"/>
      <c r="F35864"/>
      <c r="N35864"/>
    </row>
    <row r="35865" spans="5:14" x14ac:dyDescent="0.3">
      <c r="E35865"/>
      <c r="F35865"/>
      <c r="N35865"/>
    </row>
    <row r="35866" spans="5:14" x14ac:dyDescent="0.3">
      <c r="E35866"/>
      <c r="F35866"/>
      <c r="N35866"/>
    </row>
    <row r="35867" spans="5:14" x14ac:dyDescent="0.3">
      <c r="E35867"/>
      <c r="F35867"/>
      <c r="N35867"/>
    </row>
    <row r="35868" spans="5:14" x14ac:dyDescent="0.3">
      <c r="E35868"/>
      <c r="F35868"/>
      <c r="N35868"/>
    </row>
    <row r="35869" spans="5:14" x14ac:dyDescent="0.3">
      <c r="E35869"/>
      <c r="F35869"/>
      <c r="N35869"/>
    </row>
    <row r="35870" spans="5:14" x14ac:dyDescent="0.3">
      <c r="E35870"/>
      <c r="F35870"/>
      <c r="N35870"/>
    </row>
    <row r="35871" spans="5:14" x14ac:dyDescent="0.3">
      <c r="E35871"/>
      <c r="F35871"/>
      <c r="N35871"/>
    </row>
    <row r="35872" spans="5:14" x14ac:dyDescent="0.3">
      <c r="E35872"/>
      <c r="F35872"/>
      <c r="N35872"/>
    </row>
    <row r="35873" spans="5:14" x14ac:dyDescent="0.3">
      <c r="E35873"/>
      <c r="F35873"/>
      <c r="N35873"/>
    </row>
    <row r="35874" spans="5:14" x14ac:dyDescent="0.3">
      <c r="E35874"/>
      <c r="F35874"/>
      <c r="N35874"/>
    </row>
    <row r="35875" spans="5:14" x14ac:dyDescent="0.3">
      <c r="E35875"/>
      <c r="F35875"/>
      <c r="N35875"/>
    </row>
    <row r="35876" spans="5:14" x14ac:dyDescent="0.3">
      <c r="E35876"/>
      <c r="F35876"/>
      <c r="N35876"/>
    </row>
    <row r="35877" spans="5:14" x14ac:dyDescent="0.3">
      <c r="E35877"/>
      <c r="F35877"/>
      <c r="N35877"/>
    </row>
    <row r="35878" spans="5:14" x14ac:dyDescent="0.3">
      <c r="E35878"/>
      <c r="F35878"/>
      <c r="N35878"/>
    </row>
    <row r="35879" spans="5:14" x14ac:dyDescent="0.3">
      <c r="E35879"/>
      <c r="F35879"/>
      <c r="N35879"/>
    </row>
    <row r="35880" spans="5:14" x14ac:dyDescent="0.3">
      <c r="E35880"/>
      <c r="F35880"/>
      <c r="N35880"/>
    </row>
    <row r="35881" spans="5:14" x14ac:dyDescent="0.3">
      <c r="E35881"/>
      <c r="F35881"/>
      <c r="N35881"/>
    </row>
    <row r="35882" spans="5:14" x14ac:dyDescent="0.3">
      <c r="E35882"/>
      <c r="F35882"/>
      <c r="N35882"/>
    </row>
    <row r="35883" spans="5:14" x14ac:dyDescent="0.3">
      <c r="E35883"/>
      <c r="F35883"/>
      <c r="N35883"/>
    </row>
    <row r="35884" spans="5:14" x14ac:dyDescent="0.3">
      <c r="E35884"/>
      <c r="F35884"/>
      <c r="N35884"/>
    </row>
    <row r="35885" spans="5:14" x14ac:dyDescent="0.3">
      <c r="E35885"/>
      <c r="F35885"/>
      <c r="N35885"/>
    </row>
    <row r="35886" spans="5:14" x14ac:dyDescent="0.3">
      <c r="E35886"/>
      <c r="F35886"/>
      <c r="N35886"/>
    </row>
    <row r="35887" spans="5:14" x14ac:dyDescent="0.3">
      <c r="E35887"/>
      <c r="F35887"/>
      <c r="N35887"/>
    </row>
    <row r="35888" spans="5:14" x14ac:dyDescent="0.3">
      <c r="E35888"/>
      <c r="F35888"/>
      <c r="N35888"/>
    </row>
    <row r="35889" spans="5:14" x14ac:dyDescent="0.3">
      <c r="E35889"/>
      <c r="F35889"/>
      <c r="N35889"/>
    </row>
    <row r="35890" spans="5:14" x14ac:dyDescent="0.3">
      <c r="E35890"/>
      <c r="F35890"/>
      <c r="N35890"/>
    </row>
    <row r="35891" spans="5:14" x14ac:dyDescent="0.3">
      <c r="E35891"/>
      <c r="F35891"/>
      <c r="N35891"/>
    </row>
    <row r="35892" spans="5:14" x14ac:dyDescent="0.3">
      <c r="E35892"/>
      <c r="F35892"/>
      <c r="N35892"/>
    </row>
    <row r="35893" spans="5:14" x14ac:dyDescent="0.3">
      <c r="E35893"/>
      <c r="F35893"/>
      <c r="N35893"/>
    </row>
    <row r="35894" spans="5:14" x14ac:dyDescent="0.3">
      <c r="E35894"/>
      <c r="F35894"/>
      <c r="N35894"/>
    </row>
    <row r="35895" spans="5:14" x14ac:dyDescent="0.3">
      <c r="E35895"/>
      <c r="F35895"/>
      <c r="N35895"/>
    </row>
    <row r="35896" spans="5:14" x14ac:dyDescent="0.3">
      <c r="E35896"/>
      <c r="F35896"/>
      <c r="N35896"/>
    </row>
    <row r="35897" spans="5:14" x14ac:dyDescent="0.3">
      <c r="E35897"/>
      <c r="F35897"/>
      <c r="N35897"/>
    </row>
    <row r="35898" spans="5:14" x14ac:dyDescent="0.3">
      <c r="E35898"/>
      <c r="F35898"/>
      <c r="N35898"/>
    </row>
    <row r="35899" spans="5:14" x14ac:dyDescent="0.3">
      <c r="E35899"/>
      <c r="F35899"/>
      <c r="N35899"/>
    </row>
    <row r="35900" spans="5:14" x14ac:dyDescent="0.3">
      <c r="E35900"/>
      <c r="F35900"/>
      <c r="N35900"/>
    </row>
    <row r="35901" spans="5:14" x14ac:dyDescent="0.3">
      <c r="E35901"/>
      <c r="F35901"/>
      <c r="N35901"/>
    </row>
    <row r="35902" spans="5:14" x14ac:dyDescent="0.3">
      <c r="E35902"/>
      <c r="F35902"/>
      <c r="N35902"/>
    </row>
    <row r="35903" spans="5:14" x14ac:dyDescent="0.3">
      <c r="E35903"/>
      <c r="F35903"/>
      <c r="N35903"/>
    </row>
    <row r="35904" spans="5:14" x14ac:dyDescent="0.3">
      <c r="E35904"/>
      <c r="F35904"/>
      <c r="N35904"/>
    </row>
    <row r="35905" spans="5:14" x14ac:dyDescent="0.3">
      <c r="E35905"/>
      <c r="F35905"/>
      <c r="N35905"/>
    </row>
    <row r="35906" spans="5:14" x14ac:dyDescent="0.3">
      <c r="E35906"/>
      <c r="F35906"/>
      <c r="N35906"/>
    </row>
    <row r="35907" spans="5:14" x14ac:dyDescent="0.3">
      <c r="E35907"/>
      <c r="F35907"/>
      <c r="N35907"/>
    </row>
    <row r="35908" spans="5:14" x14ac:dyDescent="0.3">
      <c r="E35908"/>
      <c r="F35908"/>
      <c r="N35908"/>
    </row>
    <row r="35909" spans="5:14" x14ac:dyDescent="0.3">
      <c r="E35909"/>
      <c r="F35909"/>
      <c r="N35909"/>
    </row>
    <row r="35910" spans="5:14" x14ac:dyDescent="0.3">
      <c r="E35910"/>
      <c r="F35910"/>
      <c r="N35910"/>
    </row>
    <row r="35911" spans="5:14" x14ac:dyDescent="0.3">
      <c r="E35911"/>
      <c r="F35911"/>
      <c r="N35911"/>
    </row>
    <row r="35912" spans="5:14" x14ac:dyDescent="0.3">
      <c r="E35912"/>
      <c r="F35912"/>
      <c r="N35912"/>
    </row>
    <row r="35913" spans="5:14" x14ac:dyDescent="0.3">
      <c r="E35913"/>
      <c r="F35913"/>
      <c r="N35913"/>
    </row>
    <row r="35914" spans="5:14" x14ac:dyDescent="0.3">
      <c r="E35914"/>
      <c r="F35914"/>
      <c r="N35914"/>
    </row>
    <row r="35915" spans="5:14" x14ac:dyDescent="0.3">
      <c r="E35915"/>
      <c r="F35915"/>
      <c r="N35915"/>
    </row>
    <row r="35916" spans="5:14" x14ac:dyDescent="0.3">
      <c r="E35916"/>
      <c r="F35916"/>
      <c r="N35916"/>
    </row>
    <row r="35917" spans="5:14" x14ac:dyDescent="0.3">
      <c r="E35917"/>
      <c r="F35917"/>
      <c r="N35917"/>
    </row>
    <row r="35918" spans="5:14" x14ac:dyDescent="0.3">
      <c r="E35918"/>
      <c r="F35918"/>
      <c r="N35918"/>
    </row>
    <row r="35919" spans="5:14" x14ac:dyDescent="0.3">
      <c r="E35919"/>
      <c r="F35919"/>
      <c r="N35919"/>
    </row>
    <row r="35920" spans="5:14" x14ac:dyDescent="0.3">
      <c r="E35920"/>
      <c r="F35920"/>
      <c r="N35920"/>
    </row>
    <row r="35921" spans="5:14" x14ac:dyDescent="0.3">
      <c r="E35921"/>
      <c r="F35921"/>
      <c r="N35921"/>
    </row>
    <row r="35922" spans="5:14" x14ac:dyDescent="0.3">
      <c r="E35922"/>
      <c r="F35922"/>
      <c r="N35922"/>
    </row>
    <row r="35923" spans="5:14" x14ac:dyDescent="0.3">
      <c r="E35923"/>
      <c r="F35923"/>
      <c r="N35923"/>
    </row>
    <row r="35924" spans="5:14" x14ac:dyDescent="0.3">
      <c r="E35924"/>
      <c r="F35924"/>
      <c r="N35924"/>
    </row>
    <row r="35925" spans="5:14" x14ac:dyDescent="0.3">
      <c r="E35925"/>
      <c r="F35925"/>
      <c r="N35925"/>
    </row>
    <row r="35926" spans="5:14" x14ac:dyDescent="0.3">
      <c r="E35926"/>
      <c r="F35926"/>
      <c r="N35926"/>
    </row>
    <row r="35927" spans="5:14" x14ac:dyDescent="0.3">
      <c r="E35927"/>
      <c r="F35927"/>
      <c r="N35927"/>
    </row>
    <row r="35928" spans="5:14" x14ac:dyDescent="0.3">
      <c r="E35928"/>
      <c r="F35928"/>
      <c r="N35928"/>
    </row>
    <row r="35929" spans="5:14" x14ac:dyDescent="0.3">
      <c r="E35929"/>
      <c r="F35929"/>
      <c r="N35929"/>
    </row>
    <row r="35930" spans="5:14" x14ac:dyDescent="0.3">
      <c r="E35930"/>
      <c r="F35930"/>
      <c r="N35930"/>
    </row>
    <row r="35931" spans="5:14" x14ac:dyDescent="0.3">
      <c r="E35931"/>
      <c r="F35931"/>
      <c r="N35931"/>
    </row>
    <row r="35932" spans="5:14" x14ac:dyDescent="0.3">
      <c r="E35932"/>
      <c r="F35932"/>
      <c r="N35932"/>
    </row>
    <row r="35933" spans="5:14" x14ac:dyDescent="0.3">
      <c r="E35933"/>
      <c r="F35933"/>
      <c r="N35933"/>
    </row>
    <row r="35934" spans="5:14" x14ac:dyDescent="0.3">
      <c r="E35934"/>
      <c r="F35934"/>
      <c r="N35934"/>
    </row>
    <row r="35935" spans="5:14" x14ac:dyDescent="0.3">
      <c r="E35935"/>
      <c r="F35935"/>
      <c r="N35935"/>
    </row>
    <row r="35936" spans="5:14" x14ac:dyDescent="0.3">
      <c r="E35936"/>
      <c r="F35936"/>
      <c r="N35936"/>
    </row>
    <row r="35937" spans="5:14" x14ac:dyDescent="0.3">
      <c r="E35937"/>
      <c r="F35937"/>
      <c r="N35937"/>
    </row>
    <row r="35938" spans="5:14" x14ac:dyDescent="0.3">
      <c r="E35938"/>
      <c r="F35938"/>
      <c r="N35938"/>
    </row>
    <row r="35939" spans="5:14" x14ac:dyDescent="0.3">
      <c r="E35939"/>
      <c r="F35939"/>
      <c r="N35939"/>
    </row>
    <row r="35940" spans="5:14" x14ac:dyDescent="0.3">
      <c r="E35940"/>
      <c r="F35940"/>
      <c r="N35940"/>
    </row>
    <row r="35941" spans="5:14" x14ac:dyDescent="0.3">
      <c r="E35941"/>
      <c r="F35941"/>
      <c r="N35941"/>
    </row>
    <row r="35942" spans="5:14" x14ac:dyDescent="0.3">
      <c r="E35942"/>
      <c r="F35942"/>
      <c r="N35942"/>
    </row>
    <row r="35943" spans="5:14" x14ac:dyDescent="0.3">
      <c r="E35943"/>
      <c r="F35943"/>
      <c r="N35943"/>
    </row>
    <row r="35944" spans="5:14" x14ac:dyDescent="0.3">
      <c r="E35944"/>
      <c r="F35944"/>
      <c r="N35944"/>
    </row>
    <row r="35945" spans="5:14" x14ac:dyDescent="0.3">
      <c r="E35945"/>
      <c r="F35945"/>
      <c r="N35945"/>
    </row>
    <row r="35946" spans="5:14" x14ac:dyDescent="0.3">
      <c r="E35946"/>
      <c r="F35946"/>
      <c r="N35946"/>
    </row>
    <row r="35947" spans="5:14" x14ac:dyDescent="0.3">
      <c r="E35947"/>
      <c r="F35947"/>
      <c r="N35947"/>
    </row>
    <row r="35948" spans="5:14" x14ac:dyDescent="0.3">
      <c r="E35948"/>
      <c r="F35948"/>
      <c r="N35948"/>
    </row>
    <row r="35949" spans="5:14" x14ac:dyDescent="0.3">
      <c r="E35949"/>
      <c r="F35949"/>
      <c r="N35949"/>
    </row>
    <row r="35950" spans="5:14" x14ac:dyDescent="0.3">
      <c r="E35950"/>
      <c r="F35950"/>
      <c r="N35950"/>
    </row>
    <row r="35951" spans="5:14" x14ac:dyDescent="0.3">
      <c r="E35951"/>
      <c r="F35951"/>
      <c r="N35951"/>
    </row>
    <row r="35952" spans="5:14" x14ac:dyDescent="0.3">
      <c r="E35952"/>
      <c r="F35952"/>
      <c r="N35952"/>
    </row>
    <row r="35953" spans="5:14" x14ac:dyDescent="0.3">
      <c r="E35953"/>
      <c r="F35953"/>
      <c r="N35953"/>
    </row>
    <row r="35954" spans="5:14" x14ac:dyDescent="0.3">
      <c r="E35954"/>
      <c r="F35954"/>
      <c r="N35954"/>
    </row>
    <row r="35955" spans="5:14" x14ac:dyDescent="0.3">
      <c r="E35955"/>
      <c r="F35955"/>
      <c r="N35955"/>
    </row>
    <row r="35956" spans="5:14" x14ac:dyDescent="0.3">
      <c r="E35956"/>
      <c r="F35956"/>
      <c r="N35956"/>
    </row>
    <row r="35957" spans="5:14" x14ac:dyDescent="0.3">
      <c r="E35957"/>
      <c r="F35957"/>
      <c r="N35957"/>
    </row>
    <row r="35958" spans="5:14" x14ac:dyDescent="0.3">
      <c r="E35958"/>
      <c r="F35958"/>
      <c r="N35958"/>
    </row>
    <row r="35959" spans="5:14" x14ac:dyDescent="0.3">
      <c r="E35959"/>
      <c r="F35959"/>
      <c r="N35959"/>
    </row>
    <row r="35960" spans="5:14" x14ac:dyDescent="0.3">
      <c r="E35960"/>
      <c r="F35960"/>
      <c r="N35960"/>
    </row>
    <row r="35961" spans="5:14" x14ac:dyDescent="0.3">
      <c r="E35961"/>
      <c r="F35961"/>
      <c r="N35961"/>
    </row>
    <row r="35962" spans="5:14" x14ac:dyDescent="0.3">
      <c r="E35962"/>
      <c r="F35962"/>
      <c r="N35962"/>
    </row>
    <row r="35963" spans="5:14" x14ac:dyDescent="0.3">
      <c r="E35963"/>
      <c r="F35963"/>
      <c r="N35963"/>
    </row>
    <row r="35964" spans="5:14" x14ac:dyDescent="0.3">
      <c r="E35964"/>
      <c r="F35964"/>
      <c r="N35964"/>
    </row>
    <row r="35965" spans="5:14" x14ac:dyDescent="0.3">
      <c r="E35965"/>
      <c r="F35965"/>
      <c r="N35965"/>
    </row>
    <row r="35966" spans="5:14" x14ac:dyDescent="0.3">
      <c r="E35966"/>
      <c r="F35966"/>
      <c r="N35966"/>
    </row>
    <row r="35967" spans="5:14" x14ac:dyDescent="0.3">
      <c r="E35967"/>
      <c r="F35967"/>
      <c r="N35967"/>
    </row>
    <row r="35968" spans="5:14" x14ac:dyDescent="0.3">
      <c r="E35968"/>
      <c r="F35968"/>
      <c r="N35968"/>
    </row>
    <row r="35969" spans="5:14" x14ac:dyDescent="0.3">
      <c r="E35969"/>
      <c r="F35969"/>
      <c r="N35969"/>
    </row>
    <row r="35970" spans="5:14" x14ac:dyDescent="0.3">
      <c r="E35970"/>
      <c r="F35970"/>
      <c r="N35970"/>
    </row>
    <row r="35971" spans="5:14" x14ac:dyDescent="0.3">
      <c r="E35971"/>
      <c r="F35971"/>
      <c r="N35971"/>
    </row>
    <row r="35972" spans="5:14" x14ac:dyDescent="0.3">
      <c r="E35972"/>
      <c r="F35972"/>
      <c r="N35972"/>
    </row>
    <row r="35973" spans="5:14" x14ac:dyDescent="0.3">
      <c r="E35973"/>
      <c r="F35973"/>
      <c r="N35973"/>
    </row>
    <row r="35974" spans="5:14" x14ac:dyDescent="0.3">
      <c r="E35974"/>
      <c r="F35974"/>
      <c r="N35974"/>
    </row>
    <row r="35975" spans="5:14" x14ac:dyDescent="0.3">
      <c r="E35975"/>
      <c r="F35975"/>
      <c r="N35975"/>
    </row>
    <row r="35976" spans="5:14" x14ac:dyDescent="0.3">
      <c r="E35976"/>
      <c r="F35976"/>
      <c r="N35976"/>
    </row>
    <row r="35977" spans="5:14" x14ac:dyDescent="0.3">
      <c r="E35977"/>
      <c r="F35977"/>
      <c r="N35977"/>
    </row>
    <row r="35978" spans="5:14" x14ac:dyDescent="0.3">
      <c r="E35978"/>
      <c r="F35978"/>
      <c r="N35978"/>
    </row>
    <row r="35979" spans="5:14" x14ac:dyDescent="0.3">
      <c r="E35979"/>
      <c r="F35979"/>
      <c r="N35979"/>
    </row>
    <row r="35980" spans="5:14" x14ac:dyDescent="0.3">
      <c r="E35980"/>
      <c r="F35980"/>
      <c r="N35980"/>
    </row>
    <row r="35981" spans="5:14" x14ac:dyDescent="0.3">
      <c r="E35981"/>
      <c r="F35981"/>
      <c r="N35981"/>
    </row>
    <row r="35982" spans="5:14" x14ac:dyDescent="0.3">
      <c r="E35982"/>
      <c r="F35982"/>
      <c r="N35982"/>
    </row>
    <row r="35983" spans="5:14" x14ac:dyDescent="0.3">
      <c r="E35983"/>
      <c r="F35983"/>
      <c r="N35983"/>
    </row>
    <row r="35984" spans="5:14" x14ac:dyDescent="0.3">
      <c r="E35984"/>
      <c r="F35984"/>
      <c r="N35984"/>
    </row>
    <row r="35985" spans="5:14" x14ac:dyDescent="0.3">
      <c r="E35985"/>
      <c r="F35985"/>
      <c r="N35985"/>
    </row>
    <row r="35986" spans="5:14" x14ac:dyDescent="0.3">
      <c r="E35986"/>
      <c r="F35986"/>
      <c r="N35986"/>
    </row>
    <row r="35987" spans="5:14" x14ac:dyDescent="0.3">
      <c r="E35987"/>
      <c r="F35987"/>
      <c r="N35987"/>
    </row>
    <row r="35988" spans="5:14" x14ac:dyDescent="0.3">
      <c r="E35988"/>
      <c r="F35988"/>
      <c r="N35988"/>
    </row>
    <row r="35989" spans="5:14" x14ac:dyDescent="0.3">
      <c r="E35989"/>
      <c r="F35989"/>
      <c r="N35989"/>
    </row>
    <row r="35990" spans="5:14" x14ac:dyDescent="0.3">
      <c r="E35990"/>
      <c r="F35990"/>
      <c r="N35990"/>
    </row>
    <row r="35991" spans="5:14" x14ac:dyDescent="0.3">
      <c r="E35991"/>
      <c r="F35991"/>
      <c r="N35991"/>
    </row>
    <row r="35992" spans="5:14" x14ac:dyDescent="0.3">
      <c r="E35992"/>
      <c r="F35992"/>
      <c r="N35992"/>
    </row>
    <row r="35993" spans="5:14" x14ac:dyDescent="0.3">
      <c r="E35993"/>
      <c r="F35993"/>
      <c r="N35993"/>
    </row>
    <row r="35994" spans="5:14" x14ac:dyDescent="0.3">
      <c r="E35994"/>
      <c r="F35994"/>
      <c r="N35994"/>
    </row>
    <row r="35995" spans="5:14" x14ac:dyDescent="0.3">
      <c r="E35995"/>
      <c r="F35995"/>
      <c r="N35995"/>
    </row>
    <row r="35996" spans="5:14" x14ac:dyDescent="0.3">
      <c r="E35996"/>
      <c r="F35996"/>
      <c r="N35996"/>
    </row>
    <row r="35997" spans="5:14" x14ac:dyDescent="0.3">
      <c r="E35997"/>
      <c r="F35997"/>
      <c r="N35997"/>
    </row>
    <row r="35998" spans="5:14" x14ac:dyDescent="0.3">
      <c r="E35998"/>
      <c r="F35998"/>
      <c r="N35998"/>
    </row>
    <row r="35999" spans="5:14" x14ac:dyDescent="0.3">
      <c r="E35999"/>
      <c r="F35999"/>
      <c r="N35999"/>
    </row>
    <row r="36000" spans="5:14" x14ac:dyDescent="0.3">
      <c r="E36000"/>
      <c r="F36000"/>
      <c r="N36000"/>
    </row>
    <row r="36001" spans="5:14" x14ac:dyDescent="0.3">
      <c r="E36001"/>
      <c r="F36001"/>
      <c r="N36001"/>
    </row>
    <row r="36002" spans="5:14" x14ac:dyDescent="0.3">
      <c r="E36002"/>
      <c r="F36002"/>
      <c r="N36002"/>
    </row>
    <row r="36003" spans="5:14" x14ac:dyDescent="0.3">
      <c r="E36003"/>
      <c r="F36003"/>
      <c r="N36003"/>
    </row>
    <row r="36004" spans="5:14" x14ac:dyDescent="0.3">
      <c r="E36004"/>
      <c r="F36004"/>
      <c r="N36004"/>
    </row>
    <row r="36005" spans="5:14" x14ac:dyDescent="0.3">
      <c r="E36005"/>
      <c r="F36005"/>
      <c r="N36005"/>
    </row>
    <row r="36006" spans="5:14" x14ac:dyDescent="0.3">
      <c r="E36006"/>
      <c r="F36006"/>
      <c r="N36006"/>
    </row>
    <row r="36007" spans="5:14" x14ac:dyDescent="0.3">
      <c r="E36007"/>
      <c r="F36007"/>
      <c r="N36007"/>
    </row>
    <row r="36008" spans="5:14" x14ac:dyDescent="0.3">
      <c r="E36008"/>
      <c r="F36008"/>
      <c r="N36008"/>
    </row>
    <row r="36009" spans="5:14" x14ac:dyDescent="0.3">
      <c r="E36009"/>
      <c r="F36009"/>
      <c r="N36009"/>
    </row>
    <row r="36010" spans="5:14" x14ac:dyDescent="0.3">
      <c r="E36010"/>
      <c r="F36010"/>
      <c r="N36010"/>
    </row>
    <row r="36011" spans="5:14" x14ac:dyDescent="0.3">
      <c r="E36011"/>
      <c r="F36011"/>
      <c r="N36011"/>
    </row>
    <row r="36012" spans="5:14" x14ac:dyDescent="0.3">
      <c r="E36012"/>
      <c r="F36012"/>
      <c r="N36012"/>
    </row>
    <row r="36013" spans="5:14" x14ac:dyDescent="0.3">
      <c r="E36013"/>
      <c r="F36013"/>
      <c r="N36013"/>
    </row>
    <row r="36014" spans="5:14" x14ac:dyDescent="0.3">
      <c r="E36014"/>
      <c r="F36014"/>
      <c r="N36014"/>
    </row>
    <row r="36015" spans="5:14" x14ac:dyDescent="0.3">
      <c r="E36015"/>
      <c r="F36015"/>
      <c r="N36015"/>
    </row>
    <row r="36016" spans="5:14" x14ac:dyDescent="0.3">
      <c r="E36016"/>
      <c r="F36016"/>
      <c r="N36016"/>
    </row>
    <row r="36017" spans="5:14" x14ac:dyDescent="0.3">
      <c r="E36017"/>
      <c r="F36017"/>
      <c r="N36017"/>
    </row>
    <row r="36018" spans="5:14" x14ac:dyDescent="0.3">
      <c r="E36018"/>
      <c r="F36018"/>
      <c r="N36018"/>
    </row>
    <row r="36019" spans="5:14" x14ac:dyDescent="0.3">
      <c r="E36019"/>
      <c r="F36019"/>
      <c r="N36019"/>
    </row>
    <row r="36020" spans="5:14" x14ac:dyDescent="0.3">
      <c r="E36020"/>
      <c r="F36020"/>
      <c r="N36020"/>
    </row>
    <row r="36021" spans="5:14" x14ac:dyDescent="0.3">
      <c r="E36021"/>
      <c r="F36021"/>
      <c r="N36021"/>
    </row>
    <row r="36022" spans="5:14" x14ac:dyDescent="0.3">
      <c r="E36022"/>
      <c r="F36022"/>
      <c r="N36022"/>
    </row>
    <row r="36023" spans="5:14" x14ac:dyDescent="0.3">
      <c r="E36023"/>
      <c r="F36023"/>
      <c r="N36023"/>
    </row>
    <row r="36024" spans="5:14" x14ac:dyDescent="0.3">
      <c r="E36024"/>
      <c r="F36024"/>
      <c r="N36024"/>
    </row>
    <row r="36025" spans="5:14" x14ac:dyDescent="0.3">
      <c r="E36025"/>
      <c r="F36025"/>
      <c r="N36025"/>
    </row>
    <row r="36026" spans="5:14" x14ac:dyDescent="0.3">
      <c r="E36026"/>
      <c r="F36026"/>
      <c r="N36026"/>
    </row>
    <row r="36027" spans="5:14" x14ac:dyDescent="0.3">
      <c r="E36027"/>
      <c r="F36027"/>
      <c r="N36027"/>
    </row>
    <row r="36028" spans="5:14" x14ac:dyDescent="0.3">
      <c r="E36028"/>
      <c r="F36028"/>
      <c r="N36028"/>
    </row>
    <row r="36029" spans="5:14" x14ac:dyDescent="0.3">
      <c r="E36029"/>
      <c r="F36029"/>
      <c r="N36029"/>
    </row>
    <row r="36030" spans="5:14" x14ac:dyDescent="0.3">
      <c r="E36030"/>
      <c r="F36030"/>
      <c r="N36030"/>
    </row>
    <row r="36031" spans="5:14" x14ac:dyDescent="0.3">
      <c r="E36031"/>
      <c r="F36031"/>
      <c r="N36031"/>
    </row>
    <row r="36032" spans="5:14" x14ac:dyDescent="0.3">
      <c r="E36032"/>
      <c r="F36032"/>
      <c r="N36032"/>
    </row>
    <row r="36033" spans="5:14" x14ac:dyDescent="0.3">
      <c r="E36033"/>
      <c r="F36033"/>
      <c r="N36033"/>
    </row>
    <row r="36034" spans="5:14" x14ac:dyDescent="0.3">
      <c r="E36034"/>
      <c r="F36034"/>
      <c r="N36034"/>
    </row>
    <row r="36035" spans="5:14" x14ac:dyDescent="0.3">
      <c r="E36035"/>
      <c r="F36035"/>
      <c r="N36035"/>
    </row>
    <row r="36036" spans="5:14" x14ac:dyDescent="0.3">
      <c r="E36036"/>
      <c r="F36036"/>
      <c r="N36036"/>
    </row>
    <row r="36037" spans="5:14" x14ac:dyDescent="0.3">
      <c r="E36037"/>
      <c r="F36037"/>
      <c r="N36037"/>
    </row>
    <row r="36038" spans="5:14" x14ac:dyDescent="0.3">
      <c r="E36038"/>
      <c r="F36038"/>
      <c r="N36038"/>
    </row>
    <row r="36039" spans="5:14" x14ac:dyDescent="0.3">
      <c r="E36039"/>
      <c r="F36039"/>
      <c r="N36039"/>
    </row>
    <row r="36040" spans="5:14" x14ac:dyDescent="0.3">
      <c r="E36040"/>
      <c r="F36040"/>
      <c r="N36040"/>
    </row>
    <row r="36041" spans="5:14" x14ac:dyDescent="0.3">
      <c r="E36041"/>
      <c r="F36041"/>
      <c r="N36041"/>
    </row>
    <row r="36042" spans="5:14" x14ac:dyDescent="0.3">
      <c r="E36042"/>
      <c r="F36042"/>
      <c r="N36042"/>
    </row>
    <row r="36043" spans="5:14" x14ac:dyDescent="0.3">
      <c r="E36043"/>
      <c r="F36043"/>
      <c r="N36043"/>
    </row>
    <row r="36044" spans="5:14" x14ac:dyDescent="0.3">
      <c r="E36044"/>
      <c r="F36044"/>
      <c r="N36044"/>
    </row>
    <row r="36045" spans="5:14" x14ac:dyDescent="0.3">
      <c r="E36045"/>
      <c r="F36045"/>
      <c r="N36045"/>
    </row>
    <row r="36046" spans="5:14" x14ac:dyDescent="0.3">
      <c r="E36046"/>
      <c r="F36046"/>
      <c r="N36046"/>
    </row>
    <row r="36047" spans="5:14" x14ac:dyDescent="0.3">
      <c r="E36047"/>
      <c r="F36047"/>
      <c r="N36047"/>
    </row>
    <row r="36048" spans="5:14" x14ac:dyDescent="0.3">
      <c r="E36048"/>
      <c r="F36048"/>
      <c r="N36048"/>
    </row>
    <row r="36049" spans="5:14" x14ac:dyDescent="0.3">
      <c r="E36049"/>
      <c r="F36049"/>
      <c r="N36049"/>
    </row>
    <row r="36050" spans="5:14" x14ac:dyDescent="0.3">
      <c r="E36050"/>
      <c r="F36050"/>
      <c r="N36050"/>
    </row>
    <row r="36051" spans="5:14" x14ac:dyDescent="0.3">
      <c r="E36051"/>
      <c r="F36051"/>
      <c r="N36051"/>
    </row>
    <row r="36052" spans="5:14" x14ac:dyDescent="0.3">
      <c r="E36052"/>
      <c r="F36052"/>
      <c r="N36052"/>
    </row>
    <row r="36053" spans="5:14" x14ac:dyDescent="0.3">
      <c r="E36053"/>
      <c r="F36053"/>
      <c r="N36053"/>
    </row>
    <row r="36054" spans="5:14" x14ac:dyDescent="0.3">
      <c r="E36054"/>
      <c r="F36054"/>
      <c r="N36054"/>
    </row>
    <row r="36055" spans="5:14" x14ac:dyDescent="0.3">
      <c r="E36055"/>
      <c r="F36055"/>
      <c r="N36055"/>
    </row>
    <row r="36056" spans="5:14" x14ac:dyDescent="0.3">
      <c r="E36056"/>
      <c r="F36056"/>
      <c r="N36056"/>
    </row>
    <row r="36057" spans="5:14" x14ac:dyDescent="0.3">
      <c r="E36057"/>
      <c r="F36057"/>
      <c r="N36057"/>
    </row>
    <row r="36058" spans="5:14" x14ac:dyDescent="0.3">
      <c r="E36058"/>
      <c r="F36058"/>
      <c r="N36058"/>
    </row>
    <row r="36059" spans="5:14" x14ac:dyDescent="0.3">
      <c r="E36059"/>
      <c r="F36059"/>
      <c r="N36059"/>
    </row>
    <row r="36060" spans="5:14" x14ac:dyDescent="0.3">
      <c r="E36060"/>
      <c r="F36060"/>
      <c r="N36060"/>
    </row>
    <row r="36061" spans="5:14" x14ac:dyDescent="0.3">
      <c r="E36061"/>
      <c r="F36061"/>
      <c r="N36061"/>
    </row>
    <row r="36062" spans="5:14" x14ac:dyDescent="0.3">
      <c r="E36062"/>
      <c r="F36062"/>
      <c r="N36062"/>
    </row>
    <row r="36063" spans="5:14" x14ac:dyDescent="0.3">
      <c r="E36063"/>
      <c r="F36063"/>
      <c r="N36063"/>
    </row>
    <row r="36064" spans="5:14" x14ac:dyDescent="0.3">
      <c r="E36064"/>
      <c r="F36064"/>
      <c r="N36064"/>
    </row>
    <row r="36065" spans="5:14" x14ac:dyDescent="0.3">
      <c r="E36065"/>
      <c r="F36065"/>
      <c r="N36065"/>
    </row>
    <row r="36066" spans="5:14" x14ac:dyDescent="0.3">
      <c r="E36066"/>
      <c r="F36066"/>
      <c r="N36066"/>
    </row>
    <row r="36067" spans="5:14" x14ac:dyDescent="0.3">
      <c r="E36067"/>
      <c r="F36067"/>
      <c r="N36067"/>
    </row>
    <row r="36068" spans="5:14" x14ac:dyDescent="0.3">
      <c r="E36068"/>
      <c r="F36068"/>
      <c r="N36068"/>
    </row>
    <row r="36069" spans="5:14" x14ac:dyDescent="0.3">
      <c r="E36069"/>
      <c r="F36069"/>
      <c r="N36069"/>
    </row>
    <row r="36070" spans="5:14" x14ac:dyDescent="0.3">
      <c r="E36070"/>
      <c r="F36070"/>
      <c r="N36070"/>
    </row>
    <row r="36071" spans="5:14" x14ac:dyDescent="0.3">
      <c r="E36071"/>
      <c r="F36071"/>
      <c r="N36071"/>
    </row>
    <row r="36072" spans="5:14" x14ac:dyDescent="0.3">
      <c r="E36072"/>
      <c r="F36072"/>
      <c r="N36072"/>
    </row>
    <row r="36073" spans="5:14" x14ac:dyDescent="0.3">
      <c r="E36073"/>
      <c r="F36073"/>
      <c r="N36073"/>
    </row>
    <row r="36074" spans="5:14" x14ac:dyDescent="0.3">
      <c r="E36074"/>
      <c r="F36074"/>
      <c r="N36074"/>
    </row>
    <row r="36075" spans="5:14" x14ac:dyDescent="0.3">
      <c r="E36075"/>
      <c r="F36075"/>
      <c r="N36075"/>
    </row>
    <row r="36076" spans="5:14" x14ac:dyDescent="0.3">
      <c r="E36076"/>
      <c r="F36076"/>
      <c r="N36076"/>
    </row>
    <row r="36077" spans="5:14" x14ac:dyDescent="0.3">
      <c r="E36077"/>
      <c r="F36077"/>
      <c r="N36077"/>
    </row>
    <row r="36078" spans="5:14" x14ac:dyDescent="0.3">
      <c r="E36078"/>
      <c r="F36078"/>
      <c r="N36078"/>
    </row>
    <row r="36079" spans="5:14" x14ac:dyDescent="0.3">
      <c r="E36079"/>
      <c r="F36079"/>
      <c r="N36079"/>
    </row>
    <row r="36080" spans="5:14" x14ac:dyDescent="0.3">
      <c r="E36080"/>
      <c r="F36080"/>
      <c r="N36080"/>
    </row>
    <row r="36081" spans="5:14" x14ac:dyDescent="0.3">
      <c r="E36081"/>
      <c r="F36081"/>
      <c r="N36081"/>
    </row>
    <row r="36082" spans="5:14" x14ac:dyDescent="0.3">
      <c r="E36082"/>
      <c r="F36082"/>
      <c r="N36082"/>
    </row>
    <row r="36083" spans="5:14" x14ac:dyDescent="0.3">
      <c r="E36083"/>
      <c r="F36083"/>
      <c r="N36083"/>
    </row>
    <row r="36084" spans="5:14" x14ac:dyDescent="0.3">
      <c r="E36084"/>
      <c r="F36084"/>
      <c r="N36084"/>
    </row>
    <row r="36085" spans="5:14" x14ac:dyDescent="0.3">
      <c r="E36085"/>
      <c r="F36085"/>
      <c r="N36085"/>
    </row>
    <row r="36086" spans="5:14" x14ac:dyDescent="0.3">
      <c r="E36086"/>
      <c r="F36086"/>
      <c r="N36086"/>
    </row>
    <row r="36087" spans="5:14" x14ac:dyDescent="0.3">
      <c r="E36087"/>
      <c r="F36087"/>
      <c r="N36087"/>
    </row>
    <row r="36088" spans="5:14" x14ac:dyDescent="0.3">
      <c r="E36088"/>
      <c r="F36088"/>
      <c r="N36088"/>
    </row>
    <row r="36089" spans="5:14" x14ac:dyDescent="0.3">
      <c r="E36089"/>
      <c r="F36089"/>
      <c r="N36089"/>
    </row>
    <row r="36090" spans="5:14" x14ac:dyDescent="0.3">
      <c r="E36090"/>
      <c r="F36090"/>
      <c r="N36090"/>
    </row>
    <row r="36091" spans="5:14" x14ac:dyDescent="0.3">
      <c r="E36091"/>
      <c r="F36091"/>
      <c r="N36091"/>
    </row>
    <row r="36092" spans="5:14" x14ac:dyDescent="0.3">
      <c r="E36092"/>
      <c r="F36092"/>
      <c r="N36092"/>
    </row>
    <row r="36093" spans="5:14" x14ac:dyDescent="0.3">
      <c r="E36093"/>
      <c r="F36093"/>
      <c r="N36093"/>
    </row>
    <row r="36094" spans="5:14" x14ac:dyDescent="0.3">
      <c r="E36094"/>
      <c r="F36094"/>
      <c r="N36094"/>
    </row>
    <row r="36095" spans="5:14" x14ac:dyDescent="0.3">
      <c r="E36095"/>
      <c r="F36095"/>
      <c r="N36095"/>
    </row>
    <row r="36096" spans="5:14" x14ac:dyDescent="0.3">
      <c r="E36096"/>
      <c r="F36096"/>
      <c r="N36096"/>
    </row>
    <row r="36097" spans="5:14" x14ac:dyDescent="0.3">
      <c r="E36097"/>
      <c r="F36097"/>
      <c r="N36097"/>
    </row>
    <row r="36098" spans="5:14" x14ac:dyDescent="0.3">
      <c r="E36098"/>
      <c r="F36098"/>
      <c r="N36098"/>
    </row>
    <row r="36099" spans="5:14" x14ac:dyDescent="0.3">
      <c r="E36099"/>
      <c r="F36099"/>
      <c r="N36099"/>
    </row>
    <row r="36100" spans="5:14" x14ac:dyDescent="0.3">
      <c r="E36100"/>
      <c r="F36100"/>
      <c r="N36100"/>
    </row>
    <row r="36101" spans="5:14" x14ac:dyDescent="0.3">
      <c r="E36101"/>
      <c r="F36101"/>
      <c r="N36101"/>
    </row>
    <row r="36102" spans="5:14" x14ac:dyDescent="0.3">
      <c r="E36102"/>
      <c r="F36102"/>
      <c r="N36102"/>
    </row>
    <row r="36103" spans="5:14" x14ac:dyDescent="0.3">
      <c r="E36103"/>
      <c r="F36103"/>
      <c r="N36103"/>
    </row>
    <row r="36104" spans="5:14" x14ac:dyDescent="0.3">
      <c r="E36104"/>
      <c r="F36104"/>
      <c r="N36104"/>
    </row>
    <row r="36105" spans="5:14" x14ac:dyDescent="0.3">
      <c r="E36105"/>
      <c r="F36105"/>
      <c r="N36105"/>
    </row>
    <row r="36106" spans="5:14" x14ac:dyDescent="0.3">
      <c r="E36106"/>
      <c r="F36106"/>
      <c r="N36106"/>
    </row>
    <row r="36107" spans="5:14" x14ac:dyDescent="0.3">
      <c r="E36107"/>
      <c r="F36107"/>
      <c r="N36107"/>
    </row>
    <row r="36108" spans="5:14" x14ac:dyDescent="0.3">
      <c r="E36108"/>
      <c r="F36108"/>
      <c r="N36108"/>
    </row>
    <row r="36109" spans="5:14" x14ac:dyDescent="0.3">
      <c r="E36109"/>
      <c r="F36109"/>
      <c r="N36109"/>
    </row>
    <row r="36110" spans="5:14" x14ac:dyDescent="0.3">
      <c r="E36110"/>
      <c r="F36110"/>
      <c r="N36110"/>
    </row>
    <row r="36111" spans="5:14" x14ac:dyDescent="0.3">
      <c r="E36111"/>
      <c r="F36111"/>
      <c r="N36111"/>
    </row>
    <row r="36112" spans="5:14" x14ac:dyDescent="0.3">
      <c r="E36112"/>
      <c r="F36112"/>
      <c r="N36112"/>
    </row>
    <row r="36113" spans="5:14" x14ac:dyDescent="0.3">
      <c r="E36113"/>
      <c r="F36113"/>
      <c r="N36113"/>
    </row>
    <row r="36114" spans="5:14" x14ac:dyDescent="0.3">
      <c r="E36114"/>
      <c r="F36114"/>
      <c r="N36114"/>
    </row>
    <row r="36115" spans="5:14" x14ac:dyDescent="0.3">
      <c r="E36115"/>
      <c r="F36115"/>
      <c r="N36115"/>
    </row>
    <row r="36116" spans="5:14" x14ac:dyDescent="0.3">
      <c r="E36116"/>
      <c r="F36116"/>
      <c r="N36116"/>
    </row>
    <row r="36117" spans="5:14" x14ac:dyDescent="0.3">
      <c r="E36117"/>
      <c r="F36117"/>
      <c r="N36117"/>
    </row>
    <row r="36118" spans="5:14" x14ac:dyDescent="0.3">
      <c r="E36118"/>
      <c r="F36118"/>
      <c r="N36118"/>
    </row>
    <row r="36119" spans="5:14" x14ac:dyDescent="0.3">
      <c r="E36119"/>
      <c r="F36119"/>
      <c r="N36119"/>
    </row>
    <row r="36120" spans="5:14" x14ac:dyDescent="0.3">
      <c r="E36120"/>
      <c r="F36120"/>
      <c r="N36120"/>
    </row>
    <row r="36121" spans="5:14" x14ac:dyDescent="0.3">
      <c r="E36121"/>
      <c r="F36121"/>
      <c r="N36121"/>
    </row>
    <row r="36122" spans="5:14" x14ac:dyDescent="0.3">
      <c r="E36122"/>
      <c r="F36122"/>
      <c r="N36122"/>
    </row>
    <row r="36123" spans="5:14" x14ac:dyDescent="0.3">
      <c r="E36123"/>
      <c r="F36123"/>
      <c r="N36123"/>
    </row>
    <row r="36124" spans="5:14" x14ac:dyDescent="0.3">
      <c r="E36124"/>
      <c r="F36124"/>
      <c r="N36124"/>
    </row>
    <row r="36125" spans="5:14" x14ac:dyDescent="0.3">
      <c r="E36125"/>
      <c r="F36125"/>
      <c r="N36125"/>
    </row>
    <row r="36126" spans="5:14" x14ac:dyDescent="0.3">
      <c r="E36126"/>
      <c r="F36126"/>
      <c r="N36126"/>
    </row>
    <row r="36127" spans="5:14" x14ac:dyDescent="0.3">
      <c r="E36127"/>
      <c r="F36127"/>
      <c r="N36127"/>
    </row>
    <row r="36128" spans="5:14" x14ac:dyDescent="0.3">
      <c r="E36128"/>
      <c r="F36128"/>
      <c r="N36128"/>
    </row>
    <row r="36129" spans="5:14" x14ac:dyDescent="0.3">
      <c r="E36129"/>
      <c r="F36129"/>
      <c r="N36129"/>
    </row>
    <row r="36130" spans="5:14" x14ac:dyDescent="0.3">
      <c r="E36130"/>
      <c r="F36130"/>
      <c r="N36130"/>
    </row>
    <row r="36131" spans="5:14" x14ac:dyDescent="0.3">
      <c r="E36131"/>
      <c r="F36131"/>
      <c r="N36131"/>
    </row>
    <row r="36132" spans="5:14" x14ac:dyDescent="0.3">
      <c r="E36132"/>
      <c r="F36132"/>
      <c r="N36132"/>
    </row>
    <row r="36133" spans="5:14" x14ac:dyDescent="0.3">
      <c r="E36133"/>
      <c r="F36133"/>
      <c r="N36133"/>
    </row>
    <row r="36134" spans="5:14" x14ac:dyDescent="0.3">
      <c r="E36134"/>
      <c r="F36134"/>
      <c r="N36134"/>
    </row>
    <row r="36135" spans="5:14" x14ac:dyDescent="0.3">
      <c r="E36135"/>
      <c r="F36135"/>
      <c r="N36135"/>
    </row>
    <row r="36136" spans="5:14" x14ac:dyDescent="0.3">
      <c r="E36136"/>
      <c r="F36136"/>
      <c r="N36136"/>
    </row>
    <row r="36137" spans="5:14" x14ac:dyDescent="0.3">
      <c r="E36137"/>
      <c r="F36137"/>
      <c r="N36137"/>
    </row>
    <row r="36138" spans="5:14" x14ac:dyDescent="0.3">
      <c r="E36138"/>
      <c r="F36138"/>
      <c r="N36138"/>
    </row>
    <row r="36139" spans="5:14" x14ac:dyDescent="0.3">
      <c r="E36139"/>
      <c r="F36139"/>
      <c r="N36139"/>
    </row>
    <row r="36140" spans="5:14" x14ac:dyDescent="0.3">
      <c r="E36140"/>
      <c r="F36140"/>
      <c r="N36140"/>
    </row>
    <row r="36141" spans="5:14" x14ac:dyDescent="0.3">
      <c r="E36141"/>
      <c r="F36141"/>
      <c r="N36141"/>
    </row>
    <row r="36142" spans="5:14" x14ac:dyDescent="0.3">
      <c r="E36142"/>
      <c r="F36142"/>
      <c r="N36142"/>
    </row>
    <row r="36143" spans="5:14" x14ac:dyDescent="0.3">
      <c r="E36143"/>
      <c r="F36143"/>
      <c r="N36143"/>
    </row>
    <row r="36144" spans="5:14" x14ac:dyDescent="0.3">
      <c r="E36144"/>
      <c r="F36144"/>
      <c r="N36144"/>
    </row>
    <row r="36145" spans="5:14" x14ac:dyDescent="0.3">
      <c r="E36145"/>
      <c r="F36145"/>
      <c r="N36145"/>
    </row>
    <row r="36146" spans="5:14" x14ac:dyDescent="0.3">
      <c r="E36146"/>
      <c r="F36146"/>
      <c r="N36146"/>
    </row>
    <row r="36147" spans="5:14" x14ac:dyDescent="0.3">
      <c r="E36147"/>
      <c r="F36147"/>
      <c r="N36147"/>
    </row>
    <row r="36148" spans="5:14" x14ac:dyDescent="0.3">
      <c r="E36148"/>
      <c r="F36148"/>
      <c r="N36148"/>
    </row>
    <row r="36149" spans="5:14" x14ac:dyDescent="0.3">
      <c r="E36149"/>
      <c r="F36149"/>
      <c r="N36149"/>
    </row>
    <row r="36150" spans="5:14" x14ac:dyDescent="0.3">
      <c r="E36150"/>
      <c r="F36150"/>
      <c r="N36150"/>
    </row>
    <row r="36151" spans="5:14" x14ac:dyDescent="0.3">
      <c r="E36151"/>
      <c r="F36151"/>
      <c r="N36151"/>
    </row>
    <row r="36152" spans="5:14" x14ac:dyDescent="0.3">
      <c r="E36152"/>
      <c r="F36152"/>
      <c r="N36152"/>
    </row>
    <row r="36153" spans="5:14" x14ac:dyDescent="0.3">
      <c r="E36153"/>
      <c r="F36153"/>
      <c r="N36153"/>
    </row>
    <row r="36154" spans="5:14" x14ac:dyDescent="0.3">
      <c r="E36154"/>
      <c r="F36154"/>
      <c r="N36154"/>
    </row>
    <row r="36155" spans="5:14" x14ac:dyDescent="0.3">
      <c r="E36155"/>
      <c r="F36155"/>
      <c r="N36155"/>
    </row>
    <row r="36156" spans="5:14" x14ac:dyDescent="0.3">
      <c r="E36156"/>
      <c r="F36156"/>
      <c r="N36156"/>
    </row>
    <row r="36157" spans="5:14" x14ac:dyDescent="0.3">
      <c r="E36157"/>
      <c r="F36157"/>
      <c r="N36157"/>
    </row>
    <row r="36158" spans="5:14" x14ac:dyDescent="0.3">
      <c r="E36158"/>
      <c r="F36158"/>
      <c r="N36158"/>
    </row>
    <row r="36159" spans="5:14" x14ac:dyDescent="0.3">
      <c r="E36159"/>
      <c r="F36159"/>
      <c r="N36159"/>
    </row>
    <row r="36160" spans="5:14" x14ac:dyDescent="0.3">
      <c r="E36160"/>
      <c r="F36160"/>
      <c r="N36160"/>
    </row>
    <row r="36161" spans="5:14" x14ac:dyDescent="0.3">
      <c r="E36161"/>
      <c r="F36161"/>
      <c r="N36161"/>
    </row>
    <row r="36162" spans="5:14" x14ac:dyDescent="0.3">
      <c r="E36162"/>
      <c r="F36162"/>
      <c r="N36162"/>
    </row>
    <row r="36163" spans="5:14" x14ac:dyDescent="0.3">
      <c r="E36163"/>
      <c r="F36163"/>
      <c r="N36163"/>
    </row>
    <row r="36164" spans="5:14" x14ac:dyDescent="0.3">
      <c r="E36164"/>
      <c r="F36164"/>
      <c r="N36164"/>
    </row>
    <row r="36165" spans="5:14" x14ac:dyDescent="0.3">
      <c r="E36165"/>
      <c r="F36165"/>
      <c r="N36165"/>
    </row>
    <row r="36166" spans="5:14" x14ac:dyDescent="0.3">
      <c r="E36166"/>
      <c r="F36166"/>
      <c r="N36166"/>
    </row>
    <row r="36167" spans="5:14" x14ac:dyDescent="0.3">
      <c r="E36167"/>
      <c r="F36167"/>
      <c r="N36167"/>
    </row>
    <row r="36168" spans="5:14" x14ac:dyDescent="0.3">
      <c r="E36168"/>
      <c r="F36168"/>
      <c r="N36168"/>
    </row>
    <row r="36169" spans="5:14" x14ac:dyDescent="0.3">
      <c r="E36169"/>
      <c r="F36169"/>
      <c r="N36169"/>
    </row>
    <row r="36170" spans="5:14" x14ac:dyDescent="0.3">
      <c r="E36170"/>
      <c r="F36170"/>
      <c r="N36170"/>
    </row>
    <row r="36171" spans="5:14" x14ac:dyDescent="0.3">
      <c r="E36171"/>
      <c r="F36171"/>
      <c r="N36171"/>
    </row>
    <row r="36172" spans="5:14" x14ac:dyDescent="0.3">
      <c r="E36172"/>
      <c r="F36172"/>
      <c r="N36172"/>
    </row>
    <row r="36173" spans="5:14" x14ac:dyDescent="0.3">
      <c r="E36173"/>
      <c r="F36173"/>
      <c r="N36173"/>
    </row>
    <row r="36174" spans="5:14" x14ac:dyDescent="0.3">
      <c r="E36174"/>
      <c r="F36174"/>
      <c r="N36174"/>
    </row>
    <row r="36175" spans="5:14" x14ac:dyDescent="0.3">
      <c r="E36175"/>
      <c r="F36175"/>
      <c r="N36175"/>
    </row>
    <row r="36176" spans="5:14" x14ac:dyDescent="0.3">
      <c r="E36176"/>
      <c r="F36176"/>
      <c r="N36176"/>
    </row>
    <row r="36177" spans="5:14" x14ac:dyDescent="0.3">
      <c r="E36177"/>
      <c r="F36177"/>
      <c r="N36177"/>
    </row>
    <row r="36178" spans="5:14" x14ac:dyDescent="0.3">
      <c r="E36178"/>
      <c r="F36178"/>
      <c r="N36178"/>
    </row>
    <row r="36179" spans="5:14" x14ac:dyDescent="0.3">
      <c r="E36179"/>
      <c r="F36179"/>
      <c r="N36179"/>
    </row>
    <row r="36180" spans="5:14" x14ac:dyDescent="0.3">
      <c r="E36180"/>
      <c r="F36180"/>
      <c r="N36180"/>
    </row>
    <row r="36181" spans="5:14" x14ac:dyDescent="0.3">
      <c r="E36181"/>
      <c r="F36181"/>
      <c r="N36181"/>
    </row>
    <row r="36182" spans="5:14" x14ac:dyDescent="0.3">
      <c r="E36182"/>
      <c r="F36182"/>
      <c r="N36182"/>
    </row>
    <row r="36183" spans="5:14" x14ac:dyDescent="0.3">
      <c r="E36183"/>
      <c r="F36183"/>
      <c r="N36183"/>
    </row>
    <row r="36184" spans="5:14" x14ac:dyDescent="0.3">
      <c r="E36184"/>
      <c r="F36184"/>
      <c r="N36184"/>
    </row>
    <row r="36185" spans="5:14" x14ac:dyDescent="0.3">
      <c r="E36185"/>
      <c r="F36185"/>
      <c r="N36185"/>
    </row>
    <row r="36186" spans="5:14" x14ac:dyDescent="0.3">
      <c r="E36186"/>
      <c r="F36186"/>
      <c r="N36186"/>
    </row>
    <row r="36187" spans="5:14" x14ac:dyDescent="0.3">
      <c r="E36187"/>
      <c r="F36187"/>
      <c r="N36187"/>
    </row>
    <row r="36188" spans="5:14" x14ac:dyDescent="0.3">
      <c r="E36188"/>
      <c r="F36188"/>
      <c r="N36188"/>
    </row>
    <row r="36189" spans="5:14" x14ac:dyDescent="0.3">
      <c r="E36189"/>
      <c r="F36189"/>
      <c r="N36189"/>
    </row>
    <row r="36190" spans="5:14" x14ac:dyDescent="0.3">
      <c r="E36190"/>
      <c r="F36190"/>
      <c r="N36190"/>
    </row>
    <row r="36191" spans="5:14" x14ac:dyDescent="0.3">
      <c r="E36191"/>
      <c r="F36191"/>
      <c r="N36191"/>
    </row>
    <row r="36192" spans="5:14" x14ac:dyDescent="0.3">
      <c r="E36192"/>
      <c r="F36192"/>
      <c r="N36192"/>
    </row>
    <row r="36193" spans="5:14" x14ac:dyDescent="0.3">
      <c r="E36193"/>
      <c r="F36193"/>
      <c r="N36193"/>
    </row>
    <row r="36194" spans="5:14" x14ac:dyDescent="0.3">
      <c r="E36194"/>
      <c r="F36194"/>
      <c r="N36194"/>
    </row>
    <row r="36195" spans="5:14" x14ac:dyDescent="0.3">
      <c r="E36195"/>
      <c r="F36195"/>
      <c r="N36195"/>
    </row>
    <row r="36196" spans="5:14" x14ac:dyDescent="0.3">
      <c r="E36196"/>
      <c r="F36196"/>
      <c r="N36196"/>
    </row>
    <row r="36197" spans="5:14" x14ac:dyDescent="0.3">
      <c r="E36197"/>
      <c r="F36197"/>
      <c r="N36197"/>
    </row>
    <row r="36198" spans="5:14" x14ac:dyDescent="0.3">
      <c r="E36198"/>
      <c r="F36198"/>
      <c r="N36198"/>
    </row>
    <row r="36199" spans="5:14" x14ac:dyDescent="0.3">
      <c r="E36199"/>
      <c r="F36199"/>
      <c r="N36199"/>
    </row>
    <row r="36200" spans="5:14" x14ac:dyDescent="0.3">
      <c r="E36200"/>
      <c r="F36200"/>
      <c r="N36200"/>
    </row>
    <row r="36201" spans="5:14" x14ac:dyDescent="0.3">
      <c r="E36201"/>
      <c r="F36201"/>
      <c r="N36201"/>
    </row>
    <row r="36202" spans="5:14" x14ac:dyDescent="0.3">
      <c r="E36202"/>
      <c r="F36202"/>
      <c r="N36202"/>
    </row>
    <row r="36203" spans="5:14" x14ac:dyDescent="0.3">
      <c r="E36203"/>
      <c r="F36203"/>
      <c r="N36203"/>
    </row>
    <row r="36204" spans="5:14" x14ac:dyDescent="0.3">
      <c r="E36204"/>
      <c r="F36204"/>
      <c r="N36204"/>
    </row>
    <row r="36205" spans="5:14" x14ac:dyDescent="0.3">
      <c r="E36205"/>
      <c r="F36205"/>
      <c r="N36205"/>
    </row>
    <row r="36206" spans="5:14" x14ac:dyDescent="0.3">
      <c r="E36206"/>
      <c r="F36206"/>
      <c r="N36206"/>
    </row>
    <row r="36207" spans="5:14" x14ac:dyDescent="0.3">
      <c r="E36207"/>
      <c r="F36207"/>
      <c r="N36207"/>
    </row>
    <row r="36208" spans="5:14" x14ac:dyDescent="0.3">
      <c r="E36208"/>
      <c r="F36208"/>
      <c r="N36208"/>
    </row>
    <row r="36209" spans="5:14" x14ac:dyDescent="0.3">
      <c r="E36209"/>
      <c r="F36209"/>
      <c r="N36209"/>
    </row>
    <row r="36210" spans="5:14" x14ac:dyDescent="0.3">
      <c r="E36210"/>
      <c r="F36210"/>
      <c r="N36210"/>
    </row>
    <row r="36211" spans="5:14" x14ac:dyDescent="0.3">
      <c r="E36211"/>
      <c r="F36211"/>
      <c r="N36211"/>
    </row>
    <row r="36212" spans="5:14" x14ac:dyDescent="0.3">
      <c r="E36212"/>
      <c r="F36212"/>
      <c r="N36212"/>
    </row>
    <row r="36213" spans="5:14" x14ac:dyDescent="0.3">
      <c r="E36213"/>
      <c r="F36213"/>
      <c r="N36213"/>
    </row>
    <row r="36214" spans="5:14" x14ac:dyDescent="0.3">
      <c r="E36214"/>
      <c r="F36214"/>
      <c r="N36214"/>
    </row>
    <row r="36215" spans="5:14" x14ac:dyDescent="0.3">
      <c r="E36215"/>
      <c r="F36215"/>
      <c r="N36215"/>
    </row>
    <row r="36216" spans="5:14" x14ac:dyDescent="0.3">
      <c r="E36216"/>
      <c r="F36216"/>
      <c r="N36216"/>
    </row>
    <row r="36217" spans="5:14" x14ac:dyDescent="0.3">
      <c r="E36217"/>
      <c r="F36217"/>
      <c r="N36217"/>
    </row>
    <row r="36218" spans="5:14" x14ac:dyDescent="0.3">
      <c r="E36218"/>
      <c r="F36218"/>
      <c r="N36218"/>
    </row>
    <row r="36219" spans="5:14" x14ac:dyDescent="0.3">
      <c r="E36219"/>
      <c r="F36219"/>
      <c r="N36219"/>
    </row>
    <row r="36220" spans="5:14" x14ac:dyDescent="0.3">
      <c r="E36220"/>
      <c r="F36220"/>
      <c r="N36220"/>
    </row>
    <row r="36221" spans="5:14" x14ac:dyDescent="0.3">
      <c r="E36221"/>
      <c r="F36221"/>
      <c r="N36221"/>
    </row>
    <row r="36222" spans="5:14" x14ac:dyDescent="0.3">
      <c r="E36222"/>
      <c r="F36222"/>
      <c r="N36222"/>
    </row>
    <row r="36223" spans="5:14" x14ac:dyDescent="0.3">
      <c r="E36223"/>
      <c r="F36223"/>
      <c r="N36223"/>
    </row>
    <row r="36224" spans="5:14" x14ac:dyDescent="0.3">
      <c r="E36224"/>
      <c r="F36224"/>
      <c r="N36224"/>
    </row>
    <row r="36225" spans="5:14" x14ac:dyDescent="0.3">
      <c r="E36225"/>
      <c r="F36225"/>
      <c r="N36225"/>
    </row>
    <row r="36226" spans="5:14" x14ac:dyDescent="0.3">
      <c r="E36226"/>
      <c r="F36226"/>
      <c r="N36226"/>
    </row>
    <row r="36227" spans="5:14" x14ac:dyDescent="0.3">
      <c r="E36227"/>
      <c r="F36227"/>
      <c r="N36227"/>
    </row>
    <row r="36228" spans="5:14" x14ac:dyDescent="0.3">
      <c r="E36228"/>
      <c r="F36228"/>
      <c r="N36228"/>
    </row>
    <row r="36229" spans="5:14" x14ac:dyDescent="0.3">
      <c r="E36229"/>
      <c r="F36229"/>
      <c r="N36229"/>
    </row>
    <row r="36230" spans="5:14" x14ac:dyDescent="0.3">
      <c r="E36230"/>
      <c r="F36230"/>
      <c r="N36230"/>
    </row>
    <row r="36231" spans="5:14" x14ac:dyDescent="0.3">
      <c r="E36231"/>
      <c r="F36231"/>
      <c r="N36231"/>
    </row>
    <row r="36232" spans="5:14" x14ac:dyDescent="0.3">
      <c r="E36232"/>
      <c r="F36232"/>
      <c r="N36232"/>
    </row>
    <row r="36233" spans="5:14" x14ac:dyDescent="0.3">
      <c r="E36233"/>
      <c r="F36233"/>
      <c r="N36233"/>
    </row>
    <row r="36234" spans="5:14" x14ac:dyDescent="0.3">
      <c r="E36234"/>
      <c r="F36234"/>
      <c r="N36234"/>
    </row>
    <row r="36235" spans="5:14" x14ac:dyDescent="0.3">
      <c r="E36235"/>
      <c r="F36235"/>
      <c r="N36235"/>
    </row>
    <row r="36236" spans="5:14" x14ac:dyDescent="0.3">
      <c r="E36236"/>
      <c r="F36236"/>
      <c r="N36236"/>
    </row>
    <row r="36237" spans="5:14" x14ac:dyDescent="0.3">
      <c r="E36237"/>
      <c r="F36237"/>
      <c r="N36237"/>
    </row>
    <row r="36238" spans="5:14" x14ac:dyDescent="0.3">
      <c r="E36238"/>
      <c r="F36238"/>
      <c r="N36238"/>
    </row>
    <row r="36239" spans="5:14" x14ac:dyDescent="0.3">
      <c r="E36239"/>
      <c r="F36239"/>
      <c r="N36239"/>
    </row>
    <row r="36240" spans="5:14" x14ac:dyDescent="0.3">
      <c r="E36240"/>
      <c r="F36240"/>
      <c r="N36240"/>
    </row>
    <row r="36241" spans="5:14" x14ac:dyDescent="0.3">
      <c r="E36241"/>
      <c r="F36241"/>
      <c r="N36241"/>
    </row>
    <row r="36242" spans="5:14" x14ac:dyDescent="0.3">
      <c r="E36242"/>
      <c r="F36242"/>
      <c r="N36242"/>
    </row>
    <row r="36243" spans="5:14" x14ac:dyDescent="0.3">
      <c r="E36243"/>
      <c r="F36243"/>
      <c r="N36243"/>
    </row>
    <row r="36244" spans="5:14" x14ac:dyDescent="0.3">
      <c r="E36244"/>
      <c r="F36244"/>
      <c r="N36244"/>
    </row>
    <row r="36245" spans="5:14" x14ac:dyDescent="0.3">
      <c r="E36245"/>
      <c r="F36245"/>
      <c r="N36245"/>
    </row>
    <row r="36246" spans="5:14" x14ac:dyDescent="0.3">
      <c r="E36246"/>
      <c r="F36246"/>
      <c r="N36246"/>
    </row>
    <row r="36247" spans="5:14" x14ac:dyDescent="0.3">
      <c r="E36247"/>
      <c r="F36247"/>
      <c r="N36247"/>
    </row>
    <row r="36248" spans="5:14" x14ac:dyDescent="0.3">
      <c r="E36248"/>
      <c r="F36248"/>
      <c r="N36248"/>
    </row>
    <row r="36249" spans="5:14" x14ac:dyDescent="0.3">
      <c r="E36249"/>
      <c r="F36249"/>
      <c r="N36249"/>
    </row>
    <row r="36250" spans="5:14" x14ac:dyDescent="0.3">
      <c r="E36250"/>
      <c r="F36250"/>
      <c r="N36250"/>
    </row>
    <row r="36251" spans="5:14" x14ac:dyDescent="0.3">
      <c r="E36251"/>
      <c r="F36251"/>
      <c r="N36251"/>
    </row>
    <row r="36252" spans="5:14" x14ac:dyDescent="0.3">
      <c r="E36252"/>
      <c r="F36252"/>
      <c r="N36252"/>
    </row>
    <row r="36253" spans="5:14" x14ac:dyDescent="0.3">
      <c r="E36253"/>
      <c r="F36253"/>
      <c r="N36253"/>
    </row>
    <row r="36254" spans="5:14" x14ac:dyDescent="0.3">
      <c r="E36254"/>
      <c r="F36254"/>
      <c r="N36254"/>
    </row>
    <row r="36255" spans="5:14" x14ac:dyDescent="0.3">
      <c r="E36255"/>
      <c r="F36255"/>
      <c r="N36255"/>
    </row>
    <row r="36256" spans="5:14" x14ac:dyDescent="0.3">
      <c r="E36256"/>
      <c r="F36256"/>
      <c r="N36256"/>
    </row>
    <row r="36257" spans="5:14" x14ac:dyDescent="0.3">
      <c r="E36257"/>
      <c r="F36257"/>
      <c r="N36257"/>
    </row>
    <row r="36258" spans="5:14" x14ac:dyDescent="0.3">
      <c r="E36258"/>
      <c r="F36258"/>
      <c r="N36258"/>
    </row>
    <row r="36259" spans="5:14" x14ac:dyDescent="0.3">
      <c r="E36259"/>
      <c r="F36259"/>
      <c r="N36259"/>
    </row>
    <row r="36260" spans="5:14" x14ac:dyDescent="0.3">
      <c r="E36260"/>
      <c r="F36260"/>
      <c r="N36260"/>
    </row>
    <row r="36261" spans="5:14" x14ac:dyDescent="0.3">
      <c r="E36261"/>
      <c r="F36261"/>
      <c r="N36261"/>
    </row>
    <row r="36262" spans="5:14" x14ac:dyDescent="0.3">
      <c r="E36262"/>
      <c r="F36262"/>
      <c r="N36262"/>
    </row>
    <row r="36263" spans="5:14" x14ac:dyDescent="0.3">
      <c r="E36263"/>
      <c r="F36263"/>
      <c r="N36263"/>
    </row>
    <row r="36264" spans="5:14" x14ac:dyDescent="0.3">
      <c r="E36264"/>
      <c r="F36264"/>
      <c r="N36264"/>
    </row>
    <row r="36265" spans="5:14" x14ac:dyDescent="0.3">
      <c r="E36265"/>
      <c r="F36265"/>
      <c r="N36265"/>
    </row>
    <row r="36266" spans="5:14" x14ac:dyDescent="0.3">
      <c r="E36266"/>
      <c r="F36266"/>
      <c r="N36266"/>
    </row>
    <row r="36267" spans="5:14" x14ac:dyDescent="0.3">
      <c r="E36267"/>
      <c r="F36267"/>
      <c r="N36267"/>
    </row>
    <row r="36268" spans="5:14" x14ac:dyDescent="0.3">
      <c r="E36268"/>
      <c r="F36268"/>
      <c r="N36268"/>
    </row>
    <row r="36269" spans="5:14" x14ac:dyDescent="0.3">
      <c r="E36269"/>
      <c r="F36269"/>
      <c r="N36269"/>
    </row>
    <row r="36270" spans="5:14" x14ac:dyDescent="0.3">
      <c r="E36270"/>
      <c r="F36270"/>
      <c r="N36270"/>
    </row>
    <row r="36271" spans="5:14" x14ac:dyDescent="0.3">
      <c r="E36271"/>
      <c r="F36271"/>
      <c r="N36271"/>
    </row>
    <row r="36272" spans="5:14" x14ac:dyDescent="0.3">
      <c r="E36272"/>
      <c r="F36272"/>
      <c r="N36272"/>
    </row>
    <row r="36273" spans="5:14" x14ac:dyDescent="0.3">
      <c r="E36273"/>
      <c r="F36273"/>
      <c r="N36273"/>
    </row>
    <row r="36274" spans="5:14" x14ac:dyDescent="0.3">
      <c r="E36274"/>
      <c r="F36274"/>
      <c r="N36274"/>
    </row>
    <row r="36275" spans="5:14" x14ac:dyDescent="0.3">
      <c r="E36275"/>
      <c r="F36275"/>
      <c r="N36275"/>
    </row>
    <row r="36276" spans="5:14" x14ac:dyDescent="0.3">
      <c r="E36276"/>
      <c r="F36276"/>
      <c r="N36276"/>
    </row>
    <row r="36277" spans="5:14" x14ac:dyDescent="0.3">
      <c r="E36277"/>
      <c r="F36277"/>
      <c r="N36277"/>
    </row>
    <row r="36278" spans="5:14" x14ac:dyDescent="0.3">
      <c r="E36278"/>
      <c r="F36278"/>
      <c r="N36278"/>
    </row>
    <row r="36279" spans="5:14" x14ac:dyDescent="0.3">
      <c r="E36279"/>
      <c r="F36279"/>
      <c r="N36279"/>
    </row>
    <row r="36280" spans="5:14" x14ac:dyDescent="0.3">
      <c r="E36280"/>
      <c r="F36280"/>
      <c r="N36280"/>
    </row>
    <row r="36281" spans="5:14" x14ac:dyDescent="0.3">
      <c r="E36281"/>
      <c r="F36281"/>
      <c r="N36281"/>
    </row>
    <row r="36282" spans="5:14" x14ac:dyDescent="0.3">
      <c r="E36282"/>
      <c r="F36282"/>
      <c r="N36282"/>
    </row>
    <row r="36283" spans="5:14" x14ac:dyDescent="0.3">
      <c r="E36283"/>
      <c r="F36283"/>
      <c r="N36283"/>
    </row>
    <row r="36284" spans="5:14" x14ac:dyDescent="0.3">
      <c r="E36284"/>
      <c r="F36284"/>
      <c r="N36284"/>
    </row>
    <row r="36285" spans="5:14" x14ac:dyDescent="0.3">
      <c r="E36285"/>
      <c r="F36285"/>
      <c r="N36285"/>
    </row>
    <row r="36286" spans="5:14" x14ac:dyDescent="0.3">
      <c r="E36286"/>
      <c r="F36286"/>
      <c r="N36286"/>
    </row>
    <row r="36287" spans="5:14" x14ac:dyDescent="0.3">
      <c r="E36287"/>
      <c r="F36287"/>
      <c r="N36287"/>
    </row>
    <row r="36288" spans="5:14" x14ac:dyDescent="0.3">
      <c r="E36288"/>
      <c r="F36288"/>
      <c r="N36288"/>
    </row>
    <row r="36289" spans="5:14" x14ac:dyDescent="0.3">
      <c r="E36289"/>
      <c r="F36289"/>
      <c r="N36289"/>
    </row>
    <row r="36290" spans="5:14" x14ac:dyDescent="0.3">
      <c r="E36290"/>
      <c r="F36290"/>
      <c r="N36290"/>
    </row>
    <row r="36291" spans="5:14" x14ac:dyDescent="0.3">
      <c r="E36291"/>
      <c r="F36291"/>
      <c r="N36291"/>
    </row>
    <row r="36292" spans="5:14" x14ac:dyDescent="0.3">
      <c r="E36292"/>
      <c r="F36292"/>
      <c r="N36292"/>
    </row>
    <row r="36293" spans="5:14" x14ac:dyDescent="0.3">
      <c r="E36293"/>
      <c r="F36293"/>
      <c r="N36293"/>
    </row>
    <row r="36294" spans="5:14" x14ac:dyDescent="0.3">
      <c r="E36294"/>
      <c r="F36294"/>
      <c r="N36294"/>
    </row>
    <row r="36295" spans="5:14" x14ac:dyDescent="0.3">
      <c r="E36295"/>
      <c r="F36295"/>
      <c r="N36295"/>
    </row>
    <row r="36296" spans="5:14" x14ac:dyDescent="0.3">
      <c r="E36296"/>
      <c r="F36296"/>
      <c r="N36296"/>
    </row>
    <row r="36297" spans="5:14" x14ac:dyDescent="0.3">
      <c r="E36297"/>
      <c r="F36297"/>
      <c r="N36297"/>
    </row>
    <row r="36298" spans="5:14" x14ac:dyDescent="0.3">
      <c r="E36298"/>
      <c r="F36298"/>
      <c r="N36298"/>
    </row>
    <row r="36299" spans="5:14" x14ac:dyDescent="0.3">
      <c r="E36299"/>
      <c r="F36299"/>
      <c r="N36299"/>
    </row>
    <row r="36300" spans="5:14" x14ac:dyDescent="0.3">
      <c r="E36300"/>
      <c r="F36300"/>
      <c r="N36300"/>
    </row>
    <row r="36301" spans="5:14" x14ac:dyDescent="0.3">
      <c r="E36301"/>
      <c r="F36301"/>
      <c r="N36301"/>
    </row>
    <row r="36302" spans="5:14" x14ac:dyDescent="0.3">
      <c r="E36302"/>
      <c r="F36302"/>
      <c r="N36302"/>
    </row>
    <row r="36303" spans="5:14" x14ac:dyDescent="0.3">
      <c r="E36303"/>
      <c r="F36303"/>
      <c r="N36303"/>
    </row>
    <row r="36304" spans="5:14" x14ac:dyDescent="0.3">
      <c r="E36304"/>
      <c r="F36304"/>
      <c r="N36304"/>
    </row>
    <row r="36305" spans="5:14" x14ac:dyDescent="0.3">
      <c r="E36305"/>
      <c r="F36305"/>
      <c r="N36305"/>
    </row>
    <row r="36306" spans="5:14" x14ac:dyDescent="0.3">
      <c r="E36306"/>
      <c r="F36306"/>
      <c r="N36306"/>
    </row>
    <row r="36307" spans="5:14" x14ac:dyDescent="0.3">
      <c r="E36307"/>
      <c r="F36307"/>
      <c r="N36307"/>
    </row>
    <row r="36308" spans="5:14" x14ac:dyDescent="0.3">
      <c r="E36308"/>
      <c r="F36308"/>
      <c r="N36308"/>
    </row>
    <row r="36309" spans="5:14" x14ac:dyDescent="0.3">
      <c r="E36309"/>
      <c r="F36309"/>
      <c r="N36309"/>
    </row>
    <row r="36310" spans="5:14" x14ac:dyDescent="0.3">
      <c r="E36310"/>
      <c r="F36310"/>
      <c r="N36310"/>
    </row>
    <row r="36311" spans="5:14" x14ac:dyDescent="0.3">
      <c r="E36311"/>
      <c r="F36311"/>
      <c r="N36311"/>
    </row>
    <row r="36312" spans="5:14" x14ac:dyDescent="0.3">
      <c r="E36312"/>
      <c r="F36312"/>
      <c r="N36312"/>
    </row>
    <row r="36313" spans="5:14" x14ac:dyDescent="0.3">
      <c r="E36313"/>
      <c r="F36313"/>
      <c r="N36313"/>
    </row>
    <row r="36314" spans="5:14" x14ac:dyDescent="0.3">
      <c r="E36314"/>
      <c r="F36314"/>
      <c r="N36314"/>
    </row>
    <row r="36315" spans="5:14" x14ac:dyDescent="0.3">
      <c r="E36315"/>
      <c r="F36315"/>
      <c r="N36315"/>
    </row>
    <row r="36316" spans="5:14" x14ac:dyDescent="0.3">
      <c r="E36316"/>
      <c r="F36316"/>
      <c r="N36316"/>
    </row>
    <row r="36317" spans="5:14" x14ac:dyDescent="0.3">
      <c r="E36317"/>
      <c r="F36317"/>
      <c r="N36317"/>
    </row>
    <row r="36318" spans="5:14" x14ac:dyDescent="0.3">
      <c r="E36318"/>
      <c r="F36318"/>
      <c r="N36318"/>
    </row>
    <row r="36319" spans="5:14" x14ac:dyDescent="0.3">
      <c r="E36319"/>
      <c r="F36319"/>
      <c r="N36319"/>
    </row>
    <row r="36320" spans="5:14" x14ac:dyDescent="0.3">
      <c r="E36320"/>
      <c r="F36320"/>
      <c r="N36320"/>
    </row>
    <row r="36321" spans="5:14" x14ac:dyDescent="0.3">
      <c r="E36321"/>
      <c r="F36321"/>
      <c r="N36321"/>
    </row>
    <row r="36322" spans="5:14" x14ac:dyDescent="0.3">
      <c r="E36322"/>
      <c r="F36322"/>
      <c r="N36322"/>
    </row>
    <row r="36323" spans="5:14" x14ac:dyDescent="0.3">
      <c r="E36323"/>
      <c r="F36323"/>
      <c r="N36323"/>
    </row>
    <row r="36324" spans="5:14" x14ac:dyDescent="0.3">
      <c r="E36324"/>
      <c r="F36324"/>
      <c r="N36324"/>
    </row>
    <row r="36325" spans="5:14" x14ac:dyDescent="0.3">
      <c r="E36325"/>
      <c r="F36325"/>
      <c r="N36325"/>
    </row>
    <row r="36326" spans="5:14" x14ac:dyDescent="0.3">
      <c r="E36326"/>
      <c r="F36326"/>
      <c r="N36326"/>
    </row>
    <row r="36327" spans="5:14" x14ac:dyDescent="0.3">
      <c r="E36327"/>
      <c r="F36327"/>
      <c r="N36327"/>
    </row>
    <row r="36328" spans="5:14" x14ac:dyDescent="0.3">
      <c r="E36328"/>
      <c r="F36328"/>
      <c r="N36328"/>
    </row>
    <row r="36329" spans="5:14" x14ac:dyDescent="0.3">
      <c r="E36329"/>
      <c r="F36329"/>
      <c r="N36329"/>
    </row>
    <row r="36330" spans="5:14" x14ac:dyDescent="0.3">
      <c r="E36330"/>
      <c r="F36330"/>
      <c r="N36330"/>
    </row>
    <row r="36331" spans="5:14" x14ac:dyDescent="0.3">
      <c r="E36331"/>
      <c r="F36331"/>
      <c r="N36331"/>
    </row>
    <row r="36332" spans="5:14" x14ac:dyDescent="0.3">
      <c r="E36332"/>
      <c r="F36332"/>
      <c r="N36332"/>
    </row>
    <row r="36333" spans="5:14" x14ac:dyDescent="0.3">
      <c r="E36333"/>
      <c r="F36333"/>
      <c r="N36333"/>
    </row>
    <row r="36334" spans="5:14" x14ac:dyDescent="0.3">
      <c r="E36334"/>
      <c r="F36334"/>
      <c r="N36334"/>
    </row>
    <row r="36335" spans="5:14" x14ac:dyDescent="0.3">
      <c r="E36335"/>
      <c r="F36335"/>
      <c r="N36335"/>
    </row>
    <row r="36336" spans="5:14" x14ac:dyDescent="0.3">
      <c r="E36336"/>
      <c r="F36336"/>
      <c r="N36336"/>
    </row>
    <row r="36337" spans="5:14" x14ac:dyDescent="0.3">
      <c r="E36337"/>
      <c r="F36337"/>
      <c r="N36337"/>
    </row>
    <row r="36338" spans="5:14" x14ac:dyDescent="0.3">
      <c r="E36338"/>
      <c r="F36338"/>
      <c r="N36338"/>
    </row>
    <row r="36339" spans="5:14" x14ac:dyDescent="0.3">
      <c r="E36339"/>
      <c r="F36339"/>
      <c r="N36339"/>
    </row>
    <row r="36340" spans="5:14" x14ac:dyDescent="0.3">
      <c r="E36340"/>
      <c r="F36340"/>
      <c r="N36340"/>
    </row>
    <row r="36341" spans="5:14" x14ac:dyDescent="0.3">
      <c r="E36341"/>
      <c r="F36341"/>
      <c r="N36341"/>
    </row>
    <row r="36342" spans="5:14" x14ac:dyDescent="0.3">
      <c r="E36342"/>
      <c r="F36342"/>
      <c r="N36342"/>
    </row>
    <row r="36343" spans="5:14" x14ac:dyDescent="0.3">
      <c r="E36343"/>
      <c r="F36343"/>
      <c r="N36343"/>
    </row>
    <row r="36344" spans="5:14" x14ac:dyDescent="0.3">
      <c r="E36344"/>
      <c r="F36344"/>
      <c r="N36344"/>
    </row>
    <row r="36345" spans="5:14" x14ac:dyDescent="0.3">
      <c r="E36345"/>
      <c r="F36345"/>
      <c r="N36345"/>
    </row>
    <row r="36346" spans="5:14" x14ac:dyDescent="0.3">
      <c r="E36346"/>
      <c r="F36346"/>
      <c r="N36346"/>
    </row>
    <row r="36347" spans="5:14" x14ac:dyDescent="0.3">
      <c r="E36347"/>
      <c r="F36347"/>
      <c r="N36347"/>
    </row>
    <row r="36348" spans="5:14" x14ac:dyDescent="0.3">
      <c r="E36348"/>
      <c r="F36348"/>
      <c r="N36348"/>
    </row>
    <row r="36349" spans="5:14" x14ac:dyDescent="0.3">
      <c r="E36349"/>
      <c r="F36349"/>
      <c r="N36349"/>
    </row>
    <row r="36350" spans="5:14" x14ac:dyDescent="0.3">
      <c r="E36350"/>
      <c r="F36350"/>
      <c r="N36350"/>
    </row>
    <row r="36351" spans="5:14" x14ac:dyDescent="0.3">
      <c r="E36351"/>
      <c r="F36351"/>
      <c r="N36351"/>
    </row>
    <row r="36352" spans="5:14" x14ac:dyDescent="0.3">
      <c r="E36352"/>
      <c r="F36352"/>
      <c r="N36352"/>
    </row>
    <row r="36353" spans="5:14" x14ac:dyDescent="0.3">
      <c r="E36353"/>
      <c r="F36353"/>
      <c r="N36353"/>
    </row>
    <row r="36354" spans="5:14" x14ac:dyDescent="0.3">
      <c r="E36354"/>
      <c r="F36354"/>
      <c r="N36354"/>
    </row>
    <row r="36355" spans="5:14" x14ac:dyDescent="0.3">
      <c r="E36355"/>
      <c r="F36355"/>
      <c r="N36355"/>
    </row>
    <row r="36356" spans="5:14" x14ac:dyDescent="0.3">
      <c r="E36356"/>
      <c r="F36356"/>
      <c r="N36356"/>
    </row>
    <row r="36357" spans="5:14" x14ac:dyDescent="0.3">
      <c r="E36357"/>
      <c r="F36357"/>
      <c r="N36357"/>
    </row>
    <row r="36358" spans="5:14" x14ac:dyDescent="0.3">
      <c r="E36358"/>
      <c r="F36358"/>
      <c r="N36358"/>
    </row>
    <row r="36359" spans="5:14" x14ac:dyDescent="0.3">
      <c r="E36359"/>
      <c r="F36359"/>
      <c r="N36359"/>
    </row>
    <row r="36360" spans="5:14" x14ac:dyDescent="0.3">
      <c r="E36360"/>
      <c r="F36360"/>
      <c r="N36360"/>
    </row>
    <row r="36361" spans="5:14" x14ac:dyDescent="0.3">
      <c r="E36361"/>
      <c r="F36361"/>
      <c r="N36361"/>
    </row>
    <row r="36362" spans="5:14" x14ac:dyDescent="0.3">
      <c r="E36362"/>
      <c r="F36362"/>
      <c r="N36362"/>
    </row>
    <row r="36363" spans="5:14" x14ac:dyDescent="0.3">
      <c r="E36363"/>
      <c r="F36363"/>
      <c r="N36363"/>
    </row>
    <row r="36364" spans="5:14" x14ac:dyDescent="0.3">
      <c r="E36364"/>
      <c r="F36364"/>
      <c r="N36364"/>
    </row>
    <row r="36365" spans="5:14" x14ac:dyDescent="0.3">
      <c r="E36365"/>
      <c r="F36365"/>
      <c r="N36365"/>
    </row>
    <row r="36366" spans="5:14" x14ac:dyDescent="0.3">
      <c r="E36366"/>
      <c r="F36366"/>
      <c r="N36366"/>
    </row>
    <row r="36367" spans="5:14" x14ac:dyDescent="0.3">
      <c r="E36367"/>
      <c r="F36367"/>
      <c r="N36367"/>
    </row>
    <row r="36368" spans="5:14" x14ac:dyDescent="0.3">
      <c r="E36368"/>
      <c r="F36368"/>
      <c r="N36368"/>
    </row>
    <row r="36369" spans="5:14" x14ac:dyDescent="0.3">
      <c r="E36369"/>
      <c r="F36369"/>
      <c r="N36369"/>
    </row>
    <row r="36370" spans="5:14" x14ac:dyDescent="0.3">
      <c r="E36370"/>
      <c r="F36370"/>
      <c r="N36370"/>
    </row>
    <row r="36371" spans="5:14" x14ac:dyDescent="0.3">
      <c r="E36371"/>
      <c r="F36371"/>
      <c r="N36371"/>
    </row>
    <row r="36372" spans="5:14" x14ac:dyDescent="0.3">
      <c r="E36372"/>
      <c r="F36372"/>
      <c r="N36372"/>
    </row>
    <row r="36373" spans="5:14" x14ac:dyDescent="0.3">
      <c r="E36373"/>
      <c r="F36373"/>
      <c r="N36373"/>
    </row>
    <row r="36374" spans="5:14" x14ac:dyDescent="0.3">
      <c r="E36374"/>
      <c r="F36374"/>
      <c r="N36374"/>
    </row>
    <row r="36375" spans="5:14" x14ac:dyDescent="0.3">
      <c r="E36375"/>
      <c r="F36375"/>
      <c r="N36375"/>
    </row>
    <row r="36376" spans="5:14" x14ac:dyDescent="0.3">
      <c r="E36376"/>
      <c r="F36376"/>
      <c r="N36376"/>
    </row>
    <row r="36377" spans="5:14" x14ac:dyDescent="0.3">
      <c r="E36377"/>
      <c r="F36377"/>
      <c r="N36377"/>
    </row>
    <row r="36378" spans="5:14" x14ac:dyDescent="0.3">
      <c r="E36378"/>
      <c r="F36378"/>
      <c r="N36378"/>
    </row>
    <row r="36379" spans="5:14" x14ac:dyDescent="0.3">
      <c r="E36379"/>
      <c r="F36379"/>
      <c r="N36379"/>
    </row>
    <row r="36380" spans="5:14" x14ac:dyDescent="0.3">
      <c r="E36380"/>
      <c r="F36380"/>
      <c r="N36380"/>
    </row>
    <row r="36381" spans="5:14" x14ac:dyDescent="0.3">
      <c r="E36381"/>
      <c r="F36381"/>
      <c r="N36381"/>
    </row>
    <row r="36382" spans="5:14" x14ac:dyDescent="0.3">
      <c r="E36382"/>
      <c r="F36382"/>
      <c r="N36382"/>
    </row>
    <row r="36383" spans="5:14" x14ac:dyDescent="0.3">
      <c r="E36383"/>
      <c r="F36383"/>
      <c r="N36383"/>
    </row>
    <row r="36384" spans="5:14" x14ac:dyDescent="0.3">
      <c r="E36384"/>
      <c r="F36384"/>
      <c r="N36384"/>
    </row>
    <row r="36385" spans="5:14" x14ac:dyDescent="0.3">
      <c r="E36385"/>
      <c r="F36385"/>
      <c r="N36385"/>
    </row>
    <row r="36386" spans="5:14" x14ac:dyDescent="0.3">
      <c r="E36386"/>
      <c r="F36386"/>
      <c r="N36386"/>
    </row>
    <row r="36387" spans="5:14" x14ac:dyDescent="0.3">
      <c r="E36387"/>
      <c r="F36387"/>
      <c r="N36387"/>
    </row>
    <row r="36388" spans="5:14" x14ac:dyDescent="0.3">
      <c r="E36388"/>
      <c r="F36388"/>
      <c r="N36388"/>
    </row>
    <row r="36389" spans="5:14" x14ac:dyDescent="0.3">
      <c r="E36389"/>
      <c r="F36389"/>
      <c r="N36389"/>
    </row>
    <row r="36390" spans="5:14" x14ac:dyDescent="0.3">
      <c r="E36390"/>
      <c r="F36390"/>
      <c r="N36390"/>
    </row>
    <row r="36391" spans="5:14" x14ac:dyDescent="0.3">
      <c r="E36391"/>
      <c r="F36391"/>
      <c r="N36391"/>
    </row>
    <row r="36392" spans="5:14" x14ac:dyDescent="0.3">
      <c r="E36392"/>
      <c r="F36392"/>
      <c r="N36392"/>
    </row>
    <row r="36393" spans="5:14" x14ac:dyDescent="0.3">
      <c r="E36393"/>
      <c r="F36393"/>
      <c r="N36393"/>
    </row>
    <row r="36394" spans="5:14" x14ac:dyDescent="0.3">
      <c r="E36394"/>
      <c r="F36394"/>
      <c r="N36394"/>
    </row>
    <row r="36395" spans="5:14" x14ac:dyDescent="0.3">
      <c r="E36395"/>
      <c r="F36395"/>
      <c r="N36395"/>
    </row>
    <row r="36396" spans="5:14" x14ac:dyDescent="0.3">
      <c r="E36396"/>
      <c r="F36396"/>
      <c r="N36396"/>
    </row>
    <row r="36397" spans="5:14" x14ac:dyDescent="0.3">
      <c r="E36397"/>
      <c r="F36397"/>
      <c r="N36397"/>
    </row>
    <row r="36398" spans="5:14" x14ac:dyDescent="0.3">
      <c r="E36398"/>
      <c r="F36398"/>
      <c r="N36398"/>
    </row>
    <row r="36399" spans="5:14" x14ac:dyDescent="0.3">
      <c r="E36399"/>
      <c r="F36399"/>
      <c r="N36399"/>
    </row>
    <row r="36400" spans="5:14" x14ac:dyDescent="0.3">
      <c r="E36400"/>
      <c r="F36400"/>
      <c r="N36400"/>
    </row>
    <row r="36401" spans="5:14" x14ac:dyDescent="0.3">
      <c r="E36401"/>
      <c r="F36401"/>
      <c r="N36401"/>
    </row>
    <row r="36402" spans="5:14" x14ac:dyDescent="0.3">
      <c r="E36402"/>
      <c r="F36402"/>
      <c r="N36402"/>
    </row>
    <row r="36403" spans="5:14" x14ac:dyDescent="0.3">
      <c r="E36403"/>
      <c r="F36403"/>
      <c r="N36403"/>
    </row>
    <row r="36404" spans="5:14" x14ac:dyDescent="0.3">
      <c r="E36404"/>
      <c r="F36404"/>
      <c r="N36404"/>
    </row>
    <row r="36405" spans="5:14" x14ac:dyDescent="0.3">
      <c r="E36405"/>
      <c r="F36405"/>
      <c r="N36405"/>
    </row>
    <row r="36406" spans="5:14" x14ac:dyDescent="0.3">
      <c r="E36406"/>
      <c r="F36406"/>
      <c r="N36406"/>
    </row>
    <row r="36407" spans="5:14" x14ac:dyDescent="0.3">
      <c r="E36407"/>
      <c r="F36407"/>
      <c r="N36407"/>
    </row>
    <row r="36408" spans="5:14" x14ac:dyDescent="0.3">
      <c r="E36408"/>
      <c r="F36408"/>
      <c r="N36408"/>
    </row>
    <row r="36409" spans="5:14" x14ac:dyDescent="0.3">
      <c r="E36409"/>
      <c r="F36409"/>
      <c r="N36409"/>
    </row>
    <row r="36410" spans="5:14" x14ac:dyDescent="0.3">
      <c r="E36410"/>
      <c r="F36410"/>
      <c r="N36410"/>
    </row>
    <row r="36411" spans="5:14" x14ac:dyDescent="0.3">
      <c r="E36411"/>
      <c r="F36411"/>
      <c r="N36411"/>
    </row>
    <row r="36412" spans="5:14" x14ac:dyDescent="0.3">
      <c r="E36412"/>
      <c r="F36412"/>
      <c r="N36412"/>
    </row>
    <row r="36413" spans="5:14" x14ac:dyDescent="0.3">
      <c r="E36413"/>
      <c r="F36413"/>
      <c r="N36413"/>
    </row>
    <row r="36414" spans="5:14" x14ac:dyDescent="0.3">
      <c r="E36414"/>
      <c r="F36414"/>
      <c r="N36414"/>
    </row>
    <row r="36415" spans="5:14" x14ac:dyDescent="0.3">
      <c r="E36415"/>
      <c r="F36415"/>
      <c r="N36415"/>
    </row>
    <row r="36416" spans="5:14" x14ac:dyDescent="0.3">
      <c r="E36416"/>
      <c r="F36416"/>
      <c r="N36416"/>
    </row>
    <row r="36417" spans="5:14" x14ac:dyDescent="0.3">
      <c r="E36417"/>
      <c r="F36417"/>
      <c r="N36417"/>
    </row>
    <row r="36418" spans="5:14" x14ac:dyDescent="0.3">
      <c r="E36418"/>
      <c r="F36418"/>
      <c r="N36418"/>
    </row>
    <row r="36419" spans="5:14" x14ac:dyDescent="0.3">
      <c r="E36419"/>
      <c r="F36419"/>
      <c r="N36419"/>
    </row>
    <row r="36420" spans="5:14" x14ac:dyDescent="0.3">
      <c r="E36420"/>
      <c r="F36420"/>
      <c r="N36420"/>
    </row>
    <row r="36421" spans="5:14" x14ac:dyDescent="0.3">
      <c r="E36421"/>
      <c r="F36421"/>
      <c r="N36421"/>
    </row>
    <row r="36422" spans="5:14" x14ac:dyDescent="0.3">
      <c r="E36422"/>
      <c r="F36422"/>
      <c r="N36422"/>
    </row>
    <row r="36423" spans="5:14" x14ac:dyDescent="0.3">
      <c r="E36423"/>
      <c r="F36423"/>
      <c r="N36423"/>
    </row>
    <row r="36424" spans="5:14" x14ac:dyDescent="0.3">
      <c r="E36424"/>
      <c r="F36424"/>
      <c r="N36424"/>
    </row>
    <row r="36425" spans="5:14" x14ac:dyDescent="0.3">
      <c r="E36425"/>
      <c r="F36425"/>
      <c r="N36425"/>
    </row>
    <row r="36426" spans="5:14" x14ac:dyDescent="0.3">
      <c r="E36426"/>
      <c r="F36426"/>
      <c r="N36426"/>
    </row>
    <row r="36427" spans="5:14" x14ac:dyDescent="0.3">
      <c r="E36427"/>
      <c r="F36427"/>
      <c r="N36427"/>
    </row>
    <row r="36428" spans="5:14" x14ac:dyDescent="0.3">
      <c r="E36428"/>
      <c r="F36428"/>
      <c r="N36428"/>
    </row>
    <row r="36429" spans="5:14" x14ac:dyDescent="0.3">
      <c r="E36429"/>
      <c r="F36429"/>
      <c r="N36429"/>
    </row>
    <row r="36430" spans="5:14" x14ac:dyDescent="0.3">
      <c r="E36430"/>
      <c r="F36430"/>
      <c r="N36430"/>
    </row>
    <row r="36431" spans="5:14" x14ac:dyDescent="0.3">
      <c r="E36431"/>
      <c r="F36431"/>
      <c r="N36431"/>
    </row>
    <row r="36432" spans="5:14" x14ac:dyDescent="0.3">
      <c r="E36432"/>
      <c r="F36432"/>
      <c r="N36432"/>
    </row>
    <row r="36433" spans="5:14" x14ac:dyDescent="0.3">
      <c r="E36433"/>
      <c r="F36433"/>
      <c r="N36433"/>
    </row>
    <row r="36434" spans="5:14" x14ac:dyDescent="0.3">
      <c r="E36434"/>
      <c r="F36434"/>
      <c r="N36434"/>
    </row>
    <row r="36435" spans="5:14" x14ac:dyDescent="0.3">
      <c r="E36435"/>
      <c r="F36435"/>
      <c r="N36435"/>
    </row>
    <row r="36436" spans="5:14" x14ac:dyDescent="0.3">
      <c r="E36436"/>
      <c r="F36436"/>
      <c r="N36436"/>
    </row>
    <row r="36437" spans="5:14" x14ac:dyDescent="0.3">
      <c r="E36437"/>
      <c r="F36437"/>
      <c r="N36437"/>
    </row>
    <row r="36438" spans="5:14" x14ac:dyDescent="0.3">
      <c r="E36438"/>
      <c r="F36438"/>
      <c r="N36438"/>
    </row>
    <row r="36439" spans="5:14" x14ac:dyDescent="0.3">
      <c r="E36439"/>
      <c r="F36439"/>
      <c r="N36439"/>
    </row>
    <row r="36440" spans="5:14" x14ac:dyDescent="0.3">
      <c r="E36440"/>
      <c r="F36440"/>
      <c r="N36440"/>
    </row>
    <row r="36441" spans="5:14" x14ac:dyDescent="0.3">
      <c r="E36441"/>
      <c r="F36441"/>
      <c r="N36441"/>
    </row>
    <row r="36442" spans="5:14" x14ac:dyDescent="0.3">
      <c r="E36442"/>
      <c r="F36442"/>
      <c r="N36442"/>
    </row>
    <row r="36443" spans="5:14" x14ac:dyDescent="0.3">
      <c r="E36443"/>
      <c r="F36443"/>
      <c r="N36443"/>
    </row>
    <row r="36444" spans="5:14" x14ac:dyDescent="0.3">
      <c r="E36444"/>
      <c r="F36444"/>
      <c r="N36444"/>
    </row>
    <row r="36445" spans="5:14" x14ac:dyDescent="0.3">
      <c r="E36445"/>
      <c r="F36445"/>
      <c r="N36445"/>
    </row>
    <row r="36446" spans="5:14" x14ac:dyDescent="0.3">
      <c r="E36446"/>
      <c r="F36446"/>
      <c r="N36446"/>
    </row>
    <row r="36447" spans="5:14" x14ac:dyDescent="0.3">
      <c r="E36447"/>
      <c r="F36447"/>
      <c r="N36447"/>
    </row>
    <row r="36448" spans="5:14" x14ac:dyDescent="0.3">
      <c r="E36448"/>
      <c r="F36448"/>
      <c r="N36448"/>
    </row>
    <row r="36449" spans="5:14" x14ac:dyDescent="0.3">
      <c r="E36449"/>
      <c r="F36449"/>
      <c r="N36449"/>
    </row>
    <row r="36450" spans="5:14" x14ac:dyDescent="0.3">
      <c r="E36450"/>
      <c r="F36450"/>
      <c r="N36450"/>
    </row>
    <row r="36451" spans="5:14" x14ac:dyDescent="0.3">
      <c r="E36451"/>
      <c r="F36451"/>
      <c r="N36451"/>
    </row>
    <row r="36452" spans="5:14" x14ac:dyDescent="0.3">
      <c r="E36452"/>
      <c r="F36452"/>
      <c r="N36452"/>
    </row>
    <row r="36453" spans="5:14" x14ac:dyDescent="0.3">
      <c r="E36453"/>
      <c r="F36453"/>
      <c r="N36453"/>
    </row>
    <row r="36454" spans="5:14" x14ac:dyDescent="0.3">
      <c r="E36454"/>
      <c r="F36454"/>
      <c r="N36454"/>
    </row>
    <row r="36455" spans="5:14" x14ac:dyDescent="0.3">
      <c r="E36455"/>
      <c r="F36455"/>
      <c r="N36455"/>
    </row>
    <row r="36456" spans="5:14" x14ac:dyDescent="0.3">
      <c r="E36456"/>
      <c r="F36456"/>
      <c r="N36456"/>
    </row>
    <row r="36457" spans="5:14" x14ac:dyDescent="0.3">
      <c r="E36457"/>
      <c r="F36457"/>
      <c r="N36457"/>
    </row>
    <row r="36458" spans="5:14" x14ac:dyDescent="0.3">
      <c r="E36458"/>
      <c r="F36458"/>
      <c r="N36458"/>
    </row>
    <row r="36459" spans="5:14" x14ac:dyDescent="0.3">
      <c r="E36459"/>
      <c r="F36459"/>
      <c r="N36459"/>
    </row>
    <row r="36460" spans="5:14" x14ac:dyDescent="0.3">
      <c r="E36460"/>
      <c r="F36460"/>
      <c r="N36460"/>
    </row>
    <row r="36461" spans="5:14" x14ac:dyDescent="0.3">
      <c r="E36461"/>
      <c r="F36461"/>
      <c r="N36461"/>
    </row>
    <row r="36462" spans="5:14" x14ac:dyDescent="0.3">
      <c r="E36462"/>
      <c r="F36462"/>
      <c r="N36462"/>
    </row>
    <row r="36463" spans="5:14" x14ac:dyDescent="0.3">
      <c r="E36463"/>
      <c r="F36463"/>
      <c r="N36463"/>
    </row>
    <row r="36464" spans="5:14" x14ac:dyDescent="0.3">
      <c r="E36464"/>
      <c r="F36464"/>
      <c r="N36464"/>
    </row>
    <row r="36465" spans="5:14" x14ac:dyDescent="0.3">
      <c r="E36465"/>
      <c r="F36465"/>
      <c r="N36465"/>
    </row>
    <row r="36466" spans="5:14" x14ac:dyDescent="0.3">
      <c r="E36466"/>
      <c r="F36466"/>
      <c r="N36466"/>
    </row>
    <row r="36467" spans="5:14" x14ac:dyDescent="0.3">
      <c r="E36467"/>
      <c r="F36467"/>
      <c r="N36467"/>
    </row>
    <row r="36468" spans="5:14" x14ac:dyDescent="0.3">
      <c r="E36468"/>
      <c r="F36468"/>
      <c r="N36468"/>
    </row>
    <row r="36469" spans="5:14" x14ac:dyDescent="0.3">
      <c r="E36469"/>
      <c r="F36469"/>
      <c r="N36469"/>
    </row>
    <row r="36470" spans="5:14" x14ac:dyDescent="0.3">
      <c r="E36470"/>
      <c r="F36470"/>
      <c r="N36470"/>
    </row>
    <row r="36471" spans="5:14" x14ac:dyDescent="0.3">
      <c r="E36471"/>
      <c r="F36471"/>
      <c r="N36471"/>
    </row>
    <row r="36472" spans="5:14" x14ac:dyDescent="0.3">
      <c r="E36472"/>
      <c r="F36472"/>
      <c r="N36472"/>
    </row>
    <row r="36473" spans="5:14" x14ac:dyDescent="0.3">
      <c r="E36473"/>
      <c r="F36473"/>
      <c r="N36473"/>
    </row>
    <row r="36474" spans="5:14" x14ac:dyDescent="0.3">
      <c r="E36474"/>
      <c r="F36474"/>
      <c r="N36474"/>
    </row>
    <row r="36475" spans="5:14" x14ac:dyDescent="0.3">
      <c r="E36475"/>
      <c r="F36475"/>
      <c r="N36475"/>
    </row>
    <row r="36476" spans="5:14" x14ac:dyDescent="0.3">
      <c r="E36476"/>
      <c r="F36476"/>
      <c r="N36476"/>
    </row>
    <row r="36477" spans="5:14" x14ac:dyDescent="0.3">
      <c r="E36477"/>
      <c r="F36477"/>
      <c r="N36477"/>
    </row>
    <row r="36478" spans="5:14" x14ac:dyDescent="0.3">
      <c r="E36478"/>
      <c r="F36478"/>
      <c r="N36478"/>
    </row>
    <row r="36479" spans="5:14" x14ac:dyDescent="0.3">
      <c r="E36479"/>
      <c r="F36479"/>
      <c r="N36479"/>
    </row>
    <row r="36480" spans="5:14" x14ac:dyDescent="0.3">
      <c r="E36480"/>
      <c r="F36480"/>
      <c r="N36480"/>
    </row>
    <row r="36481" spans="5:14" x14ac:dyDescent="0.3">
      <c r="E36481"/>
      <c r="F36481"/>
      <c r="N36481"/>
    </row>
    <row r="36482" spans="5:14" x14ac:dyDescent="0.3">
      <c r="E36482"/>
      <c r="F36482"/>
      <c r="N36482"/>
    </row>
    <row r="36483" spans="5:14" x14ac:dyDescent="0.3">
      <c r="E36483"/>
      <c r="F36483"/>
      <c r="N36483"/>
    </row>
    <row r="36484" spans="5:14" x14ac:dyDescent="0.3">
      <c r="E36484"/>
      <c r="F36484"/>
      <c r="N36484"/>
    </row>
    <row r="36485" spans="5:14" x14ac:dyDescent="0.3">
      <c r="E36485"/>
      <c r="F36485"/>
      <c r="N36485"/>
    </row>
    <row r="36486" spans="5:14" x14ac:dyDescent="0.3">
      <c r="E36486"/>
      <c r="F36486"/>
      <c r="N36486"/>
    </row>
    <row r="36487" spans="5:14" x14ac:dyDescent="0.3">
      <c r="E36487"/>
      <c r="F36487"/>
      <c r="N36487"/>
    </row>
    <row r="36488" spans="5:14" x14ac:dyDescent="0.3">
      <c r="E36488"/>
      <c r="F36488"/>
      <c r="N36488"/>
    </row>
    <row r="36489" spans="5:14" x14ac:dyDescent="0.3">
      <c r="E36489"/>
      <c r="F36489"/>
      <c r="N36489"/>
    </row>
    <row r="36490" spans="5:14" x14ac:dyDescent="0.3">
      <c r="E36490"/>
      <c r="F36490"/>
      <c r="N36490"/>
    </row>
    <row r="36491" spans="5:14" x14ac:dyDescent="0.3">
      <c r="E36491"/>
      <c r="F36491"/>
      <c r="N36491"/>
    </row>
    <row r="36492" spans="5:14" x14ac:dyDescent="0.3">
      <c r="E36492"/>
      <c r="F36492"/>
      <c r="N36492"/>
    </row>
    <row r="36493" spans="5:14" x14ac:dyDescent="0.3">
      <c r="E36493"/>
      <c r="F36493"/>
      <c r="N36493"/>
    </row>
    <row r="36494" spans="5:14" x14ac:dyDescent="0.3">
      <c r="E36494"/>
      <c r="F36494"/>
      <c r="N36494"/>
    </row>
    <row r="36495" spans="5:14" x14ac:dyDescent="0.3">
      <c r="E36495"/>
      <c r="F36495"/>
      <c r="N36495"/>
    </row>
    <row r="36496" spans="5:14" x14ac:dyDescent="0.3">
      <c r="E36496"/>
      <c r="F36496"/>
      <c r="N36496"/>
    </row>
    <row r="36497" spans="5:14" x14ac:dyDescent="0.3">
      <c r="E36497"/>
      <c r="F36497"/>
      <c r="N36497"/>
    </row>
    <row r="36498" spans="5:14" x14ac:dyDescent="0.3">
      <c r="E36498"/>
      <c r="F36498"/>
      <c r="N36498"/>
    </row>
    <row r="36499" spans="5:14" x14ac:dyDescent="0.3">
      <c r="E36499"/>
      <c r="F36499"/>
      <c r="N36499"/>
    </row>
    <row r="36500" spans="5:14" x14ac:dyDescent="0.3">
      <c r="E36500"/>
      <c r="F36500"/>
      <c r="N36500"/>
    </row>
    <row r="36501" spans="5:14" x14ac:dyDescent="0.3">
      <c r="E36501"/>
      <c r="F36501"/>
      <c r="N36501"/>
    </row>
    <row r="36502" spans="5:14" x14ac:dyDescent="0.3">
      <c r="E36502"/>
      <c r="F36502"/>
      <c r="N36502"/>
    </row>
    <row r="36503" spans="5:14" x14ac:dyDescent="0.3">
      <c r="E36503"/>
      <c r="F36503"/>
      <c r="N36503"/>
    </row>
    <row r="36504" spans="5:14" x14ac:dyDescent="0.3">
      <c r="E36504"/>
      <c r="F36504"/>
      <c r="N36504"/>
    </row>
    <row r="36505" spans="5:14" x14ac:dyDescent="0.3">
      <c r="E36505"/>
      <c r="F36505"/>
      <c r="N36505"/>
    </row>
    <row r="36506" spans="5:14" x14ac:dyDescent="0.3">
      <c r="E36506"/>
      <c r="F36506"/>
      <c r="N36506"/>
    </row>
    <row r="36507" spans="5:14" x14ac:dyDescent="0.3">
      <c r="E36507"/>
      <c r="F36507"/>
      <c r="N36507"/>
    </row>
    <row r="36508" spans="5:14" x14ac:dyDescent="0.3">
      <c r="E36508"/>
      <c r="F36508"/>
      <c r="N36508"/>
    </row>
    <row r="36509" spans="5:14" x14ac:dyDescent="0.3">
      <c r="E36509"/>
      <c r="F36509"/>
      <c r="N36509"/>
    </row>
    <row r="36510" spans="5:14" x14ac:dyDescent="0.3">
      <c r="E36510"/>
      <c r="F36510"/>
      <c r="N36510"/>
    </row>
    <row r="36511" spans="5:14" x14ac:dyDescent="0.3">
      <c r="E36511"/>
      <c r="F36511"/>
      <c r="N36511"/>
    </row>
    <row r="36512" spans="5:14" x14ac:dyDescent="0.3">
      <c r="E36512"/>
      <c r="F36512"/>
      <c r="N36512"/>
    </row>
    <row r="36513" spans="5:14" x14ac:dyDescent="0.3">
      <c r="E36513"/>
      <c r="F36513"/>
      <c r="N36513"/>
    </row>
    <row r="36514" spans="5:14" x14ac:dyDescent="0.3">
      <c r="E36514"/>
      <c r="F36514"/>
      <c r="N36514"/>
    </row>
    <row r="36515" spans="5:14" x14ac:dyDescent="0.3">
      <c r="E36515"/>
      <c r="F36515"/>
      <c r="N36515"/>
    </row>
    <row r="36516" spans="5:14" x14ac:dyDescent="0.3">
      <c r="E36516"/>
      <c r="F36516"/>
      <c r="N36516"/>
    </row>
    <row r="36517" spans="5:14" x14ac:dyDescent="0.3">
      <c r="E36517"/>
      <c r="F36517"/>
      <c r="N36517"/>
    </row>
    <row r="36518" spans="5:14" x14ac:dyDescent="0.3">
      <c r="E36518"/>
      <c r="F36518"/>
      <c r="N36518"/>
    </row>
    <row r="36519" spans="5:14" x14ac:dyDescent="0.3">
      <c r="E36519"/>
      <c r="F36519"/>
      <c r="N36519"/>
    </row>
    <row r="36520" spans="5:14" x14ac:dyDescent="0.3">
      <c r="E36520"/>
      <c r="F36520"/>
      <c r="N36520"/>
    </row>
    <row r="36521" spans="5:14" x14ac:dyDescent="0.3">
      <c r="E36521"/>
      <c r="F36521"/>
      <c r="N36521"/>
    </row>
    <row r="36522" spans="5:14" x14ac:dyDescent="0.3">
      <c r="E36522"/>
      <c r="F36522"/>
      <c r="N36522"/>
    </row>
    <row r="36523" spans="5:14" x14ac:dyDescent="0.3">
      <c r="E36523"/>
      <c r="F36523"/>
      <c r="N36523"/>
    </row>
    <row r="36524" spans="5:14" x14ac:dyDescent="0.3">
      <c r="E36524"/>
      <c r="F36524"/>
      <c r="N36524"/>
    </row>
    <row r="36525" spans="5:14" x14ac:dyDescent="0.3">
      <c r="E36525"/>
      <c r="F36525"/>
      <c r="N36525"/>
    </row>
    <row r="36526" spans="5:14" x14ac:dyDescent="0.3">
      <c r="E36526"/>
      <c r="F36526"/>
      <c r="N36526"/>
    </row>
    <row r="36527" spans="5:14" x14ac:dyDescent="0.3">
      <c r="E36527"/>
      <c r="F36527"/>
      <c r="N36527"/>
    </row>
    <row r="36528" spans="5:14" x14ac:dyDescent="0.3">
      <c r="E36528"/>
      <c r="F36528"/>
      <c r="N36528"/>
    </row>
    <row r="36529" spans="5:14" x14ac:dyDescent="0.3">
      <c r="E36529"/>
      <c r="F36529"/>
      <c r="N36529"/>
    </row>
    <row r="36530" spans="5:14" x14ac:dyDescent="0.3">
      <c r="E36530"/>
      <c r="F36530"/>
      <c r="N36530"/>
    </row>
    <row r="36531" spans="5:14" x14ac:dyDescent="0.3">
      <c r="E36531"/>
      <c r="F36531"/>
      <c r="N36531"/>
    </row>
    <row r="36532" spans="5:14" x14ac:dyDescent="0.3">
      <c r="E36532"/>
      <c r="F36532"/>
      <c r="N36532"/>
    </row>
    <row r="36533" spans="5:14" x14ac:dyDescent="0.3">
      <c r="E36533"/>
      <c r="F36533"/>
      <c r="N36533"/>
    </row>
    <row r="36534" spans="5:14" x14ac:dyDescent="0.3">
      <c r="E36534"/>
      <c r="F36534"/>
      <c r="N36534"/>
    </row>
    <row r="36535" spans="5:14" x14ac:dyDescent="0.3">
      <c r="E36535"/>
      <c r="F36535"/>
      <c r="N36535"/>
    </row>
    <row r="36536" spans="5:14" x14ac:dyDescent="0.3">
      <c r="E36536"/>
      <c r="F36536"/>
      <c r="N36536"/>
    </row>
    <row r="36537" spans="5:14" x14ac:dyDescent="0.3">
      <c r="E36537"/>
      <c r="F36537"/>
      <c r="N36537"/>
    </row>
    <row r="36538" spans="5:14" x14ac:dyDescent="0.3">
      <c r="E36538"/>
      <c r="F36538"/>
      <c r="N36538"/>
    </row>
    <row r="36539" spans="5:14" x14ac:dyDescent="0.3">
      <c r="E36539"/>
      <c r="F36539"/>
      <c r="N36539"/>
    </row>
    <row r="36540" spans="5:14" x14ac:dyDescent="0.3">
      <c r="E36540"/>
      <c r="F36540"/>
      <c r="N36540"/>
    </row>
    <row r="36541" spans="5:14" x14ac:dyDescent="0.3">
      <c r="E36541"/>
      <c r="F36541"/>
      <c r="N36541"/>
    </row>
    <row r="36542" spans="5:14" x14ac:dyDescent="0.3">
      <c r="E36542"/>
      <c r="F36542"/>
      <c r="N36542"/>
    </row>
    <row r="36543" spans="5:14" x14ac:dyDescent="0.3">
      <c r="E36543"/>
      <c r="F36543"/>
      <c r="N36543"/>
    </row>
    <row r="36544" spans="5:14" x14ac:dyDescent="0.3">
      <c r="E36544"/>
      <c r="F36544"/>
      <c r="N36544"/>
    </row>
    <row r="36545" spans="5:14" x14ac:dyDescent="0.3">
      <c r="E36545"/>
      <c r="F36545"/>
      <c r="N36545"/>
    </row>
    <row r="36546" spans="5:14" x14ac:dyDescent="0.3">
      <c r="E36546"/>
      <c r="F36546"/>
      <c r="N36546"/>
    </row>
    <row r="36547" spans="5:14" x14ac:dyDescent="0.3">
      <c r="E36547"/>
      <c r="F36547"/>
      <c r="N36547"/>
    </row>
    <row r="36548" spans="5:14" x14ac:dyDescent="0.3">
      <c r="E36548"/>
      <c r="F36548"/>
      <c r="N36548"/>
    </row>
    <row r="36549" spans="5:14" x14ac:dyDescent="0.3">
      <c r="E36549"/>
      <c r="F36549"/>
      <c r="N36549"/>
    </row>
    <row r="36550" spans="5:14" x14ac:dyDescent="0.3">
      <c r="E36550"/>
      <c r="F36550"/>
      <c r="N36550"/>
    </row>
    <row r="36551" spans="5:14" x14ac:dyDescent="0.3">
      <c r="E36551"/>
      <c r="F36551"/>
      <c r="N36551"/>
    </row>
    <row r="36552" spans="5:14" x14ac:dyDescent="0.3">
      <c r="E36552"/>
      <c r="F36552"/>
      <c r="N36552"/>
    </row>
    <row r="36553" spans="5:14" x14ac:dyDescent="0.3">
      <c r="E36553"/>
      <c r="F36553"/>
      <c r="N36553"/>
    </row>
    <row r="36554" spans="5:14" x14ac:dyDescent="0.3">
      <c r="E36554"/>
      <c r="F36554"/>
      <c r="N36554"/>
    </row>
    <row r="36555" spans="5:14" x14ac:dyDescent="0.3">
      <c r="E36555"/>
      <c r="F36555"/>
      <c r="N36555"/>
    </row>
    <row r="36556" spans="5:14" x14ac:dyDescent="0.3">
      <c r="E36556"/>
      <c r="F36556"/>
      <c r="N36556"/>
    </row>
    <row r="36557" spans="5:14" x14ac:dyDescent="0.3">
      <c r="E36557"/>
      <c r="F36557"/>
      <c r="N36557"/>
    </row>
    <row r="36558" spans="5:14" x14ac:dyDescent="0.3">
      <c r="E36558"/>
      <c r="F36558"/>
      <c r="N36558"/>
    </row>
    <row r="36559" spans="5:14" x14ac:dyDescent="0.3">
      <c r="E36559"/>
      <c r="F36559"/>
      <c r="N36559"/>
    </row>
    <row r="36560" spans="5:14" x14ac:dyDescent="0.3">
      <c r="E36560"/>
      <c r="F36560"/>
      <c r="N36560"/>
    </row>
    <row r="36561" spans="5:14" x14ac:dyDescent="0.3">
      <c r="E36561"/>
      <c r="F36561"/>
      <c r="N36561"/>
    </row>
    <row r="36562" spans="5:14" x14ac:dyDescent="0.3">
      <c r="E36562"/>
      <c r="F36562"/>
      <c r="N36562"/>
    </row>
    <row r="36563" spans="5:14" x14ac:dyDescent="0.3">
      <c r="E36563"/>
      <c r="F36563"/>
      <c r="N36563"/>
    </row>
    <row r="36564" spans="5:14" x14ac:dyDescent="0.3">
      <c r="E36564"/>
      <c r="F36564"/>
      <c r="N36564"/>
    </row>
    <row r="36565" spans="5:14" x14ac:dyDescent="0.3">
      <c r="E36565"/>
      <c r="F36565"/>
      <c r="N36565"/>
    </row>
    <row r="36566" spans="5:14" x14ac:dyDescent="0.3">
      <c r="E36566"/>
      <c r="F36566"/>
      <c r="N36566"/>
    </row>
    <row r="36567" spans="5:14" x14ac:dyDescent="0.3">
      <c r="E36567"/>
      <c r="F36567"/>
      <c r="N36567"/>
    </row>
    <row r="36568" spans="5:14" x14ac:dyDescent="0.3">
      <c r="E36568"/>
      <c r="F36568"/>
      <c r="N36568"/>
    </row>
    <row r="36569" spans="5:14" x14ac:dyDescent="0.3">
      <c r="E36569"/>
      <c r="F36569"/>
      <c r="N36569"/>
    </row>
    <row r="36570" spans="5:14" x14ac:dyDescent="0.3">
      <c r="E36570"/>
      <c r="F36570"/>
      <c r="N36570"/>
    </row>
    <row r="36571" spans="5:14" x14ac:dyDescent="0.3">
      <c r="E36571"/>
      <c r="F36571"/>
      <c r="N36571"/>
    </row>
    <row r="36572" spans="5:14" x14ac:dyDescent="0.3">
      <c r="E36572"/>
      <c r="F36572"/>
      <c r="N36572"/>
    </row>
    <row r="36573" spans="5:14" x14ac:dyDescent="0.3">
      <c r="E36573"/>
      <c r="F36573"/>
      <c r="N36573"/>
    </row>
    <row r="36574" spans="5:14" x14ac:dyDescent="0.3">
      <c r="E36574"/>
      <c r="F36574"/>
      <c r="N36574"/>
    </row>
    <row r="36575" spans="5:14" x14ac:dyDescent="0.3">
      <c r="E36575"/>
      <c r="F36575"/>
      <c r="N36575"/>
    </row>
    <row r="36576" spans="5:14" x14ac:dyDescent="0.3">
      <c r="E36576"/>
      <c r="F36576"/>
      <c r="N36576"/>
    </row>
    <row r="36577" spans="5:14" x14ac:dyDescent="0.3">
      <c r="E36577"/>
      <c r="F36577"/>
      <c r="N36577"/>
    </row>
    <row r="36578" spans="5:14" x14ac:dyDescent="0.3">
      <c r="E36578"/>
      <c r="F36578"/>
      <c r="N36578"/>
    </row>
    <row r="36579" spans="5:14" x14ac:dyDescent="0.3">
      <c r="E36579"/>
      <c r="F36579"/>
      <c r="N36579"/>
    </row>
    <row r="36580" spans="5:14" x14ac:dyDescent="0.3">
      <c r="E36580"/>
      <c r="F36580"/>
      <c r="N36580"/>
    </row>
    <row r="36581" spans="5:14" x14ac:dyDescent="0.3">
      <c r="E36581"/>
      <c r="F36581"/>
      <c r="N36581"/>
    </row>
    <row r="36582" spans="5:14" x14ac:dyDescent="0.3">
      <c r="E36582"/>
      <c r="F36582"/>
      <c r="N36582"/>
    </row>
    <row r="36583" spans="5:14" x14ac:dyDescent="0.3">
      <c r="E36583"/>
      <c r="F36583"/>
      <c r="N36583"/>
    </row>
    <row r="36584" spans="5:14" x14ac:dyDescent="0.3">
      <c r="E36584"/>
      <c r="F36584"/>
      <c r="N36584"/>
    </row>
    <row r="36585" spans="5:14" x14ac:dyDescent="0.3">
      <c r="E36585"/>
      <c r="F36585"/>
      <c r="N36585"/>
    </row>
    <row r="36586" spans="5:14" x14ac:dyDescent="0.3">
      <c r="E36586"/>
      <c r="F36586"/>
      <c r="N36586"/>
    </row>
    <row r="36587" spans="5:14" x14ac:dyDescent="0.3">
      <c r="E36587"/>
      <c r="F36587"/>
      <c r="N36587"/>
    </row>
    <row r="36588" spans="5:14" x14ac:dyDescent="0.3">
      <c r="E36588"/>
      <c r="F36588"/>
      <c r="N36588"/>
    </row>
    <row r="36589" spans="5:14" x14ac:dyDescent="0.3">
      <c r="E36589"/>
      <c r="F36589"/>
      <c r="N36589"/>
    </row>
    <row r="36590" spans="5:14" x14ac:dyDescent="0.3">
      <c r="E36590"/>
      <c r="F36590"/>
      <c r="N36590"/>
    </row>
    <row r="36591" spans="5:14" x14ac:dyDescent="0.3">
      <c r="E36591"/>
      <c r="F36591"/>
      <c r="N36591"/>
    </row>
    <row r="36592" spans="5:14" x14ac:dyDescent="0.3">
      <c r="E36592"/>
      <c r="F36592"/>
      <c r="N36592"/>
    </row>
    <row r="36593" spans="5:14" x14ac:dyDescent="0.3">
      <c r="E36593"/>
      <c r="F36593"/>
      <c r="N36593"/>
    </row>
    <row r="36594" spans="5:14" x14ac:dyDescent="0.3">
      <c r="E36594"/>
      <c r="F36594"/>
      <c r="N36594"/>
    </row>
    <row r="36595" spans="5:14" x14ac:dyDescent="0.3">
      <c r="E36595"/>
      <c r="F36595"/>
      <c r="N36595"/>
    </row>
    <row r="36596" spans="5:14" x14ac:dyDescent="0.3">
      <c r="E36596"/>
      <c r="F36596"/>
      <c r="N36596"/>
    </row>
    <row r="36597" spans="5:14" x14ac:dyDescent="0.3">
      <c r="E36597"/>
      <c r="F36597"/>
      <c r="N36597"/>
    </row>
    <row r="36598" spans="5:14" x14ac:dyDescent="0.3">
      <c r="E36598"/>
      <c r="F36598"/>
      <c r="N36598"/>
    </row>
    <row r="36599" spans="5:14" x14ac:dyDescent="0.3">
      <c r="E36599"/>
      <c r="F36599"/>
      <c r="N36599"/>
    </row>
    <row r="36600" spans="5:14" x14ac:dyDescent="0.3">
      <c r="E36600"/>
      <c r="F36600"/>
      <c r="N36600"/>
    </row>
    <row r="36601" spans="5:14" x14ac:dyDescent="0.3">
      <c r="E36601"/>
      <c r="F36601"/>
      <c r="N36601"/>
    </row>
    <row r="36602" spans="5:14" x14ac:dyDescent="0.3">
      <c r="E36602"/>
      <c r="F36602"/>
      <c r="N36602"/>
    </row>
    <row r="36603" spans="5:14" x14ac:dyDescent="0.3">
      <c r="E36603"/>
      <c r="F36603"/>
      <c r="N36603"/>
    </row>
    <row r="36604" spans="5:14" x14ac:dyDescent="0.3">
      <c r="E36604"/>
      <c r="F36604"/>
      <c r="N36604"/>
    </row>
    <row r="36605" spans="5:14" x14ac:dyDescent="0.3">
      <c r="E36605"/>
      <c r="F36605"/>
      <c r="N36605"/>
    </row>
    <row r="36606" spans="5:14" x14ac:dyDescent="0.3">
      <c r="E36606"/>
      <c r="F36606"/>
      <c r="N36606"/>
    </row>
    <row r="36607" spans="5:14" x14ac:dyDescent="0.3">
      <c r="E36607"/>
      <c r="F36607"/>
      <c r="N36607"/>
    </row>
    <row r="36608" spans="5:14" x14ac:dyDescent="0.3">
      <c r="E36608"/>
      <c r="F36608"/>
      <c r="N36608"/>
    </row>
    <row r="36609" spans="5:14" x14ac:dyDescent="0.3">
      <c r="E36609"/>
      <c r="F36609"/>
      <c r="N36609"/>
    </row>
    <row r="36610" spans="5:14" x14ac:dyDescent="0.3">
      <c r="E36610"/>
      <c r="F36610"/>
      <c r="N36610"/>
    </row>
    <row r="36611" spans="5:14" x14ac:dyDescent="0.3">
      <c r="E36611"/>
      <c r="F36611"/>
      <c r="N36611"/>
    </row>
    <row r="36612" spans="5:14" x14ac:dyDescent="0.3">
      <c r="E36612"/>
      <c r="F36612"/>
      <c r="N36612"/>
    </row>
    <row r="36613" spans="5:14" x14ac:dyDescent="0.3">
      <c r="E36613"/>
      <c r="F36613"/>
      <c r="N36613"/>
    </row>
    <row r="36614" spans="5:14" x14ac:dyDescent="0.3">
      <c r="E36614"/>
      <c r="F36614"/>
      <c r="N36614"/>
    </row>
    <row r="36615" spans="5:14" x14ac:dyDescent="0.3">
      <c r="E36615"/>
      <c r="F36615"/>
      <c r="N36615"/>
    </row>
    <row r="36616" spans="5:14" x14ac:dyDescent="0.3">
      <c r="E36616"/>
      <c r="F36616"/>
      <c r="N36616"/>
    </row>
    <row r="36617" spans="5:14" x14ac:dyDescent="0.3">
      <c r="E36617"/>
      <c r="F36617"/>
      <c r="N36617"/>
    </row>
    <row r="36618" spans="5:14" x14ac:dyDescent="0.3">
      <c r="E36618"/>
      <c r="F36618"/>
      <c r="N36618"/>
    </row>
    <row r="36619" spans="5:14" x14ac:dyDescent="0.3">
      <c r="E36619"/>
      <c r="F36619"/>
      <c r="N36619"/>
    </row>
    <row r="36620" spans="5:14" x14ac:dyDescent="0.3">
      <c r="E36620"/>
      <c r="F36620"/>
      <c r="N36620"/>
    </row>
    <row r="36621" spans="5:14" x14ac:dyDescent="0.3">
      <c r="E36621"/>
      <c r="F36621"/>
      <c r="N36621"/>
    </row>
    <row r="36622" spans="5:14" x14ac:dyDescent="0.3">
      <c r="E36622"/>
      <c r="F36622"/>
      <c r="N36622"/>
    </row>
    <row r="36623" spans="5:14" x14ac:dyDescent="0.3">
      <c r="E36623"/>
      <c r="F36623"/>
      <c r="N36623"/>
    </row>
    <row r="36624" spans="5:14" x14ac:dyDescent="0.3">
      <c r="E36624"/>
      <c r="F36624"/>
      <c r="N36624"/>
    </row>
    <row r="36625" spans="5:14" x14ac:dyDescent="0.3">
      <c r="E36625"/>
      <c r="F36625"/>
      <c r="N36625"/>
    </row>
    <row r="36626" spans="5:14" x14ac:dyDescent="0.3">
      <c r="E36626"/>
      <c r="F36626"/>
      <c r="N36626"/>
    </row>
    <row r="36627" spans="5:14" x14ac:dyDescent="0.3">
      <c r="E36627"/>
      <c r="F36627"/>
      <c r="N36627"/>
    </row>
    <row r="36628" spans="5:14" x14ac:dyDescent="0.3">
      <c r="E36628"/>
      <c r="F36628"/>
      <c r="N36628"/>
    </row>
    <row r="36629" spans="5:14" x14ac:dyDescent="0.3">
      <c r="E36629"/>
      <c r="F36629"/>
      <c r="N36629"/>
    </row>
    <row r="36630" spans="5:14" x14ac:dyDescent="0.3">
      <c r="E36630"/>
      <c r="F36630"/>
      <c r="N36630"/>
    </row>
    <row r="36631" spans="5:14" x14ac:dyDescent="0.3">
      <c r="E36631"/>
      <c r="F36631"/>
      <c r="N36631"/>
    </row>
    <row r="36632" spans="5:14" x14ac:dyDescent="0.3">
      <c r="E36632"/>
      <c r="F36632"/>
      <c r="N36632"/>
    </row>
    <row r="36633" spans="5:14" x14ac:dyDescent="0.3">
      <c r="E36633"/>
      <c r="F36633"/>
      <c r="N36633"/>
    </row>
    <row r="36634" spans="5:14" x14ac:dyDescent="0.3">
      <c r="E36634"/>
      <c r="F36634"/>
      <c r="N36634"/>
    </row>
    <row r="36635" spans="5:14" x14ac:dyDescent="0.3">
      <c r="E36635"/>
      <c r="F36635"/>
      <c r="N36635"/>
    </row>
    <row r="36636" spans="5:14" x14ac:dyDescent="0.3">
      <c r="E36636"/>
      <c r="F36636"/>
      <c r="N36636"/>
    </row>
    <row r="36637" spans="5:14" x14ac:dyDescent="0.3">
      <c r="E36637"/>
      <c r="F36637"/>
      <c r="N36637"/>
    </row>
    <row r="36638" spans="5:14" x14ac:dyDescent="0.3">
      <c r="E36638"/>
      <c r="F36638"/>
      <c r="N36638"/>
    </row>
    <row r="36639" spans="5:14" x14ac:dyDescent="0.3">
      <c r="E36639"/>
      <c r="F36639"/>
      <c r="N36639"/>
    </row>
    <row r="36640" spans="5:14" x14ac:dyDescent="0.3">
      <c r="E36640"/>
      <c r="F36640"/>
      <c r="N36640"/>
    </row>
    <row r="36641" spans="5:14" x14ac:dyDescent="0.3">
      <c r="E36641"/>
      <c r="F36641"/>
      <c r="N36641"/>
    </row>
    <row r="36642" spans="5:14" x14ac:dyDescent="0.3">
      <c r="E36642"/>
      <c r="F36642"/>
      <c r="N36642"/>
    </row>
    <row r="36643" spans="5:14" x14ac:dyDescent="0.3">
      <c r="E36643"/>
      <c r="F36643"/>
      <c r="N36643"/>
    </row>
    <row r="36644" spans="5:14" x14ac:dyDescent="0.3">
      <c r="E36644"/>
      <c r="F36644"/>
      <c r="N36644"/>
    </row>
    <row r="36645" spans="5:14" x14ac:dyDescent="0.3">
      <c r="E36645"/>
      <c r="F36645"/>
      <c r="N36645"/>
    </row>
    <row r="36646" spans="5:14" x14ac:dyDescent="0.3">
      <c r="E36646"/>
      <c r="F36646"/>
      <c r="N36646"/>
    </row>
    <row r="36647" spans="5:14" x14ac:dyDescent="0.3">
      <c r="E36647"/>
      <c r="F36647"/>
      <c r="N36647"/>
    </row>
    <row r="36648" spans="5:14" x14ac:dyDescent="0.3">
      <c r="E36648"/>
      <c r="F36648"/>
      <c r="N36648"/>
    </row>
    <row r="36649" spans="5:14" x14ac:dyDescent="0.3">
      <c r="E36649"/>
      <c r="F36649"/>
      <c r="N36649"/>
    </row>
    <row r="36650" spans="5:14" x14ac:dyDescent="0.3">
      <c r="E36650"/>
      <c r="F36650"/>
      <c r="N36650"/>
    </row>
    <row r="36651" spans="5:14" x14ac:dyDescent="0.3">
      <c r="E36651"/>
      <c r="F36651"/>
      <c r="N36651"/>
    </row>
    <row r="36652" spans="5:14" x14ac:dyDescent="0.3">
      <c r="E36652"/>
      <c r="F36652"/>
      <c r="N36652"/>
    </row>
    <row r="36653" spans="5:14" x14ac:dyDescent="0.3">
      <c r="E36653"/>
      <c r="F36653"/>
      <c r="N36653"/>
    </row>
    <row r="36654" spans="5:14" x14ac:dyDescent="0.3">
      <c r="E36654"/>
      <c r="F36654"/>
      <c r="N36654"/>
    </row>
    <row r="36655" spans="5:14" x14ac:dyDescent="0.3">
      <c r="E36655"/>
      <c r="F36655"/>
      <c r="N36655"/>
    </row>
    <row r="36656" spans="5:14" x14ac:dyDescent="0.3">
      <c r="E36656"/>
      <c r="F36656"/>
      <c r="N36656"/>
    </row>
    <row r="36657" spans="5:14" x14ac:dyDescent="0.3">
      <c r="E36657"/>
      <c r="F36657"/>
      <c r="N36657"/>
    </row>
    <row r="36658" spans="5:14" x14ac:dyDescent="0.3">
      <c r="E36658"/>
      <c r="F36658"/>
      <c r="N36658"/>
    </row>
    <row r="36659" spans="5:14" x14ac:dyDescent="0.3">
      <c r="E36659"/>
      <c r="F36659"/>
      <c r="N36659"/>
    </row>
    <row r="36660" spans="5:14" x14ac:dyDescent="0.3">
      <c r="E36660"/>
      <c r="F36660"/>
      <c r="N36660"/>
    </row>
    <row r="36661" spans="5:14" x14ac:dyDescent="0.3">
      <c r="E36661"/>
      <c r="F36661"/>
      <c r="N36661"/>
    </row>
    <row r="36662" spans="5:14" x14ac:dyDescent="0.3">
      <c r="E36662"/>
      <c r="F36662"/>
      <c r="N36662"/>
    </row>
    <row r="36663" spans="5:14" x14ac:dyDescent="0.3">
      <c r="E36663"/>
      <c r="F36663"/>
      <c r="N36663"/>
    </row>
    <row r="36664" spans="5:14" x14ac:dyDescent="0.3">
      <c r="E36664"/>
      <c r="F36664"/>
      <c r="N36664"/>
    </row>
    <row r="36665" spans="5:14" x14ac:dyDescent="0.3">
      <c r="E36665"/>
      <c r="F36665"/>
      <c r="N36665"/>
    </row>
    <row r="36666" spans="5:14" x14ac:dyDescent="0.3">
      <c r="E36666"/>
      <c r="F36666"/>
      <c r="N36666"/>
    </row>
    <row r="36667" spans="5:14" x14ac:dyDescent="0.3">
      <c r="E36667"/>
      <c r="F36667"/>
      <c r="N36667"/>
    </row>
    <row r="36668" spans="5:14" x14ac:dyDescent="0.3">
      <c r="E36668"/>
      <c r="F36668"/>
      <c r="N36668"/>
    </row>
    <row r="36669" spans="5:14" x14ac:dyDescent="0.3">
      <c r="E36669"/>
      <c r="F36669"/>
      <c r="N36669"/>
    </row>
    <row r="36670" spans="5:14" x14ac:dyDescent="0.3">
      <c r="E36670"/>
      <c r="F36670"/>
      <c r="N36670"/>
    </row>
    <row r="36671" spans="5:14" x14ac:dyDescent="0.3">
      <c r="E36671"/>
      <c r="F36671"/>
      <c r="N36671"/>
    </row>
    <row r="36672" spans="5:14" x14ac:dyDescent="0.3">
      <c r="E36672"/>
      <c r="F36672"/>
      <c r="N36672"/>
    </row>
    <row r="36673" spans="5:14" x14ac:dyDescent="0.3">
      <c r="E36673"/>
      <c r="F36673"/>
      <c r="N36673"/>
    </row>
    <row r="36674" spans="5:14" x14ac:dyDescent="0.3">
      <c r="E36674"/>
      <c r="F36674"/>
      <c r="N36674"/>
    </row>
    <row r="36675" spans="5:14" x14ac:dyDescent="0.3">
      <c r="E36675"/>
      <c r="F36675"/>
      <c r="N36675"/>
    </row>
    <row r="36676" spans="5:14" x14ac:dyDescent="0.3">
      <c r="E36676"/>
      <c r="F36676"/>
      <c r="N36676"/>
    </row>
    <row r="36677" spans="5:14" x14ac:dyDescent="0.3">
      <c r="E36677"/>
      <c r="F36677"/>
      <c r="N36677"/>
    </row>
    <row r="36678" spans="5:14" x14ac:dyDescent="0.3">
      <c r="E36678"/>
      <c r="F36678"/>
      <c r="N36678"/>
    </row>
    <row r="36679" spans="5:14" x14ac:dyDescent="0.3">
      <c r="E36679"/>
      <c r="F36679"/>
      <c r="N36679"/>
    </row>
    <row r="36680" spans="5:14" x14ac:dyDescent="0.3">
      <c r="E36680"/>
      <c r="F36680"/>
      <c r="N36680"/>
    </row>
    <row r="36681" spans="5:14" x14ac:dyDescent="0.3">
      <c r="E36681"/>
      <c r="F36681"/>
      <c r="N36681"/>
    </row>
    <row r="36682" spans="5:14" x14ac:dyDescent="0.3">
      <c r="E36682"/>
      <c r="F36682"/>
      <c r="N36682"/>
    </row>
    <row r="36683" spans="5:14" x14ac:dyDescent="0.3">
      <c r="E36683"/>
      <c r="F36683"/>
      <c r="N36683"/>
    </row>
    <row r="36684" spans="5:14" x14ac:dyDescent="0.3">
      <c r="E36684"/>
      <c r="F36684"/>
      <c r="N36684"/>
    </row>
    <row r="36685" spans="5:14" x14ac:dyDescent="0.3">
      <c r="E36685"/>
      <c r="F36685"/>
      <c r="N36685"/>
    </row>
    <row r="36686" spans="5:14" x14ac:dyDescent="0.3">
      <c r="E36686"/>
      <c r="F36686"/>
      <c r="N36686"/>
    </row>
    <row r="36687" spans="5:14" x14ac:dyDescent="0.3">
      <c r="E36687"/>
      <c r="F36687"/>
      <c r="N36687"/>
    </row>
    <row r="36688" spans="5:14" x14ac:dyDescent="0.3">
      <c r="E36688"/>
      <c r="F36688"/>
      <c r="N36688"/>
    </row>
    <row r="36689" spans="5:14" x14ac:dyDescent="0.3">
      <c r="E36689"/>
      <c r="F36689"/>
      <c r="N36689"/>
    </row>
    <row r="36690" spans="5:14" x14ac:dyDescent="0.3">
      <c r="E36690"/>
      <c r="F36690"/>
      <c r="N36690"/>
    </row>
    <row r="36691" spans="5:14" x14ac:dyDescent="0.3">
      <c r="E36691"/>
      <c r="F36691"/>
      <c r="N36691"/>
    </row>
    <row r="36692" spans="5:14" x14ac:dyDescent="0.3">
      <c r="E36692"/>
      <c r="F36692"/>
      <c r="N36692"/>
    </row>
    <row r="36693" spans="5:14" x14ac:dyDescent="0.3">
      <c r="E36693"/>
      <c r="F36693"/>
      <c r="N36693"/>
    </row>
    <row r="36694" spans="5:14" x14ac:dyDescent="0.3">
      <c r="E36694"/>
      <c r="F36694"/>
      <c r="N36694"/>
    </row>
    <row r="36695" spans="5:14" x14ac:dyDescent="0.3">
      <c r="E36695"/>
      <c r="F36695"/>
      <c r="N36695"/>
    </row>
    <row r="36696" spans="5:14" x14ac:dyDescent="0.3">
      <c r="E36696"/>
      <c r="F36696"/>
      <c r="N36696"/>
    </row>
    <row r="36697" spans="5:14" x14ac:dyDescent="0.3">
      <c r="E36697"/>
      <c r="F36697"/>
      <c r="N36697"/>
    </row>
    <row r="36698" spans="5:14" x14ac:dyDescent="0.3">
      <c r="E36698"/>
      <c r="F36698"/>
      <c r="N36698"/>
    </row>
    <row r="36699" spans="5:14" x14ac:dyDescent="0.3">
      <c r="E36699"/>
      <c r="F36699"/>
      <c r="N36699"/>
    </row>
    <row r="36700" spans="5:14" x14ac:dyDescent="0.3">
      <c r="E36700"/>
      <c r="F36700"/>
      <c r="N36700"/>
    </row>
    <row r="36701" spans="5:14" x14ac:dyDescent="0.3">
      <c r="E36701"/>
      <c r="F36701"/>
      <c r="N36701"/>
    </row>
    <row r="36702" spans="5:14" x14ac:dyDescent="0.3">
      <c r="E36702"/>
      <c r="F36702"/>
      <c r="N36702"/>
    </row>
    <row r="36703" spans="5:14" x14ac:dyDescent="0.3">
      <c r="E36703"/>
      <c r="F36703"/>
      <c r="N36703"/>
    </row>
    <row r="36704" spans="5:14" x14ac:dyDescent="0.3">
      <c r="E36704"/>
      <c r="F36704"/>
      <c r="N36704"/>
    </row>
    <row r="36705" spans="5:14" x14ac:dyDescent="0.3">
      <c r="E36705"/>
      <c r="F36705"/>
      <c r="N36705"/>
    </row>
    <row r="36706" spans="5:14" x14ac:dyDescent="0.3">
      <c r="E36706"/>
      <c r="F36706"/>
      <c r="N36706"/>
    </row>
    <row r="36707" spans="5:14" x14ac:dyDescent="0.3">
      <c r="E36707"/>
      <c r="F36707"/>
      <c r="N36707"/>
    </row>
    <row r="36708" spans="5:14" x14ac:dyDescent="0.3">
      <c r="E36708"/>
      <c r="F36708"/>
      <c r="N36708"/>
    </row>
    <row r="36709" spans="5:14" x14ac:dyDescent="0.3">
      <c r="E36709"/>
      <c r="F36709"/>
      <c r="N36709"/>
    </row>
    <row r="36710" spans="5:14" x14ac:dyDescent="0.3">
      <c r="E36710"/>
      <c r="F36710"/>
      <c r="N36710"/>
    </row>
    <row r="36711" spans="5:14" x14ac:dyDescent="0.3">
      <c r="E36711"/>
      <c r="F36711"/>
      <c r="N36711"/>
    </row>
    <row r="36712" spans="5:14" x14ac:dyDescent="0.3">
      <c r="E36712"/>
      <c r="F36712"/>
      <c r="N36712"/>
    </row>
    <row r="36713" spans="5:14" x14ac:dyDescent="0.3">
      <c r="E36713"/>
      <c r="F36713"/>
      <c r="N36713"/>
    </row>
    <row r="36714" spans="5:14" x14ac:dyDescent="0.3">
      <c r="E36714"/>
      <c r="F36714"/>
      <c r="N36714"/>
    </row>
    <row r="36715" spans="5:14" x14ac:dyDescent="0.3">
      <c r="E36715"/>
      <c r="F36715"/>
      <c r="N36715"/>
    </row>
    <row r="36716" spans="5:14" x14ac:dyDescent="0.3">
      <c r="E36716"/>
      <c r="F36716"/>
      <c r="N36716"/>
    </row>
    <row r="36717" spans="5:14" x14ac:dyDescent="0.3">
      <c r="E36717"/>
      <c r="F36717"/>
      <c r="N36717"/>
    </row>
    <row r="36718" spans="5:14" x14ac:dyDescent="0.3">
      <c r="E36718"/>
      <c r="F36718"/>
      <c r="N36718"/>
    </row>
    <row r="36719" spans="5:14" x14ac:dyDescent="0.3">
      <c r="E36719"/>
      <c r="F36719"/>
      <c r="N36719"/>
    </row>
    <row r="36720" spans="5:14" x14ac:dyDescent="0.3">
      <c r="E36720"/>
      <c r="F36720"/>
      <c r="N36720"/>
    </row>
    <row r="36721" spans="5:14" x14ac:dyDescent="0.3">
      <c r="E36721"/>
      <c r="F36721"/>
      <c r="N36721"/>
    </row>
    <row r="36722" spans="5:14" x14ac:dyDescent="0.3">
      <c r="E36722"/>
      <c r="F36722"/>
      <c r="N36722"/>
    </row>
    <row r="36723" spans="5:14" x14ac:dyDescent="0.3">
      <c r="E36723"/>
      <c r="F36723"/>
      <c r="N36723"/>
    </row>
    <row r="36724" spans="5:14" x14ac:dyDescent="0.3">
      <c r="E36724"/>
      <c r="F36724"/>
      <c r="N36724"/>
    </row>
    <row r="36725" spans="5:14" x14ac:dyDescent="0.3">
      <c r="E36725"/>
      <c r="F36725"/>
      <c r="N36725"/>
    </row>
    <row r="36726" spans="5:14" x14ac:dyDescent="0.3">
      <c r="E36726"/>
      <c r="F36726"/>
      <c r="N36726"/>
    </row>
    <row r="36727" spans="5:14" x14ac:dyDescent="0.3">
      <c r="E36727"/>
      <c r="F36727"/>
      <c r="N36727"/>
    </row>
    <row r="36728" spans="5:14" x14ac:dyDescent="0.3">
      <c r="E36728"/>
      <c r="F36728"/>
      <c r="N36728"/>
    </row>
    <row r="36729" spans="5:14" x14ac:dyDescent="0.3">
      <c r="E36729"/>
      <c r="F36729"/>
      <c r="N36729"/>
    </row>
    <row r="36730" spans="5:14" x14ac:dyDescent="0.3">
      <c r="E36730"/>
      <c r="F36730"/>
      <c r="N36730"/>
    </row>
    <row r="36731" spans="5:14" x14ac:dyDescent="0.3">
      <c r="E36731"/>
      <c r="F36731"/>
      <c r="N36731"/>
    </row>
    <row r="36732" spans="5:14" x14ac:dyDescent="0.3">
      <c r="E36732"/>
      <c r="F36732"/>
      <c r="N36732"/>
    </row>
    <row r="36733" spans="5:14" x14ac:dyDescent="0.3">
      <c r="E36733"/>
      <c r="F36733"/>
      <c r="N36733"/>
    </row>
    <row r="36734" spans="5:14" x14ac:dyDescent="0.3">
      <c r="E36734"/>
      <c r="F36734"/>
      <c r="N36734"/>
    </row>
    <row r="36735" spans="5:14" x14ac:dyDescent="0.3">
      <c r="E36735"/>
      <c r="F36735"/>
      <c r="N36735"/>
    </row>
    <row r="36736" spans="5:14" x14ac:dyDescent="0.3">
      <c r="E36736"/>
      <c r="F36736"/>
      <c r="N36736"/>
    </row>
    <row r="36737" spans="5:14" x14ac:dyDescent="0.3">
      <c r="E36737"/>
      <c r="F36737"/>
      <c r="N36737"/>
    </row>
    <row r="36738" spans="5:14" x14ac:dyDescent="0.3">
      <c r="E36738"/>
      <c r="F36738"/>
      <c r="N36738"/>
    </row>
    <row r="36739" spans="5:14" x14ac:dyDescent="0.3">
      <c r="E36739"/>
      <c r="F36739"/>
      <c r="N36739"/>
    </row>
    <row r="36740" spans="5:14" x14ac:dyDescent="0.3">
      <c r="E36740"/>
      <c r="F36740"/>
      <c r="N36740"/>
    </row>
    <row r="36741" spans="5:14" x14ac:dyDescent="0.3">
      <c r="E36741"/>
      <c r="F36741"/>
      <c r="N36741"/>
    </row>
    <row r="36742" spans="5:14" x14ac:dyDescent="0.3">
      <c r="E36742"/>
      <c r="F36742"/>
      <c r="N36742"/>
    </row>
    <row r="36743" spans="5:14" x14ac:dyDescent="0.3">
      <c r="E36743"/>
      <c r="F36743"/>
      <c r="N36743"/>
    </row>
    <row r="36744" spans="5:14" x14ac:dyDescent="0.3">
      <c r="E36744"/>
      <c r="F36744"/>
      <c r="N36744"/>
    </row>
    <row r="36745" spans="5:14" x14ac:dyDescent="0.3">
      <c r="E36745"/>
      <c r="F36745"/>
      <c r="N36745"/>
    </row>
    <row r="36746" spans="5:14" x14ac:dyDescent="0.3">
      <c r="E36746"/>
      <c r="F36746"/>
      <c r="N36746"/>
    </row>
    <row r="36747" spans="5:14" x14ac:dyDescent="0.3">
      <c r="E36747"/>
      <c r="F36747"/>
      <c r="N36747"/>
    </row>
    <row r="36748" spans="5:14" x14ac:dyDescent="0.3">
      <c r="E36748"/>
      <c r="F36748"/>
      <c r="N36748"/>
    </row>
    <row r="36749" spans="5:14" x14ac:dyDescent="0.3">
      <c r="E36749"/>
      <c r="F36749"/>
      <c r="N36749"/>
    </row>
    <row r="36750" spans="5:14" x14ac:dyDescent="0.3">
      <c r="E36750"/>
      <c r="F36750"/>
      <c r="N36750"/>
    </row>
    <row r="36751" spans="5:14" x14ac:dyDescent="0.3">
      <c r="E36751"/>
      <c r="F36751"/>
      <c r="N36751"/>
    </row>
    <row r="36752" spans="5:14" x14ac:dyDescent="0.3">
      <c r="E36752"/>
      <c r="F36752"/>
      <c r="N36752"/>
    </row>
    <row r="36753" spans="5:14" x14ac:dyDescent="0.3">
      <c r="E36753"/>
      <c r="F36753"/>
      <c r="N36753"/>
    </row>
    <row r="36754" spans="5:14" x14ac:dyDescent="0.3">
      <c r="E36754"/>
      <c r="F36754"/>
      <c r="N36754"/>
    </row>
    <row r="36755" spans="5:14" x14ac:dyDescent="0.3">
      <c r="E36755"/>
      <c r="F36755"/>
      <c r="N36755"/>
    </row>
    <row r="36756" spans="5:14" x14ac:dyDescent="0.3">
      <c r="E36756"/>
      <c r="F36756"/>
      <c r="N36756"/>
    </row>
    <row r="36757" spans="5:14" x14ac:dyDescent="0.3">
      <c r="E36757"/>
      <c r="F36757"/>
      <c r="N36757"/>
    </row>
    <row r="36758" spans="5:14" x14ac:dyDescent="0.3">
      <c r="E36758"/>
      <c r="F36758"/>
      <c r="N36758"/>
    </row>
    <row r="36759" spans="5:14" x14ac:dyDescent="0.3">
      <c r="E36759"/>
      <c r="F36759"/>
      <c r="N36759"/>
    </row>
    <row r="36760" spans="5:14" x14ac:dyDescent="0.3">
      <c r="E36760"/>
      <c r="F36760"/>
      <c r="N36760"/>
    </row>
    <row r="36761" spans="5:14" x14ac:dyDescent="0.3">
      <c r="E36761"/>
      <c r="F36761"/>
      <c r="N36761"/>
    </row>
    <row r="36762" spans="5:14" x14ac:dyDescent="0.3">
      <c r="E36762"/>
      <c r="F36762"/>
      <c r="N36762"/>
    </row>
    <row r="36763" spans="5:14" x14ac:dyDescent="0.3">
      <c r="E36763"/>
      <c r="F36763"/>
      <c r="N36763"/>
    </row>
    <row r="36764" spans="5:14" x14ac:dyDescent="0.3">
      <c r="E36764"/>
      <c r="F36764"/>
      <c r="N36764"/>
    </row>
    <row r="36765" spans="5:14" x14ac:dyDescent="0.3">
      <c r="E36765"/>
      <c r="F36765"/>
      <c r="N36765"/>
    </row>
    <row r="36766" spans="5:14" x14ac:dyDescent="0.3">
      <c r="E36766"/>
      <c r="F36766"/>
      <c r="N36766"/>
    </row>
    <row r="36767" spans="5:14" x14ac:dyDescent="0.3">
      <c r="E36767"/>
      <c r="F36767"/>
      <c r="N36767"/>
    </row>
    <row r="36768" spans="5:14" x14ac:dyDescent="0.3">
      <c r="E36768"/>
      <c r="F36768"/>
      <c r="N36768"/>
    </row>
    <row r="36769" spans="5:14" x14ac:dyDescent="0.3">
      <c r="E36769"/>
      <c r="F36769"/>
      <c r="N36769"/>
    </row>
    <row r="36770" spans="5:14" x14ac:dyDescent="0.3">
      <c r="E36770"/>
      <c r="F36770"/>
      <c r="N36770"/>
    </row>
    <row r="36771" spans="5:14" x14ac:dyDescent="0.3">
      <c r="E36771"/>
      <c r="F36771"/>
      <c r="N36771"/>
    </row>
    <row r="36772" spans="5:14" x14ac:dyDescent="0.3">
      <c r="E36772"/>
      <c r="F36772"/>
      <c r="N36772"/>
    </row>
    <row r="36773" spans="5:14" x14ac:dyDescent="0.3">
      <c r="E36773"/>
      <c r="F36773"/>
      <c r="N36773"/>
    </row>
    <row r="36774" spans="5:14" x14ac:dyDescent="0.3">
      <c r="E36774"/>
      <c r="F36774"/>
      <c r="N36774"/>
    </row>
    <row r="36775" spans="5:14" x14ac:dyDescent="0.3">
      <c r="E36775"/>
      <c r="F36775"/>
      <c r="N36775"/>
    </row>
    <row r="36776" spans="5:14" x14ac:dyDescent="0.3">
      <c r="E36776"/>
      <c r="F36776"/>
      <c r="N36776"/>
    </row>
    <row r="36777" spans="5:14" x14ac:dyDescent="0.3">
      <c r="E36777"/>
      <c r="F36777"/>
      <c r="N36777"/>
    </row>
    <row r="36778" spans="5:14" x14ac:dyDescent="0.3">
      <c r="E36778"/>
      <c r="F36778"/>
      <c r="N36778"/>
    </row>
    <row r="36779" spans="5:14" x14ac:dyDescent="0.3">
      <c r="E36779"/>
      <c r="F36779"/>
      <c r="N36779"/>
    </row>
    <row r="36780" spans="5:14" x14ac:dyDescent="0.3">
      <c r="E36780"/>
      <c r="F36780"/>
      <c r="N36780"/>
    </row>
    <row r="36781" spans="5:14" x14ac:dyDescent="0.3">
      <c r="E36781"/>
      <c r="F36781"/>
      <c r="N36781"/>
    </row>
    <row r="36782" spans="5:14" x14ac:dyDescent="0.3">
      <c r="E36782"/>
      <c r="F36782"/>
      <c r="N36782"/>
    </row>
    <row r="36783" spans="5:14" x14ac:dyDescent="0.3">
      <c r="E36783"/>
      <c r="F36783"/>
      <c r="N36783"/>
    </row>
    <row r="36784" spans="5:14" x14ac:dyDescent="0.3">
      <c r="E36784"/>
      <c r="F36784"/>
      <c r="N36784"/>
    </row>
    <row r="36785" spans="5:14" x14ac:dyDescent="0.3">
      <c r="E36785"/>
      <c r="F36785"/>
      <c r="N36785"/>
    </row>
    <row r="36786" spans="5:14" x14ac:dyDescent="0.3">
      <c r="E36786"/>
      <c r="F36786"/>
      <c r="N36786"/>
    </row>
    <row r="36787" spans="5:14" x14ac:dyDescent="0.3">
      <c r="E36787"/>
      <c r="F36787"/>
      <c r="N36787"/>
    </row>
    <row r="36788" spans="5:14" x14ac:dyDescent="0.3">
      <c r="E36788"/>
      <c r="F36788"/>
      <c r="N36788"/>
    </row>
    <row r="36789" spans="5:14" x14ac:dyDescent="0.3">
      <c r="E36789"/>
      <c r="F36789"/>
      <c r="N36789"/>
    </row>
    <row r="36790" spans="5:14" x14ac:dyDescent="0.3">
      <c r="E36790"/>
      <c r="F36790"/>
      <c r="N36790"/>
    </row>
    <row r="36791" spans="5:14" x14ac:dyDescent="0.3">
      <c r="E36791"/>
      <c r="F36791"/>
      <c r="N36791"/>
    </row>
    <row r="36792" spans="5:14" x14ac:dyDescent="0.3">
      <c r="E36792"/>
      <c r="F36792"/>
      <c r="N36792"/>
    </row>
    <row r="36793" spans="5:14" x14ac:dyDescent="0.3">
      <c r="E36793"/>
      <c r="F36793"/>
      <c r="N36793"/>
    </row>
    <row r="36794" spans="5:14" x14ac:dyDescent="0.3">
      <c r="E36794"/>
      <c r="F36794"/>
      <c r="N36794"/>
    </row>
    <row r="36795" spans="5:14" x14ac:dyDescent="0.3">
      <c r="E36795"/>
      <c r="F36795"/>
      <c r="N36795"/>
    </row>
    <row r="36796" spans="5:14" x14ac:dyDescent="0.3">
      <c r="E36796"/>
      <c r="F36796"/>
      <c r="N36796"/>
    </row>
    <row r="36797" spans="5:14" x14ac:dyDescent="0.3">
      <c r="E36797"/>
      <c r="F36797"/>
      <c r="N36797"/>
    </row>
    <row r="36798" spans="5:14" x14ac:dyDescent="0.3">
      <c r="E36798"/>
      <c r="F36798"/>
      <c r="N36798"/>
    </row>
    <row r="36799" spans="5:14" x14ac:dyDescent="0.3">
      <c r="E36799"/>
      <c r="F36799"/>
      <c r="N36799"/>
    </row>
    <row r="36800" spans="5:14" x14ac:dyDescent="0.3">
      <c r="E36800"/>
      <c r="F36800"/>
      <c r="N36800"/>
    </row>
    <row r="36801" spans="5:14" x14ac:dyDescent="0.3">
      <c r="E36801"/>
      <c r="F36801"/>
      <c r="N36801"/>
    </row>
    <row r="36802" spans="5:14" x14ac:dyDescent="0.3">
      <c r="E36802"/>
      <c r="F36802"/>
      <c r="N36802"/>
    </row>
    <row r="36803" spans="5:14" x14ac:dyDescent="0.3">
      <c r="E36803"/>
      <c r="F36803"/>
      <c r="N36803"/>
    </row>
    <row r="36804" spans="5:14" x14ac:dyDescent="0.3">
      <c r="E36804"/>
      <c r="F36804"/>
      <c r="N36804"/>
    </row>
    <row r="36805" spans="5:14" x14ac:dyDescent="0.3">
      <c r="E36805"/>
      <c r="F36805"/>
      <c r="N36805"/>
    </row>
    <row r="36806" spans="5:14" x14ac:dyDescent="0.3">
      <c r="E36806"/>
      <c r="F36806"/>
      <c r="N36806"/>
    </row>
    <row r="36807" spans="5:14" x14ac:dyDescent="0.3">
      <c r="E36807"/>
      <c r="F36807"/>
      <c r="N36807"/>
    </row>
    <row r="36808" spans="5:14" x14ac:dyDescent="0.3">
      <c r="E36808"/>
      <c r="F36808"/>
      <c r="N36808"/>
    </row>
    <row r="36809" spans="5:14" x14ac:dyDescent="0.3">
      <c r="E36809"/>
      <c r="F36809"/>
      <c r="N36809"/>
    </row>
    <row r="36810" spans="5:14" x14ac:dyDescent="0.3">
      <c r="E36810"/>
      <c r="F36810"/>
      <c r="N36810"/>
    </row>
    <row r="36811" spans="5:14" x14ac:dyDescent="0.3">
      <c r="E36811"/>
      <c r="F36811"/>
      <c r="N36811"/>
    </row>
    <row r="36812" spans="5:14" x14ac:dyDescent="0.3">
      <c r="E36812"/>
      <c r="F36812"/>
      <c r="N36812"/>
    </row>
    <row r="36813" spans="5:14" x14ac:dyDescent="0.3">
      <c r="E36813"/>
      <c r="F36813"/>
      <c r="N36813"/>
    </row>
    <row r="36814" spans="5:14" x14ac:dyDescent="0.3">
      <c r="E36814"/>
      <c r="F36814"/>
      <c r="N36814"/>
    </row>
    <row r="36815" spans="5:14" x14ac:dyDescent="0.3">
      <c r="E36815"/>
      <c r="F36815"/>
      <c r="N36815"/>
    </row>
    <row r="36816" spans="5:14" x14ac:dyDescent="0.3">
      <c r="E36816"/>
      <c r="F36816"/>
      <c r="N36816"/>
    </row>
    <row r="36817" spans="5:14" x14ac:dyDescent="0.3">
      <c r="E36817"/>
      <c r="F36817"/>
      <c r="N36817"/>
    </row>
    <row r="36818" spans="5:14" x14ac:dyDescent="0.3">
      <c r="E36818"/>
      <c r="F36818"/>
      <c r="N36818"/>
    </row>
    <row r="36819" spans="5:14" x14ac:dyDescent="0.3">
      <c r="E36819"/>
      <c r="F36819"/>
      <c r="N36819"/>
    </row>
    <row r="36820" spans="5:14" x14ac:dyDescent="0.3">
      <c r="E36820"/>
      <c r="F36820"/>
      <c r="N36820"/>
    </row>
    <row r="36821" spans="5:14" x14ac:dyDescent="0.3">
      <c r="E36821"/>
      <c r="F36821"/>
      <c r="N36821"/>
    </row>
    <row r="36822" spans="5:14" x14ac:dyDescent="0.3">
      <c r="E36822"/>
      <c r="F36822"/>
      <c r="N36822"/>
    </row>
    <row r="36823" spans="5:14" x14ac:dyDescent="0.3">
      <c r="E36823"/>
      <c r="F36823"/>
      <c r="N36823"/>
    </row>
    <row r="36824" spans="5:14" x14ac:dyDescent="0.3">
      <c r="E36824"/>
      <c r="F36824"/>
      <c r="N36824"/>
    </row>
    <row r="36825" spans="5:14" x14ac:dyDescent="0.3">
      <c r="E36825"/>
      <c r="F36825"/>
      <c r="N36825"/>
    </row>
    <row r="36826" spans="5:14" x14ac:dyDescent="0.3">
      <c r="E36826"/>
      <c r="F36826"/>
      <c r="N36826"/>
    </row>
    <row r="36827" spans="5:14" x14ac:dyDescent="0.3">
      <c r="E36827"/>
      <c r="F36827"/>
      <c r="N36827"/>
    </row>
    <row r="36828" spans="5:14" x14ac:dyDescent="0.3">
      <c r="E36828"/>
      <c r="F36828"/>
      <c r="N36828"/>
    </row>
    <row r="36829" spans="5:14" x14ac:dyDescent="0.3">
      <c r="E36829"/>
      <c r="F36829"/>
      <c r="N36829"/>
    </row>
    <row r="36830" spans="5:14" x14ac:dyDescent="0.3">
      <c r="E36830"/>
      <c r="F36830"/>
      <c r="N36830"/>
    </row>
    <row r="36831" spans="5:14" x14ac:dyDescent="0.3">
      <c r="E36831"/>
      <c r="F36831"/>
      <c r="N36831"/>
    </row>
    <row r="36832" spans="5:14" x14ac:dyDescent="0.3">
      <c r="E36832"/>
      <c r="F36832"/>
      <c r="N36832"/>
    </row>
    <row r="36833" spans="5:14" x14ac:dyDescent="0.3">
      <c r="E36833"/>
      <c r="F36833"/>
      <c r="N36833"/>
    </row>
    <row r="36834" spans="5:14" x14ac:dyDescent="0.3">
      <c r="E36834"/>
      <c r="F36834"/>
      <c r="N36834"/>
    </row>
    <row r="36835" spans="5:14" x14ac:dyDescent="0.3">
      <c r="E36835"/>
      <c r="F36835"/>
      <c r="N36835"/>
    </row>
    <row r="36836" spans="5:14" x14ac:dyDescent="0.3">
      <c r="E36836"/>
      <c r="F36836"/>
      <c r="N36836"/>
    </row>
    <row r="36837" spans="5:14" x14ac:dyDescent="0.3">
      <c r="E36837"/>
      <c r="F36837"/>
      <c r="N36837"/>
    </row>
    <row r="36838" spans="5:14" x14ac:dyDescent="0.3">
      <c r="E36838"/>
      <c r="F36838"/>
      <c r="N36838"/>
    </row>
    <row r="36839" spans="5:14" x14ac:dyDescent="0.3">
      <c r="E36839"/>
      <c r="F36839"/>
      <c r="N36839"/>
    </row>
    <row r="36840" spans="5:14" x14ac:dyDescent="0.3">
      <c r="E36840"/>
      <c r="F36840"/>
      <c r="N36840"/>
    </row>
    <row r="36841" spans="5:14" x14ac:dyDescent="0.3">
      <c r="E36841"/>
      <c r="F36841"/>
      <c r="N36841"/>
    </row>
    <row r="36842" spans="5:14" x14ac:dyDescent="0.3">
      <c r="E36842"/>
      <c r="F36842"/>
      <c r="N36842"/>
    </row>
    <row r="36843" spans="5:14" x14ac:dyDescent="0.3">
      <c r="E36843"/>
      <c r="F36843"/>
      <c r="N36843"/>
    </row>
    <row r="36844" spans="5:14" x14ac:dyDescent="0.3">
      <c r="E36844"/>
      <c r="F36844"/>
      <c r="N36844"/>
    </row>
    <row r="36845" spans="5:14" x14ac:dyDescent="0.3">
      <c r="E36845"/>
      <c r="F36845"/>
      <c r="N36845"/>
    </row>
    <row r="36846" spans="5:14" x14ac:dyDescent="0.3">
      <c r="E36846"/>
      <c r="F36846"/>
      <c r="N36846"/>
    </row>
    <row r="36847" spans="5:14" x14ac:dyDescent="0.3">
      <c r="E36847"/>
      <c r="F36847"/>
      <c r="N36847"/>
    </row>
    <row r="36848" spans="5:14" x14ac:dyDescent="0.3">
      <c r="E36848"/>
      <c r="F36848"/>
      <c r="N36848"/>
    </row>
    <row r="36849" spans="5:14" x14ac:dyDescent="0.3">
      <c r="E36849"/>
      <c r="F36849"/>
      <c r="N36849"/>
    </row>
    <row r="36850" spans="5:14" x14ac:dyDescent="0.3">
      <c r="E36850"/>
      <c r="F36850"/>
      <c r="N36850"/>
    </row>
    <row r="36851" spans="5:14" x14ac:dyDescent="0.3">
      <c r="E36851"/>
      <c r="F36851"/>
      <c r="N36851"/>
    </row>
    <row r="36852" spans="5:14" x14ac:dyDescent="0.3">
      <c r="E36852"/>
      <c r="F36852"/>
      <c r="N36852"/>
    </row>
    <row r="36853" spans="5:14" x14ac:dyDescent="0.3">
      <c r="E36853"/>
      <c r="F36853"/>
      <c r="N36853"/>
    </row>
    <row r="36854" spans="5:14" x14ac:dyDescent="0.3">
      <c r="E36854"/>
      <c r="F36854"/>
      <c r="N36854"/>
    </row>
    <row r="36855" spans="5:14" x14ac:dyDescent="0.3">
      <c r="E36855"/>
      <c r="F36855"/>
      <c r="N36855"/>
    </row>
    <row r="36856" spans="5:14" x14ac:dyDescent="0.3">
      <c r="E36856"/>
      <c r="F36856"/>
      <c r="N36856"/>
    </row>
    <row r="36857" spans="5:14" x14ac:dyDescent="0.3">
      <c r="E36857"/>
      <c r="F36857"/>
      <c r="N36857"/>
    </row>
    <row r="36858" spans="5:14" x14ac:dyDescent="0.3">
      <c r="E36858"/>
      <c r="F36858"/>
      <c r="N36858"/>
    </row>
    <row r="36859" spans="5:14" x14ac:dyDescent="0.3">
      <c r="E36859"/>
      <c r="F36859"/>
      <c r="N36859"/>
    </row>
    <row r="36860" spans="5:14" x14ac:dyDescent="0.3">
      <c r="E36860"/>
      <c r="F36860"/>
      <c r="N36860"/>
    </row>
    <row r="36861" spans="5:14" x14ac:dyDescent="0.3">
      <c r="E36861"/>
      <c r="F36861"/>
      <c r="N36861"/>
    </row>
    <row r="36862" spans="5:14" x14ac:dyDescent="0.3">
      <c r="E36862"/>
      <c r="F36862"/>
      <c r="N36862"/>
    </row>
    <row r="36863" spans="5:14" x14ac:dyDescent="0.3">
      <c r="E36863"/>
      <c r="F36863"/>
      <c r="N36863"/>
    </row>
    <row r="36864" spans="5:14" x14ac:dyDescent="0.3">
      <c r="E36864"/>
      <c r="F36864"/>
      <c r="N36864"/>
    </row>
    <row r="36865" spans="5:14" x14ac:dyDescent="0.3">
      <c r="E36865"/>
      <c r="F36865"/>
      <c r="N36865"/>
    </row>
    <row r="36866" spans="5:14" x14ac:dyDescent="0.3">
      <c r="E36866"/>
      <c r="F36866"/>
      <c r="N36866"/>
    </row>
    <row r="36867" spans="5:14" x14ac:dyDescent="0.3">
      <c r="E36867"/>
      <c r="F36867"/>
      <c r="N36867"/>
    </row>
    <row r="36868" spans="5:14" x14ac:dyDescent="0.3">
      <c r="E36868"/>
      <c r="F36868"/>
      <c r="N36868"/>
    </row>
    <row r="36869" spans="5:14" x14ac:dyDescent="0.3">
      <c r="E36869"/>
      <c r="F36869"/>
      <c r="N36869"/>
    </row>
    <row r="36870" spans="5:14" x14ac:dyDescent="0.3">
      <c r="E36870"/>
      <c r="F36870"/>
      <c r="N36870"/>
    </row>
    <row r="36871" spans="5:14" x14ac:dyDescent="0.3">
      <c r="E36871"/>
      <c r="F36871"/>
      <c r="N36871"/>
    </row>
    <row r="36872" spans="5:14" x14ac:dyDescent="0.3">
      <c r="E36872"/>
      <c r="F36872"/>
      <c r="N36872"/>
    </row>
    <row r="36873" spans="5:14" x14ac:dyDescent="0.3">
      <c r="E36873"/>
      <c r="F36873"/>
      <c r="N36873"/>
    </row>
    <row r="36874" spans="5:14" x14ac:dyDescent="0.3">
      <c r="E36874"/>
      <c r="F36874"/>
      <c r="N36874"/>
    </row>
    <row r="36875" spans="5:14" x14ac:dyDescent="0.3">
      <c r="E36875"/>
      <c r="F36875"/>
      <c r="N36875"/>
    </row>
    <row r="36876" spans="5:14" x14ac:dyDescent="0.3">
      <c r="E36876"/>
      <c r="F36876"/>
      <c r="N36876"/>
    </row>
    <row r="36877" spans="5:14" x14ac:dyDescent="0.3">
      <c r="E36877"/>
      <c r="F36877"/>
      <c r="N36877"/>
    </row>
    <row r="36878" spans="5:14" x14ac:dyDescent="0.3">
      <c r="E36878"/>
      <c r="F36878"/>
      <c r="N36878"/>
    </row>
    <row r="36879" spans="5:14" x14ac:dyDescent="0.3">
      <c r="E36879"/>
      <c r="F36879"/>
      <c r="N36879"/>
    </row>
    <row r="36880" spans="5:14" x14ac:dyDescent="0.3">
      <c r="E36880"/>
      <c r="F36880"/>
      <c r="N36880"/>
    </row>
    <row r="36881" spans="5:14" x14ac:dyDescent="0.3">
      <c r="E36881"/>
      <c r="F36881"/>
      <c r="N36881"/>
    </row>
    <row r="36882" spans="5:14" x14ac:dyDescent="0.3">
      <c r="E36882"/>
      <c r="F36882"/>
      <c r="N36882"/>
    </row>
    <row r="36883" spans="5:14" x14ac:dyDescent="0.3">
      <c r="E36883"/>
      <c r="F36883"/>
      <c r="N36883"/>
    </row>
    <row r="36884" spans="5:14" x14ac:dyDescent="0.3">
      <c r="E36884"/>
      <c r="F36884"/>
      <c r="N36884"/>
    </row>
    <row r="36885" spans="5:14" x14ac:dyDescent="0.3">
      <c r="E36885"/>
      <c r="F36885"/>
      <c r="N36885"/>
    </row>
    <row r="36886" spans="5:14" x14ac:dyDescent="0.3">
      <c r="E36886"/>
      <c r="F36886"/>
      <c r="N36886"/>
    </row>
    <row r="36887" spans="5:14" x14ac:dyDescent="0.3">
      <c r="E36887"/>
      <c r="F36887"/>
      <c r="N36887"/>
    </row>
    <row r="36888" spans="5:14" x14ac:dyDescent="0.3">
      <c r="E36888"/>
      <c r="F36888"/>
      <c r="N36888"/>
    </row>
    <row r="36889" spans="5:14" x14ac:dyDescent="0.3">
      <c r="E36889"/>
      <c r="F36889"/>
      <c r="N36889"/>
    </row>
    <row r="36890" spans="5:14" x14ac:dyDescent="0.3">
      <c r="E36890"/>
      <c r="F36890"/>
      <c r="N36890"/>
    </row>
    <row r="36891" spans="5:14" x14ac:dyDescent="0.3">
      <c r="E36891"/>
      <c r="F36891"/>
      <c r="N36891"/>
    </row>
    <row r="36892" spans="5:14" x14ac:dyDescent="0.3">
      <c r="E36892"/>
      <c r="F36892"/>
      <c r="N36892"/>
    </row>
    <row r="36893" spans="5:14" x14ac:dyDescent="0.3">
      <c r="E36893"/>
      <c r="F36893"/>
      <c r="N36893"/>
    </row>
    <row r="36894" spans="5:14" x14ac:dyDescent="0.3">
      <c r="E36894"/>
      <c r="F36894"/>
      <c r="N36894"/>
    </row>
    <row r="36895" spans="5:14" x14ac:dyDescent="0.3">
      <c r="E36895"/>
      <c r="F36895"/>
      <c r="N36895"/>
    </row>
    <row r="36896" spans="5:14" x14ac:dyDescent="0.3">
      <c r="E36896"/>
      <c r="F36896"/>
      <c r="N36896"/>
    </row>
    <row r="36897" spans="5:14" x14ac:dyDescent="0.3">
      <c r="E36897"/>
      <c r="F36897"/>
      <c r="N36897"/>
    </row>
    <row r="36898" spans="5:14" x14ac:dyDescent="0.3">
      <c r="E36898"/>
      <c r="F36898"/>
      <c r="N36898"/>
    </row>
    <row r="36899" spans="5:14" x14ac:dyDescent="0.3">
      <c r="E36899"/>
      <c r="F36899"/>
      <c r="N36899"/>
    </row>
    <row r="36900" spans="5:14" x14ac:dyDescent="0.3">
      <c r="E36900"/>
      <c r="F36900"/>
      <c r="N36900"/>
    </row>
    <row r="36901" spans="5:14" x14ac:dyDescent="0.3">
      <c r="E36901"/>
      <c r="F36901"/>
      <c r="N36901"/>
    </row>
    <row r="36902" spans="5:14" x14ac:dyDescent="0.3">
      <c r="E36902"/>
      <c r="F36902"/>
      <c r="N36902"/>
    </row>
    <row r="36903" spans="5:14" x14ac:dyDescent="0.3">
      <c r="E36903"/>
      <c r="F36903"/>
      <c r="N36903"/>
    </row>
    <row r="36904" spans="5:14" x14ac:dyDescent="0.3">
      <c r="E36904"/>
      <c r="F36904"/>
      <c r="N36904"/>
    </row>
    <row r="36905" spans="5:14" x14ac:dyDescent="0.3">
      <c r="E36905"/>
      <c r="F36905"/>
      <c r="N36905"/>
    </row>
    <row r="36906" spans="5:14" x14ac:dyDescent="0.3">
      <c r="E36906"/>
      <c r="F36906"/>
      <c r="N36906"/>
    </row>
    <row r="36907" spans="5:14" x14ac:dyDescent="0.3">
      <c r="E36907"/>
      <c r="F36907"/>
      <c r="N36907"/>
    </row>
    <row r="36908" spans="5:14" x14ac:dyDescent="0.3">
      <c r="E36908"/>
      <c r="F36908"/>
      <c r="N36908"/>
    </row>
    <row r="36909" spans="5:14" x14ac:dyDescent="0.3">
      <c r="E36909"/>
      <c r="F36909"/>
      <c r="N36909"/>
    </row>
    <row r="36910" spans="5:14" x14ac:dyDescent="0.3">
      <c r="E36910"/>
      <c r="F36910"/>
      <c r="N36910"/>
    </row>
    <row r="36911" spans="5:14" x14ac:dyDescent="0.3">
      <c r="E36911"/>
      <c r="F36911"/>
      <c r="N36911"/>
    </row>
    <row r="36912" spans="5:14" x14ac:dyDescent="0.3">
      <c r="E36912"/>
      <c r="F36912"/>
      <c r="N36912"/>
    </row>
    <row r="36913" spans="5:14" x14ac:dyDescent="0.3">
      <c r="E36913"/>
      <c r="F36913"/>
      <c r="N36913"/>
    </row>
    <row r="36914" spans="5:14" x14ac:dyDescent="0.3">
      <c r="E36914"/>
      <c r="F36914"/>
      <c r="N36914"/>
    </row>
    <row r="36915" spans="5:14" x14ac:dyDescent="0.3">
      <c r="E36915"/>
      <c r="F36915"/>
      <c r="N36915"/>
    </row>
    <row r="36916" spans="5:14" x14ac:dyDescent="0.3">
      <c r="E36916"/>
      <c r="F36916"/>
      <c r="N36916"/>
    </row>
    <row r="36917" spans="5:14" x14ac:dyDescent="0.3">
      <c r="E36917"/>
      <c r="F36917"/>
      <c r="N36917"/>
    </row>
    <row r="36918" spans="5:14" x14ac:dyDescent="0.3">
      <c r="E36918"/>
      <c r="F36918"/>
      <c r="N36918"/>
    </row>
    <row r="36919" spans="5:14" x14ac:dyDescent="0.3">
      <c r="E36919"/>
      <c r="F36919"/>
      <c r="N36919"/>
    </row>
    <row r="36920" spans="5:14" x14ac:dyDescent="0.3">
      <c r="E36920"/>
      <c r="F36920"/>
      <c r="N36920"/>
    </row>
    <row r="36921" spans="5:14" x14ac:dyDescent="0.3">
      <c r="E36921"/>
      <c r="F36921"/>
      <c r="N36921"/>
    </row>
    <row r="36922" spans="5:14" x14ac:dyDescent="0.3">
      <c r="E36922"/>
      <c r="F36922"/>
      <c r="N36922"/>
    </row>
    <row r="36923" spans="5:14" x14ac:dyDescent="0.3">
      <c r="E36923"/>
      <c r="F36923"/>
      <c r="N36923"/>
    </row>
    <row r="36924" spans="5:14" x14ac:dyDescent="0.3">
      <c r="E36924"/>
      <c r="F36924"/>
      <c r="N36924"/>
    </row>
    <row r="36925" spans="5:14" x14ac:dyDescent="0.3">
      <c r="E36925"/>
      <c r="F36925"/>
      <c r="N36925"/>
    </row>
    <row r="36926" spans="5:14" x14ac:dyDescent="0.3">
      <c r="E36926"/>
      <c r="F36926"/>
      <c r="N36926"/>
    </row>
    <row r="36927" spans="5:14" x14ac:dyDescent="0.3">
      <c r="E36927"/>
      <c r="F36927"/>
      <c r="N36927"/>
    </row>
    <row r="36928" spans="5:14" x14ac:dyDescent="0.3">
      <c r="E36928"/>
      <c r="F36928"/>
      <c r="N36928"/>
    </row>
    <row r="36929" spans="5:14" x14ac:dyDescent="0.3">
      <c r="E36929"/>
      <c r="F36929"/>
      <c r="N36929"/>
    </row>
    <row r="36930" spans="5:14" x14ac:dyDescent="0.3">
      <c r="E36930"/>
      <c r="F36930"/>
      <c r="N36930"/>
    </row>
    <row r="36931" spans="5:14" x14ac:dyDescent="0.3">
      <c r="E36931"/>
      <c r="F36931"/>
      <c r="N36931"/>
    </row>
    <row r="36932" spans="5:14" x14ac:dyDescent="0.3">
      <c r="E36932"/>
      <c r="F36932"/>
      <c r="N36932"/>
    </row>
    <row r="36933" spans="5:14" x14ac:dyDescent="0.3">
      <c r="E36933"/>
      <c r="F36933"/>
      <c r="N36933"/>
    </row>
    <row r="36934" spans="5:14" x14ac:dyDescent="0.3">
      <c r="E36934"/>
      <c r="F36934"/>
      <c r="N36934"/>
    </row>
    <row r="36935" spans="5:14" x14ac:dyDescent="0.3">
      <c r="E36935"/>
      <c r="F36935"/>
      <c r="N36935"/>
    </row>
    <row r="36936" spans="5:14" x14ac:dyDescent="0.3">
      <c r="E36936"/>
      <c r="F36936"/>
      <c r="N36936"/>
    </row>
    <row r="36937" spans="5:14" x14ac:dyDescent="0.3">
      <c r="E36937"/>
      <c r="F36937"/>
      <c r="N36937"/>
    </row>
    <row r="36938" spans="5:14" x14ac:dyDescent="0.3">
      <c r="E36938"/>
      <c r="F36938"/>
      <c r="N36938"/>
    </row>
    <row r="36939" spans="5:14" x14ac:dyDescent="0.3">
      <c r="E36939"/>
      <c r="F36939"/>
      <c r="N36939"/>
    </row>
    <row r="36940" spans="5:14" x14ac:dyDescent="0.3">
      <c r="E36940"/>
      <c r="F36940"/>
      <c r="N36940"/>
    </row>
    <row r="36941" spans="5:14" x14ac:dyDescent="0.3">
      <c r="E36941"/>
      <c r="F36941"/>
      <c r="N36941"/>
    </row>
    <row r="36942" spans="5:14" x14ac:dyDescent="0.3">
      <c r="E36942"/>
      <c r="F36942"/>
      <c r="N36942"/>
    </row>
    <row r="36943" spans="5:14" x14ac:dyDescent="0.3">
      <c r="E36943"/>
      <c r="F36943"/>
      <c r="N36943"/>
    </row>
    <row r="36944" spans="5:14" x14ac:dyDescent="0.3">
      <c r="E36944"/>
      <c r="F36944"/>
      <c r="N36944"/>
    </row>
    <row r="36945" spans="5:14" x14ac:dyDescent="0.3">
      <c r="E36945"/>
      <c r="F36945"/>
      <c r="N36945"/>
    </row>
    <row r="36946" spans="5:14" x14ac:dyDescent="0.3">
      <c r="E36946"/>
      <c r="F36946"/>
      <c r="N36946"/>
    </row>
    <row r="36947" spans="5:14" x14ac:dyDescent="0.3">
      <c r="E36947"/>
      <c r="F36947"/>
      <c r="N36947"/>
    </row>
    <row r="36948" spans="5:14" x14ac:dyDescent="0.3">
      <c r="E36948"/>
      <c r="F36948"/>
      <c r="N36948"/>
    </row>
    <row r="36949" spans="5:14" x14ac:dyDescent="0.3">
      <c r="E36949"/>
      <c r="F36949"/>
      <c r="N36949"/>
    </row>
    <row r="36950" spans="5:14" x14ac:dyDescent="0.3">
      <c r="E36950"/>
      <c r="F36950"/>
      <c r="N36950"/>
    </row>
    <row r="36951" spans="5:14" x14ac:dyDescent="0.3">
      <c r="E36951"/>
      <c r="F36951"/>
      <c r="N36951"/>
    </row>
    <row r="36952" spans="5:14" x14ac:dyDescent="0.3">
      <c r="E36952"/>
      <c r="F36952"/>
      <c r="N36952"/>
    </row>
    <row r="36953" spans="5:14" x14ac:dyDescent="0.3">
      <c r="E36953"/>
      <c r="F36953"/>
      <c r="N36953"/>
    </row>
    <row r="36954" spans="5:14" x14ac:dyDescent="0.3">
      <c r="E36954"/>
      <c r="F36954"/>
      <c r="N36954"/>
    </row>
    <row r="36955" spans="5:14" x14ac:dyDescent="0.3">
      <c r="E36955"/>
      <c r="F36955"/>
      <c r="N36955"/>
    </row>
    <row r="36956" spans="5:14" x14ac:dyDescent="0.3">
      <c r="E36956"/>
      <c r="F36956"/>
      <c r="N36956"/>
    </row>
    <row r="36957" spans="5:14" x14ac:dyDescent="0.3">
      <c r="E36957"/>
      <c r="F36957"/>
      <c r="N36957"/>
    </row>
    <row r="36958" spans="5:14" x14ac:dyDescent="0.3">
      <c r="E36958"/>
      <c r="F36958"/>
      <c r="N36958"/>
    </row>
    <row r="36959" spans="5:14" x14ac:dyDescent="0.3">
      <c r="E36959"/>
      <c r="F36959"/>
      <c r="N36959"/>
    </row>
    <row r="36960" spans="5:14" x14ac:dyDescent="0.3">
      <c r="E36960"/>
      <c r="F36960"/>
      <c r="N36960"/>
    </row>
    <row r="36961" spans="5:14" x14ac:dyDescent="0.3">
      <c r="E36961"/>
      <c r="F36961"/>
      <c r="N36961"/>
    </row>
    <row r="36962" spans="5:14" x14ac:dyDescent="0.3">
      <c r="E36962"/>
      <c r="F36962"/>
      <c r="N36962"/>
    </row>
    <row r="36963" spans="5:14" x14ac:dyDescent="0.3">
      <c r="E36963"/>
      <c r="F36963"/>
      <c r="N36963"/>
    </row>
    <row r="36964" spans="5:14" x14ac:dyDescent="0.3">
      <c r="E36964"/>
      <c r="F36964"/>
      <c r="N36964"/>
    </row>
    <row r="36965" spans="5:14" x14ac:dyDescent="0.3">
      <c r="E36965"/>
      <c r="F36965"/>
      <c r="N36965"/>
    </row>
    <row r="36966" spans="5:14" x14ac:dyDescent="0.3">
      <c r="E36966"/>
      <c r="F36966"/>
      <c r="N36966"/>
    </row>
    <row r="36967" spans="5:14" x14ac:dyDescent="0.3">
      <c r="E36967"/>
      <c r="F36967"/>
      <c r="N36967"/>
    </row>
    <row r="36968" spans="5:14" x14ac:dyDescent="0.3">
      <c r="E36968"/>
      <c r="F36968"/>
      <c r="N36968"/>
    </row>
    <row r="36969" spans="5:14" x14ac:dyDescent="0.3">
      <c r="E36969"/>
      <c r="F36969"/>
      <c r="N36969"/>
    </row>
    <row r="36970" spans="5:14" x14ac:dyDescent="0.3">
      <c r="E36970"/>
      <c r="F36970"/>
      <c r="N36970"/>
    </row>
    <row r="36971" spans="5:14" x14ac:dyDescent="0.3">
      <c r="E36971"/>
      <c r="F36971"/>
      <c r="N36971"/>
    </row>
    <row r="36972" spans="5:14" x14ac:dyDescent="0.3">
      <c r="E36972"/>
      <c r="F36972"/>
      <c r="N36972"/>
    </row>
    <row r="36973" spans="5:14" x14ac:dyDescent="0.3">
      <c r="E36973"/>
      <c r="F36973"/>
      <c r="N36973"/>
    </row>
    <row r="36974" spans="5:14" x14ac:dyDescent="0.3">
      <c r="E36974"/>
      <c r="F36974"/>
      <c r="N36974"/>
    </row>
    <row r="36975" spans="5:14" x14ac:dyDescent="0.3">
      <c r="E36975"/>
      <c r="F36975"/>
      <c r="N36975"/>
    </row>
    <row r="36976" spans="5:14" x14ac:dyDescent="0.3">
      <c r="E36976"/>
      <c r="F36976"/>
      <c r="N36976"/>
    </row>
    <row r="36977" spans="5:14" x14ac:dyDescent="0.3">
      <c r="E36977"/>
      <c r="F36977"/>
      <c r="N36977"/>
    </row>
    <row r="36978" spans="5:14" x14ac:dyDescent="0.3">
      <c r="E36978"/>
      <c r="F36978"/>
      <c r="N36978"/>
    </row>
    <row r="36979" spans="5:14" x14ac:dyDescent="0.3">
      <c r="E36979"/>
      <c r="F36979"/>
      <c r="N36979"/>
    </row>
    <row r="36980" spans="5:14" x14ac:dyDescent="0.3">
      <c r="E36980"/>
      <c r="F36980"/>
      <c r="N36980"/>
    </row>
    <row r="36981" spans="5:14" x14ac:dyDescent="0.3">
      <c r="E36981"/>
      <c r="F36981"/>
      <c r="N36981"/>
    </row>
    <row r="36982" spans="5:14" x14ac:dyDescent="0.3">
      <c r="E36982"/>
      <c r="F36982"/>
      <c r="N36982"/>
    </row>
    <row r="36983" spans="5:14" x14ac:dyDescent="0.3">
      <c r="E36983"/>
      <c r="F36983"/>
      <c r="N36983"/>
    </row>
    <row r="36984" spans="5:14" x14ac:dyDescent="0.3">
      <c r="E36984"/>
      <c r="F36984"/>
      <c r="N36984"/>
    </row>
    <row r="36985" spans="5:14" x14ac:dyDescent="0.3">
      <c r="E36985"/>
      <c r="F36985"/>
      <c r="N36985"/>
    </row>
    <row r="36986" spans="5:14" x14ac:dyDescent="0.3">
      <c r="E36986"/>
      <c r="F36986"/>
      <c r="N36986"/>
    </row>
    <row r="36987" spans="5:14" x14ac:dyDescent="0.3">
      <c r="E36987"/>
      <c r="F36987"/>
      <c r="N36987"/>
    </row>
    <row r="36988" spans="5:14" x14ac:dyDescent="0.3">
      <c r="E36988"/>
      <c r="F36988"/>
      <c r="N36988"/>
    </row>
    <row r="36989" spans="5:14" x14ac:dyDescent="0.3">
      <c r="E36989"/>
      <c r="F36989"/>
      <c r="N36989"/>
    </row>
    <row r="36990" spans="5:14" x14ac:dyDescent="0.3">
      <c r="E36990"/>
      <c r="F36990"/>
      <c r="N36990"/>
    </row>
    <row r="36991" spans="5:14" x14ac:dyDescent="0.3">
      <c r="E36991"/>
      <c r="F36991"/>
      <c r="N36991"/>
    </row>
    <row r="36992" spans="5:14" x14ac:dyDescent="0.3">
      <c r="E36992"/>
      <c r="F36992"/>
      <c r="N36992"/>
    </row>
    <row r="36993" spans="5:14" x14ac:dyDescent="0.3">
      <c r="E36993"/>
      <c r="F36993"/>
      <c r="N36993"/>
    </row>
    <row r="36994" spans="5:14" x14ac:dyDescent="0.3">
      <c r="E36994"/>
      <c r="F36994"/>
      <c r="N36994"/>
    </row>
    <row r="36995" spans="5:14" x14ac:dyDescent="0.3">
      <c r="E36995"/>
      <c r="F36995"/>
      <c r="N36995"/>
    </row>
    <row r="36996" spans="5:14" x14ac:dyDescent="0.3">
      <c r="E36996"/>
      <c r="F36996"/>
      <c r="N36996"/>
    </row>
    <row r="36997" spans="5:14" x14ac:dyDescent="0.3">
      <c r="E36997"/>
      <c r="F36997"/>
      <c r="N36997"/>
    </row>
    <row r="36998" spans="5:14" x14ac:dyDescent="0.3">
      <c r="E36998"/>
      <c r="F36998"/>
      <c r="N36998"/>
    </row>
    <row r="36999" spans="5:14" x14ac:dyDescent="0.3">
      <c r="E36999"/>
      <c r="F36999"/>
      <c r="N36999"/>
    </row>
    <row r="37000" spans="5:14" x14ac:dyDescent="0.3">
      <c r="E37000"/>
      <c r="F37000"/>
      <c r="N37000"/>
    </row>
    <row r="37001" spans="5:14" x14ac:dyDescent="0.3">
      <c r="E37001"/>
      <c r="F37001"/>
      <c r="N37001"/>
    </row>
    <row r="37002" spans="5:14" x14ac:dyDescent="0.3">
      <c r="E37002"/>
      <c r="F37002"/>
      <c r="N37002"/>
    </row>
    <row r="37003" spans="5:14" x14ac:dyDescent="0.3">
      <c r="E37003"/>
      <c r="F37003"/>
      <c r="N37003"/>
    </row>
    <row r="37004" spans="5:14" x14ac:dyDescent="0.3">
      <c r="E37004"/>
      <c r="F37004"/>
      <c r="N37004"/>
    </row>
    <row r="37005" spans="5:14" x14ac:dyDescent="0.3">
      <c r="E37005"/>
      <c r="F37005"/>
      <c r="N37005"/>
    </row>
    <row r="37006" spans="5:14" x14ac:dyDescent="0.3">
      <c r="E37006"/>
      <c r="F37006"/>
      <c r="N37006"/>
    </row>
    <row r="37007" spans="5:14" x14ac:dyDescent="0.3">
      <c r="E37007"/>
      <c r="F37007"/>
      <c r="N37007"/>
    </row>
    <row r="37008" spans="5:14" x14ac:dyDescent="0.3">
      <c r="E37008"/>
      <c r="F37008"/>
      <c r="N37008"/>
    </row>
    <row r="37009" spans="5:14" x14ac:dyDescent="0.3">
      <c r="E37009"/>
      <c r="F37009"/>
      <c r="N37009"/>
    </row>
    <row r="37010" spans="5:14" x14ac:dyDescent="0.3">
      <c r="E37010"/>
      <c r="F37010"/>
      <c r="N37010"/>
    </row>
    <row r="37011" spans="5:14" x14ac:dyDescent="0.3">
      <c r="E37011"/>
      <c r="F37011"/>
      <c r="N37011"/>
    </row>
    <row r="37012" spans="5:14" x14ac:dyDescent="0.3">
      <c r="E37012"/>
      <c r="F37012"/>
      <c r="N37012"/>
    </row>
    <row r="37013" spans="5:14" x14ac:dyDescent="0.3">
      <c r="E37013"/>
      <c r="F37013"/>
      <c r="N37013"/>
    </row>
    <row r="37014" spans="5:14" x14ac:dyDescent="0.3">
      <c r="E37014"/>
      <c r="F37014"/>
      <c r="N37014"/>
    </row>
    <row r="37015" spans="5:14" x14ac:dyDescent="0.3">
      <c r="E37015"/>
      <c r="F37015"/>
      <c r="N37015"/>
    </row>
    <row r="37016" spans="5:14" x14ac:dyDescent="0.3">
      <c r="E37016"/>
      <c r="F37016"/>
      <c r="N37016"/>
    </row>
    <row r="37017" spans="5:14" x14ac:dyDescent="0.3">
      <c r="E37017"/>
      <c r="F37017"/>
      <c r="N37017"/>
    </row>
    <row r="37018" spans="5:14" x14ac:dyDescent="0.3">
      <c r="E37018"/>
      <c r="F37018"/>
      <c r="N37018"/>
    </row>
    <row r="37019" spans="5:14" x14ac:dyDescent="0.3">
      <c r="E37019"/>
      <c r="F37019"/>
      <c r="N37019"/>
    </row>
    <row r="37020" spans="5:14" x14ac:dyDescent="0.3">
      <c r="E37020"/>
      <c r="F37020"/>
      <c r="N37020"/>
    </row>
    <row r="37021" spans="5:14" x14ac:dyDescent="0.3">
      <c r="E37021"/>
      <c r="F37021"/>
      <c r="N37021"/>
    </row>
    <row r="37022" spans="5:14" x14ac:dyDescent="0.3">
      <c r="E37022"/>
      <c r="F37022"/>
      <c r="N37022"/>
    </row>
    <row r="37023" spans="5:14" x14ac:dyDescent="0.3">
      <c r="E37023"/>
      <c r="F37023"/>
      <c r="N37023"/>
    </row>
    <row r="37024" spans="5:14" x14ac:dyDescent="0.3">
      <c r="E37024"/>
      <c r="F37024"/>
      <c r="N37024"/>
    </row>
    <row r="37025" spans="5:14" x14ac:dyDescent="0.3">
      <c r="E37025"/>
      <c r="F37025"/>
      <c r="N37025"/>
    </row>
    <row r="37026" spans="5:14" x14ac:dyDescent="0.3">
      <c r="E37026"/>
      <c r="F37026"/>
      <c r="N37026"/>
    </row>
    <row r="37027" spans="5:14" x14ac:dyDescent="0.3">
      <c r="E37027"/>
      <c r="F37027"/>
      <c r="N37027"/>
    </row>
    <row r="37028" spans="5:14" x14ac:dyDescent="0.3">
      <c r="E37028"/>
      <c r="F37028"/>
      <c r="N37028"/>
    </row>
    <row r="37029" spans="5:14" x14ac:dyDescent="0.3">
      <c r="E37029"/>
      <c r="F37029"/>
      <c r="N37029"/>
    </row>
    <row r="37030" spans="5:14" x14ac:dyDescent="0.3">
      <c r="E37030"/>
      <c r="F37030"/>
      <c r="N37030"/>
    </row>
    <row r="37031" spans="5:14" x14ac:dyDescent="0.3">
      <c r="E37031"/>
      <c r="F37031"/>
      <c r="N37031"/>
    </row>
    <row r="37032" spans="5:14" x14ac:dyDescent="0.3">
      <c r="E37032"/>
      <c r="F37032"/>
      <c r="N37032"/>
    </row>
    <row r="37033" spans="5:14" x14ac:dyDescent="0.3">
      <c r="E37033"/>
      <c r="F37033"/>
      <c r="N37033"/>
    </row>
    <row r="37034" spans="5:14" x14ac:dyDescent="0.3">
      <c r="E37034"/>
      <c r="F37034"/>
      <c r="N37034"/>
    </row>
    <row r="37035" spans="5:14" x14ac:dyDescent="0.3">
      <c r="E37035"/>
      <c r="F37035"/>
      <c r="N37035"/>
    </row>
    <row r="37036" spans="5:14" x14ac:dyDescent="0.3">
      <c r="E37036"/>
      <c r="F37036"/>
      <c r="N37036"/>
    </row>
    <row r="37037" spans="5:14" x14ac:dyDescent="0.3">
      <c r="E37037"/>
      <c r="F37037"/>
      <c r="N37037"/>
    </row>
    <row r="37038" spans="5:14" x14ac:dyDescent="0.3">
      <c r="E37038"/>
      <c r="F37038"/>
      <c r="N37038"/>
    </row>
    <row r="37039" spans="5:14" x14ac:dyDescent="0.3">
      <c r="E37039"/>
      <c r="F37039"/>
      <c r="N37039"/>
    </row>
    <row r="37040" spans="5:14" x14ac:dyDescent="0.3">
      <c r="E37040"/>
      <c r="F37040"/>
      <c r="N37040"/>
    </row>
    <row r="37041" spans="5:14" x14ac:dyDescent="0.3">
      <c r="E37041"/>
      <c r="F37041"/>
      <c r="N37041"/>
    </row>
    <row r="37042" spans="5:14" x14ac:dyDescent="0.3">
      <c r="E37042"/>
      <c r="F37042"/>
      <c r="N37042"/>
    </row>
    <row r="37043" spans="5:14" x14ac:dyDescent="0.3">
      <c r="E37043"/>
      <c r="F37043"/>
      <c r="N37043"/>
    </row>
    <row r="37044" spans="5:14" x14ac:dyDescent="0.3">
      <c r="E37044"/>
      <c r="F37044"/>
      <c r="N37044"/>
    </row>
    <row r="37045" spans="5:14" x14ac:dyDescent="0.3">
      <c r="E37045"/>
      <c r="F37045"/>
      <c r="N37045"/>
    </row>
    <row r="37046" spans="5:14" x14ac:dyDescent="0.3">
      <c r="E37046"/>
      <c r="F37046"/>
      <c r="N37046"/>
    </row>
    <row r="37047" spans="5:14" x14ac:dyDescent="0.3">
      <c r="E37047"/>
      <c r="F37047"/>
      <c r="N37047"/>
    </row>
    <row r="37048" spans="5:14" x14ac:dyDescent="0.3">
      <c r="E37048"/>
      <c r="F37048"/>
      <c r="N37048"/>
    </row>
    <row r="37049" spans="5:14" x14ac:dyDescent="0.3">
      <c r="E37049"/>
      <c r="F37049"/>
      <c r="N37049"/>
    </row>
    <row r="37050" spans="5:14" x14ac:dyDescent="0.3">
      <c r="E37050"/>
      <c r="F37050"/>
      <c r="N37050"/>
    </row>
    <row r="37051" spans="5:14" x14ac:dyDescent="0.3">
      <c r="E37051"/>
      <c r="F37051"/>
      <c r="N37051"/>
    </row>
    <row r="37052" spans="5:14" x14ac:dyDescent="0.3">
      <c r="E37052"/>
      <c r="F37052"/>
      <c r="N37052"/>
    </row>
    <row r="37053" spans="5:14" x14ac:dyDescent="0.3">
      <c r="E37053"/>
      <c r="F37053"/>
      <c r="N37053"/>
    </row>
    <row r="37054" spans="5:14" x14ac:dyDescent="0.3">
      <c r="E37054"/>
      <c r="F37054"/>
      <c r="N37054"/>
    </row>
    <row r="37055" spans="5:14" x14ac:dyDescent="0.3">
      <c r="E37055"/>
      <c r="F37055"/>
      <c r="N37055"/>
    </row>
    <row r="37056" spans="5:14" x14ac:dyDescent="0.3">
      <c r="E37056"/>
      <c r="F37056"/>
      <c r="N37056"/>
    </row>
    <row r="37057" spans="5:14" x14ac:dyDescent="0.3">
      <c r="E37057"/>
      <c r="F37057"/>
      <c r="N37057"/>
    </row>
    <row r="37058" spans="5:14" x14ac:dyDescent="0.3">
      <c r="E37058"/>
      <c r="F37058"/>
      <c r="N37058"/>
    </row>
    <row r="37059" spans="5:14" x14ac:dyDescent="0.3">
      <c r="E37059"/>
      <c r="F37059"/>
      <c r="N37059"/>
    </row>
    <row r="37060" spans="5:14" x14ac:dyDescent="0.3">
      <c r="E37060"/>
      <c r="F37060"/>
      <c r="N37060"/>
    </row>
    <row r="37061" spans="5:14" x14ac:dyDescent="0.3">
      <c r="E37061"/>
      <c r="F37061"/>
      <c r="N37061"/>
    </row>
    <row r="37062" spans="5:14" x14ac:dyDescent="0.3">
      <c r="E37062"/>
      <c r="F37062"/>
      <c r="N37062"/>
    </row>
    <row r="37063" spans="5:14" x14ac:dyDescent="0.3">
      <c r="E37063"/>
      <c r="F37063"/>
      <c r="N37063"/>
    </row>
    <row r="37064" spans="5:14" x14ac:dyDescent="0.3">
      <c r="E37064"/>
      <c r="F37064"/>
      <c r="N37064"/>
    </row>
    <row r="37065" spans="5:14" x14ac:dyDescent="0.3">
      <c r="E37065"/>
      <c r="F37065"/>
      <c r="N37065"/>
    </row>
    <row r="37066" spans="5:14" x14ac:dyDescent="0.3">
      <c r="E37066"/>
      <c r="F37066"/>
      <c r="N37066"/>
    </row>
    <row r="37067" spans="5:14" x14ac:dyDescent="0.3">
      <c r="E37067"/>
      <c r="F37067"/>
      <c r="N37067"/>
    </row>
    <row r="37068" spans="5:14" x14ac:dyDescent="0.3">
      <c r="E37068"/>
      <c r="F37068"/>
      <c r="N37068"/>
    </row>
    <row r="37069" spans="5:14" x14ac:dyDescent="0.3">
      <c r="E37069"/>
      <c r="F37069"/>
      <c r="N37069"/>
    </row>
    <row r="37070" spans="5:14" x14ac:dyDescent="0.3">
      <c r="E37070"/>
      <c r="F37070"/>
      <c r="N37070"/>
    </row>
    <row r="37071" spans="5:14" x14ac:dyDescent="0.3">
      <c r="E37071"/>
      <c r="F37071"/>
      <c r="N37071"/>
    </row>
    <row r="37072" spans="5:14" x14ac:dyDescent="0.3">
      <c r="E37072"/>
      <c r="F37072"/>
      <c r="N37072"/>
    </row>
    <row r="37073" spans="5:14" x14ac:dyDescent="0.3">
      <c r="E37073"/>
      <c r="F37073"/>
      <c r="N37073"/>
    </row>
    <row r="37074" spans="5:14" x14ac:dyDescent="0.3">
      <c r="E37074"/>
      <c r="F37074"/>
      <c r="N37074"/>
    </row>
    <row r="37075" spans="5:14" x14ac:dyDescent="0.3">
      <c r="E37075"/>
      <c r="F37075"/>
      <c r="N37075"/>
    </row>
    <row r="37076" spans="5:14" x14ac:dyDescent="0.3">
      <c r="E37076"/>
      <c r="F37076"/>
      <c r="N37076"/>
    </row>
    <row r="37077" spans="5:14" x14ac:dyDescent="0.3">
      <c r="E37077"/>
      <c r="F37077"/>
      <c r="N37077"/>
    </row>
    <row r="37078" spans="5:14" x14ac:dyDescent="0.3">
      <c r="E37078"/>
      <c r="F37078"/>
      <c r="N37078"/>
    </row>
    <row r="37079" spans="5:14" x14ac:dyDescent="0.3">
      <c r="E37079"/>
      <c r="F37079"/>
      <c r="N37079"/>
    </row>
    <row r="37080" spans="5:14" x14ac:dyDescent="0.3">
      <c r="E37080"/>
      <c r="F37080"/>
      <c r="N37080"/>
    </row>
    <row r="37081" spans="5:14" x14ac:dyDescent="0.3">
      <c r="E37081"/>
      <c r="F37081"/>
      <c r="N37081"/>
    </row>
    <row r="37082" spans="5:14" x14ac:dyDescent="0.3">
      <c r="E37082"/>
      <c r="F37082"/>
      <c r="N37082"/>
    </row>
    <row r="37083" spans="5:14" x14ac:dyDescent="0.3">
      <c r="E37083"/>
      <c r="F37083"/>
      <c r="N37083"/>
    </row>
    <row r="37084" spans="5:14" x14ac:dyDescent="0.3">
      <c r="E37084"/>
      <c r="F37084"/>
      <c r="N37084"/>
    </row>
    <row r="37085" spans="5:14" x14ac:dyDescent="0.3">
      <c r="E37085"/>
      <c r="F37085"/>
      <c r="N37085"/>
    </row>
    <row r="37086" spans="5:14" x14ac:dyDescent="0.3">
      <c r="E37086"/>
      <c r="F37086"/>
      <c r="N37086"/>
    </row>
    <row r="37087" spans="5:14" x14ac:dyDescent="0.3">
      <c r="E37087"/>
      <c r="F37087"/>
      <c r="N37087"/>
    </row>
    <row r="37088" spans="5:14" x14ac:dyDescent="0.3">
      <c r="E37088"/>
      <c r="F37088"/>
      <c r="N37088"/>
    </row>
    <row r="37089" spans="5:14" x14ac:dyDescent="0.3">
      <c r="E37089"/>
      <c r="F37089"/>
      <c r="N37089"/>
    </row>
    <row r="37090" spans="5:14" x14ac:dyDescent="0.3">
      <c r="E37090"/>
      <c r="F37090"/>
      <c r="N37090"/>
    </row>
    <row r="37091" spans="5:14" x14ac:dyDescent="0.3">
      <c r="E37091"/>
      <c r="F37091"/>
      <c r="N37091"/>
    </row>
    <row r="37092" spans="5:14" x14ac:dyDescent="0.3">
      <c r="E37092"/>
      <c r="F37092"/>
      <c r="N37092"/>
    </row>
    <row r="37093" spans="5:14" x14ac:dyDescent="0.3">
      <c r="E37093"/>
      <c r="F37093"/>
      <c r="N37093"/>
    </row>
    <row r="37094" spans="5:14" x14ac:dyDescent="0.3">
      <c r="E37094"/>
      <c r="F37094"/>
      <c r="N37094"/>
    </row>
    <row r="37095" spans="5:14" x14ac:dyDescent="0.3">
      <c r="E37095"/>
      <c r="F37095"/>
      <c r="N37095"/>
    </row>
    <row r="37096" spans="5:14" x14ac:dyDescent="0.3">
      <c r="E37096"/>
      <c r="F37096"/>
      <c r="N37096"/>
    </row>
    <row r="37097" spans="5:14" x14ac:dyDescent="0.3">
      <c r="E37097"/>
      <c r="F37097"/>
      <c r="N37097"/>
    </row>
    <row r="37098" spans="5:14" x14ac:dyDescent="0.3">
      <c r="E37098"/>
      <c r="F37098"/>
      <c r="N37098"/>
    </row>
    <row r="37099" spans="5:14" x14ac:dyDescent="0.3">
      <c r="E37099"/>
      <c r="F37099"/>
      <c r="N37099"/>
    </row>
    <row r="37100" spans="5:14" x14ac:dyDescent="0.3">
      <c r="E37100"/>
      <c r="F37100"/>
      <c r="N37100"/>
    </row>
    <row r="37101" spans="5:14" x14ac:dyDescent="0.3">
      <c r="E37101"/>
      <c r="F37101"/>
      <c r="N37101"/>
    </row>
    <row r="37102" spans="5:14" x14ac:dyDescent="0.3">
      <c r="E37102"/>
      <c r="F37102"/>
      <c r="N37102"/>
    </row>
    <row r="37103" spans="5:14" x14ac:dyDescent="0.3">
      <c r="E37103"/>
      <c r="F37103"/>
      <c r="N37103"/>
    </row>
    <row r="37104" spans="5:14" x14ac:dyDescent="0.3">
      <c r="E37104"/>
      <c r="F37104"/>
      <c r="N37104"/>
    </row>
    <row r="37105" spans="5:14" x14ac:dyDescent="0.3">
      <c r="E37105"/>
      <c r="F37105"/>
      <c r="N37105"/>
    </row>
    <row r="37106" spans="5:14" x14ac:dyDescent="0.3">
      <c r="E37106"/>
      <c r="F37106"/>
      <c r="N37106"/>
    </row>
    <row r="37107" spans="5:14" x14ac:dyDescent="0.3">
      <c r="E37107"/>
      <c r="F37107"/>
      <c r="N37107"/>
    </row>
    <row r="37108" spans="5:14" x14ac:dyDescent="0.3">
      <c r="E37108"/>
      <c r="F37108"/>
      <c r="N37108"/>
    </row>
    <row r="37109" spans="5:14" x14ac:dyDescent="0.3">
      <c r="E37109"/>
      <c r="F37109"/>
      <c r="N37109"/>
    </row>
    <row r="37110" spans="5:14" x14ac:dyDescent="0.3">
      <c r="E37110"/>
      <c r="F37110"/>
      <c r="N37110"/>
    </row>
    <row r="37111" spans="5:14" x14ac:dyDescent="0.3">
      <c r="E37111"/>
      <c r="F37111"/>
      <c r="N37111"/>
    </row>
    <row r="37112" spans="5:14" x14ac:dyDescent="0.3">
      <c r="E37112"/>
      <c r="F37112"/>
      <c r="N37112"/>
    </row>
    <row r="37113" spans="5:14" x14ac:dyDescent="0.3">
      <c r="E37113"/>
      <c r="F37113"/>
      <c r="N37113"/>
    </row>
    <row r="37114" spans="5:14" x14ac:dyDescent="0.3">
      <c r="E37114"/>
      <c r="F37114"/>
      <c r="N37114"/>
    </row>
    <row r="37115" spans="5:14" x14ac:dyDescent="0.3">
      <c r="E37115"/>
      <c r="F37115"/>
      <c r="N37115"/>
    </row>
    <row r="37116" spans="5:14" x14ac:dyDescent="0.3">
      <c r="E37116"/>
      <c r="F37116"/>
      <c r="N37116"/>
    </row>
    <row r="37117" spans="5:14" x14ac:dyDescent="0.3">
      <c r="E37117"/>
      <c r="F37117"/>
      <c r="N37117"/>
    </row>
    <row r="37118" spans="5:14" x14ac:dyDescent="0.3">
      <c r="E37118"/>
      <c r="F37118"/>
      <c r="N37118"/>
    </row>
    <row r="37119" spans="5:14" x14ac:dyDescent="0.3">
      <c r="E37119"/>
      <c r="F37119"/>
      <c r="N37119"/>
    </row>
    <row r="37120" spans="5:14" x14ac:dyDescent="0.3">
      <c r="E37120"/>
      <c r="F37120"/>
      <c r="N37120"/>
    </row>
    <row r="37121" spans="5:14" x14ac:dyDescent="0.3">
      <c r="E37121"/>
      <c r="F37121"/>
      <c r="N37121"/>
    </row>
    <row r="37122" spans="5:14" x14ac:dyDescent="0.3">
      <c r="E37122"/>
      <c r="F37122"/>
      <c r="N37122"/>
    </row>
    <row r="37123" spans="5:14" x14ac:dyDescent="0.3">
      <c r="E37123"/>
      <c r="F37123"/>
      <c r="N37123"/>
    </row>
    <row r="37124" spans="5:14" x14ac:dyDescent="0.3">
      <c r="E37124"/>
      <c r="F37124"/>
      <c r="N37124"/>
    </row>
    <row r="37125" spans="5:14" x14ac:dyDescent="0.3">
      <c r="E37125"/>
      <c r="F37125"/>
      <c r="N37125"/>
    </row>
    <row r="37126" spans="5:14" x14ac:dyDescent="0.3">
      <c r="E37126"/>
      <c r="F37126"/>
      <c r="N37126"/>
    </row>
    <row r="37127" spans="5:14" x14ac:dyDescent="0.3">
      <c r="E37127"/>
      <c r="F37127"/>
      <c r="N37127"/>
    </row>
    <row r="37128" spans="5:14" x14ac:dyDescent="0.3">
      <c r="E37128"/>
      <c r="F37128"/>
      <c r="N37128"/>
    </row>
    <row r="37129" spans="5:14" x14ac:dyDescent="0.3">
      <c r="E37129"/>
      <c r="F37129"/>
      <c r="N37129"/>
    </row>
    <row r="37130" spans="5:14" x14ac:dyDescent="0.3">
      <c r="E37130"/>
      <c r="F37130"/>
      <c r="N37130"/>
    </row>
    <row r="37131" spans="5:14" x14ac:dyDescent="0.3">
      <c r="E37131"/>
      <c r="F37131"/>
      <c r="N37131"/>
    </row>
    <row r="37132" spans="5:14" x14ac:dyDescent="0.3">
      <c r="E37132"/>
      <c r="F37132"/>
      <c r="N37132"/>
    </row>
    <row r="37133" spans="5:14" x14ac:dyDescent="0.3">
      <c r="E37133"/>
      <c r="F37133"/>
      <c r="N37133"/>
    </row>
    <row r="37134" spans="5:14" x14ac:dyDescent="0.3">
      <c r="E37134"/>
      <c r="F37134"/>
      <c r="N37134"/>
    </row>
    <row r="37135" spans="5:14" x14ac:dyDescent="0.3">
      <c r="E37135"/>
      <c r="F37135"/>
      <c r="N37135"/>
    </row>
    <row r="37136" spans="5:14" x14ac:dyDescent="0.3">
      <c r="E37136"/>
      <c r="F37136"/>
      <c r="N37136"/>
    </row>
    <row r="37137" spans="5:14" x14ac:dyDescent="0.3">
      <c r="E37137"/>
      <c r="F37137"/>
      <c r="N37137"/>
    </row>
    <row r="37138" spans="5:14" x14ac:dyDescent="0.3">
      <c r="E37138"/>
      <c r="F37138"/>
      <c r="N37138"/>
    </row>
    <row r="37139" spans="5:14" x14ac:dyDescent="0.3">
      <c r="E37139"/>
      <c r="F37139"/>
      <c r="N37139"/>
    </row>
    <row r="37140" spans="5:14" x14ac:dyDescent="0.3">
      <c r="E37140"/>
      <c r="F37140"/>
      <c r="N37140"/>
    </row>
    <row r="37141" spans="5:14" x14ac:dyDescent="0.3">
      <c r="E37141"/>
      <c r="F37141"/>
      <c r="N37141"/>
    </row>
    <row r="37142" spans="5:14" x14ac:dyDescent="0.3">
      <c r="E37142"/>
      <c r="F37142"/>
      <c r="N37142"/>
    </row>
    <row r="37143" spans="5:14" x14ac:dyDescent="0.3">
      <c r="E37143"/>
      <c r="F37143"/>
      <c r="N37143"/>
    </row>
    <row r="37144" spans="5:14" x14ac:dyDescent="0.3">
      <c r="E37144"/>
      <c r="F37144"/>
      <c r="N37144"/>
    </row>
    <row r="37145" spans="5:14" x14ac:dyDescent="0.3">
      <c r="E37145"/>
      <c r="F37145"/>
      <c r="N37145"/>
    </row>
    <row r="37146" spans="5:14" x14ac:dyDescent="0.3">
      <c r="E37146"/>
      <c r="F37146"/>
      <c r="N37146"/>
    </row>
    <row r="37147" spans="5:14" x14ac:dyDescent="0.3">
      <c r="E37147"/>
      <c r="F37147"/>
      <c r="N37147"/>
    </row>
    <row r="37148" spans="5:14" x14ac:dyDescent="0.3">
      <c r="E37148"/>
      <c r="F37148"/>
      <c r="N37148"/>
    </row>
    <row r="37149" spans="5:14" x14ac:dyDescent="0.3">
      <c r="E37149"/>
      <c r="F37149"/>
      <c r="N37149"/>
    </row>
    <row r="37150" spans="5:14" x14ac:dyDescent="0.3">
      <c r="E37150"/>
      <c r="F37150"/>
      <c r="N37150"/>
    </row>
    <row r="37151" spans="5:14" x14ac:dyDescent="0.3">
      <c r="E37151"/>
      <c r="F37151"/>
      <c r="N37151"/>
    </row>
    <row r="37152" spans="5:14" x14ac:dyDescent="0.3">
      <c r="E37152"/>
      <c r="F37152"/>
      <c r="N37152"/>
    </row>
    <row r="37153" spans="5:14" x14ac:dyDescent="0.3">
      <c r="E37153"/>
      <c r="F37153"/>
      <c r="N37153"/>
    </row>
    <row r="37154" spans="5:14" x14ac:dyDescent="0.3">
      <c r="E37154"/>
      <c r="F37154"/>
      <c r="N37154"/>
    </row>
    <row r="37155" spans="5:14" x14ac:dyDescent="0.3">
      <c r="E37155"/>
      <c r="F37155"/>
      <c r="N37155"/>
    </row>
    <row r="37156" spans="5:14" x14ac:dyDescent="0.3">
      <c r="E37156"/>
      <c r="F37156"/>
      <c r="N37156"/>
    </row>
    <row r="37157" spans="5:14" x14ac:dyDescent="0.3">
      <c r="E37157"/>
      <c r="F37157"/>
      <c r="N37157"/>
    </row>
    <row r="37158" spans="5:14" x14ac:dyDescent="0.3">
      <c r="E37158"/>
      <c r="F37158"/>
      <c r="N37158"/>
    </row>
    <row r="37159" spans="5:14" x14ac:dyDescent="0.3">
      <c r="E37159"/>
      <c r="F37159"/>
      <c r="N37159"/>
    </row>
    <row r="37160" spans="5:14" x14ac:dyDescent="0.3">
      <c r="E37160"/>
      <c r="F37160"/>
      <c r="N37160"/>
    </row>
    <row r="37161" spans="5:14" x14ac:dyDescent="0.3">
      <c r="E37161"/>
      <c r="F37161"/>
      <c r="N37161"/>
    </row>
    <row r="37162" spans="5:14" x14ac:dyDescent="0.3">
      <c r="E37162"/>
      <c r="F37162"/>
      <c r="N37162"/>
    </row>
    <row r="37163" spans="5:14" x14ac:dyDescent="0.3">
      <c r="E37163"/>
      <c r="F37163"/>
      <c r="N37163"/>
    </row>
    <row r="37164" spans="5:14" x14ac:dyDescent="0.3">
      <c r="E37164"/>
      <c r="F37164"/>
      <c r="N37164"/>
    </row>
    <row r="37165" spans="5:14" x14ac:dyDescent="0.3">
      <c r="E37165"/>
      <c r="F37165"/>
      <c r="N37165"/>
    </row>
    <row r="37166" spans="5:14" x14ac:dyDescent="0.3">
      <c r="E37166"/>
      <c r="F37166"/>
      <c r="N37166"/>
    </row>
    <row r="37167" spans="5:14" x14ac:dyDescent="0.3">
      <c r="E37167"/>
      <c r="F37167"/>
      <c r="N37167"/>
    </row>
    <row r="37168" spans="5:14" x14ac:dyDescent="0.3">
      <c r="E37168"/>
      <c r="F37168"/>
      <c r="N37168"/>
    </row>
    <row r="37169" spans="5:14" x14ac:dyDescent="0.3">
      <c r="E37169"/>
      <c r="F37169"/>
      <c r="N37169"/>
    </row>
    <row r="37170" spans="5:14" x14ac:dyDescent="0.3">
      <c r="E37170"/>
      <c r="F37170"/>
      <c r="N37170"/>
    </row>
    <row r="37171" spans="5:14" x14ac:dyDescent="0.3">
      <c r="E37171"/>
      <c r="F37171"/>
      <c r="N37171"/>
    </row>
    <row r="37172" spans="5:14" x14ac:dyDescent="0.3">
      <c r="E37172"/>
      <c r="F37172"/>
      <c r="N37172"/>
    </row>
    <row r="37173" spans="5:14" x14ac:dyDescent="0.3">
      <c r="E37173"/>
      <c r="F37173"/>
      <c r="N37173"/>
    </row>
    <row r="37174" spans="5:14" x14ac:dyDescent="0.3">
      <c r="E37174"/>
      <c r="F37174"/>
      <c r="N37174"/>
    </row>
    <row r="37175" spans="5:14" x14ac:dyDescent="0.3">
      <c r="E37175"/>
      <c r="F37175"/>
      <c r="N37175"/>
    </row>
    <row r="37176" spans="5:14" x14ac:dyDescent="0.3">
      <c r="E37176"/>
      <c r="F37176"/>
      <c r="N37176"/>
    </row>
    <row r="37177" spans="5:14" x14ac:dyDescent="0.3">
      <c r="E37177"/>
      <c r="F37177"/>
      <c r="N37177"/>
    </row>
    <row r="37178" spans="5:14" x14ac:dyDescent="0.3">
      <c r="E37178"/>
      <c r="F37178"/>
      <c r="N37178"/>
    </row>
    <row r="37179" spans="5:14" x14ac:dyDescent="0.3">
      <c r="E37179"/>
      <c r="F37179"/>
      <c r="N37179"/>
    </row>
    <row r="37180" spans="5:14" x14ac:dyDescent="0.3">
      <c r="E37180"/>
      <c r="F37180"/>
      <c r="N37180"/>
    </row>
    <row r="37181" spans="5:14" x14ac:dyDescent="0.3">
      <c r="E37181"/>
      <c r="F37181"/>
      <c r="N37181"/>
    </row>
    <row r="37182" spans="5:14" x14ac:dyDescent="0.3">
      <c r="E37182"/>
      <c r="F37182"/>
      <c r="N37182"/>
    </row>
    <row r="37183" spans="5:14" x14ac:dyDescent="0.3">
      <c r="E37183"/>
      <c r="F37183"/>
      <c r="N37183"/>
    </row>
    <row r="37184" spans="5:14" x14ac:dyDescent="0.3">
      <c r="E37184"/>
      <c r="F37184"/>
      <c r="N37184"/>
    </row>
    <row r="37185" spans="5:14" x14ac:dyDescent="0.3">
      <c r="E37185"/>
      <c r="F37185"/>
      <c r="N37185"/>
    </row>
    <row r="37186" spans="5:14" x14ac:dyDescent="0.3">
      <c r="E37186"/>
      <c r="F37186"/>
      <c r="N37186"/>
    </row>
    <row r="37187" spans="5:14" x14ac:dyDescent="0.3">
      <c r="E37187"/>
      <c r="F37187"/>
      <c r="N37187"/>
    </row>
    <row r="37188" spans="5:14" x14ac:dyDescent="0.3">
      <c r="E37188"/>
      <c r="F37188"/>
      <c r="N37188"/>
    </row>
    <row r="37189" spans="5:14" x14ac:dyDescent="0.3">
      <c r="E37189"/>
      <c r="F37189"/>
      <c r="N37189"/>
    </row>
    <row r="37190" spans="5:14" x14ac:dyDescent="0.3">
      <c r="E37190"/>
      <c r="F37190"/>
      <c r="N37190"/>
    </row>
    <row r="37191" spans="5:14" x14ac:dyDescent="0.3">
      <c r="E37191"/>
      <c r="F37191"/>
      <c r="N37191"/>
    </row>
    <row r="37192" spans="5:14" x14ac:dyDescent="0.3">
      <c r="E37192"/>
      <c r="F37192"/>
      <c r="N37192"/>
    </row>
    <row r="37193" spans="5:14" x14ac:dyDescent="0.3">
      <c r="E37193"/>
      <c r="F37193"/>
      <c r="N37193"/>
    </row>
    <row r="37194" spans="5:14" x14ac:dyDescent="0.3">
      <c r="E37194"/>
      <c r="F37194"/>
      <c r="N37194"/>
    </row>
    <row r="37195" spans="5:14" x14ac:dyDescent="0.3">
      <c r="E37195"/>
      <c r="F37195"/>
      <c r="N37195"/>
    </row>
    <row r="37196" spans="5:14" x14ac:dyDescent="0.3">
      <c r="E37196"/>
      <c r="F37196"/>
      <c r="N37196"/>
    </row>
    <row r="37197" spans="5:14" x14ac:dyDescent="0.3">
      <c r="E37197"/>
      <c r="F37197"/>
      <c r="N37197"/>
    </row>
    <row r="37198" spans="5:14" x14ac:dyDescent="0.3">
      <c r="E37198"/>
      <c r="F37198"/>
      <c r="N37198"/>
    </row>
    <row r="37199" spans="5:14" x14ac:dyDescent="0.3">
      <c r="E37199"/>
      <c r="F37199"/>
      <c r="N37199"/>
    </row>
    <row r="37200" spans="5:14" x14ac:dyDescent="0.3">
      <c r="E37200"/>
      <c r="F37200"/>
      <c r="N37200"/>
    </row>
    <row r="37201" spans="5:14" x14ac:dyDescent="0.3">
      <c r="E37201"/>
      <c r="F37201"/>
      <c r="N37201"/>
    </row>
    <row r="37202" spans="5:14" x14ac:dyDescent="0.3">
      <c r="E37202"/>
      <c r="F37202"/>
      <c r="N37202"/>
    </row>
    <row r="37203" spans="5:14" x14ac:dyDescent="0.3">
      <c r="E37203"/>
      <c r="F37203"/>
      <c r="N37203"/>
    </row>
    <row r="37204" spans="5:14" x14ac:dyDescent="0.3">
      <c r="E37204"/>
      <c r="F37204"/>
      <c r="N37204"/>
    </row>
    <row r="37205" spans="5:14" x14ac:dyDescent="0.3">
      <c r="E37205"/>
      <c r="F37205"/>
      <c r="N37205"/>
    </row>
    <row r="37206" spans="5:14" x14ac:dyDescent="0.3">
      <c r="E37206"/>
      <c r="F37206"/>
      <c r="N37206"/>
    </row>
    <row r="37207" spans="5:14" x14ac:dyDescent="0.3">
      <c r="E37207"/>
      <c r="F37207"/>
      <c r="N37207"/>
    </row>
    <row r="37208" spans="5:14" x14ac:dyDescent="0.3">
      <c r="E37208"/>
      <c r="F37208"/>
      <c r="N37208"/>
    </row>
    <row r="37209" spans="5:14" x14ac:dyDescent="0.3">
      <c r="E37209"/>
      <c r="F37209"/>
      <c r="N37209"/>
    </row>
    <row r="37210" spans="5:14" x14ac:dyDescent="0.3">
      <c r="E37210"/>
      <c r="F37210"/>
      <c r="N37210"/>
    </row>
    <row r="37211" spans="5:14" x14ac:dyDescent="0.3">
      <c r="E37211"/>
      <c r="F37211"/>
      <c r="N37211"/>
    </row>
    <row r="37212" spans="5:14" x14ac:dyDescent="0.3">
      <c r="E37212"/>
      <c r="F37212"/>
      <c r="N37212"/>
    </row>
    <row r="37213" spans="5:14" x14ac:dyDescent="0.3">
      <c r="E37213"/>
      <c r="F37213"/>
      <c r="N37213"/>
    </row>
    <row r="37214" spans="5:14" x14ac:dyDescent="0.3">
      <c r="E37214"/>
      <c r="F37214"/>
      <c r="N37214"/>
    </row>
    <row r="37215" spans="5:14" x14ac:dyDescent="0.3">
      <c r="E37215"/>
      <c r="F37215"/>
      <c r="N37215"/>
    </row>
    <row r="37216" spans="5:14" x14ac:dyDescent="0.3">
      <c r="E37216"/>
      <c r="F37216"/>
      <c r="N37216"/>
    </row>
    <row r="37217" spans="5:14" x14ac:dyDescent="0.3">
      <c r="E37217"/>
      <c r="F37217"/>
      <c r="N37217"/>
    </row>
    <row r="37218" spans="5:14" x14ac:dyDescent="0.3">
      <c r="E37218"/>
      <c r="F37218"/>
      <c r="N37218"/>
    </row>
    <row r="37219" spans="5:14" x14ac:dyDescent="0.3">
      <c r="E37219"/>
      <c r="F37219"/>
      <c r="N37219"/>
    </row>
    <row r="37220" spans="5:14" x14ac:dyDescent="0.3">
      <c r="E37220"/>
      <c r="F37220"/>
      <c r="N37220"/>
    </row>
    <row r="37221" spans="5:14" x14ac:dyDescent="0.3">
      <c r="E37221"/>
      <c r="F37221"/>
      <c r="N37221"/>
    </row>
    <row r="37222" spans="5:14" x14ac:dyDescent="0.3">
      <c r="E37222"/>
      <c r="F37222"/>
      <c r="N37222"/>
    </row>
    <row r="37223" spans="5:14" x14ac:dyDescent="0.3">
      <c r="E37223"/>
      <c r="F37223"/>
      <c r="N37223"/>
    </row>
    <row r="37224" spans="5:14" x14ac:dyDescent="0.3">
      <c r="E37224"/>
      <c r="F37224"/>
      <c r="N37224"/>
    </row>
    <row r="37225" spans="5:14" x14ac:dyDescent="0.3">
      <c r="E37225"/>
      <c r="F37225"/>
      <c r="N37225"/>
    </row>
    <row r="37226" spans="5:14" x14ac:dyDescent="0.3">
      <c r="E37226"/>
      <c r="F37226"/>
      <c r="N37226"/>
    </row>
    <row r="37227" spans="5:14" x14ac:dyDescent="0.3">
      <c r="E37227"/>
      <c r="F37227"/>
      <c r="N37227"/>
    </row>
    <row r="37228" spans="5:14" x14ac:dyDescent="0.3">
      <c r="E37228"/>
      <c r="F37228"/>
      <c r="N37228"/>
    </row>
    <row r="37229" spans="5:14" x14ac:dyDescent="0.3">
      <c r="E37229"/>
      <c r="F37229"/>
      <c r="N37229"/>
    </row>
    <row r="37230" spans="5:14" x14ac:dyDescent="0.3">
      <c r="E37230"/>
      <c r="F37230"/>
      <c r="N37230"/>
    </row>
    <row r="37231" spans="5:14" x14ac:dyDescent="0.3">
      <c r="E37231"/>
      <c r="F37231"/>
      <c r="N37231"/>
    </row>
    <row r="37232" spans="5:14" x14ac:dyDescent="0.3">
      <c r="E37232"/>
      <c r="F37232"/>
      <c r="N37232"/>
    </row>
    <row r="37233" spans="5:14" x14ac:dyDescent="0.3">
      <c r="E37233"/>
      <c r="F37233"/>
      <c r="N37233"/>
    </row>
    <row r="37234" spans="5:14" x14ac:dyDescent="0.3">
      <c r="E37234"/>
      <c r="F37234"/>
      <c r="N37234"/>
    </row>
    <row r="37235" spans="5:14" x14ac:dyDescent="0.3">
      <c r="E37235"/>
      <c r="F37235"/>
      <c r="N37235"/>
    </row>
    <row r="37236" spans="5:14" x14ac:dyDescent="0.3">
      <c r="E37236"/>
      <c r="F37236"/>
      <c r="N37236"/>
    </row>
    <row r="37237" spans="5:14" x14ac:dyDescent="0.3">
      <c r="E37237"/>
      <c r="F37237"/>
      <c r="N37237"/>
    </row>
    <row r="37238" spans="5:14" x14ac:dyDescent="0.3">
      <c r="E37238"/>
      <c r="F37238"/>
      <c r="N37238"/>
    </row>
    <row r="37239" spans="5:14" x14ac:dyDescent="0.3">
      <c r="E37239"/>
      <c r="F37239"/>
      <c r="N37239"/>
    </row>
    <row r="37240" spans="5:14" x14ac:dyDescent="0.3">
      <c r="E37240"/>
      <c r="F37240"/>
      <c r="N37240"/>
    </row>
    <row r="37241" spans="5:14" x14ac:dyDescent="0.3">
      <c r="E37241"/>
      <c r="F37241"/>
      <c r="N37241"/>
    </row>
    <row r="37242" spans="5:14" x14ac:dyDescent="0.3">
      <c r="E37242"/>
      <c r="F37242"/>
      <c r="N37242"/>
    </row>
    <row r="37243" spans="5:14" x14ac:dyDescent="0.3">
      <c r="E37243"/>
      <c r="F37243"/>
      <c r="N37243"/>
    </row>
    <row r="37244" spans="5:14" x14ac:dyDescent="0.3">
      <c r="E37244"/>
      <c r="F37244"/>
      <c r="N37244"/>
    </row>
    <row r="37245" spans="5:14" x14ac:dyDescent="0.3">
      <c r="E37245"/>
      <c r="F37245"/>
      <c r="N37245"/>
    </row>
    <row r="37246" spans="5:14" x14ac:dyDescent="0.3">
      <c r="E37246"/>
      <c r="F37246"/>
      <c r="N37246"/>
    </row>
    <row r="37247" spans="5:14" x14ac:dyDescent="0.3">
      <c r="E37247"/>
      <c r="F37247"/>
      <c r="N37247"/>
    </row>
    <row r="37248" spans="5:14" x14ac:dyDescent="0.3">
      <c r="E37248"/>
      <c r="F37248"/>
      <c r="N37248"/>
    </row>
    <row r="37249" spans="5:14" x14ac:dyDescent="0.3">
      <c r="E37249"/>
      <c r="F37249"/>
      <c r="N37249"/>
    </row>
    <row r="37250" spans="5:14" x14ac:dyDescent="0.3">
      <c r="E37250"/>
      <c r="F37250"/>
      <c r="N37250"/>
    </row>
    <row r="37251" spans="5:14" x14ac:dyDescent="0.3">
      <c r="E37251"/>
      <c r="F37251"/>
      <c r="N37251"/>
    </row>
    <row r="37252" spans="5:14" x14ac:dyDescent="0.3">
      <c r="E37252"/>
      <c r="F37252"/>
      <c r="N37252"/>
    </row>
    <row r="37253" spans="5:14" x14ac:dyDescent="0.3">
      <c r="E37253"/>
      <c r="F37253"/>
      <c r="N37253"/>
    </row>
    <row r="37254" spans="5:14" x14ac:dyDescent="0.3">
      <c r="E37254"/>
      <c r="F37254"/>
      <c r="N37254"/>
    </row>
    <row r="37255" spans="5:14" x14ac:dyDescent="0.3">
      <c r="E37255"/>
      <c r="F37255"/>
      <c r="N37255"/>
    </row>
    <row r="37256" spans="5:14" x14ac:dyDescent="0.3">
      <c r="E37256"/>
      <c r="F37256"/>
      <c r="N37256"/>
    </row>
    <row r="37257" spans="5:14" x14ac:dyDescent="0.3">
      <c r="E37257"/>
      <c r="F37257"/>
      <c r="N37257"/>
    </row>
    <row r="37258" spans="5:14" x14ac:dyDescent="0.3">
      <c r="E37258"/>
      <c r="F37258"/>
      <c r="N37258"/>
    </row>
    <row r="37259" spans="5:14" x14ac:dyDescent="0.3">
      <c r="E37259"/>
      <c r="F37259"/>
      <c r="N37259"/>
    </row>
    <row r="37260" spans="5:14" x14ac:dyDescent="0.3">
      <c r="E37260"/>
      <c r="F37260"/>
      <c r="N37260"/>
    </row>
    <row r="37261" spans="5:14" x14ac:dyDescent="0.3">
      <c r="E37261"/>
      <c r="F37261"/>
      <c r="N37261"/>
    </row>
    <row r="37262" spans="5:14" x14ac:dyDescent="0.3">
      <c r="E37262"/>
      <c r="F37262"/>
      <c r="N37262"/>
    </row>
    <row r="37263" spans="5:14" x14ac:dyDescent="0.3">
      <c r="E37263"/>
      <c r="F37263"/>
      <c r="N37263"/>
    </row>
    <row r="37264" spans="5:14" x14ac:dyDescent="0.3">
      <c r="E37264"/>
      <c r="F37264"/>
      <c r="N37264"/>
    </row>
    <row r="37265" spans="5:14" x14ac:dyDescent="0.3">
      <c r="E37265"/>
      <c r="F37265"/>
      <c r="N37265"/>
    </row>
    <row r="37266" spans="5:14" x14ac:dyDescent="0.3">
      <c r="E37266"/>
      <c r="F37266"/>
      <c r="N37266"/>
    </row>
    <row r="37267" spans="5:14" x14ac:dyDescent="0.3">
      <c r="E37267"/>
      <c r="F37267"/>
      <c r="N37267"/>
    </row>
    <row r="37268" spans="5:14" x14ac:dyDescent="0.3">
      <c r="E37268"/>
      <c r="F37268"/>
      <c r="N37268"/>
    </row>
    <row r="37269" spans="5:14" x14ac:dyDescent="0.3">
      <c r="E37269"/>
      <c r="F37269"/>
      <c r="N37269"/>
    </row>
    <row r="37270" spans="5:14" x14ac:dyDescent="0.3">
      <c r="E37270"/>
      <c r="F37270"/>
      <c r="N37270"/>
    </row>
    <row r="37271" spans="5:14" x14ac:dyDescent="0.3">
      <c r="E37271"/>
      <c r="F37271"/>
      <c r="N37271"/>
    </row>
    <row r="37272" spans="5:14" x14ac:dyDescent="0.3">
      <c r="E37272"/>
      <c r="F37272"/>
      <c r="N37272"/>
    </row>
    <row r="37273" spans="5:14" x14ac:dyDescent="0.3">
      <c r="E37273"/>
      <c r="F37273"/>
      <c r="N37273"/>
    </row>
    <row r="37274" spans="5:14" x14ac:dyDescent="0.3">
      <c r="E37274"/>
      <c r="F37274"/>
      <c r="N37274"/>
    </row>
    <row r="37275" spans="5:14" x14ac:dyDescent="0.3">
      <c r="E37275"/>
      <c r="F37275"/>
      <c r="N37275"/>
    </row>
    <row r="37276" spans="5:14" x14ac:dyDescent="0.3">
      <c r="E37276"/>
      <c r="F37276"/>
      <c r="N37276"/>
    </row>
    <row r="37277" spans="5:14" x14ac:dyDescent="0.3">
      <c r="E37277"/>
      <c r="F37277"/>
      <c r="N37277"/>
    </row>
    <row r="37278" spans="5:14" x14ac:dyDescent="0.3">
      <c r="E37278"/>
      <c r="F37278"/>
      <c r="N37278"/>
    </row>
    <row r="37279" spans="5:14" x14ac:dyDescent="0.3">
      <c r="E37279"/>
      <c r="F37279"/>
      <c r="N37279"/>
    </row>
    <row r="37280" spans="5:14" x14ac:dyDescent="0.3">
      <c r="E37280"/>
      <c r="F37280"/>
      <c r="N37280"/>
    </row>
    <row r="37281" spans="5:14" x14ac:dyDescent="0.3">
      <c r="E37281"/>
      <c r="F37281"/>
      <c r="N37281"/>
    </row>
    <row r="37282" spans="5:14" x14ac:dyDescent="0.3">
      <c r="E37282"/>
      <c r="F37282"/>
      <c r="N37282"/>
    </row>
    <row r="37283" spans="5:14" x14ac:dyDescent="0.3">
      <c r="E37283"/>
      <c r="F37283"/>
      <c r="N37283"/>
    </row>
    <row r="37284" spans="5:14" x14ac:dyDescent="0.3">
      <c r="E37284"/>
      <c r="F37284"/>
      <c r="N37284"/>
    </row>
    <row r="37285" spans="5:14" x14ac:dyDescent="0.3">
      <c r="E37285"/>
      <c r="F37285"/>
      <c r="N37285"/>
    </row>
    <row r="37286" spans="5:14" x14ac:dyDescent="0.3">
      <c r="E37286"/>
      <c r="F37286"/>
      <c r="N37286"/>
    </row>
    <row r="37287" spans="5:14" x14ac:dyDescent="0.3">
      <c r="E37287"/>
      <c r="F37287"/>
      <c r="N37287"/>
    </row>
    <row r="37288" spans="5:14" x14ac:dyDescent="0.3">
      <c r="E37288"/>
      <c r="F37288"/>
      <c r="N37288"/>
    </row>
    <row r="37289" spans="5:14" x14ac:dyDescent="0.3">
      <c r="E37289"/>
      <c r="F37289"/>
      <c r="N37289"/>
    </row>
    <row r="37290" spans="5:14" x14ac:dyDescent="0.3">
      <c r="E37290"/>
      <c r="F37290"/>
      <c r="N37290"/>
    </row>
    <row r="37291" spans="5:14" x14ac:dyDescent="0.3">
      <c r="E37291"/>
      <c r="F37291"/>
      <c r="N37291"/>
    </row>
    <row r="37292" spans="5:14" x14ac:dyDescent="0.3">
      <c r="E37292"/>
      <c r="F37292"/>
      <c r="N37292"/>
    </row>
    <row r="37293" spans="5:14" x14ac:dyDescent="0.3">
      <c r="E37293"/>
      <c r="F37293"/>
      <c r="N37293"/>
    </row>
    <row r="37294" spans="5:14" x14ac:dyDescent="0.3">
      <c r="E37294"/>
      <c r="F37294"/>
      <c r="N37294"/>
    </row>
    <row r="37295" spans="5:14" x14ac:dyDescent="0.3">
      <c r="E37295"/>
      <c r="F37295"/>
      <c r="N37295"/>
    </row>
    <row r="37296" spans="5:14" x14ac:dyDescent="0.3">
      <c r="E37296"/>
      <c r="F37296"/>
      <c r="N37296"/>
    </row>
    <row r="37297" spans="5:14" x14ac:dyDescent="0.3">
      <c r="E37297"/>
      <c r="F37297"/>
      <c r="N37297"/>
    </row>
    <row r="37298" spans="5:14" x14ac:dyDescent="0.3">
      <c r="E37298"/>
      <c r="F37298"/>
      <c r="N37298"/>
    </row>
    <row r="37299" spans="5:14" x14ac:dyDescent="0.3">
      <c r="E37299"/>
      <c r="F37299"/>
      <c r="N37299"/>
    </row>
    <row r="37300" spans="5:14" x14ac:dyDescent="0.3">
      <c r="E37300"/>
      <c r="F37300"/>
      <c r="N37300"/>
    </row>
    <row r="37301" spans="5:14" x14ac:dyDescent="0.3">
      <c r="E37301"/>
      <c r="F37301"/>
      <c r="N37301"/>
    </row>
    <row r="37302" spans="5:14" x14ac:dyDescent="0.3">
      <c r="E37302"/>
      <c r="F37302"/>
      <c r="N37302"/>
    </row>
    <row r="37303" spans="5:14" x14ac:dyDescent="0.3">
      <c r="E37303"/>
      <c r="F37303"/>
      <c r="N37303"/>
    </row>
    <row r="37304" spans="5:14" x14ac:dyDescent="0.3">
      <c r="E37304"/>
      <c r="F37304"/>
      <c r="N37304"/>
    </row>
    <row r="37305" spans="5:14" x14ac:dyDescent="0.3">
      <c r="E37305"/>
      <c r="F37305"/>
      <c r="N37305"/>
    </row>
    <row r="37306" spans="5:14" x14ac:dyDescent="0.3">
      <c r="E37306"/>
      <c r="F37306"/>
      <c r="N37306"/>
    </row>
    <row r="37307" spans="5:14" x14ac:dyDescent="0.3">
      <c r="E37307"/>
      <c r="F37307"/>
      <c r="N37307"/>
    </row>
    <row r="37308" spans="5:14" x14ac:dyDescent="0.3">
      <c r="E37308"/>
      <c r="F37308"/>
      <c r="N37308"/>
    </row>
    <row r="37309" spans="5:14" x14ac:dyDescent="0.3">
      <c r="E37309"/>
      <c r="F37309"/>
      <c r="N37309"/>
    </row>
    <row r="37310" spans="5:14" x14ac:dyDescent="0.3">
      <c r="E37310"/>
      <c r="F37310"/>
      <c r="N37310"/>
    </row>
    <row r="37311" spans="5:14" x14ac:dyDescent="0.3">
      <c r="E37311"/>
      <c r="F37311"/>
      <c r="N37311"/>
    </row>
    <row r="37312" spans="5:14" x14ac:dyDescent="0.3">
      <c r="E37312"/>
      <c r="F37312"/>
      <c r="N37312"/>
    </row>
    <row r="37313" spans="5:14" x14ac:dyDescent="0.3">
      <c r="E37313"/>
      <c r="F37313"/>
      <c r="N37313"/>
    </row>
    <row r="37314" spans="5:14" x14ac:dyDescent="0.3">
      <c r="E37314"/>
      <c r="F37314"/>
      <c r="N37314"/>
    </row>
    <row r="37315" spans="5:14" x14ac:dyDescent="0.3">
      <c r="E37315"/>
      <c r="F37315"/>
      <c r="N37315"/>
    </row>
    <row r="37316" spans="5:14" x14ac:dyDescent="0.3">
      <c r="E37316"/>
      <c r="F37316"/>
      <c r="N37316"/>
    </row>
    <row r="37317" spans="5:14" x14ac:dyDescent="0.3">
      <c r="E37317"/>
      <c r="F37317"/>
      <c r="N37317"/>
    </row>
    <row r="37318" spans="5:14" x14ac:dyDescent="0.3">
      <c r="E37318"/>
      <c r="F37318"/>
      <c r="N37318"/>
    </row>
    <row r="37319" spans="5:14" x14ac:dyDescent="0.3">
      <c r="E37319"/>
      <c r="F37319"/>
      <c r="N37319"/>
    </row>
    <row r="37320" spans="5:14" x14ac:dyDescent="0.3">
      <c r="E37320"/>
      <c r="F37320"/>
      <c r="N37320"/>
    </row>
    <row r="37321" spans="5:14" x14ac:dyDescent="0.3">
      <c r="E37321"/>
      <c r="F37321"/>
      <c r="N37321"/>
    </row>
    <row r="37322" spans="5:14" x14ac:dyDescent="0.3">
      <c r="E37322"/>
      <c r="F37322"/>
      <c r="N37322"/>
    </row>
    <row r="37323" spans="5:14" x14ac:dyDescent="0.3">
      <c r="E37323"/>
      <c r="F37323"/>
      <c r="N37323"/>
    </row>
    <row r="37324" spans="5:14" x14ac:dyDescent="0.3">
      <c r="E37324"/>
      <c r="F37324"/>
      <c r="N37324"/>
    </row>
    <row r="37325" spans="5:14" x14ac:dyDescent="0.3">
      <c r="E37325"/>
      <c r="F37325"/>
      <c r="N37325"/>
    </row>
    <row r="37326" spans="5:14" x14ac:dyDescent="0.3">
      <c r="E37326"/>
      <c r="F37326"/>
      <c r="N37326"/>
    </row>
    <row r="37327" spans="5:14" x14ac:dyDescent="0.3">
      <c r="E37327"/>
      <c r="F37327"/>
      <c r="N37327"/>
    </row>
    <row r="37328" spans="5:14" x14ac:dyDescent="0.3">
      <c r="E37328"/>
      <c r="F37328"/>
      <c r="N37328"/>
    </row>
    <row r="37329" spans="5:14" x14ac:dyDescent="0.3">
      <c r="E37329"/>
      <c r="F37329"/>
      <c r="N37329"/>
    </row>
    <row r="37330" spans="5:14" x14ac:dyDescent="0.3">
      <c r="E37330"/>
      <c r="F37330"/>
      <c r="N37330"/>
    </row>
    <row r="37331" spans="5:14" x14ac:dyDescent="0.3">
      <c r="E37331"/>
      <c r="F37331"/>
      <c r="N37331"/>
    </row>
    <row r="37332" spans="5:14" x14ac:dyDescent="0.3">
      <c r="E37332"/>
      <c r="F37332"/>
      <c r="N37332"/>
    </row>
    <row r="37333" spans="5:14" x14ac:dyDescent="0.3">
      <c r="E37333"/>
      <c r="F37333"/>
      <c r="N37333"/>
    </row>
    <row r="37334" spans="5:14" x14ac:dyDescent="0.3">
      <c r="E37334"/>
      <c r="F37334"/>
      <c r="N37334"/>
    </row>
    <row r="37335" spans="5:14" x14ac:dyDescent="0.3">
      <c r="E37335"/>
      <c r="F37335"/>
      <c r="N37335"/>
    </row>
    <row r="37336" spans="5:14" x14ac:dyDescent="0.3">
      <c r="E37336"/>
      <c r="F37336"/>
      <c r="N37336"/>
    </row>
    <row r="37337" spans="5:14" x14ac:dyDescent="0.3">
      <c r="E37337"/>
      <c r="F37337"/>
      <c r="N37337"/>
    </row>
    <row r="37338" spans="5:14" x14ac:dyDescent="0.3">
      <c r="E37338"/>
      <c r="F37338"/>
      <c r="N37338"/>
    </row>
    <row r="37339" spans="5:14" x14ac:dyDescent="0.3">
      <c r="E37339"/>
      <c r="F37339"/>
      <c r="N37339"/>
    </row>
    <row r="37340" spans="5:14" x14ac:dyDescent="0.3">
      <c r="E37340"/>
      <c r="F37340"/>
      <c r="N37340"/>
    </row>
    <row r="37341" spans="5:14" x14ac:dyDescent="0.3">
      <c r="E37341"/>
      <c r="F37341"/>
      <c r="N37341"/>
    </row>
    <row r="37342" spans="5:14" x14ac:dyDescent="0.3">
      <c r="E37342"/>
      <c r="F37342"/>
      <c r="N37342"/>
    </row>
    <row r="37343" spans="5:14" x14ac:dyDescent="0.3">
      <c r="E37343"/>
      <c r="F37343"/>
      <c r="N37343"/>
    </row>
    <row r="37344" spans="5:14" x14ac:dyDescent="0.3">
      <c r="E37344"/>
      <c r="F37344"/>
      <c r="N37344"/>
    </row>
    <row r="37345" spans="5:14" x14ac:dyDescent="0.3">
      <c r="E37345"/>
      <c r="F37345"/>
      <c r="N37345"/>
    </row>
    <row r="37346" spans="5:14" x14ac:dyDescent="0.3">
      <c r="E37346"/>
      <c r="F37346"/>
      <c r="N37346"/>
    </row>
    <row r="37347" spans="5:14" x14ac:dyDescent="0.3">
      <c r="E37347"/>
      <c r="F37347"/>
      <c r="N37347"/>
    </row>
    <row r="37348" spans="5:14" x14ac:dyDescent="0.3">
      <c r="E37348"/>
      <c r="F37348"/>
      <c r="N37348"/>
    </row>
    <row r="37349" spans="5:14" x14ac:dyDescent="0.3">
      <c r="E37349"/>
      <c r="F37349"/>
      <c r="N37349"/>
    </row>
    <row r="37350" spans="5:14" x14ac:dyDescent="0.3">
      <c r="E37350"/>
      <c r="F37350"/>
      <c r="N37350"/>
    </row>
    <row r="37351" spans="5:14" x14ac:dyDescent="0.3">
      <c r="E37351"/>
      <c r="F37351"/>
      <c r="N37351"/>
    </row>
    <row r="37352" spans="5:14" x14ac:dyDescent="0.3">
      <c r="E37352"/>
      <c r="F37352"/>
      <c r="N37352"/>
    </row>
    <row r="37353" spans="5:14" x14ac:dyDescent="0.3">
      <c r="E37353"/>
      <c r="F37353"/>
      <c r="N37353"/>
    </row>
    <row r="37354" spans="5:14" x14ac:dyDescent="0.3">
      <c r="E37354"/>
      <c r="F37354"/>
      <c r="N37354"/>
    </row>
    <row r="37355" spans="5:14" x14ac:dyDescent="0.3">
      <c r="E37355"/>
      <c r="F37355"/>
      <c r="N37355"/>
    </row>
    <row r="37356" spans="5:14" x14ac:dyDescent="0.3">
      <c r="E37356"/>
      <c r="F37356"/>
      <c r="N37356"/>
    </row>
    <row r="37357" spans="5:14" x14ac:dyDescent="0.3">
      <c r="E37357"/>
      <c r="F37357"/>
      <c r="N37357"/>
    </row>
    <row r="37358" spans="5:14" x14ac:dyDescent="0.3">
      <c r="E37358"/>
      <c r="F37358"/>
      <c r="N37358"/>
    </row>
    <row r="37359" spans="5:14" x14ac:dyDescent="0.3">
      <c r="E37359"/>
      <c r="F37359"/>
      <c r="N37359"/>
    </row>
    <row r="37360" spans="5:14" x14ac:dyDescent="0.3">
      <c r="E37360"/>
      <c r="F37360"/>
      <c r="N37360"/>
    </row>
    <row r="37361" spans="5:14" x14ac:dyDescent="0.3">
      <c r="E37361"/>
      <c r="F37361"/>
      <c r="N37361"/>
    </row>
    <row r="37362" spans="5:14" x14ac:dyDescent="0.3">
      <c r="E37362"/>
      <c r="F37362"/>
      <c r="N37362"/>
    </row>
    <row r="37363" spans="5:14" x14ac:dyDescent="0.3">
      <c r="E37363"/>
      <c r="F37363"/>
      <c r="N37363"/>
    </row>
    <row r="37364" spans="5:14" x14ac:dyDescent="0.3">
      <c r="E37364"/>
      <c r="F37364"/>
      <c r="N37364"/>
    </row>
    <row r="37365" spans="5:14" x14ac:dyDescent="0.3">
      <c r="E37365"/>
      <c r="F37365"/>
      <c r="N37365"/>
    </row>
    <row r="37366" spans="5:14" x14ac:dyDescent="0.3">
      <c r="E37366"/>
      <c r="F37366"/>
      <c r="N37366"/>
    </row>
    <row r="37367" spans="5:14" x14ac:dyDescent="0.3">
      <c r="E37367"/>
      <c r="F37367"/>
      <c r="N37367"/>
    </row>
    <row r="37368" spans="5:14" x14ac:dyDescent="0.3">
      <c r="E37368"/>
      <c r="F37368"/>
      <c r="N37368"/>
    </row>
    <row r="37369" spans="5:14" x14ac:dyDescent="0.3">
      <c r="E37369"/>
      <c r="F37369"/>
      <c r="N37369"/>
    </row>
    <row r="37370" spans="5:14" x14ac:dyDescent="0.3">
      <c r="E37370"/>
      <c r="F37370"/>
      <c r="N37370"/>
    </row>
    <row r="37371" spans="5:14" x14ac:dyDescent="0.3">
      <c r="E37371"/>
      <c r="F37371"/>
      <c r="N37371"/>
    </row>
    <row r="37372" spans="5:14" x14ac:dyDescent="0.3">
      <c r="E37372"/>
      <c r="F37372"/>
      <c r="N37372"/>
    </row>
    <row r="37373" spans="5:14" x14ac:dyDescent="0.3">
      <c r="E37373"/>
      <c r="F37373"/>
      <c r="N37373"/>
    </row>
    <row r="37374" spans="5:14" x14ac:dyDescent="0.3">
      <c r="E37374"/>
      <c r="F37374"/>
      <c r="N37374"/>
    </row>
    <row r="37375" spans="5:14" x14ac:dyDescent="0.3">
      <c r="E37375"/>
      <c r="F37375"/>
      <c r="N37375"/>
    </row>
    <row r="37376" spans="5:14" x14ac:dyDescent="0.3">
      <c r="E37376"/>
      <c r="F37376"/>
      <c r="N37376"/>
    </row>
    <row r="37377" spans="5:14" x14ac:dyDescent="0.3">
      <c r="E37377"/>
      <c r="F37377"/>
      <c r="N37377"/>
    </row>
    <row r="37378" spans="5:14" x14ac:dyDescent="0.3">
      <c r="E37378"/>
      <c r="F37378"/>
      <c r="N37378"/>
    </row>
    <row r="37379" spans="5:14" x14ac:dyDescent="0.3">
      <c r="E37379"/>
      <c r="F37379"/>
      <c r="N37379"/>
    </row>
    <row r="37380" spans="5:14" x14ac:dyDescent="0.3">
      <c r="E37380"/>
      <c r="F37380"/>
      <c r="N37380"/>
    </row>
    <row r="37381" spans="5:14" x14ac:dyDescent="0.3">
      <c r="E37381"/>
      <c r="F37381"/>
      <c r="N37381"/>
    </row>
    <row r="37382" spans="5:14" x14ac:dyDescent="0.3">
      <c r="E37382"/>
      <c r="F37382"/>
      <c r="N37382"/>
    </row>
    <row r="37383" spans="5:14" x14ac:dyDescent="0.3">
      <c r="E37383"/>
      <c r="F37383"/>
      <c r="N37383"/>
    </row>
    <row r="37384" spans="5:14" x14ac:dyDescent="0.3">
      <c r="E37384"/>
      <c r="F37384"/>
      <c r="N37384"/>
    </row>
    <row r="37385" spans="5:14" x14ac:dyDescent="0.3">
      <c r="E37385"/>
      <c r="F37385"/>
      <c r="N37385"/>
    </row>
    <row r="37386" spans="5:14" x14ac:dyDescent="0.3">
      <c r="E37386"/>
      <c r="F37386"/>
      <c r="N37386"/>
    </row>
    <row r="37387" spans="5:14" x14ac:dyDescent="0.3">
      <c r="E37387"/>
      <c r="F37387"/>
      <c r="N37387"/>
    </row>
    <row r="37388" spans="5:14" x14ac:dyDescent="0.3">
      <c r="E37388"/>
      <c r="F37388"/>
      <c r="N37388"/>
    </row>
    <row r="37389" spans="5:14" x14ac:dyDescent="0.3">
      <c r="E37389"/>
      <c r="F37389"/>
      <c r="N37389"/>
    </row>
    <row r="37390" spans="5:14" x14ac:dyDescent="0.3">
      <c r="E37390"/>
      <c r="F37390"/>
      <c r="N37390"/>
    </row>
    <row r="37391" spans="5:14" x14ac:dyDescent="0.3">
      <c r="E37391"/>
      <c r="F37391"/>
      <c r="N37391"/>
    </row>
    <row r="37392" spans="5:14" x14ac:dyDescent="0.3">
      <c r="E37392"/>
      <c r="F37392"/>
      <c r="N37392"/>
    </row>
    <row r="37393" spans="5:14" x14ac:dyDescent="0.3">
      <c r="E37393"/>
      <c r="F37393"/>
      <c r="N37393"/>
    </row>
    <row r="37394" spans="5:14" x14ac:dyDescent="0.3">
      <c r="E37394"/>
      <c r="F37394"/>
      <c r="N37394"/>
    </row>
    <row r="37395" spans="5:14" x14ac:dyDescent="0.3">
      <c r="E37395"/>
      <c r="F37395"/>
      <c r="N37395"/>
    </row>
    <row r="37396" spans="5:14" x14ac:dyDescent="0.3">
      <c r="E37396"/>
      <c r="F37396"/>
      <c r="N37396"/>
    </row>
    <row r="37397" spans="5:14" x14ac:dyDescent="0.3">
      <c r="E37397"/>
      <c r="F37397"/>
      <c r="N37397"/>
    </row>
    <row r="37398" spans="5:14" x14ac:dyDescent="0.3">
      <c r="E37398"/>
      <c r="F37398"/>
      <c r="N37398"/>
    </row>
    <row r="37399" spans="5:14" x14ac:dyDescent="0.3">
      <c r="E37399"/>
      <c r="F37399"/>
      <c r="N37399"/>
    </row>
    <row r="37400" spans="5:14" x14ac:dyDescent="0.3">
      <c r="E37400"/>
      <c r="F37400"/>
      <c r="N37400"/>
    </row>
    <row r="37401" spans="5:14" x14ac:dyDescent="0.3">
      <c r="E37401"/>
      <c r="F37401"/>
      <c r="N37401"/>
    </row>
    <row r="37402" spans="5:14" x14ac:dyDescent="0.3">
      <c r="E37402"/>
      <c r="F37402"/>
      <c r="N37402"/>
    </row>
    <row r="37403" spans="5:14" x14ac:dyDescent="0.3">
      <c r="E37403"/>
      <c r="F37403"/>
      <c r="N37403"/>
    </row>
    <row r="37404" spans="5:14" x14ac:dyDescent="0.3">
      <c r="E37404"/>
      <c r="F37404"/>
      <c r="N37404"/>
    </row>
    <row r="37405" spans="5:14" x14ac:dyDescent="0.3">
      <c r="E37405"/>
      <c r="F37405"/>
      <c r="N37405"/>
    </row>
    <row r="37406" spans="5:14" x14ac:dyDescent="0.3">
      <c r="E37406"/>
      <c r="F37406"/>
      <c r="N37406"/>
    </row>
    <row r="37407" spans="5:14" x14ac:dyDescent="0.3">
      <c r="E37407"/>
      <c r="F37407"/>
      <c r="N37407"/>
    </row>
    <row r="37408" spans="5:14" x14ac:dyDescent="0.3">
      <c r="E37408"/>
      <c r="F37408"/>
      <c r="N37408"/>
    </row>
    <row r="37409" spans="5:14" x14ac:dyDescent="0.3">
      <c r="E37409"/>
      <c r="F37409"/>
      <c r="N37409"/>
    </row>
    <row r="37410" spans="5:14" x14ac:dyDescent="0.3">
      <c r="E37410"/>
      <c r="F37410"/>
      <c r="N37410"/>
    </row>
    <row r="37411" spans="5:14" x14ac:dyDescent="0.3">
      <c r="E37411"/>
      <c r="F37411"/>
      <c r="N37411"/>
    </row>
    <row r="37412" spans="5:14" x14ac:dyDescent="0.3">
      <c r="E37412"/>
      <c r="F37412"/>
      <c r="N37412"/>
    </row>
    <row r="37413" spans="5:14" x14ac:dyDescent="0.3">
      <c r="E37413"/>
      <c r="F37413"/>
      <c r="N37413"/>
    </row>
    <row r="37414" spans="5:14" x14ac:dyDescent="0.3">
      <c r="E37414"/>
      <c r="F37414"/>
      <c r="N37414"/>
    </row>
    <row r="37415" spans="5:14" x14ac:dyDescent="0.3">
      <c r="E37415"/>
      <c r="F37415"/>
      <c r="N37415"/>
    </row>
    <row r="37416" spans="5:14" x14ac:dyDescent="0.3">
      <c r="E37416"/>
      <c r="F37416"/>
      <c r="N37416"/>
    </row>
    <row r="37417" spans="5:14" x14ac:dyDescent="0.3">
      <c r="E37417"/>
      <c r="F37417"/>
      <c r="N37417"/>
    </row>
    <row r="37418" spans="5:14" x14ac:dyDescent="0.3">
      <c r="E37418"/>
      <c r="F37418"/>
      <c r="N37418"/>
    </row>
    <row r="37419" spans="5:14" x14ac:dyDescent="0.3">
      <c r="E37419"/>
      <c r="F37419"/>
      <c r="N37419"/>
    </row>
    <row r="37420" spans="5:14" x14ac:dyDescent="0.3">
      <c r="E37420"/>
      <c r="F37420"/>
      <c r="N37420"/>
    </row>
    <row r="37421" spans="5:14" x14ac:dyDescent="0.3">
      <c r="E37421"/>
      <c r="F37421"/>
      <c r="N37421"/>
    </row>
    <row r="37422" spans="5:14" x14ac:dyDescent="0.3">
      <c r="E37422"/>
      <c r="F37422"/>
      <c r="N37422"/>
    </row>
    <row r="37423" spans="5:14" x14ac:dyDescent="0.3">
      <c r="E37423"/>
      <c r="F37423"/>
      <c r="N37423"/>
    </row>
    <row r="37424" spans="5:14" x14ac:dyDescent="0.3">
      <c r="E37424"/>
      <c r="F37424"/>
      <c r="N37424"/>
    </row>
    <row r="37425" spans="5:14" x14ac:dyDescent="0.3">
      <c r="E37425"/>
      <c r="F37425"/>
      <c r="N37425"/>
    </row>
    <row r="37426" spans="5:14" x14ac:dyDescent="0.3">
      <c r="E37426"/>
      <c r="F37426"/>
      <c r="N37426"/>
    </row>
    <row r="37427" spans="5:14" x14ac:dyDescent="0.3">
      <c r="E37427"/>
      <c r="F37427"/>
      <c r="N37427"/>
    </row>
    <row r="37428" spans="5:14" x14ac:dyDescent="0.3">
      <c r="E37428"/>
      <c r="F37428"/>
      <c r="N37428"/>
    </row>
    <row r="37429" spans="5:14" x14ac:dyDescent="0.3">
      <c r="E37429"/>
      <c r="F37429"/>
      <c r="N37429"/>
    </row>
    <row r="37430" spans="5:14" x14ac:dyDescent="0.3">
      <c r="E37430"/>
      <c r="F37430"/>
      <c r="N37430"/>
    </row>
    <row r="37431" spans="5:14" x14ac:dyDescent="0.3">
      <c r="E37431"/>
      <c r="F37431"/>
      <c r="N37431"/>
    </row>
    <row r="37432" spans="5:14" x14ac:dyDescent="0.3">
      <c r="E37432"/>
      <c r="F37432"/>
      <c r="N37432"/>
    </row>
    <row r="37433" spans="5:14" x14ac:dyDescent="0.3">
      <c r="E37433"/>
      <c r="F37433"/>
      <c r="N37433"/>
    </row>
    <row r="37434" spans="5:14" x14ac:dyDescent="0.3">
      <c r="E37434"/>
      <c r="F37434"/>
      <c r="N37434"/>
    </row>
    <row r="37435" spans="5:14" x14ac:dyDescent="0.3">
      <c r="E37435"/>
      <c r="F37435"/>
      <c r="N37435"/>
    </row>
    <row r="37436" spans="5:14" x14ac:dyDescent="0.3">
      <c r="E37436"/>
      <c r="F37436"/>
      <c r="N37436"/>
    </row>
    <row r="37437" spans="5:14" x14ac:dyDescent="0.3">
      <c r="E37437"/>
      <c r="F37437"/>
      <c r="N37437"/>
    </row>
    <row r="37438" spans="5:14" x14ac:dyDescent="0.3">
      <c r="E37438"/>
      <c r="F37438"/>
      <c r="N37438"/>
    </row>
    <row r="37439" spans="5:14" x14ac:dyDescent="0.3">
      <c r="E37439"/>
      <c r="F37439"/>
      <c r="N37439"/>
    </row>
    <row r="37440" spans="5:14" x14ac:dyDescent="0.3">
      <c r="E37440"/>
      <c r="F37440"/>
      <c r="N37440"/>
    </row>
    <row r="37441" spans="5:14" x14ac:dyDescent="0.3">
      <c r="E37441"/>
      <c r="F37441"/>
      <c r="N37441"/>
    </row>
    <row r="37442" spans="5:14" x14ac:dyDescent="0.3">
      <c r="E37442"/>
      <c r="F37442"/>
      <c r="N37442"/>
    </row>
    <row r="37443" spans="5:14" x14ac:dyDescent="0.3">
      <c r="E37443"/>
      <c r="F37443"/>
      <c r="N37443"/>
    </row>
    <row r="37444" spans="5:14" x14ac:dyDescent="0.3">
      <c r="E37444"/>
      <c r="F37444"/>
      <c r="N37444"/>
    </row>
    <row r="37445" spans="5:14" x14ac:dyDescent="0.3">
      <c r="E37445"/>
      <c r="F37445"/>
      <c r="N37445"/>
    </row>
    <row r="37446" spans="5:14" x14ac:dyDescent="0.3">
      <c r="E37446"/>
      <c r="F37446"/>
      <c r="N37446"/>
    </row>
    <row r="37447" spans="5:14" x14ac:dyDescent="0.3">
      <c r="E37447"/>
      <c r="F37447"/>
      <c r="N37447"/>
    </row>
    <row r="37448" spans="5:14" x14ac:dyDescent="0.3">
      <c r="E37448"/>
      <c r="F37448"/>
      <c r="N37448"/>
    </row>
    <row r="37449" spans="5:14" x14ac:dyDescent="0.3">
      <c r="E37449"/>
      <c r="F37449"/>
      <c r="N37449"/>
    </row>
    <row r="37450" spans="5:14" x14ac:dyDescent="0.3">
      <c r="E37450"/>
      <c r="F37450"/>
      <c r="N37450"/>
    </row>
    <row r="37451" spans="5:14" x14ac:dyDescent="0.3">
      <c r="E37451"/>
      <c r="F37451"/>
      <c r="N37451"/>
    </row>
    <row r="37452" spans="5:14" x14ac:dyDescent="0.3">
      <c r="E37452"/>
      <c r="F37452"/>
      <c r="N37452"/>
    </row>
    <row r="37453" spans="5:14" x14ac:dyDescent="0.3">
      <c r="E37453"/>
      <c r="F37453"/>
      <c r="N37453"/>
    </row>
    <row r="37454" spans="5:14" x14ac:dyDescent="0.3">
      <c r="E37454"/>
      <c r="F37454"/>
      <c r="N37454"/>
    </row>
    <row r="37455" spans="5:14" x14ac:dyDescent="0.3">
      <c r="E37455"/>
      <c r="F37455"/>
      <c r="N37455"/>
    </row>
    <row r="37456" spans="5:14" x14ac:dyDescent="0.3">
      <c r="E37456"/>
      <c r="F37456"/>
      <c r="N37456"/>
    </row>
    <row r="37457" spans="5:14" x14ac:dyDescent="0.3">
      <c r="E37457"/>
      <c r="F37457"/>
      <c r="N37457"/>
    </row>
    <row r="37458" spans="5:14" x14ac:dyDescent="0.3">
      <c r="E37458"/>
      <c r="F37458"/>
      <c r="N37458"/>
    </row>
    <row r="37459" spans="5:14" x14ac:dyDescent="0.3">
      <c r="E37459"/>
      <c r="F37459"/>
      <c r="N37459"/>
    </row>
    <row r="37460" spans="5:14" x14ac:dyDescent="0.3">
      <c r="E37460"/>
      <c r="F37460"/>
      <c r="N37460"/>
    </row>
    <row r="37461" spans="5:14" x14ac:dyDescent="0.3">
      <c r="E37461"/>
      <c r="F37461"/>
      <c r="N37461"/>
    </row>
    <row r="37462" spans="5:14" x14ac:dyDescent="0.3">
      <c r="E37462"/>
      <c r="F37462"/>
      <c r="N37462"/>
    </row>
    <row r="37463" spans="5:14" x14ac:dyDescent="0.3">
      <c r="E37463"/>
      <c r="F37463"/>
      <c r="N37463"/>
    </row>
    <row r="37464" spans="5:14" x14ac:dyDescent="0.3">
      <c r="E37464"/>
      <c r="F37464"/>
      <c r="N37464"/>
    </row>
    <row r="37465" spans="5:14" x14ac:dyDescent="0.3">
      <c r="E37465"/>
      <c r="F37465"/>
      <c r="N37465"/>
    </row>
    <row r="37466" spans="5:14" x14ac:dyDescent="0.3">
      <c r="E37466"/>
      <c r="F37466"/>
      <c r="N37466"/>
    </row>
    <row r="37467" spans="5:14" x14ac:dyDescent="0.3">
      <c r="E37467"/>
      <c r="F37467"/>
      <c r="N37467"/>
    </row>
    <row r="37468" spans="5:14" x14ac:dyDescent="0.3">
      <c r="E37468"/>
      <c r="F37468"/>
      <c r="N37468"/>
    </row>
    <row r="37469" spans="5:14" x14ac:dyDescent="0.3">
      <c r="E37469"/>
      <c r="F37469"/>
      <c r="N37469"/>
    </row>
    <row r="37470" spans="5:14" x14ac:dyDescent="0.3">
      <c r="E37470"/>
      <c r="F37470"/>
      <c r="N37470"/>
    </row>
    <row r="37471" spans="5:14" x14ac:dyDescent="0.3">
      <c r="E37471"/>
      <c r="F37471"/>
      <c r="N37471"/>
    </row>
    <row r="37472" spans="5:14" x14ac:dyDescent="0.3">
      <c r="E37472"/>
      <c r="F37472"/>
      <c r="N37472"/>
    </row>
    <row r="37473" spans="5:14" x14ac:dyDescent="0.3">
      <c r="E37473"/>
      <c r="F37473"/>
      <c r="N37473"/>
    </row>
    <row r="37474" spans="5:14" x14ac:dyDescent="0.3">
      <c r="E37474"/>
      <c r="F37474"/>
      <c r="N37474"/>
    </row>
    <row r="37475" spans="5:14" x14ac:dyDescent="0.3">
      <c r="E37475"/>
      <c r="F37475"/>
      <c r="N37475"/>
    </row>
    <row r="37476" spans="5:14" x14ac:dyDescent="0.3">
      <c r="E37476"/>
      <c r="F37476"/>
      <c r="N37476"/>
    </row>
    <row r="37477" spans="5:14" x14ac:dyDescent="0.3">
      <c r="E37477"/>
      <c r="F37477"/>
      <c r="N37477"/>
    </row>
    <row r="37478" spans="5:14" x14ac:dyDescent="0.3">
      <c r="E37478"/>
      <c r="F37478"/>
      <c r="N37478"/>
    </row>
    <row r="37479" spans="5:14" x14ac:dyDescent="0.3">
      <c r="E37479"/>
      <c r="F37479"/>
      <c r="N37479"/>
    </row>
    <row r="37480" spans="5:14" x14ac:dyDescent="0.3">
      <c r="E37480"/>
      <c r="F37480"/>
      <c r="N37480"/>
    </row>
    <row r="37481" spans="5:14" x14ac:dyDescent="0.3">
      <c r="E37481"/>
      <c r="F37481"/>
      <c r="N37481"/>
    </row>
    <row r="37482" spans="5:14" x14ac:dyDescent="0.3">
      <c r="E37482"/>
      <c r="F37482"/>
      <c r="N37482"/>
    </row>
    <row r="37483" spans="5:14" x14ac:dyDescent="0.3">
      <c r="E37483"/>
      <c r="F37483"/>
      <c r="N37483"/>
    </row>
    <row r="37484" spans="5:14" x14ac:dyDescent="0.3">
      <c r="E37484"/>
      <c r="F37484"/>
      <c r="N37484"/>
    </row>
    <row r="37485" spans="5:14" x14ac:dyDescent="0.3">
      <c r="E37485"/>
      <c r="F37485"/>
      <c r="N37485"/>
    </row>
    <row r="37486" spans="5:14" x14ac:dyDescent="0.3">
      <c r="E37486"/>
      <c r="F37486"/>
      <c r="N37486"/>
    </row>
    <row r="37487" spans="5:14" x14ac:dyDescent="0.3">
      <c r="E37487"/>
      <c r="F37487"/>
      <c r="N37487"/>
    </row>
    <row r="37488" spans="5:14" x14ac:dyDescent="0.3">
      <c r="E37488"/>
      <c r="F37488"/>
      <c r="N37488"/>
    </row>
    <row r="37489" spans="5:14" x14ac:dyDescent="0.3">
      <c r="E37489"/>
      <c r="F37489"/>
      <c r="N37489"/>
    </row>
    <row r="37490" spans="5:14" x14ac:dyDescent="0.3">
      <c r="E37490"/>
      <c r="F37490"/>
      <c r="N37490"/>
    </row>
    <row r="37491" spans="5:14" x14ac:dyDescent="0.3">
      <c r="E37491"/>
      <c r="F37491"/>
      <c r="N37491"/>
    </row>
    <row r="37492" spans="5:14" x14ac:dyDescent="0.3">
      <c r="E37492"/>
      <c r="F37492"/>
      <c r="N37492"/>
    </row>
    <row r="37493" spans="5:14" x14ac:dyDescent="0.3">
      <c r="E37493"/>
      <c r="F37493"/>
      <c r="N37493"/>
    </row>
    <row r="37494" spans="5:14" x14ac:dyDescent="0.3">
      <c r="E37494"/>
      <c r="F37494"/>
      <c r="N37494"/>
    </row>
    <row r="37495" spans="5:14" x14ac:dyDescent="0.3">
      <c r="E37495"/>
      <c r="F37495"/>
      <c r="N37495"/>
    </row>
    <row r="37496" spans="5:14" x14ac:dyDescent="0.3">
      <c r="E37496"/>
      <c r="F37496"/>
      <c r="N37496"/>
    </row>
    <row r="37497" spans="5:14" x14ac:dyDescent="0.3">
      <c r="E37497"/>
      <c r="F37497"/>
      <c r="N37497"/>
    </row>
    <row r="37498" spans="5:14" x14ac:dyDescent="0.3">
      <c r="E37498"/>
      <c r="F37498"/>
      <c r="N37498"/>
    </row>
    <row r="37499" spans="5:14" x14ac:dyDescent="0.3">
      <c r="E37499"/>
      <c r="F37499"/>
      <c r="N37499"/>
    </row>
    <row r="37500" spans="5:14" x14ac:dyDescent="0.3">
      <c r="E37500"/>
      <c r="F37500"/>
      <c r="N37500"/>
    </row>
    <row r="37501" spans="5:14" x14ac:dyDescent="0.3">
      <c r="E37501"/>
      <c r="F37501"/>
      <c r="N37501"/>
    </row>
    <row r="37502" spans="5:14" x14ac:dyDescent="0.3">
      <c r="E37502"/>
      <c r="F37502"/>
      <c r="N37502"/>
    </row>
    <row r="37503" spans="5:14" x14ac:dyDescent="0.3">
      <c r="E37503"/>
      <c r="F37503"/>
      <c r="N37503"/>
    </row>
    <row r="37504" spans="5:14" x14ac:dyDescent="0.3">
      <c r="E37504"/>
      <c r="F37504"/>
      <c r="N37504"/>
    </row>
    <row r="37505" spans="5:14" x14ac:dyDescent="0.3">
      <c r="E37505"/>
      <c r="F37505"/>
      <c r="N37505"/>
    </row>
    <row r="37506" spans="5:14" x14ac:dyDescent="0.3">
      <c r="E37506"/>
      <c r="F37506"/>
      <c r="N37506"/>
    </row>
    <row r="37507" spans="5:14" x14ac:dyDescent="0.3">
      <c r="E37507"/>
      <c r="F37507"/>
      <c r="N37507"/>
    </row>
    <row r="37508" spans="5:14" x14ac:dyDescent="0.3">
      <c r="E37508"/>
      <c r="F37508"/>
      <c r="N37508"/>
    </row>
    <row r="37509" spans="5:14" x14ac:dyDescent="0.3">
      <c r="E37509"/>
      <c r="F37509"/>
      <c r="N37509"/>
    </row>
    <row r="37510" spans="5:14" x14ac:dyDescent="0.3">
      <c r="E37510"/>
      <c r="F37510"/>
      <c r="N37510"/>
    </row>
    <row r="37511" spans="5:14" x14ac:dyDescent="0.3">
      <c r="E37511"/>
      <c r="F37511"/>
      <c r="N37511"/>
    </row>
    <row r="37512" spans="5:14" x14ac:dyDescent="0.3">
      <c r="E37512"/>
      <c r="F37512"/>
      <c r="N37512"/>
    </row>
    <row r="37513" spans="5:14" x14ac:dyDescent="0.3">
      <c r="E37513"/>
      <c r="F37513"/>
      <c r="N37513"/>
    </row>
    <row r="37514" spans="5:14" x14ac:dyDescent="0.3">
      <c r="E37514"/>
      <c r="F37514"/>
      <c r="N37514"/>
    </row>
    <row r="37515" spans="5:14" x14ac:dyDescent="0.3">
      <c r="E37515"/>
      <c r="F37515"/>
      <c r="N37515"/>
    </row>
    <row r="37516" spans="5:14" x14ac:dyDescent="0.3">
      <c r="E37516"/>
      <c r="F37516"/>
      <c r="N37516"/>
    </row>
    <row r="37517" spans="5:14" x14ac:dyDescent="0.3">
      <c r="E37517"/>
      <c r="F37517"/>
      <c r="N37517"/>
    </row>
    <row r="37518" spans="5:14" x14ac:dyDescent="0.3">
      <c r="E37518"/>
      <c r="F37518"/>
      <c r="N37518"/>
    </row>
    <row r="37519" spans="5:14" x14ac:dyDescent="0.3">
      <c r="E37519"/>
      <c r="F37519"/>
      <c r="N37519"/>
    </row>
    <row r="37520" spans="5:14" x14ac:dyDescent="0.3">
      <c r="E37520"/>
      <c r="F37520"/>
      <c r="N37520"/>
    </row>
    <row r="37521" spans="5:14" x14ac:dyDescent="0.3">
      <c r="E37521"/>
      <c r="F37521"/>
      <c r="N37521"/>
    </row>
    <row r="37522" spans="5:14" x14ac:dyDescent="0.3">
      <c r="E37522"/>
      <c r="F37522"/>
      <c r="N37522"/>
    </row>
    <row r="37523" spans="5:14" x14ac:dyDescent="0.3">
      <c r="E37523"/>
      <c r="F37523"/>
      <c r="N37523"/>
    </row>
    <row r="37524" spans="5:14" x14ac:dyDescent="0.3">
      <c r="E37524"/>
      <c r="F37524"/>
      <c r="N37524"/>
    </row>
    <row r="37525" spans="5:14" x14ac:dyDescent="0.3">
      <c r="E37525"/>
      <c r="F37525"/>
      <c r="N37525"/>
    </row>
    <row r="37526" spans="5:14" x14ac:dyDescent="0.3">
      <c r="E37526"/>
      <c r="F37526"/>
      <c r="N37526"/>
    </row>
    <row r="37527" spans="5:14" x14ac:dyDescent="0.3">
      <c r="E37527"/>
      <c r="F37527"/>
      <c r="N37527"/>
    </row>
    <row r="37528" spans="5:14" x14ac:dyDescent="0.3">
      <c r="E37528"/>
      <c r="F37528"/>
      <c r="N37528"/>
    </row>
    <row r="37529" spans="5:14" x14ac:dyDescent="0.3">
      <c r="E37529"/>
      <c r="F37529"/>
      <c r="N37529"/>
    </row>
    <row r="37530" spans="5:14" x14ac:dyDescent="0.3">
      <c r="E37530"/>
      <c r="F37530"/>
      <c r="N37530"/>
    </row>
    <row r="37531" spans="5:14" x14ac:dyDescent="0.3">
      <c r="E37531"/>
      <c r="F37531"/>
      <c r="N37531"/>
    </row>
    <row r="37532" spans="5:14" x14ac:dyDescent="0.3">
      <c r="E37532"/>
      <c r="F37532"/>
      <c r="N37532"/>
    </row>
    <row r="37533" spans="5:14" x14ac:dyDescent="0.3">
      <c r="E37533"/>
      <c r="F37533"/>
      <c r="N37533"/>
    </row>
    <row r="37534" spans="5:14" x14ac:dyDescent="0.3">
      <c r="E37534"/>
      <c r="F37534"/>
      <c r="N37534"/>
    </row>
    <row r="37535" spans="5:14" x14ac:dyDescent="0.3">
      <c r="E37535"/>
      <c r="F37535"/>
      <c r="N37535"/>
    </row>
    <row r="37536" spans="5:14" x14ac:dyDescent="0.3">
      <c r="E37536"/>
      <c r="F37536"/>
      <c r="N37536"/>
    </row>
    <row r="37537" spans="5:14" x14ac:dyDescent="0.3">
      <c r="E37537"/>
      <c r="F37537"/>
      <c r="N37537"/>
    </row>
    <row r="37538" spans="5:14" x14ac:dyDescent="0.3">
      <c r="E37538"/>
      <c r="F37538"/>
      <c r="N37538"/>
    </row>
    <row r="37539" spans="5:14" x14ac:dyDescent="0.3">
      <c r="E37539"/>
      <c r="F37539"/>
      <c r="N37539"/>
    </row>
    <row r="37540" spans="5:14" x14ac:dyDescent="0.3">
      <c r="E37540"/>
      <c r="F37540"/>
      <c r="N37540"/>
    </row>
    <row r="37541" spans="5:14" x14ac:dyDescent="0.3">
      <c r="E37541"/>
      <c r="F37541"/>
      <c r="N37541"/>
    </row>
    <row r="37542" spans="5:14" x14ac:dyDescent="0.3">
      <c r="E37542"/>
      <c r="F37542"/>
      <c r="N37542"/>
    </row>
    <row r="37543" spans="5:14" x14ac:dyDescent="0.3">
      <c r="E37543"/>
      <c r="F37543"/>
      <c r="N37543"/>
    </row>
    <row r="37544" spans="5:14" x14ac:dyDescent="0.3">
      <c r="E37544"/>
      <c r="F37544"/>
      <c r="N37544"/>
    </row>
    <row r="37545" spans="5:14" x14ac:dyDescent="0.3">
      <c r="E37545"/>
      <c r="F37545"/>
      <c r="N37545"/>
    </row>
    <row r="37546" spans="5:14" x14ac:dyDescent="0.3">
      <c r="E37546"/>
      <c r="F37546"/>
      <c r="N37546"/>
    </row>
    <row r="37547" spans="5:14" x14ac:dyDescent="0.3">
      <c r="E37547"/>
      <c r="F37547"/>
      <c r="N37547"/>
    </row>
    <row r="37548" spans="5:14" x14ac:dyDescent="0.3">
      <c r="E37548"/>
      <c r="F37548"/>
      <c r="N37548"/>
    </row>
    <row r="37549" spans="5:14" x14ac:dyDescent="0.3">
      <c r="E37549"/>
      <c r="F37549"/>
      <c r="N37549"/>
    </row>
    <row r="37550" spans="5:14" x14ac:dyDescent="0.3">
      <c r="E37550"/>
      <c r="F37550"/>
      <c r="N37550"/>
    </row>
    <row r="37551" spans="5:14" x14ac:dyDescent="0.3">
      <c r="E37551"/>
      <c r="F37551"/>
      <c r="N37551"/>
    </row>
    <row r="37552" spans="5:14" x14ac:dyDescent="0.3">
      <c r="E37552"/>
      <c r="F37552"/>
      <c r="N37552"/>
    </row>
    <row r="37553" spans="5:14" x14ac:dyDescent="0.3">
      <c r="E37553"/>
      <c r="F37553"/>
      <c r="N37553"/>
    </row>
    <row r="37554" spans="5:14" x14ac:dyDescent="0.3">
      <c r="E37554"/>
      <c r="F37554"/>
      <c r="N37554"/>
    </row>
    <row r="37555" spans="5:14" x14ac:dyDescent="0.3">
      <c r="E37555"/>
      <c r="F37555"/>
      <c r="N37555"/>
    </row>
    <row r="37556" spans="5:14" x14ac:dyDescent="0.3">
      <c r="E37556"/>
      <c r="F37556"/>
      <c r="N37556"/>
    </row>
    <row r="37557" spans="5:14" x14ac:dyDescent="0.3">
      <c r="E37557"/>
      <c r="F37557"/>
      <c r="N37557"/>
    </row>
    <row r="37558" spans="5:14" x14ac:dyDescent="0.3">
      <c r="E37558"/>
      <c r="F37558"/>
      <c r="N37558"/>
    </row>
    <row r="37559" spans="5:14" x14ac:dyDescent="0.3">
      <c r="E37559"/>
      <c r="F37559"/>
      <c r="N37559"/>
    </row>
    <row r="37560" spans="5:14" x14ac:dyDescent="0.3">
      <c r="E37560"/>
      <c r="F37560"/>
      <c r="N37560"/>
    </row>
    <row r="37561" spans="5:14" x14ac:dyDescent="0.3">
      <c r="E37561"/>
      <c r="F37561"/>
      <c r="N37561"/>
    </row>
    <row r="37562" spans="5:14" x14ac:dyDescent="0.3">
      <c r="E37562"/>
      <c r="F37562"/>
      <c r="N37562"/>
    </row>
    <row r="37563" spans="5:14" x14ac:dyDescent="0.3">
      <c r="E37563"/>
      <c r="F37563"/>
      <c r="N37563"/>
    </row>
    <row r="37564" spans="5:14" x14ac:dyDescent="0.3">
      <c r="E37564"/>
      <c r="F37564"/>
      <c r="N37564"/>
    </row>
    <row r="37565" spans="5:14" x14ac:dyDescent="0.3">
      <c r="E37565"/>
      <c r="F37565"/>
      <c r="N37565"/>
    </row>
    <row r="37566" spans="5:14" x14ac:dyDescent="0.3">
      <c r="E37566"/>
      <c r="F37566"/>
      <c r="N37566"/>
    </row>
    <row r="37567" spans="5:14" x14ac:dyDescent="0.3">
      <c r="E37567"/>
      <c r="F37567"/>
      <c r="N37567"/>
    </row>
    <row r="37568" spans="5:14" x14ac:dyDescent="0.3">
      <c r="E37568"/>
      <c r="F37568"/>
      <c r="N37568"/>
    </row>
    <row r="37569" spans="5:14" x14ac:dyDescent="0.3">
      <c r="E37569"/>
      <c r="F37569"/>
      <c r="N37569"/>
    </row>
    <row r="37570" spans="5:14" x14ac:dyDescent="0.3">
      <c r="E37570"/>
      <c r="F37570"/>
      <c r="N37570"/>
    </row>
    <row r="37571" spans="5:14" x14ac:dyDescent="0.3">
      <c r="E37571"/>
      <c r="F37571"/>
      <c r="N37571"/>
    </row>
    <row r="37572" spans="5:14" x14ac:dyDescent="0.3">
      <c r="E37572"/>
      <c r="F37572"/>
      <c r="N37572"/>
    </row>
    <row r="37573" spans="5:14" x14ac:dyDescent="0.3">
      <c r="E37573"/>
      <c r="F37573"/>
      <c r="N37573"/>
    </row>
    <row r="37574" spans="5:14" x14ac:dyDescent="0.3">
      <c r="E37574"/>
      <c r="F37574"/>
      <c r="N37574"/>
    </row>
    <row r="37575" spans="5:14" x14ac:dyDescent="0.3">
      <c r="E37575"/>
      <c r="F37575"/>
      <c r="N37575"/>
    </row>
    <row r="37576" spans="5:14" x14ac:dyDescent="0.3">
      <c r="E37576"/>
      <c r="F37576"/>
      <c r="N37576"/>
    </row>
    <row r="37577" spans="5:14" x14ac:dyDescent="0.3">
      <c r="E37577"/>
      <c r="F37577"/>
      <c r="N37577"/>
    </row>
    <row r="37578" spans="5:14" x14ac:dyDescent="0.3">
      <c r="E37578"/>
      <c r="F37578"/>
      <c r="N37578"/>
    </row>
    <row r="37579" spans="5:14" x14ac:dyDescent="0.3">
      <c r="E37579"/>
      <c r="F37579"/>
      <c r="N37579"/>
    </row>
    <row r="37580" spans="5:14" x14ac:dyDescent="0.3">
      <c r="E37580"/>
      <c r="F37580"/>
      <c r="N37580"/>
    </row>
    <row r="37581" spans="5:14" x14ac:dyDescent="0.3">
      <c r="E37581"/>
      <c r="F37581"/>
      <c r="N37581"/>
    </row>
    <row r="37582" spans="5:14" x14ac:dyDescent="0.3">
      <c r="E37582"/>
      <c r="F37582"/>
      <c r="N37582"/>
    </row>
    <row r="37583" spans="5:14" x14ac:dyDescent="0.3">
      <c r="E37583"/>
      <c r="F37583"/>
      <c r="N37583"/>
    </row>
    <row r="37584" spans="5:14" x14ac:dyDescent="0.3">
      <c r="E37584"/>
      <c r="F37584"/>
      <c r="N37584"/>
    </row>
    <row r="37585" spans="5:14" x14ac:dyDescent="0.3">
      <c r="E37585"/>
      <c r="F37585"/>
      <c r="N37585"/>
    </row>
    <row r="37586" spans="5:14" x14ac:dyDescent="0.3">
      <c r="E37586"/>
      <c r="F37586"/>
      <c r="N37586"/>
    </row>
    <row r="37587" spans="5:14" x14ac:dyDescent="0.3">
      <c r="E37587"/>
      <c r="F37587"/>
      <c r="N37587"/>
    </row>
    <row r="37588" spans="5:14" x14ac:dyDescent="0.3">
      <c r="E37588"/>
      <c r="F37588"/>
      <c r="N37588"/>
    </row>
    <row r="37589" spans="5:14" x14ac:dyDescent="0.3">
      <c r="E37589"/>
      <c r="F37589"/>
      <c r="N37589"/>
    </row>
    <row r="37590" spans="5:14" x14ac:dyDescent="0.3">
      <c r="E37590"/>
      <c r="F37590"/>
      <c r="N37590"/>
    </row>
    <row r="37591" spans="5:14" x14ac:dyDescent="0.3">
      <c r="E37591"/>
      <c r="F37591"/>
      <c r="N37591"/>
    </row>
    <row r="37592" spans="5:14" x14ac:dyDescent="0.3">
      <c r="E37592"/>
      <c r="F37592"/>
      <c r="N37592"/>
    </row>
    <row r="37593" spans="5:14" x14ac:dyDescent="0.3">
      <c r="E37593"/>
      <c r="F37593"/>
      <c r="N37593"/>
    </row>
    <row r="37594" spans="5:14" x14ac:dyDescent="0.3">
      <c r="E37594"/>
      <c r="F37594"/>
      <c r="N37594"/>
    </row>
    <row r="37595" spans="5:14" x14ac:dyDescent="0.3">
      <c r="E37595"/>
      <c r="F37595"/>
      <c r="N37595"/>
    </row>
    <row r="37596" spans="5:14" x14ac:dyDescent="0.3">
      <c r="E37596"/>
      <c r="F37596"/>
      <c r="N37596"/>
    </row>
    <row r="37597" spans="5:14" x14ac:dyDescent="0.3">
      <c r="E37597"/>
      <c r="F37597"/>
      <c r="N37597"/>
    </row>
    <row r="37598" spans="5:14" x14ac:dyDescent="0.3">
      <c r="E37598"/>
      <c r="F37598"/>
      <c r="N37598"/>
    </row>
    <row r="37599" spans="5:14" x14ac:dyDescent="0.3">
      <c r="E37599"/>
      <c r="F37599"/>
      <c r="N37599"/>
    </row>
    <row r="37600" spans="5:14" x14ac:dyDescent="0.3">
      <c r="E37600"/>
      <c r="F37600"/>
      <c r="N37600"/>
    </row>
    <row r="37601" spans="5:14" x14ac:dyDescent="0.3">
      <c r="E37601"/>
      <c r="F37601"/>
      <c r="N37601"/>
    </row>
    <row r="37602" spans="5:14" x14ac:dyDescent="0.3">
      <c r="E37602"/>
      <c r="F37602"/>
      <c r="N37602"/>
    </row>
    <row r="37603" spans="5:14" x14ac:dyDescent="0.3">
      <c r="E37603"/>
      <c r="F37603"/>
      <c r="N37603"/>
    </row>
    <row r="37604" spans="5:14" x14ac:dyDescent="0.3">
      <c r="E37604"/>
      <c r="F37604"/>
      <c r="N37604"/>
    </row>
    <row r="37605" spans="5:14" x14ac:dyDescent="0.3">
      <c r="E37605"/>
      <c r="F37605"/>
      <c r="N37605"/>
    </row>
    <row r="37606" spans="5:14" x14ac:dyDescent="0.3">
      <c r="E37606"/>
      <c r="F37606"/>
      <c r="N37606"/>
    </row>
    <row r="37607" spans="5:14" x14ac:dyDescent="0.3">
      <c r="E37607"/>
      <c r="F37607"/>
      <c r="N37607"/>
    </row>
    <row r="37608" spans="5:14" x14ac:dyDescent="0.3">
      <c r="E37608"/>
      <c r="F37608"/>
      <c r="N37608"/>
    </row>
    <row r="37609" spans="5:14" x14ac:dyDescent="0.3">
      <c r="E37609"/>
      <c r="F37609"/>
      <c r="N37609"/>
    </row>
    <row r="37610" spans="5:14" x14ac:dyDescent="0.3">
      <c r="E37610"/>
      <c r="F37610"/>
      <c r="N37610"/>
    </row>
    <row r="37611" spans="5:14" x14ac:dyDescent="0.3">
      <c r="E37611"/>
      <c r="F37611"/>
      <c r="N37611"/>
    </row>
    <row r="37612" spans="5:14" x14ac:dyDescent="0.3">
      <c r="E37612"/>
      <c r="F37612"/>
      <c r="N37612"/>
    </row>
    <row r="37613" spans="5:14" x14ac:dyDescent="0.3">
      <c r="E37613"/>
      <c r="F37613"/>
      <c r="N37613"/>
    </row>
    <row r="37614" spans="5:14" x14ac:dyDescent="0.3">
      <c r="E37614"/>
      <c r="F37614"/>
      <c r="N37614"/>
    </row>
    <row r="37615" spans="5:14" x14ac:dyDescent="0.3">
      <c r="E37615"/>
      <c r="F37615"/>
      <c r="N37615"/>
    </row>
    <row r="37616" spans="5:14" x14ac:dyDescent="0.3">
      <c r="E37616"/>
      <c r="F37616"/>
      <c r="N37616"/>
    </row>
    <row r="37617" spans="5:14" x14ac:dyDescent="0.3">
      <c r="E37617"/>
      <c r="F37617"/>
      <c r="N37617"/>
    </row>
    <row r="37618" spans="5:14" x14ac:dyDescent="0.3">
      <c r="E37618"/>
      <c r="F37618"/>
      <c r="N37618"/>
    </row>
    <row r="37619" spans="5:14" x14ac:dyDescent="0.3">
      <c r="E37619"/>
      <c r="F37619"/>
      <c r="N37619"/>
    </row>
    <row r="37620" spans="5:14" x14ac:dyDescent="0.3">
      <c r="E37620"/>
      <c r="F37620"/>
      <c r="N37620"/>
    </row>
    <row r="37621" spans="5:14" x14ac:dyDescent="0.3">
      <c r="E37621"/>
      <c r="F37621"/>
      <c r="N37621"/>
    </row>
    <row r="37622" spans="5:14" x14ac:dyDescent="0.3">
      <c r="E37622"/>
      <c r="F37622"/>
      <c r="N37622"/>
    </row>
    <row r="37623" spans="5:14" x14ac:dyDescent="0.3">
      <c r="E37623"/>
      <c r="F37623"/>
      <c r="N37623"/>
    </row>
    <row r="37624" spans="5:14" x14ac:dyDescent="0.3">
      <c r="E37624"/>
      <c r="F37624"/>
      <c r="N37624"/>
    </row>
    <row r="37625" spans="5:14" x14ac:dyDescent="0.3">
      <c r="E37625"/>
      <c r="F37625"/>
      <c r="N37625"/>
    </row>
    <row r="37626" spans="5:14" x14ac:dyDescent="0.3">
      <c r="E37626"/>
      <c r="F37626"/>
      <c r="N37626"/>
    </row>
    <row r="37627" spans="5:14" x14ac:dyDescent="0.3">
      <c r="E37627"/>
      <c r="F37627"/>
      <c r="N37627"/>
    </row>
    <row r="37628" spans="5:14" x14ac:dyDescent="0.3">
      <c r="E37628"/>
      <c r="F37628"/>
      <c r="N37628"/>
    </row>
    <row r="37629" spans="5:14" x14ac:dyDescent="0.3">
      <c r="E37629"/>
      <c r="F37629"/>
      <c r="N37629"/>
    </row>
    <row r="37630" spans="5:14" x14ac:dyDescent="0.3">
      <c r="E37630"/>
      <c r="F37630"/>
      <c r="N37630"/>
    </row>
    <row r="37631" spans="5:14" x14ac:dyDescent="0.3">
      <c r="E37631"/>
      <c r="F37631"/>
      <c r="N37631"/>
    </row>
    <row r="37632" spans="5:14" x14ac:dyDescent="0.3">
      <c r="E37632"/>
      <c r="F37632"/>
      <c r="N37632"/>
    </row>
    <row r="37633" spans="5:14" x14ac:dyDescent="0.3">
      <c r="E37633"/>
      <c r="F37633"/>
      <c r="N37633"/>
    </row>
    <row r="37634" spans="5:14" x14ac:dyDescent="0.3">
      <c r="E37634"/>
      <c r="F37634"/>
      <c r="N37634"/>
    </row>
    <row r="37635" spans="5:14" x14ac:dyDescent="0.3">
      <c r="E37635"/>
      <c r="F37635"/>
      <c r="N37635"/>
    </row>
    <row r="37636" spans="5:14" x14ac:dyDescent="0.3">
      <c r="E37636"/>
      <c r="F37636"/>
      <c r="N37636"/>
    </row>
    <row r="37637" spans="5:14" x14ac:dyDescent="0.3">
      <c r="E37637"/>
      <c r="F37637"/>
      <c r="N37637"/>
    </row>
    <row r="37638" spans="5:14" x14ac:dyDescent="0.3">
      <c r="E37638"/>
      <c r="F37638"/>
      <c r="N37638"/>
    </row>
    <row r="37639" spans="5:14" x14ac:dyDescent="0.3">
      <c r="E37639"/>
      <c r="F37639"/>
      <c r="N37639"/>
    </row>
    <row r="37640" spans="5:14" x14ac:dyDescent="0.3">
      <c r="E37640"/>
      <c r="F37640"/>
      <c r="N37640"/>
    </row>
    <row r="37641" spans="5:14" x14ac:dyDescent="0.3">
      <c r="E37641"/>
      <c r="F37641"/>
      <c r="N37641"/>
    </row>
    <row r="37642" spans="5:14" x14ac:dyDescent="0.3">
      <c r="E37642"/>
      <c r="F37642"/>
      <c r="N37642"/>
    </row>
    <row r="37643" spans="5:14" x14ac:dyDescent="0.3">
      <c r="E37643"/>
      <c r="F37643"/>
      <c r="N37643"/>
    </row>
    <row r="37644" spans="5:14" x14ac:dyDescent="0.3">
      <c r="E37644"/>
      <c r="F37644"/>
      <c r="N37644"/>
    </row>
    <row r="37645" spans="5:14" x14ac:dyDescent="0.3">
      <c r="E37645"/>
      <c r="F37645"/>
      <c r="N37645"/>
    </row>
    <row r="37646" spans="5:14" x14ac:dyDescent="0.3">
      <c r="E37646"/>
      <c r="F37646"/>
      <c r="N37646"/>
    </row>
    <row r="37647" spans="5:14" x14ac:dyDescent="0.3">
      <c r="E37647"/>
      <c r="F37647"/>
      <c r="N37647"/>
    </row>
    <row r="37648" spans="5:14" x14ac:dyDescent="0.3">
      <c r="E37648"/>
      <c r="F37648"/>
      <c r="N37648"/>
    </row>
    <row r="37649" spans="5:14" x14ac:dyDescent="0.3">
      <c r="E37649"/>
      <c r="F37649"/>
      <c r="N37649"/>
    </row>
    <row r="37650" spans="5:14" x14ac:dyDescent="0.3">
      <c r="E37650"/>
      <c r="F37650"/>
      <c r="N37650"/>
    </row>
    <row r="37651" spans="5:14" x14ac:dyDescent="0.3">
      <c r="E37651"/>
      <c r="F37651"/>
      <c r="N37651"/>
    </row>
    <row r="37652" spans="5:14" x14ac:dyDescent="0.3">
      <c r="E37652"/>
      <c r="F37652"/>
      <c r="N37652"/>
    </row>
    <row r="37653" spans="5:14" x14ac:dyDescent="0.3">
      <c r="E37653"/>
      <c r="F37653"/>
      <c r="N37653"/>
    </row>
    <row r="37654" spans="5:14" x14ac:dyDescent="0.3">
      <c r="E37654"/>
      <c r="F37654"/>
      <c r="N37654"/>
    </row>
    <row r="37655" spans="5:14" x14ac:dyDescent="0.3">
      <c r="E37655"/>
      <c r="F37655"/>
      <c r="N37655"/>
    </row>
    <row r="37656" spans="5:14" x14ac:dyDescent="0.3">
      <c r="E37656"/>
      <c r="F37656"/>
      <c r="N37656"/>
    </row>
    <row r="37657" spans="5:14" x14ac:dyDescent="0.3">
      <c r="E37657"/>
      <c r="F37657"/>
      <c r="N37657"/>
    </row>
    <row r="37658" spans="5:14" x14ac:dyDescent="0.3">
      <c r="E37658"/>
      <c r="F37658"/>
      <c r="N37658"/>
    </row>
    <row r="37659" spans="5:14" x14ac:dyDescent="0.3">
      <c r="E37659"/>
      <c r="F37659"/>
      <c r="N37659"/>
    </row>
    <row r="37660" spans="5:14" x14ac:dyDescent="0.3">
      <c r="E37660"/>
      <c r="F37660"/>
      <c r="N37660"/>
    </row>
    <row r="37661" spans="5:14" x14ac:dyDescent="0.3">
      <c r="E37661"/>
      <c r="F37661"/>
      <c r="N37661"/>
    </row>
    <row r="37662" spans="5:14" x14ac:dyDescent="0.3">
      <c r="E37662"/>
      <c r="F37662"/>
      <c r="N37662"/>
    </row>
    <row r="37663" spans="5:14" x14ac:dyDescent="0.3">
      <c r="E37663"/>
      <c r="F37663"/>
      <c r="N37663"/>
    </row>
    <row r="37664" spans="5:14" x14ac:dyDescent="0.3">
      <c r="E37664"/>
      <c r="F37664"/>
      <c r="N37664"/>
    </row>
    <row r="37665" spans="5:14" x14ac:dyDescent="0.3">
      <c r="E37665"/>
      <c r="F37665"/>
      <c r="N37665"/>
    </row>
    <row r="37666" spans="5:14" x14ac:dyDescent="0.3">
      <c r="E37666"/>
      <c r="F37666"/>
      <c r="N37666"/>
    </row>
    <row r="37667" spans="5:14" x14ac:dyDescent="0.3">
      <c r="E37667"/>
      <c r="F37667"/>
      <c r="N37667"/>
    </row>
    <row r="37668" spans="5:14" x14ac:dyDescent="0.3">
      <c r="E37668"/>
      <c r="F37668"/>
      <c r="N37668"/>
    </row>
    <row r="37669" spans="5:14" x14ac:dyDescent="0.3">
      <c r="E37669"/>
      <c r="F37669"/>
      <c r="N37669"/>
    </row>
    <row r="37670" spans="5:14" x14ac:dyDescent="0.3">
      <c r="E37670"/>
      <c r="F37670"/>
      <c r="N37670"/>
    </row>
    <row r="37671" spans="5:14" x14ac:dyDescent="0.3">
      <c r="E37671"/>
      <c r="F37671"/>
      <c r="N37671"/>
    </row>
    <row r="37672" spans="5:14" x14ac:dyDescent="0.3">
      <c r="E37672"/>
      <c r="F37672"/>
      <c r="N37672"/>
    </row>
    <row r="37673" spans="5:14" x14ac:dyDescent="0.3">
      <c r="E37673"/>
      <c r="F37673"/>
      <c r="N37673"/>
    </row>
    <row r="37674" spans="5:14" x14ac:dyDescent="0.3">
      <c r="E37674"/>
      <c r="F37674"/>
      <c r="N37674"/>
    </row>
    <row r="37675" spans="5:14" x14ac:dyDescent="0.3">
      <c r="E37675"/>
      <c r="F37675"/>
      <c r="N37675"/>
    </row>
    <row r="37676" spans="5:14" x14ac:dyDescent="0.3">
      <c r="E37676"/>
      <c r="F37676"/>
      <c r="N37676"/>
    </row>
    <row r="37677" spans="5:14" x14ac:dyDescent="0.3">
      <c r="E37677"/>
      <c r="F37677"/>
      <c r="N37677"/>
    </row>
    <row r="37678" spans="5:14" x14ac:dyDescent="0.3">
      <c r="E37678"/>
      <c r="F37678"/>
      <c r="N37678"/>
    </row>
    <row r="37679" spans="5:14" x14ac:dyDescent="0.3">
      <c r="E37679"/>
      <c r="F37679"/>
      <c r="N37679"/>
    </row>
    <row r="37680" spans="5:14" x14ac:dyDescent="0.3">
      <c r="E37680"/>
      <c r="F37680"/>
      <c r="N37680"/>
    </row>
    <row r="37681" spans="5:14" x14ac:dyDescent="0.3">
      <c r="E37681"/>
      <c r="F37681"/>
      <c r="N37681"/>
    </row>
    <row r="37682" spans="5:14" x14ac:dyDescent="0.3">
      <c r="E37682"/>
      <c r="F37682"/>
      <c r="N37682"/>
    </row>
    <row r="37683" spans="5:14" x14ac:dyDescent="0.3">
      <c r="E37683"/>
      <c r="F37683"/>
      <c r="N37683"/>
    </row>
    <row r="37684" spans="5:14" x14ac:dyDescent="0.3">
      <c r="E37684"/>
      <c r="F37684"/>
      <c r="N37684"/>
    </row>
    <row r="37685" spans="5:14" x14ac:dyDescent="0.3">
      <c r="E37685"/>
      <c r="F37685"/>
      <c r="N37685"/>
    </row>
    <row r="37686" spans="5:14" x14ac:dyDescent="0.3">
      <c r="E37686"/>
      <c r="F37686"/>
      <c r="N37686"/>
    </row>
    <row r="37687" spans="5:14" x14ac:dyDescent="0.3">
      <c r="E37687"/>
      <c r="F37687"/>
      <c r="N37687"/>
    </row>
    <row r="37688" spans="5:14" x14ac:dyDescent="0.3">
      <c r="E37688"/>
      <c r="F37688"/>
      <c r="N37688"/>
    </row>
    <row r="37689" spans="5:14" x14ac:dyDescent="0.3">
      <c r="E37689"/>
      <c r="F37689"/>
      <c r="N37689"/>
    </row>
    <row r="37690" spans="5:14" x14ac:dyDescent="0.3">
      <c r="E37690"/>
      <c r="F37690"/>
      <c r="N37690"/>
    </row>
    <row r="37691" spans="5:14" x14ac:dyDescent="0.3">
      <c r="E37691"/>
      <c r="F37691"/>
      <c r="N37691"/>
    </row>
    <row r="37692" spans="5:14" x14ac:dyDescent="0.3">
      <c r="E37692"/>
      <c r="F37692"/>
      <c r="N37692"/>
    </row>
    <row r="37693" spans="5:14" x14ac:dyDescent="0.3">
      <c r="E37693"/>
      <c r="F37693"/>
      <c r="N37693"/>
    </row>
    <row r="37694" spans="5:14" x14ac:dyDescent="0.3">
      <c r="E37694"/>
      <c r="F37694"/>
      <c r="N37694"/>
    </row>
    <row r="37695" spans="5:14" x14ac:dyDescent="0.3">
      <c r="E37695"/>
      <c r="F37695"/>
      <c r="N37695"/>
    </row>
    <row r="37696" spans="5:14" x14ac:dyDescent="0.3">
      <c r="E37696"/>
      <c r="F37696"/>
      <c r="N37696"/>
    </row>
    <row r="37697" spans="5:14" x14ac:dyDescent="0.3">
      <c r="E37697"/>
      <c r="F37697"/>
      <c r="N37697"/>
    </row>
    <row r="37698" spans="5:14" x14ac:dyDescent="0.3">
      <c r="E37698"/>
      <c r="F37698"/>
      <c r="N37698"/>
    </row>
    <row r="37699" spans="5:14" x14ac:dyDescent="0.3">
      <c r="E37699"/>
      <c r="F37699"/>
      <c r="N37699"/>
    </row>
    <row r="37700" spans="5:14" x14ac:dyDescent="0.3">
      <c r="E37700"/>
      <c r="F37700"/>
      <c r="N37700"/>
    </row>
    <row r="37701" spans="5:14" x14ac:dyDescent="0.3">
      <c r="E37701"/>
      <c r="F37701"/>
      <c r="N37701"/>
    </row>
    <row r="37702" spans="5:14" x14ac:dyDescent="0.3">
      <c r="E37702"/>
      <c r="F37702"/>
      <c r="N37702"/>
    </row>
    <row r="37703" spans="5:14" x14ac:dyDescent="0.3">
      <c r="E37703"/>
      <c r="F37703"/>
      <c r="N37703"/>
    </row>
    <row r="37704" spans="5:14" x14ac:dyDescent="0.3">
      <c r="E37704"/>
      <c r="F37704"/>
      <c r="N37704"/>
    </row>
    <row r="37705" spans="5:14" x14ac:dyDescent="0.3">
      <c r="E37705"/>
      <c r="F37705"/>
      <c r="N37705"/>
    </row>
    <row r="37706" spans="5:14" x14ac:dyDescent="0.3">
      <c r="E37706"/>
      <c r="F37706"/>
      <c r="N37706"/>
    </row>
    <row r="37707" spans="5:14" x14ac:dyDescent="0.3">
      <c r="E37707"/>
      <c r="F37707"/>
      <c r="N37707"/>
    </row>
    <row r="37708" spans="5:14" x14ac:dyDescent="0.3">
      <c r="E37708"/>
      <c r="F37708"/>
      <c r="N37708"/>
    </row>
    <row r="37709" spans="5:14" x14ac:dyDescent="0.3">
      <c r="E37709"/>
      <c r="F37709"/>
      <c r="N37709"/>
    </row>
    <row r="37710" spans="5:14" x14ac:dyDescent="0.3">
      <c r="E37710"/>
      <c r="F37710"/>
      <c r="N37710"/>
    </row>
    <row r="37711" spans="5:14" x14ac:dyDescent="0.3">
      <c r="E37711"/>
      <c r="F37711"/>
      <c r="N37711"/>
    </row>
    <row r="37712" spans="5:14" x14ac:dyDescent="0.3">
      <c r="E37712"/>
      <c r="F37712"/>
      <c r="N37712"/>
    </row>
    <row r="37713" spans="5:14" x14ac:dyDescent="0.3">
      <c r="E37713"/>
      <c r="F37713"/>
      <c r="N37713"/>
    </row>
    <row r="37714" spans="5:14" x14ac:dyDescent="0.3">
      <c r="E37714"/>
      <c r="F37714"/>
      <c r="N37714"/>
    </row>
    <row r="37715" spans="5:14" x14ac:dyDescent="0.3">
      <c r="E37715"/>
      <c r="F37715"/>
      <c r="N37715"/>
    </row>
    <row r="37716" spans="5:14" x14ac:dyDescent="0.3">
      <c r="E37716"/>
      <c r="F37716"/>
      <c r="N37716"/>
    </row>
    <row r="37717" spans="5:14" x14ac:dyDescent="0.3">
      <c r="E37717"/>
      <c r="F37717"/>
      <c r="N37717"/>
    </row>
    <row r="37718" spans="5:14" x14ac:dyDescent="0.3">
      <c r="E37718"/>
      <c r="F37718"/>
      <c r="N37718"/>
    </row>
    <row r="37719" spans="5:14" x14ac:dyDescent="0.3">
      <c r="E37719"/>
      <c r="F37719"/>
      <c r="N37719"/>
    </row>
    <row r="37720" spans="5:14" x14ac:dyDescent="0.3">
      <c r="E37720"/>
      <c r="F37720"/>
      <c r="N37720"/>
    </row>
    <row r="37721" spans="5:14" x14ac:dyDescent="0.3">
      <c r="E37721"/>
      <c r="F37721"/>
      <c r="N37721"/>
    </row>
    <row r="37722" spans="5:14" x14ac:dyDescent="0.3">
      <c r="E37722"/>
      <c r="F37722"/>
      <c r="N37722"/>
    </row>
    <row r="37723" spans="5:14" x14ac:dyDescent="0.3">
      <c r="E37723"/>
      <c r="F37723"/>
      <c r="N37723"/>
    </row>
    <row r="37724" spans="5:14" x14ac:dyDescent="0.3">
      <c r="E37724"/>
      <c r="F37724"/>
      <c r="N37724"/>
    </row>
    <row r="37725" spans="5:14" x14ac:dyDescent="0.3">
      <c r="E37725"/>
      <c r="F37725"/>
      <c r="N37725"/>
    </row>
    <row r="37726" spans="5:14" x14ac:dyDescent="0.3">
      <c r="E37726"/>
      <c r="F37726"/>
      <c r="N37726"/>
    </row>
    <row r="37727" spans="5:14" x14ac:dyDescent="0.3">
      <c r="E37727"/>
      <c r="F37727"/>
      <c r="N37727"/>
    </row>
    <row r="37728" spans="5:14" x14ac:dyDescent="0.3">
      <c r="E37728"/>
      <c r="F37728"/>
      <c r="N37728"/>
    </row>
    <row r="37729" spans="5:14" x14ac:dyDescent="0.3">
      <c r="E37729"/>
      <c r="F37729"/>
      <c r="N37729"/>
    </row>
    <row r="37730" spans="5:14" x14ac:dyDescent="0.3">
      <c r="E37730"/>
      <c r="F37730"/>
      <c r="N37730"/>
    </row>
    <row r="37731" spans="5:14" x14ac:dyDescent="0.3">
      <c r="E37731"/>
      <c r="F37731"/>
      <c r="N37731"/>
    </row>
    <row r="37732" spans="5:14" x14ac:dyDescent="0.3">
      <c r="E37732"/>
      <c r="F37732"/>
      <c r="N37732"/>
    </row>
    <row r="37733" spans="5:14" x14ac:dyDescent="0.3">
      <c r="E37733"/>
      <c r="F37733"/>
      <c r="N37733"/>
    </row>
    <row r="37734" spans="5:14" x14ac:dyDescent="0.3">
      <c r="E37734"/>
      <c r="F37734"/>
      <c r="N37734"/>
    </row>
    <row r="37735" spans="5:14" x14ac:dyDescent="0.3">
      <c r="E37735"/>
      <c r="F37735"/>
      <c r="N37735"/>
    </row>
    <row r="37736" spans="5:14" x14ac:dyDescent="0.3">
      <c r="E37736"/>
      <c r="F37736"/>
      <c r="N37736"/>
    </row>
    <row r="37737" spans="5:14" x14ac:dyDescent="0.3">
      <c r="E37737"/>
      <c r="F37737"/>
      <c r="N37737"/>
    </row>
    <row r="37738" spans="5:14" x14ac:dyDescent="0.3">
      <c r="E37738"/>
      <c r="F37738"/>
      <c r="N37738"/>
    </row>
    <row r="37739" spans="5:14" x14ac:dyDescent="0.3">
      <c r="E37739"/>
      <c r="F37739"/>
      <c r="N37739"/>
    </row>
    <row r="37740" spans="5:14" x14ac:dyDescent="0.3">
      <c r="E37740"/>
      <c r="F37740"/>
      <c r="N37740"/>
    </row>
    <row r="37741" spans="5:14" x14ac:dyDescent="0.3">
      <c r="E37741"/>
      <c r="F37741"/>
      <c r="N37741"/>
    </row>
    <row r="37742" spans="5:14" x14ac:dyDescent="0.3">
      <c r="E37742"/>
      <c r="F37742"/>
      <c r="N37742"/>
    </row>
    <row r="37743" spans="5:14" x14ac:dyDescent="0.3">
      <c r="E37743"/>
      <c r="F37743"/>
      <c r="N37743"/>
    </row>
    <row r="37744" spans="5:14" x14ac:dyDescent="0.3">
      <c r="E37744"/>
      <c r="F37744"/>
      <c r="N37744"/>
    </row>
    <row r="37745" spans="5:14" x14ac:dyDescent="0.3">
      <c r="E37745"/>
      <c r="F37745"/>
      <c r="N37745"/>
    </row>
    <row r="37746" spans="5:14" x14ac:dyDescent="0.3">
      <c r="E37746"/>
      <c r="F37746"/>
      <c r="N37746"/>
    </row>
    <row r="37747" spans="5:14" x14ac:dyDescent="0.3">
      <c r="E37747"/>
      <c r="F37747"/>
      <c r="N37747"/>
    </row>
    <row r="37748" spans="5:14" x14ac:dyDescent="0.3">
      <c r="E37748"/>
      <c r="F37748"/>
      <c r="N37748"/>
    </row>
    <row r="37749" spans="5:14" x14ac:dyDescent="0.3">
      <c r="E37749"/>
      <c r="F37749"/>
      <c r="N37749"/>
    </row>
    <row r="37750" spans="5:14" x14ac:dyDescent="0.3">
      <c r="E37750"/>
      <c r="F37750"/>
      <c r="N37750"/>
    </row>
    <row r="37751" spans="5:14" x14ac:dyDescent="0.3">
      <c r="E37751"/>
      <c r="F37751"/>
      <c r="N37751"/>
    </row>
    <row r="37752" spans="5:14" x14ac:dyDescent="0.3">
      <c r="E37752"/>
      <c r="F37752"/>
      <c r="N37752"/>
    </row>
    <row r="37753" spans="5:14" x14ac:dyDescent="0.3">
      <c r="E37753"/>
      <c r="F37753"/>
      <c r="N37753"/>
    </row>
    <row r="37754" spans="5:14" x14ac:dyDescent="0.3">
      <c r="E37754"/>
      <c r="F37754"/>
      <c r="N37754"/>
    </row>
    <row r="37755" spans="5:14" x14ac:dyDescent="0.3">
      <c r="E37755"/>
      <c r="F37755"/>
      <c r="N37755"/>
    </row>
    <row r="37756" spans="5:14" x14ac:dyDescent="0.3">
      <c r="E37756"/>
      <c r="F37756"/>
      <c r="N37756"/>
    </row>
    <row r="37757" spans="5:14" x14ac:dyDescent="0.3">
      <c r="E37757"/>
      <c r="F37757"/>
      <c r="N37757"/>
    </row>
    <row r="37758" spans="5:14" x14ac:dyDescent="0.3">
      <c r="E37758"/>
      <c r="F37758"/>
      <c r="N37758"/>
    </row>
    <row r="37759" spans="5:14" x14ac:dyDescent="0.3">
      <c r="E37759"/>
      <c r="F37759"/>
      <c r="N37759"/>
    </row>
    <row r="37760" spans="5:14" x14ac:dyDescent="0.3">
      <c r="E37760"/>
      <c r="F37760"/>
      <c r="N37760"/>
    </row>
    <row r="37761" spans="5:14" x14ac:dyDescent="0.3">
      <c r="E37761"/>
      <c r="F37761"/>
      <c r="N37761"/>
    </row>
    <row r="37762" spans="5:14" x14ac:dyDescent="0.3">
      <c r="E37762"/>
      <c r="F37762"/>
      <c r="N37762"/>
    </row>
    <row r="37763" spans="5:14" x14ac:dyDescent="0.3">
      <c r="E37763"/>
      <c r="F37763"/>
      <c r="N37763"/>
    </row>
    <row r="37764" spans="5:14" x14ac:dyDescent="0.3">
      <c r="E37764"/>
      <c r="F37764"/>
      <c r="N37764"/>
    </row>
    <row r="37765" spans="5:14" x14ac:dyDescent="0.3">
      <c r="E37765"/>
      <c r="F37765"/>
      <c r="N37765"/>
    </row>
    <row r="37766" spans="5:14" x14ac:dyDescent="0.3">
      <c r="E37766"/>
      <c r="F37766"/>
      <c r="N37766"/>
    </row>
    <row r="37767" spans="5:14" x14ac:dyDescent="0.3">
      <c r="E37767"/>
      <c r="F37767"/>
      <c r="N37767"/>
    </row>
    <row r="37768" spans="5:14" x14ac:dyDescent="0.3">
      <c r="E37768"/>
      <c r="F37768"/>
      <c r="N37768"/>
    </row>
    <row r="37769" spans="5:14" x14ac:dyDescent="0.3">
      <c r="E37769"/>
      <c r="F37769"/>
      <c r="N37769"/>
    </row>
    <row r="37770" spans="5:14" x14ac:dyDescent="0.3">
      <c r="E37770"/>
      <c r="F37770"/>
      <c r="N37770"/>
    </row>
    <row r="37771" spans="5:14" x14ac:dyDescent="0.3">
      <c r="E37771"/>
      <c r="F37771"/>
      <c r="N37771"/>
    </row>
    <row r="37772" spans="5:14" x14ac:dyDescent="0.3">
      <c r="E37772"/>
      <c r="F37772"/>
      <c r="N37772"/>
    </row>
    <row r="37773" spans="5:14" x14ac:dyDescent="0.3">
      <c r="E37773"/>
      <c r="F37773"/>
      <c r="N37773"/>
    </row>
    <row r="37774" spans="5:14" x14ac:dyDescent="0.3">
      <c r="E37774"/>
      <c r="F37774"/>
      <c r="N37774"/>
    </row>
    <row r="37775" spans="5:14" x14ac:dyDescent="0.3">
      <c r="E37775"/>
      <c r="F37775"/>
      <c r="N37775"/>
    </row>
    <row r="37776" spans="5:14" x14ac:dyDescent="0.3">
      <c r="E37776"/>
      <c r="F37776"/>
      <c r="N37776"/>
    </row>
    <row r="37777" spans="5:14" x14ac:dyDescent="0.3">
      <c r="E37777"/>
      <c r="F37777"/>
      <c r="N37777"/>
    </row>
    <row r="37778" spans="5:14" x14ac:dyDescent="0.3">
      <c r="E37778"/>
      <c r="F37778"/>
      <c r="N37778"/>
    </row>
    <row r="37779" spans="5:14" x14ac:dyDescent="0.3">
      <c r="E37779"/>
      <c r="F37779"/>
      <c r="N37779"/>
    </row>
    <row r="37780" spans="5:14" x14ac:dyDescent="0.3">
      <c r="E37780"/>
      <c r="F37780"/>
      <c r="N37780"/>
    </row>
    <row r="37781" spans="5:14" x14ac:dyDescent="0.3">
      <c r="E37781"/>
      <c r="F37781"/>
      <c r="N37781"/>
    </row>
    <row r="37782" spans="5:14" x14ac:dyDescent="0.3">
      <c r="E37782"/>
      <c r="F37782"/>
      <c r="N37782"/>
    </row>
    <row r="37783" spans="5:14" x14ac:dyDescent="0.3">
      <c r="E37783"/>
      <c r="F37783"/>
      <c r="N37783"/>
    </row>
    <row r="37784" spans="5:14" x14ac:dyDescent="0.3">
      <c r="E37784"/>
      <c r="F37784"/>
      <c r="N37784"/>
    </row>
    <row r="37785" spans="5:14" x14ac:dyDescent="0.3">
      <c r="E37785"/>
      <c r="F37785"/>
      <c r="N37785"/>
    </row>
    <row r="37786" spans="5:14" x14ac:dyDescent="0.3">
      <c r="E37786"/>
      <c r="F37786"/>
      <c r="N37786"/>
    </row>
    <row r="37787" spans="5:14" x14ac:dyDescent="0.3">
      <c r="E37787"/>
      <c r="F37787"/>
      <c r="N37787"/>
    </row>
    <row r="37788" spans="5:14" x14ac:dyDescent="0.3">
      <c r="E37788"/>
      <c r="F37788"/>
      <c r="N37788"/>
    </row>
    <row r="37789" spans="5:14" x14ac:dyDescent="0.3">
      <c r="E37789"/>
      <c r="F37789"/>
      <c r="N37789"/>
    </row>
    <row r="37790" spans="5:14" x14ac:dyDescent="0.3">
      <c r="E37790"/>
      <c r="F37790"/>
      <c r="N37790"/>
    </row>
    <row r="37791" spans="5:14" x14ac:dyDescent="0.3">
      <c r="E37791"/>
      <c r="F37791"/>
      <c r="N37791"/>
    </row>
    <row r="37792" spans="5:14" x14ac:dyDescent="0.3">
      <c r="E37792"/>
      <c r="F37792"/>
      <c r="N37792"/>
    </row>
    <row r="37793" spans="5:14" x14ac:dyDescent="0.3">
      <c r="E37793"/>
      <c r="F37793"/>
      <c r="N37793"/>
    </row>
    <row r="37794" spans="5:14" x14ac:dyDescent="0.3">
      <c r="E37794"/>
      <c r="F37794"/>
      <c r="N37794"/>
    </row>
    <row r="37795" spans="5:14" x14ac:dyDescent="0.3">
      <c r="E37795"/>
      <c r="F37795"/>
      <c r="N37795"/>
    </row>
    <row r="37796" spans="5:14" x14ac:dyDescent="0.3">
      <c r="E37796"/>
      <c r="F37796"/>
      <c r="N37796"/>
    </row>
    <row r="37797" spans="5:14" x14ac:dyDescent="0.3">
      <c r="E37797"/>
      <c r="F37797"/>
      <c r="N37797"/>
    </row>
    <row r="37798" spans="5:14" x14ac:dyDescent="0.3">
      <c r="E37798"/>
      <c r="F37798"/>
      <c r="N37798"/>
    </row>
    <row r="37799" spans="5:14" x14ac:dyDescent="0.3">
      <c r="E37799"/>
      <c r="F37799"/>
      <c r="N37799"/>
    </row>
    <row r="37800" spans="5:14" x14ac:dyDescent="0.3">
      <c r="E37800"/>
      <c r="F37800"/>
      <c r="N37800"/>
    </row>
    <row r="37801" spans="5:14" x14ac:dyDescent="0.3">
      <c r="E37801"/>
      <c r="F37801"/>
      <c r="N37801"/>
    </row>
    <row r="37802" spans="5:14" x14ac:dyDescent="0.3">
      <c r="E37802"/>
      <c r="F37802"/>
      <c r="N37802"/>
    </row>
    <row r="37803" spans="5:14" x14ac:dyDescent="0.3">
      <c r="E37803"/>
      <c r="F37803"/>
      <c r="N37803"/>
    </row>
    <row r="37804" spans="5:14" x14ac:dyDescent="0.3">
      <c r="E37804"/>
      <c r="F37804"/>
      <c r="N37804"/>
    </row>
    <row r="37805" spans="5:14" x14ac:dyDescent="0.3">
      <c r="E37805"/>
      <c r="F37805"/>
      <c r="N37805"/>
    </row>
    <row r="37806" spans="5:14" x14ac:dyDescent="0.3">
      <c r="E37806"/>
      <c r="F37806"/>
      <c r="N37806"/>
    </row>
    <row r="37807" spans="5:14" x14ac:dyDescent="0.3">
      <c r="E37807"/>
      <c r="F37807"/>
      <c r="N37807"/>
    </row>
    <row r="37808" spans="5:14" x14ac:dyDescent="0.3">
      <c r="E37808"/>
      <c r="F37808"/>
      <c r="N37808"/>
    </row>
    <row r="37809" spans="5:14" x14ac:dyDescent="0.3">
      <c r="E37809"/>
      <c r="F37809"/>
      <c r="N37809"/>
    </row>
    <row r="37810" spans="5:14" x14ac:dyDescent="0.3">
      <c r="E37810"/>
      <c r="F37810"/>
      <c r="N37810"/>
    </row>
    <row r="37811" spans="5:14" x14ac:dyDescent="0.3">
      <c r="E37811"/>
      <c r="F37811"/>
      <c r="N37811"/>
    </row>
    <row r="37812" spans="5:14" x14ac:dyDescent="0.3">
      <c r="E37812"/>
      <c r="F37812"/>
      <c r="N37812"/>
    </row>
    <row r="37813" spans="5:14" x14ac:dyDescent="0.3">
      <c r="E37813"/>
      <c r="F37813"/>
      <c r="N37813"/>
    </row>
    <row r="37814" spans="5:14" x14ac:dyDescent="0.3">
      <c r="E37814"/>
      <c r="F37814"/>
      <c r="N37814"/>
    </row>
    <row r="37815" spans="5:14" x14ac:dyDescent="0.3">
      <c r="E37815"/>
      <c r="F37815"/>
      <c r="N37815"/>
    </row>
    <row r="37816" spans="5:14" x14ac:dyDescent="0.3">
      <c r="E37816"/>
      <c r="F37816"/>
      <c r="N37816"/>
    </row>
    <row r="37817" spans="5:14" x14ac:dyDescent="0.3">
      <c r="E37817"/>
      <c r="F37817"/>
      <c r="N37817"/>
    </row>
    <row r="37818" spans="5:14" x14ac:dyDescent="0.3">
      <c r="E37818"/>
      <c r="F37818"/>
      <c r="N37818"/>
    </row>
    <row r="37819" spans="5:14" x14ac:dyDescent="0.3">
      <c r="E37819"/>
      <c r="F37819"/>
      <c r="N37819"/>
    </row>
    <row r="37820" spans="5:14" x14ac:dyDescent="0.3">
      <c r="E37820"/>
      <c r="F37820"/>
      <c r="N37820"/>
    </row>
    <row r="37821" spans="5:14" x14ac:dyDescent="0.3">
      <c r="E37821"/>
      <c r="F37821"/>
      <c r="N37821"/>
    </row>
    <row r="37822" spans="5:14" x14ac:dyDescent="0.3">
      <c r="E37822"/>
      <c r="F37822"/>
      <c r="N37822"/>
    </row>
    <row r="37823" spans="5:14" x14ac:dyDescent="0.3">
      <c r="E37823"/>
      <c r="F37823"/>
      <c r="N37823"/>
    </row>
    <row r="37824" spans="5:14" x14ac:dyDescent="0.3">
      <c r="E37824"/>
      <c r="F37824"/>
      <c r="N37824"/>
    </row>
    <row r="37825" spans="5:14" x14ac:dyDescent="0.3">
      <c r="E37825"/>
      <c r="F37825"/>
      <c r="N37825"/>
    </row>
    <row r="37826" spans="5:14" x14ac:dyDescent="0.3">
      <c r="E37826"/>
      <c r="F37826"/>
      <c r="N37826"/>
    </row>
    <row r="37827" spans="5:14" x14ac:dyDescent="0.3">
      <c r="E37827"/>
      <c r="F37827"/>
      <c r="N37827"/>
    </row>
    <row r="37828" spans="5:14" x14ac:dyDescent="0.3">
      <c r="E37828"/>
      <c r="F37828"/>
      <c r="N37828"/>
    </row>
    <row r="37829" spans="5:14" x14ac:dyDescent="0.3">
      <c r="E37829"/>
      <c r="F37829"/>
      <c r="N37829"/>
    </row>
    <row r="37830" spans="5:14" x14ac:dyDescent="0.3">
      <c r="E37830"/>
      <c r="F37830"/>
      <c r="N37830"/>
    </row>
    <row r="37831" spans="5:14" x14ac:dyDescent="0.3">
      <c r="E37831"/>
      <c r="F37831"/>
      <c r="N37831"/>
    </row>
    <row r="37832" spans="5:14" x14ac:dyDescent="0.3">
      <c r="E37832"/>
      <c r="F37832"/>
      <c r="N37832"/>
    </row>
    <row r="37833" spans="5:14" x14ac:dyDescent="0.3">
      <c r="E37833"/>
      <c r="F37833"/>
      <c r="N37833"/>
    </row>
    <row r="37834" spans="5:14" x14ac:dyDescent="0.3">
      <c r="E37834"/>
      <c r="F37834"/>
      <c r="N37834"/>
    </row>
    <row r="37835" spans="5:14" x14ac:dyDescent="0.3">
      <c r="E37835"/>
      <c r="F37835"/>
      <c r="N37835"/>
    </row>
    <row r="37836" spans="5:14" x14ac:dyDescent="0.3">
      <c r="E37836"/>
      <c r="F37836"/>
      <c r="N37836"/>
    </row>
    <row r="37837" spans="5:14" x14ac:dyDescent="0.3">
      <c r="E37837"/>
      <c r="F37837"/>
      <c r="N37837"/>
    </row>
    <row r="37838" spans="5:14" x14ac:dyDescent="0.3">
      <c r="E37838"/>
      <c r="F37838"/>
      <c r="N37838"/>
    </row>
    <row r="37839" spans="5:14" x14ac:dyDescent="0.3">
      <c r="E37839"/>
      <c r="F37839"/>
      <c r="N37839"/>
    </row>
    <row r="37840" spans="5:14" x14ac:dyDescent="0.3">
      <c r="E37840"/>
      <c r="F37840"/>
      <c r="N37840"/>
    </row>
    <row r="37841" spans="5:14" x14ac:dyDescent="0.3">
      <c r="E37841"/>
      <c r="F37841"/>
      <c r="N37841"/>
    </row>
    <row r="37842" spans="5:14" x14ac:dyDescent="0.3">
      <c r="E37842"/>
      <c r="F37842"/>
      <c r="N37842"/>
    </row>
    <row r="37843" spans="5:14" x14ac:dyDescent="0.3">
      <c r="E37843"/>
      <c r="F37843"/>
      <c r="N37843"/>
    </row>
    <row r="37844" spans="5:14" x14ac:dyDescent="0.3">
      <c r="E37844"/>
      <c r="F37844"/>
      <c r="N37844"/>
    </row>
    <row r="37845" spans="5:14" x14ac:dyDescent="0.3">
      <c r="E37845"/>
      <c r="F37845"/>
      <c r="N37845"/>
    </row>
    <row r="37846" spans="5:14" x14ac:dyDescent="0.3">
      <c r="E37846"/>
      <c r="F37846"/>
      <c r="N37846"/>
    </row>
    <row r="37847" spans="5:14" x14ac:dyDescent="0.3">
      <c r="E37847"/>
      <c r="F37847"/>
      <c r="N37847"/>
    </row>
    <row r="37848" spans="5:14" x14ac:dyDescent="0.3">
      <c r="E37848"/>
      <c r="F37848"/>
      <c r="N37848"/>
    </row>
    <row r="37849" spans="5:14" x14ac:dyDescent="0.3">
      <c r="E37849"/>
      <c r="F37849"/>
      <c r="N37849"/>
    </row>
    <row r="37850" spans="5:14" x14ac:dyDescent="0.3">
      <c r="E37850"/>
      <c r="F37850"/>
      <c r="N37850"/>
    </row>
    <row r="37851" spans="5:14" x14ac:dyDescent="0.3">
      <c r="E37851"/>
      <c r="F37851"/>
      <c r="N37851"/>
    </row>
    <row r="37852" spans="5:14" x14ac:dyDescent="0.3">
      <c r="E37852"/>
      <c r="F37852"/>
      <c r="N37852"/>
    </row>
    <row r="37853" spans="5:14" x14ac:dyDescent="0.3">
      <c r="E37853"/>
      <c r="F37853"/>
      <c r="N37853"/>
    </row>
    <row r="37854" spans="5:14" x14ac:dyDescent="0.3">
      <c r="E37854"/>
      <c r="F37854"/>
      <c r="N37854"/>
    </row>
    <row r="37855" spans="5:14" x14ac:dyDescent="0.3">
      <c r="E37855"/>
      <c r="F37855"/>
      <c r="N37855"/>
    </row>
    <row r="37856" spans="5:14" x14ac:dyDescent="0.3">
      <c r="E37856"/>
      <c r="F37856"/>
      <c r="N37856"/>
    </row>
    <row r="37857" spans="5:14" x14ac:dyDescent="0.3">
      <c r="E37857"/>
      <c r="F37857"/>
      <c r="N37857"/>
    </row>
    <row r="37858" spans="5:14" x14ac:dyDescent="0.3">
      <c r="E37858"/>
      <c r="F37858"/>
      <c r="N37858"/>
    </row>
    <row r="37859" spans="5:14" x14ac:dyDescent="0.3">
      <c r="E37859"/>
      <c r="F37859"/>
      <c r="N37859"/>
    </row>
    <row r="37860" spans="5:14" x14ac:dyDescent="0.3">
      <c r="E37860"/>
      <c r="F37860"/>
      <c r="N37860"/>
    </row>
    <row r="37861" spans="5:14" x14ac:dyDescent="0.3">
      <c r="E37861"/>
      <c r="F37861"/>
      <c r="N37861"/>
    </row>
    <row r="37862" spans="5:14" x14ac:dyDescent="0.3">
      <c r="E37862"/>
      <c r="F37862"/>
      <c r="N37862"/>
    </row>
    <row r="37863" spans="5:14" x14ac:dyDescent="0.3">
      <c r="E37863"/>
      <c r="F37863"/>
      <c r="N37863"/>
    </row>
    <row r="37864" spans="5:14" x14ac:dyDescent="0.3">
      <c r="E37864"/>
      <c r="F37864"/>
      <c r="N37864"/>
    </row>
    <row r="37865" spans="5:14" x14ac:dyDescent="0.3">
      <c r="E37865"/>
      <c r="F37865"/>
      <c r="N37865"/>
    </row>
    <row r="37866" spans="5:14" x14ac:dyDescent="0.3">
      <c r="E37866"/>
      <c r="F37866"/>
      <c r="N37866"/>
    </row>
    <row r="37867" spans="5:14" x14ac:dyDescent="0.3">
      <c r="E37867"/>
      <c r="F37867"/>
      <c r="N37867"/>
    </row>
    <row r="37868" spans="5:14" x14ac:dyDescent="0.3">
      <c r="E37868"/>
      <c r="F37868"/>
      <c r="N37868"/>
    </row>
    <row r="37869" spans="5:14" x14ac:dyDescent="0.3">
      <c r="E37869"/>
      <c r="F37869"/>
      <c r="N37869"/>
    </row>
    <row r="37870" spans="5:14" x14ac:dyDescent="0.3">
      <c r="E37870"/>
      <c r="F37870"/>
      <c r="N37870"/>
    </row>
    <row r="37871" spans="5:14" x14ac:dyDescent="0.3">
      <c r="E37871"/>
      <c r="F37871"/>
      <c r="N37871"/>
    </row>
    <row r="37872" spans="5:14" x14ac:dyDescent="0.3">
      <c r="E37872"/>
      <c r="F37872"/>
      <c r="N37872"/>
    </row>
    <row r="37873" spans="5:14" x14ac:dyDescent="0.3">
      <c r="E37873"/>
      <c r="F37873"/>
      <c r="N37873"/>
    </row>
    <row r="37874" spans="5:14" x14ac:dyDescent="0.3">
      <c r="E37874"/>
      <c r="F37874"/>
      <c r="N37874"/>
    </row>
    <row r="37875" spans="5:14" x14ac:dyDescent="0.3">
      <c r="E37875"/>
      <c r="F37875"/>
      <c r="N37875"/>
    </row>
    <row r="37876" spans="5:14" x14ac:dyDescent="0.3">
      <c r="E37876"/>
      <c r="F37876"/>
      <c r="N37876"/>
    </row>
    <row r="37877" spans="5:14" x14ac:dyDescent="0.3">
      <c r="E37877"/>
      <c r="F37877"/>
      <c r="N37877"/>
    </row>
    <row r="37878" spans="5:14" x14ac:dyDescent="0.3">
      <c r="E37878"/>
      <c r="F37878"/>
      <c r="N37878"/>
    </row>
    <row r="37879" spans="5:14" x14ac:dyDescent="0.3">
      <c r="E37879"/>
      <c r="F37879"/>
      <c r="N37879"/>
    </row>
    <row r="37880" spans="5:14" x14ac:dyDescent="0.3">
      <c r="E37880"/>
      <c r="F37880"/>
      <c r="N37880"/>
    </row>
    <row r="37881" spans="5:14" x14ac:dyDescent="0.3">
      <c r="E37881"/>
      <c r="F37881"/>
      <c r="N37881"/>
    </row>
    <row r="37882" spans="5:14" x14ac:dyDescent="0.3">
      <c r="E37882"/>
      <c r="F37882"/>
      <c r="N37882"/>
    </row>
    <row r="37883" spans="5:14" x14ac:dyDescent="0.3">
      <c r="E37883"/>
      <c r="F37883"/>
      <c r="N37883"/>
    </row>
    <row r="37884" spans="5:14" x14ac:dyDescent="0.3">
      <c r="E37884"/>
      <c r="F37884"/>
      <c r="N37884"/>
    </row>
    <row r="37885" spans="5:14" x14ac:dyDescent="0.3">
      <c r="E37885"/>
      <c r="F37885"/>
      <c r="N37885"/>
    </row>
    <row r="37886" spans="5:14" x14ac:dyDescent="0.3">
      <c r="E37886"/>
      <c r="F37886"/>
      <c r="N37886"/>
    </row>
    <row r="37887" spans="5:14" x14ac:dyDescent="0.3">
      <c r="E37887"/>
      <c r="F37887"/>
      <c r="N37887"/>
    </row>
    <row r="37888" spans="5:14" x14ac:dyDescent="0.3">
      <c r="E37888"/>
      <c r="F37888"/>
      <c r="N37888"/>
    </row>
    <row r="37889" spans="5:14" x14ac:dyDescent="0.3">
      <c r="E37889"/>
      <c r="F37889"/>
      <c r="N37889"/>
    </row>
    <row r="37890" spans="5:14" x14ac:dyDescent="0.3">
      <c r="E37890"/>
      <c r="F37890"/>
      <c r="N37890"/>
    </row>
    <row r="37891" spans="5:14" x14ac:dyDescent="0.3">
      <c r="E37891"/>
      <c r="F37891"/>
      <c r="N37891"/>
    </row>
    <row r="37892" spans="5:14" x14ac:dyDescent="0.3">
      <c r="E37892"/>
      <c r="F37892"/>
      <c r="N37892"/>
    </row>
    <row r="37893" spans="5:14" x14ac:dyDescent="0.3">
      <c r="E37893"/>
      <c r="F37893"/>
      <c r="N37893"/>
    </row>
    <row r="37894" spans="5:14" x14ac:dyDescent="0.3">
      <c r="E37894"/>
      <c r="F37894"/>
      <c r="N37894"/>
    </row>
    <row r="37895" spans="5:14" x14ac:dyDescent="0.3">
      <c r="E37895"/>
      <c r="F37895"/>
      <c r="N37895"/>
    </row>
    <row r="37896" spans="5:14" x14ac:dyDescent="0.3">
      <c r="E37896"/>
      <c r="F37896"/>
      <c r="N37896"/>
    </row>
    <row r="37897" spans="5:14" x14ac:dyDescent="0.3">
      <c r="E37897"/>
      <c r="F37897"/>
      <c r="N37897"/>
    </row>
    <row r="37898" spans="5:14" x14ac:dyDescent="0.3">
      <c r="E37898"/>
      <c r="F37898"/>
      <c r="N37898"/>
    </row>
    <row r="37899" spans="5:14" x14ac:dyDescent="0.3">
      <c r="E37899"/>
      <c r="F37899"/>
      <c r="N37899"/>
    </row>
    <row r="37900" spans="5:14" x14ac:dyDescent="0.3">
      <c r="E37900"/>
      <c r="F37900"/>
      <c r="N37900"/>
    </row>
    <row r="37901" spans="5:14" x14ac:dyDescent="0.3">
      <c r="E37901"/>
      <c r="F37901"/>
      <c r="N37901"/>
    </row>
    <row r="37902" spans="5:14" x14ac:dyDescent="0.3">
      <c r="E37902"/>
      <c r="F37902"/>
      <c r="N37902"/>
    </row>
    <row r="37903" spans="5:14" x14ac:dyDescent="0.3">
      <c r="E37903"/>
      <c r="F37903"/>
      <c r="N37903"/>
    </row>
    <row r="37904" spans="5:14" x14ac:dyDescent="0.3">
      <c r="E37904"/>
      <c r="F37904"/>
      <c r="N37904"/>
    </row>
    <row r="37905" spans="5:14" x14ac:dyDescent="0.3">
      <c r="E37905"/>
      <c r="F37905"/>
      <c r="N37905"/>
    </row>
    <row r="37906" spans="5:14" x14ac:dyDescent="0.3">
      <c r="E37906"/>
      <c r="F37906"/>
      <c r="N37906"/>
    </row>
    <row r="37907" spans="5:14" x14ac:dyDescent="0.3">
      <c r="E37907"/>
      <c r="F37907"/>
      <c r="N37907"/>
    </row>
    <row r="37908" spans="5:14" x14ac:dyDescent="0.3">
      <c r="E37908"/>
      <c r="F37908"/>
      <c r="N37908"/>
    </row>
    <row r="37909" spans="5:14" x14ac:dyDescent="0.3">
      <c r="E37909"/>
      <c r="F37909"/>
      <c r="N37909"/>
    </row>
    <row r="37910" spans="5:14" x14ac:dyDescent="0.3">
      <c r="E37910"/>
      <c r="F37910"/>
      <c r="N37910"/>
    </row>
    <row r="37911" spans="5:14" x14ac:dyDescent="0.3">
      <c r="E37911"/>
      <c r="F37911"/>
      <c r="N37911"/>
    </row>
    <row r="37912" spans="5:14" x14ac:dyDescent="0.3">
      <c r="E37912"/>
      <c r="F37912"/>
      <c r="N37912"/>
    </row>
    <row r="37913" spans="5:14" x14ac:dyDescent="0.3">
      <c r="E37913"/>
      <c r="F37913"/>
      <c r="N37913"/>
    </row>
    <row r="37914" spans="5:14" x14ac:dyDescent="0.3">
      <c r="E37914"/>
      <c r="F37914"/>
      <c r="N37914"/>
    </row>
    <row r="37915" spans="5:14" x14ac:dyDescent="0.3">
      <c r="E37915"/>
      <c r="F37915"/>
      <c r="N37915"/>
    </row>
    <row r="37916" spans="5:14" x14ac:dyDescent="0.3">
      <c r="E37916"/>
      <c r="F37916"/>
      <c r="N37916"/>
    </row>
    <row r="37917" spans="5:14" x14ac:dyDescent="0.3">
      <c r="E37917"/>
      <c r="F37917"/>
      <c r="N37917"/>
    </row>
    <row r="37918" spans="5:14" x14ac:dyDescent="0.3">
      <c r="E37918"/>
      <c r="F37918"/>
      <c r="N37918"/>
    </row>
    <row r="37919" spans="5:14" x14ac:dyDescent="0.3">
      <c r="E37919"/>
      <c r="F37919"/>
      <c r="N37919"/>
    </row>
    <row r="37920" spans="5:14" x14ac:dyDescent="0.3">
      <c r="E37920"/>
      <c r="F37920"/>
      <c r="N37920"/>
    </row>
    <row r="37921" spans="5:14" x14ac:dyDescent="0.3">
      <c r="E37921"/>
      <c r="F37921"/>
      <c r="N37921"/>
    </row>
    <row r="37922" spans="5:14" x14ac:dyDescent="0.3">
      <c r="E37922"/>
      <c r="F37922"/>
      <c r="N37922"/>
    </row>
    <row r="37923" spans="5:14" x14ac:dyDescent="0.3">
      <c r="E37923"/>
      <c r="F37923"/>
      <c r="N37923"/>
    </row>
    <row r="37924" spans="5:14" x14ac:dyDescent="0.3">
      <c r="E37924"/>
      <c r="F37924"/>
      <c r="N37924"/>
    </row>
    <row r="37925" spans="5:14" x14ac:dyDescent="0.3">
      <c r="E37925"/>
      <c r="F37925"/>
      <c r="N37925"/>
    </row>
    <row r="37926" spans="5:14" x14ac:dyDescent="0.3">
      <c r="E37926"/>
      <c r="F37926"/>
      <c r="N37926"/>
    </row>
    <row r="37927" spans="5:14" x14ac:dyDescent="0.3">
      <c r="E37927"/>
      <c r="F37927"/>
      <c r="N37927"/>
    </row>
    <row r="37928" spans="5:14" x14ac:dyDescent="0.3">
      <c r="E37928"/>
      <c r="F37928"/>
      <c r="N37928"/>
    </row>
    <row r="37929" spans="5:14" x14ac:dyDescent="0.3">
      <c r="E37929"/>
      <c r="F37929"/>
      <c r="N37929"/>
    </row>
    <row r="37930" spans="5:14" x14ac:dyDescent="0.3">
      <c r="E37930"/>
      <c r="F37930"/>
      <c r="N37930"/>
    </row>
    <row r="37931" spans="5:14" x14ac:dyDescent="0.3">
      <c r="E37931"/>
      <c r="F37931"/>
      <c r="N37931"/>
    </row>
    <row r="37932" spans="5:14" x14ac:dyDescent="0.3">
      <c r="E37932"/>
      <c r="F37932"/>
      <c r="N37932"/>
    </row>
    <row r="37933" spans="5:14" x14ac:dyDescent="0.3">
      <c r="E37933"/>
      <c r="F37933"/>
      <c r="N37933"/>
    </row>
    <row r="37934" spans="5:14" x14ac:dyDescent="0.3">
      <c r="E37934"/>
      <c r="F37934"/>
      <c r="N37934"/>
    </row>
    <row r="37935" spans="5:14" x14ac:dyDescent="0.3">
      <c r="E37935"/>
      <c r="F37935"/>
      <c r="N37935"/>
    </row>
    <row r="37936" spans="5:14" x14ac:dyDescent="0.3">
      <c r="E37936"/>
      <c r="F37936"/>
      <c r="N37936"/>
    </row>
    <row r="37937" spans="5:14" x14ac:dyDescent="0.3">
      <c r="E37937"/>
      <c r="F37937"/>
      <c r="N37937"/>
    </row>
    <row r="37938" spans="5:14" x14ac:dyDescent="0.3">
      <c r="E37938"/>
      <c r="F37938"/>
      <c r="N37938"/>
    </row>
    <row r="37939" spans="5:14" x14ac:dyDescent="0.3">
      <c r="E37939"/>
      <c r="F37939"/>
      <c r="N37939"/>
    </row>
    <row r="37940" spans="5:14" x14ac:dyDescent="0.3">
      <c r="E37940"/>
      <c r="F37940"/>
      <c r="N37940"/>
    </row>
    <row r="37941" spans="5:14" x14ac:dyDescent="0.3">
      <c r="E37941"/>
      <c r="F37941"/>
      <c r="N37941"/>
    </row>
    <row r="37942" spans="5:14" x14ac:dyDescent="0.3">
      <c r="E37942"/>
      <c r="F37942"/>
      <c r="N37942"/>
    </row>
    <row r="37943" spans="5:14" x14ac:dyDescent="0.3">
      <c r="E37943"/>
      <c r="F37943"/>
      <c r="N37943"/>
    </row>
    <row r="37944" spans="5:14" x14ac:dyDescent="0.3">
      <c r="E37944"/>
      <c r="F37944"/>
      <c r="N37944"/>
    </row>
    <row r="37945" spans="5:14" x14ac:dyDescent="0.3">
      <c r="E37945"/>
      <c r="F37945"/>
      <c r="N37945"/>
    </row>
    <row r="37946" spans="5:14" x14ac:dyDescent="0.3">
      <c r="E37946"/>
      <c r="F37946"/>
      <c r="N37946"/>
    </row>
    <row r="37947" spans="5:14" x14ac:dyDescent="0.3">
      <c r="E37947"/>
      <c r="F37947"/>
      <c r="N37947"/>
    </row>
    <row r="37948" spans="5:14" x14ac:dyDescent="0.3">
      <c r="E37948"/>
      <c r="F37948"/>
      <c r="N37948"/>
    </row>
    <row r="37949" spans="5:14" x14ac:dyDescent="0.3">
      <c r="E37949"/>
      <c r="F37949"/>
      <c r="N37949"/>
    </row>
    <row r="37950" spans="5:14" x14ac:dyDescent="0.3">
      <c r="E37950"/>
      <c r="F37950"/>
      <c r="N37950"/>
    </row>
    <row r="37951" spans="5:14" x14ac:dyDescent="0.3">
      <c r="E37951"/>
      <c r="F37951"/>
      <c r="N37951"/>
    </row>
    <row r="37952" spans="5:14" x14ac:dyDescent="0.3">
      <c r="E37952"/>
      <c r="F37952"/>
      <c r="N37952"/>
    </row>
    <row r="37953" spans="5:14" x14ac:dyDescent="0.3">
      <c r="E37953"/>
      <c r="F37953"/>
      <c r="N37953"/>
    </row>
    <row r="37954" spans="5:14" x14ac:dyDescent="0.3">
      <c r="E37954"/>
      <c r="F37954"/>
      <c r="N37954"/>
    </row>
    <row r="37955" spans="5:14" x14ac:dyDescent="0.3">
      <c r="E37955"/>
      <c r="F37955"/>
      <c r="N37955"/>
    </row>
    <row r="37956" spans="5:14" x14ac:dyDescent="0.3">
      <c r="E37956"/>
      <c r="F37956"/>
      <c r="N37956"/>
    </row>
    <row r="37957" spans="5:14" x14ac:dyDescent="0.3">
      <c r="E37957"/>
      <c r="F37957"/>
      <c r="N37957"/>
    </row>
    <row r="37958" spans="5:14" x14ac:dyDescent="0.3">
      <c r="E37958"/>
      <c r="F37958"/>
      <c r="N37958"/>
    </row>
    <row r="37959" spans="5:14" x14ac:dyDescent="0.3">
      <c r="E37959"/>
      <c r="F37959"/>
      <c r="N37959"/>
    </row>
    <row r="37960" spans="5:14" x14ac:dyDescent="0.3">
      <c r="E37960"/>
      <c r="F37960"/>
      <c r="N37960"/>
    </row>
    <row r="37961" spans="5:14" x14ac:dyDescent="0.3">
      <c r="E37961"/>
      <c r="F37961"/>
      <c r="N37961"/>
    </row>
    <row r="37962" spans="5:14" x14ac:dyDescent="0.3">
      <c r="E37962"/>
      <c r="F37962"/>
      <c r="N37962"/>
    </row>
    <row r="37963" spans="5:14" x14ac:dyDescent="0.3">
      <c r="E37963"/>
      <c r="F37963"/>
      <c r="N37963"/>
    </row>
    <row r="37964" spans="5:14" x14ac:dyDescent="0.3">
      <c r="E37964"/>
      <c r="F37964"/>
      <c r="N37964"/>
    </row>
    <row r="37965" spans="5:14" x14ac:dyDescent="0.3">
      <c r="E37965"/>
      <c r="F37965"/>
      <c r="N37965"/>
    </row>
    <row r="37966" spans="5:14" x14ac:dyDescent="0.3">
      <c r="E37966"/>
      <c r="F37966"/>
      <c r="N37966"/>
    </row>
    <row r="37967" spans="5:14" x14ac:dyDescent="0.3">
      <c r="E37967"/>
      <c r="F37967"/>
      <c r="N37967"/>
    </row>
    <row r="37968" spans="5:14" x14ac:dyDescent="0.3">
      <c r="E37968"/>
      <c r="F37968"/>
      <c r="N37968"/>
    </row>
    <row r="37969" spans="5:14" x14ac:dyDescent="0.3">
      <c r="E37969"/>
      <c r="F37969"/>
      <c r="N37969"/>
    </row>
    <row r="37970" spans="5:14" x14ac:dyDescent="0.3">
      <c r="E37970"/>
      <c r="F37970"/>
      <c r="N37970"/>
    </row>
    <row r="37971" spans="5:14" x14ac:dyDescent="0.3">
      <c r="E37971"/>
      <c r="F37971"/>
      <c r="N37971"/>
    </row>
    <row r="37972" spans="5:14" x14ac:dyDescent="0.3">
      <c r="E37972"/>
      <c r="F37972"/>
      <c r="N37972"/>
    </row>
    <row r="37973" spans="5:14" x14ac:dyDescent="0.3">
      <c r="E37973"/>
      <c r="F37973"/>
      <c r="N37973"/>
    </row>
    <row r="37974" spans="5:14" x14ac:dyDescent="0.3">
      <c r="E37974"/>
      <c r="F37974"/>
      <c r="N37974"/>
    </row>
    <row r="37975" spans="5:14" x14ac:dyDescent="0.3">
      <c r="E37975"/>
      <c r="F37975"/>
      <c r="N37975"/>
    </row>
    <row r="37976" spans="5:14" x14ac:dyDescent="0.3">
      <c r="E37976"/>
      <c r="F37976"/>
      <c r="N37976"/>
    </row>
    <row r="37977" spans="5:14" x14ac:dyDescent="0.3">
      <c r="E37977"/>
      <c r="F37977"/>
      <c r="N37977"/>
    </row>
    <row r="37978" spans="5:14" x14ac:dyDescent="0.3">
      <c r="E37978"/>
      <c r="F37978"/>
      <c r="N37978"/>
    </row>
    <row r="37979" spans="5:14" x14ac:dyDescent="0.3">
      <c r="E37979"/>
      <c r="F37979"/>
      <c r="N37979"/>
    </row>
    <row r="37980" spans="5:14" x14ac:dyDescent="0.3">
      <c r="E37980"/>
      <c r="F37980"/>
      <c r="N37980"/>
    </row>
    <row r="37981" spans="5:14" x14ac:dyDescent="0.3">
      <c r="E37981"/>
      <c r="F37981"/>
      <c r="N37981"/>
    </row>
    <row r="37982" spans="5:14" x14ac:dyDescent="0.3">
      <c r="E37982"/>
      <c r="F37982"/>
      <c r="N37982"/>
    </row>
    <row r="37983" spans="5:14" x14ac:dyDescent="0.3">
      <c r="E37983"/>
      <c r="F37983"/>
      <c r="N37983"/>
    </row>
    <row r="37984" spans="5:14" x14ac:dyDescent="0.3">
      <c r="E37984"/>
      <c r="F37984"/>
      <c r="N37984"/>
    </row>
    <row r="37985" spans="5:14" x14ac:dyDescent="0.3">
      <c r="E37985"/>
      <c r="F37985"/>
      <c r="N37985"/>
    </row>
    <row r="37986" spans="5:14" x14ac:dyDescent="0.3">
      <c r="E37986"/>
      <c r="F37986"/>
      <c r="N37986"/>
    </row>
    <row r="37987" spans="5:14" x14ac:dyDescent="0.3">
      <c r="E37987"/>
      <c r="F37987"/>
      <c r="N37987"/>
    </row>
    <row r="37988" spans="5:14" x14ac:dyDescent="0.3">
      <c r="E37988"/>
      <c r="F37988"/>
      <c r="N37988"/>
    </row>
    <row r="37989" spans="5:14" x14ac:dyDescent="0.3">
      <c r="E37989"/>
      <c r="F37989"/>
      <c r="N37989"/>
    </row>
    <row r="37990" spans="5:14" x14ac:dyDescent="0.3">
      <c r="E37990"/>
      <c r="F37990"/>
      <c r="N37990"/>
    </row>
    <row r="37991" spans="5:14" x14ac:dyDescent="0.3">
      <c r="E37991"/>
      <c r="F37991"/>
      <c r="N37991"/>
    </row>
    <row r="37992" spans="5:14" x14ac:dyDescent="0.3">
      <c r="E37992"/>
      <c r="F37992"/>
      <c r="N37992"/>
    </row>
    <row r="37993" spans="5:14" x14ac:dyDescent="0.3">
      <c r="E37993"/>
      <c r="F37993"/>
      <c r="N37993"/>
    </row>
    <row r="37994" spans="5:14" x14ac:dyDescent="0.3">
      <c r="E37994"/>
      <c r="F37994"/>
      <c r="N37994"/>
    </row>
    <row r="37995" spans="5:14" x14ac:dyDescent="0.3">
      <c r="E37995"/>
      <c r="F37995"/>
      <c r="N37995"/>
    </row>
    <row r="37996" spans="5:14" x14ac:dyDescent="0.3">
      <c r="E37996"/>
      <c r="F37996"/>
      <c r="N37996"/>
    </row>
    <row r="37997" spans="5:14" x14ac:dyDescent="0.3">
      <c r="E37997"/>
      <c r="F37997"/>
      <c r="N37997"/>
    </row>
    <row r="37998" spans="5:14" x14ac:dyDescent="0.3">
      <c r="E37998"/>
      <c r="F37998"/>
      <c r="N37998"/>
    </row>
    <row r="37999" spans="5:14" x14ac:dyDescent="0.3">
      <c r="E37999"/>
      <c r="F37999"/>
      <c r="N37999"/>
    </row>
    <row r="38000" spans="5:14" x14ac:dyDescent="0.3">
      <c r="E38000"/>
      <c r="F38000"/>
      <c r="N38000"/>
    </row>
    <row r="38001" spans="5:14" x14ac:dyDescent="0.3">
      <c r="E38001"/>
      <c r="F38001"/>
      <c r="N38001"/>
    </row>
    <row r="38002" spans="5:14" x14ac:dyDescent="0.3">
      <c r="E38002"/>
      <c r="F38002"/>
      <c r="N38002"/>
    </row>
    <row r="38003" spans="5:14" x14ac:dyDescent="0.3">
      <c r="E38003"/>
      <c r="F38003"/>
      <c r="N38003"/>
    </row>
    <row r="38004" spans="5:14" x14ac:dyDescent="0.3">
      <c r="E38004"/>
      <c r="F38004"/>
      <c r="N38004"/>
    </row>
    <row r="38005" spans="5:14" x14ac:dyDescent="0.3">
      <c r="E38005"/>
      <c r="F38005"/>
      <c r="N38005"/>
    </row>
    <row r="38006" spans="5:14" x14ac:dyDescent="0.3">
      <c r="E38006"/>
      <c r="F38006"/>
      <c r="N38006"/>
    </row>
    <row r="38007" spans="5:14" x14ac:dyDescent="0.3">
      <c r="E38007"/>
      <c r="F38007"/>
      <c r="N38007"/>
    </row>
    <row r="38008" spans="5:14" x14ac:dyDescent="0.3">
      <c r="E38008"/>
      <c r="F38008"/>
      <c r="N38008"/>
    </row>
    <row r="38009" spans="5:14" x14ac:dyDescent="0.3">
      <c r="E38009"/>
      <c r="F38009"/>
      <c r="N38009"/>
    </row>
    <row r="38010" spans="5:14" x14ac:dyDescent="0.3">
      <c r="E38010"/>
      <c r="F38010"/>
      <c r="N38010"/>
    </row>
    <row r="38011" spans="5:14" x14ac:dyDescent="0.3">
      <c r="E38011"/>
      <c r="F38011"/>
      <c r="N38011"/>
    </row>
    <row r="38012" spans="5:14" x14ac:dyDescent="0.3">
      <c r="E38012"/>
      <c r="F38012"/>
      <c r="N38012"/>
    </row>
    <row r="38013" spans="5:14" x14ac:dyDescent="0.3">
      <c r="E38013"/>
      <c r="F38013"/>
      <c r="N38013"/>
    </row>
    <row r="38014" spans="5:14" x14ac:dyDescent="0.3">
      <c r="E38014"/>
      <c r="F38014"/>
      <c r="N38014"/>
    </row>
    <row r="38015" spans="5:14" x14ac:dyDescent="0.3">
      <c r="E38015"/>
      <c r="F38015"/>
      <c r="N38015"/>
    </row>
    <row r="38016" spans="5:14" x14ac:dyDescent="0.3">
      <c r="E38016"/>
      <c r="F38016"/>
      <c r="N38016"/>
    </row>
    <row r="38017" spans="5:14" x14ac:dyDescent="0.3">
      <c r="E38017"/>
      <c r="F38017"/>
      <c r="N38017"/>
    </row>
    <row r="38018" spans="5:14" x14ac:dyDescent="0.3">
      <c r="E38018"/>
      <c r="F38018"/>
      <c r="N38018"/>
    </row>
    <row r="38019" spans="5:14" x14ac:dyDescent="0.3">
      <c r="E38019"/>
      <c r="F38019"/>
      <c r="N38019"/>
    </row>
    <row r="38020" spans="5:14" x14ac:dyDescent="0.3">
      <c r="E38020"/>
      <c r="F38020"/>
      <c r="N38020"/>
    </row>
    <row r="38021" spans="5:14" x14ac:dyDescent="0.3">
      <c r="E38021"/>
      <c r="F38021"/>
      <c r="N38021"/>
    </row>
    <row r="38022" spans="5:14" x14ac:dyDescent="0.3">
      <c r="E38022"/>
      <c r="F38022"/>
      <c r="N38022"/>
    </row>
    <row r="38023" spans="5:14" x14ac:dyDescent="0.3">
      <c r="E38023"/>
      <c r="F38023"/>
      <c r="N38023"/>
    </row>
    <row r="38024" spans="5:14" x14ac:dyDescent="0.3">
      <c r="E38024"/>
      <c r="F38024"/>
      <c r="N38024"/>
    </row>
    <row r="38025" spans="5:14" x14ac:dyDescent="0.3">
      <c r="E38025"/>
      <c r="F38025"/>
      <c r="N38025"/>
    </row>
    <row r="38026" spans="5:14" x14ac:dyDescent="0.3">
      <c r="E38026"/>
      <c r="F38026"/>
      <c r="N38026"/>
    </row>
    <row r="38027" spans="5:14" x14ac:dyDescent="0.3">
      <c r="E38027"/>
      <c r="F38027"/>
      <c r="N38027"/>
    </row>
    <row r="38028" spans="5:14" x14ac:dyDescent="0.3">
      <c r="E38028"/>
      <c r="F38028"/>
      <c r="N38028"/>
    </row>
    <row r="38029" spans="5:14" x14ac:dyDescent="0.3">
      <c r="E38029"/>
      <c r="F38029"/>
      <c r="N38029"/>
    </row>
    <row r="38030" spans="5:14" x14ac:dyDescent="0.3">
      <c r="E38030"/>
      <c r="F38030"/>
      <c r="N38030"/>
    </row>
    <row r="38031" spans="5:14" x14ac:dyDescent="0.3">
      <c r="E38031"/>
      <c r="F38031"/>
      <c r="N38031"/>
    </row>
    <row r="38032" spans="5:14" x14ac:dyDescent="0.3">
      <c r="E38032"/>
      <c r="F38032"/>
      <c r="N38032"/>
    </row>
    <row r="38033" spans="5:14" x14ac:dyDescent="0.3">
      <c r="E38033"/>
      <c r="F38033"/>
      <c r="N38033"/>
    </row>
    <row r="38034" spans="5:14" x14ac:dyDescent="0.3">
      <c r="E38034"/>
      <c r="F38034"/>
      <c r="N38034"/>
    </row>
    <row r="38035" spans="5:14" x14ac:dyDescent="0.3">
      <c r="E38035"/>
      <c r="F38035"/>
      <c r="N38035"/>
    </row>
    <row r="38036" spans="5:14" x14ac:dyDescent="0.3">
      <c r="E38036"/>
      <c r="F38036"/>
      <c r="N38036"/>
    </row>
    <row r="38037" spans="5:14" x14ac:dyDescent="0.3">
      <c r="E38037"/>
      <c r="F38037"/>
      <c r="N38037"/>
    </row>
    <row r="38038" spans="5:14" x14ac:dyDescent="0.3">
      <c r="E38038"/>
      <c r="F38038"/>
      <c r="N38038"/>
    </row>
    <row r="38039" spans="5:14" x14ac:dyDescent="0.3">
      <c r="E38039"/>
      <c r="F38039"/>
      <c r="N38039"/>
    </row>
    <row r="38040" spans="5:14" x14ac:dyDescent="0.3">
      <c r="E38040"/>
      <c r="F38040"/>
      <c r="N38040"/>
    </row>
    <row r="38041" spans="5:14" x14ac:dyDescent="0.3">
      <c r="E38041"/>
      <c r="F38041"/>
      <c r="N38041"/>
    </row>
    <row r="38042" spans="5:14" x14ac:dyDescent="0.3">
      <c r="E38042"/>
      <c r="F38042"/>
      <c r="N38042"/>
    </row>
    <row r="38043" spans="5:14" x14ac:dyDescent="0.3">
      <c r="E38043"/>
      <c r="F38043"/>
      <c r="N38043"/>
    </row>
    <row r="38044" spans="5:14" x14ac:dyDescent="0.3">
      <c r="E38044"/>
      <c r="F38044"/>
      <c r="N38044"/>
    </row>
    <row r="38045" spans="5:14" x14ac:dyDescent="0.3">
      <c r="E38045"/>
      <c r="F38045"/>
      <c r="N38045"/>
    </row>
    <row r="38046" spans="5:14" x14ac:dyDescent="0.3">
      <c r="E38046"/>
      <c r="F38046"/>
      <c r="N38046"/>
    </row>
    <row r="38047" spans="5:14" x14ac:dyDescent="0.3">
      <c r="E38047"/>
      <c r="F38047"/>
      <c r="N38047"/>
    </row>
    <row r="38048" spans="5:14" x14ac:dyDescent="0.3">
      <c r="E38048"/>
      <c r="F38048"/>
      <c r="N38048"/>
    </row>
    <row r="38049" spans="5:14" x14ac:dyDescent="0.3">
      <c r="E38049"/>
      <c r="F38049"/>
      <c r="N38049"/>
    </row>
    <row r="38050" spans="5:14" x14ac:dyDescent="0.3">
      <c r="E38050"/>
      <c r="F38050"/>
      <c r="N38050"/>
    </row>
    <row r="38051" spans="5:14" x14ac:dyDescent="0.3">
      <c r="E38051"/>
      <c r="F38051"/>
      <c r="N38051"/>
    </row>
    <row r="38052" spans="5:14" x14ac:dyDescent="0.3">
      <c r="E38052"/>
      <c r="F38052"/>
      <c r="N38052"/>
    </row>
    <row r="38053" spans="5:14" x14ac:dyDescent="0.3">
      <c r="E38053"/>
      <c r="F38053"/>
      <c r="N38053"/>
    </row>
    <row r="38054" spans="5:14" x14ac:dyDescent="0.3">
      <c r="E38054"/>
      <c r="F38054"/>
      <c r="N38054"/>
    </row>
    <row r="38055" spans="5:14" x14ac:dyDescent="0.3">
      <c r="E38055"/>
      <c r="F38055"/>
      <c r="N38055"/>
    </row>
    <row r="38056" spans="5:14" x14ac:dyDescent="0.3">
      <c r="E38056"/>
      <c r="F38056"/>
      <c r="N38056"/>
    </row>
    <row r="38057" spans="5:14" x14ac:dyDescent="0.3">
      <c r="E38057"/>
      <c r="F38057"/>
      <c r="N38057"/>
    </row>
    <row r="38058" spans="5:14" x14ac:dyDescent="0.3">
      <c r="E38058"/>
      <c r="F38058"/>
      <c r="N38058"/>
    </row>
    <row r="38059" spans="5:14" x14ac:dyDescent="0.3">
      <c r="E38059"/>
      <c r="F38059"/>
      <c r="N38059"/>
    </row>
    <row r="38060" spans="5:14" x14ac:dyDescent="0.3">
      <c r="E38060"/>
      <c r="F38060"/>
      <c r="N38060"/>
    </row>
    <row r="38061" spans="5:14" x14ac:dyDescent="0.3">
      <c r="E38061"/>
      <c r="F38061"/>
      <c r="N38061"/>
    </row>
    <row r="38062" spans="5:14" x14ac:dyDescent="0.3">
      <c r="E38062"/>
      <c r="F38062"/>
      <c r="N38062"/>
    </row>
    <row r="38063" spans="5:14" x14ac:dyDescent="0.3">
      <c r="E38063"/>
      <c r="F38063"/>
      <c r="N38063"/>
    </row>
    <row r="38064" spans="5:14" x14ac:dyDescent="0.3">
      <c r="E38064"/>
      <c r="F38064"/>
      <c r="N38064"/>
    </row>
    <row r="38065" spans="5:14" x14ac:dyDescent="0.3">
      <c r="E38065"/>
      <c r="F38065"/>
      <c r="N38065"/>
    </row>
    <row r="38066" spans="5:14" x14ac:dyDescent="0.3">
      <c r="E38066"/>
      <c r="F38066"/>
      <c r="N38066"/>
    </row>
    <row r="38067" spans="5:14" x14ac:dyDescent="0.3">
      <c r="E38067"/>
      <c r="F38067"/>
      <c r="N38067"/>
    </row>
    <row r="38068" spans="5:14" x14ac:dyDescent="0.3">
      <c r="E38068"/>
      <c r="F38068"/>
      <c r="N38068"/>
    </row>
    <row r="38069" spans="5:14" x14ac:dyDescent="0.3">
      <c r="E38069"/>
      <c r="F38069"/>
      <c r="N38069"/>
    </row>
    <row r="38070" spans="5:14" x14ac:dyDescent="0.3">
      <c r="E38070"/>
      <c r="F38070"/>
      <c r="N38070"/>
    </row>
    <row r="38071" spans="5:14" x14ac:dyDescent="0.3">
      <c r="E38071"/>
      <c r="F38071"/>
      <c r="N38071"/>
    </row>
    <row r="38072" spans="5:14" x14ac:dyDescent="0.3">
      <c r="E38072"/>
      <c r="F38072"/>
      <c r="N38072"/>
    </row>
    <row r="38073" spans="5:14" x14ac:dyDescent="0.3">
      <c r="E38073"/>
      <c r="F38073"/>
      <c r="N38073"/>
    </row>
    <row r="38074" spans="5:14" x14ac:dyDescent="0.3">
      <c r="E38074"/>
      <c r="F38074"/>
      <c r="N38074"/>
    </row>
    <row r="38075" spans="5:14" x14ac:dyDescent="0.3">
      <c r="E38075"/>
      <c r="F38075"/>
      <c r="N38075"/>
    </row>
    <row r="38076" spans="5:14" x14ac:dyDescent="0.3">
      <c r="E38076"/>
      <c r="F38076"/>
      <c r="N38076"/>
    </row>
    <row r="38077" spans="5:14" x14ac:dyDescent="0.3">
      <c r="E38077"/>
      <c r="F38077"/>
      <c r="N38077"/>
    </row>
    <row r="38078" spans="5:14" x14ac:dyDescent="0.3">
      <c r="E38078"/>
      <c r="F38078"/>
      <c r="N38078"/>
    </row>
    <row r="38079" spans="5:14" x14ac:dyDescent="0.3">
      <c r="E38079"/>
      <c r="F38079"/>
      <c r="N38079"/>
    </row>
    <row r="38080" spans="5:14" x14ac:dyDescent="0.3">
      <c r="E38080"/>
      <c r="F38080"/>
      <c r="N38080"/>
    </row>
    <row r="38081" spans="5:14" x14ac:dyDescent="0.3">
      <c r="E38081"/>
      <c r="F38081"/>
      <c r="N38081"/>
    </row>
    <row r="38082" spans="5:14" x14ac:dyDescent="0.3">
      <c r="E38082"/>
      <c r="F38082"/>
      <c r="N38082"/>
    </row>
    <row r="38083" spans="5:14" x14ac:dyDescent="0.3">
      <c r="E38083"/>
      <c r="F38083"/>
      <c r="N38083"/>
    </row>
    <row r="38084" spans="5:14" x14ac:dyDescent="0.3">
      <c r="E38084"/>
      <c r="F38084"/>
      <c r="N38084"/>
    </row>
    <row r="38085" spans="5:14" x14ac:dyDescent="0.3">
      <c r="E38085"/>
      <c r="F38085"/>
      <c r="N38085"/>
    </row>
    <row r="38086" spans="5:14" x14ac:dyDescent="0.3">
      <c r="E38086"/>
      <c r="F38086"/>
      <c r="N38086"/>
    </row>
    <row r="38087" spans="5:14" x14ac:dyDescent="0.3">
      <c r="E38087"/>
      <c r="F38087"/>
      <c r="N38087"/>
    </row>
    <row r="38088" spans="5:14" x14ac:dyDescent="0.3">
      <c r="E38088"/>
      <c r="F38088"/>
      <c r="N38088"/>
    </row>
    <row r="38089" spans="5:14" x14ac:dyDescent="0.3">
      <c r="E38089"/>
      <c r="F38089"/>
      <c r="N38089"/>
    </row>
    <row r="38090" spans="5:14" x14ac:dyDescent="0.3">
      <c r="E38090"/>
      <c r="F38090"/>
      <c r="N38090"/>
    </row>
    <row r="38091" spans="5:14" x14ac:dyDescent="0.3">
      <c r="E38091"/>
      <c r="F38091"/>
      <c r="N38091"/>
    </row>
    <row r="38092" spans="5:14" x14ac:dyDescent="0.3">
      <c r="E38092"/>
      <c r="F38092"/>
      <c r="N38092"/>
    </row>
    <row r="38093" spans="5:14" x14ac:dyDescent="0.3">
      <c r="E38093"/>
      <c r="F38093"/>
      <c r="N38093"/>
    </row>
    <row r="38094" spans="5:14" x14ac:dyDescent="0.3">
      <c r="E38094"/>
      <c r="F38094"/>
      <c r="N38094"/>
    </row>
    <row r="38095" spans="5:14" x14ac:dyDescent="0.3">
      <c r="E38095"/>
      <c r="F38095"/>
      <c r="N38095"/>
    </row>
    <row r="38096" spans="5:14" x14ac:dyDescent="0.3">
      <c r="E38096"/>
      <c r="F38096"/>
      <c r="N38096"/>
    </row>
    <row r="38097" spans="5:14" x14ac:dyDescent="0.3">
      <c r="E38097"/>
      <c r="F38097"/>
      <c r="N38097"/>
    </row>
    <row r="38098" spans="5:14" x14ac:dyDescent="0.3">
      <c r="E38098"/>
      <c r="F38098"/>
      <c r="N38098"/>
    </row>
    <row r="38099" spans="5:14" x14ac:dyDescent="0.3">
      <c r="E38099"/>
      <c r="F38099"/>
      <c r="N38099"/>
    </row>
    <row r="38100" spans="5:14" x14ac:dyDescent="0.3">
      <c r="E38100"/>
      <c r="F38100"/>
      <c r="N38100"/>
    </row>
    <row r="38101" spans="5:14" x14ac:dyDescent="0.3">
      <c r="E38101"/>
      <c r="F38101"/>
      <c r="N38101"/>
    </row>
    <row r="38102" spans="5:14" x14ac:dyDescent="0.3">
      <c r="E38102"/>
      <c r="F38102"/>
      <c r="N38102"/>
    </row>
    <row r="38103" spans="5:14" x14ac:dyDescent="0.3">
      <c r="E38103"/>
      <c r="F38103"/>
      <c r="N38103"/>
    </row>
    <row r="38104" spans="5:14" x14ac:dyDescent="0.3">
      <c r="E38104"/>
      <c r="F38104"/>
      <c r="N38104"/>
    </row>
    <row r="38105" spans="5:14" x14ac:dyDescent="0.3">
      <c r="E38105"/>
      <c r="F38105"/>
      <c r="N38105"/>
    </row>
    <row r="38106" spans="5:14" x14ac:dyDescent="0.3">
      <c r="E38106"/>
      <c r="F38106"/>
      <c r="N38106"/>
    </row>
    <row r="38107" spans="5:14" x14ac:dyDescent="0.3">
      <c r="E38107"/>
      <c r="F38107"/>
      <c r="N38107"/>
    </row>
    <row r="38108" spans="5:14" x14ac:dyDescent="0.3">
      <c r="E38108"/>
      <c r="F38108"/>
      <c r="N38108"/>
    </row>
    <row r="38109" spans="5:14" x14ac:dyDescent="0.3">
      <c r="E38109"/>
      <c r="F38109"/>
      <c r="N38109"/>
    </row>
    <row r="38110" spans="5:14" x14ac:dyDescent="0.3">
      <c r="E38110"/>
      <c r="F38110"/>
      <c r="N38110"/>
    </row>
    <row r="38111" spans="5:14" x14ac:dyDescent="0.3">
      <c r="E38111"/>
      <c r="F38111"/>
      <c r="N38111"/>
    </row>
    <row r="38112" spans="5:14" x14ac:dyDescent="0.3">
      <c r="E38112"/>
      <c r="F38112"/>
      <c r="N38112"/>
    </row>
    <row r="38113" spans="5:14" x14ac:dyDescent="0.3">
      <c r="E38113"/>
      <c r="F38113"/>
      <c r="N38113"/>
    </row>
    <row r="38114" spans="5:14" x14ac:dyDescent="0.3">
      <c r="E38114"/>
      <c r="F38114"/>
      <c r="N38114"/>
    </row>
    <row r="38115" spans="5:14" x14ac:dyDescent="0.3">
      <c r="E38115"/>
      <c r="F38115"/>
      <c r="N38115"/>
    </row>
    <row r="38116" spans="5:14" x14ac:dyDescent="0.3">
      <c r="E38116"/>
      <c r="F38116"/>
      <c r="N38116"/>
    </row>
    <row r="38117" spans="5:14" x14ac:dyDescent="0.3">
      <c r="E38117"/>
      <c r="F38117"/>
      <c r="N38117"/>
    </row>
    <row r="38118" spans="5:14" x14ac:dyDescent="0.3">
      <c r="E38118"/>
      <c r="F38118"/>
      <c r="N38118"/>
    </row>
    <row r="38119" spans="5:14" x14ac:dyDescent="0.3">
      <c r="E38119"/>
      <c r="F38119"/>
      <c r="N38119"/>
    </row>
    <row r="38120" spans="5:14" x14ac:dyDescent="0.3">
      <c r="E38120"/>
      <c r="F38120"/>
      <c r="N38120"/>
    </row>
    <row r="38121" spans="5:14" x14ac:dyDescent="0.3">
      <c r="E38121"/>
      <c r="F38121"/>
      <c r="N38121"/>
    </row>
    <row r="38122" spans="5:14" x14ac:dyDescent="0.3">
      <c r="E38122"/>
      <c r="F38122"/>
      <c r="N38122"/>
    </row>
    <row r="38123" spans="5:14" x14ac:dyDescent="0.3">
      <c r="E38123"/>
      <c r="F38123"/>
      <c r="N38123"/>
    </row>
    <row r="38124" spans="5:14" x14ac:dyDescent="0.3">
      <c r="E38124"/>
      <c r="F38124"/>
      <c r="N38124"/>
    </row>
    <row r="38125" spans="5:14" x14ac:dyDescent="0.3">
      <c r="E38125"/>
      <c r="F38125"/>
      <c r="N38125"/>
    </row>
    <row r="38126" spans="5:14" x14ac:dyDescent="0.3">
      <c r="E38126"/>
      <c r="F38126"/>
      <c r="N38126"/>
    </row>
    <row r="38127" spans="5:14" x14ac:dyDescent="0.3">
      <c r="E38127"/>
      <c r="F38127"/>
      <c r="N38127"/>
    </row>
    <row r="38128" spans="5:14" x14ac:dyDescent="0.3">
      <c r="E38128"/>
      <c r="F38128"/>
      <c r="N38128"/>
    </row>
    <row r="38129" spans="5:14" x14ac:dyDescent="0.3">
      <c r="E38129"/>
      <c r="F38129"/>
      <c r="N38129"/>
    </row>
    <row r="38130" spans="5:14" x14ac:dyDescent="0.3">
      <c r="E38130"/>
      <c r="F38130"/>
      <c r="N38130"/>
    </row>
    <row r="38131" spans="5:14" x14ac:dyDescent="0.3">
      <c r="E38131"/>
      <c r="F38131"/>
      <c r="N38131"/>
    </row>
    <row r="38132" spans="5:14" x14ac:dyDescent="0.3">
      <c r="E38132"/>
      <c r="F38132"/>
      <c r="N38132"/>
    </row>
    <row r="38133" spans="5:14" x14ac:dyDescent="0.3">
      <c r="E38133"/>
      <c r="F38133"/>
      <c r="N38133"/>
    </row>
    <row r="38134" spans="5:14" x14ac:dyDescent="0.3">
      <c r="E38134"/>
      <c r="F38134"/>
      <c r="N38134"/>
    </row>
    <row r="38135" spans="5:14" x14ac:dyDescent="0.3">
      <c r="E38135"/>
      <c r="F38135"/>
      <c r="N38135"/>
    </row>
    <row r="38136" spans="5:14" x14ac:dyDescent="0.3">
      <c r="E38136"/>
      <c r="F38136"/>
      <c r="N38136"/>
    </row>
    <row r="38137" spans="5:14" x14ac:dyDescent="0.3">
      <c r="E38137"/>
      <c r="F38137"/>
      <c r="N38137"/>
    </row>
    <row r="38138" spans="5:14" x14ac:dyDescent="0.3">
      <c r="E38138"/>
      <c r="F38138"/>
      <c r="N38138"/>
    </row>
    <row r="38139" spans="5:14" x14ac:dyDescent="0.3">
      <c r="E38139"/>
      <c r="F38139"/>
      <c r="N38139"/>
    </row>
    <row r="38140" spans="5:14" x14ac:dyDescent="0.3">
      <c r="E38140"/>
      <c r="F38140"/>
      <c r="N38140"/>
    </row>
    <row r="38141" spans="5:14" x14ac:dyDescent="0.3">
      <c r="E38141"/>
      <c r="F38141"/>
      <c r="N38141"/>
    </row>
    <row r="38142" spans="5:14" x14ac:dyDescent="0.3">
      <c r="E38142"/>
      <c r="F38142"/>
      <c r="N38142"/>
    </row>
    <row r="38143" spans="5:14" x14ac:dyDescent="0.3">
      <c r="E38143"/>
      <c r="F38143"/>
      <c r="N38143"/>
    </row>
    <row r="38144" spans="5:14" x14ac:dyDescent="0.3">
      <c r="E38144"/>
      <c r="F38144"/>
      <c r="N38144"/>
    </row>
    <row r="38145" spans="5:14" x14ac:dyDescent="0.3">
      <c r="E38145"/>
      <c r="F38145"/>
      <c r="N38145"/>
    </row>
    <row r="38146" spans="5:14" x14ac:dyDescent="0.3">
      <c r="E38146"/>
      <c r="F38146"/>
      <c r="N38146"/>
    </row>
    <row r="38147" spans="5:14" x14ac:dyDescent="0.3">
      <c r="E38147"/>
      <c r="F38147"/>
      <c r="N38147"/>
    </row>
    <row r="38148" spans="5:14" x14ac:dyDescent="0.3">
      <c r="E38148"/>
      <c r="F38148"/>
      <c r="N38148"/>
    </row>
    <row r="38149" spans="5:14" x14ac:dyDescent="0.3">
      <c r="E38149"/>
      <c r="F38149"/>
      <c r="N38149"/>
    </row>
    <row r="38150" spans="5:14" x14ac:dyDescent="0.3">
      <c r="E38150"/>
      <c r="F38150"/>
      <c r="N38150"/>
    </row>
    <row r="38151" spans="5:14" x14ac:dyDescent="0.3">
      <c r="E38151"/>
      <c r="F38151"/>
      <c r="N38151"/>
    </row>
    <row r="38152" spans="5:14" x14ac:dyDescent="0.3">
      <c r="E38152"/>
      <c r="F38152"/>
      <c r="N38152"/>
    </row>
    <row r="38153" spans="5:14" x14ac:dyDescent="0.3">
      <c r="E38153"/>
      <c r="F38153"/>
      <c r="N38153"/>
    </row>
    <row r="38154" spans="5:14" x14ac:dyDescent="0.3">
      <c r="E38154"/>
      <c r="F38154"/>
      <c r="N38154"/>
    </row>
    <row r="38155" spans="5:14" x14ac:dyDescent="0.3">
      <c r="E38155"/>
      <c r="F38155"/>
      <c r="N38155"/>
    </row>
    <row r="38156" spans="5:14" x14ac:dyDescent="0.3">
      <c r="E38156"/>
      <c r="F38156"/>
      <c r="N38156"/>
    </row>
    <row r="38157" spans="5:14" x14ac:dyDescent="0.3">
      <c r="E38157"/>
      <c r="F38157"/>
      <c r="N38157"/>
    </row>
    <row r="38158" spans="5:14" x14ac:dyDescent="0.3">
      <c r="E38158"/>
      <c r="F38158"/>
      <c r="N38158"/>
    </row>
    <row r="38159" spans="5:14" x14ac:dyDescent="0.3">
      <c r="E38159"/>
      <c r="F38159"/>
      <c r="N38159"/>
    </row>
    <row r="38160" spans="5:14" x14ac:dyDescent="0.3">
      <c r="E38160"/>
      <c r="F38160"/>
      <c r="N38160"/>
    </row>
    <row r="38161" spans="5:14" x14ac:dyDescent="0.3">
      <c r="E38161"/>
      <c r="F38161"/>
      <c r="N38161"/>
    </row>
    <row r="38162" spans="5:14" x14ac:dyDescent="0.3">
      <c r="E38162"/>
      <c r="F38162"/>
      <c r="N38162"/>
    </row>
    <row r="38163" spans="5:14" x14ac:dyDescent="0.3">
      <c r="E38163"/>
      <c r="F38163"/>
      <c r="N38163"/>
    </row>
    <row r="38164" spans="5:14" x14ac:dyDescent="0.3">
      <c r="E38164"/>
      <c r="F38164"/>
      <c r="N38164"/>
    </row>
    <row r="38165" spans="5:14" x14ac:dyDescent="0.3">
      <c r="E38165"/>
      <c r="F38165"/>
      <c r="N38165"/>
    </row>
    <row r="38166" spans="5:14" x14ac:dyDescent="0.3">
      <c r="E38166"/>
      <c r="F38166"/>
      <c r="N38166"/>
    </row>
    <row r="38167" spans="5:14" x14ac:dyDescent="0.3">
      <c r="E38167"/>
      <c r="F38167"/>
      <c r="N38167"/>
    </row>
    <row r="38168" spans="5:14" x14ac:dyDescent="0.3">
      <c r="E38168"/>
      <c r="F38168"/>
      <c r="N38168"/>
    </row>
    <row r="38169" spans="5:14" x14ac:dyDescent="0.3">
      <c r="E38169"/>
      <c r="F38169"/>
      <c r="N38169"/>
    </row>
    <row r="38170" spans="5:14" x14ac:dyDescent="0.3">
      <c r="E38170"/>
      <c r="F38170"/>
      <c r="N38170"/>
    </row>
    <row r="38171" spans="5:14" x14ac:dyDescent="0.3">
      <c r="E38171"/>
      <c r="F38171"/>
      <c r="N38171"/>
    </row>
    <row r="38172" spans="5:14" x14ac:dyDescent="0.3">
      <c r="E38172"/>
      <c r="F38172"/>
      <c r="N38172"/>
    </row>
    <row r="38173" spans="5:14" x14ac:dyDescent="0.3">
      <c r="E38173"/>
      <c r="F38173"/>
      <c r="N38173"/>
    </row>
    <row r="38174" spans="5:14" x14ac:dyDescent="0.3">
      <c r="E38174"/>
      <c r="F38174"/>
      <c r="N38174"/>
    </row>
    <row r="38175" spans="5:14" x14ac:dyDescent="0.3">
      <c r="E38175"/>
      <c r="F38175"/>
      <c r="N38175"/>
    </row>
    <row r="38176" spans="5:14" x14ac:dyDescent="0.3">
      <c r="E38176"/>
      <c r="F38176"/>
      <c r="N38176"/>
    </row>
    <row r="38177" spans="5:14" x14ac:dyDescent="0.3">
      <c r="E38177"/>
      <c r="F38177"/>
      <c r="N38177"/>
    </row>
    <row r="38178" spans="5:14" x14ac:dyDescent="0.3">
      <c r="E38178"/>
      <c r="F38178"/>
      <c r="N38178"/>
    </row>
    <row r="38179" spans="5:14" x14ac:dyDescent="0.3">
      <c r="E38179"/>
      <c r="F38179"/>
      <c r="N38179"/>
    </row>
    <row r="38180" spans="5:14" x14ac:dyDescent="0.3">
      <c r="E38180"/>
      <c r="F38180"/>
      <c r="N38180"/>
    </row>
    <row r="38181" spans="5:14" x14ac:dyDescent="0.3">
      <c r="E38181"/>
      <c r="F38181"/>
      <c r="N38181"/>
    </row>
    <row r="38182" spans="5:14" x14ac:dyDescent="0.3">
      <c r="E38182"/>
      <c r="F38182"/>
      <c r="N38182"/>
    </row>
    <row r="38183" spans="5:14" x14ac:dyDescent="0.3">
      <c r="E38183"/>
      <c r="F38183"/>
      <c r="N38183"/>
    </row>
    <row r="38184" spans="5:14" x14ac:dyDescent="0.3">
      <c r="E38184"/>
      <c r="F38184"/>
      <c r="N38184"/>
    </row>
    <row r="38185" spans="5:14" x14ac:dyDescent="0.3">
      <c r="E38185"/>
      <c r="F38185"/>
      <c r="N38185"/>
    </row>
    <row r="38186" spans="5:14" x14ac:dyDescent="0.3">
      <c r="E38186"/>
      <c r="F38186"/>
      <c r="N38186"/>
    </row>
    <row r="38187" spans="5:14" x14ac:dyDescent="0.3">
      <c r="E38187"/>
      <c r="F38187"/>
      <c r="N38187"/>
    </row>
    <row r="38188" spans="5:14" x14ac:dyDescent="0.3">
      <c r="E38188"/>
      <c r="F38188"/>
      <c r="N38188"/>
    </row>
    <row r="38189" spans="5:14" x14ac:dyDescent="0.3">
      <c r="E38189"/>
      <c r="F38189"/>
      <c r="N38189"/>
    </row>
    <row r="38190" spans="5:14" x14ac:dyDescent="0.3">
      <c r="E38190"/>
      <c r="F38190"/>
      <c r="N38190"/>
    </row>
    <row r="38191" spans="5:14" x14ac:dyDescent="0.3">
      <c r="E38191"/>
      <c r="F38191"/>
      <c r="N38191"/>
    </row>
    <row r="38192" spans="5:14" x14ac:dyDescent="0.3">
      <c r="E38192"/>
      <c r="F38192"/>
      <c r="N38192"/>
    </row>
    <row r="38193" spans="5:14" x14ac:dyDescent="0.3">
      <c r="E38193"/>
      <c r="F38193"/>
      <c r="N38193"/>
    </row>
    <row r="38194" spans="5:14" x14ac:dyDescent="0.3">
      <c r="E38194"/>
      <c r="F38194"/>
      <c r="N38194"/>
    </row>
    <row r="38195" spans="5:14" x14ac:dyDescent="0.3">
      <c r="E38195"/>
      <c r="F38195"/>
      <c r="N38195"/>
    </row>
    <row r="38196" spans="5:14" x14ac:dyDescent="0.3">
      <c r="E38196"/>
      <c r="F38196"/>
      <c r="N38196"/>
    </row>
    <row r="38197" spans="5:14" x14ac:dyDescent="0.3">
      <c r="E38197"/>
      <c r="F38197"/>
      <c r="N38197"/>
    </row>
    <row r="38198" spans="5:14" x14ac:dyDescent="0.3">
      <c r="E38198"/>
      <c r="F38198"/>
      <c r="N38198"/>
    </row>
    <row r="38199" spans="5:14" x14ac:dyDescent="0.3">
      <c r="E38199"/>
      <c r="F38199"/>
      <c r="N38199"/>
    </row>
    <row r="38200" spans="5:14" x14ac:dyDescent="0.3">
      <c r="E38200"/>
      <c r="F38200"/>
      <c r="N38200"/>
    </row>
    <row r="38201" spans="5:14" x14ac:dyDescent="0.3">
      <c r="E38201"/>
      <c r="F38201"/>
      <c r="N38201"/>
    </row>
    <row r="38202" spans="5:14" x14ac:dyDescent="0.3">
      <c r="E38202"/>
      <c r="F38202"/>
      <c r="N38202"/>
    </row>
    <row r="38203" spans="5:14" x14ac:dyDescent="0.3">
      <c r="E38203"/>
      <c r="F38203"/>
      <c r="N38203"/>
    </row>
    <row r="38204" spans="5:14" x14ac:dyDescent="0.3">
      <c r="E38204"/>
      <c r="F38204"/>
      <c r="N38204"/>
    </row>
    <row r="38205" spans="5:14" x14ac:dyDescent="0.3">
      <c r="E38205"/>
      <c r="F38205"/>
      <c r="N38205"/>
    </row>
    <row r="38206" spans="5:14" x14ac:dyDescent="0.3">
      <c r="E38206"/>
      <c r="F38206"/>
      <c r="N38206"/>
    </row>
    <row r="38207" spans="5:14" x14ac:dyDescent="0.3">
      <c r="E38207"/>
      <c r="F38207"/>
      <c r="N38207"/>
    </row>
    <row r="38208" spans="5:14" x14ac:dyDescent="0.3">
      <c r="E38208"/>
      <c r="F38208"/>
      <c r="N38208"/>
    </row>
    <row r="38209" spans="5:14" x14ac:dyDescent="0.3">
      <c r="E38209"/>
      <c r="F38209"/>
      <c r="N38209"/>
    </row>
    <row r="38210" spans="5:14" x14ac:dyDescent="0.3">
      <c r="E38210"/>
      <c r="F38210"/>
      <c r="N38210"/>
    </row>
    <row r="38211" spans="5:14" x14ac:dyDescent="0.3">
      <c r="E38211"/>
      <c r="F38211"/>
      <c r="N38211"/>
    </row>
    <row r="38212" spans="5:14" x14ac:dyDescent="0.3">
      <c r="E38212"/>
      <c r="F38212"/>
      <c r="N38212"/>
    </row>
    <row r="38213" spans="5:14" x14ac:dyDescent="0.3">
      <c r="E38213"/>
      <c r="F38213"/>
      <c r="N38213"/>
    </row>
    <row r="38214" spans="5:14" x14ac:dyDescent="0.3">
      <c r="E38214"/>
      <c r="F38214"/>
      <c r="N38214"/>
    </row>
    <row r="38215" spans="5:14" x14ac:dyDescent="0.3">
      <c r="E38215"/>
      <c r="F38215"/>
      <c r="N38215"/>
    </row>
    <row r="38216" spans="5:14" x14ac:dyDescent="0.3">
      <c r="E38216"/>
      <c r="F38216"/>
      <c r="N38216"/>
    </row>
    <row r="38217" spans="5:14" x14ac:dyDescent="0.3">
      <c r="E38217"/>
      <c r="F38217"/>
      <c r="N38217"/>
    </row>
    <row r="38218" spans="5:14" x14ac:dyDescent="0.3">
      <c r="E38218"/>
      <c r="F38218"/>
      <c r="N38218"/>
    </row>
    <row r="38219" spans="5:14" x14ac:dyDescent="0.3">
      <c r="E38219"/>
      <c r="F38219"/>
      <c r="N38219"/>
    </row>
    <row r="38220" spans="5:14" x14ac:dyDescent="0.3">
      <c r="E38220"/>
      <c r="F38220"/>
      <c r="N38220"/>
    </row>
    <row r="38221" spans="5:14" x14ac:dyDescent="0.3">
      <c r="E38221"/>
      <c r="F38221"/>
      <c r="N38221"/>
    </row>
    <row r="38222" spans="5:14" x14ac:dyDescent="0.3">
      <c r="E38222"/>
      <c r="F38222"/>
      <c r="N38222"/>
    </row>
    <row r="38223" spans="5:14" x14ac:dyDescent="0.3">
      <c r="E38223"/>
      <c r="F38223"/>
      <c r="N38223"/>
    </row>
    <row r="38224" spans="5:14" x14ac:dyDescent="0.3">
      <c r="E38224"/>
      <c r="F38224"/>
      <c r="N38224"/>
    </row>
    <row r="38225" spans="5:14" x14ac:dyDescent="0.3">
      <c r="E38225"/>
      <c r="F38225"/>
      <c r="N38225"/>
    </row>
    <row r="38226" spans="5:14" x14ac:dyDescent="0.3">
      <c r="E38226"/>
      <c r="F38226"/>
      <c r="N38226"/>
    </row>
    <row r="38227" spans="5:14" x14ac:dyDescent="0.3">
      <c r="E38227"/>
      <c r="F38227"/>
      <c r="N38227"/>
    </row>
    <row r="38228" spans="5:14" x14ac:dyDescent="0.3">
      <c r="E38228"/>
      <c r="F38228"/>
      <c r="N38228"/>
    </row>
    <row r="38229" spans="5:14" x14ac:dyDescent="0.3">
      <c r="E38229"/>
      <c r="F38229"/>
      <c r="N38229"/>
    </row>
    <row r="38230" spans="5:14" x14ac:dyDescent="0.3">
      <c r="E38230"/>
      <c r="F38230"/>
      <c r="N38230"/>
    </row>
    <row r="38231" spans="5:14" x14ac:dyDescent="0.3">
      <c r="E38231"/>
      <c r="F38231"/>
      <c r="N38231"/>
    </row>
    <row r="38232" spans="5:14" x14ac:dyDescent="0.3">
      <c r="E38232"/>
      <c r="F38232"/>
      <c r="N38232"/>
    </row>
    <row r="38233" spans="5:14" x14ac:dyDescent="0.3">
      <c r="E38233"/>
      <c r="F38233"/>
      <c r="N38233"/>
    </row>
    <row r="38234" spans="5:14" x14ac:dyDescent="0.3">
      <c r="E38234"/>
      <c r="F38234"/>
      <c r="N38234"/>
    </row>
    <row r="38235" spans="5:14" x14ac:dyDescent="0.3">
      <c r="E38235"/>
      <c r="F38235"/>
      <c r="N38235"/>
    </row>
    <row r="38236" spans="5:14" x14ac:dyDescent="0.3">
      <c r="E38236"/>
      <c r="F38236"/>
      <c r="N38236"/>
    </row>
    <row r="38237" spans="5:14" x14ac:dyDescent="0.3">
      <c r="E38237"/>
      <c r="F38237"/>
      <c r="N38237"/>
    </row>
    <row r="38238" spans="5:14" x14ac:dyDescent="0.3">
      <c r="E38238"/>
      <c r="F38238"/>
      <c r="N38238"/>
    </row>
    <row r="38239" spans="5:14" x14ac:dyDescent="0.3">
      <c r="E38239"/>
      <c r="F38239"/>
      <c r="N38239"/>
    </row>
    <row r="38240" spans="5:14" x14ac:dyDescent="0.3">
      <c r="E38240"/>
      <c r="F38240"/>
      <c r="N38240"/>
    </row>
    <row r="38241" spans="5:14" x14ac:dyDescent="0.3">
      <c r="E38241"/>
      <c r="F38241"/>
      <c r="N38241"/>
    </row>
    <row r="38242" spans="5:14" x14ac:dyDescent="0.3">
      <c r="E38242"/>
      <c r="F38242"/>
      <c r="N38242"/>
    </row>
    <row r="38243" spans="5:14" x14ac:dyDescent="0.3">
      <c r="E38243"/>
      <c r="F38243"/>
      <c r="N38243"/>
    </row>
    <row r="38244" spans="5:14" x14ac:dyDescent="0.3">
      <c r="E38244"/>
      <c r="F38244"/>
      <c r="N38244"/>
    </row>
    <row r="38245" spans="5:14" x14ac:dyDescent="0.3">
      <c r="E38245"/>
      <c r="F38245"/>
      <c r="N38245"/>
    </row>
    <row r="38246" spans="5:14" x14ac:dyDescent="0.3">
      <c r="E38246"/>
      <c r="F38246"/>
      <c r="N38246"/>
    </row>
    <row r="38247" spans="5:14" x14ac:dyDescent="0.3">
      <c r="E38247"/>
      <c r="F38247"/>
      <c r="N38247"/>
    </row>
    <row r="38248" spans="5:14" x14ac:dyDescent="0.3">
      <c r="E38248"/>
      <c r="F38248"/>
      <c r="N38248"/>
    </row>
    <row r="38249" spans="5:14" x14ac:dyDescent="0.3">
      <c r="E38249"/>
      <c r="F38249"/>
      <c r="N38249"/>
    </row>
    <row r="38250" spans="5:14" x14ac:dyDescent="0.3">
      <c r="E38250"/>
      <c r="F38250"/>
      <c r="N38250"/>
    </row>
    <row r="38251" spans="5:14" x14ac:dyDescent="0.3">
      <c r="E38251"/>
      <c r="F38251"/>
      <c r="N38251"/>
    </row>
    <row r="38252" spans="5:14" x14ac:dyDescent="0.3">
      <c r="E38252"/>
      <c r="F38252"/>
      <c r="N38252"/>
    </row>
    <row r="38253" spans="5:14" x14ac:dyDescent="0.3">
      <c r="E38253"/>
      <c r="F38253"/>
      <c r="N38253"/>
    </row>
    <row r="38254" spans="5:14" x14ac:dyDescent="0.3">
      <c r="E38254"/>
      <c r="F38254"/>
      <c r="N38254"/>
    </row>
    <row r="38255" spans="5:14" x14ac:dyDescent="0.3">
      <c r="E38255"/>
      <c r="F38255"/>
      <c r="N38255"/>
    </row>
    <row r="38256" spans="5:14" x14ac:dyDescent="0.3">
      <c r="E38256"/>
      <c r="F38256"/>
      <c r="N38256"/>
    </row>
    <row r="38257" spans="5:14" x14ac:dyDescent="0.3">
      <c r="E38257"/>
      <c r="F38257"/>
      <c r="N38257"/>
    </row>
    <row r="38258" spans="5:14" x14ac:dyDescent="0.3">
      <c r="E38258"/>
      <c r="F38258"/>
      <c r="N38258"/>
    </row>
    <row r="38259" spans="5:14" x14ac:dyDescent="0.3">
      <c r="E38259"/>
      <c r="F38259"/>
      <c r="N38259"/>
    </row>
    <row r="38260" spans="5:14" x14ac:dyDescent="0.3">
      <c r="E38260"/>
      <c r="F38260"/>
      <c r="N38260"/>
    </row>
    <row r="38261" spans="5:14" x14ac:dyDescent="0.3">
      <c r="E38261"/>
      <c r="F38261"/>
      <c r="N38261"/>
    </row>
    <row r="38262" spans="5:14" x14ac:dyDescent="0.3">
      <c r="E38262"/>
      <c r="F38262"/>
      <c r="N38262"/>
    </row>
    <row r="38263" spans="5:14" x14ac:dyDescent="0.3">
      <c r="E38263"/>
      <c r="F38263"/>
      <c r="N38263"/>
    </row>
    <row r="38264" spans="5:14" x14ac:dyDescent="0.3">
      <c r="E38264"/>
      <c r="F38264"/>
      <c r="N38264"/>
    </row>
    <row r="38265" spans="5:14" x14ac:dyDescent="0.3">
      <c r="E38265"/>
      <c r="F38265"/>
      <c r="N38265"/>
    </row>
    <row r="38266" spans="5:14" x14ac:dyDescent="0.3">
      <c r="E38266"/>
      <c r="F38266"/>
      <c r="N38266"/>
    </row>
    <row r="38267" spans="5:14" x14ac:dyDescent="0.3">
      <c r="E38267"/>
      <c r="F38267"/>
      <c r="N38267"/>
    </row>
    <row r="38268" spans="5:14" x14ac:dyDescent="0.3">
      <c r="E38268"/>
      <c r="F38268"/>
      <c r="N38268"/>
    </row>
    <row r="38269" spans="5:14" x14ac:dyDescent="0.3">
      <c r="E38269"/>
      <c r="F38269"/>
      <c r="N38269"/>
    </row>
    <row r="38270" spans="5:14" x14ac:dyDescent="0.3">
      <c r="E38270"/>
      <c r="F38270"/>
      <c r="N38270"/>
    </row>
    <row r="38271" spans="5:14" x14ac:dyDescent="0.3">
      <c r="E38271"/>
      <c r="F38271"/>
      <c r="N38271"/>
    </row>
    <row r="38272" spans="5:14" x14ac:dyDescent="0.3">
      <c r="E38272"/>
      <c r="F38272"/>
      <c r="N38272"/>
    </row>
    <row r="38273" spans="5:14" x14ac:dyDescent="0.3">
      <c r="E38273"/>
      <c r="F38273"/>
      <c r="N38273"/>
    </row>
    <row r="38274" spans="5:14" x14ac:dyDescent="0.3">
      <c r="E38274"/>
      <c r="F38274"/>
      <c r="N38274"/>
    </row>
    <row r="38275" spans="5:14" x14ac:dyDescent="0.3">
      <c r="E38275"/>
      <c r="F38275"/>
      <c r="N38275"/>
    </row>
    <row r="38276" spans="5:14" x14ac:dyDescent="0.3">
      <c r="E38276"/>
      <c r="F38276"/>
      <c r="N38276"/>
    </row>
    <row r="38277" spans="5:14" x14ac:dyDescent="0.3">
      <c r="E38277"/>
      <c r="F38277"/>
      <c r="N38277"/>
    </row>
    <row r="38278" spans="5:14" x14ac:dyDescent="0.3">
      <c r="E38278"/>
      <c r="F38278"/>
      <c r="N38278"/>
    </row>
    <row r="38279" spans="5:14" x14ac:dyDescent="0.3">
      <c r="E38279"/>
      <c r="F38279"/>
      <c r="N38279"/>
    </row>
    <row r="38280" spans="5:14" x14ac:dyDescent="0.3">
      <c r="E38280"/>
      <c r="F38280"/>
      <c r="N38280"/>
    </row>
    <row r="38281" spans="5:14" x14ac:dyDescent="0.3">
      <c r="E38281"/>
      <c r="F38281"/>
      <c r="N38281"/>
    </row>
    <row r="38282" spans="5:14" x14ac:dyDescent="0.3">
      <c r="E38282"/>
      <c r="F38282"/>
      <c r="N38282"/>
    </row>
    <row r="38283" spans="5:14" x14ac:dyDescent="0.3">
      <c r="E38283"/>
      <c r="F38283"/>
      <c r="N38283"/>
    </row>
    <row r="38284" spans="5:14" x14ac:dyDescent="0.3">
      <c r="E38284"/>
      <c r="F38284"/>
      <c r="N38284"/>
    </row>
    <row r="38285" spans="5:14" x14ac:dyDescent="0.3">
      <c r="E38285"/>
      <c r="F38285"/>
      <c r="N38285"/>
    </row>
    <row r="38286" spans="5:14" x14ac:dyDescent="0.3">
      <c r="E38286"/>
      <c r="F38286"/>
      <c r="N38286"/>
    </row>
    <row r="38287" spans="5:14" x14ac:dyDescent="0.3">
      <c r="E38287"/>
      <c r="F38287"/>
      <c r="N38287"/>
    </row>
    <row r="38288" spans="5:14" x14ac:dyDescent="0.3">
      <c r="E38288"/>
      <c r="F38288"/>
      <c r="N38288"/>
    </row>
    <row r="38289" spans="5:14" x14ac:dyDescent="0.3">
      <c r="E38289"/>
      <c r="F38289"/>
      <c r="N38289"/>
    </row>
    <row r="38290" spans="5:14" x14ac:dyDescent="0.3">
      <c r="E38290"/>
      <c r="F38290"/>
      <c r="N38290"/>
    </row>
    <row r="38291" spans="5:14" x14ac:dyDescent="0.3">
      <c r="E38291"/>
      <c r="F38291"/>
      <c r="N38291"/>
    </row>
    <row r="38292" spans="5:14" x14ac:dyDescent="0.3">
      <c r="E38292"/>
      <c r="F38292"/>
      <c r="N38292"/>
    </row>
    <row r="38293" spans="5:14" x14ac:dyDescent="0.3">
      <c r="E38293"/>
      <c r="F38293"/>
      <c r="N38293"/>
    </row>
    <row r="38294" spans="5:14" x14ac:dyDescent="0.3">
      <c r="E38294"/>
      <c r="F38294"/>
      <c r="N38294"/>
    </row>
    <row r="38295" spans="5:14" x14ac:dyDescent="0.3">
      <c r="E38295"/>
      <c r="F38295"/>
      <c r="N38295"/>
    </row>
    <row r="38296" spans="5:14" x14ac:dyDescent="0.3">
      <c r="E38296"/>
      <c r="F38296"/>
      <c r="N38296"/>
    </row>
    <row r="38297" spans="5:14" x14ac:dyDescent="0.3">
      <c r="E38297"/>
      <c r="F38297"/>
      <c r="N38297"/>
    </row>
    <row r="38298" spans="5:14" x14ac:dyDescent="0.3">
      <c r="E38298"/>
      <c r="F38298"/>
      <c r="N38298"/>
    </row>
    <row r="38299" spans="5:14" x14ac:dyDescent="0.3">
      <c r="E38299"/>
      <c r="F38299"/>
      <c r="N38299"/>
    </row>
    <row r="38300" spans="5:14" x14ac:dyDescent="0.3">
      <c r="E38300"/>
      <c r="F38300"/>
      <c r="N38300"/>
    </row>
    <row r="38301" spans="5:14" x14ac:dyDescent="0.3">
      <c r="E38301"/>
      <c r="F38301"/>
      <c r="N38301"/>
    </row>
    <row r="38302" spans="5:14" x14ac:dyDescent="0.3">
      <c r="E38302"/>
      <c r="F38302"/>
      <c r="N38302"/>
    </row>
    <row r="38303" spans="5:14" x14ac:dyDescent="0.3">
      <c r="E38303"/>
      <c r="F38303"/>
      <c r="N38303"/>
    </row>
    <row r="38304" spans="5:14" x14ac:dyDescent="0.3">
      <c r="E38304"/>
      <c r="F38304"/>
      <c r="N38304"/>
    </row>
    <row r="38305" spans="5:14" x14ac:dyDescent="0.3">
      <c r="E38305"/>
      <c r="F38305"/>
      <c r="N38305"/>
    </row>
    <row r="38306" spans="5:14" x14ac:dyDescent="0.3">
      <c r="E38306"/>
      <c r="F38306"/>
      <c r="N38306"/>
    </row>
    <row r="38307" spans="5:14" x14ac:dyDescent="0.3">
      <c r="E38307"/>
      <c r="F38307"/>
      <c r="N38307"/>
    </row>
    <row r="38308" spans="5:14" x14ac:dyDescent="0.3">
      <c r="E38308"/>
      <c r="F38308"/>
      <c r="N38308"/>
    </row>
    <row r="38309" spans="5:14" x14ac:dyDescent="0.3">
      <c r="E38309"/>
      <c r="F38309"/>
      <c r="N38309"/>
    </row>
    <row r="38310" spans="5:14" x14ac:dyDescent="0.3">
      <c r="E38310"/>
      <c r="F38310"/>
      <c r="N38310"/>
    </row>
    <row r="38311" spans="5:14" x14ac:dyDescent="0.3">
      <c r="E38311"/>
      <c r="F38311"/>
      <c r="N38311"/>
    </row>
    <row r="38312" spans="5:14" x14ac:dyDescent="0.3">
      <c r="E38312"/>
      <c r="F38312"/>
      <c r="N38312"/>
    </row>
    <row r="38313" spans="5:14" x14ac:dyDescent="0.3">
      <c r="E38313"/>
      <c r="F38313"/>
      <c r="N38313"/>
    </row>
    <row r="38314" spans="5:14" x14ac:dyDescent="0.3">
      <c r="E38314"/>
      <c r="F38314"/>
      <c r="N38314"/>
    </row>
    <row r="38315" spans="5:14" x14ac:dyDescent="0.3">
      <c r="E38315"/>
      <c r="F38315"/>
      <c r="N38315"/>
    </row>
    <row r="38316" spans="5:14" x14ac:dyDescent="0.3">
      <c r="E38316"/>
      <c r="F38316"/>
      <c r="N38316"/>
    </row>
    <row r="38317" spans="5:14" x14ac:dyDescent="0.3">
      <c r="E38317"/>
      <c r="F38317"/>
      <c r="N38317"/>
    </row>
    <row r="38318" spans="5:14" x14ac:dyDescent="0.3">
      <c r="E38318"/>
      <c r="F38318"/>
      <c r="N38318"/>
    </row>
    <row r="38319" spans="5:14" x14ac:dyDescent="0.3">
      <c r="E38319"/>
      <c r="F38319"/>
      <c r="N38319"/>
    </row>
    <row r="38320" spans="5:14" x14ac:dyDescent="0.3">
      <c r="E38320"/>
      <c r="F38320"/>
      <c r="N38320"/>
    </row>
    <row r="38321" spans="5:14" x14ac:dyDescent="0.3">
      <c r="E38321"/>
      <c r="F38321"/>
      <c r="N38321"/>
    </row>
    <row r="38322" spans="5:14" x14ac:dyDescent="0.3">
      <c r="E38322"/>
      <c r="F38322"/>
      <c r="N38322"/>
    </row>
    <row r="38323" spans="5:14" x14ac:dyDescent="0.3">
      <c r="E38323"/>
      <c r="F38323"/>
      <c r="N38323"/>
    </row>
    <row r="38324" spans="5:14" x14ac:dyDescent="0.3">
      <c r="E38324"/>
      <c r="F38324"/>
      <c r="N38324"/>
    </row>
    <row r="38325" spans="5:14" x14ac:dyDescent="0.3">
      <c r="E38325"/>
      <c r="F38325"/>
      <c r="N38325"/>
    </row>
    <row r="38326" spans="5:14" x14ac:dyDescent="0.3">
      <c r="E38326"/>
      <c r="F38326"/>
      <c r="N38326"/>
    </row>
    <row r="38327" spans="5:14" x14ac:dyDescent="0.3">
      <c r="E38327"/>
      <c r="F38327"/>
      <c r="N38327"/>
    </row>
    <row r="38328" spans="5:14" x14ac:dyDescent="0.3">
      <c r="E38328"/>
      <c r="F38328"/>
      <c r="N38328"/>
    </row>
    <row r="38329" spans="5:14" x14ac:dyDescent="0.3">
      <c r="E38329"/>
      <c r="F38329"/>
      <c r="N38329"/>
    </row>
    <row r="38330" spans="5:14" x14ac:dyDescent="0.3">
      <c r="E38330"/>
      <c r="F38330"/>
      <c r="N38330"/>
    </row>
    <row r="38331" spans="5:14" x14ac:dyDescent="0.3">
      <c r="E38331"/>
      <c r="F38331"/>
      <c r="N38331"/>
    </row>
    <row r="38332" spans="5:14" x14ac:dyDescent="0.3">
      <c r="E38332"/>
      <c r="F38332"/>
      <c r="N38332"/>
    </row>
    <row r="38333" spans="5:14" x14ac:dyDescent="0.3">
      <c r="E38333"/>
      <c r="F38333"/>
      <c r="N38333"/>
    </row>
    <row r="38334" spans="5:14" x14ac:dyDescent="0.3">
      <c r="E38334"/>
      <c r="F38334"/>
      <c r="N38334"/>
    </row>
    <row r="38335" spans="5:14" x14ac:dyDescent="0.3">
      <c r="E38335"/>
      <c r="F38335"/>
      <c r="N38335"/>
    </row>
    <row r="38336" spans="5:14" x14ac:dyDescent="0.3">
      <c r="E38336"/>
      <c r="F38336"/>
      <c r="N38336"/>
    </row>
    <row r="38337" spans="5:14" x14ac:dyDescent="0.3">
      <c r="E38337"/>
      <c r="F38337"/>
      <c r="N38337"/>
    </row>
    <row r="38338" spans="5:14" x14ac:dyDescent="0.3">
      <c r="E38338"/>
      <c r="F38338"/>
      <c r="N38338"/>
    </row>
    <row r="38339" spans="5:14" x14ac:dyDescent="0.3">
      <c r="E38339"/>
      <c r="F38339"/>
      <c r="N38339"/>
    </row>
    <row r="38340" spans="5:14" x14ac:dyDescent="0.3">
      <c r="E38340"/>
      <c r="F38340"/>
      <c r="N38340"/>
    </row>
    <row r="38341" spans="5:14" x14ac:dyDescent="0.3">
      <c r="E38341"/>
      <c r="F38341"/>
      <c r="N38341"/>
    </row>
    <row r="38342" spans="5:14" x14ac:dyDescent="0.3">
      <c r="E38342"/>
      <c r="F38342"/>
      <c r="N38342"/>
    </row>
    <row r="38343" spans="5:14" x14ac:dyDescent="0.3">
      <c r="E38343"/>
      <c r="F38343"/>
      <c r="N38343"/>
    </row>
    <row r="38344" spans="5:14" x14ac:dyDescent="0.3">
      <c r="E38344"/>
      <c r="F38344"/>
      <c r="N38344"/>
    </row>
    <row r="38345" spans="5:14" x14ac:dyDescent="0.3">
      <c r="E38345"/>
      <c r="F38345"/>
      <c r="N38345"/>
    </row>
    <row r="38346" spans="5:14" x14ac:dyDescent="0.3">
      <c r="E38346"/>
      <c r="F38346"/>
      <c r="N38346"/>
    </row>
    <row r="38347" spans="5:14" x14ac:dyDescent="0.3">
      <c r="E38347"/>
      <c r="F38347"/>
      <c r="N38347"/>
    </row>
    <row r="38348" spans="5:14" x14ac:dyDescent="0.3">
      <c r="E38348"/>
      <c r="F38348"/>
      <c r="N38348"/>
    </row>
    <row r="38349" spans="5:14" x14ac:dyDescent="0.3">
      <c r="E38349"/>
      <c r="F38349"/>
      <c r="N38349"/>
    </row>
    <row r="38350" spans="5:14" x14ac:dyDescent="0.3">
      <c r="E38350"/>
      <c r="F38350"/>
      <c r="N38350"/>
    </row>
    <row r="38351" spans="5:14" x14ac:dyDescent="0.3">
      <c r="E38351"/>
      <c r="F38351"/>
      <c r="N38351"/>
    </row>
    <row r="38352" spans="5:14" x14ac:dyDescent="0.3">
      <c r="E38352"/>
      <c r="F38352"/>
      <c r="N38352"/>
    </row>
    <row r="38353" spans="5:14" x14ac:dyDescent="0.3">
      <c r="E38353"/>
      <c r="F38353"/>
      <c r="N38353"/>
    </row>
    <row r="38354" spans="5:14" x14ac:dyDescent="0.3">
      <c r="E38354"/>
      <c r="F38354"/>
      <c r="N38354"/>
    </row>
    <row r="38355" spans="5:14" x14ac:dyDescent="0.3">
      <c r="E38355"/>
      <c r="F38355"/>
      <c r="N38355"/>
    </row>
    <row r="38356" spans="5:14" x14ac:dyDescent="0.3">
      <c r="E38356"/>
      <c r="F38356"/>
      <c r="N38356"/>
    </row>
    <row r="38357" spans="5:14" x14ac:dyDescent="0.3">
      <c r="E38357"/>
      <c r="F38357"/>
      <c r="N38357"/>
    </row>
    <row r="38358" spans="5:14" x14ac:dyDescent="0.3">
      <c r="E38358"/>
      <c r="F38358"/>
      <c r="N38358"/>
    </row>
    <row r="38359" spans="5:14" x14ac:dyDescent="0.3">
      <c r="E38359"/>
      <c r="F38359"/>
      <c r="N38359"/>
    </row>
    <row r="38360" spans="5:14" x14ac:dyDescent="0.3">
      <c r="E38360"/>
      <c r="F38360"/>
      <c r="N38360"/>
    </row>
    <row r="38361" spans="5:14" x14ac:dyDescent="0.3">
      <c r="E38361"/>
      <c r="F38361"/>
      <c r="N38361"/>
    </row>
    <row r="38362" spans="5:14" x14ac:dyDescent="0.3">
      <c r="E38362"/>
      <c r="F38362"/>
      <c r="N38362"/>
    </row>
    <row r="38363" spans="5:14" x14ac:dyDescent="0.3">
      <c r="E38363"/>
      <c r="F38363"/>
      <c r="N38363"/>
    </row>
    <row r="38364" spans="5:14" x14ac:dyDescent="0.3">
      <c r="E38364"/>
      <c r="F38364"/>
      <c r="N38364"/>
    </row>
    <row r="38365" spans="5:14" x14ac:dyDescent="0.3">
      <c r="E38365"/>
      <c r="F38365"/>
      <c r="N38365"/>
    </row>
    <row r="38366" spans="5:14" x14ac:dyDescent="0.3">
      <c r="E38366"/>
      <c r="F38366"/>
      <c r="N38366"/>
    </row>
    <row r="38367" spans="5:14" x14ac:dyDescent="0.3">
      <c r="E38367"/>
      <c r="F38367"/>
      <c r="N38367"/>
    </row>
    <row r="38368" spans="5:14" x14ac:dyDescent="0.3">
      <c r="E38368"/>
      <c r="F38368"/>
      <c r="N38368"/>
    </row>
    <row r="38369" spans="5:14" x14ac:dyDescent="0.3">
      <c r="E38369"/>
      <c r="F38369"/>
      <c r="N38369"/>
    </row>
    <row r="38370" spans="5:14" x14ac:dyDescent="0.3">
      <c r="E38370"/>
      <c r="F38370"/>
      <c r="N38370"/>
    </row>
    <row r="38371" spans="5:14" x14ac:dyDescent="0.3">
      <c r="E38371"/>
      <c r="F38371"/>
      <c r="N38371"/>
    </row>
    <row r="38372" spans="5:14" x14ac:dyDescent="0.3">
      <c r="E38372"/>
      <c r="F38372"/>
      <c r="N38372"/>
    </row>
    <row r="38373" spans="5:14" x14ac:dyDescent="0.3">
      <c r="E38373"/>
      <c r="F38373"/>
      <c r="N38373"/>
    </row>
    <row r="38374" spans="5:14" x14ac:dyDescent="0.3">
      <c r="E38374"/>
      <c r="F38374"/>
      <c r="N38374"/>
    </row>
    <row r="38375" spans="5:14" x14ac:dyDescent="0.3">
      <c r="E38375"/>
      <c r="F38375"/>
      <c r="N38375"/>
    </row>
    <row r="38376" spans="5:14" x14ac:dyDescent="0.3">
      <c r="E38376"/>
      <c r="F38376"/>
      <c r="N38376"/>
    </row>
    <row r="38377" spans="5:14" x14ac:dyDescent="0.3">
      <c r="E38377"/>
      <c r="F38377"/>
      <c r="N38377"/>
    </row>
    <row r="38378" spans="5:14" x14ac:dyDescent="0.3">
      <c r="E38378"/>
      <c r="F38378"/>
      <c r="N38378"/>
    </row>
    <row r="38379" spans="5:14" x14ac:dyDescent="0.3">
      <c r="E38379"/>
      <c r="F38379"/>
      <c r="N38379"/>
    </row>
    <row r="38380" spans="5:14" x14ac:dyDescent="0.3">
      <c r="E38380"/>
      <c r="F38380"/>
      <c r="N38380"/>
    </row>
    <row r="38381" spans="5:14" x14ac:dyDescent="0.3">
      <c r="E38381"/>
      <c r="F38381"/>
      <c r="N38381"/>
    </row>
    <row r="38382" spans="5:14" x14ac:dyDescent="0.3">
      <c r="E38382"/>
      <c r="F38382"/>
      <c r="N38382"/>
    </row>
    <row r="38383" spans="5:14" x14ac:dyDescent="0.3">
      <c r="E38383"/>
      <c r="F38383"/>
      <c r="N38383"/>
    </row>
    <row r="38384" spans="5:14" x14ac:dyDescent="0.3">
      <c r="E38384"/>
      <c r="F38384"/>
      <c r="N38384"/>
    </row>
    <row r="38385" spans="5:14" x14ac:dyDescent="0.3">
      <c r="E38385"/>
      <c r="F38385"/>
      <c r="N38385"/>
    </row>
    <row r="38386" spans="5:14" x14ac:dyDescent="0.3">
      <c r="E38386"/>
      <c r="F38386"/>
      <c r="N38386"/>
    </row>
    <row r="38387" spans="5:14" x14ac:dyDescent="0.3">
      <c r="E38387"/>
      <c r="F38387"/>
      <c r="N38387"/>
    </row>
    <row r="38388" spans="5:14" x14ac:dyDescent="0.3">
      <c r="E38388"/>
      <c r="F38388"/>
      <c r="N38388"/>
    </row>
    <row r="38389" spans="5:14" x14ac:dyDescent="0.3">
      <c r="E38389"/>
      <c r="F38389"/>
      <c r="N38389"/>
    </row>
    <row r="38390" spans="5:14" x14ac:dyDescent="0.3">
      <c r="E38390"/>
      <c r="F38390"/>
      <c r="N38390"/>
    </row>
    <row r="38391" spans="5:14" x14ac:dyDescent="0.3">
      <c r="E38391"/>
      <c r="F38391"/>
      <c r="N38391"/>
    </row>
    <row r="38392" spans="5:14" x14ac:dyDescent="0.3">
      <c r="E38392"/>
      <c r="F38392"/>
      <c r="N38392"/>
    </row>
    <row r="38393" spans="5:14" x14ac:dyDescent="0.3">
      <c r="E38393"/>
      <c r="F38393"/>
      <c r="N38393"/>
    </row>
    <row r="38394" spans="5:14" x14ac:dyDescent="0.3">
      <c r="E38394"/>
      <c r="F38394"/>
      <c r="N38394"/>
    </row>
    <row r="38395" spans="5:14" x14ac:dyDescent="0.3">
      <c r="E38395"/>
      <c r="F38395"/>
      <c r="N38395"/>
    </row>
    <row r="38396" spans="5:14" x14ac:dyDescent="0.3">
      <c r="E38396"/>
      <c r="F38396"/>
      <c r="N38396"/>
    </row>
    <row r="38397" spans="5:14" x14ac:dyDescent="0.3">
      <c r="E38397"/>
      <c r="F38397"/>
      <c r="N38397"/>
    </row>
    <row r="38398" spans="5:14" x14ac:dyDescent="0.3">
      <c r="E38398"/>
      <c r="F38398"/>
      <c r="N38398"/>
    </row>
    <row r="38399" spans="5:14" x14ac:dyDescent="0.3">
      <c r="E38399"/>
      <c r="F38399"/>
      <c r="N38399"/>
    </row>
    <row r="38400" spans="5:14" x14ac:dyDescent="0.3">
      <c r="E38400"/>
      <c r="F38400"/>
      <c r="N38400"/>
    </row>
    <row r="38401" spans="5:14" x14ac:dyDescent="0.3">
      <c r="E38401"/>
      <c r="F38401"/>
      <c r="N38401"/>
    </row>
    <row r="38402" spans="5:14" x14ac:dyDescent="0.3">
      <c r="E38402"/>
      <c r="F38402"/>
      <c r="N38402"/>
    </row>
    <row r="38403" spans="5:14" x14ac:dyDescent="0.3">
      <c r="E38403"/>
      <c r="F38403"/>
      <c r="N38403"/>
    </row>
    <row r="38404" spans="5:14" x14ac:dyDescent="0.3">
      <c r="E38404"/>
      <c r="F38404"/>
      <c r="N38404"/>
    </row>
    <row r="38405" spans="5:14" x14ac:dyDescent="0.3">
      <c r="E38405"/>
      <c r="F38405"/>
      <c r="N38405"/>
    </row>
    <row r="38406" spans="5:14" x14ac:dyDescent="0.3">
      <c r="E38406"/>
      <c r="F38406"/>
      <c r="N38406"/>
    </row>
    <row r="38407" spans="5:14" x14ac:dyDescent="0.3">
      <c r="E38407"/>
      <c r="F38407"/>
      <c r="N38407"/>
    </row>
    <row r="38408" spans="5:14" x14ac:dyDescent="0.3">
      <c r="E38408"/>
      <c r="F38408"/>
      <c r="N38408"/>
    </row>
    <row r="38409" spans="5:14" x14ac:dyDescent="0.3">
      <c r="E38409"/>
      <c r="F38409"/>
      <c r="N38409"/>
    </row>
    <row r="38410" spans="5:14" x14ac:dyDescent="0.3">
      <c r="E38410"/>
      <c r="F38410"/>
      <c r="N38410"/>
    </row>
    <row r="38411" spans="5:14" x14ac:dyDescent="0.3">
      <c r="E38411"/>
      <c r="F38411"/>
      <c r="N38411"/>
    </row>
    <row r="38412" spans="5:14" x14ac:dyDescent="0.3">
      <c r="E38412"/>
      <c r="F38412"/>
      <c r="N38412"/>
    </row>
    <row r="38413" spans="5:14" x14ac:dyDescent="0.3">
      <c r="E38413"/>
      <c r="F38413"/>
      <c r="N38413"/>
    </row>
    <row r="38414" spans="5:14" x14ac:dyDescent="0.3">
      <c r="E38414"/>
      <c r="F38414"/>
      <c r="N38414"/>
    </row>
    <row r="38415" spans="5:14" x14ac:dyDescent="0.3">
      <c r="E38415"/>
      <c r="F38415"/>
      <c r="N38415"/>
    </row>
    <row r="38416" spans="5:14" x14ac:dyDescent="0.3">
      <c r="E38416"/>
      <c r="F38416"/>
      <c r="N38416"/>
    </row>
    <row r="38417" spans="5:14" x14ac:dyDescent="0.3">
      <c r="E38417"/>
      <c r="F38417"/>
      <c r="N38417"/>
    </row>
    <row r="38418" spans="5:14" x14ac:dyDescent="0.3">
      <c r="E38418"/>
      <c r="F38418"/>
      <c r="N38418"/>
    </row>
    <row r="38419" spans="5:14" x14ac:dyDescent="0.3">
      <c r="E38419"/>
      <c r="F38419"/>
      <c r="N38419"/>
    </row>
    <row r="38420" spans="5:14" x14ac:dyDescent="0.3">
      <c r="E38420"/>
      <c r="F38420"/>
      <c r="N38420"/>
    </row>
    <row r="38421" spans="5:14" x14ac:dyDescent="0.3">
      <c r="E38421"/>
      <c r="F38421"/>
      <c r="N38421"/>
    </row>
    <row r="38422" spans="5:14" x14ac:dyDescent="0.3">
      <c r="E38422"/>
      <c r="F38422"/>
      <c r="N38422"/>
    </row>
    <row r="38423" spans="5:14" x14ac:dyDescent="0.3">
      <c r="E38423"/>
      <c r="F38423"/>
      <c r="N38423"/>
    </row>
    <row r="38424" spans="5:14" x14ac:dyDescent="0.3">
      <c r="E38424"/>
      <c r="F38424"/>
      <c r="N38424"/>
    </row>
    <row r="38425" spans="5:14" x14ac:dyDescent="0.3">
      <c r="E38425"/>
      <c r="F38425"/>
      <c r="N38425"/>
    </row>
    <row r="38426" spans="5:14" x14ac:dyDescent="0.3">
      <c r="E38426"/>
      <c r="F38426"/>
      <c r="N38426"/>
    </row>
    <row r="38427" spans="5:14" x14ac:dyDescent="0.3">
      <c r="E38427"/>
      <c r="F38427"/>
      <c r="N38427"/>
    </row>
    <row r="38428" spans="5:14" x14ac:dyDescent="0.3">
      <c r="E38428"/>
      <c r="F38428"/>
      <c r="N38428"/>
    </row>
    <row r="38429" spans="5:14" x14ac:dyDescent="0.3">
      <c r="E38429"/>
      <c r="F38429"/>
      <c r="N38429"/>
    </row>
    <row r="38430" spans="5:14" x14ac:dyDescent="0.3">
      <c r="E38430"/>
      <c r="F38430"/>
      <c r="N38430"/>
    </row>
    <row r="38431" spans="5:14" x14ac:dyDescent="0.3">
      <c r="E38431"/>
      <c r="F38431"/>
      <c r="N38431"/>
    </row>
    <row r="38432" spans="5:14" x14ac:dyDescent="0.3">
      <c r="E38432"/>
      <c r="F38432"/>
      <c r="N38432"/>
    </row>
    <row r="38433" spans="5:14" x14ac:dyDescent="0.3">
      <c r="E38433"/>
      <c r="F38433"/>
      <c r="N38433"/>
    </row>
    <row r="38434" spans="5:14" x14ac:dyDescent="0.3">
      <c r="E38434"/>
      <c r="F38434"/>
      <c r="N38434"/>
    </row>
    <row r="38435" spans="5:14" x14ac:dyDescent="0.3">
      <c r="E38435"/>
      <c r="F38435"/>
      <c r="N38435"/>
    </row>
    <row r="38436" spans="5:14" x14ac:dyDescent="0.3">
      <c r="E38436"/>
      <c r="F38436"/>
      <c r="N38436"/>
    </row>
    <row r="38437" spans="5:14" x14ac:dyDescent="0.3">
      <c r="E38437"/>
      <c r="F38437"/>
      <c r="N38437"/>
    </row>
    <row r="38438" spans="5:14" x14ac:dyDescent="0.3">
      <c r="E38438"/>
      <c r="F38438"/>
      <c r="N38438"/>
    </row>
    <row r="38439" spans="5:14" x14ac:dyDescent="0.3">
      <c r="E38439"/>
      <c r="F38439"/>
      <c r="N38439"/>
    </row>
    <row r="38440" spans="5:14" x14ac:dyDescent="0.3">
      <c r="E38440"/>
      <c r="F38440"/>
      <c r="N38440"/>
    </row>
    <row r="38441" spans="5:14" x14ac:dyDescent="0.3">
      <c r="E38441"/>
      <c r="F38441"/>
      <c r="N38441"/>
    </row>
    <row r="38442" spans="5:14" x14ac:dyDescent="0.3">
      <c r="E38442"/>
      <c r="F38442"/>
      <c r="N38442"/>
    </row>
    <row r="38443" spans="5:14" x14ac:dyDescent="0.3">
      <c r="E38443"/>
      <c r="F38443"/>
      <c r="N38443"/>
    </row>
    <row r="38444" spans="5:14" x14ac:dyDescent="0.3">
      <c r="E38444"/>
      <c r="F38444"/>
      <c r="N38444"/>
    </row>
    <row r="38445" spans="5:14" x14ac:dyDescent="0.3">
      <c r="E38445"/>
      <c r="F38445"/>
      <c r="N38445"/>
    </row>
    <row r="38446" spans="5:14" x14ac:dyDescent="0.3">
      <c r="E38446"/>
      <c r="F38446"/>
      <c r="N38446"/>
    </row>
    <row r="38447" spans="5:14" x14ac:dyDescent="0.3">
      <c r="E38447"/>
      <c r="F38447"/>
      <c r="N38447"/>
    </row>
    <row r="38448" spans="5:14" x14ac:dyDescent="0.3">
      <c r="E38448"/>
      <c r="F38448"/>
      <c r="N38448"/>
    </row>
    <row r="38449" spans="5:14" x14ac:dyDescent="0.3">
      <c r="E38449"/>
      <c r="F38449"/>
      <c r="N38449"/>
    </row>
    <row r="38450" spans="5:14" x14ac:dyDescent="0.3">
      <c r="E38450"/>
      <c r="F38450"/>
      <c r="N38450"/>
    </row>
    <row r="38451" spans="5:14" x14ac:dyDescent="0.3">
      <c r="E38451"/>
      <c r="F38451"/>
      <c r="N38451"/>
    </row>
    <row r="38452" spans="5:14" x14ac:dyDescent="0.3">
      <c r="E38452"/>
      <c r="F38452"/>
      <c r="N38452"/>
    </row>
    <row r="38453" spans="5:14" x14ac:dyDescent="0.3">
      <c r="E38453"/>
      <c r="F38453"/>
      <c r="N38453"/>
    </row>
    <row r="38454" spans="5:14" x14ac:dyDescent="0.3">
      <c r="E38454"/>
      <c r="F38454"/>
      <c r="N38454"/>
    </row>
    <row r="38455" spans="5:14" x14ac:dyDescent="0.3">
      <c r="E38455"/>
      <c r="F38455"/>
      <c r="N38455"/>
    </row>
    <row r="38456" spans="5:14" x14ac:dyDescent="0.3">
      <c r="E38456"/>
      <c r="F38456"/>
      <c r="N38456"/>
    </row>
    <row r="38457" spans="5:14" x14ac:dyDescent="0.3">
      <c r="E38457"/>
      <c r="F38457"/>
      <c r="N38457"/>
    </row>
    <row r="38458" spans="5:14" x14ac:dyDescent="0.3">
      <c r="E38458"/>
      <c r="F38458"/>
      <c r="N38458"/>
    </row>
    <row r="38459" spans="5:14" x14ac:dyDescent="0.3">
      <c r="E38459"/>
      <c r="F38459"/>
      <c r="N38459"/>
    </row>
    <row r="38460" spans="5:14" x14ac:dyDescent="0.3">
      <c r="E38460"/>
      <c r="F38460"/>
      <c r="N38460"/>
    </row>
    <row r="38461" spans="5:14" x14ac:dyDescent="0.3">
      <c r="E38461"/>
      <c r="F38461"/>
      <c r="N38461"/>
    </row>
    <row r="38462" spans="5:14" x14ac:dyDescent="0.3">
      <c r="E38462"/>
      <c r="F38462"/>
      <c r="N38462"/>
    </row>
    <row r="38463" spans="5:14" x14ac:dyDescent="0.3">
      <c r="E38463"/>
      <c r="F38463"/>
      <c r="N38463"/>
    </row>
    <row r="38464" spans="5:14" x14ac:dyDescent="0.3">
      <c r="E38464"/>
      <c r="F38464"/>
      <c r="N38464"/>
    </row>
    <row r="38465" spans="5:14" x14ac:dyDescent="0.3">
      <c r="E38465"/>
      <c r="F38465"/>
      <c r="N38465"/>
    </row>
    <row r="38466" spans="5:14" x14ac:dyDescent="0.3">
      <c r="E38466"/>
      <c r="F38466"/>
      <c r="N38466"/>
    </row>
    <row r="38467" spans="5:14" x14ac:dyDescent="0.3">
      <c r="E38467"/>
      <c r="F38467"/>
      <c r="N38467"/>
    </row>
    <row r="38468" spans="5:14" x14ac:dyDescent="0.3">
      <c r="E38468"/>
      <c r="F38468"/>
      <c r="N38468"/>
    </row>
    <row r="38469" spans="5:14" x14ac:dyDescent="0.3">
      <c r="E38469"/>
      <c r="F38469"/>
      <c r="N38469"/>
    </row>
    <row r="38470" spans="5:14" x14ac:dyDescent="0.3">
      <c r="E38470"/>
      <c r="F38470"/>
      <c r="N38470"/>
    </row>
    <row r="38471" spans="5:14" x14ac:dyDescent="0.3">
      <c r="E38471"/>
      <c r="F38471"/>
      <c r="N38471"/>
    </row>
    <row r="38472" spans="5:14" x14ac:dyDescent="0.3">
      <c r="E38472"/>
      <c r="F38472"/>
      <c r="N38472"/>
    </row>
    <row r="38473" spans="5:14" x14ac:dyDescent="0.3">
      <c r="E38473"/>
      <c r="F38473"/>
      <c r="N38473"/>
    </row>
    <row r="38474" spans="5:14" x14ac:dyDescent="0.3">
      <c r="E38474"/>
      <c r="F38474"/>
      <c r="N38474"/>
    </row>
    <row r="38475" spans="5:14" x14ac:dyDescent="0.3">
      <c r="E38475"/>
      <c r="F38475"/>
      <c r="N38475"/>
    </row>
    <row r="38476" spans="5:14" x14ac:dyDescent="0.3">
      <c r="E38476"/>
      <c r="F38476"/>
      <c r="N38476"/>
    </row>
    <row r="38477" spans="5:14" x14ac:dyDescent="0.3">
      <c r="E38477"/>
      <c r="F38477"/>
      <c r="N38477"/>
    </row>
    <row r="38478" spans="5:14" x14ac:dyDescent="0.3">
      <c r="E38478"/>
      <c r="F38478"/>
      <c r="N38478"/>
    </row>
    <row r="38479" spans="5:14" x14ac:dyDescent="0.3">
      <c r="E38479"/>
      <c r="F38479"/>
      <c r="N38479"/>
    </row>
    <row r="38480" spans="5:14" x14ac:dyDescent="0.3">
      <c r="E38480"/>
      <c r="F38480"/>
      <c r="N38480"/>
    </row>
    <row r="38481" spans="5:14" x14ac:dyDescent="0.3">
      <c r="E38481"/>
      <c r="F38481"/>
      <c r="N38481"/>
    </row>
    <row r="38482" spans="5:14" x14ac:dyDescent="0.3">
      <c r="E38482"/>
      <c r="F38482"/>
      <c r="N38482"/>
    </row>
    <row r="38483" spans="5:14" x14ac:dyDescent="0.3">
      <c r="E38483"/>
      <c r="F38483"/>
      <c r="N38483"/>
    </row>
    <row r="38484" spans="5:14" x14ac:dyDescent="0.3">
      <c r="E38484"/>
      <c r="F38484"/>
      <c r="N38484"/>
    </row>
    <row r="38485" spans="5:14" x14ac:dyDescent="0.3">
      <c r="E38485"/>
      <c r="F38485"/>
      <c r="N38485"/>
    </row>
    <row r="38486" spans="5:14" x14ac:dyDescent="0.3">
      <c r="E38486"/>
      <c r="F38486"/>
      <c r="N38486"/>
    </row>
    <row r="38487" spans="5:14" x14ac:dyDescent="0.3">
      <c r="E38487"/>
      <c r="F38487"/>
      <c r="N38487"/>
    </row>
    <row r="38488" spans="5:14" x14ac:dyDescent="0.3">
      <c r="E38488"/>
      <c r="F38488"/>
      <c r="N38488"/>
    </row>
    <row r="38489" spans="5:14" x14ac:dyDescent="0.3">
      <c r="E38489"/>
      <c r="F38489"/>
      <c r="N38489"/>
    </row>
    <row r="38490" spans="5:14" x14ac:dyDescent="0.3">
      <c r="E38490"/>
      <c r="F38490"/>
      <c r="N38490"/>
    </row>
    <row r="38491" spans="5:14" x14ac:dyDescent="0.3">
      <c r="E38491"/>
      <c r="F38491"/>
      <c r="N38491"/>
    </row>
    <row r="38492" spans="5:14" x14ac:dyDescent="0.3">
      <c r="E38492"/>
      <c r="F38492"/>
      <c r="N38492"/>
    </row>
    <row r="38493" spans="5:14" x14ac:dyDescent="0.3">
      <c r="E38493"/>
      <c r="F38493"/>
      <c r="N38493"/>
    </row>
    <row r="38494" spans="5:14" x14ac:dyDescent="0.3">
      <c r="E38494"/>
      <c r="F38494"/>
      <c r="N38494"/>
    </row>
    <row r="38495" spans="5:14" x14ac:dyDescent="0.3">
      <c r="E38495"/>
      <c r="F38495"/>
      <c r="N38495"/>
    </row>
    <row r="38496" spans="5:14" x14ac:dyDescent="0.3">
      <c r="E38496"/>
      <c r="F38496"/>
      <c r="N38496"/>
    </row>
    <row r="38497" spans="5:14" x14ac:dyDescent="0.3">
      <c r="E38497"/>
      <c r="F38497"/>
      <c r="N38497"/>
    </row>
    <row r="38498" spans="5:14" x14ac:dyDescent="0.3">
      <c r="E38498"/>
      <c r="F38498"/>
      <c r="N38498"/>
    </row>
    <row r="38499" spans="5:14" x14ac:dyDescent="0.3">
      <c r="E38499"/>
      <c r="F38499"/>
      <c r="N38499"/>
    </row>
    <row r="38500" spans="5:14" x14ac:dyDescent="0.3">
      <c r="E38500"/>
      <c r="F38500"/>
      <c r="N38500"/>
    </row>
    <row r="38501" spans="5:14" x14ac:dyDescent="0.3">
      <c r="E38501"/>
      <c r="F38501"/>
      <c r="N38501"/>
    </row>
    <row r="38502" spans="5:14" x14ac:dyDescent="0.3">
      <c r="E38502"/>
      <c r="F38502"/>
      <c r="N38502"/>
    </row>
    <row r="38503" spans="5:14" x14ac:dyDescent="0.3">
      <c r="E38503"/>
      <c r="F38503"/>
      <c r="N38503"/>
    </row>
    <row r="38504" spans="5:14" x14ac:dyDescent="0.3">
      <c r="E38504"/>
      <c r="F38504"/>
      <c r="N38504"/>
    </row>
    <row r="38505" spans="5:14" x14ac:dyDescent="0.3">
      <c r="E38505"/>
      <c r="F38505"/>
      <c r="N38505"/>
    </row>
    <row r="38506" spans="5:14" x14ac:dyDescent="0.3">
      <c r="E38506"/>
      <c r="F38506"/>
      <c r="N38506"/>
    </row>
    <row r="38507" spans="5:14" x14ac:dyDescent="0.3">
      <c r="E38507"/>
      <c r="F38507"/>
      <c r="N38507"/>
    </row>
    <row r="38508" spans="5:14" x14ac:dyDescent="0.3">
      <c r="E38508"/>
      <c r="F38508"/>
      <c r="N38508"/>
    </row>
    <row r="38509" spans="5:14" x14ac:dyDescent="0.3">
      <c r="E38509"/>
      <c r="F38509"/>
      <c r="N38509"/>
    </row>
    <row r="38510" spans="5:14" x14ac:dyDescent="0.3">
      <c r="E38510"/>
      <c r="F38510"/>
      <c r="N38510"/>
    </row>
    <row r="38511" spans="5:14" x14ac:dyDescent="0.3">
      <c r="E38511"/>
      <c r="F38511"/>
      <c r="N38511"/>
    </row>
    <row r="38512" spans="5:14" x14ac:dyDescent="0.3">
      <c r="E38512"/>
      <c r="F38512"/>
      <c r="N38512"/>
    </row>
    <row r="38513" spans="5:14" x14ac:dyDescent="0.3">
      <c r="E38513"/>
      <c r="F38513"/>
      <c r="N38513"/>
    </row>
    <row r="38514" spans="5:14" x14ac:dyDescent="0.3">
      <c r="E38514"/>
      <c r="F38514"/>
      <c r="N38514"/>
    </row>
    <row r="38515" spans="5:14" x14ac:dyDescent="0.3">
      <c r="E38515"/>
      <c r="F38515"/>
      <c r="N38515"/>
    </row>
    <row r="38516" spans="5:14" x14ac:dyDescent="0.3">
      <c r="E38516"/>
      <c r="F38516"/>
      <c r="N38516"/>
    </row>
    <row r="38517" spans="5:14" x14ac:dyDescent="0.3">
      <c r="E38517"/>
      <c r="F38517"/>
      <c r="N38517"/>
    </row>
    <row r="38518" spans="5:14" x14ac:dyDescent="0.3">
      <c r="E38518"/>
      <c r="F38518"/>
      <c r="N38518"/>
    </row>
    <row r="38519" spans="5:14" x14ac:dyDescent="0.3">
      <c r="E38519"/>
      <c r="F38519"/>
      <c r="N38519"/>
    </row>
    <row r="38520" spans="5:14" x14ac:dyDescent="0.3">
      <c r="E38520"/>
      <c r="F38520"/>
      <c r="N38520"/>
    </row>
    <row r="38521" spans="5:14" x14ac:dyDescent="0.3">
      <c r="E38521"/>
      <c r="F38521"/>
      <c r="N38521"/>
    </row>
    <row r="38522" spans="5:14" x14ac:dyDescent="0.3">
      <c r="E38522"/>
      <c r="F38522"/>
      <c r="N38522"/>
    </row>
    <row r="38523" spans="5:14" x14ac:dyDescent="0.3">
      <c r="E38523"/>
      <c r="F38523"/>
      <c r="N38523"/>
    </row>
    <row r="38524" spans="5:14" x14ac:dyDescent="0.3">
      <c r="E38524"/>
      <c r="F38524"/>
      <c r="N38524"/>
    </row>
    <row r="38525" spans="5:14" x14ac:dyDescent="0.3">
      <c r="E38525"/>
      <c r="F38525"/>
      <c r="N38525"/>
    </row>
    <row r="38526" spans="5:14" x14ac:dyDescent="0.3">
      <c r="E38526"/>
      <c r="F38526"/>
      <c r="N38526"/>
    </row>
    <row r="38527" spans="5:14" x14ac:dyDescent="0.3">
      <c r="E38527"/>
      <c r="F38527"/>
      <c r="N38527"/>
    </row>
    <row r="38528" spans="5:14" x14ac:dyDescent="0.3">
      <c r="E38528"/>
      <c r="F38528"/>
      <c r="N38528"/>
    </row>
    <row r="38529" spans="5:14" x14ac:dyDescent="0.3">
      <c r="E38529"/>
      <c r="F38529"/>
      <c r="N38529"/>
    </row>
    <row r="38530" spans="5:14" x14ac:dyDescent="0.3">
      <c r="E38530"/>
      <c r="F38530"/>
      <c r="N38530"/>
    </row>
    <row r="38531" spans="5:14" x14ac:dyDescent="0.3">
      <c r="E38531"/>
      <c r="F38531"/>
      <c r="N38531"/>
    </row>
    <row r="38532" spans="5:14" x14ac:dyDescent="0.3">
      <c r="E38532"/>
      <c r="F38532"/>
      <c r="N38532"/>
    </row>
    <row r="38533" spans="5:14" x14ac:dyDescent="0.3">
      <c r="E38533"/>
      <c r="F38533"/>
      <c r="N38533"/>
    </row>
    <row r="38534" spans="5:14" x14ac:dyDescent="0.3">
      <c r="E38534"/>
      <c r="F38534"/>
      <c r="N38534"/>
    </row>
    <row r="38535" spans="5:14" x14ac:dyDescent="0.3">
      <c r="E38535"/>
      <c r="F38535"/>
      <c r="N38535"/>
    </row>
    <row r="38536" spans="5:14" x14ac:dyDescent="0.3">
      <c r="E38536"/>
      <c r="F38536"/>
      <c r="N38536"/>
    </row>
    <row r="38537" spans="5:14" x14ac:dyDescent="0.3">
      <c r="E38537"/>
      <c r="F38537"/>
      <c r="N38537"/>
    </row>
    <row r="38538" spans="5:14" x14ac:dyDescent="0.3">
      <c r="E38538"/>
      <c r="F38538"/>
      <c r="N38538"/>
    </row>
    <row r="38539" spans="5:14" x14ac:dyDescent="0.3">
      <c r="E38539"/>
      <c r="F38539"/>
      <c r="N38539"/>
    </row>
    <row r="38540" spans="5:14" x14ac:dyDescent="0.3">
      <c r="E38540"/>
      <c r="F38540"/>
      <c r="N38540"/>
    </row>
    <row r="38541" spans="5:14" x14ac:dyDescent="0.3">
      <c r="E38541"/>
      <c r="F38541"/>
      <c r="N38541"/>
    </row>
    <row r="38542" spans="5:14" x14ac:dyDescent="0.3">
      <c r="E38542"/>
      <c r="F38542"/>
      <c r="N38542"/>
    </row>
    <row r="38543" spans="5:14" x14ac:dyDescent="0.3">
      <c r="E38543"/>
      <c r="F38543"/>
      <c r="N38543"/>
    </row>
    <row r="38544" spans="5:14" x14ac:dyDescent="0.3">
      <c r="E38544"/>
      <c r="F38544"/>
      <c r="N38544"/>
    </row>
    <row r="38545" spans="5:14" x14ac:dyDescent="0.3">
      <c r="E38545"/>
      <c r="F38545"/>
      <c r="N38545"/>
    </row>
    <row r="38546" spans="5:14" x14ac:dyDescent="0.3">
      <c r="E38546"/>
      <c r="F38546"/>
      <c r="N38546"/>
    </row>
    <row r="38547" spans="5:14" x14ac:dyDescent="0.3">
      <c r="E38547"/>
      <c r="F38547"/>
      <c r="N38547"/>
    </row>
    <row r="38548" spans="5:14" x14ac:dyDescent="0.3">
      <c r="E38548"/>
      <c r="F38548"/>
      <c r="N38548"/>
    </row>
    <row r="38549" spans="5:14" x14ac:dyDescent="0.3">
      <c r="E38549"/>
      <c r="F38549"/>
      <c r="N38549"/>
    </row>
    <row r="38550" spans="5:14" x14ac:dyDescent="0.3">
      <c r="E38550"/>
      <c r="F38550"/>
      <c r="N38550"/>
    </row>
    <row r="38551" spans="5:14" x14ac:dyDescent="0.3">
      <c r="E38551"/>
      <c r="F38551"/>
      <c r="N38551"/>
    </row>
    <row r="38552" spans="5:14" x14ac:dyDescent="0.3">
      <c r="E38552"/>
      <c r="F38552"/>
      <c r="N38552"/>
    </row>
    <row r="38553" spans="5:14" x14ac:dyDescent="0.3">
      <c r="E38553"/>
      <c r="F38553"/>
      <c r="N38553"/>
    </row>
    <row r="38554" spans="5:14" x14ac:dyDescent="0.3">
      <c r="E38554"/>
      <c r="F38554"/>
      <c r="N38554"/>
    </row>
    <row r="38555" spans="5:14" x14ac:dyDescent="0.3">
      <c r="E38555"/>
      <c r="F38555"/>
      <c r="N38555"/>
    </row>
    <row r="38556" spans="5:14" x14ac:dyDescent="0.3">
      <c r="E38556"/>
      <c r="F38556"/>
      <c r="N38556"/>
    </row>
    <row r="38557" spans="5:14" x14ac:dyDescent="0.3">
      <c r="E38557"/>
      <c r="F38557"/>
      <c r="N38557"/>
    </row>
    <row r="38558" spans="5:14" x14ac:dyDescent="0.3">
      <c r="E38558"/>
      <c r="F38558"/>
      <c r="N38558"/>
    </row>
    <row r="38559" spans="5:14" x14ac:dyDescent="0.3">
      <c r="E38559"/>
      <c r="F38559"/>
      <c r="N38559"/>
    </row>
    <row r="38560" spans="5:14" x14ac:dyDescent="0.3">
      <c r="E38560"/>
      <c r="F38560"/>
      <c r="N38560"/>
    </row>
    <row r="38561" spans="5:14" x14ac:dyDescent="0.3">
      <c r="E38561"/>
      <c r="F38561"/>
      <c r="N38561"/>
    </row>
    <row r="38562" spans="5:14" x14ac:dyDescent="0.3">
      <c r="E38562"/>
      <c r="F38562"/>
      <c r="N38562"/>
    </row>
    <row r="38563" spans="5:14" x14ac:dyDescent="0.3">
      <c r="E38563"/>
      <c r="F38563"/>
      <c r="N38563"/>
    </row>
    <row r="38564" spans="5:14" x14ac:dyDescent="0.3">
      <c r="E38564"/>
      <c r="F38564"/>
      <c r="N38564"/>
    </row>
    <row r="38565" spans="5:14" x14ac:dyDescent="0.3">
      <c r="E38565"/>
      <c r="F38565"/>
      <c r="N38565"/>
    </row>
    <row r="38566" spans="5:14" x14ac:dyDescent="0.3">
      <c r="E38566"/>
      <c r="F38566"/>
      <c r="N38566"/>
    </row>
    <row r="38567" spans="5:14" x14ac:dyDescent="0.3">
      <c r="E38567"/>
      <c r="F38567"/>
      <c r="N38567"/>
    </row>
    <row r="38568" spans="5:14" x14ac:dyDescent="0.3">
      <c r="E38568"/>
      <c r="F38568"/>
      <c r="N38568"/>
    </row>
    <row r="38569" spans="5:14" x14ac:dyDescent="0.3">
      <c r="E38569"/>
      <c r="F38569"/>
      <c r="N38569"/>
    </row>
    <row r="38570" spans="5:14" x14ac:dyDescent="0.3">
      <c r="E38570"/>
      <c r="F38570"/>
      <c r="N38570"/>
    </row>
    <row r="38571" spans="5:14" x14ac:dyDescent="0.3">
      <c r="E38571"/>
      <c r="F38571"/>
      <c r="N38571"/>
    </row>
    <row r="38572" spans="5:14" x14ac:dyDescent="0.3">
      <c r="E38572"/>
      <c r="F38572"/>
      <c r="N38572"/>
    </row>
    <row r="38573" spans="5:14" x14ac:dyDescent="0.3">
      <c r="E38573"/>
      <c r="F38573"/>
      <c r="N38573"/>
    </row>
    <row r="38574" spans="5:14" x14ac:dyDescent="0.3">
      <c r="E38574"/>
      <c r="F38574"/>
      <c r="N38574"/>
    </row>
    <row r="38575" spans="5:14" x14ac:dyDescent="0.3">
      <c r="E38575"/>
      <c r="F38575"/>
      <c r="N38575"/>
    </row>
    <row r="38576" spans="5:14" x14ac:dyDescent="0.3">
      <c r="E38576"/>
      <c r="F38576"/>
      <c r="N38576"/>
    </row>
    <row r="38577" spans="5:14" x14ac:dyDescent="0.3">
      <c r="E38577"/>
      <c r="F38577"/>
      <c r="N38577"/>
    </row>
    <row r="38578" spans="5:14" x14ac:dyDescent="0.3">
      <c r="E38578"/>
      <c r="F38578"/>
      <c r="N38578"/>
    </row>
    <row r="38579" spans="5:14" x14ac:dyDescent="0.3">
      <c r="E38579"/>
      <c r="F38579"/>
      <c r="N38579"/>
    </row>
    <row r="38580" spans="5:14" x14ac:dyDescent="0.3">
      <c r="E38580"/>
      <c r="F38580"/>
      <c r="N38580"/>
    </row>
    <row r="38581" spans="5:14" x14ac:dyDescent="0.3">
      <c r="E38581"/>
      <c r="F38581"/>
      <c r="N38581"/>
    </row>
    <row r="38582" spans="5:14" x14ac:dyDescent="0.3">
      <c r="E38582"/>
      <c r="F38582"/>
      <c r="N38582"/>
    </row>
    <row r="38583" spans="5:14" x14ac:dyDescent="0.3">
      <c r="E38583"/>
      <c r="F38583"/>
      <c r="N38583"/>
    </row>
    <row r="38584" spans="5:14" x14ac:dyDescent="0.3">
      <c r="E38584"/>
      <c r="F38584"/>
      <c r="N38584"/>
    </row>
    <row r="38585" spans="5:14" x14ac:dyDescent="0.3">
      <c r="E38585"/>
      <c r="F38585"/>
      <c r="N38585"/>
    </row>
    <row r="38586" spans="5:14" x14ac:dyDescent="0.3">
      <c r="E38586"/>
      <c r="F38586"/>
      <c r="N38586"/>
    </row>
    <row r="38587" spans="5:14" x14ac:dyDescent="0.3">
      <c r="E38587"/>
      <c r="F38587"/>
      <c r="N38587"/>
    </row>
    <row r="38588" spans="5:14" x14ac:dyDescent="0.3">
      <c r="E38588"/>
      <c r="F38588"/>
      <c r="N38588"/>
    </row>
    <row r="38589" spans="5:14" x14ac:dyDescent="0.3">
      <c r="E38589"/>
      <c r="F38589"/>
      <c r="N38589"/>
    </row>
    <row r="38590" spans="5:14" x14ac:dyDescent="0.3">
      <c r="E38590"/>
      <c r="F38590"/>
      <c r="N38590"/>
    </row>
    <row r="38591" spans="5:14" x14ac:dyDescent="0.3">
      <c r="E38591"/>
      <c r="F38591"/>
      <c r="N38591"/>
    </row>
    <row r="38592" spans="5:14" x14ac:dyDescent="0.3">
      <c r="E38592"/>
      <c r="F38592"/>
      <c r="N38592"/>
    </row>
    <row r="38593" spans="5:14" x14ac:dyDescent="0.3">
      <c r="E38593"/>
      <c r="F38593"/>
      <c r="N38593"/>
    </row>
    <row r="38594" spans="5:14" x14ac:dyDescent="0.3">
      <c r="E38594"/>
      <c r="F38594"/>
      <c r="N38594"/>
    </row>
    <row r="38595" spans="5:14" x14ac:dyDescent="0.3">
      <c r="E38595"/>
      <c r="F38595"/>
      <c r="N38595"/>
    </row>
    <row r="38596" spans="5:14" x14ac:dyDescent="0.3">
      <c r="E38596"/>
      <c r="F38596"/>
      <c r="N38596"/>
    </row>
    <row r="38597" spans="5:14" x14ac:dyDescent="0.3">
      <c r="E38597"/>
      <c r="F38597"/>
      <c r="N38597"/>
    </row>
    <row r="38598" spans="5:14" x14ac:dyDescent="0.3">
      <c r="E38598"/>
      <c r="F38598"/>
      <c r="N38598"/>
    </row>
    <row r="38599" spans="5:14" x14ac:dyDescent="0.3">
      <c r="E38599"/>
      <c r="F38599"/>
      <c r="N38599"/>
    </row>
    <row r="38600" spans="5:14" x14ac:dyDescent="0.3">
      <c r="E38600"/>
      <c r="F38600"/>
      <c r="N38600"/>
    </row>
    <row r="38601" spans="5:14" x14ac:dyDescent="0.3">
      <c r="E38601"/>
      <c r="F38601"/>
      <c r="N38601"/>
    </row>
    <row r="38602" spans="5:14" x14ac:dyDescent="0.3">
      <c r="E38602"/>
      <c r="F38602"/>
      <c r="N38602"/>
    </row>
    <row r="38603" spans="5:14" x14ac:dyDescent="0.3">
      <c r="E38603"/>
      <c r="F38603"/>
      <c r="N38603"/>
    </row>
    <row r="38604" spans="5:14" x14ac:dyDescent="0.3">
      <c r="E38604"/>
      <c r="F38604"/>
      <c r="N38604"/>
    </row>
    <row r="38605" spans="5:14" x14ac:dyDescent="0.3">
      <c r="E38605"/>
      <c r="F38605"/>
      <c r="N38605"/>
    </row>
    <row r="38606" spans="5:14" x14ac:dyDescent="0.3">
      <c r="E38606"/>
      <c r="F38606"/>
      <c r="N38606"/>
    </row>
    <row r="38607" spans="5:14" x14ac:dyDescent="0.3">
      <c r="E38607"/>
      <c r="F38607"/>
      <c r="N38607"/>
    </row>
    <row r="38608" spans="5:14" x14ac:dyDescent="0.3">
      <c r="E38608"/>
      <c r="F38608"/>
      <c r="N38608"/>
    </row>
    <row r="38609" spans="5:14" x14ac:dyDescent="0.3">
      <c r="E38609"/>
      <c r="F38609"/>
      <c r="N38609"/>
    </row>
    <row r="38610" spans="5:14" x14ac:dyDescent="0.3">
      <c r="E38610"/>
      <c r="F38610"/>
      <c r="N38610"/>
    </row>
    <row r="38611" spans="5:14" x14ac:dyDescent="0.3">
      <c r="E38611"/>
      <c r="F38611"/>
      <c r="N38611"/>
    </row>
    <row r="38612" spans="5:14" x14ac:dyDescent="0.3">
      <c r="E38612"/>
      <c r="F38612"/>
      <c r="N38612"/>
    </row>
    <row r="38613" spans="5:14" x14ac:dyDescent="0.3">
      <c r="E38613"/>
      <c r="F38613"/>
      <c r="N38613"/>
    </row>
    <row r="38614" spans="5:14" x14ac:dyDescent="0.3">
      <c r="E38614"/>
      <c r="F38614"/>
      <c r="N38614"/>
    </row>
    <row r="38615" spans="5:14" x14ac:dyDescent="0.3">
      <c r="E38615"/>
      <c r="F38615"/>
      <c r="N38615"/>
    </row>
    <row r="38616" spans="5:14" x14ac:dyDescent="0.3">
      <c r="E38616"/>
      <c r="F38616"/>
      <c r="N38616"/>
    </row>
    <row r="38617" spans="5:14" x14ac:dyDescent="0.3">
      <c r="E38617"/>
      <c r="F38617"/>
      <c r="N38617"/>
    </row>
    <row r="38618" spans="5:14" x14ac:dyDescent="0.3">
      <c r="E38618"/>
      <c r="F38618"/>
      <c r="N38618"/>
    </row>
    <row r="38619" spans="5:14" x14ac:dyDescent="0.3">
      <c r="E38619"/>
      <c r="F38619"/>
      <c r="N38619"/>
    </row>
    <row r="38620" spans="5:14" x14ac:dyDescent="0.3">
      <c r="E38620"/>
      <c r="F38620"/>
      <c r="N38620"/>
    </row>
    <row r="38621" spans="5:14" x14ac:dyDescent="0.3">
      <c r="E38621"/>
      <c r="F38621"/>
      <c r="N38621"/>
    </row>
    <row r="38622" spans="5:14" x14ac:dyDescent="0.3">
      <c r="E38622"/>
      <c r="F38622"/>
      <c r="N38622"/>
    </row>
    <row r="38623" spans="5:14" x14ac:dyDescent="0.3">
      <c r="E38623"/>
      <c r="F38623"/>
      <c r="N38623"/>
    </row>
    <row r="38624" spans="5:14" x14ac:dyDescent="0.3">
      <c r="E38624"/>
      <c r="F38624"/>
      <c r="N38624"/>
    </row>
    <row r="38625" spans="5:14" x14ac:dyDescent="0.3">
      <c r="E38625"/>
      <c r="F38625"/>
      <c r="N38625"/>
    </row>
    <row r="38626" spans="5:14" x14ac:dyDescent="0.3">
      <c r="E38626"/>
      <c r="F38626"/>
      <c r="N38626"/>
    </row>
    <row r="38627" spans="5:14" x14ac:dyDescent="0.3">
      <c r="E38627"/>
      <c r="F38627"/>
      <c r="N38627"/>
    </row>
    <row r="38628" spans="5:14" x14ac:dyDescent="0.3">
      <c r="E38628"/>
      <c r="F38628"/>
      <c r="N38628"/>
    </row>
    <row r="38629" spans="5:14" x14ac:dyDescent="0.3">
      <c r="E38629"/>
      <c r="F38629"/>
      <c r="N38629"/>
    </row>
    <row r="38630" spans="5:14" x14ac:dyDescent="0.3">
      <c r="E38630"/>
      <c r="F38630"/>
      <c r="N38630"/>
    </row>
    <row r="38631" spans="5:14" x14ac:dyDescent="0.3">
      <c r="E38631"/>
      <c r="F38631"/>
      <c r="N38631"/>
    </row>
    <row r="38632" spans="5:14" x14ac:dyDescent="0.3">
      <c r="E38632"/>
      <c r="F38632"/>
      <c r="N38632"/>
    </row>
    <row r="38633" spans="5:14" x14ac:dyDescent="0.3">
      <c r="E38633"/>
      <c r="F38633"/>
      <c r="N38633"/>
    </row>
    <row r="38634" spans="5:14" x14ac:dyDescent="0.3">
      <c r="E38634"/>
      <c r="F38634"/>
      <c r="N38634"/>
    </row>
    <row r="38635" spans="5:14" x14ac:dyDescent="0.3">
      <c r="E38635"/>
      <c r="F38635"/>
      <c r="N38635"/>
    </row>
    <row r="38636" spans="5:14" x14ac:dyDescent="0.3">
      <c r="E38636"/>
      <c r="F38636"/>
      <c r="N38636"/>
    </row>
    <row r="38637" spans="5:14" x14ac:dyDescent="0.3">
      <c r="E38637"/>
      <c r="F38637"/>
      <c r="N38637"/>
    </row>
    <row r="38638" spans="5:14" x14ac:dyDescent="0.3">
      <c r="E38638"/>
      <c r="F38638"/>
      <c r="N38638"/>
    </row>
    <row r="38639" spans="5:14" x14ac:dyDescent="0.3">
      <c r="E38639"/>
      <c r="F38639"/>
      <c r="N38639"/>
    </row>
    <row r="38640" spans="5:14" x14ac:dyDescent="0.3">
      <c r="E38640"/>
      <c r="F38640"/>
      <c r="N38640"/>
    </row>
    <row r="38641" spans="5:14" x14ac:dyDescent="0.3">
      <c r="E38641"/>
      <c r="F38641"/>
      <c r="N38641"/>
    </row>
    <row r="38642" spans="5:14" x14ac:dyDescent="0.3">
      <c r="E38642"/>
      <c r="F38642"/>
      <c r="N38642"/>
    </row>
    <row r="38643" spans="5:14" x14ac:dyDescent="0.3">
      <c r="E38643"/>
      <c r="F38643"/>
      <c r="N38643"/>
    </row>
    <row r="38644" spans="5:14" x14ac:dyDescent="0.3">
      <c r="E38644"/>
      <c r="F38644"/>
      <c r="N38644"/>
    </row>
    <row r="38645" spans="5:14" x14ac:dyDescent="0.3">
      <c r="E38645"/>
      <c r="F38645"/>
      <c r="N38645"/>
    </row>
    <row r="38646" spans="5:14" x14ac:dyDescent="0.3">
      <c r="E38646"/>
      <c r="F38646"/>
      <c r="N38646"/>
    </row>
    <row r="38647" spans="5:14" x14ac:dyDescent="0.3">
      <c r="E38647"/>
      <c r="F38647"/>
      <c r="N38647"/>
    </row>
    <row r="38648" spans="5:14" x14ac:dyDescent="0.3">
      <c r="E38648"/>
      <c r="F38648"/>
      <c r="N38648"/>
    </row>
    <row r="38649" spans="5:14" x14ac:dyDescent="0.3">
      <c r="E38649"/>
      <c r="F38649"/>
      <c r="N38649"/>
    </row>
    <row r="38650" spans="5:14" x14ac:dyDescent="0.3">
      <c r="E38650"/>
      <c r="F38650"/>
      <c r="N38650"/>
    </row>
    <row r="38651" spans="5:14" x14ac:dyDescent="0.3">
      <c r="E38651"/>
      <c r="F38651"/>
      <c r="N38651"/>
    </row>
    <row r="38652" spans="5:14" x14ac:dyDescent="0.3">
      <c r="E38652"/>
      <c r="F38652"/>
      <c r="N38652"/>
    </row>
    <row r="38653" spans="5:14" x14ac:dyDescent="0.3">
      <c r="E38653"/>
      <c r="F38653"/>
      <c r="N38653"/>
    </row>
    <row r="38654" spans="5:14" x14ac:dyDescent="0.3">
      <c r="E38654"/>
      <c r="F38654"/>
      <c r="N38654"/>
    </row>
    <row r="38655" spans="5:14" x14ac:dyDescent="0.3">
      <c r="E38655"/>
      <c r="F38655"/>
      <c r="N38655"/>
    </row>
    <row r="38656" spans="5:14" x14ac:dyDescent="0.3">
      <c r="E38656"/>
      <c r="F38656"/>
      <c r="N38656"/>
    </row>
    <row r="38657" spans="5:14" x14ac:dyDescent="0.3">
      <c r="E38657"/>
      <c r="F38657"/>
      <c r="N38657"/>
    </row>
    <row r="38658" spans="5:14" x14ac:dyDescent="0.3">
      <c r="E38658"/>
      <c r="F38658"/>
      <c r="N38658"/>
    </row>
    <row r="38659" spans="5:14" x14ac:dyDescent="0.3">
      <c r="E38659"/>
      <c r="F38659"/>
      <c r="N38659"/>
    </row>
    <row r="38660" spans="5:14" x14ac:dyDescent="0.3">
      <c r="E38660"/>
      <c r="F38660"/>
      <c r="N38660"/>
    </row>
    <row r="38661" spans="5:14" x14ac:dyDescent="0.3">
      <c r="E38661"/>
      <c r="F38661"/>
      <c r="N38661"/>
    </row>
    <row r="38662" spans="5:14" x14ac:dyDescent="0.3">
      <c r="E38662"/>
      <c r="F38662"/>
      <c r="N38662"/>
    </row>
    <row r="38663" spans="5:14" x14ac:dyDescent="0.3">
      <c r="E38663"/>
      <c r="F38663"/>
      <c r="N38663"/>
    </row>
    <row r="38664" spans="5:14" x14ac:dyDescent="0.3">
      <c r="E38664"/>
      <c r="F38664"/>
      <c r="N38664"/>
    </row>
    <row r="38665" spans="5:14" x14ac:dyDescent="0.3">
      <c r="E38665"/>
      <c r="F38665"/>
      <c r="N38665"/>
    </row>
    <row r="38666" spans="5:14" x14ac:dyDescent="0.3">
      <c r="E38666"/>
      <c r="F38666"/>
      <c r="N38666"/>
    </row>
    <row r="38667" spans="5:14" x14ac:dyDescent="0.3">
      <c r="E38667"/>
      <c r="F38667"/>
      <c r="N38667"/>
    </row>
    <row r="38668" spans="5:14" x14ac:dyDescent="0.3">
      <c r="E38668"/>
      <c r="F38668"/>
      <c r="N38668"/>
    </row>
    <row r="38669" spans="5:14" x14ac:dyDescent="0.3">
      <c r="E38669"/>
      <c r="F38669"/>
      <c r="N38669"/>
    </row>
    <row r="38670" spans="5:14" x14ac:dyDescent="0.3">
      <c r="E38670"/>
      <c r="F38670"/>
      <c r="N38670"/>
    </row>
    <row r="38671" spans="5:14" x14ac:dyDescent="0.3">
      <c r="E38671"/>
      <c r="F38671"/>
      <c r="N38671"/>
    </row>
    <row r="38672" spans="5:14" x14ac:dyDescent="0.3">
      <c r="E38672"/>
      <c r="F38672"/>
      <c r="N38672"/>
    </row>
    <row r="38673" spans="5:14" x14ac:dyDescent="0.3">
      <c r="E38673"/>
      <c r="F38673"/>
      <c r="N38673"/>
    </row>
    <row r="38674" spans="5:14" x14ac:dyDescent="0.3">
      <c r="E38674"/>
      <c r="F38674"/>
      <c r="N38674"/>
    </row>
    <row r="38675" spans="5:14" x14ac:dyDescent="0.3">
      <c r="E38675"/>
      <c r="F38675"/>
      <c r="N38675"/>
    </row>
    <row r="38676" spans="5:14" x14ac:dyDescent="0.3">
      <c r="E38676"/>
      <c r="F38676"/>
      <c r="N38676"/>
    </row>
    <row r="38677" spans="5:14" x14ac:dyDescent="0.3">
      <c r="E38677"/>
      <c r="F38677"/>
      <c r="N38677"/>
    </row>
    <row r="38678" spans="5:14" x14ac:dyDescent="0.3">
      <c r="E38678"/>
      <c r="F38678"/>
      <c r="N38678"/>
    </row>
    <row r="38679" spans="5:14" x14ac:dyDescent="0.3">
      <c r="E38679"/>
      <c r="F38679"/>
      <c r="N38679"/>
    </row>
    <row r="38680" spans="5:14" x14ac:dyDescent="0.3">
      <c r="E38680"/>
      <c r="F38680"/>
      <c r="N38680"/>
    </row>
    <row r="38681" spans="5:14" x14ac:dyDescent="0.3">
      <c r="E38681"/>
      <c r="F38681"/>
      <c r="N38681"/>
    </row>
    <row r="38682" spans="5:14" x14ac:dyDescent="0.3">
      <c r="E38682"/>
      <c r="F38682"/>
      <c r="N38682"/>
    </row>
    <row r="38683" spans="5:14" x14ac:dyDescent="0.3">
      <c r="E38683"/>
      <c r="F38683"/>
      <c r="N38683"/>
    </row>
    <row r="38684" spans="5:14" x14ac:dyDescent="0.3">
      <c r="E38684"/>
      <c r="F38684"/>
      <c r="N38684"/>
    </row>
    <row r="38685" spans="5:14" x14ac:dyDescent="0.3">
      <c r="E38685"/>
      <c r="F38685"/>
      <c r="N38685"/>
    </row>
    <row r="38686" spans="5:14" x14ac:dyDescent="0.3">
      <c r="E38686"/>
      <c r="F38686"/>
      <c r="N38686"/>
    </row>
    <row r="38687" spans="5:14" x14ac:dyDescent="0.3">
      <c r="E38687"/>
      <c r="F38687"/>
      <c r="N38687"/>
    </row>
    <row r="38688" spans="5:14" x14ac:dyDescent="0.3">
      <c r="E38688"/>
      <c r="F38688"/>
      <c r="N38688"/>
    </row>
    <row r="38689" spans="5:14" x14ac:dyDescent="0.3">
      <c r="E38689"/>
      <c r="F38689"/>
      <c r="N38689"/>
    </row>
    <row r="38690" spans="5:14" x14ac:dyDescent="0.3">
      <c r="E38690"/>
      <c r="F38690"/>
      <c r="N38690"/>
    </row>
    <row r="38691" spans="5:14" x14ac:dyDescent="0.3">
      <c r="E38691"/>
      <c r="F38691"/>
      <c r="N38691"/>
    </row>
    <row r="38692" spans="5:14" x14ac:dyDescent="0.3">
      <c r="E38692"/>
      <c r="F38692"/>
      <c r="N38692"/>
    </row>
    <row r="38693" spans="5:14" x14ac:dyDescent="0.3">
      <c r="E38693"/>
      <c r="F38693"/>
      <c r="N38693"/>
    </row>
    <row r="38694" spans="5:14" x14ac:dyDescent="0.3">
      <c r="E38694"/>
      <c r="F38694"/>
      <c r="N38694"/>
    </row>
    <row r="38695" spans="5:14" x14ac:dyDescent="0.3">
      <c r="E38695"/>
      <c r="F38695"/>
      <c r="N38695"/>
    </row>
    <row r="38696" spans="5:14" x14ac:dyDescent="0.3">
      <c r="E38696"/>
      <c r="F38696"/>
      <c r="N38696"/>
    </row>
    <row r="38697" spans="5:14" x14ac:dyDescent="0.3">
      <c r="E38697"/>
      <c r="F38697"/>
      <c r="N38697"/>
    </row>
    <row r="38698" spans="5:14" x14ac:dyDescent="0.3">
      <c r="E38698"/>
      <c r="F38698"/>
      <c r="N38698"/>
    </row>
    <row r="38699" spans="5:14" x14ac:dyDescent="0.3">
      <c r="E38699"/>
      <c r="F38699"/>
      <c r="N38699"/>
    </row>
    <row r="38700" spans="5:14" x14ac:dyDescent="0.3">
      <c r="E38700"/>
      <c r="F38700"/>
      <c r="N38700"/>
    </row>
    <row r="38701" spans="5:14" x14ac:dyDescent="0.3">
      <c r="E38701"/>
      <c r="F38701"/>
      <c r="N38701"/>
    </row>
    <row r="38702" spans="5:14" x14ac:dyDescent="0.3">
      <c r="E38702"/>
      <c r="F38702"/>
      <c r="N38702"/>
    </row>
    <row r="38703" spans="5:14" x14ac:dyDescent="0.3">
      <c r="E38703"/>
      <c r="F38703"/>
      <c r="N38703"/>
    </row>
    <row r="38704" spans="5:14" x14ac:dyDescent="0.3">
      <c r="E38704"/>
      <c r="F38704"/>
      <c r="N38704"/>
    </row>
    <row r="38705" spans="5:14" x14ac:dyDescent="0.3">
      <c r="E38705"/>
      <c r="F38705"/>
      <c r="N38705"/>
    </row>
    <row r="38706" spans="5:14" x14ac:dyDescent="0.3">
      <c r="E38706"/>
      <c r="F38706"/>
      <c r="N38706"/>
    </row>
    <row r="38707" spans="5:14" x14ac:dyDescent="0.3">
      <c r="E38707"/>
      <c r="F38707"/>
      <c r="N38707"/>
    </row>
    <row r="38708" spans="5:14" x14ac:dyDescent="0.3">
      <c r="E38708"/>
      <c r="F38708"/>
      <c r="N38708"/>
    </row>
    <row r="38709" spans="5:14" x14ac:dyDescent="0.3">
      <c r="E38709"/>
      <c r="F38709"/>
      <c r="N38709"/>
    </row>
    <row r="38710" spans="5:14" x14ac:dyDescent="0.3">
      <c r="E38710"/>
      <c r="F38710"/>
      <c r="N38710"/>
    </row>
    <row r="38711" spans="5:14" x14ac:dyDescent="0.3">
      <c r="E38711"/>
      <c r="F38711"/>
      <c r="N38711"/>
    </row>
    <row r="38712" spans="5:14" x14ac:dyDescent="0.3">
      <c r="E38712"/>
      <c r="F38712"/>
      <c r="N38712"/>
    </row>
    <row r="38713" spans="5:14" x14ac:dyDescent="0.3">
      <c r="E38713"/>
      <c r="F38713"/>
      <c r="N38713"/>
    </row>
    <row r="38714" spans="5:14" x14ac:dyDescent="0.3">
      <c r="E38714"/>
      <c r="F38714"/>
      <c r="N38714"/>
    </row>
    <row r="38715" spans="5:14" x14ac:dyDescent="0.3">
      <c r="E38715"/>
      <c r="F38715"/>
      <c r="N38715"/>
    </row>
    <row r="38716" spans="5:14" x14ac:dyDescent="0.3">
      <c r="E38716"/>
      <c r="F38716"/>
      <c r="N38716"/>
    </row>
    <row r="38717" spans="5:14" x14ac:dyDescent="0.3">
      <c r="E38717"/>
      <c r="F38717"/>
      <c r="N38717"/>
    </row>
    <row r="38718" spans="5:14" x14ac:dyDescent="0.3">
      <c r="E38718"/>
      <c r="F38718"/>
      <c r="N38718"/>
    </row>
    <row r="38719" spans="5:14" x14ac:dyDescent="0.3">
      <c r="E38719"/>
      <c r="F38719"/>
      <c r="N38719"/>
    </row>
    <row r="38720" spans="5:14" x14ac:dyDescent="0.3">
      <c r="E38720"/>
      <c r="F38720"/>
      <c r="N38720"/>
    </row>
    <row r="38721" spans="5:14" x14ac:dyDescent="0.3">
      <c r="E38721"/>
      <c r="F38721"/>
      <c r="N38721"/>
    </row>
    <row r="38722" spans="5:14" x14ac:dyDescent="0.3">
      <c r="E38722"/>
      <c r="F38722"/>
      <c r="N38722"/>
    </row>
    <row r="38723" spans="5:14" x14ac:dyDescent="0.3">
      <c r="E38723"/>
      <c r="F38723"/>
      <c r="N38723"/>
    </row>
    <row r="38724" spans="5:14" x14ac:dyDescent="0.3">
      <c r="E38724"/>
      <c r="F38724"/>
      <c r="N38724"/>
    </row>
    <row r="38725" spans="5:14" x14ac:dyDescent="0.3">
      <c r="E38725"/>
      <c r="F38725"/>
      <c r="N38725"/>
    </row>
    <row r="38726" spans="5:14" x14ac:dyDescent="0.3">
      <c r="E38726"/>
      <c r="F38726"/>
      <c r="N38726"/>
    </row>
    <row r="38727" spans="5:14" x14ac:dyDescent="0.3">
      <c r="E38727"/>
      <c r="F38727"/>
      <c r="N38727"/>
    </row>
    <row r="38728" spans="5:14" x14ac:dyDescent="0.3">
      <c r="E38728"/>
      <c r="F38728"/>
      <c r="N38728"/>
    </row>
    <row r="38729" spans="5:14" x14ac:dyDescent="0.3">
      <c r="E38729"/>
      <c r="F38729"/>
      <c r="N38729"/>
    </row>
    <row r="38730" spans="5:14" x14ac:dyDescent="0.3">
      <c r="E38730"/>
      <c r="F38730"/>
      <c r="N38730"/>
    </row>
    <row r="38731" spans="5:14" x14ac:dyDescent="0.3">
      <c r="E38731"/>
      <c r="F38731"/>
      <c r="N38731"/>
    </row>
    <row r="38732" spans="5:14" x14ac:dyDescent="0.3">
      <c r="E38732"/>
      <c r="F38732"/>
      <c r="N38732"/>
    </row>
    <row r="38733" spans="5:14" x14ac:dyDescent="0.3">
      <c r="E38733"/>
      <c r="F38733"/>
      <c r="N38733"/>
    </row>
    <row r="38734" spans="5:14" x14ac:dyDescent="0.3">
      <c r="E38734"/>
      <c r="F38734"/>
      <c r="N38734"/>
    </row>
    <row r="38735" spans="5:14" x14ac:dyDescent="0.3">
      <c r="E38735"/>
      <c r="F38735"/>
      <c r="N38735"/>
    </row>
    <row r="38736" spans="5:14" x14ac:dyDescent="0.3">
      <c r="E38736"/>
      <c r="F38736"/>
      <c r="N38736"/>
    </row>
    <row r="38737" spans="5:14" x14ac:dyDescent="0.3">
      <c r="E38737"/>
      <c r="F38737"/>
      <c r="N38737"/>
    </row>
    <row r="38738" spans="5:14" x14ac:dyDescent="0.3">
      <c r="E38738"/>
      <c r="F38738"/>
      <c r="N38738"/>
    </row>
    <row r="38739" spans="5:14" x14ac:dyDescent="0.3">
      <c r="E38739"/>
      <c r="F38739"/>
      <c r="N38739"/>
    </row>
    <row r="38740" spans="5:14" x14ac:dyDescent="0.3">
      <c r="E38740"/>
      <c r="F38740"/>
      <c r="N38740"/>
    </row>
    <row r="38741" spans="5:14" x14ac:dyDescent="0.3">
      <c r="E38741"/>
      <c r="F38741"/>
      <c r="N38741"/>
    </row>
    <row r="38742" spans="5:14" x14ac:dyDescent="0.3">
      <c r="E38742"/>
      <c r="F38742"/>
      <c r="N38742"/>
    </row>
    <row r="38743" spans="5:14" x14ac:dyDescent="0.3">
      <c r="E38743"/>
      <c r="F38743"/>
      <c r="N38743"/>
    </row>
    <row r="38744" spans="5:14" x14ac:dyDescent="0.3">
      <c r="E38744"/>
      <c r="F38744"/>
      <c r="N38744"/>
    </row>
    <row r="38745" spans="5:14" x14ac:dyDescent="0.3">
      <c r="E38745"/>
      <c r="F38745"/>
      <c r="N38745"/>
    </row>
    <row r="38746" spans="5:14" x14ac:dyDescent="0.3">
      <c r="E38746"/>
      <c r="F38746"/>
      <c r="N38746"/>
    </row>
    <row r="38747" spans="5:14" x14ac:dyDescent="0.3">
      <c r="E38747"/>
      <c r="F38747"/>
      <c r="N38747"/>
    </row>
    <row r="38748" spans="5:14" x14ac:dyDescent="0.3">
      <c r="E38748"/>
      <c r="F38748"/>
      <c r="N38748"/>
    </row>
    <row r="38749" spans="5:14" x14ac:dyDescent="0.3">
      <c r="E38749"/>
      <c r="F38749"/>
      <c r="N38749"/>
    </row>
    <row r="38750" spans="5:14" x14ac:dyDescent="0.3">
      <c r="E38750"/>
      <c r="F38750"/>
      <c r="N38750"/>
    </row>
    <row r="38751" spans="5:14" x14ac:dyDescent="0.3">
      <c r="E38751"/>
      <c r="F38751"/>
      <c r="N38751"/>
    </row>
    <row r="38752" spans="5:14" x14ac:dyDescent="0.3">
      <c r="E38752"/>
      <c r="F38752"/>
      <c r="N38752"/>
    </row>
    <row r="38753" spans="5:14" x14ac:dyDescent="0.3">
      <c r="E38753"/>
      <c r="F38753"/>
      <c r="N38753"/>
    </row>
    <row r="38754" spans="5:14" x14ac:dyDescent="0.3">
      <c r="E38754"/>
      <c r="F38754"/>
      <c r="N38754"/>
    </row>
    <row r="38755" spans="5:14" x14ac:dyDescent="0.3">
      <c r="E38755"/>
      <c r="F38755"/>
      <c r="N38755"/>
    </row>
    <row r="38756" spans="5:14" x14ac:dyDescent="0.3">
      <c r="E38756"/>
      <c r="F38756"/>
      <c r="N38756"/>
    </row>
    <row r="38757" spans="5:14" x14ac:dyDescent="0.3">
      <c r="E38757"/>
      <c r="F38757"/>
      <c r="N38757"/>
    </row>
    <row r="38758" spans="5:14" x14ac:dyDescent="0.3">
      <c r="E38758"/>
      <c r="F38758"/>
      <c r="N38758"/>
    </row>
    <row r="38759" spans="5:14" x14ac:dyDescent="0.3">
      <c r="E38759"/>
      <c r="F38759"/>
      <c r="N38759"/>
    </row>
    <row r="38760" spans="5:14" x14ac:dyDescent="0.3">
      <c r="E38760"/>
      <c r="F38760"/>
      <c r="N38760"/>
    </row>
    <row r="38761" spans="5:14" x14ac:dyDescent="0.3">
      <c r="E38761"/>
      <c r="F38761"/>
      <c r="N38761"/>
    </row>
    <row r="38762" spans="5:14" x14ac:dyDescent="0.3">
      <c r="E38762"/>
      <c r="F38762"/>
      <c r="N38762"/>
    </row>
    <row r="38763" spans="5:14" x14ac:dyDescent="0.3">
      <c r="E38763"/>
      <c r="F38763"/>
      <c r="N38763"/>
    </row>
    <row r="38764" spans="5:14" x14ac:dyDescent="0.3">
      <c r="E38764"/>
      <c r="F38764"/>
      <c r="N38764"/>
    </row>
    <row r="38765" spans="5:14" x14ac:dyDescent="0.3">
      <c r="E38765"/>
      <c r="F38765"/>
      <c r="N38765"/>
    </row>
    <row r="38766" spans="5:14" x14ac:dyDescent="0.3">
      <c r="E38766"/>
      <c r="F38766"/>
      <c r="N38766"/>
    </row>
    <row r="38767" spans="5:14" x14ac:dyDescent="0.3">
      <c r="E38767"/>
      <c r="F38767"/>
      <c r="N38767"/>
    </row>
    <row r="38768" spans="5:14" x14ac:dyDescent="0.3">
      <c r="E38768"/>
      <c r="F38768"/>
      <c r="N38768"/>
    </row>
    <row r="38769" spans="5:14" x14ac:dyDescent="0.3">
      <c r="E38769"/>
      <c r="F38769"/>
      <c r="N38769"/>
    </row>
    <row r="38770" spans="5:14" x14ac:dyDescent="0.3">
      <c r="E38770"/>
      <c r="F38770"/>
      <c r="N38770"/>
    </row>
    <row r="38771" spans="5:14" x14ac:dyDescent="0.3">
      <c r="E38771"/>
      <c r="F38771"/>
      <c r="N38771"/>
    </row>
    <row r="38772" spans="5:14" x14ac:dyDescent="0.3">
      <c r="E38772"/>
      <c r="F38772"/>
      <c r="N38772"/>
    </row>
    <row r="38773" spans="5:14" x14ac:dyDescent="0.3">
      <c r="E38773"/>
      <c r="F38773"/>
      <c r="N38773"/>
    </row>
    <row r="38774" spans="5:14" x14ac:dyDescent="0.3">
      <c r="E38774"/>
      <c r="F38774"/>
      <c r="N38774"/>
    </row>
    <row r="38775" spans="5:14" x14ac:dyDescent="0.3">
      <c r="E38775"/>
      <c r="F38775"/>
      <c r="N38775"/>
    </row>
    <row r="38776" spans="5:14" x14ac:dyDescent="0.3">
      <c r="E38776"/>
      <c r="F38776"/>
      <c r="N38776"/>
    </row>
    <row r="38777" spans="5:14" x14ac:dyDescent="0.3">
      <c r="E38777"/>
      <c r="F38777"/>
      <c r="N38777"/>
    </row>
    <row r="38778" spans="5:14" x14ac:dyDescent="0.3">
      <c r="E38778"/>
      <c r="F38778"/>
      <c r="N38778"/>
    </row>
    <row r="38779" spans="5:14" x14ac:dyDescent="0.3">
      <c r="E38779"/>
      <c r="F38779"/>
      <c r="N38779"/>
    </row>
    <row r="38780" spans="5:14" x14ac:dyDescent="0.3">
      <c r="E38780"/>
      <c r="F38780"/>
      <c r="N38780"/>
    </row>
    <row r="38781" spans="5:14" x14ac:dyDescent="0.3">
      <c r="E38781"/>
      <c r="F38781"/>
      <c r="N38781"/>
    </row>
    <row r="38782" spans="5:14" x14ac:dyDescent="0.3">
      <c r="E38782"/>
      <c r="F38782"/>
      <c r="N38782"/>
    </row>
    <row r="38783" spans="5:14" x14ac:dyDescent="0.3">
      <c r="E38783"/>
      <c r="F38783"/>
      <c r="N38783"/>
    </row>
    <row r="38784" spans="5:14" x14ac:dyDescent="0.3">
      <c r="E38784"/>
      <c r="F38784"/>
      <c r="N38784"/>
    </row>
    <row r="38785" spans="5:14" x14ac:dyDescent="0.3">
      <c r="E38785"/>
      <c r="F38785"/>
      <c r="N38785"/>
    </row>
    <row r="38786" spans="5:14" x14ac:dyDescent="0.3">
      <c r="E38786"/>
      <c r="F38786"/>
      <c r="N38786"/>
    </row>
    <row r="38787" spans="5:14" x14ac:dyDescent="0.3">
      <c r="E38787"/>
      <c r="F38787"/>
      <c r="N38787"/>
    </row>
    <row r="38788" spans="5:14" x14ac:dyDescent="0.3">
      <c r="E38788"/>
      <c r="F38788"/>
      <c r="N38788"/>
    </row>
    <row r="38789" spans="5:14" x14ac:dyDescent="0.3">
      <c r="E38789"/>
      <c r="F38789"/>
      <c r="N38789"/>
    </row>
    <row r="38790" spans="5:14" x14ac:dyDescent="0.3">
      <c r="E38790"/>
      <c r="F38790"/>
      <c r="N38790"/>
    </row>
    <row r="38791" spans="5:14" x14ac:dyDescent="0.3">
      <c r="E38791"/>
      <c r="F38791"/>
      <c r="N38791"/>
    </row>
    <row r="38792" spans="5:14" x14ac:dyDescent="0.3">
      <c r="E38792"/>
      <c r="F38792"/>
      <c r="N38792"/>
    </row>
    <row r="38793" spans="5:14" x14ac:dyDescent="0.3">
      <c r="E38793"/>
      <c r="F38793"/>
      <c r="N38793"/>
    </row>
    <row r="38794" spans="5:14" x14ac:dyDescent="0.3">
      <c r="E38794"/>
      <c r="F38794"/>
      <c r="N38794"/>
    </row>
    <row r="38795" spans="5:14" x14ac:dyDescent="0.3">
      <c r="E38795"/>
      <c r="F38795"/>
      <c r="N38795"/>
    </row>
    <row r="38796" spans="5:14" x14ac:dyDescent="0.3">
      <c r="E38796"/>
      <c r="F38796"/>
      <c r="N38796"/>
    </row>
    <row r="38797" spans="5:14" x14ac:dyDescent="0.3">
      <c r="E38797"/>
      <c r="F38797"/>
      <c r="N38797"/>
    </row>
    <row r="38798" spans="5:14" x14ac:dyDescent="0.3">
      <c r="E38798"/>
      <c r="F38798"/>
      <c r="N38798"/>
    </row>
    <row r="38799" spans="5:14" x14ac:dyDescent="0.3">
      <c r="E38799"/>
      <c r="F38799"/>
      <c r="N38799"/>
    </row>
    <row r="38800" spans="5:14" x14ac:dyDescent="0.3">
      <c r="E38800"/>
      <c r="F38800"/>
      <c r="N38800"/>
    </row>
    <row r="38801" spans="5:14" x14ac:dyDescent="0.3">
      <c r="E38801"/>
      <c r="F38801"/>
      <c r="N38801"/>
    </row>
    <row r="38802" spans="5:14" x14ac:dyDescent="0.3">
      <c r="E38802"/>
      <c r="F38802"/>
      <c r="N38802"/>
    </row>
    <row r="38803" spans="5:14" x14ac:dyDescent="0.3">
      <c r="E38803"/>
      <c r="F38803"/>
      <c r="N38803"/>
    </row>
    <row r="38804" spans="5:14" x14ac:dyDescent="0.3">
      <c r="E38804"/>
      <c r="F38804"/>
      <c r="N38804"/>
    </row>
    <row r="38805" spans="5:14" x14ac:dyDescent="0.3">
      <c r="E38805"/>
      <c r="F38805"/>
      <c r="N38805"/>
    </row>
    <row r="38806" spans="5:14" x14ac:dyDescent="0.3">
      <c r="E38806"/>
      <c r="F38806"/>
      <c r="N38806"/>
    </row>
    <row r="38807" spans="5:14" x14ac:dyDescent="0.3">
      <c r="E38807"/>
      <c r="F38807"/>
      <c r="N38807"/>
    </row>
    <row r="38808" spans="5:14" x14ac:dyDescent="0.3">
      <c r="E38808"/>
      <c r="F38808"/>
      <c r="N38808"/>
    </row>
    <row r="38809" spans="5:14" x14ac:dyDescent="0.3">
      <c r="E38809"/>
      <c r="F38809"/>
      <c r="N38809"/>
    </row>
    <row r="38810" spans="5:14" x14ac:dyDescent="0.3">
      <c r="E38810"/>
      <c r="F38810"/>
      <c r="N38810"/>
    </row>
    <row r="38811" spans="5:14" x14ac:dyDescent="0.3">
      <c r="E38811"/>
      <c r="F38811"/>
      <c r="N38811"/>
    </row>
    <row r="38812" spans="5:14" x14ac:dyDescent="0.3">
      <c r="E38812"/>
      <c r="F38812"/>
      <c r="N38812"/>
    </row>
    <row r="38813" spans="5:14" x14ac:dyDescent="0.3">
      <c r="E38813"/>
      <c r="F38813"/>
      <c r="N38813"/>
    </row>
    <row r="38814" spans="5:14" x14ac:dyDescent="0.3">
      <c r="E38814"/>
      <c r="F38814"/>
      <c r="N38814"/>
    </row>
    <row r="38815" spans="5:14" x14ac:dyDescent="0.3">
      <c r="E38815"/>
      <c r="F38815"/>
      <c r="N38815"/>
    </row>
    <row r="38816" spans="5:14" x14ac:dyDescent="0.3">
      <c r="E38816"/>
      <c r="F38816"/>
      <c r="N38816"/>
    </row>
    <row r="38817" spans="5:14" x14ac:dyDescent="0.3">
      <c r="E38817"/>
      <c r="F38817"/>
      <c r="N38817"/>
    </row>
    <row r="38818" spans="5:14" x14ac:dyDescent="0.3">
      <c r="E38818"/>
      <c r="F38818"/>
      <c r="N38818"/>
    </row>
    <row r="38819" spans="5:14" x14ac:dyDescent="0.3">
      <c r="E38819"/>
      <c r="F38819"/>
      <c r="N38819"/>
    </row>
    <row r="38820" spans="5:14" x14ac:dyDescent="0.3">
      <c r="E38820"/>
      <c r="F38820"/>
      <c r="N38820"/>
    </row>
    <row r="38821" spans="5:14" x14ac:dyDescent="0.3">
      <c r="E38821"/>
      <c r="F38821"/>
      <c r="N38821"/>
    </row>
    <row r="38822" spans="5:14" x14ac:dyDescent="0.3">
      <c r="E38822"/>
      <c r="F38822"/>
      <c r="N38822"/>
    </row>
    <row r="38823" spans="5:14" x14ac:dyDescent="0.3">
      <c r="E38823"/>
      <c r="F38823"/>
      <c r="N38823"/>
    </row>
    <row r="38824" spans="5:14" x14ac:dyDescent="0.3">
      <c r="E38824"/>
      <c r="F38824"/>
      <c r="N38824"/>
    </row>
    <row r="38825" spans="5:14" x14ac:dyDescent="0.3">
      <c r="E38825"/>
      <c r="F38825"/>
      <c r="N38825"/>
    </row>
    <row r="38826" spans="5:14" x14ac:dyDescent="0.3">
      <c r="E38826"/>
      <c r="F38826"/>
      <c r="N38826"/>
    </row>
    <row r="38827" spans="5:14" x14ac:dyDescent="0.3">
      <c r="E38827"/>
      <c r="F38827"/>
      <c r="N38827"/>
    </row>
    <row r="38828" spans="5:14" x14ac:dyDescent="0.3">
      <c r="E38828"/>
      <c r="F38828"/>
      <c r="N38828"/>
    </row>
    <row r="38829" spans="5:14" x14ac:dyDescent="0.3">
      <c r="E38829"/>
      <c r="F38829"/>
      <c r="N38829"/>
    </row>
    <row r="38830" spans="5:14" x14ac:dyDescent="0.3">
      <c r="E38830"/>
      <c r="F38830"/>
      <c r="N38830"/>
    </row>
    <row r="38831" spans="5:14" x14ac:dyDescent="0.3">
      <c r="E38831"/>
      <c r="F38831"/>
      <c r="N38831"/>
    </row>
    <row r="38832" spans="5:14" x14ac:dyDescent="0.3">
      <c r="E38832"/>
      <c r="F38832"/>
      <c r="N38832"/>
    </row>
    <row r="38833" spans="5:14" x14ac:dyDescent="0.3">
      <c r="E38833"/>
      <c r="F38833"/>
      <c r="N38833"/>
    </row>
    <row r="38834" spans="5:14" x14ac:dyDescent="0.3">
      <c r="E38834"/>
      <c r="F38834"/>
      <c r="N38834"/>
    </row>
    <row r="38835" spans="5:14" x14ac:dyDescent="0.3">
      <c r="E38835"/>
      <c r="F38835"/>
      <c r="N38835"/>
    </row>
    <row r="38836" spans="5:14" x14ac:dyDescent="0.3">
      <c r="E38836"/>
      <c r="F38836"/>
      <c r="N38836"/>
    </row>
    <row r="38837" spans="5:14" x14ac:dyDescent="0.3">
      <c r="E38837"/>
      <c r="F38837"/>
      <c r="N38837"/>
    </row>
    <row r="38838" spans="5:14" x14ac:dyDescent="0.3">
      <c r="E38838"/>
      <c r="F38838"/>
      <c r="N38838"/>
    </row>
    <row r="38839" spans="5:14" x14ac:dyDescent="0.3">
      <c r="E38839"/>
      <c r="F38839"/>
      <c r="N38839"/>
    </row>
    <row r="38840" spans="5:14" x14ac:dyDescent="0.3">
      <c r="E38840"/>
      <c r="F38840"/>
      <c r="N38840"/>
    </row>
    <row r="38841" spans="5:14" x14ac:dyDescent="0.3">
      <c r="E38841"/>
      <c r="F38841"/>
      <c r="N38841"/>
    </row>
    <row r="38842" spans="5:14" x14ac:dyDescent="0.3">
      <c r="E38842"/>
      <c r="F38842"/>
      <c r="N38842"/>
    </row>
    <row r="38843" spans="5:14" x14ac:dyDescent="0.3">
      <c r="E38843"/>
      <c r="F38843"/>
      <c r="N38843"/>
    </row>
    <row r="38844" spans="5:14" x14ac:dyDescent="0.3">
      <c r="E38844"/>
      <c r="F38844"/>
      <c r="N38844"/>
    </row>
    <row r="38845" spans="5:14" x14ac:dyDescent="0.3">
      <c r="E38845"/>
      <c r="F38845"/>
      <c r="N38845"/>
    </row>
    <row r="38846" spans="5:14" x14ac:dyDescent="0.3">
      <c r="E38846"/>
      <c r="F38846"/>
      <c r="N38846"/>
    </row>
    <row r="38847" spans="5:14" x14ac:dyDescent="0.3">
      <c r="E38847"/>
      <c r="F38847"/>
      <c r="N38847"/>
    </row>
    <row r="38848" spans="5:14" x14ac:dyDescent="0.3">
      <c r="E38848"/>
      <c r="F38848"/>
      <c r="N38848"/>
    </row>
    <row r="38849" spans="5:14" x14ac:dyDescent="0.3">
      <c r="E38849"/>
      <c r="F38849"/>
      <c r="N38849"/>
    </row>
    <row r="38850" spans="5:14" x14ac:dyDescent="0.3">
      <c r="E38850"/>
      <c r="F38850"/>
      <c r="N38850"/>
    </row>
    <row r="38851" spans="5:14" x14ac:dyDescent="0.3">
      <c r="E38851"/>
      <c r="F38851"/>
      <c r="N38851"/>
    </row>
    <row r="38852" spans="5:14" x14ac:dyDescent="0.3">
      <c r="E38852"/>
      <c r="F38852"/>
      <c r="N38852"/>
    </row>
    <row r="38853" spans="5:14" x14ac:dyDescent="0.3">
      <c r="E38853"/>
      <c r="F38853"/>
      <c r="N38853"/>
    </row>
    <row r="38854" spans="5:14" x14ac:dyDescent="0.3">
      <c r="E38854"/>
      <c r="F38854"/>
      <c r="N38854"/>
    </row>
    <row r="38855" spans="5:14" x14ac:dyDescent="0.3">
      <c r="E38855"/>
      <c r="F38855"/>
      <c r="N38855"/>
    </row>
    <row r="38856" spans="5:14" x14ac:dyDescent="0.3">
      <c r="E38856"/>
      <c r="F38856"/>
      <c r="N38856"/>
    </row>
    <row r="38857" spans="5:14" x14ac:dyDescent="0.3">
      <c r="E38857"/>
      <c r="F38857"/>
      <c r="N38857"/>
    </row>
    <row r="38858" spans="5:14" x14ac:dyDescent="0.3">
      <c r="E38858"/>
      <c r="F38858"/>
      <c r="N38858"/>
    </row>
    <row r="38859" spans="5:14" x14ac:dyDescent="0.3">
      <c r="E38859"/>
      <c r="F38859"/>
      <c r="N38859"/>
    </row>
    <row r="38860" spans="5:14" x14ac:dyDescent="0.3">
      <c r="E38860"/>
      <c r="F38860"/>
      <c r="N38860"/>
    </row>
    <row r="38861" spans="5:14" x14ac:dyDescent="0.3">
      <c r="E38861"/>
      <c r="F38861"/>
      <c r="N38861"/>
    </row>
    <row r="38862" spans="5:14" x14ac:dyDescent="0.3">
      <c r="E38862"/>
      <c r="F38862"/>
      <c r="N38862"/>
    </row>
    <row r="38863" spans="5:14" x14ac:dyDescent="0.3">
      <c r="E38863"/>
      <c r="F38863"/>
      <c r="N38863"/>
    </row>
    <row r="38864" spans="5:14" x14ac:dyDescent="0.3">
      <c r="E38864"/>
      <c r="F38864"/>
      <c r="N38864"/>
    </row>
    <row r="38865" spans="5:14" x14ac:dyDescent="0.3">
      <c r="E38865"/>
      <c r="F38865"/>
      <c r="N38865"/>
    </row>
    <row r="38866" spans="5:14" x14ac:dyDescent="0.3">
      <c r="E38866"/>
      <c r="F38866"/>
      <c r="N38866"/>
    </row>
    <row r="38867" spans="5:14" x14ac:dyDescent="0.3">
      <c r="E38867"/>
      <c r="F38867"/>
      <c r="N38867"/>
    </row>
    <row r="38868" spans="5:14" x14ac:dyDescent="0.3">
      <c r="E38868"/>
      <c r="F38868"/>
      <c r="N38868"/>
    </row>
    <row r="38869" spans="5:14" x14ac:dyDescent="0.3">
      <c r="E38869"/>
      <c r="F38869"/>
      <c r="N38869"/>
    </row>
    <row r="38870" spans="5:14" x14ac:dyDescent="0.3">
      <c r="E38870"/>
      <c r="F38870"/>
      <c r="N38870"/>
    </row>
    <row r="38871" spans="5:14" x14ac:dyDescent="0.3">
      <c r="E38871"/>
      <c r="F38871"/>
      <c r="N38871"/>
    </row>
    <row r="38872" spans="5:14" x14ac:dyDescent="0.3">
      <c r="E38872"/>
      <c r="F38872"/>
      <c r="N38872"/>
    </row>
    <row r="38873" spans="5:14" x14ac:dyDescent="0.3">
      <c r="E38873"/>
      <c r="F38873"/>
      <c r="N38873"/>
    </row>
    <row r="38874" spans="5:14" x14ac:dyDescent="0.3">
      <c r="E38874"/>
      <c r="F38874"/>
      <c r="N38874"/>
    </row>
    <row r="38875" spans="5:14" x14ac:dyDescent="0.3">
      <c r="E38875"/>
      <c r="F38875"/>
      <c r="N38875"/>
    </row>
    <row r="38876" spans="5:14" x14ac:dyDescent="0.3">
      <c r="E38876"/>
      <c r="F38876"/>
      <c r="N38876"/>
    </row>
    <row r="38877" spans="5:14" x14ac:dyDescent="0.3">
      <c r="E38877"/>
      <c r="F38877"/>
      <c r="N38877"/>
    </row>
    <row r="38878" spans="5:14" x14ac:dyDescent="0.3">
      <c r="E38878"/>
      <c r="F38878"/>
      <c r="N38878"/>
    </row>
    <row r="38879" spans="5:14" x14ac:dyDescent="0.3">
      <c r="E38879"/>
      <c r="F38879"/>
      <c r="N38879"/>
    </row>
    <row r="38880" spans="5:14" x14ac:dyDescent="0.3">
      <c r="E38880"/>
      <c r="F38880"/>
      <c r="N38880"/>
    </row>
    <row r="38881" spans="5:14" x14ac:dyDescent="0.3">
      <c r="E38881"/>
      <c r="F38881"/>
      <c r="N38881"/>
    </row>
    <row r="38882" spans="5:14" x14ac:dyDescent="0.3">
      <c r="E38882"/>
      <c r="F38882"/>
      <c r="N38882"/>
    </row>
    <row r="38883" spans="5:14" x14ac:dyDescent="0.3">
      <c r="E38883"/>
      <c r="F38883"/>
      <c r="N38883"/>
    </row>
    <row r="38884" spans="5:14" x14ac:dyDescent="0.3">
      <c r="E38884"/>
      <c r="F38884"/>
      <c r="N38884"/>
    </row>
    <row r="38885" spans="5:14" x14ac:dyDescent="0.3">
      <c r="E38885"/>
      <c r="F38885"/>
      <c r="N38885"/>
    </row>
    <row r="38886" spans="5:14" x14ac:dyDescent="0.3">
      <c r="E38886"/>
      <c r="F38886"/>
      <c r="N38886"/>
    </row>
    <row r="38887" spans="5:14" x14ac:dyDescent="0.3">
      <c r="E38887"/>
      <c r="F38887"/>
      <c r="N38887"/>
    </row>
    <row r="38888" spans="5:14" x14ac:dyDescent="0.3">
      <c r="E38888"/>
      <c r="F38888"/>
      <c r="N38888"/>
    </row>
    <row r="38889" spans="5:14" x14ac:dyDescent="0.3">
      <c r="E38889"/>
      <c r="F38889"/>
      <c r="N38889"/>
    </row>
    <row r="38890" spans="5:14" x14ac:dyDescent="0.3">
      <c r="E38890"/>
      <c r="F38890"/>
      <c r="N38890"/>
    </row>
    <row r="38891" spans="5:14" x14ac:dyDescent="0.3">
      <c r="E38891"/>
      <c r="F38891"/>
      <c r="N38891"/>
    </row>
    <row r="38892" spans="5:14" x14ac:dyDescent="0.3">
      <c r="E38892"/>
      <c r="F38892"/>
      <c r="N38892"/>
    </row>
    <row r="38893" spans="5:14" x14ac:dyDescent="0.3">
      <c r="E38893"/>
      <c r="F38893"/>
      <c r="N38893"/>
    </row>
    <row r="38894" spans="5:14" x14ac:dyDescent="0.3">
      <c r="E38894"/>
      <c r="F38894"/>
      <c r="N38894"/>
    </row>
    <row r="38895" spans="5:14" x14ac:dyDescent="0.3">
      <c r="E38895"/>
      <c r="F38895"/>
      <c r="N38895"/>
    </row>
    <row r="38896" spans="5:14" x14ac:dyDescent="0.3">
      <c r="E38896"/>
      <c r="F38896"/>
      <c r="N38896"/>
    </row>
    <row r="38897" spans="5:14" x14ac:dyDescent="0.3">
      <c r="E38897"/>
      <c r="F38897"/>
      <c r="N38897"/>
    </row>
    <row r="38898" spans="5:14" x14ac:dyDescent="0.3">
      <c r="E38898"/>
      <c r="F38898"/>
      <c r="N38898"/>
    </row>
    <row r="38899" spans="5:14" x14ac:dyDescent="0.3">
      <c r="E38899"/>
      <c r="F38899"/>
      <c r="N38899"/>
    </row>
    <row r="38900" spans="5:14" x14ac:dyDescent="0.3">
      <c r="E38900"/>
      <c r="F38900"/>
      <c r="N38900"/>
    </row>
    <row r="38901" spans="5:14" x14ac:dyDescent="0.3">
      <c r="E38901"/>
      <c r="F38901"/>
      <c r="N38901"/>
    </row>
    <row r="38902" spans="5:14" x14ac:dyDescent="0.3">
      <c r="E38902"/>
      <c r="F38902"/>
      <c r="N38902"/>
    </row>
    <row r="38903" spans="5:14" x14ac:dyDescent="0.3">
      <c r="E38903"/>
      <c r="F38903"/>
      <c r="N38903"/>
    </row>
    <row r="38904" spans="5:14" x14ac:dyDescent="0.3">
      <c r="E38904"/>
      <c r="F38904"/>
      <c r="N38904"/>
    </row>
    <row r="38905" spans="5:14" x14ac:dyDescent="0.3">
      <c r="E38905"/>
      <c r="F38905"/>
      <c r="N38905"/>
    </row>
    <row r="38906" spans="5:14" x14ac:dyDescent="0.3">
      <c r="E38906"/>
      <c r="F38906"/>
      <c r="N38906"/>
    </row>
    <row r="38907" spans="5:14" x14ac:dyDescent="0.3">
      <c r="E38907"/>
      <c r="F38907"/>
      <c r="N38907"/>
    </row>
    <row r="38908" spans="5:14" x14ac:dyDescent="0.3">
      <c r="E38908"/>
      <c r="F38908"/>
      <c r="N38908"/>
    </row>
    <row r="38909" spans="5:14" x14ac:dyDescent="0.3">
      <c r="E38909"/>
      <c r="F38909"/>
      <c r="N38909"/>
    </row>
    <row r="38910" spans="5:14" x14ac:dyDescent="0.3">
      <c r="E38910"/>
      <c r="F38910"/>
      <c r="N38910"/>
    </row>
    <row r="38911" spans="5:14" x14ac:dyDescent="0.3">
      <c r="E38911"/>
      <c r="F38911"/>
      <c r="N38911"/>
    </row>
    <row r="38912" spans="5:14" x14ac:dyDescent="0.3">
      <c r="E38912"/>
      <c r="F38912"/>
      <c r="N38912"/>
    </row>
    <row r="38913" spans="5:14" x14ac:dyDescent="0.3">
      <c r="E38913"/>
      <c r="F38913"/>
      <c r="N38913"/>
    </row>
    <row r="38914" spans="5:14" x14ac:dyDescent="0.3">
      <c r="E38914"/>
      <c r="F38914"/>
      <c r="N38914"/>
    </row>
    <row r="38915" spans="5:14" x14ac:dyDescent="0.3">
      <c r="E38915"/>
      <c r="F38915"/>
      <c r="N38915"/>
    </row>
    <row r="38916" spans="5:14" x14ac:dyDescent="0.3">
      <c r="E38916"/>
      <c r="F38916"/>
      <c r="N38916"/>
    </row>
    <row r="38917" spans="5:14" x14ac:dyDescent="0.3">
      <c r="E38917"/>
      <c r="F38917"/>
      <c r="N38917"/>
    </row>
    <row r="38918" spans="5:14" x14ac:dyDescent="0.3">
      <c r="E38918"/>
      <c r="F38918"/>
      <c r="N38918"/>
    </row>
    <row r="38919" spans="5:14" x14ac:dyDescent="0.3">
      <c r="E38919"/>
      <c r="F38919"/>
      <c r="N38919"/>
    </row>
    <row r="38920" spans="5:14" x14ac:dyDescent="0.3">
      <c r="E38920"/>
      <c r="F38920"/>
      <c r="N38920"/>
    </row>
    <row r="38921" spans="5:14" x14ac:dyDescent="0.3">
      <c r="E38921"/>
      <c r="F38921"/>
      <c r="N38921"/>
    </row>
    <row r="38922" spans="5:14" x14ac:dyDescent="0.3">
      <c r="E38922"/>
      <c r="F38922"/>
      <c r="N38922"/>
    </row>
    <row r="38923" spans="5:14" x14ac:dyDescent="0.3">
      <c r="E38923"/>
      <c r="F38923"/>
      <c r="N38923"/>
    </row>
    <row r="38924" spans="5:14" x14ac:dyDescent="0.3">
      <c r="E38924"/>
      <c r="F38924"/>
      <c r="N38924"/>
    </row>
    <row r="38925" spans="5:14" x14ac:dyDescent="0.3">
      <c r="E38925"/>
      <c r="F38925"/>
      <c r="N38925"/>
    </row>
    <row r="38926" spans="5:14" x14ac:dyDescent="0.3">
      <c r="E38926"/>
      <c r="F38926"/>
      <c r="N38926"/>
    </row>
    <row r="38927" spans="5:14" x14ac:dyDescent="0.3">
      <c r="E38927"/>
      <c r="F38927"/>
      <c r="N38927"/>
    </row>
    <row r="38928" spans="5:14" x14ac:dyDescent="0.3">
      <c r="E38928"/>
      <c r="F38928"/>
      <c r="N38928"/>
    </row>
    <row r="38929" spans="5:14" x14ac:dyDescent="0.3">
      <c r="E38929"/>
      <c r="F38929"/>
      <c r="N38929"/>
    </row>
    <row r="38930" spans="5:14" x14ac:dyDescent="0.3">
      <c r="E38930"/>
      <c r="F38930"/>
      <c r="N38930"/>
    </row>
    <row r="38931" spans="5:14" x14ac:dyDescent="0.3">
      <c r="E38931"/>
      <c r="F38931"/>
      <c r="N38931"/>
    </row>
    <row r="38932" spans="5:14" x14ac:dyDescent="0.3">
      <c r="E38932"/>
      <c r="F38932"/>
      <c r="N38932"/>
    </row>
    <row r="38933" spans="5:14" x14ac:dyDescent="0.3">
      <c r="E38933"/>
      <c r="F38933"/>
      <c r="N38933"/>
    </row>
    <row r="38934" spans="5:14" x14ac:dyDescent="0.3">
      <c r="E38934"/>
      <c r="F38934"/>
      <c r="N38934"/>
    </row>
    <row r="38935" spans="5:14" x14ac:dyDescent="0.3">
      <c r="E38935"/>
      <c r="F38935"/>
      <c r="N38935"/>
    </row>
    <row r="38936" spans="5:14" x14ac:dyDescent="0.3">
      <c r="E38936"/>
      <c r="F38936"/>
      <c r="N38936"/>
    </row>
    <row r="38937" spans="5:14" x14ac:dyDescent="0.3">
      <c r="E38937"/>
      <c r="F38937"/>
      <c r="N38937"/>
    </row>
    <row r="38938" spans="5:14" x14ac:dyDescent="0.3">
      <c r="E38938"/>
      <c r="F38938"/>
      <c r="N38938"/>
    </row>
    <row r="38939" spans="5:14" x14ac:dyDescent="0.3">
      <c r="E38939"/>
      <c r="F38939"/>
      <c r="N38939"/>
    </row>
    <row r="38940" spans="5:14" x14ac:dyDescent="0.3">
      <c r="E38940"/>
      <c r="F38940"/>
      <c r="N38940"/>
    </row>
    <row r="38941" spans="5:14" x14ac:dyDescent="0.3">
      <c r="E38941"/>
      <c r="F38941"/>
      <c r="N38941"/>
    </row>
    <row r="38942" spans="5:14" x14ac:dyDescent="0.3">
      <c r="E38942"/>
      <c r="F38942"/>
      <c r="N38942"/>
    </row>
    <row r="38943" spans="5:14" x14ac:dyDescent="0.3">
      <c r="E38943"/>
      <c r="F38943"/>
      <c r="N38943"/>
    </row>
    <row r="38944" spans="5:14" x14ac:dyDescent="0.3">
      <c r="E38944"/>
      <c r="F38944"/>
      <c r="N38944"/>
    </row>
    <row r="38945" spans="5:14" x14ac:dyDescent="0.3">
      <c r="E38945"/>
      <c r="F38945"/>
      <c r="N38945"/>
    </row>
    <row r="38946" spans="5:14" x14ac:dyDescent="0.3">
      <c r="E38946"/>
      <c r="F38946"/>
      <c r="N38946"/>
    </row>
    <row r="38947" spans="5:14" x14ac:dyDescent="0.3">
      <c r="E38947"/>
      <c r="F38947"/>
      <c r="N38947"/>
    </row>
    <row r="38948" spans="5:14" x14ac:dyDescent="0.3">
      <c r="E38948"/>
      <c r="F38948"/>
      <c r="N38948"/>
    </row>
    <row r="38949" spans="5:14" x14ac:dyDescent="0.3">
      <c r="E38949"/>
      <c r="F38949"/>
      <c r="N38949"/>
    </row>
    <row r="38950" spans="5:14" x14ac:dyDescent="0.3">
      <c r="E38950"/>
      <c r="F38950"/>
      <c r="N38950"/>
    </row>
    <row r="38951" spans="5:14" x14ac:dyDescent="0.3">
      <c r="E38951"/>
      <c r="F38951"/>
      <c r="N38951"/>
    </row>
    <row r="38952" spans="5:14" x14ac:dyDescent="0.3">
      <c r="E38952"/>
      <c r="F38952"/>
      <c r="N38952"/>
    </row>
    <row r="38953" spans="5:14" x14ac:dyDescent="0.3">
      <c r="E38953"/>
      <c r="F38953"/>
      <c r="N38953"/>
    </row>
    <row r="38954" spans="5:14" x14ac:dyDescent="0.3">
      <c r="E38954"/>
      <c r="F38954"/>
      <c r="N38954"/>
    </row>
    <row r="38955" spans="5:14" x14ac:dyDescent="0.3">
      <c r="E38955"/>
      <c r="F38955"/>
      <c r="N38955"/>
    </row>
    <row r="38956" spans="5:14" x14ac:dyDescent="0.3">
      <c r="E38956"/>
      <c r="F38956"/>
      <c r="N38956"/>
    </row>
    <row r="38957" spans="5:14" x14ac:dyDescent="0.3">
      <c r="E38957"/>
      <c r="F38957"/>
      <c r="N38957"/>
    </row>
    <row r="38958" spans="5:14" x14ac:dyDescent="0.3">
      <c r="E38958"/>
      <c r="F38958"/>
      <c r="N38958"/>
    </row>
    <row r="38959" spans="5:14" x14ac:dyDescent="0.3">
      <c r="E38959"/>
      <c r="F38959"/>
      <c r="N38959"/>
    </row>
    <row r="38960" spans="5:14" x14ac:dyDescent="0.3">
      <c r="E38960"/>
      <c r="F38960"/>
      <c r="N38960"/>
    </row>
    <row r="38961" spans="5:14" x14ac:dyDescent="0.3">
      <c r="E38961"/>
      <c r="F38961"/>
      <c r="N38961"/>
    </row>
    <row r="38962" spans="5:14" x14ac:dyDescent="0.3">
      <c r="E38962"/>
      <c r="F38962"/>
      <c r="N38962"/>
    </row>
    <row r="38963" spans="5:14" x14ac:dyDescent="0.3">
      <c r="E38963"/>
      <c r="F38963"/>
      <c r="N38963"/>
    </row>
    <row r="38964" spans="5:14" x14ac:dyDescent="0.3">
      <c r="E38964"/>
      <c r="F38964"/>
      <c r="N38964"/>
    </row>
    <row r="38965" spans="5:14" x14ac:dyDescent="0.3">
      <c r="E38965"/>
      <c r="F38965"/>
      <c r="N38965"/>
    </row>
    <row r="38966" spans="5:14" x14ac:dyDescent="0.3">
      <c r="E38966"/>
      <c r="F38966"/>
      <c r="N38966"/>
    </row>
    <row r="38967" spans="5:14" x14ac:dyDescent="0.3">
      <c r="E38967"/>
      <c r="F38967"/>
      <c r="N38967"/>
    </row>
    <row r="38968" spans="5:14" x14ac:dyDescent="0.3">
      <c r="E38968"/>
      <c r="F38968"/>
      <c r="N38968"/>
    </row>
    <row r="38969" spans="5:14" x14ac:dyDescent="0.3">
      <c r="E38969"/>
      <c r="F38969"/>
      <c r="N38969"/>
    </row>
    <row r="38970" spans="5:14" x14ac:dyDescent="0.3">
      <c r="E38970"/>
      <c r="F38970"/>
      <c r="N38970"/>
    </row>
    <row r="38971" spans="5:14" x14ac:dyDescent="0.3">
      <c r="E38971"/>
      <c r="F38971"/>
      <c r="N38971"/>
    </row>
    <row r="38972" spans="5:14" x14ac:dyDescent="0.3">
      <c r="E38972"/>
      <c r="F38972"/>
      <c r="N38972"/>
    </row>
    <row r="38973" spans="5:14" x14ac:dyDescent="0.3">
      <c r="E38973"/>
      <c r="F38973"/>
      <c r="N38973"/>
    </row>
    <row r="38974" spans="5:14" x14ac:dyDescent="0.3">
      <c r="E38974"/>
      <c r="F38974"/>
      <c r="N38974"/>
    </row>
    <row r="38975" spans="5:14" x14ac:dyDescent="0.3">
      <c r="E38975"/>
      <c r="F38975"/>
      <c r="N38975"/>
    </row>
    <row r="38976" spans="5:14" x14ac:dyDescent="0.3">
      <c r="E38976"/>
      <c r="F38976"/>
      <c r="N38976"/>
    </row>
    <row r="38977" spans="5:14" x14ac:dyDescent="0.3">
      <c r="E38977"/>
      <c r="F38977"/>
      <c r="N38977"/>
    </row>
    <row r="38978" spans="5:14" x14ac:dyDescent="0.3">
      <c r="E38978"/>
      <c r="F38978"/>
      <c r="N38978"/>
    </row>
    <row r="38979" spans="5:14" x14ac:dyDescent="0.3">
      <c r="E38979"/>
      <c r="F38979"/>
      <c r="N38979"/>
    </row>
    <row r="38980" spans="5:14" x14ac:dyDescent="0.3">
      <c r="E38980"/>
      <c r="F38980"/>
      <c r="N38980"/>
    </row>
    <row r="38981" spans="5:14" x14ac:dyDescent="0.3">
      <c r="E38981"/>
      <c r="F38981"/>
      <c r="N38981"/>
    </row>
    <row r="38982" spans="5:14" x14ac:dyDescent="0.3">
      <c r="E38982"/>
      <c r="F38982"/>
      <c r="N38982"/>
    </row>
    <row r="38983" spans="5:14" x14ac:dyDescent="0.3">
      <c r="E38983"/>
      <c r="F38983"/>
      <c r="N38983"/>
    </row>
    <row r="38984" spans="5:14" x14ac:dyDescent="0.3">
      <c r="E38984"/>
      <c r="F38984"/>
      <c r="N38984"/>
    </row>
    <row r="38985" spans="5:14" x14ac:dyDescent="0.3">
      <c r="E38985"/>
      <c r="F38985"/>
      <c r="N38985"/>
    </row>
    <row r="38986" spans="5:14" x14ac:dyDescent="0.3">
      <c r="E38986"/>
      <c r="F38986"/>
      <c r="N38986"/>
    </row>
    <row r="38987" spans="5:14" x14ac:dyDescent="0.3">
      <c r="E38987"/>
      <c r="F38987"/>
      <c r="N38987"/>
    </row>
    <row r="38988" spans="5:14" x14ac:dyDescent="0.3">
      <c r="E38988"/>
      <c r="F38988"/>
      <c r="N38988"/>
    </row>
    <row r="38989" spans="5:14" x14ac:dyDescent="0.3">
      <c r="E38989"/>
      <c r="F38989"/>
      <c r="N38989"/>
    </row>
    <row r="38990" spans="5:14" x14ac:dyDescent="0.3">
      <c r="E38990"/>
      <c r="F38990"/>
      <c r="N38990"/>
    </row>
    <row r="38991" spans="5:14" x14ac:dyDescent="0.3">
      <c r="E38991"/>
      <c r="F38991"/>
      <c r="N38991"/>
    </row>
    <row r="38992" spans="5:14" x14ac:dyDescent="0.3">
      <c r="E38992"/>
      <c r="F38992"/>
      <c r="N38992"/>
    </row>
    <row r="38993" spans="5:14" x14ac:dyDescent="0.3">
      <c r="E38993"/>
      <c r="F38993"/>
      <c r="N38993"/>
    </row>
    <row r="38994" spans="5:14" x14ac:dyDescent="0.3">
      <c r="E38994"/>
      <c r="F38994"/>
      <c r="N38994"/>
    </row>
    <row r="38995" spans="5:14" x14ac:dyDescent="0.3">
      <c r="E38995"/>
      <c r="F38995"/>
      <c r="N38995"/>
    </row>
    <row r="38996" spans="5:14" x14ac:dyDescent="0.3">
      <c r="E38996"/>
      <c r="F38996"/>
      <c r="N38996"/>
    </row>
    <row r="38997" spans="5:14" x14ac:dyDescent="0.3">
      <c r="E38997"/>
      <c r="F38997"/>
      <c r="N38997"/>
    </row>
    <row r="38998" spans="5:14" x14ac:dyDescent="0.3">
      <c r="E38998"/>
      <c r="F38998"/>
      <c r="N38998"/>
    </row>
    <row r="38999" spans="5:14" x14ac:dyDescent="0.3">
      <c r="E38999"/>
      <c r="F38999"/>
      <c r="N38999"/>
    </row>
    <row r="39000" spans="5:14" x14ac:dyDescent="0.3">
      <c r="E39000"/>
      <c r="F39000"/>
      <c r="N39000"/>
    </row>
    <row r="39001" spans="5:14" x14ac:dyDescent="0.3">
      <c r="E39001"/>
      <c r="F39001"/>
      <c r="N39001"/>
    </row>
    <row r="39002" spans="5:14" x14ac:dyDescent="0.3">
      <c r="E39002"/>
      <c r="F39002"/>
      <c r="N39002"/>
    </row>
    <row r="39003" spans="5:14" x14ac:dyDescent="0.3">
      <c r="E39003"/>
      <c r="F39003"/>
      <c r="N39003"/>
    </row>
    <row r="39004" spans="5:14" x14ac:dyDescent="0.3">
      <c r="E39004"/>
      <c r="F39004"/>
      <c r="N39004"/>
    </row>
    <row r="39005" spans="5:14" x14ac:dyDescent="0.3">
      <c r="E39005"/>
      <c r="F39005"/>
      <c r="N39005"/>
    </row>
    <row r="39006" spans="5:14" x14ac:dyDescent="0.3">
      <c r="E39006"/>
      <c r="F39006"/>
      <c r="N39006"/>
    </row>
    <row r="39007" spans="5:14" x14ac:dyDescent="0.3">
      <c r="E39007"/>
      <c r="F39007"/>
      <c r="N39007"/>
    </row>
    <row r="39008" spans="5:14" x14ac:dyDescent="0.3">
      <c r="E39008"/>
      <c r="F39008"/>
      <c r="N39008"/>
    </row>
    <row r="39009" spans="5:14" x14ac:dyDescent="0.3">
      <c r="E39009"/>
      <c r="F39009"/>
      <c r="N39009"/>
    </row>
    <row r="39010" spans="5:14" x14ac:dyDescent="0.3">
      <c r="E39010"/>
      <c r="F39010"/>
      <c r="N39010"/>
    </row>
    <row r="39011" spans="5:14" x14ac:dyDescent="0.3">
      <c r="E39011"/>
      <c r="F39011"/>
      <c r="N39011"/>
    </row>
    <row r="39012" spans="5:14" x14ac:dyDescent="0.3">
      <c r="E39012"/>
      <c r="F39012"/>
      <c r="N39012"/>
    </row>
    <row r="39013" spans="5:14" x14ac:dyDescent="0.3">
      <c r="E39013"/>
      <c r="F39013"/>
      <c r="N39013"/>
    </row>
    <row r="39014" spans="5:14" x14ac:dyDescent="0.3">
      <c r="E39014"/>
      <c r="F39014"/>
      <c r="N39014"/>
    </row>
    <row r="39015" spans="5:14" x14ac:dyDescent="0.3">
      <c r="E39015"/>
      <c r="F39015"/>
      <c r="N39015"/>
    </row>
    <row r="39016" spans="5:14" x14ac:dyDescent="0.3">
      <c r="E39016"/>
      <c r="F39016"/>
      <c r="N39016"/>
    </row>
    <row r="39017" spans="5:14" x14ac:dyDescent="0.3">
      <c r="E39017"/>
      <c r="F39017"/>
      <c r="N39017"/>
    </row>
    <row r="39018" spans="5:14" x14ac:dyDescent="0.3">
      <c r="E39018"/>
      <c r="F39018"/>
      <c r="N39018"/>
    </row>
    <row r="39019" spans="5:14" x14ac:dyDescent="0.3">
      <c r="E39019"/>
      <c r="F39019"/>
      <c r="N39019"/>
    </row>
    <row r="39020" spans="5:14" x14ac:dyDescent="0.3">
      <c r="E39020"/>
      <c r="F39020"/>
      <c r="N39020"/>
    </row>
    <row r="39021" spans="5:14" x14ac:dyDescent="0.3">
      <c r="E39021"/>
      <c r="F39021"/>
      <c r="N39021"/>
    </row>
    <row r="39022" spans="5:14" x14ac:dyDescent="0.3">
      <c r="E39022"/>
      <c r="F39022"/>
      <c r="N39022"/>
    </row>
    <row r="39023" spans="5:14" x14ac:dyDescent="0.3">
      <c r="E39023"/>
      <c r="F39023"/>
      <c r="N39023"/>
    </row>
    <row r="39024" spans="5:14" x14ac:dyDescent="0.3">
      <c r="E39024"/>
      <c r="F39024"/>
      <c r="N39024"/>
    </row>
    <row r="39025" spans="5:14" x14ac:dyDescent="0.3">
      <c r="E39025"/>
      <c r="F39025"/>
      <c r="N39025"/>
    </row>
    <row r="39026" spans="5:14" x14ac:dyDescent="0.3">
      <c r="E39026"/>
      <c r="F39026"/>
      <c r="N39026"/>
    </row>
    <row r="39027" spans="5:14" x14ac:dyDescent="0.3">
      <c r="E39027"/>
      <c r="F39027"/>
      <c r="N39027"/>
    </row>
    <row r="39028" spans="5:14" x14ac:dyDescent="0.3">
      <c r="E39028"/>
      <c r="F39028"/>
      <c r="N39028"/>
    </row>
    <row r="39029" spans="5:14" x14ac:dyDescent="0.3">
      <c r="E39029"/>
      <c r="F39029"/>
      <c r="N39029"/>
    </row>
    <row r="39030" spans="5:14" x14ac:dyDescent="0.3">
      <c r="E39030"/>
      <c r="F39030"/>
      <c r="N39030"/>
    </row>
    <row r="39031" spans="5:14" x14ac:dyDescent="0.3">
      <c r="E39031"/>
      <c r="F39031"/>
      <c r="N39031"/>
    </row>
    <row r="39032" spans="5:14" x14ac:dyDescent="0.3">
      <c r="E39032"/>
      <c r="F39032"/>
      <c r="N39032"/>
    </row>
    <row r="39033" spans="5:14" x14ac:dyDescent="0.3">
      <c r="E39033"/>
      <c r="F39033"/>
      <c r="N39033"/>
    </row>
    <row r="39034" spans="5:14" x14ac:dyDescent="0.3">
      <c r="E39034"/>
      <c r="F39034"/>
      <c r="N39034"/>
    </row>
    <row r="39035" spans="5:14" x14ac:dyDescent="0.3">
      <c r="E39035"/>
      <c r="F39035"/>
      <c r="N39035"/>
    </row>
    <row r="39036" spans="5:14" x14ac:dyDescent="0.3">
      <c r="E39036"/>
      <c r="F39036"/>
      <c r="N39036"/>
    </row>
    <row r="39037" spans="5:14" x14ac:dyDescent="0.3">
      <c r="E39037"/>
      <c r="F39037"/>
      <c r="N39037"/>
    </row>
    <row r="39038" spans="5:14" x14ac:dyDescent="0.3">
      <c r="E39038"/>
      <c r="F39038"/>
      <c r="N39038"/>
    </row>
    <row r="39039" spans="5:14" x14ac:dyDescent="0.3">
      <c r="E39039"/>
      <c r="F39039"/>
      <c r="N39039"/>
    </row>
    <row r="39040" spans="5:14" x14ac:dyDescent="0.3">
      <c r="E39040"/>
      <c r="F39040"/>
      <c r="N39040"/>
    </row>
    <row r="39041" spans="5:14" x14ac:dyDescent="0.3">
      <c r="E39041"/>
      <c r="F39041"/>
      <c r="N39041"/>
    </row>
    <row r="39042" spans="5:14" x14ac:dyDescent="0.3">
      <c r="E39042"/>
      <c r="F39042"/>
      <c r="N39042"/>
    </row>
    <row r="39043" spans="5:14" x14ac:dyDescent="0.3">
      <c r="E39043"/>
      <c r="F39043"/>
      <c r="N39043"/>
    </row>
    <row r="39044" spans="5:14" x14ac:dyDescent="0.3">
      <c r="E39044"/>
      <c r="F39044"/>
      <c r="N39044"/>
    </row>
    <row r="39045" spans="5:14" x14ac:dyDescent="0.3">
      <c r="E39045"/>
      <c r="F39045"/>
      <c r="N39045"/>
    </row>
    <row r="39046" spans="5:14" x14ac:dyDescent="0.3">
      <c r="E39046"/>
      <c r="F39046"/>
      <c r="N39046"/>
    </row>
    <row r="39047" spans="5:14" x14ac:dyDescent="0.3">
      <c r="E39047"/>
      <c r="F39047"/>
      <c r="N39047"/>
    </row>
    <row r="39048" spans="5:14" x14ac:dyDescent="0.3">
      <c r="E39048"/>
      <c r="F39048"/>
      <c r="N39048"/>
    </row>
    <row r="39049" spans="5:14" x14ac:dyDescent="0.3">
      <c r="E39049"/>
      <c r="F39049"/>
      <c r="N39049"/>
    </row>
    <row r="39050" spans="5:14" x14ac:dyDescent="0.3">
      <c r="E39050"/>
      <c r="F39050"/>
      <c r="N39050"/>
    </row>
    <row r="39051" spans="5:14" x14ac:dyDescent="0.3">
      <c r="E39051"/>
      <c r="F39051"/>
      <c r="N39051"/>
    </row>
    <row r="39052" spans="5:14" x14ac:dyDescent="0.3">
      <c r="E39052"/>
      <c r="F39052"/>
      <c r="N39052"/>
    </row>
    <row r="39053" spans="5:14" x14ac:dyDescent="0.3">
      <c r="E39053"/>
      <c r="F39053"/>
      <c r="N39053"/>
    </row>
    <row r="39054" spans="5:14" x14ac:dyDescent="0.3">
      <c r="E39054"/>
      <c r="F39054"/>
      <c r="N39054"/>
    </row>
    <row r="39055" spans="5:14" x14ac:dyDescent="0.3">
      <c r="E39055"/>
      <c r="F39055"/>
      <c r="N39055"/>
    </row>
    <row r="39056" spans="5:14" x14ac:dyDescent="0.3">
      <c r="E39056"/>
      <c r="F39056"/>
      <c r="N39056"/>
    </row>
    <row r="39057" spans="5:14" x14ac:dyDescent="0.3">
      <c r="E39057"/>
      <c r="F39057"/>
      <c r="N39057"/>
    </row>
    <row r="39058" spans="5:14" x14ac:dyDescent="0.3">
      <c r="E39058"/>
      <c r="F39058"/>
      <c r="N39058"/>
    </row>
    <row r="39059" spans="5:14" x14ac:dyDescent="0.3">
      <c r="E39059"/>
      <c r="F39059"/>
      <c r="N39059"/>
    </row>
    <row r="39060" spans="5:14" x14ac:dyDescent="0.3">
      <c r="E39060"/>
      <c r="F39060"/>
      <c r="N39060"/>
    </row>
    <row r="39061" spans="5:14" x14ac:dyDescent="0.3">
      <c r="E39061"/>
      <c r="F39061"/>
      <c r="N39061"/>
    </row>
    <row r="39062" spans="5:14" x14ac:dyDescent="0.3">
      <c r="E39062"/>
      <c r="F39062"/>
      <c r="N39062"/>
    </row>
    <row r="39063" spans="5:14" x14ac:dyDescent="0.3">
      <c r="E39063"/>
      <c r="F39063"/>
      <c r="N39063"/>
    </row>
    <row r="39064" spans="5:14" x14ac:dyDescent="0.3">
      <c r="E39064"/>
      <c r="F39064"/>
      <c r="N39064"/>
    </row>
    <row r="39065" spans="5:14" x14ac:dyDescent="0.3">
      <c r="E39065"/>
      <c r="F39065"/>
      <c r="N39065"/>
    </row>
    <row r="39066" spans="5:14" x14ac:dyDescent="0.3">
      <c r="E39066"/>
      <c r="F39066"/>
      <c r="N39066"/>
    </row>
    <row r="39067" spans="5:14" x14ac:dyDescent="0.3">
      <c r="E39067"/>
      <c r="F39067"/>
      <c r="N39067"/>
    </row>
    <row r="39068" spans="5:14" x14ac:dyDescent="0.3">
      <c r="E39068"/>
      <c r="F39068"/>
      <c r="N39068"/>
    </row>
    <row r="39069" spans="5:14" x14ac:dyDescent="0.3">
      <c r="E39069"/>
      <c r="F39069"/>
      <c r="N39069"/>
    </row>
    <row r="39070" spans="5:14" x14ac:dyDescent="0.3">
      <c r="E39070"/>
      <c r="F39070"/>
      <c r="N39070"/>
    </row>
    <row r="39071" spans="5:14" x14ac:dyDescent="0.3">
      <c r="E39071"/>
      <c r="F39071"/>
      <c r="N39071"/>
    </row>
    <row r="39072" spans="5:14" x14ac:dyDescent="0.3">
      <c r="E39072"/>
      <c r="F39072"/>
      <c r="N39072"/>
    </row>
    <row r="39073" spans="5:14" x14ac:dyDescent="0.3">
      <c r="E39073"/>
      <c r="F39073"/>
      <c r="N39073"/>
    </row>
    <row r="39074" spans="5:14" x14ac:dyDescent="0.3">
      <c r="E39074"/>
      <c r="F39074"/>
      <c r="N39074"/>
    </row>
    <row r="39075" spans="5:14" x14ac:dyDescent="0.3">
      <c r="E39075"/>
      <c r="F39075"/>
      <c r="N39075"/>
    </row>
    <row r="39076" spans="5:14" x14ac:dyDescent="0.3">
      <c r="E39076"/>
      <c r="F39076"/>
      <c r="N39076"/>
    </row>
    <row r="39077" spans="5:14" x14ac:dyDescent="0.3">
      <c r="E39077"/>
      <c r="F39077"/>
      <c r="N39077"/>
    </row>
    <row r="39078" spans="5:14" x14ac:dyDescent="0.3">
      <c r="E39078"/>
      <c r="F39078"/>
      <c r="N39078"/>
    </row>
    <row r="39079" spans="5:14" x14ac:dyDescent="0.3">
      <c r="E39079"/>
      <c r="F39079"/>
      <c r="N39079"/>
    </row>
    <row r="39080" spans="5:14" x14ac:dyDescent="0.3">
      <c r="E39080"/>
      <c r="F39080"/>
      <c r="N39080"/>
    </row>
    <row r="39081" spans="5:14" x14ac:dyDescent="0.3">
      <c r="E39081"/>
      <c r="F39081"/>
      <c r="N39081"/>
    </row>
    <row r="39082" spans="5:14" x14ac:dyDescent="0.3">
      <c r="E39082"/>
      <c r="F39082"/>
      <c r="N39082"/>
    </row>
    <row r="39083" spans="5:14" x14ac:dyDescent="0.3">
      <c r="E39083"/>
      <c r="F39083"/>
      <c r="N39083"/>
    </row>
    <row r="39084" spans="5:14" x14ac:dyDescent="0.3">
      <c r="E39084"/>
      <c r="F39084"/>
      <c r="N39084"/>
    </row>
    <row r="39085" spans="5:14" x14ac:dyDescent="0.3">
      <c r="E39085"/>
      <c r="F39085"/>
      <c r="N39085"/>
    </row>
    <row r="39086" spans="5:14" x14ac:dyDescent="0.3">
      <c r="E39086"/>
      <c r="F39086"/>
      <c r="N39086"/>
    </row>
    <row r="39087" spans="5:14" x14ac:dyDescent="0.3">
      <c r="E39087"/>
      <c r="F39087"/>
      <c r="N39087"/>
    </row>
    <row r="39088" spans="5:14" x14ac:dyDescent="0.3">
      <c r="E39088"/>
      <c r="F39088"/>
      <c r="N39088"/>
    </row>
    <row r="39089" spans="5:14" x14ac:dyDescent="0.3">
      <c r="E39089"/>
      <c r="F39089"/>
      <c r="N39089"/>
    </row>
    <row r="39090" spans="5:14" x14ac:dyDescent="0.3">
      <c r="E39090"/>
      <c r="F39090"/>
      <c r="N39090"/>
    </row>
    <row r="39091" spans="5:14" x14ac:dyDescent="0.3">
      <c r="E39091"/>
      <c r="F39091"/>
      <c r="N39091"/>
    </row>
    <row r="39092" spans="5:14" x14ac:dyDescent="0.3">
      <c r="E39092"/>
      <c r="F39092"/>
      <c r="N39092"/>
    </row>
    <row r="39093" spans="5:14" x14ac:dyDescent="0.3">
      <c r="E39093"/>
      <c r="F39093"/>
      <c r="N39093"/>
    </row>
    <row r="39094" spans="5:14" x14ac:dyDescent="0.3">
      <c r="E39094"/>
      <c r="F39094"/>
      <c r="N39094"/>
    </row>
    <row r="39095" spans="5:14" x14ac:dyDescent="0.3">
      <c r="E39095"/>
      <c r="F39095"/>
      <c r="N39095"/>
    </row>
    <row r="39096" spans="5:14" x14ac:dyDescent="0.3">
      <c r="E39096"/>
      <c r="F39096"/>
      <c r="N39096"/>
    </row>
    <row r="39097" spans="5:14" x14ac:dyDescent="0.3">
      <c r="E39097"/>
      <c r="F39097"/>
      <c r="N39097"/>
    </row>
    <row r="39098" spans="5:14" x14ac:dyDescent="0.3">
      <c r="E39098"/>
      <c r="F39098"/>
      <c r="N39098"/>
    </row>
    <row r="39099" spans="5:14" x14ac:dyDescent="0.3">
      <c r="E39099"/>
      <c r="F39099"/>
      <c r="N39099"/>
    </row>
    <row r="39100" spans="5:14" x14ac:dyDescent="0.3">
      <c r="E39100"/>
      <c r="F39100"/>
      <c r="N39100"/>
    </row>
    <row r="39101" spans="5:14" x14ac:dyDescent="0.3">
      <c r="E39101"/>
      <c r="F39101"/>
      <c r="N39101"/>
    </row>
    <row r="39102" spans="5:14" x14ac:dyDescent="0.3">
      <c r="E39102"/>
      <c r="F39102"/>
      <c r="N39102"/>
    </row>
    <row r="39103" spans="5:14" x14ac:dyDescent="0.3">
      <c r="E39103"/>
      <c r="F39103"/>
      <c r="N39103"/>
    </row>
    <row r="39104" spans="5:14" x14ac:dyDescent="0.3">
      <c r="E39104"/>
      <c r="F39104"/>
      <c r="N39104"/>
    </row>
    <row r="39105" spans="5:14" x14ac:dyDescent="0.3">
      <c r="E39105"/>
      <c r="F39105"/>
      <c r="N39105"/>
    </row>
    <row r="39106" spans="5:14" x14ac:dyDescent="0.3">
      <c r="E39106"/>
      <c r="F39106"/>
      <c r="N39106"/>
    </row>
    <row r="39107" spans="5:14" x14ac:dyDescent="0.3">
      <c r="E39107"/>
      <c r="F39107"/>
      <c r="N39107"/>
    </row>
    <row r="39108" spans="5:14" x14ac:dyDescent="0.3">
      <c r="E39108"/>
      <c r="F39108"/>
      <c r="N39108"/>
    </row>
    <row r="39109" spans="5:14" x14ac:dyDescent="0.3">
      <c r="E39109"/>
      <c r="F39109"/>
      <c r="N39109"/>
    </row>
    <row r="39110" spans="5:14" x14ac:dyDescent="0.3">
      <c r="E39110"/>
      <c r="F39110"/>
      <c r="N39110"/>
    </row>
    <row r="39111" spans="5:14" x14ac:dyDescent="0.3">
      <c r="E39111"/>
      <c r="F39111"/>
      <c r="N39111"/>
    </row>
    <row r="39112" spans="5:14" x14ac:dyDescent="0.3">
      <c r="E39112"/>
      <c r="F39112"/>
      <c r="N39112"/>
    </row>
    <row r="39113" spans="5:14" x14ac:dyDescent="0.3">
      <c r="E39113"/>
      <c r="F39113"/>
      <c r="N39113"/>
    </row>
    <row r="39114" spans="5:14" x14ac:dyDescent="0.3">
      <c r="E39114"/>
      <c r="F39114"/>
      <c r="N39114"/>
    </row>
    <row r="39115" spans="5:14" x14ac:dyDescent="0.3">
      <c r="E39115"/>
      <c r="F39115"/>
      <c r="N39115"/>
    </row>
    <row r="39116" spans="5:14" x14ac:dyDescent="0.3">
      <c r="E39116"/>
      <c r="F39116"/>
      <c r="N39116"/>
    </row>
    <row r="39117" spans="5:14" x14ac:dyDescent="0.3">
      <c r="E39117"/>
      <c r="F39117"/>
      <c r="N39117"/>
    </row>
    <row r="39118" spans="5:14" x14ac:dyDescent="0.3">
      <c r="E39118"/>
      <c r="F39118"/>
      <c r="N39118"/>
    </row>
    <row r="39119" spans="5:14" x14ac:dyDescent="0.3">
      <c r="E39119"/>
      <c r="F39119"/>
      <c r="N39119"/>
    </row>
    <row r="39120" spans="5:14" x14ac:dyDescent="0.3">
      <c r="E39120"/>
      <c r="F39120"/>
      <c r="N39120"/>
    </row>
    <row r="39121" spans="5:14" x14ac:dyDescent="0.3">
      <c r="E39121"/>
      <c r="F39121"/>
      <c r="N39121"/>
    </row>
    <row r="39122" spans="5:14" x14ac:dyDescent="0.3">
      <c r="E39122"/>
      <c r="F39122"/>
      <c r="N39122"/>
    </row>
    <row r="39123" spans="5:14" x14ac:dyDescent="0.3">
      <c r="E39123"/>
      <c r="F39123"/>
      <c r="N39123"/>
    </row>
    <row r="39124" spans="5:14" x14ac:dyDescent="0.3">
      <c r="E39124"/>
      <c r="F39124"/>
      <c r="N39124"/>
    </row>
    <row r="39125" spans="5:14" x14ac:dyDescent="0.3">
      <c r="E39125"/>
      <c r="F39125"/>
      <c r="N39125"/>
    </row>
    <row r="39126" spans="5:14" x14ac:dyDescent="0.3">
      <c r="E39126"/>
      <c r="F39126"/>
      <c r="N39126"/>
    </row>
    <row r="39127" spans="5:14" x14ac:dyDescent="0.3">
      <c r="E39127"/>
      <c r="F39127"/>
      <c r="N39127"/>
    </row>
    <row r="39128" spans="5:14" x14ac:dyDescent="0.3">
      <c r="E39128"/>
      <c r="F39128"/>
      <c r="N39128"/>
    </row>
    <row r="39129" spans="5:14" x14ac:dyDescent="0.3">
      <c r="E39129"/>
      <c r="F39129"/>
      <c r="N39129"/>
    </row>
    <row r="39130" spans="5:14" x14ac:dyDescent="0.3">
      <c r="E39130"/>
      <c r="F39130"/>
      <c r="N39130"/>
    </row>
    <row r="39131" spans="5:14" x14ac:dyDescent="0.3">
      <c r="E39131"/>
      <c r="F39131"/>
      <c r="N39131"/>
    </row>
    <row r="39132" spans="5:14" x14ac:dyDescent="0.3">
      <c r="E39132"/>
      <c r="F39132"/>
      <c r="N39132"/>
    </row>
    <row r="39133" spans="5:14" x14ac:dyDescent="0.3">
      <c r="E39133"/>
      <c r="F39133"/>
      <c r="N39133"/>
    </row>
    <row r="39134" spans="5:14" x14ac:dyDescent="0.3">
      <c r="E39134"/>
      <c r="F39134"/>
      <c r="N39134"/>
    </row>
    <row r="39135" spans="5:14" x14ac:dyDescent="0.3">
      <c r="E39135"/>
      <c r="F39135"/>
      <c r="N39135"/>
    </row>
    <row r="39136" spans="5:14" x14ac:dyDescent="0.3">
      <c r="E39136"/>
      <c r="F39136"/>
      <c r="N39136"/>
    </row>
    <row r="39137" spans="5:14" x14ac:dyDescent="0.3">
      <c r="E39137"/>
      <c r="F39137"/>
      <c r="N39137"/>
    </row>
    <row r="39138" spans="5:14" x14ac:dyDescent="0.3">
      <c r="E39138"/>
      <c r="F39138"/>
      <c r="N39138"/>
    </row>
    <row r="39139" spans="5:14" x14ac:dyDescent="0.3">
      <c r="E39139"/>
      <c r="F39139"/>
      <c r="N39139"/>
    </row>
    <row r="39140" spans="5:14" x14ac:dyDescent="0.3">
      <c r="E39140"/>
      <c r="F39140"/>
      <c r="N39140"/>
    </row>
    <row r="39141" spans="5:14" x14ac:dyDescent="0.3">
      <c r="E39141"/>
      <c r="F39141"/>
      <c r="N39141"/>
    </row>
    <row r="39142" spans="5:14" x14ac:dyDescent="0.3">
      <c r="E39142"/>
      <c r="F39142"/>
      <c r="N39142"/>
    </row>
    <row r="39143" spans="5:14" x14ac:dyDescent="0.3">
      <c r="E39143"/>
      <c r="F39143"/>
      <c r="N39143"/>
    </row>
    <row r="39144" spans="5:14" x14ac:dyDescent="0.3">
      <c r="E39144"/>
      <c r="F39144"/>
      <c r="N39144"/>
    </row>
    <row r="39145" spans="5:14" x14ac:dyDescent="0.3">
      <c r="E39145"/>
      <c r="F39145"/>
      <c r="N39145"/>
    </row>
    <row r="39146" spans="5:14" x14ac:dyDescent="0.3">
      <c r="E39146"/>
      <c r="F39146"/>
      <c r="N39146"/>
    </row>
    <row r="39147" spans="5:14" x14ac:dyDescent="0.3">
      <c r="E39147"/>
      <c r="F39147"/>
      <c r="N39147"/>
    </row>
    <row r="39148" spans="5:14" x14ac:dyDescent="0.3">
      <c r="E39148"/>
      <c r="F39148"/>
      <c r="N39148"/>
    </row>
    <row r="39149" spans="5:14" x14ac:dyDescent="0.3">
      <c r="E39149"/>
      <c r="F39149"/>
      <c r="N39149"/>
    </row>
    <row r="39150" spans="5:14" x14ac:dyDescent="0.3">
      <c r="E39150"/>
      <c r="F39150"/>
      <c r="N39150"/>
    </row>
    <row r="39151" spans="5:14" x14ac:dyDescent="0.3">
      <c r="E39151"/>
      <c r="F39151"/>
      <c r="N39151"/>
    </row>
    <row r="39152" spans="5:14" x14ac:dyDescent="0.3">
      <c r="E39152"/>
      <c r="F39152"/>
      <c r="N39152"/>
    </row>
    <row r="39153" spans="5:14" x14ac:dyDescent="0.3">
      <c r="E39153"/>
      <c r="F39153"/>
      <c r="N39153"/>
    </row>
    <row r="39154" spans="5:14" x14ac:dyDescent="0.3">
      <c r="E39154"/>
      <c r="F39154"/>
      <c r="N39154"/>
    </row>
    <row r="39155" spans="5:14" x14ac:dyDescent="0.3">
      <c r="E39155"/>
      <c r="F39155"/>
      <c r="N39155"/>
    </row>
    <row r="39156" spans="5:14" x14ac:dyDescent="0.3">
      <c r="E39156"/>
      <c r="F39156"/>
      <c r="N39156"/>
    </row>
    <row r="39157" spans="5:14" x14ac:dyDescent="0.3">
      <c r="E39157"/>
      <c r="F39157"/>
      <c r="N39157"/>
    </row>
    <row r="39158" spans="5:14" x14ac:dyDescent="0.3">
      <c r="E39158"/>
      <c r="F39158"/>
      <c r="N39158"/>
    </row>
    <row r="39159" spans="5:14" x14ac:dyDescent="0.3">
      <c r="E39159"/>
      <c r="F39159"/>
      <c r="N39159"/>
    </row>
    <row r="39160" spans="5:14" x14ac:dyDescent="0.3">
      <c r="E39160"/>
      <c r="F39160"/>
      <c r="N39160"/>
    </row>
    <row r="39161" spans="5:14" x14ac:dyDescent="0.3">
      <c r="E39161"/>
      <c r="F39161"/>
      <c r="N39161"/>
    </row>
    <row r="39162" spans="5:14" x14ac:dyDescent="0.3">
      <c r="E39162"/>
      <c r="F39162"/>
      <c r="N39162"/>
    </row>
    <row r="39163" spans="5:14" x14ac:dyDescent="0.3">
      <c r="E39163"/>
      <c r="F39163"/>
      <c r="N39163"/>
    </row>
    <row r="39164" spans="5:14" x14ac:dyDescent="0.3">
      <c r="E39164"/>
      <c r="F39164"/>
      <c r="N39164"/>
    </row>
    <row r="39165" spans="5:14" x14ac:dyDescent="0.3">
      <c r="E39165"/>
      <c r="F39165"/>
      <c r="N39165"/>
    </row>
    <row r="39166" spans="5:14" x14ac:dyDescent="0.3">
      <c r="E39166"/>
      <c r="F39166"/>
      <c r="N39166"/>
    </row>
    <row r="39167" spans="5:14" x14ac:dyDescent="0.3">
      <c r="E39167"/>
      <c r="F39167"/>
      <c r="N39167"/>
    </row>
    <row r="39168" spans="5:14" x14ac:dyDescent="0.3">
      <c r="E39168"/>
      <c r="F39168"/>
      <c r="N39168"/>
    </row>
    <row r="39169" spans="5:14" x14ac:dyDescent="0.3">
      <c r="E39169"/>
      <c r="F39169"/>
      <c r="N39169"/>
    </row>
    <row r="39170" spans="5:14" x14ac:dyDescent="0.3">
      <c r="E39170"/>
      <c r="F39170"/>
      <c r="N39170"/>
    </row>
    <row r="39171" spans="5:14" x14ac:dyDescent="0.3">
      <c r="E39171"/>
      <c r="F39171"/>
      <c r="N39171"/>
    </row>
    <row r="39172" spans="5:14" x14ac:dyDescent="0.3">
      <c r="E39172"/>
      <c r="F39172"/>
      <c r="N39172"/>
    </row>
    <row r="39173" spans="5:14" x14ac:dyDescent="0.3">
      <c r="E39173"/>
      <c r="F39173"/>
      <c r="N39173"/>
    </row>
    <row r="39174" spans="5:14" x14ac:dyDescent="0.3">
      <c r="E39174"/>
      <c r="F39174"/>
      <c r="N39174"/>
    </row>
    <row r="39175" spans="5:14" x14ac:dyDescent="0.3">
      <c r="E39175"/>
      <c r="F39175"/>
      <c r="N39175"/>
    </row>
    <row r="39176" spans="5:14" x14ac:dyDescent="0.3">
      <c r="E39176"/>
      <c r="F39176"/>
      <c r="N39176"/>
    </row>
    <row r="39177" spans="5:14" x14ac:dyDescent="0.3">
      <c r="E39177"/>
      <c r="F39177"/>
      <c r="N39177"/>
    </row>
    <row r="39178" spans="5:14" x14ac:dyDescent="0.3">
      <c r="E39178"/>
      <c r="F39178"/>
      <c r="N39178"/>
    </row>
    <row r="39179" spans="5:14" x14ac:dyDescent="0.3">
      <c r="E39179"/>
      <c r="F39179"/>
      <c r="N39179"/>
    </row>
    <row r="39180" spans="5:14" x14ac:dyDescent="0.3">
      <c r="E39180"/>
      <c r="F39180"/>
      <c r="N39180"/>
    </row>
    <row r="39181" spans="5:14" x14ac:dyDescent="0.3">
      <c r="E39181"/>
      <c r="F39181"/>
      <c r="N39181"/>
    </row>
    <row r="39182" spans="5:14" x14ac:dyDescent="0.3">
      <c r="E39182"/>
      <c r="F39182"/>
      <c r="N39182"/>
    </row>
    <row r="39183" spans="5:14" x14ac:dyDescent="0.3">
      <c r="E39183"/>
      <c r="F39183"/>
      <c r="N39183"/>
    </row>
    <row r="39184" spans="5:14" x14ac:dyDescent="0.3">
      <c r="E39184"/>
      <c r="F39184"/>
      <c r="N39184"/>
    </row>
    <row r="39185" spans="5:14" x14ac:dyDescent="0.3">
      <c r="E39185"/>
      <c r="F39185"/>
      <c r="N39185"/>
    </row>
    <row r="39186" spans="5:14" x14ac:dyDescent="0.3">
      <c r="E39186"/>
      <c r="F39186"/>
      <c r="N39186"/>
    </row>
    <row r="39187" spans="5:14" x14ac:dyDescent="0.3">
      <c r="E39187"/>
      <c r="F39187"/>
      <c r="N39187"/>
    </row>
    <row r="39188" spans="5:14" x14ac:dyDescent="0.3">
      <c r="E39188"/>
      <c r="F39188"/>
      <c r="N39188"/>
    </row>
    <row r="39189" spans="5:14" x14ac:dyDescent="0.3">
      <c r="E39189"/>
      <c r="F39189"/>
      <c r="N39189"/>
    </row>
    <row r="39190" spans="5:14" x14ac:dyDescent="0.3">
      <c r="E39190"/>
      <c r="F39190"/>
      <c r="N39190"/>
    </row>
    <row r="39191" spans="5:14" x14ac:dyDescent="0.3">
      <c r="E39191"/>
      <c r="F39191"/>
      <c r="N39191"/>
    </row>
    <row r="39192" spans="5:14" x14ac:dyDescent="0.3">
      <c r="E39192"/>
      <c r="F39192"/>
      <c r="N39192"/>
    </row>
    <row r="39193" spans="5:14" x14ac:dyDescent="0.3">
      <c r="E39193"/>
      <c r="F39193"/>
      <c r="N39193"/>
    </row>
    <row r="39194" spans="5:14" x14ac:dyDescent="0.3">
      <c r="E39194"/>
      <c r="F39194"/>
      <c r="N39194"/>
    </row>
    <row r="39195" spans="5:14" x14ac:dyDescent="0.3">
      <c r="E39195"/>
      <c r="F39195"/>
      <c r="N39195"/>
    </row>
    <row r="39196" spans="5:14" x14ac:dyDescent="0.3">
      <c r="E39196"/>
      <c r="F39196"/>
      <c r="N39196"/>
    </row>
    <row r="39197" spans="5:14" x14ac:dyDescent="0.3">
      <c r="E39197"/>
      <c r="F39197"/>
      <c r="N39197"/>
    </row>
    <row r="39198" spans="5:14" x14ac:dyDescent="0.3">
      <c r="E39198"/>
      <c r="F39198"/>
      <c r="N39198"/>
    </row>
    <row r="39199" spans="5:14" x14ac:dyDescent="0.3">
      <c r="E39199"/>
      <c r="F39199"/>
      <c r="N39199"/>
    </row>
    <row r="39200" spans="5:14" x14ac:dyDescent="0.3">
      <c r="E39200"/>
      <c r="F39200"/>
      <c r="N39200"/>
    </row>
    <row r="39201" spans="5:14" x14ac:dyDescent="0.3">
      <c r="E39201"/>
      <c r="F39201"/>
      <c r="N39201"/>
    </row>
    <row r="39202" spans="5:14" x14ac:dyDescent="0.3">
      <c r="E39202"/>
      <c r="F39202"/>
      <c r="N39202"/>
    </row>
    <row r="39203" spans="5:14" x14ac:dyDescent="0.3">
      <c r="E39203"/>
      <c r="F39203"/>
      <c r="N39203"/>
    </row>
    <row r="39204" spans="5:14" x14ac:dyDescent="0.3">
      <c r="E39204"/>
      <c r="F39204"/>
      <c r="N39204"/>
    </row>
    <row r="39205" spans="5:14" x14ac:dyDescent="0.3">
      <c r="E39205"/>
      <c r="F39205"/>
      <c r="N39205"/>
    </row>
    <row r="39206" spans="5:14" x14ac:dyDescent="0.3">
      <c r="E39206"/>
      <c r="F39206"/>
      <c r="N39206"/>
    </row>
    <row r="39207" spans="5:14" x14ac:dyDescent="0.3">
      <c r="E39207"/>
      <c r="F39207"/>
      <c r="N39207"/>
    </row>
    <row r="39208" spans="5:14" x14ac:dyDescent="0.3">
      <c r="E39208"/>
      <c r="F39208"/>
      <c r="N39208"/>
    </row>
    <row r="39209" spans="5:14" x14ac:dyDescent="0.3">
      <c r="E39209"/>
      <c r="F39209"/>
      <c r="N39209"/>
    </row>
    <row r="39210" spans="5:14" x14ac:dyDescent="0.3">
      <c r="E39210"/>
      <c r="F39210"/>
      <c r="N39210"/>
    </row>
    <row r="39211" spans="5:14" x14ac:dyDescent="0.3">
      <c r="E39211"/>
      <c r="F39211"/>
      <c r="N39211"/>
    </row>
    <row r="39212" spans="5:14" x14ac:dyDescent="0.3">
      <c r="E39212"/>
      <c r="F39212"/>
      <c r="N39212"/>
    </row>
    <row r="39213" spans="5:14" x14ac:dyDescent="0.3">
      <c r="E39213"/>
      <c r="F39213"/>
      <c r="N39213"/>
    </row>
    <row r="39214" spans="5:14" x14ac:dyDescent="0.3">
      <c r="E39214"/>
      <c r="F39214"/>
      <c r="N39214"/>
    </row>
    <row r="39215" spans="5:14" x14ac:dyDescent="0.3">
      <c r="E39215"/>
      <c r="F39215"/>
      <c r="N39215"/>
    </row>
    <row r="39216" spans="5:14" x14ac:dyDescent="0.3">
      <c r="E39216"/>
      <c r="F39216"/>
      <c r="N39216"/>
    </row>
    <row r="39217" spans="5:14" x14ac:dyDescent="0.3">
      <c r="E39217"/>
      <c r="F39217"/>
      <c r="N39217"/>
    </row>
    <row r="39218" spans="5:14" x14ac:dyDescent="0.3">
      <c r="E39218"/>
      <c r="F39218"/>
      <c r="N39218"/>
    </row>
    <row r="39219" spans="5:14" x14ac:dyDescent="0.3">
      <c r="E39219"/>
      <c r="F39219"/>
      <c r="N39219"/>
    </row>
    <row r="39220" spans="5:14" x14ac:dyDescent="0.3">
      <c r="E39220"/>
      <c r="F39220"/>
      <c r="N39220"/>
    </row>
    <row r="39221" spans="5:14" x14ac:dyDescent="0.3">
      <c r="E39221"/>
      <c r="F39221"/>
      <c r="N39221"/>
    </row>
    <row r="39222" spans="5:14" x14ac:dyDescent="0.3">
      <c r="E39222"/>
      <c r="F39222"/>
      <c r="N39222"/>
    </row>
    <row r="39223" spans="5:14" x14ac:dyDescent="0.3">
      <c r="E39223"/>
      <c r="F39223"/>
      <c r="N39223"/>
    </row>
    <row r="39224" spans="5:14" x14ac:dyDescent="0.3">
      <c r="E39224"/>
      <c r="F39224"/>
      <c r="N39224"/>
    </row>
    <row r="39225" spans="5:14" x14ac:dyDescent="0.3">
      <c r="E39225"/>
      <c r="F39225"/>
      <c r="N39225"/>
    </row>
    <row r="39226" spans="5:14" x14ac:dyDescent="0.3">
      <c r="E39226"/>
      <c r="F39226"/>
      <c r="N39226"/>
    </row>
    <row r="39227" spans="5:14" x14ac:dyDescent="0.3">
      <c r="E39227"/>
      <c r="F39227"/>
      <c r="N39227"/>
    </row>
    <row r="39228" spans="5:14" x14ac:dyDescent="0.3">
      <c r="E39228"/>
      <c r="F39228"/>
      <c r="N39228"/>
    </row>
    <row r="39229" spans="5:14" x14ac:dyDescent="0.3">
      <c r="E39229"/>
      <c r="F39229"/>
      <c r="N39229"/>
    </row>
    <row r="39230" spans="5:14" x14ac:dyDescent="0.3">
      <c r="E39230"/>
      <c r="F39230"/>
      <c r="N39230"/>
    </row>
    <row r="39231" spans="5:14" x14ac:dyDescent="0.3">
      <c r="E39231"/>
      <c r="F39231"/>
      <c r="N39231"/>
    </row>
    <row r="39232" spans="5:14" x14ac:dyDescent="0.3">
      <c r="E39232"/>
      <c r="F39232"/>
      <c r="N39232"/>
    </row>
    <row r="39233" spans="5:14" x14ac:dyDescent="0.3">
      <c r="E39233"/>
      <c r="F39233"/>
      <c r="N39233"/>
    </row>
    <row r="39234" spans="5:14" x14ac:dyDescent="0.3">
      <c r="E39234"/>
      <c r="F39234"/>
      <c r="N39234"/>
    </row>
    <row r="39235" spans="5:14" x14ac:dyDescent="0.3">
      <c r="E39235"/>
      <c r="F39235"/>
      <c r="N39235"/>
    </row>
    <row r="39236" spans="5:14" x14ac:dyDescent="0.3">
      <c r="E39236"/>
      <c r="F39236"/>
      <c r="N39236"/>
    </row>
    <row r="39237" spans="5:14" x14ac:dyDescent="0.3">
      <c r="E39237"/>
      <c r="F39237"/>
      <c r="N39237"/>
    </row>
    <row r="39238" spans="5:14" x14ac:dyDescent="0.3">
      <c r="E39238"/>
      <c r="F39238"/>
      <c r="N39238"/>
    </row>
    <row r="39239" spans="5:14" x14ac:dyDescent="0.3">
      <c r="E39239"/>
      <c r="F39239"/>
      <c r="N39239"/>
    </row>
    <row r="39240" spans="5:14" x14ac:dyDescent="0.3">
      <c r="E39240"/>
      <c r="F39240"/>
      <c r="N39240"/>
    </row>
    <row r="39241" spans="5:14" x14ac:dyDescent="0.3">
      <c r="E39241"/>
      <c r="F39241"/>
      <c r="N39241"/>
    </row>
    <row r="39242" spans="5:14" x14ac:dyDescent="0.3">
      <c r="E39242"/>
      <c r="F39242"/>
      <c r="N39242"/>
    </row>
    <row r="39243" spans="5:14" x14ac:dyDescent="0.3">
      <c r="E39243"/>
      <c r="F39243"/>
      <c r="N39243"/>
    </row>
    <row r="39244" spans="5:14" x14ac:dyDescent="0.3">
      <c r="E39244"/>
      <c r="F39244"/>
      <c r="N39244"/>
    </row>
    <row r="39245" spans="5:14" x14ac:dyDescent="0.3">
      <c r="E39245"/>
      <c r="F39245"/>
      <c r="N39245"/>
    </row>
    <row r="39246" spans="5:14" x14ac:dyDescent="0.3">
      <c r="E39246"/>
      <c r="F39246"/>
      <c r="N39246"/>
    </row>
    <row r="39247" spans="5:14" x14ac:dyDescent="0.3">
      <c r="E39247"/>
      <c r="F39247"/>
      <c r="N39247"/>
    </row>
    <row r="39248" spans="5:14" x14ac:dyDescent="0.3">
      <c r="E39248"/>
      <c r="F39248"/>
      <c r="N39248"/>
    </row>
    <row r="39249" spans="5:14" x14ac:dyDescent="0.3">
      <c r="E39249"/>
      <c r="F39249"/>
      <c r="N39249"/>
    </row>
    <row r="39250" spans="5:14" x14ac:dyDescent="0.3">
      <c r="E39250"/>
      <c r="F39250"/>
      <c r="N39250"/>
    </row>
    <row r="39251" spans="5:14" x14ac:dyDescent="0.3">
      <c r="E39251"/>
      <c r="F39251"/>
      <c r="N39251"/>
    </row>
    <row r="39252" spans="5:14" x14ac:dyDescent="0.3">
      <c r="E39252"/>
      <c r="F39252"/>
      <c r="N39252"/>
    </row>
    <row r="39253" spans="5:14" x14ac:dyDescent="0.3">
      <c r="E39253"/>
      <c r="F39253"/>
      <c r="N39253"/>
    </row>
    <row r="39254" spans="5:14" x14ac:dyDescent="0.3">
      <c r="E39254"/>
      <c r="F39254"/>
      <c r="N39254"/>
    </row>
    <row r="39255" spans="5:14" x14ac:dyDescent="0.3">
      <c r="E39255"/>
      <c r="F39255"/>
      <c r="N39255"/>
    </row>
    <row r="39256" spans="5:14" x14ac:dyDescent="0.3">
      <c r="E39256"/>
      <c r="F39256"/>
      <c r="N39256"/>
    </row>
    <row r="39257" spans="5:14" x14ac:dyDescent="0.3">
      <c r="E39257"/>
      <c r="F39257"/>
      <c r="N39257"/>
    </row>
    <row r="39258" spans="5:14" x14ac:dyDescent="0.3">
      <c r="E39258"/>
      <c r="F39258"/>
      <c r="N39258"/>
    </row>
    <row r="39259" spans="5:14" x14ac:dyDescent="0.3">
      <c r="E39259"/>
      <c r="F39259"/>
      <c r="N39259"/>
    </row>
    <row r="39260" spans="5:14" x14ac:dyDescent="0.3">
      <c r="E39260"/>
      <c r="F39260"/>
      <c r="N39260"/>
    </row>
    <row r="39261" spans="5:14" x14ac:dyDescent="0.3">
      <c r="E39261"/>
      <c r="F39261"/>
      <c r="N39261"/>
    </row>
    <row r="39262" spans="5:14" x14ac:dyDescent="0.3">
      <c r="E39262"/>
      <c r="F39262"/>
      <c r="N39262"/>
    </row>
    <row r="39263" spans="5:14" x14ac:dyDescent="0.3">
      <c r="E39263"/>
      <c r="F39263"/>
      <c r="N39263"/>
    </row>
    <row r="39264" spans="5:14" x14ac:dyDescent="0.3">
      <c r="E39264"/>
      <c r="F39264"/>
      <c r="N39264"/>
    </row>
    <row r="39265" spans="5:14" x14ac:dyDescent="0.3">
      <c r="E39265"/>
      <c r="F39265"/>
      <c r="N39265"/>
    </row>
    <row r="39266" spans="5:14" x14ac:dyDescent="0.3">
      <c r="E39266"/>
      <c r="F39266"/>
      <c r="N39266"/>
    </row>
    <row r="39267" spans="5:14" x14ac:dyDescent="0.3">
      <c r="E39267"/>
      <c r="F39267"/>
      <c r="N39267"/>
    </row>
    <row r="39268" spans="5:14" x14ac:dyDescent="0.3">
      <c r="E39268"/>
      <c r="F39268"/>
      <c r="N39268"/>
    </row>
    <row r="39269" spans="5:14" x14ac:dyDescent="0.3">
      <c r="E39269"/>
      <c r="F39269"/>
      <c r="N39269"/>
    </row>
    <row r="39270" spans="5:14" x14ac:dyDescent="0.3">
      <c r="E39270"/>
      <c r="F39270"/>
      <c r="N39270"/>
    </row>
    <row r="39271" spans="5:14" x14ac:dyDescent="0.3">
      <c r="E39271"/>
      <c r="F39271"/>
      <c r="N39271"/>
    </row>
    <row r="39272" spans="5:14" x14ac:dyDescent="0.3">
      <c r="E39272"/>
      <c r="F39272"/>
      <c r="N39272"/>
    </row>
    <row r="39273" spans="5:14" x14ac:dyDescent="0.3">
      <c r="E39273"/>
      <c r="F39273"/>
      <c r="N39273"/>
    </row>
    <row r="39274" spans="5:14" x14ac:dyDescent="0.3">
      <c r="E39274"/>
      <c r="F39274"/>
      <c r="N39274"/>
    </row>
    <row r="39275" spans="5:14" x14ac:dyDescent="0.3">
      <c r="E39275"/>
      <c r="F39275"/>
      <c r="N39275"/>
    </row>
    <row r="39276" spans="5:14" x14ac:dyDescent="0.3">
      <c r="E39276"/>
      <c r="F39276"/>
      <c r="N39276"/>
    </row>
    <row r="39277" spans="5:14" x14ac:dyDescent="0.3">
      <c r="E39277"/>
      <c r="F39277"/>
      <c r="N39277"/>
    </row>
    <row r="39278" spans="5:14" x14ac:dyDescent="0.3">
      <c r="E39278"/>
      <c r="F39278"/>
      <c r="N39278"/>
    </row>
    <row r="39279" spans="5:14" x14ac:dyDescent="0.3">
      <c r="E39279"/>
      <c r="F39279"/>
      <c r="N39279"/>
    </row>
    <row r="39280" spans="5:14" x14ac:dyDescent="0.3">
      <c r="E39280"/>
      <c r="F39280"/>
      <c r="N39280"/>
    </row>
    <row r="39281" spans="5:14" x14ac:dyDescent="0.3">
      <c r="E39281"/>
      <c r="F39281"/>
      <c r="N39281"/>
    </row>
    <row r="39282" spans="5:14" x14ac:dyDescent="0.3">
      <c r="E39282"/>
      <c r="F39282"/>
      <c r="N39282"/>
    </row>
    <row r="39283" spans="5:14" x14ac:dyDescent="0.3">
      <c r="E39283"/>
      <c r="F39283"/>
      <c r="N39283"/>
    </row>
    <row r="39284" spans="5:14" x14ac:dyDescent="0.3">
      <c r="E39284"/>
      <c r="F39284"/>
      <c r="N39284"/>
    </row>
    <row r="39285" spans="5:14" x14ac:dyDescent="0.3">
      <c r="E39285"/>
      <c r="F39285"/>
      <c r="N39285"/>
    </row>
    <row r="39286" spans="5:14" x14ac:dyDescent="0.3">
      <c r="E39286"/>
      <c r="F39286"/>
      <c r="N39286"/>
    </row>
    <row r="39287" spans="5:14" x14ac:dyDescent="0.3">
      <c r="E39287"/>
      <c r="F39287"/>
      <c r="N39287"/>
    </row>
    <row r="39288" spans="5:14" x14ac:dyDescent="0.3">
      <c r="E39288"/>
      <c r="F39288"/>
      <c r="N39288"/>
    </row>
    <row r="39289" spans="5:14" x14ac:dyDescent="0.3">
      <c r="E39289"/>
      <c r="F39289"/>
      <c r="N39289"/>
    </row>
    <row r="39290" spans="5:14" x14ac:dyDescent="0.3">
      <c r="E39290"/>
      <c r="F39290"/>
      <c r="N39290"/>
    </row>
    <row r="39291" spans="5:14" x14ac:dyDescent="0.3">
      <c r="E39291"/>
      <c r="F39291"/>
      <c r="N39291"/>
    </row>
    <row r="39292" spans="5:14" x14ac:dyDescent="0.3">
      <c r="E39292"/>
      <c r="F39292"/>
      <c r="N39292"/>
    </row>
    <row r="39293" spans="5:14" x14ac:dyDescent="0.3">
      <c r="E39293"/>
      <c r="F39293"/>
      <c r="N39293"/>
    </row>
    <row r="39294" spans="5:14" x14ac:dyDescent="0.3">
      <c r="E39294"/>
      <c r="F39294"/>
      <c r="N39294"/>
    </row>
    <row r="39295" spans="5:14" x14ac:dyDescent="0.3">
      <c r="E39295"/>
      <c r="F39295"/>
      <c r="N39295"/>
    </row>
    <row r="39296" spans="5:14" x14ac:dyDescent="0.3">
      <c r="E39296"/>
      <c r="F39296"/>
      <c r="N39296"/>
    </row>
    <row r="39297" spans="5:14" x14ac:dyDescent="0.3">
      <c r="E39297"/>
      <c r="F39297"/>
      <c r="N39297"/>
    </row>
    <row r="39298" spans="5:14" x14ac:dyDescent="0.3">
      <c r="E39298"/>
      <c r="F39298"/>
      <c r="N39298"/>
    </row>
    <row r="39299" spans="5:14" x14ac:dyDescent="0.3">
      <c r="E39299"/>
      <c r="F39299"/>
      <c r="N39299"/>
    </row>
    <row r="39300" spans="5:14" x14ac:dyDescent="0.3">
      <c r="E39300"/>
      <c r="F39300"/>
      <c r="N39300"/>
    </row>
    <row r="39301" spans="5:14" x14ac:dyDescent="0.3">
      <c r="E39301"/>
      <c r="F39301"/>
      <c r="N39301"/>
    </row>
    <row r="39302" spans="5:14" x14ac:dyDescent="0.3">
      <c r="E39302"/>
      <c r="F39302"/>
      <c r="N39302"/>
    </row>
    <row r="39303" spans="5:14" x14ac:dyDescent="0.3">
      <c r="E39303"/>
      <c r="F39303"/>
      <c r="N39303"/>
    </row>
    <row r="39304" spans="5:14" x14ac:dyDescent="0.3">
      <c r="E39304"/>
      <c r="F39304"/>
      <c r="N39304"/>
    </row>
    <row r="39305" spans="5:14" x14ac:dyDescent="0.3">
      <c r="E39305"/>
      <c r="F39305"/>
      <c r="N39305"/>
    </row>
    <row r="39306" spans="5:14" x14ac:dyDescent="0.3">
      <c r="E39306"/>
      <c r="F39306"/>
      <c r="N39306"/>
    </row>
    <row r="39307" spans="5:14" x14ac:dyDescent="0.3">
      <c r="E39307"/>
      <c r="F39307"/>
      <c r="N39307"/>
    </row>
    <row r="39308" spans="5:14" x14ac:dyDescent="0.3">
      <c r="E39308"/>
      <c r="F39308"/>
      <c r="N39308"/>
    </row>
    <row r="39309" spans="5:14" x14ac:dyDescent="0.3">
      <c r="E39309"/>
      <c r="F39309"/>
      <c r="N39309"/>
    </row>
    <row r="39310" spans="5:14" x14ac:dyDescent="0.3">
      <c r="E39310"/>
      <c r="F39310"/>
      <c r="N39310"/>
    </row>
    <row r="39311" spans="5:14" x14ac:dyDescent="0.3">
      <c r="E39311"/>
      <c r="F39311"/>
      <c r="N39311"/>
    </row>
    <row r="39312" spans="5:14" x14ac:dyDescent="0.3">
      <c r="E39312"/>
      <c r="F39312"/>
      <c r="N39312"/>
    </row>
    <row r="39313" spans="5:14" x14ac:dyDescent="0.3">
      <c r="E39313"/>
      <c r="F39313"/>
      <c r="N39313"/>
    </row>
    <row r="39314" spans="5:14" x14ac:dyDescent="0.3">
      <c r="E39314"/>
      <c r="F39314"/>
      <c r="N39314"/>
    </row>
    <row r="39315" spans="5:14" x14ac:dyDescent="0.3">
      <c r="E39315"/>
      <c r="F39315"/>
      <c r="N39315"/>
    </row>
    <row r="39316" spans="5:14" x14ac:dyDescent="0.3">
      <c r="E39316"/>
      <c r="F39316"/>
      <c r="N39316"/>
    </row>
    <row r="39317" spans="5:14" x14ac:dyDescent="0.3">
      <c r="E39317"/>
      <c r="F39317"/>
      <c r="N39317"/>
    </row>
    <row r="39318" spans="5:14" x14ac:dyDescent="0.3">
      <c r="E39318"/>
      <c r="F39318"/>
      <c r="N39318"/>
    </row>
    <row r="39319" spans="5:14" x14ac:dyDescent="0.3">
      <c r="E39319"/>
      <c r="F39319"/>
      <c r="N39319"/>
    </row>
    <row r="39320" spans="5:14" x14ac:dyDescent="0.3">
      <c r="E39320"/>
      <c r="F39320"/>
      <c r="N39320"/>
    </row>
    <row r="39321" spans="5:14" x14ac:dyDescent="0.3">
      <c r="E39321"/>
      <c r="F39321"/>
      <c r="N39321"/>
    </row>
    <row r="39322" spans="5:14" x14ac:dyDescent="0.3">
      <c r="E39322"/>
      <c r="F39322"/>
      <c r="N39322"/>
    </row>
    <row r="39323" spans="5:14" x14ac:dyDescent="0.3">
      <c r="E39323"/>
      <c r="F39323"/>
      <c r="N39323"/>
    </row>
    <row r="39324" spans="5:14" x14ac:dyDescent="0.3">
      <c r="E39324"/>
      <c r="F39324"/>
      <c r="N39324"/>
    </row>
    <row r="39325" spans="5:14" x14ac:dyDescent="0.3">
      <c r="E39325"/>
      <c r="F39325"/>
      <c r="N39325"/>
    </row>
    <row r="39326" spans="5:14" x14ac:dyDescent="0.3">
      <c r="E39326"/>
      <c r="F39326"/>
      <c r="N39326"/>
    </row>
    <row r="39327" spans="5:14" x14ac:dyDescent="0.3">
      <c r="E39327"/>
      <c r="F39327"/>
      <c r="N39327"/>
    </row>
    <row r="39328" spans="5:14" x14ac:dyDescent="0.3">
      <c r="E39328"/>
      <c r="F39328"/>
      <c r="N39328"/>
    </row>
    <row r="39329" spans="5:14" x14ac:dyDescent="0.3">
      <c r="E39329"/>
      <c r="F39329"/>
      <c r="N39329"/>
    </row>
    <row r="39330" spans="5:14" x14ac:dyDescent="0.3">
      <c r="E39330"/>
      <c r="F39330"/>
      <c r="N39330"/>
    </row>
    <row r="39331" spans="5:14" x14ac:dyDescent="0.3">
      <c r="E39331"/>
      <c r="F39331"/>
      <c r="N39331"/>
    </row>
    <row r="39332" spans="5:14" x14ac:dyDescent="0.3">
      <c r="E39332"/>
      <c r="F39332"/>
      <c r="N39332"/>
    </row>
    <row r="39333" spans="5:14" x14ac:dyDescent="0.3">
      <c r="E39333"/>
      <c r="F39333"/>
      <c r="N39333"/>
    </row>
    <row r="39334" spans="5:14" x14ac:dyDescent="0.3">
      <c r="E39334"/>
      <c r="F39334"/>
      <c r="N39334"/>
    </row>
    <row r="39335" spans="5:14" x14ac:dyDescent="0.3">
      <c r="E39335"/>
      <c r="F39335"/>
      <c r="N39335"/>
    </row>
    <row r="39336" spans="5:14" x14ac:dyDescent="0.3">
      <c r="E39336"/>
      <c r="F39336"/>
      <c r="N39336"/>
    </row>
    <row r="39337" spans="5:14" x14ac:dyDescent="0.3">
      <c r="E39337"/>
      <c r="F39337"/>
      <c r="N39337"/>
    </row>
    <row r="39338" spans="5:14" x14ac:dyDescent="0.3">
      <c r="E39338"/>
      <c r="F39338"/>
      <c r="N39338"/>
    </row>
    <row r="39339" spans="5:14" x14ac:dyDescent="0.3">
      <c r="E39339"/>
      <c r="F39339"/>
      <c r="N39339"/>
    </row>
    <row r="39340" spans="5:14" x14ac:dyDescent="0.3">
      <c r="E39340"/>
      <c r="F39340"/>
      <c r="N39340"/>
    </row>
    <row r="39341" spans="5:14" x14ac:dyDescent="0.3">
      <c r="E39341"/>
      <c r="F39341"/>
      <c r="N39341"/>
    </row>
    <row r="39342" spans="5:14" x14ac:dyDescent="0.3">
      <c r="E39342"/>
      <c r="F39342"/>
      <c r="N39342"/>
    </row>
    <row r="39343" spans="5:14" x14ac:dyDescent="0.3">
      <c r="E39343"/>
      <c r="F39343"/>
      <c r="N39343"/>
    </row>
    <row r="39344" spans="5:14" x14ac:dyDescent="0.3">
      <c r="E39344"/>
      <c r="F39344"/>
      <c r="N39344"/>
    </row>
    <row r="39345" spans="5:14" x14ac:dyDescent="0.3">
      <c r="E39345"/>
      <c r="F39345"/>
      <c r="N39345"/>
    </row>
    <row r="39346" spans="5:14" x14ac:dyDescent="0.3">
      <c r="E39346"/>
      <c r="F39346"/>
      <c r="N39346"/>
    </row>
    <row r="39347" spans="5:14" x14ac:dyDescent="0.3">
      <c r="E39347"/>
      <c r="F39347"/>
      <c r="N39347"/>
    </row>
    <row r="39348" spans="5:14" x14ac:dyDescent="0.3">
      <c r="E39348"/>
      <c r="F39348"/>
      <c r="N39348"/>
    </row>
    <row r="39349" spans="5:14" x14ac:dyDescent="0.3">
      <c r="E39349"/>
      <c r="F39349"/>
      <c r="N39349"/>
    </row>
    <row r="39350" spans="5:14" x14ac:dyDescent="0.3">
      <c r="E39350"/>
      <c r="F39350"/>
      <c r="N39350"/>
    </row>
    <row r="39351" spans="5:14" x14ac:dyDescent="0.3">
      <c r="E39351"/>
      <c r="F39351"/>
      <c r="N39351"/>
    </row>
    <row r="39352" spans="5:14" x14ac:dyDescent="0.3">
      <c r="E39352"/>
      <c r="F39352"/>
      <c r="N39352"/>
    </row>
    <row r="39353" spans="5:14" x14ac:dyDescent="0.3">
      <c r="E39353"/>
      <c r="F39353"/>
      <c r="N39353"/>
    </row>
    <row r="39354" spans="5:14" x14ac:dyDescent="0.3">
      <c r="E39354"/>
      <c r="F39354"/>
      <c r="N39354"/>
    </row>
    <row r="39355" spans="5:14" x14ac:dyDescent="0.3">
      <c r="E39355"/>
      <c r="F39355"/>
      <c r="N39355"/>
    </row>
    <row r="39356" spans="5:14" x14ac:dyDescent="0.3">
      <c r="E39356"/>
      <c r="F39356"/>
      <c r="N39356"/>
    </row>
    <row r="39357" spans="5:14" x14ac:dyDescent="0.3">
      <c r="E39357"/>
      <c r="F39357"/>
      <c r="N39357"/>
    </row>
    <row r="39358" spans="5:14" x14ac:dyDescent="0.3">
      <c r="E39358"/>
      <c r="F39358"/>
      <c r="N39358"/>
    </row>
    <row r="39359" spans="5:14" x14ac:dyDescent="0.3">
      <c r="E39359"/>
      <c r="F39359"/>
      <c r="N39359"/>
    </row>
    <row r="39360" spans="5:14" x14ac:dyDescent="0.3">
      <c r="E39360"/>
      <c r="F39360"/>
      <c r="N39360"/>
    </row>
    <row r="39361" spans="5:14" x14ac:dyDescent="0.3">
      <c r="E39361"/>
      <c r="F39361"/>
      <c r="N39361"/>
    </row>
    <row r="39362" spans="5:14" x14ac:dyDescent="0.3">
      <c r="E39362"/>
      <c r="F39362"/>
      <c r="N39362"/>
    </row>
    <row r="39363" spans="5:14" x14ac:dyDescent="0.3">
      <c r="E39363"/>
      <c r="F39363"/>
      <c r="N39363"/>
    </row>
    <row r="39364" spans="5:14" x14ac:dyDescent="0.3">
      <c r="E39364"/>
      <c r="F39364"/>
      <c r="N39364"/>
    </row>
    <row r="39365" spans="5:14" x14ac:dyDescent="0.3">
      <c r="E39365"/>
      <c r="F39365"/>
      <c r="N39365"/>
    </row>
    <row r="39366" spans="5:14" x14ac:dyDescent="0.3">
      <c r="E39366"/>
      <c r="F39366"/>
      <c r="N39366"/>
    </row>
    <row r="39367" spans="5:14" x14ac:dyDescent="0.3">
      <c r="E39367"/>
      <c r="F39367"/>
      <c r="N39367"/>
    </row>
    <row r="39368" spans="5:14" x14ac:dyDescent="0.3">
      <c r="E39368"/>
      <c r="F39368"/>
      <c r="N39368"/>
    </row>
    <row r="39369" spans="5:14" x14ac:dyDescent="0.3">
      <c r="E39369"/>
      <c r="F39369"/>
      <c r="N39369"/>
    </row>
    <row r="39370" spans="5:14" x14ac:dyDescent="0.3">
      <c r="E39370"/>
      <c r="F39370"/>
      <c r="N39370"/>
    </row>
    <row r="39371" spans="5:14" x14ac:dyDescent="0.3">
      <c r="E39371"/>
      <c r="F39371"/>
      <c r="N39371"/>
    </row>
    <row r="39372" spans="5:14" x14ac:dyDescent="0.3">
      <c r="E39372"/>
      <c r="F39372"/>
      <c r="N39372"/>
    </row>
    <row r="39373" spans="5:14" x14ac:dyDescent="0.3">
      <c r="E39373"/>
      <c r="F39373"/>
      <c r="N39373"/>
    </row>
    <row r="39374" spans="5:14" x14ac:dyDescent="0.3">
      <c r="E39374"/>
      <c r="F39374"/>
      <c r="N39374"/>
    </row>
    <row r="39375" spans="5:14" x14ac:dyDescent="0.3">
      <c r="E39375"/>
      <c r="F39375"/>
      <c r="N39375"/>
    </row>
    <row r="39376" spans="5:14" x14ac:dyDescent="0.3">
      <c r="E39376"/>
      <c r="F39376"/>
      <c r="N39376"/>
    </row>
    <row r="39377" spans="5:14" x14ac:dyDescent="0.3">
      <c r="E39377"/>
      <c r="F39377"/>
      <c r="N39377"/>
    </row>
    <row r="39378" spans="5:14" x14ac:dyDescent="0.3">
      <c r="E39378"/>
      <c r="F39378"/>
      <c r="N39378"/>
    </row>
    <row r="39379" spans="5:14" x14ac:dyDescent="0.3">
      <c r="E39379"/>
      <c r="F39379"/>
      <c r="N39379"/>
    </row>
    <row r="39380" spans="5:14" x14ac:dyDescent="0.3">
      <c r="E39380"/>
      <c r="F39380"/>
      <c r="N39380"/>
    </row>
    <row r="39381" spans="5:14" x14ac:dyDescent="0.3">
      <c r="E39381"/>
      <c r="F39381"/>
      <c r="N39381"/>
    </row>
    <row r="39382" spans="5:14" x14ac:dyDescent="0.3">
      <c r="E39382"/>
      <c r="F39382"/>
      <c r="N39382"/>
    </row>
    <row r="39383" spans="5:14" x14ac:dyDescent="0.3">
      <c r="E39383"/>
      <c r="F39383"/>
      <c r="N39383"/>
    </row>
    <row r="39384" spans="5:14" x14ac:dyDescent="0.3">
      <c r="E39384"/>
      <c r="F39384"/>
      <c r="N39384"/>
    </row>
    <row r="39385" spans="5:14" x14ac:dyDescent="0.3">
      <c r="E39385"/>
      <c r="F39385"/>
      <c r="N39385"/>
    </row>
    <row r="39386" spans="5:14" x14ac:dyDescent="0.3">
      <c r="E39386"/>
      <c r="F39386"/>
      <c r="N39386"/>
    </row>
    <row r="39387" spans="5:14" x14ac:dyDescent="0.3">
      <c r="E39387"/>
      <c r="F39387"/>
      <c r="N39387"/>
    </row>
    <row r="39388" spans="5:14" x14ac:dyDescent="0.3">
      <c r="E39388"/>
      <c r="F39388"/>
      <c r="N39388"/>
    </row>
    <row r="39389" spans="5:14" x14ac:dyDescent="0.3">
      <c r="E39389"/>
      <c r="F39389"/>
      <c r="N39389"/>
    </row>
    <row r="39390" spans="5:14" x14ac:dyDescent="0.3">
      <c r="E39390"/>
      <c r="F39390"/>
      <c r="N39390"/>
    </row>
    <row r="39391" spans="5:14" x14ac:dyDescent="0.3">
      <c r="E39391"/>
      <c r="F39391"/>
      <c r="N39391"/>
    </row>
    <row r="39392" spans="5:14" x14ac:dyDescent="0.3">
      <c r="E39392"/>
      <c r="F39392"/>
      <c r="N39392"/>
    </row>
    <row r="39393" spans="5:14" x14ac:dyDescent="0.3">
      <c r="E39393"/>
      <c r="F39393"/>
      <c r="N39393"/>
    </row>
    <row r="39394" spans="5:14" x14ac:dyDescent="0.3">
      <c r="E39394"/>
      <c r="F39394"/>
      <c r="N39394"/>
    </row>
    <row r="39395" spans="5:14" x14ac:dyDescent="0.3">
      <c r="E39395"/>
      <c r="F39395"/>
      <c r="N39395"/>
    </row>
    <row r="39396" spans="5:14" x14ac:dyDescent="0.3">
      <c r="E39396"/>
      <c r="F39396"/>
      <c r="N39396"/>
    </row>
    <row r="39397" spans="5:14" x14ac:dyDescent="0.3">
      <c r="E39397"/>
      <c r="F39397"/>
      <c r="N39397"/>
    </row>
    <row r="39398" spans="5:14" x14ac:dyDescent="0.3">
      <c r="E39398"/>
      <c r="F39398"/>
      <c r="N39398"/>
    </row>
    <row r="39399" spans="5:14" x14ac:dyDescent="0.3">
      <c r="E39399"/>
      <c r="F39399"/>
      <c r="N39399"/>
    </row>
    <row r="39400" spans="5:14" x14ac:dyDescent="0.3">
      <c r="E39400"/>
      <c r="F39400"/>
      <c r="N39400"/>
    </row>
    <row r="39401" spans="5:14" x14ac:dyDescent="0.3">
      <c r="E39401"/>
      <c r="F39401"/>
      <c r="N39401"/>
    </row>
    <row r="39402" spans="5:14" x14ac:dyDescent="0.3">
      <c r="E39402"/>
      <c r="F39402"/>
      <c r="N39402"/>
    </row>
    <row r="39403" spans="5:14" x14ac:dyDescent="0.3">
      <c r="E39403"/>
      <c r="F39403"/>
      <c r="N39403"/>
    </row>
    <row r="39404" spans="5:14" x14ac:dyDescent="0.3">
      <c r="E39404"/>
      <c r="F39404"/>
      <c r="N39404"/>
    </row>
    <row r="39405" spans="5:14" x14ac:dyDescent="0.3">
      <c r="E39405"/>
      <c r="F39405"/>
      <c r="N39405"/>
    </row>
    <row r="39406" spans="5:14" x14ac:dyDescent="0.3">
      <c r="E39406"/>
      <c r="F39406"/>
      <c r="N39406"/>
    </row>
    <row r="39407" spans="5:14" x14ac:dyDescent="0.3">
      <c r="E39407"/>
      <c r="F39407"/>
      <c r="N39407"/>
    </row>
    <row r="39408" spans="5:14" x14ac:dyDescent="0.3">
      <c r="E39408"/>
      <c r="F39408"/>
      <c r="N39408"/>
    </row>
    <row r="39409" spans="5:14" x14ac:dyDescent="0.3">
      <c r="E39409"/>
      <c r="F39409"/>
      <c r="N39409"/>
    </row>
    <row r="39410" spans="5:14" x14ac:dyDescent="0.3">
      <c r="E39410"/>
      <c r="F39410"/>
      <c r="N39410"/>
    </row>
    <row r="39411" spans="5:14" x14ac:dyDescent="0.3">
      <c r="E39411"/>
      <c r="F39411"/>
      <c r="N39411"/>
    </row>
    <row r="39412" spans="5:14" x14ac:dyDescent="0.3">
      <c r="E39412"/>
      <c r="F39412"/>
      <c r="N39412"/>
    </row>
    <row r="39413" spans="5:14" x14ac:dyDescent="0.3">
      <c r="E39413"/>
      <c r="F39413"/>
      <c r="N39413"/>
    </row>
    <row r="39414" spans="5:14" x14ac:dyDescent="0.3">
      <c r="E39414"/>
      <c r="F39414"/>
      <c r="N39414"/>
    </row>
    <row r="39415" spans="5:14" x14ac:dyDescent="0.3">
      <c r="E39415"/>
      <c r="F39415"/>
      <c r="N39415"/>
    </row>
    <row r="39416" spans="5:14" x14ac:dyDescent="0.3">
      <c r="E39416"/>
      <c r="F39416"/>
      <c r="N39416"/>
    </row>
    <row r="39417" spans="5:14" x14ac:dyDescent="0.3">
      <c r="E39417"/>
      <c r="F39417"/>
      <c r="N39417"/>
    </row>
    <row r="39418" spans="5:14" x14ac:dyDescent="0.3">
      <c r="E39418"/>
      <c r="F39418"/>
      <c r="N39418"/>
    </row>
    <row r="39419" spans="5:14" x14ac:dyDescent="0.3">
      <c r="E39419"/>
      <c r="F39419"/>
      <c r="N39419"/>
    </row>
    <row r="39420" spans="5:14" x14ac:dyDescent="0.3">
      <c r="E39420"/>
      <c r="F39420"/>
      <c r="N39420"/>
    </row>
    <row r="39421" spans="5:14" x14ac:dyDescent="0.3">
      <c r="E39421"/>
      <c r="F39421"/>
      <c r="N39421"/>
    </row>
    <row r="39422" spans="5:14" x14ac:dyDescent="0.3">
      <c r="E39422"/>
      <c r="F39422"/>
      <c r="N39422"/>
    </row>
    <row r="39423" spans="5:14" x14ac:dyDescent="0.3">
      <c r="E39423"/>
      <c r="F39423"/>
      <c r="N39423"/>
    </row>
    <row r="39424" spans="5:14" x14ac:dyDescent="0.3">
      <c r="E39424"/>
      <c r="F39424"/>
      <c r="N39424"/>
    </row>
    <row r="39425" spans="5:14" x14ac:dyDescent="0.3">
      <c r="E39425"/>
      <c r="F39425"/>
      <c r="N39425"/>
    </row>
    <row r="39426" spans="5:14" x14ac:dyDescent="0.3">
      <c r="E39426"/>
      <c r="F39426"/>
      <c r="N39426"/>
    </row>
    <row r="39427" spans="5:14" x14ac:dyDescent="0.3">
      <c r="E39427"/>
      <c r="F39427"/>
      <c r="N39427"/>
    </row>
    <row r="39428" spans="5:14" x14ac:dyDescent="0.3">
      <c r="E39428"/>
      <c r="F39428"/>
      <c r="N39428"/>
    </row>
    <row r="39429" spans="5:14" x14ac:dyDescent="0.3">
      <c r="E39429"/>
      <c r="F39429"/>
      <c r="N39429"/>
    </row>
    <row r="39430" spans="5:14" x14ac:dyDescent="0.3">
      <c r="E39430"/>
      <c r="F39430"/>
      <c r="N39430"/>
    </row>
    <row r="39431" spans="5:14" x14ac:dyDescent="0.3">
      <c r="E39431"/>
      <c r="F39431"/>
      <c r="N39431"/>
    </row>
    <row r="39432" spans="5:14" x14ac:dyDescent="0.3">
      <c r="E39432"/>
      <c r="F39432"/>
      <c r="N39432"/>
    </row>
    <row r="39433" spans="5:14" x14ac:dyDescent="0.3">
      <c r="E39433"/>
      <c r="F39433"/>
      <c r="N39433"/>
    </row>
    <row r="39434" spans="5:14" x14ac:dyDescent="0.3">
      <c r="E39434"/>
      <c r="F39434"/>
      <c r="N39434"/>
    </row>
    <row r="39435" spans="5:14" x14ac:dyDescent="0.3">
      <c r="E39435"/>
      <c r="F39435"/>
      <c r="N39435"/>
    </row>
    <row r="39436" spans="5:14" x14ac:dyDescent="0.3">
      <c r="E39436"/>
      <c r="F39436"/>
      <c r="N39436"/>
    </row>
    <row r="39437" spans="5:14" x14ac:dyDescent="0.3">
      <c r="E39437"/>
      <c r="F39437"/>
      <c r="N39437"/>
    </row>
    <row r="39438" spans="5:14" x14ac:dyDescent="0.3">
      <c r="E39438"/>
      <c r="F39438"/>
      <c r="N39438"/>
    </row>
    <row r="39439" spans="5:14" x14ac:dyDescent="0.3">
      <c r="E39439"/>
      <c r="F39439"/>
      <c r="N39439"/>
    </row>
    <row r="39440" spans="5:14" x14ac:dyDescent="0.3">
      <c r="E39440"/>
      <c r="F39440"/>
      <c r="N39440"/>
    </row>
    <row r="39441" spans="5:14" x14ac:dyDescent="0.3">
      <c r="E39441"/>
      <c r="F39441"/>
      <c r="N39441"/>
    </row>
    <row r="39442" spans="5:14" x14ac:dyDescent="0.3">
      <c r="E39442"/>
      <c r="F39442"/>
      <c r="N39442"/>
    </row>
    <row r="39443" spans="5:14" x14ac:dyDescent="0.3">
      <c r="E39443"/>
      <c r="F39443"/>
      <c r="N39443"/>
    </row>
    <row r="39444" spans="5:14" x14ac:dyDescent="0.3">
      <c r="E39444"/>
      <c r="F39444"/>
      <c r="N39444"/>
    </row>
    <row r="39445" spans="5:14" x14ac:dyDescent="0.3">
      <c r="E39445"/>
      <c r="F39445"/>
      <c r="N39445"/>
    </row>
    <row r="39446" spans="5:14" x14ac:dyDescent="0.3">
      <c r="E39446"/>
      <c r="F39446"/>
      <c r="N39446"/>
    </row>
    <row r="39447" spans="5:14" x14ac:dyDescent="0.3">
      <c r="E39447"/>
      <c r="F39447"/>
      <c r="N39447"/>
    </row>
    <row r="39448" spans="5:14" x14ac:dyDescent="0.3">
      <c r="E39448"/>
      <c r="F39448"/>
      <c r="N39448"/>
    </row>
    <row r="39449" spans="5:14" x14ac:dyDescent="0.3">
      <c r="E39449"/>
      <c r="F39449"/>
      <c r="N39449"/>
    </row>
    <row r="39450" spans="5:14" x14ac:dyDescent="0.3">
      <c r="E39450"/>
      <c r="F39450"/>
      <c r="N39450"/>
    </row>
    <row r="39451" spans="5:14" x14ac:dyDescent="0.3">
      <c r="E39451"/>
      <c r="F39451"/>
      <c r="N39451"/>
    </row>
    <row r="39452" spans="5:14" x14ac:dyDescent="0.3">
      <c r="E39452"/>
      <c r="F39452"/>
      <c r="N39452"/>
    </row>
    <row r="39453" spans="5:14" x14ac:dyDescent="0.3">
      <c r="E39453"/>
      <c r="F39453"/>
      <c r="N39453"/>
    </row>
    <row r="39454" spans="5:14" x14ac:dyDescent="0.3">
      <c r="E39454"/>
      <c r="F39454"/>
      <c r="N39454"/>
    </row>
    <row r="39455" spans="5:14" x14ac:dyDescent="0.3">
      <c r="E39455"/>
      <c r="F39455"/>
      <c r="N39455"/>
    </row>
    <row r="39456" spans="5:14" x14ac:dyDescent="0.3">
      <c r="E39456"/>
      <c r="F39456"/>
      <c r="N39456"/>
    </row>
    <row r="39457" spans="5:14" x14ac:dyDescent="0.3">
      <c r="E39457"/>
      <c r="F39457"/>
      <c r="N39457"/>
    </row>
    <row r="39458" spans="5:14" x14ac:dyDescent="0.3">
      <c r="E39458"/>
      <c r="F39458"/>
      <c r="N39458"/>
    </row>
    <row r="39459" spans="5:14" x14ac:dyDescent="0.3">
      <c r="E39459"/>
      <c r="F39459"/>
      <c r="N39459"/>
    </row>
    <row r="39460" spans="5:14" x14ac:dyDescent="0.3">
      <c r="E39460"/>
      <c r="F39460"/>
      <c r="N39460"/>
    </row>
    <row r="39461" spans="5:14" x14ac:dyDescent="0.3">
      <c r="E39461"/>
      <c r="F39461"/>
      <c r="N39461"/>
    </row>
    <row r="39462" spans="5:14" x14ac:dyDescent="0.3">
      <c r="E39462"/>
      <c r="F39462"/>
      <c r="N39462"/>
    </row>
    <row r="39463" spans="5:14" x14ac:dyDescent="0.3">
      <c r="E39463"/>
      <c r="F39463"/>
      <c r="N39463"/>
    </row>
    <row r="39464" spans="5:14" x14ac:dyDescent="0.3">
      <c r="E39464"/>
      <c r="F39464"/>
      <c r="N39464"/>
    </row>
    <row r="39465" spans="5:14" x14ac:dyDescent="0.3">
      <c r="E39465"/>
      <c r="F39465"/>
      <c r="N39465"/>
    </row>
    <row r="39466" spans="5:14" x14ac:dyDescent="0.3">
      <c r="E39466"/>
      <c r="F39466"/>
      <c r="N39466"/>
    </row>
    <row r="39467" spans="5:14" x14ac:dyDescent="0.3">
      <c r="E39467"/>
      <c r="F39467"/>
      <c r="N39467"/>
    </row>
    <row r="39468" spans="5:14" x14ac:dyDescent="0.3">
      <c r="E39468"/>
      <c r="F39468"/>
      <c r="N39468"/>
    </row>
    <row r="39469" spans="5:14" x14ac:dyDescent="0.3">
      <c r="E39469"/>
      <c r="F39469"/>
      <c r="N39469"/>
    </row>
    <row r="39470" spans="5:14" x14ac:dyDescent="0.3">
      <c r="E39470"/>
      <c r="F39470"/>
      <c r="N39470"/>
    </row>
    <row r="39471" spans="5:14" x14ac:dyDescent="0.3">
      <c r="E39471"/>
      <c r="F39471"/>
      <c r="N39471"/>
    </row>
    <row r="39472" spans="5:14" x14ac:dyDescent="0.3">
      <c r="E39472"/>
      <c r="F39472"/>
      <c r="N39472"/>
    </row>
    <row r="39473" spans="5:14" x14ac:dyDescent="0.3">
      <c r="E39473"/>
      <c r="F39473"/>
      <c r="N39473"/>
    </row>
    <row r="39474" spans="5:14" x14ac:dyDescent="0.3">
      <c r="E39474"/>
      <c r="F39474"/>
      <c r="N39474"/>
    </row>
    <row r="39475" spans="5:14" x14ac:dyDescent="0.3">
      <c r="E39475"/>
      <c r="F39475"/>
      <c r="N39475"/>
    </row>
    <row r="39476" spans="5:14" x14ac:dyDescent="0.3">
      <c r="E39476"/>
      <c r="F39476"/>
      <c r="N39476"/>
    </row>
    <row r="39477" spans="5:14" x14ac:dyDescent="0.3">
      <c r="E39477"/>
      <c r="F39477"/>
      <c r="N39477"/>
    </row>
    <row r="39478" spans="5:14" x14ac:dyDescent="0.3">
      <c r="E39478"/>
      <c r="F39478"/>
      <c r="N39478"/>
    </row>
    <row r="39479" spans="5:14" x14ac:dyDescent="0.3">
      <c r="E39479"/>
      <c r="F39479"/>
      <c r="N39479"/>
    </row>
    <row r="39480" spans="5:14" x14ac:dyDescent="0.3">
      <c r="E39480"/>
      <c r="F39480"/>
      <c r="N39480"/>
    </row>
    <row r="39481" spans="5:14" x14ac:dyDescent="0.3">
      <c r="E39481"/>
      <c r="F39481"/>
      <c r="N39481"/>
    </row>
    <row r="39482" spans="5:14" x14ac:dyDescent="0.3">
      <c r="E39482"/>
      <c r="F39482"/>
      <c r="N39482"/>
    </row>
    <row r="39483" spans="5:14" x14ac:dyDescent="0.3">
      <c r="E39483"/>
      <c r="F39483"/>
      <c r="N39483"/>
    </row>
    <row r="39484" spans="5:14" x14ac:dyDescent="0.3">
      <c r="E39484"/>
      <c r="F39484"/>
      <c r="N39484"/>
    </row>
    <row r="39485" spans="5:14" x14ac:dyDescent="0.3">
      <c r="E39485"/>
      <c r="F39485"/>
      <c r="N39485"/>
    </row>
    <row r="39486" spans="5:14" x14ac:dyDescent="0.3">
      <c r="E39486"/>
      <c r="F39486"/>
      <c r="N39486"/>
    </row>
    <row r="39487" spans="5:14" x14ac:dyDescent="0.3">
      <c r="E39487"/>
      <c r="F39487"/>
      <c r="N39487"/>
    </row>
    <row r="39488" spans="5:14" x14ac:dyDescent="0.3">
      <c r="E39488"/>
      <c r="F39488"/>
      <c r="N39488"/>
    </row>
    <row r="39489" spans="5:14" x14ac:dyDescent="0.3">
      <c r="E39489"/>
      <c r="F39489"/>
      <c r="N39489"/>
    </row>
    <row r="39490" spans="5:14" x14ac:dyDescent="0.3">
      <c r="E39490"/>
      <c r="F39490"/>
      <c r="N39490"/>
    </row>
    <row r="39491" spans="5:14" x14ac:dyDescent="0.3">
      <c r="E39491"/>
      <c r="F39491"/>
      <c r="N39491"/>
    </row>
    <row r="39492" spans="5:14" x14ac:dyDescent="0.3">
      <c r="E39492"/>
      <c r="F39492"/>
      <c r="N39492"/>
    </row>
    <row r="39493" spans="5:14" x14ac:dyDescent="0.3">
      <c r="E39493"/>
      <c r="F39493"/>
      <c r="N39493"/>
    </row>
    <row r="39494" spans="5:14" x14ac:dyDescent="0.3">
      <c r="E39494"/>
      <c r="F39494"/>
      <c r="N39494"/>
    </row>
    <row r="39495" spans="5:14" x14ac:dyDescent="0.3">
      <c r="E39495"/>
      <c r="F39495"/>
      <c r="N39495"/>
    </row>
    <row r="39496" spans="5:14" x14ac:dyDescent="0.3">
      <c r="E39496"/>
      <c r="F39496"/>
      <c r="N39496"/>
    </row>
    <row r="39497" spans="5:14" x14ac:dyDescent="0.3">
      <c r="E39497"/>
      <c r="F39497"/>
      <c r="N39497"/>
    </row>
    <row r="39498" spans="5:14" x14ac:dyDescent="0.3">
      <c r="E39498"/>
      <c r="F39498"/>
      <c r="N39498"/>
    </row>
    <row r="39499" spans="5:14" x14ac:dyDescent="0.3">
      <c r="E39499"/>
      <c r="F39499"/>
      <c r="N39499"/>
    </row>
    <row r="39500" spans="5:14" x14ac:dyDescent="0.3">
      <c r="E39500"/>
      <c r="F39500"/>
      <c r="N39500"/>
    </row>
    <row r="39501" spans="5:14" x14ac:dyDescent="0.3">
      <c r="E39501"/>
      <c r="F39501"/>
      <c r="N39501"/>
    </row>
    <row r="39502" spans="5:14" x14ac:dyDescent="0.3">
      <c r="E39502"/>
      <c r="F39502"/>
      <c r="N39502"/>
    </row>
    <row r="39503" spans="5:14" x14ac:dyDescent="0.3">
      <c r="E39503"/>
      <c r="F39503"/>
      <c r="N39503"/>
    </row>
    <row r="39504" spans="5:14" x14ac:dyDescent="0.3">
      <c r="E39504"/>
      <c r="F39504"/>
      <c r="N39504"/>
    </row>
    <row r="39505" spans="5:14" x14ac:dyDescent="0.3">
      <c r="E39505"/>
      <c r="F39505"/>
      <c r="N39505"/>
    </row>
    <row r="39506" spans="5:14" x14ac:dyDescent="0.3">
      <c r="E39506"/>
      <c r="F39506"/>
      <c r="N39506"/>
    </row>
    <row r="39507" spans="5:14" x14ac:dyDescent="0.3">
      <c r="E39507"/>
      <c r="F39507"/>
      <c r="N39507"/>
    </row>
    <row r="39508" spans="5:14" x14ac:dyDescent="0.3">
      <c r="E39508"/>
      <c r="F39508"/>
      <c r="N39508"/>
    </row>
    <row r="39509" spans="5:14" x14ac:dyDescent="0.3">
      <c r="E39509"/>
      <c r="F39509"/>
      <c r="N39509"/>
    </row>
    <row r="39510" spans="5:14" x14ac:dyDescent="0.3">
      <c r="E39510"/>
      <c r="F39510"/>
      <c r="N39510"/>
    </row>
    <row r="39511" spans="5:14" x14ac:dyDescent="0.3">
      <c r="E39511"/>
      <c r="F39511"/>
      <c r="N39511"/>
    </row>
    <row r="39512" spans="5:14" x14ac:dyDescent="0.3">
      <c r="E39512"/>
      <c r="F39512"/>
      <c r="N39512"/>
    </row>
    <row r="39513" spans="5:14" x14ac:dyDescent="0.3">
      <c r="E39513"/>
      <c r="F39513"/>
      <c r="N39513"/>
    </row>
    <row r="39514" spans="5:14" x14ac:dyDescent="0.3">
      <c r="E39514"/>
      <c r="F39514"/>
      <c r="N39514"/>
    </row>
    <row r="39515" spans="5:14" x14ac:dyDescent="0.3">
      <c r="E39515"/>
      <c r="F39515"/>
      <c r="N39515"/>
    </row>
    <row r="39516" spans="5:14" x14ac:dyDescent="0.3">
      <c r="E39516"/>
      <c r="F39516"/>
      <c r="N39516"/>
    </row>
    <row r="39517" spans="5:14" x14ac:dyDescent="0.3">
      <c r="E39517"/>
      <c r="F39517"/>
      <c r="N39517"/>
    </row>
    <row r="39518" spans="5:14" x14ac:dyDescent="0.3">
      <c r="E39518"/>
      <c r="F39518"/>
      <c r="N39518"/>
    </row>
    <row r="39519" spans="5:14" x14ac:dyDescent="0.3">
      <c r="E39519"/>
      <c r="F39519"/>
      <c r="N39519"/>
    </row>
    <row r="39520" spans="5:14" x14ac:dyDescent="0.3">
      <c r="E39520"/>
      <c r="F39520"/>
      <c r="N39520"/>
    </row>
    <row r="39521" spans="5:14" x14ac:dyDescent="0.3">
      <c r="E39521"/>
      <c r="F39521"/>
      <c r="N39521"/>
    </row>
    <row r="39522" spans="5:14" x14ac:dyDescent="0.3">
      <c r="E39522"/>
      <c r="F39522"/>
      <c r="N39522"/>
    </row>
    <row r="39523" spans="5:14" x14ac:dyDescent="0.3">
      <c r="E39523"/>
      <c r="F39523"/>
      <c r="N39523"/>
    </row>
    <row r="39524" spans="5:14" x14ac:dyDescent="0.3">
      <c r="E39524"/>
      <c r="F39524"/>
      <c r="N39524"/>
    </row>
    <row r="39525" spans="5:14" x14ac:dyDescent="0.3">
      <c r="E39525"/>
      <c r="F39525"/>
      <c r="N39525"/>
    </row>
    <row r="39526" spans="5:14" x14ac:dyDescent="0.3">
      <c r="E39526"/>
      <c r="F39526"/>
      <c r="N39526"/>
    </row>
    <row r="39527" spans="5:14" x14ac:dyDescent="0.3">
      <c r="E39527"/>
      <c r="F39527"/>
      <c r="N39527"/>
    </row>
    <row r="39528" spans="5:14" x14ac:dyDescent="0.3">
      <c r="E39528"/>
      <c r="F39528"/>
      <c r="N39528"/>
    </row>
    <row r="39529" spans="5:14" x14ac:dyDescent="0.3">
      <c r="E39529"/>
      <c r="F39529"/>
      <c r="N39529"/>
    </row>
    <row r="39530" spans="5:14" x14ac:dyDescent="0.3">
      <c r="E39530"/>
      <c r="F39530"/>
      <c r="N39530"/>
    </row>
    <row r="39531" spans="5:14" x14ac:dyDescent="0.3">
      <c r="E39531"/>
      <c r="F39531"/>
      <c r="N39531"/>
    </row>
    <row r="39532" spans="5:14" x14ac:dyDescent="0.3">
      <c r="E39532"/>
      <c r="F39532"/>
      <c r="N39532"/>
    </row>
    <row r="39533" spans="5:14" x14ac:dyDescent="0.3">
      <c r="E39533"/>
      <c r="F39533"/>
      <c r="N39533"/>
    </row>
    <row r="39534" spans="5:14" x14ac:dyDescent="0.3">
      <c r="E39534"/>
      <c r="F39534"/>
      <c r="N39534"/>
    </row>
    <row r="39535" spans="5:14" x14ac:dyDescent="0.3">
      <c r="E39535"/>
      <c r="F39535"/>
      <c r="N39535"/>
    </row>
    <row r="39536" spans="5:14" x14ac:dyDescent="0.3">
      <c r="E39536"/>
      <c r="F39536"/>
      <c r="N39536"/>
    </row>
    <row r="39537" spans="5:14" x14ac:dyDescent="0.3">
      <c r="E39537"/>
      <c r="F39537"/>
      <c r="N39537"/>
    </row>
    <row r="39538" spans="5:14" x14ac:dyDescent="0.3">
      <c r="E39538"/>
      <c r="F39538"/>
      <c r="N39538"/>
    </row>
    <row r="39539" spans="5:14" x14ac:dyDescent="0.3">
      <c r="E39539"/>
      <c r="F39539"/>
      <c r="N39539"/>
    </row>
    <row r="39540" spans="5:14" x14ac:dyDescent="0.3">
      <c r="E39540"/>
      <c r="F39540"/>
      <c r="N39540"/>
    </row>
    <row r="39541" spans="5:14" x14ac:dyDescent="0.3">
      <c r="E39541"/>
      <c r="F39541"/>
      <c r="N39541"/>
    </row>
    <row r="39542" spans="5:14" x14ac:dyDescent="0.3">
      <c r="E39542"/>
      <c r="F39542"/>
      <c r="N39542"/>
    </row>
    <row r="39543" spans="5:14" x14ac:dyDescent="0.3">
      <c r="E39543"/>
      <c r="F39543"/>
      <c r="N39543"/>
    </row>
    <row r="39544" spans="5:14" x14ac:dyDescent="0.3">
      <c r="E39544"/>
      <c r="F39544"/>
      <c r="N39544"/>
    </row>
    <row r="39545" spans="5:14" x14ac:dyDescent="0.3">
      <c r="E39545"/>
      <c r="F39545"/>
      <c r="N39545"/>
    </row>
    <row r="39546" spans="5:14" x14ac:dyDescent="0.3">
      <c r="E39546"/>
      <c r="F39546"/>
      <c r="N39546"/>
    </row>
    <row r="39547" spans="5:14" x14ac:dyDescent="0.3">
      <c r="E39547"/>
      <c r="F39547"/>
      <c r="N39547"/>
    </row>
    <row r="39548" spans="5:14" x14ac:dyDescent="0.3">
      <c r="E39548"/>
      <c r="F39548"/>
      <c r="N39548"/>
    </row>
    <row r="39549" spans="5:14" x14ac:dyDescent="0.3">
      <c r="E39549"/>
      <c r="F39549"/>
      <c r="N39549"/>
    </row>
    <row r="39550" spans="5:14" x14ac:dyDescent="0.3">
      <c r="E39550"/>
      <c r="F39550"/>
      <c r="N39550"/>
    </row>
    <row r="39551" spans="5:14" x14ac:dyDescent="0.3">
      <c r="E39551"/>
      <c r="F39551"/>
      <c r="N39551"/>
    </row>
    <row r="39552" spans="5:14" x14ac:dyDescent="0.3">
      <c r="E39552"/>
      <c r="F39552"/>
      <c r="N39552"/>
    </row>
    <row r="39553" spans="5:14" x14ac:dyDescent="0.3">
      <c r="E39553"/>
      <c r="F39553"/>
      <c r="N39553"/>
    </row>
    <row r="39554" spans="5:14" x14ac:dyDescent="0.3">
      <c r="E39554"/>
      <c r="F39554"/>
      <c r="N39554"/>
    </row>
    <row r="39555" spans="5:14" x14ac:dyDescent="0.3">
      <c r="E39555"/>
      <c r="F39555"/>
      <c r="N39555"/>
    </row>
    <row r="39556" spans="5:14" x14ac:dyDescent="0.3">
      <c r="E39556"/>
      <c r="F39556"/>
      <c r="N39556"/>
    </row>
    <row r="39557" spans="5:14" x14ac:dyDescent="0.3">
      <c r="E39557"/>
      <c r="F39557"/>
      <c r="N39557"/>
    </row>
    <row r="39558" spans="5:14" x14ac:dyDescent="0.3">
      <c r="E39558"/>
      <c r="F39558"/>
      <c r="N39558"/>
    </row>
    <row r="39559" spans="5:14" x14ac:dyDescent="0.3">
      <c r="E39559"/>
      <c r="F39559"/>
      <c r="N39559"/>
    </row>
    <row r="39560" spans="5:14" x14ac:dyDescent="0.3">
      <c r="E39560"/>
      <c r="F39560"/>
      <c r="N39560"/>
    </row>
    <row r="39561" spans="5:14" x14ac:dyDescent="0.3">
      <c r="E39561"/>
      <c r="F39561"/>
      <c r="N39561"/>
    </row>
    <row r="39562" spans="5:14" x14ac:dyDescent="0.3">
      <c r="E39562"/>
      <c r="F39562"/>
      <c r="N39562"/>
    </row>
    <row r="39563" spans="5:14" x14ac:dyDescent="0.3">
      <c r="E39563"/>
      <c r="F39563"/>
      <c r="N39563"/>
    </row>
    <row r="39564" spans="5:14" x14ac:dyDescent="0.3">
      <c r="E39564"/>
      <c r="F39564"/>
      <c r="N39564"/>
    </row>
    <row r="39565" spans="5:14" x14ac:dyDescent="0.3">
      <c r="E39565"/>
      <c r="F39565"/>
      <c r="N39565"/>
    </row>
    <row r="39566" spans="5:14" x14ac:dyDescent="0.3">
      <c r="E39566"/>
      <c r="F39566"/>
      <c r="N39566"/>
    </row>
    <row r="39567" spans="5:14" x14ac:dyDescent="0.3">
      <c r="E39567"/>
      <c r="F39567"/>
      <c r="N39567"/>
    </row>
    <row r="39568" spans="5:14" x14ac:dyDescent="0.3">
      <c r="E39568"/>
      <c r="F39568"/>
      <c r="N39568"/>
    </row>
    <row r="39569" spans="5:14" x14ac:dyDescent="0.3">
      <c r="E39569"/>
      <c r="F39569"/>
      <c r="N39569"/>
    </row>
    <row r="39570" spans="5:14" x14ac:dyDescent="0.3">
      <c r="E39570"/>
      <c r="F39570"/>
      <c r="N39570"/>
    </row>
    <row r="39571" spans="5:14" x14ac:dyDescent="0.3">
      <c r="E39571"/>
      <c r="F39571"/>
      <c r="N39571"/>
    </row>
    <row r="39572" spans="5:14" x14ac:dyDescent="0.3">
      <c r="E39572"/>
      <c r="F39572"/>
      <c r="N39572"/>
    </row>
    <row r="39573" spans="5:14" x14ac:dyDescent="0.3">
      <c r="E39573"/>
      <c r="F39573"/>
      <c r="N39573"/>
    </row>
    <row r="39574" spans="5:14" x14ac:dyDescent="0.3">
      <c r="E39574"/>
      <c r="F39574"/>
      <c r="N39574"/>
    </row>
    <row r="39575" spans="5:14" x14ac:dyDescent="0.3">
      <c r="E39575"/>
      <c r="F39575"/>
      <c r="N39575"/>
    </row>
    <row r="39576" spans="5:14" x14ac:dyDescent="0.3">
      <c r="E39576"/>
      <c r="F39576"/>
      <c r="N39576"/>
    </row>
    <row r="39577" spans="5:14" x14ac:dyDescent="0.3">
      <c r="E39577"/>
      <c r="F39577"/>
      <c r="N39577"/>
    </row>
    <row r="39578" spans="5:14" x14ac:dyDescent="0.3">
      <c r="E39578"/>
      <c r="F39578"/>
      <c r="N39578"/>
    </row>
    <row r="39579" spans="5:14" x14ac:dyDescent="0.3">
      <c r="E39579"/>
      <c r="F39579"/>
      <c r="N39579"/>
    </row>
    <row r="39580" spans="5:14" x14ac:dyDescent="0.3">
      <c r="E39580"/>
      <c r="F39580"/>
      <c r="N39580"/>
    </row>
    <row r="39581" spans="5:14" x14ac:dyDescent="0.3">
      <c r="E39581"/>
      <c r="F39581"/>
      <c r="N39581"/>
    </row>
    <row r="39582" spans="5:14" x14ac:dyDescent="0.3">
      <c r="E39582"/>
      <c r="F39582"/>
      <c r="N39582"/>
    </row>
    <row r="39583" spans="5:14" x14ac:dyDescent="0.3">
      <c r="E39583"/>
      <c r="F39583"/>
      <c r="N39583"/>
    </row>
    <row r="39584" spans="5:14" x14ac:dyDescent="0.3">
      <c r="E39584"/>
      <c r="F39584"/>
      <c r="N39584"/>
    </row>
    <row r="39585" spans="5:14" x14ac:dyDescent="0.3">
      <c r="E39585"/>
      <c r="F39585"/>
      <c r="N39585"/>
    </row>
    <row r="39586" spans="5:14" x14ac:dyDescent="0.3">
      <c r="E39586"/>
      <c r="F39586"/>
      <c r="N39586"/>
    </row>
    <row r="39587" spans="5:14" x14ac:dyDescent="0.3">
      <c r="E39587"/>
      <c r="F39587"/>
      <c r="N39587"/>
    </row>
    <row r="39588" spans="5:14" x14ac:dyDescent="0.3">
      <c r="E39588"/>
      <c r="F39588"/>
      <c r="N39588"/>
    </row>
    <row r="39589" spans="5:14" x14ac:dyDescent="0.3">
      <c r="E39589"/>
      <c r="F39589"/>
      <c r="N39589"/>
    </row>
    <row r="39590" spans="5:14" x14ac:dyDescent="0.3">
      <c r="E39590"/>
      <c r="F39590"/>
      <c r="N39590"/>
    </row>
    <row r="39591" spans="5:14" x14ac:dyDescent="0.3">
      <c r="E39591"/>
      <c r="F39591"/>
      <c r="N39591"/>
    </row>
    <row r="39592" spans="5:14" x14ac:dyDescent="0.3">
      <c r="E39592"/>
      <c r="F39592"/>
      <c r="N39592"/>
    </row>
    <row r="39593" spans="5:14" x14ac:dyDescent="0.3">
      <c r="E39593"/>
      <c r="F39593"/>
      <c r="N39593"/>
    </row>
    <row r="39594" spans="5:14" x14ac:dyDescent="0.3">
      <c r="E39594"/>
      <c r="F39594"/>
      <c r="N39594"/>
    </row>
    <row r="39595" spans="5:14" x14ac:dyDescent="0.3">
      <c r="E39595"/>
      <c r="F39595"/>
      <c r="N39595"/>
    </row>
    <row r="39596" spans="5:14" x14ac:dyDescent="0.3">
      <c r="E39596"/>
      <c r="F39596"/>
      <c r="N39596"/>
    </row>
    <row r="39597" spans="5:14" x14ac:dyDescent="0.3">
      <c r="E39597"/>
      <c r="F39597"/>
      <c r="N39597"/>
    </row>
    <row r="39598" spans="5:14" x14ac:dyDescent="0.3">
      <c r="E39598"/>
      <c r="F39598"/>
      <c r="N39598"/>
    </row>
    <row r="39599" spans="5:14" x14ac:dyDescent="0.3">
      <c r="E39599"/>
      <c r="F39599"/>
      <c r="N39599"/>
    </row>
    <row r="39600" spans="5:14" x14ac:dyDescent="0.3">
      <c r="E39600"/>
      <c r="F39600"/>
      <c r="N39600"/>
    </row>
    <row r="39601" spans="5:14" x14ac:dyDescent="0.3">
      <c r="E39601"/>
      <c r="F39601"/>
      <c r="N39601"/>
    </row>
    <row r="39602" spans="5:14" x14ac:dyDescent="0.3">
      <c r="E39602"/>
      <c r="F39602"/>
      <c r="N39602"/>
    </row>
    <row r="39603" spans="5:14" x14ac:dyDescent="0.3">
      <c r="E39603"/>
      <c r="F39603"/>
      <c r="N39603"/>
    </row>
    <row r="39604" spans="5:14" x14ac:dyDescent="0.3">
      <c r="E39604"/>
      <c r="F39604"/>
      <c r="N39604"/>
    </row>
    <row r="39605" spans="5:14" x14ac:dyDescent="0.3">
      <c r="E39605"/>
      <c r="F39605"/>
      <c r="N39605"/>
    </row>
    <row r="39606" spans="5:14" x14ac:dyDescent="0.3">
      <c r="E39606"/>
      <c r="F39606"/>
      <c r="N39606"/>
    </row>
    <row r="39607" spans="5:14" x14ac:dyDescent="0.3">
      <c r="E39607"/>
      <c r="F39607"/>
      <c r="N39607"/>
    </row>
    <row r="39608" spans="5:14" x14ac:dyDescent="0.3">
      <c r="E39608"/>
      <c r="F39608"/>
      <c r="N39608"/>
    </row>
    <row r="39609" spans="5:14" x14ac:dyDescent="0.3">
      <c r="E39609"/>
      <c r="F39609"/>
      <c r="N39609"/>
    </row>
    <row r="39610" spans="5:14" x14ac:dyDescent="0.3">
      <c r="E39610"/>
      <c r="F39610"/>
      <c r="N39610"/>
    </row>
    <row r="39611" spans="5:14" x14ac:dyDescent="0.3">
      <c r="E39611"/>
      <c r="F39611"/>
      <c r="N39611"/>
    </row>
    <row r="39612" spans="5:14" x14ac:dyDescent="0.3">
      <c r="E39612"/>
      <c r="F39612"/>
      <c r="N39612"/>
    </row>
    <row r="39613" spans="5:14" x14ac:dyDescent="0.3">
      <c r="E39613"/>
      <c r="F39613"/>
      <c r="N39613"/>
    </row>
    <row r="39614" spans="5:14" x14ac:dyDescent="0.3">
      <c r="E39614"/>
      <c r="F39614"/>
      <c r="N39614"/>
    </row>
    <row r="39615" spans="5:14" x14ac:dyDescent="0.3">
      <c r="E39615"/>
      <c r="F39615"/>
      <c r="N39615"/>
    </row>
    <row r="39616" spans="5:14" x14ac:dyDescent="0.3">
      <c r="E39616"/>
      <c r="F39616"/>
      <c r="N39616"/>
    </row>
    <row r="39617" spans="5:14" x14ac:dyDescent="0.3">
      <c r="E39617"/>
      <c r="F39617"/>
      <c r="N39617"/>
    </row>
    <row r="39618" spans="5:14" x14ac:dyDescent="0.3">
      <c r="E39618"/>
      <c r="F39618"/>
      <c r="N39618"/>
    </row>
    <row r="39619" spans="5:14" x14ac:dyDescent="0.3">
      <c r="E39619"/>
      <c r="F39619"/>
      <c r="N39619"/>
    </row>
    <row r="39620" spans="5:14" x14ac:dyDescent="0.3">
      <c r="E39620"/>
      <c r="F39620"/>
      <c r="N39620"/>
    </row>
    <row r="39621" spans="5:14" x14ac:dyDescent="0.3">
      <c r="E39621"/>
      <c r="F39621"/>
      <c r="N39621"/>
    </row>
    <row r="39622" spans="5:14" x14ac:dyDescent="0.3">
      <c r="E39622"/>
      <c r="F39622"/>
      <c r="N39622"/>
    </row>
    <row r="39623" spans="5:14" x14ac:dyDescent="0.3">
      <c r="E39623"/>
      <c r="F39623"/>
      <c r="N39623"/>
    </row>
    <row r="39624" spans="5:14" x14ac:dyDescent="0.3">
      <c r="E39624"/>
      <c r="F39624"/>
      <c r="N39624"/>
    </row>
    <row r="39625" spans="5:14" x14ac:dyDescent="0.3">
      <c r="E39625"/>
      <c r="F39625"/>
      <c r="N39625"/>
    </row>
    <row r="39626" spans="5:14" x14ac:dyDescent="0.3">
      <c r="E39626"/>
      <c r="F39626"/>
      <c r="N39626"/>
    </row>
    <row r="39627" spans="5:14" x14ac:dyDescent="0.3">
      <c r="E39627"/>
      <c r="F39627"/>
      <c r="N39627"/>
    </row>
    <row r="39628" spans="5:14" x14ac:dyDescent="0.3">
      <c r="E39628"/>
      <c r="F39628"/>
      <c r="N39628"/>
    </row>
    <row r="39629" spans="5:14" x14ac:dyDescent="0.3">
      <c r="E39629"/>
      <c r="F39629"/>
      <c r="N39629"/>
    </row>
    <row r="39630" spans="5:14" x14ac:dyDescent="0.3">
      <c r="E39630"/>
      <c r="F39630"/>
      <c r="N39630"/>
    </row>
    <row r="39631" spans="5:14" x14ac:dyDescent="0.3">
      <c r="E39631"/>
      <c r="F39631"/>
      <c r="N39631"/>
    </row>
    <row r="39632" spans="5:14" x14ac:dyDescent="0.3">
      <c r="E39632"/>
      <c r="F39632"/>
      <c r="N39632"/>
    </row>
    <row r="39633" spans="5:14" x14ac:dyDescent="0.3">
      <c r="E39633"/>
      <c r="F39633"/>
      <c r="N39633"/>
    </row>
    <row r="39634" spans="5:14" x14ac:dyDescent="0.3">
      <c r="E39634"/>
      <c r="F39634"/>
      <c r="N39634"/>
    </row>
    <row r="39635" spans="5:14" x14ac:dyDescent="0.3">
      <c r="E39635"/>
      <c r="F39635"/>
      <c r="N39635"/>
    </row>
    <row r="39636" spans="5:14" x14ac:dyDescent="0.3">
      <c r="E39636"/>
      <c r="F39636"/>
      <c r="N39636"/>
    </row>
    <row r="39637" spans="5:14" x14ac:dyDescent="0.3">
      <c r="E39637"/>
      <c r="F39637"/>
      <c r="N39637"/>
    </row>
    <row r="39638" spans="5:14" x14ac:dyDescent="0.3">
      <c r="E39638"/>
      <c r="F39638"/>
      <c r="N39638"/>
    </row>
    <row r="39639" spans="5:14" x14ac:dyDescent="0.3">
      <c r="E39639"/>
      <c r="F39639"/>
      <c r="N39639"/>
    </row>
    <row r="39640" spans="5:14" x14ac:dyDescent="0.3">
      <c r="E39640"/>
      <c r="F39640"/>
      <c r="N39640"/>
    </row>
    <row r="39641" spans="5:14" x14ac:dyDescent="0.3">
      <c r="E39641"/>
      <c r="F39641"/>
      <c r="N39641"/>
    </row>
    <row r="39642" spans="5:14" x14ac:dyDescent="0.3">
      <c r="E39642"/>
      <c r="F39642"/>
      <c r="N39642"/>
    </row>
    <row r="39643" spans="5:14" x14ac:dyDescent="0.3">
      <c r="E39643"/>
      <c r="F39643"/>
      <c r="N39643"/>
    </row>
    <row r="39644" spans="5:14" x14ac:dyDescent="0.3">
      <c r="E39644"/>
      <c r="F39644"/>
      <c r="N39644"/>
    </row>
    <row r="39645" spans="5:14" x14ac:dyDescent="0.3">
      <c r="E39645"/>
      <c r="F39645"/>
      <c r="N39645"/>
    </row>
    <row r="39646" spans="5:14" x14ac:dyDescent="0.3">
      <c r="E39646"/>
      <c r="F39646"/>
      <c r="N39646"/>
    </row>
    <row r="39647" spans="5:14" x14ac:dyDescent="0.3">
      <c r="E39647"/>
      <c r="F39647"/>
      <c r="N39647"/>
    </row>
    <row r="39648" spans="5:14" x14ac:dyDescent="0.3">
      <c r="E39648"/>
      <c r="F39648"/>
      <c r="N39648"/>
    </row>
    <row r="39649" spans="5:14" x14ac:dyDescent="0.3">
      <c r="E39649"/>
      <c r="F39649"/>
      <c r="N39649"/>
    </row>
    <row r="39650" spans="5:14" x14ac:dyDescent="0.3">
      <c r="E39650"/>
      <c r="F39650"/>
      <c r="N39650"/>
    </row>
    <row r="39651" spans="5:14" x14ac:dyDescent="0.3">
      <c r="E39651"/>
      <c r="F39651"/>
      <c r="N39651"/>
    </row>
    <row r="39652" spans="5:14" x14ac:dyDescent="0.3">
      <c r="E39652"/>
      <c r="F39652"/>
      <c r="N39652"/>
    </row>
    <row r="39653" spans="5:14" x14ac:dyDescent="0.3">
      <c r="E39653"/>
      <c r="F39653"/>
      <c r="N39653"/>
    </row>
    <row r="39654" spans="5:14" x14ac:dyDescent="0.3">
      <c r="E39654"/>
      <c r="F39654"/>
      <c r="N39654"/>
    </row>
    <row r="39655" spans="5:14" x14ac:dyDescent="0.3">
      <c r="E39655"/>
      <c r="F39655"/>
      <c r="N39655"/>
    </row>
    <row r="39656" spans="5:14" x14ac:dyDescent="0.3">
      <c r="E39656"/>
      <c r="F39656"/>
      <c r="N39656"/>
    </row>
    <row r="39657" spans="5:14" x14ac:dyDescent="0.3">
      <c r="E39657"/>
      <c r="F39657"/>
      <c r="N39657"/>
    </row>
    <row r="39658" spans="5:14" x14ac:dyDescent="0.3">
      <c r="E39658"/>
      <c r="F39658"/>
      <c r="N39658"/>
    </row>
    <row r="39659" spans="5:14" x14ac:dyDescent="0.3">
      <c r="E39659"/>
      <c r="F39659"/>
      <c r="N39659"/>
    </row>
    <row r="39660" spans="5:14" x14ac:dyDescent="0.3">
      <c r="E39660"/>
      <c r="F39660"/>
      <c r="N39660"/>
    </row>
    <row r="39661" spans="5:14" x14ac:dyDescent="0.3">
      <c r="E39661"/>
      <c r="F39661"/>
      <c r="N39661"/>
    </row>
    <row r="39662" spans="5:14" x14ac:dyDescent="0.3">
      <c r="E39662"/>
      <c r="F39662"/>
      <c r="N39662"/>
    </row>
    <row r="39663" spans="5:14" x14ac:dyDescent="0.3">
      <c r="E39663"/>
      <c r="F39663"/>
      <c r="N39663"/>
    </row>
    <row r="39664" spans="5:14" x14ac:dyDescent="0.3">
      <c r="E39664"/>
      <c r="F39664"/>
      <c r="N39664"/>
    </row>
    <row r="39665" spans="5:14" x14ac:dyDescent="0.3">
      <c r="E39665"/>
      <c r="F39665"/>
      <c r="N39665"/>
    </row>
    <row r="39666" spans="5:14" x14ac:dyDescent="0.3">
      <c r="E39666"/>
      <c r="F39666"/>
      <c r="N39666"/>
    </row>
    <row r="39667" spans="5:14" x14ac:dyDescent="0.3">
      <c r="E39667"/>
      <c r="F39667"/>
      <c r="N39667"/>
    </row>
    <row r="39668" spans="5:14" x14ac:dyDescent="0.3">
      <c r="E39668"/>
      <c r="F39668"/>
      <c r="N39668"/>
    </row>
    <row r="39669" spans="5:14" x14ac:dyDescent="0.3">
      <c r="E39669"/>
      <c r="F39669"/>
      <c r="N39669"/>
    </row>
    <row r="39670" spans="5:14" x14ac:dyDescent="0.3">
      <c r="E39670"/>
      <c r="F39670"/>
      <c r="N39670"/>
    </row>
    <row r="39671" spans="5:14" x14ac:dyDescent="0.3">
      <c r="E39671"/>
      <c r="F39671"/>
      <c r="N39671"/>
    </row>
    <row r="39672" spans="5:14" x14ac:dyDescent="0.3">
      <c r="E39672"/>
      <c r="F39672"/>
      <c r="N39672"/>
    </row>
    <row r="39673" spans="5:14" x14ac:dyDescent="0.3">
      <c r="E39673"/>
      <c r="F39673"/>
      <c r="N39673"/>
    </row>
    <row r="39674" spans="5:14" x14ac:dyDescent="0.3">
      <c r="E39674"/>
      <c r="F39674"/>
      <c r="N39674"/>
    </row>
    <row r="39675" spans="5:14" x14ac:dyDescent="0.3">
      <c r="E39675"/>
      <c r="F39675"/>
      <c r="N39675"/>
    </row>
    <row r="39676" spans="5:14" x14ac:dyDescent="0.3">
      <c r="E39676"/>
      <c r="F39676"/>
      <c r="N39676"/>
    </row>
    <row r="39677" spans="5:14" x14ac:dyDescent="0.3">
      <c r="E39677"/>
      <c r="F39677"/>
      <c r="N39677"/>
    </row>
    <row r="39678" spans="5:14" x14ac:dyDescent="0.3">
      <c r="E39678"/>
      <c r="F39678"/>
      <c r="N39678"/>
    </row>
    <row r="39679" spans="5:14" x14ac:dyDescent="0.3">
      <c r="E39679"/>
      <c r="F39679"/>
      <c r="N39679"/>
    </row>
    <row r="39680" spans="5:14" x14ac:dyDescent="0.3">
      <c r="E39680"/>
      <c r="F39680"/>
      <c r="N39680"/>
    </row>
    <row r="39681" spans="5:14" x14ac:dyDescent="0.3">
      <c r="E39681"/>
      <c r="F39681"/>
      <c r="N39681"/>
    </row>
    <row r="39682" spans="5:14" x14ac:dyDescent="0.3">
      <c r="E39682"/>
      <c r="F39682"/>
      <c r="N39682"/>
    </row>
    <row r="39683" spans="5:14" x14ac:dyDescent="0.3">
      <c r="E39683"/>
      <c r="F39683"/>
      <c r="N39683"/>
    </row>
    <row r="39684" spans="5:14" x14ac:dyDescent="0.3">
      <c r="E39684"/>
      <c r="F39684"/>
      <c r="N39684"/>
    </row>
    <row r="39685" spans="5:14" x14ac:dyDescent="0.3">
      <c r="E39685"/>
      <c r="F39685"/>
      <c r="N39685"/>
    </row>
    <row r="39686" spans="5:14" x14ac:dyDescent="0.3">
      <c r="E39686"/>
      <c r="F39686"/>
      <c r="N39686"/>
    </row>
    <row r="39687" spans="5:14" x14ac:dyDescent="0.3">
      <c r="E39687"/>
      <c r="F39687"/>
      <c r="N39687"/>
    </row>
    <row r="39688" spans="5:14" x14ac:dyDescent="0.3">
      <c r="E39688"/>
      <c r="F39688"/>
      <c r="N39688"/>
    </row>
    <row r="39689" spans="5:14" x14ac:dyDescent="0.3">
      <c r="E39689"/>
      <c r="F39689"/>
      <c r="N39689"/>
    </row>
    <row r="39690" spans="5:14" x14ac:dyDescent="0.3">
      <c r="E39690"/>
      <c r="F39690"/>
      <c r="N39690"/>
    </row>
    <row r="39691" spans="5:14" x14ac:dyDescent="0.3">
      <c r="E39691"/>
      <c r="F39691"/>
      <c r="N39691"/>
    </row>
    <row r="39692" spans="5:14" x14ac:dyDescent="0.3">
      <c r="E39692"/>
      <c r="F39692"/>
      <c r="N39692"/>
    </row>
    <row r="39693" spans="5:14" x14ac:dyDescent="0.3">
      <c r="E39693"/>
      <c r="F39693"/>
      <c r="N39693"/>
    </row>
    <row r="39694" spans="5:14" x14ac:dyDescent="0.3">
      <c r="E39694"/>
      <c r="F39694"/>
      <c r="N39694"/>
    </row>
    <row r="39695" spans="5:14" x14ac:dyDescent="0.3">
      <c r="E39695"/>
      <c r="F39695"/>
      <c r="N39695"/>
    </row>
    <row r="39696" spans="5:14" x14ac:dyDescent="0.3">
      <c r="E39696"/>
      <c r="F39696"/>
      <c r="N39696"/>
    </row>
    <row r="39697" spans="5:14" x14ac:dyDescent="0.3">
      <c r="E39697"/>
      <c r="F39697"/>
      <c r="N39697"/>
    </row>
    <row r="39698" spans="5:14" x14ac:dyDescent="0.3">
      <c r="E39698"/>
      <c r="F39698"/>
      <c r="N39698"/>
    </row>
    <row r="39699" spans="5:14" x14ac:dyDescent="0.3">
      <c r="E39699"/>
      <c r="F39699"/>
      <c r="N39699"/>
    </row>
    <row r="39700" spans="5:14" x14ac:dyDescent="0.3">
      <c r="E39700"/>
      <c r="F39700"/>
      <c r="N39700"/>
    </row>
    <row r="39701" spans="5:14" x14ac:dyDescent="0.3">
      <c r="E39701"/>
      <c r="F39701"/>
      <c r="N39701"/>
    </row>
    <row r="39702" spans="5:14" x14ac:dyDescent="0.3">
      <c r="E39702"/>
      <c r="F39702"/>
      <c r="N39702"/>
    </row>
    <row r="39703" spans="5:14" x14ac:dyDescent="0.3">
      <c r="E39703"/>
      <c r="F39703"/>
      <c r="N39703"/>
    </row>
    <row r="39704" spans="5:14" x14ac:dyDescent="0.3">
      <c r="E39704"/>
      <c r="F39704"/>
      <c r="N39704"/>
    </row>
    <row r="39705" spans="5:14" x14ac:dyDescent="0.3">
      <c r="E39705"/>
      <c r="F39705"/>
      <c r="N39705"/>
    </row>
    <row r="39706" spans="5:14" x14ac:dyDescent="0.3">
      <c r="E39706"/>
      <c r="F39706"/>
      <c r="N39706"/>
    </row>
    <row r="39707" spans="5:14" x14ac:dyDescent="0.3">
      <c r="E39707"/>
      <c r="F39707"/>
      <c r="N39707"/>
    </row>
    <row r="39708" spans="5:14" x14ac:dyDescent="0.3">
      <c r="E39708"/>
      <c r="F39708"/>
      <c r="N39708"/>
    </row>
    <row r="39709" spans="5:14" x14ac:dyDescent="0.3">
      <c r="E39709"/>
      <c r="F39709"/>
      <c r="N39709"/>
    </row>
    <row r="39710" spans="5:14" x14ac:dyDescent="0.3">
      <c r="E39710"/>
      <c r="F39710"/>
      <c r="N39710"/>
    </row>
    <row r="39711" spans="5:14" x14ac:dyDescent="0.3">
      <c r="E39711"/>
      <c r="F39711"/>
      <c r="N39711"/>
    </row>
    <row r="39712" spans="5:14" x14ac:dyDescent="0.3">
      <c r="E39712"/>
      <c r="F39712"/>
      <c r="N39712"/>
    </row>
    <row r="39713" spans="5:14" x14ac:dyDescent="0.3">
      <c r="E39713"/>
      <c r="F39713"/>
      <c r="N39713"/>
    </row>
    <row r="39714" spans="5:14" x14ac:dyDescent="0.3">
      <c r="E39714"/>
      <c r="F39714"/>
      <c r="N39714"/>
    </row>
    <row r="39715" spans="5:14" x14ac:dyDescent="0.3">
      <c r="E39715"/>
      <c r="F39715"/>
      <c r="N39715"/>
    </row>
    <row r="39716" spans="5:14" x14ac:dyDescent="0.3">
      <c r="E39716"/>
      <c r="F39716"/>
      <c r="N39716"/>
    </row>
    <row r="39717" spans="5:14" x14ac:dyDescent="0.3">
      <c r="E39717"/>
      <c r="F39717"/>
      <c r="N39717"/>
    </row>
    <row r="39718" spans="5:14" x14ac:dyDescent="0.3">
      <c r="E39718"/>
      <c r="F39718"/>
      <c r="N39718"/>
    </row>
    <row r="39719" spans="5:14" x14ac:dyDescent="0.3">
      <c r="E39719"/>
      <c r="F39719"/>
      <c r="N39719"/>
    </row>
    <row r="39720" spans="5:14" x14ac:dyDescent="0.3">
      <c r="E39720"/>
      <c r="F39720"/>
      <c r="N39720"/>
    </row>
    <row r="39721" spans="5:14" x14ac:dyDescent="0.3">
      <c r="E39721"/>
      <c r="F39721"/>
      <c r="N39721"/>
    </row>
    <row r="39722" spans="5:14" x14ac:dyDescent="0.3">
      <c r="E39722"/>
      <c r="F39722"/>
      <c r="N39722"/>
    </row>
    <row r="39723" spans="5:14" x14ac:dyDescent="0.3">
      <c r="E39723"/>
      <c r="F39723"/>
      <c r="N39723"/>
    </row>
    <row r="39724" spans="5:14" x14ac:dyDescent="0.3">
      <c r="E39724"/>
      <c r="F39724"/>
      <c r="N39724"/>
    </row>
    <row r="39725" spans="5:14" x14ac:dyDescent="0.3">
      <c r="E39725"/>
      <c r="F39725"/>
      <c r="N39725"/>
    </row>
    <row r="39726" spans="5:14" x14ac:dyDescent="0.3">
      <c r="E39726"/>
      <c r="F39726"/>
      <c r="N39726"/>
    </row>
    <row r="39727" spans="5:14" x14ac:dyDescent="0.3">
      <c r="E39727"/>
      <c r="F39727"/>
      <c r="N39727"/>
    </row>
    <row r="39728" spans="5:14" x14ac:dyDescent="0.3">
      <c r="E39728"/>
      <c r="F39728"/>
      <c r="N39728"/>
    </row>
    <row r="39729" spans="5:14" x14ac:dyDescent="0.3">
      <c r="E39729"/>
      <c r="F39729"/>
      <c r="N39729"/>
    </row>
    <row r="39730" spans="5:14" x14ac:dyDescent="0.3">
      <c r="E39730"/>
      <c r="F39730"/>
      <c r="N39730"/>
    </row>
    <row r="39731" spans="5:14" x14ac:dyDescent="0.3">
      <c r="E39731"/>
      <c r="F39731"/>
      <c r="N39731"/>
    </row>
    <row r="39732" spans="5:14" x14ac:dyDescent="0.3">
      <c r="E39732"/>
      <c r="F39732"/>
      <c r="N39732"/>
    </row>
    <row r="39733" spans="5:14" x14ac:dyDescent="0.3">
      <c r="E39733"/>
      <c r="F39733"/>
      <c r="N39733"/>
    </row>
    <row r="39734" spans="5:14" x14ac:dyDescent="0.3">
      <c r="E39734"/>
      <c r="F39734"/>
      <c r="N39734"/>
    </row>
    <row r="39735" spans="5:14" x14ac:dyDescent="0.3">
      <c r="E39735"/>
      <c r="F39735"/>
      <c r="N39735"/>
    </row>
    <row r="39736" spans="5:14" x14ac:dyDescent="0.3">
      <c r="E39736"/>
      <c r="F39736"/>
      <c r="N39736"/>
    </row>
    <row r="39737" spans="5:14" x14ac:dyDescent="0.3">
      <c r="E39737"/>
      <c r="F39737"/>
      <c r="N39737"/>
    </row>
    <row r="39738" spans="5:14" x14ac:dyDescent="0.3">
      <c r="E39738"/>
      <c r="F39738"/>
      <c r="N39738"/>
    </row>
    <row r="39739" spans="5:14" x14ac:dyDescent="0.3">
      <c r="E39739"/>
      <c r="F39739"/>
      <c r="N39739"/>
    </row>
    <row r="39740" spans="5:14" x14ac:dyDescent="0.3">
      <c r="E39740"/>
      <c r="F39740"/>
      <c r="N39740"/>
    </row>
    <row r="39741" spans="5:14" x14ac:dyDescent="0.3">
      <c r="E39741"/>
      <c r="F39741"/>
      <c r="N39741"/>
    </row>
    <row r="39742" spans="5:14" x14ac:dyDescent="0.3">
      <c r="E39742"/>
      <c r="F39742"/>
      <c r="N39742"/>
    </row>
    <row r="39743" spans="5:14" x14ac:dyDescent="0.3">
      <c r="E39743"/>
      <c r="F39743"/>
      <c r="N39743"/>
    </row>
    <row r="39744" spans="5:14" x14ac:dyDescent="0.3">
      <c r="E39744"/>
      <c r="F39744"/>
      <c r="N39744"/>
    </row>
    <row r="39745" spans="5:14" x14ac:dyDescent="0.3">
      <c r="E39745"/>
      <c r="F39745"/>
      <c r="N39745"/>
    </row>
    <row r="39746" spans="5:14" x14ac:dyDescent="0.3">
      <c r="E39746"/>
      <c r="F39746"/>
      <c r="N39746"/>
    </row>
    <row r="39747" spans="5:14" x14ac:dyDescent="0.3">
      <c r="E39747"/>
      <c r="F39747"/>
      <c r="N39747"/>
    </row>
    <row r="39748" spans="5:14" x14ac:dyDescent="0.3">
      <c r="E39748"/>
      <c r="F39748"/>
      <c r="N39748"/>
    </row>
    <row r="39749" spans="5:14" x14ac:dyDescent="0.3">
      <c r="E39749"/>
      <c r="F39749"/>
      <c r="N39749"/>
    </row>
    <row r="39750" spans="5:14" x14ac:dyDescent="0.3">
      <c r="E39750"/>
      <c r="F39750"/>
      <c r="N39750"/>
    </row>
    <row r="39751" spans="5:14" x14ac:dyDescent="0.3">
      <c r="E39751"/>
      <c r="F39751"/>
      <c r="N39751"/>
    </row>
    <row r="39752" spans="5:14" x14ac:dyDescent="0.3">
      <c r="E39752"/>
      <c r="F39752"/>
      <c r="N39752"/>
    </row>
    <row r="39753" spans="5:14" x14ac:dyDescent="0.3">
      <c r="E39753"/>
      <c r="F39753"/>
      <c r="N39753"/>
    </row>
    <row r="39754" spans="5:14" x14ac:dyDescent="0.3">
      <c r="E39754"/>
      <c r="F39754"/>
      <c r="N39754"/>
    </row>
    <row r="39755" spans="5:14" x14ac:dyDescent="0.3">
      <c r="E39755"/>
      <c r="F39755"/>
      <c r="N39755"/>
    </row>
    <row r="39756" spans="5:14" x14ac:dyDescent="0.3">
      <c r="E39756"/>
      <c r="F39756"/>
      <c r="N39756"/>
    </row>
    <row r="39757" spans="5:14" x14ac:dyDescent="0.3">
      <c r="E39757"/>
      <c r="F39757"/>
      <c r="N39757"/>
    </row>
    <row r="39758" spans="5:14" x14ac:dyDescent="0.3">
      <c r="E39758"/>
      <c r="F39758"/>
      <c r="N39758"/>
    </row>
    <row r="39759" spans="5:14" x14ac:dyDescent="0.3">
      <c r="E39759"/>
      <c r="F39759"/>
      <c r="N39759"/>
    </row>
    <row r="39760" spans="5:14" x14ac:dyDescent="0.3">
      <c r="E39760"/>
      <c r="F39760"/>
      <c r="N39760"/>
    </row>
    <row r="39761" spans="5:14" x14ac:dyDescent="0.3">
      <c r="E39761"/>
      <c r="F39761"/>
      <c r="N39761"/>
    </row>
    <row r="39762" spans="5:14" x14ac:dyDescent="0.3">
      <c r="E39762"/>
      <c r="F39762"/>
      <c r="N39762"/>
    </row>
    <row r="39763" spans="5:14" x14ac:dyDescent="0.3">
      <c r="E39763"/>
      <c r="F39763"/>
      <c r="N39763"/>
    </row>
    <row r="39764" spans="5:14" x14ac:dyDescent="0.3">
      <c r="E39764"/>
      <c r="F39764"/>
      <c r="N39764"/>
    </row>
    <row r="39765" spans="5:14" x14ac:dyDescent="0.3">
      <c r="E39765"/>
      <c r="F39765"/>
      <c r="N39765"/>
    </row>
    <row r="39766" spans="5:14" x14ac:dyDescent="0.3">
      <c r="E39766"/>
      <c r="F39766"/>
      <c r="N39766"/>
    </row>
    <row r="39767" spans="5:14" x14ac:dyDescent="0.3">
      <c r="E39767"/>
      <c r="F39767"/>
      <c r="N39767"/>
    </row>
    <row r="39768" spans="5:14" x14ac:dyDescent="0.3">
      <c r="E39768"/>
      <c r="F39768"/>
      <c r="N39768"/>
    </row>
    <row r="39769" spans="5:14" x14ac:dyDescent="0.3">
      <c r="E39769"/>
      <c r="F39769"/>
      <c r="N39769"/>
    </row>
    <row r="39770" spans="5:14" x14ac:dyDescent="0.3">
      <c r="E39770"/>
      <c r="F39770"/>
      <c r="N39770"/>
    </row>
    <row r="39771" spans="5:14" x14ac:dyDescent="0.3">
      <c r="E39771"/>
      <c r="F39771"/>
      <c r="N39771"/>
    </row>
    <row r="39772" spans="5:14" x14ac:dyDescent="0.3">
      <c r="E39772"/>
      <c r="F39772"/>
      <c r="N39772"/>
    </row>
    <row r="39773" spans="5:14" x14ac:dyDescent="0.3">
      <c r="E39773"/>
      <c r="F39773"/>
      <c r="N39773"/>
    </row>
    <row r="39774" spans="5:14" x14ac:dyDescent="0.3">
      <c r="E39774"/>
      <c r="F39774"/>
      <c r="N39774"/>
    </row>
    <row r="39775" spans="5:14" x14ac:dyDescent="0.3">
      <c r="E39775"/>
      <c r="F39775"/>
      <c r="N39775"/>
    </row>
    <row r="39776" spans="5:14" x14ac:dyDescent="0.3">
      <c r="E39776"/>
      <c r="F39776"/>
      <c r="N39776"/>
    </row>
    <row r="39777" spans="5:14" x14ac:dyDescent="0.3">
      <c r="E39777"/>
      <c r="F39777"/>
      <c r="N39777"/>
    </row>
    <row r="39778" spans="5:14" x14ac:dyDescent="0.3">
      <c r="E39778"/>
      <c r="F39778"/>
      <c r="N39778"/>
    </row>
    <row r="39779" spans="5:14" x14ac:dyDescent="0.3">
      <c r="E39779"/>
      <c r="F39779"/>
      <c r="N39779"/>
    </row>
    <row r="39780" spans="5:14" x14ac:dyDescent="0.3">
      <c r="E39780"/>
      <c r="F39780"/>
      <c r="N39780"/>
    </row>
    <row r="39781" spans="5:14" x14ac:dyDescent="0.3">
      <c r="E39781"/>
      <c r="F39781"/>
      <c r="N39781"/>
    </row>
    <row r="39782" spans="5:14" x14ac:dyDescent="0.3">
      <c r="E39782"/>
      <c r="F39782"/>
      <c r="N39782"/>
    </row>
    <row r="39783" spans="5:14" x14ac:dyDescent="0.3">
      <c r="E39783"/>
      <c r="F39783"/>
      <c r="N39783"/>
    </row>
    <row r="39784" spans="5:14" x14ac:dyDescent="0.3">
      <c r="E39784"/>
      <c r="F39784"/>
      <c r="N39784"/>
    </row>
    <row r="39785" spans="5:14" x14ac:dyDescent="0.3">
      <c r="E39785"/>
      <c r="F39785"/>
      <c r="N39785"/>
    </row>
    <row r="39786" spans="5:14" x14ac:dyDescent="0.3">
      <c r="E39786"/>
      <c r="F39786"/>
      <c r="N39786"/>
    </row>
    <row r="39787" spans="5:14" x14ac:dyDescent="0.3">
      <c r="E39787"/>
      <c r="F39787"/>
      <c r="N39787"/>
    </row>
    <row r="39788" spans="5:14" x14ac:dyDescent="0.3">
      <c r="E39788"/>
      <c r="F39788"/>
      <c r="N39788"/>
    </row>
    <row r="39789" spans="5:14" x14ac:dyDescent="0.3">
      <c r="E39789"/>
      <c r="F39789"/>
      <c r="N39789"/>
    </row>
    <row r="39790" spans="5:14" x14ac:dyDescent="0.3">
      <c r="E39790"/>
      <c r="F39790"/>
      <c r="N39790"/>
    </row>
    <row r="39791" spans="5:14" x14ac:dyDescent="0.3">
      <c r="E39791"/>
      <c r="F39791"/>
      <c r="N39791"/>
    </row>
    <row r="39792" spans="5:14" x14ac:dyDescent="0.3">
      <c r="E39792"/>
      <c r="F39792"/>
      <c r="N39792"/>
    </row>
    <row r="39793" spans="5:14" x14ac:dyDescent="0.3">
      <c r="E39793"/>
      <c r="F39793"/>
      <c r="N39793"/>
    </row>
    <row r="39794" spans="5:14" x14ac:dyDescent="0.3">
      <c r="E39794"/>
      <c r="F39794"/>
      <c r="N39794"/>
    </row>
    <row r="39795" spans="5:14" x14ac:dyDescent="0.3">
      <c r="E39795"/>
      <c r="F39795"/>
      <c r="N39795"/>
    </row>
    <row r="39796" spans="5:14" x14ac:dyDescent="0.3">
      <c r="E39796"/>
      <c r="F39796"/>
      <c r="N39796"/>
    </row>
    <row r="39797" spans="5:14" x14ac:dyDescent="0.3">
      <c r="E39797"/>
      <c r="F39797"/>
      <c r="N39797"/>
    </row>
    <row r="39798" spans="5:14" x14ac:dyDescent="0.3">
      <c r="E39798"/>
      <c r="F39798"/>
      <c r="N39798"/>
    </row>
    <row r="39799" spans="5:14" x14ac:dyDescent="0.3">
      <c r="E39799"/>
      <c r="F39799"/>
      <c r="N39799"/>
    </row>
    <row r="39800" spans="5:14" x14ac:dyDescent="0.3">
      <c r="E39800"/>
      <c r="F39800"/>
      <c r="N39800"/>
    </row>
    <row r="39801" spans="5:14" x14ac:dyDescent="0.3">
      <c r="E39801"/>
      <c r="F39801"/>
      <c r="N39801"/>
    </row>
    <row r="39802" spans="5:14" x14ac:dyDescent="0.3">
      <c r="E39802"/>
      <c r="F39802"/>
      <c r="N39802"/>
    </row>
    <row r="39803" spans="5:14" x14ac:dyDescent="0.3">
      <c r="E39803"/>
      <c r="F39803"/>
      <c r="N39803"/>
    </row>
    <row r="39804" spans="5:14" x14ac:dyDescent="0.3">
      <c r="E39804"/>
      <c r="F39804"/>
      <c r="N39804"/>
    </row>
    <row r="39805" spans="5:14" x14ac:dyDescent="0.3">
      <c r="E39805"/>
      <c r="F39805"/>
      <c r="N39805"/>
    </row>
    <row r="39806" spans="5:14" x14ac:dyDescent="0.3">
      <c r="E39806"/>
      <c r="F39806"/>
      <c r="N39806"/>
    </row>
    <row r="39807" spans="5:14" x14ac:dyDescent="0.3">
      <c r="E39807"/>
      <c r="F39807"/>
      <c r="N39807"/>
    </row>
    <row r="39808" spans="5:14" x14ac:dyDescent="0.3">
      <c r="E39808"/>
      <c r="F39808"/>
      <c r="N39808"/>
    </row>
    <row r="39809" spans="5:14" x14ac:dyDescent="0.3">
      <c r="E39809"/>
      <c r="F39809"/>
      <c r="N39809"/>
    </row>
    <row r="39810" spans="5:14" x14ac:dyDescent="0.3">
      <c r="E39810"/>
      <c r="F39810"/>
      <c r="N39810"/>
    </row>
    <row r="39811" spans="5:14" x14ac:dyDescent="0.3">
      <c r="E39811"/>
      <c r="F39811"/>
      <c r="N39811"/>
    </row>
    <row r="39812" spans="5:14" x14ac:dyDescent="0.3">
      <c r="E39812"/>
      <c r="F39812"/>
      <c r="N39812"/>
    </row>
    <row r="39813" spans="5:14" x14ac:dyDescent="0.3">
      <c r="E39813"/>
      <c r="F39813"/>
      <c r="N39813"/>
    </row>
    <row r="39814" spans="5:14" x14ac:dyDescent="0.3">
      <c r="E39814"/>
      <c r="F39814"/>
      <c r="N39814"/>
    </row>
    <row r="39815" spans="5:14" x14ac:dyDescent="0.3">
      <c r="E39815"/>
      <c r="F39815"/>
      <c r="N39815"/>
    </row>
    <row r="39816" spans="5:14" x14ac:dyDescent="0.3">
      <c r="E39816"/>
      <c r="F39816"/>
      <c r="N39816"/>
    </row>
    <row r="39817" spans="5:14" x14ac:dyDescent="0.3">
      <c r="E39817"/>
      <c r="F39817"/>
      <c r="N39817"/>
    </row>
    <row r="39818" spans="5:14" x14ac:dyDescent="0.3">
      <c r="E39818"/>
      <c r="F39818"/>
      <c r="N39818"/>
    </row>
    <row r="39819" spans="5:14" x14ac:dyDescent="0.3">
      <c r="E39819"/>
      <c r="F39819"/>
      <c r="N39819"/>
    </row>
    <row r="39820" spans="5:14" x14ac:dyDescent="0.3">
      <c r="E39820"/>
      <c r="F39820"/>
      <c r="N39820"/>
    </row>
    <row r="39821" spans="5:14" x14ac:dyDescent="0.3">
      <c r="E39821"/>
      <c r="F39821"/>
      <c r="N39821"/>
    </row>
    <row r="39822" spans="5:14" x14ac:dyDescent="0.3">
      <c r="E39822"/>
      <c r="F39822"/>
      <c r="N39822"/>
    </row>
    <row r="39823" spans="5:14" x14ac:dyDescent="0.3">
      <c r="E39823"/>
      <c r="F39823"/>
      <c r="N39823"/>
    </row>
    <row r="39824" spans="5:14" x14ac:dyDescent="0.3">
      <c r="E39824"/>
      <c r="F39824"/>
      <c r="N39824"/>
    </row>
    <row r="39825" spans="5:14" x14ac:dyDescent="0.3">
      <c r="E39825"/>
      <c r="F39825"/>
      <c r="N39825"/>
    </row>
    <row r="39826" spans="5:14" x14ac:dyDescent="0.3">
      <c r="E39826"/>
      <c r="F39826"/>
      <c r="N39826"/>
    </row>
    <row r="39827" spans="5:14" x14ac:dyDescent="0.3">
      <c r="E39827"/>
      <c r="F39827"/>
      <c r="N39827"/>
    </row>
    <row r="39828" spans="5:14" x14ac:dyDescent="0.3">
      <c r="E39828"/>
      <c r="F39828"/>
      <c r="N39828"/>
    </row>
    <row r="39829" spans="5:14" x14ac:dyDescent="0.3">
      <c r="E39829"/>
      <c r="F39829"/>
      <c r="N39829"/>
    </row>
    <row r="39830" spans="5:14" x14ac:dyDescent="0.3">
      <c r="E39830"/>
      <c r="F39830"/>
      <c r="N39830"/>
    </row>
    <row r="39831" spans="5:14" x14ac:dyDescent="0.3">
      <c r="E39831"/>
      <c r="F39831"/>
      <c r="N39831"/>
    </row>
    <row r="39832" spans="5:14" x14ac:dyDescent="0.3">
      <c r="E39832"/>
      <c r="F39832"/>
      <c r="N39832"/>
    </row>
    <row r="39833" spans="5:14" x14ac:dyDescent="0.3">
      <c r="E39833"/>
      <c r="F39833"/>
      <c r="N39833"/>
    </row>
    <row r="39834" spans="5:14" x14ac:dyDescent="0.3">
      <c r="E39834"/>
      <c r="F39834"/>
      <c r="N39834"/>
    </row>
    <row r="39835" spans="5:14" x14ac:dyDescent="0.3">
      <c r="E39835"/>
      <c r="F39835"/>
      <c r="N39835"/>
    </row>
    <row r="39836" spans="5:14" x14ac:dyDescent="0.3">
      <c r="E39836"/>
      <c r="F39836"/>
      <c r="N39836"/>
    </row>
    <row r="39837" spans="5:14" x14ac:dyDescent="0.3">
      <c r="E39837"/>
      <c r="F39837"/>
      <c r="N39837"/>
    </row>
    <row r="39838" spans="5:14" x14ac:dyDescent="0.3">
      <c r="E39838"/>
      <c r="F39838"/>
      <c r="N39838"/>
    </row>
    <row r="39839" spans="5:14" x14ac:dyDescent="0.3">
      <c r="E39839"/>
      <c r="F39839"/>
      <c r="N39839"/>
    </row>
    <row r="39840" spans="5:14" x14ac:dyDescent="0.3">
      <c r="E39840"/>
      <c r="F39840"/>
      <c r="N39840"/>
    </row>
    <row r="39841" spans="5:14" x14ac:dyDescent="0.3">
      <c r="E39841"/>
      <c r="F39841"/>
      <c r="N39841"/>
    </row>
    <row r="39842" spans="5:14" x14ac:dyDescent="0.3">
      <c r="E39842"/>
      <c r="F39842"/>
      <c r="N39842"/>
    </row>
    <row r="39843" spans="5:14" x14ac:dyDescent="0.3">
      <c r="E39843"/>
      <c r="F39843"/>
      <c r="N39843"/>
    </row>
    <row r="39844" spans="5:14" x14ac:dyDescent="0.3">
      <c r="E39844"/>
      <c r="F39844"/>
      <c r="N39844"/>
    </row>
    <row r="39845" spans="5:14" x14ac:dyDescent="0.3">
      <c r="E39845"/>
      <c r="F39845"/>
      <c r="N39845"/>
    </row>
    <row r="39846" spans="5:14" x14ac:dyDescent="0.3">
      <c r="E39846"/>
      <c r="F39846"/>
      <c r="N39846"/>
    </row>
    <row r="39847" spans="5:14" x14ac:dyDescent="0.3">
      <c r="E39847"/>
      <c r="F39847"/>
      <c r="N39847"/>
    </row>
    <row r="39848" spans="5:14" x14ac:dyDescent="0.3">
      <c r="E39848"/>
      <c r="F39848"/>
      <c r="N39848"/>
    </row>
    <row r="39849" spans="5:14" x14ac:dyDescent="0.3">
      <c r="E39849"/>
      <c r="F39849"/>
      <c r="N39849"/>
    </row>
    <row r="39850" spans="5:14" x14ac:dyDescent="0.3">
      <c r="E39850"/>
      <c r="F39850"/>
      <c r="N39850"/>
    </row>
    <row r="39851" spans="5:14" x14ac:dyDescent="0.3">
      <c r="E39851"/>
      <c r="F39851"/>
      <c r="N39851"/>
    </row>
    <row r="39852" spans="5:14" x14ac:dyDescent="0.3">
      <c r="E39852"/>
      <c r="F39852"/>
      <c r="N39852"/>
    </row>
    <row r="39853" spans="5:14" x14ac:dyDescent="0.3">
      <c r="E39853"/>
      <c r="F39853"/>
      <c r="N39853"/>
    </row>
    <row r="39854" spans="5:14" x14ac:dyDescent="0.3">
      <c r="E39854"/>
      <c r="F39854"/>
      <c r="N39854"/>
    </row>
    <row r="39855" spans="5:14" x14ac:dyDescent="0.3">
      <c r="E39855"/>
      <c r="F39855"/>
      <c r="N39855"/>
    </row>
    <row r="39856" spans="5:14" x14ac:dyDescent="0.3">
      <c r="E39856"/>
      <c r="F39856"/>
      <c r="N39856"/>
    </row>
    <row r="39857" spans="5:14" x14ac:dyDescent="0.3">
      <c r="E39857"/>
      <c r="F39857"/>
      <c r="N39857"/>
    </row>
    <row r="39858" spans="5:14" x14ac:dyDescent="0.3">
      <c r="E39858"/>
      <c r="F39858"/>
      <c r="N39858"/>
    </row>
    <row r="39859" spans="5:14" x14ac:dyDescent="0.3">
      <c r="E39859"/>
      <c r="F39859"/>
      <c r="N39859"/>
    </row>
    <row r="39860" spans="5:14" x14ac:dyDescent="0.3">
      <c r="E39860"/>
      <c r="F39860"/>
      <c r="N39860"/>
    </row>
    <row r="39861" spans="5:14" x14ac:dyDescent="0.3">
      <c r="E39861"/>
      <c r="F39861"/>
      <c r="N39861"/>
    </row>
    <row r="39862" spans="5:14" x14ac:dyDescent="0.3">
      <c r="E39862"/>
      <c r="F39862"/>
      <c r="N39862"/>
    </row>
    <row r="39863" spans="5:14" x14ac:dyDescent="0.3">
      <c r="E39863"/>
      <c r="F39863"/>
      <c r="N39863"/>
    </row>
    <row r="39864" spans="5:14" x14ac:dyDescent="0.3">
      <c r="E39864"/>
      <c r="F39864"/>
      <c r="N39864"/>
    </row>
    <row r="39865" spans="5:14" x14ac:dyDescent="0.3">
      <c r="E39865"/>
      <c r="F39865"/>
      <c r="N39865"/>
    </row>
    <row r="39866" spans="5:14" x14ac:dyDescent="0.3">
      <c r="E39866"/>
      <c r="F39866"/>
      <c r="N39866"/>
    </row>
    <row r="39867" spans="5:14" x14ac:dyDescent="0.3">
      <c r="E39867"/>
      <c r="F39867"/>
      <c r="N39867"/>
    </row>
    <row r="39868" spans="5:14" x14ac:dyDescent="0.3">
      <c r="E39868"/>
      <c r="F39868"/>
      <c r="N39868"/>
    </row>
    <row r="39869" spans="5:14" x14ac:dyDescent="0.3">
      <c r="E39869"/>
      <c r="F39869"/>
      <c r="N39869"/>
    </row>
    <row r="39870" spans="5:14" x14ac:dyDescent="0.3">
      <c r="E39870"/>
      <c r="F39870"/>
      <c r="N39870"/>
    </row>
    <row r="39871" spans="5:14" x14ac:dyDescent="0.3">
      <c r="E39871"/>
      <c r="F39871"/>
      <c r="N39871"/>
    </row>
    <row r="39872" spans="5:14" x14ac:dyDescent="0.3">
      <c r="E39872"/>
      <c r="F39872"/>
      <c r="N39872"/>
    </row>
    <row r="39873" spans="5:14" x14ac:dyDescent="0.3">
      <c r="E39873"/>
      <c r="F39873"/>
      <c r="N39873"/>
    </row>
    <row r="39874" spans="5:14" x14ac:dyDescent="0.3">
      <c r="E39874"/>
      <c r="F39874"/>
      <c r="N39874"/>
    </row>
    <row r="39875" spans="5:14" x14ac:dyDescent="0.3">
      <c r="E39875"/>
      <c r="F39875"/>
      <c r="N39875"/>
    </row>
    <row r="39876" spans="5:14" x14ac:dyDescent="0.3">
      <c r="E39876"/>
      <c r="F39876"/>
      <c r="N39876"/>
    </row>
    <row r="39877" spans="5:14" x14ac:dyDescent="0.3">
      <c r="E39877"/>
      <c r="F39877"/>
      <c r="N39877"/>
    </row>
    <row r="39878" spans="5:14" x14ac:dyDescent="0.3">
      <c r="E39878"/>
      <c r="F39878"/>
      <c r="N39878"/>
    </row>
    <row r="39879" spans="5:14" x14ac:dyDescent="0.3">
      <c r="E39879"/>
      <c r="F39879"/>
      <c r="N39879"/>
    </row>
    <row r="39880" spans="5:14" x14ac:dyDescent="0.3">
      <c r="E39880"/>
      <c r="F39880"/>
      <c r="N39880"/>
    </row>
    <row r="39881" spans="5:14" x14ac:dyDescent="0.3">
      <c r="E39881"/>
      <c r="F39881"/>
      <c r="N39881"/>
    </row>
    <row r="39882" spans="5:14" x14ac:dyDescent="0.3">
      <c r="E39882"/>
      <c r="F39882"/>
      <c r="N39882"/>
    </row>
    <row r="39883" spans="5:14" x14ac:dyDescent="0.3">
      <c r="E39883"/>
      <c r="F39883"/>
      <c r="N39883"/>
    </row>
    <row r="39884" spans="5:14" x14ac:dyDescent="0.3">
      <c r="E39884"/>
      <c r="F39884"/>
      <c r="N39884"/>
    </row>
    <row r="39885" spans="5:14" x14ac:dyDescent="0.3">
      <c r="E39885"/>
      <c r="F39885"/>
      <c r="N39885"/>
    </row>
    <row r="39886" spans="5:14" x14ac:dyDescent="0.3">
      <c r="E39886"/>
      <c r="F39886"/>
      <c r="N39886"/>
    </row>
    <row r="39887" spans="5:14" x14ac:dyDescent="0.3">
      <c r="E39887"/>
      <c r="F39887"/>
      <c r="N39887"/>
    </row>
    <row r="39888" spans="5:14" x14ac:dyDescent="0.3">
      <c r="E39888"/>
      <c r="F39888"/>
      <c r="N39888"/>
    </row>
    <row r="39889" spans="5:14" x14ac:dyDescent="0.3">
      <c r="E39889"/>
      <c r="F39889"/>
      <c r="N39889"/>
    </row>
    <row r="39890" spans="5:14" x14ac:dyDescent="0.3">
      <c r="E39890"/>
      <c r="F39890"/>
      <c r="N39890"/>
    </row>
    <row r="39891" spans="5:14" x14ac:dyDescent="0.3">
      <c r="E39891"/>
      <c r="F39891"/>
      <c r="N39891"/>
    </row>
    <row r="39892" spans="5:14" x14ac:dyDescent="0.3">
      <c r="E39892"/>
      <c r="F39892"/>
      <c r="N39892"/>
    </row>
    <row r="39893" spans="5:14" x14ac:dyDescent="0.3">
      <c r="E39893"/>
      <c r="F39893"/>
      <c r="N39893"/>
    </row>
    <row r="39894" spans="5:14" x14ac:dyDescent="0.3">
      <c r="E39894"/>
      <c r="F39894"/>
      <c r="N39894"/>
    </row>
    <row r="39895" spans="5:14" x14ac:dyDescent="0.3">
      <c r="E39895"/>
      <c r="F39895"/>
      <c r="N39895"/>
    </row>
    <row r="39896" spans="5:14" x14ac:dyDescent="0.3">
      <c r="E39896"/>
      <c r="F39896"/>
      <c r="N39896"/>
    </row>
    <row r="39897" spans="5:14" x14ac:dyDescent="0.3">
      <c r="E39897"/>
      <c r="F39897"/>
      <c r="N39897"/>
    </row>
    <row r="39898" spans="5:14" x14ac:dyDescent="0.3">
      <c r="E39898"/>
      <c r="F39898"/>
      <c r="N39898"/>
    </row>
    <row r="39899" spans="5:14" x14ac:dyDescent="0.3">
      <c r="E39899"/>
      <c r="F39899"/>
      <c r="N39899"/>
    </row>
    <row r="39900" spans="5:14" x14ac:dyDescent="0.3">
      <c r="E39900"/>
      <c r="F39900"/>
      <c r="N39900"/>
    </row>
    <row r="39901" spans="5:14" x14ac:dyDescent="0.3">
      <c r="E39901"/>
      <c r="F39901"/>
      <c r="N39901"/>
    </row>
    <row r="39902" spans="5:14" x14ac:dyDescent="0.3">
      <c r="E39902"/>
      <c r="F39902"/>
      <c r="N39902"/>
    </row>
    <row r="39903" spans="5:14" x14ac:dyDescent="0.3">
      <c r="E39903"/>
      <c r="F39903"/>
      <c r="N39903"/>
    </row>
    <row r="39904" spans="5:14" x14ac:dyDescent="0.3">
      <c r="E39904"/>
      <c r="F39904"/>
      <c r="N39904"/>
    </row>
    <row r="39905" spans="5:14" x14ac:dyDescent="0.3">
      <c r="E39905"/>
      <c r="F39905"/>
      <c r="N39905"/>
    </row>
    <row r="39906" spans="5:14" x14ac:dyDescent="0.3">
      <c r="E39906"/>
      <c r="F39906"/>
      <c r="N39906"/>
    </row>
    <row r="39907" spans="5:14" x14ac:dyDescent="0.3">
      <c r="E39907"/>
      <c r="F39907"/>
      <c r="N39907"/>
    </row>
    <row r="39908" spans="5:14" x14ac:dyDescent="0.3">
      <c r="E39908"/>
      <c r="F39908"/>
      <c r="N39908"/>
    </row>
    <row r="39909" spans="5:14" x14ac:dyDescent="0.3">
      <c r="E39909"/>
      <c r="F39909"/>
      <c r="N39909"/>
    </row>
    <row r="39910" spans="5:14" x14ac:dyDescent="0.3">
      <c r="E39910"/>
      <c r="F39910"/>
      <c r="N39910"/>
    </row>
    <row r="39911" spans="5:14" x14ac:dyDescent="0.3">
      <c r="E39911"/>
      <c r="F39911"/>
      <c r="N39911"/>
    </row>
    <row r="39912" spans="5:14" x14ac:dyDescent="0.3">
      <c r="E39912"/>
      <c r="F39912"/>
      <c r="N39912"/>
    </row>
    <row r="39913" spans="5:14" x14ac:dyDescent="0.3">
      <c r="E39913"/>
      <c r="F39913"/>
      <c r="N39913"/>
    </row>
    <row r="39914" spans="5:14" x14ac:dyDescent="0.3">
      <c r="E39914"/>
      <c r="F39914"/>
      <c r="N39914"/>
    </row>
    <row r="39915" spans="5:14" x14ac:dyDescent="0.3">
      <c r="E39915"/>
      <c r="F39915"/>
      <c r="N39915"/>
    </row>
    <row r="39916" spans="5:14" x14ac:dyDescent="0.3">
      <c r="E39916"/>
      <c r="F39916"/>
      <c r="N39916"/>
    </row>
    <row r="39917" spans="5:14" x14ac:dyDescent="0.3">
      <c r="E39917"/>
      <c r="F39917"/>
      <c r="N39917"/>
    </row>
    <row r="39918" spans="5:14" x14ac:dyDescent="0.3">
      <c r="E39918"/>
      <c r="F39918"/>
      <c r="N39918"/>
    </row>
    <row r="39919" spans="5:14" x14ac:dyDescent="0.3">
      <c r="E39919"/>
      <c r="F39919"/>
      <c r="N39919"/>
    </row>
    <row r="39920" spans="5:14" x14ac:dyDescent="0.3">
      <c r="E39920"/>
      <c r="F39920"/>
      <c r="N39920"/>
    </row>
    <row r="39921" spans="5:14" x14ac:dyDescent="0.3">
      <c r="E39921"/>
      <c r="F39921"/>
      <c r="N39921"/>
    </row>
    <row r="39922" spans="5:14" x14ac:dyDescent="0.3">
      <c r="E39922"/>
      <c r="F39922"/>
      <c r="N39922"/>
    </row>
    <row r="39923" spans="5:14" x14ac:dyDescent="0.3">
      <c r="E39923"/>
      <c r="F39923"/>
      <c r="N39923"/>
    </row>
    <row r="39924" spans="5:14" x14ac:dyDescent="0.3">
      <c r="E39924"/>
      <c r="F39924"/>
      <c r="N39924"/>
    </row>
    <row r="39925" spans="5:14" x14ac:dyDescent="0.3">
      <c r="E39925"/>
      <c r="F39925"/>
      <c r="N39925"/>
    </row>
    <row r="39926" spans="5:14" x14ac:dyDescent="0.3">
      <c r="E39926"/>
      <c r="F39926"/>
      <c r="N39926"/>
    </row>
    <row r="39927" spans="5:14" x14ac:dyDescent="0.3">
      <c r="E39927"/>
      <c r="F39927"/>
      <c r="N39927"/>
    </row>
    <row r="39928" spans="5:14" x14ac:dyDescent="0.3">
      <c r="E39928"/>
      <c r="F39928"/>
      <c r="N39928"/>
    </row>
    <row r="39929" spans="5:14" x14ac:dyDescent="0.3">
      <c r="E39929"/>
      <c r="F39929"/>
      <c r="N39929"/>
    </row>
    <row r="39930" spans="5:14" x14ac:dyDescent="0.3">
      <c r="E39930"/>
      <c r="F39930"/>
      <c r="N39930"/>
    </row>
    <row r="39931" spans="5:14" x14ac:dyDescent="0.3">
      <c r="E39931"/>
      <c r="F39931"/>
      <c r="N39931"/>
    </row>
    <row r="39932" spans="5:14" x14ac:dyDescent="0.3">
      <c r="E39932"/>
      <c r="F39932"/>
      <c r="N39932"/>
    </row>
    <row r="39933" spans="5:14" x14ac:dyDescent="0.3">
      <c r="E39933"/>
      <c r="F39933"/>
      <c r="N39933"/>
    </row>
    <row r="39934" spans="5:14" x14ac:dyDescent="0.3">
      <c r="E39934"/>
      <c r="F39934"/>
      <c r="N39934"/>
    </row>
    <row r="39935" spans="5:14" x14ac:dyDescent="0.3">
      <c r="E39935"/>
      <c r="F39935"/>
      <c r="N39935"/>
    </row>
    <row r="39936" spans="5:14" x14ac:dyDescent="0.3">
      <c r="E39936"/>
      <c r="F39936"/>
      <c r="N39936"/>
    </row>
    <row r="39937" spans="5:14" x14ac:dyDescent="0.3">
      <c r="E39937"/>
      <c r="F39937"/>
      <c r="N39937"/>
    </row>
    <row r="39938" spans="5:14" x14ac:dyDescent="0.3">
      <c r="E39938"/>
      <c r="F39938"/>
      <c r="N39938"/>
    </row>
    <row r="39939" spans="5:14" x14ac:dyDescent="0.3">
      <c r="E39939"/>
      <c r="F39939"/>
      <c r="N39939"/>
    </row>
    <row r="39940" spans="5:14" x14ac:dyDescent="0.3">
      <c r="E39940"/>
      <c r="F39940"/>
      <c r="N39940"/>
    </row>
    <row r="39941" spans="5:14" x14ac:dyDescent="0.3">
      <c r="E39941"/>
      <c r="F39941"/>
      <c r="N39941"/>
    </row>
    <row r="39942" spans="5:14" x14ac:dyDescent="0.3">
      <c r="E39942"/>
      <c r="F39942"/>
      <c r="N39942"/>
    </row>
    <row r="39943" spans="5:14" x14ac:dyDescent="0.3">
      <c r="E39943"/>
      <c r="F39943"/>
      <c r="N39943"/>
    </row>
    <row r="39944" spans="5:14" x14ac:dyDescent="0.3">
      <c r="E39944"/>
      <c r="F39944"/>
      <c r="N39944"/>
    </row>
    <row r="39945" spans="5:14" x14ac:dyDescent="0.3">
      <c r="E39945"/>
      <c r="F39945"/>
      <c r="N39945"/>
    </row>
    <row r="39946" spans="5:14" x14ac:dyDescent="0.3">
      <c r="E39946"/>
      <c r="F39946"/>
      <c r="N39946"/>
    </row>
    <row r="39947" spans="5:14" x14ac:dyDescent="0.3">
      <c r="E39947"/>
      <c r="F39947"/>
      <c r="N39947"/>
    </row>
    <row r="39948" spans="5:14" x14ac:dyDescent="0.3">
      <c r="E39948"/>
      <c r="F39948"/>
      <c r="N39948"/>
    </row>
    <row r="39949" spans="5:14" x14ac:dyDescent="0.3">
      <c r="E39949"/>
      <c r="F39949"/>
      <c r="N39949"/>
    </row>
    <row r="39950" spans="5:14" x14ac:dyDescent="0.3">
      <c r="E39950"/>
      <c r="F39950"/>
      <c r="N39950"/>
    </row>
    <row r="39951" spans="5:14" x14ac:dyDescent="0.3">
      <c r="E39951"/>
      <c r="F39951"/>
      <c r="N39951"/>
    </row>
    <row r="39952" spans="5:14" x14ac:dyDescent="0.3">
      <c r="E39952"/>
      <c r="F39952"/>
      <c r="N39952"/>
    </row>
    <row r="39953" spans="5:14" x14ac:dyDescent="0.3">
      <c r="E39953"/>
      <c r="F39953"/>
      <c r="N39953"/>
    </row>
    <row r="39954" spans="5:14" x14ac:dyDescent="0.3">
      <c r="E39954"/>
      <c r="F39954"/>
      <c r="N39954"/>
    </row>
    <row r="39955" spans="5:14" x14ac:dyDescent="0.3">
      <c r="E39955"/>
      <c r="F39955"/>
      <c r="N39955"/>
    </row>
    <row r="39956" spans="5:14" x14ac:dyDescent="0.3">
      <c r="E39956"/>
      <c r="F39956"/>
      <c r="N39956"/>
    </row>
    <row r="39957" spans="5:14" x14ac:dyDescent="0.3">
      <c r="E39957"/>
      <c r="F39957"/>
      <c r="N39957"/>
    </row>
    <row r="39958" spans="5:14" x14ac:dyDescent="0.3">
      <c r="E39958"/>
      <c r="F39958"/>
      <c r="N39958"/>
    </row>
    <row r="39959" spans="5:14" x14ac:dyDescent="0.3">
      <c r="E39959"/>
      <c r="F39959"/>
      <c r="N39959"/>
    </row>
    <row r="39960" spans="5:14" x14ac:dyDescent="0.3">
      <c r="E39960"/>
      <c r="F39960"/>
      <c r="N39960"/>
    </row>
    <row r="39961" spans="5:14" x14ac:dyDescent="0.3">
      <c r="E39961"/>
      <c r="F39961"/>
      <c r="N39961"/>
    </row>
    <row r="39962" spans="5:14" x14ac:dyDescent="0.3">
      <c r="E39962"/>
      <c r="F39962"/>
      <c r="N39962"/>
    </row>
    <row r="39963" spans="5:14" x14ac:dyDescent="0.3">
      <c r="E39963"/>
      <c r="F39963"/>
      <c r="N39963"/>
    </row>
    <row r="39964" spans="5:14" x14ac:dyDescent="0.3">
      <c r="E39964"/>
      <c r="F39964"/>
      <c r="N39964"/>
    </row>
    <row r="39965" spans="5:14" x14ac:dyDescent="0.3">
      <c r="E39965"/>
      <c r="F39965"/>
      <c r="N39965"/>
    </row>
    <row r="39966" spans="5:14" x14ac:dyDescent="0.3">
      <c r="E39966"/>
      <c r="F39966"/>
      <c r="N39966"/>
    </row>
    <row r="39967" spans="5:14" x14ac:dyDescent="0.3">
      <c r="E39967"/>
      <c r="F39967"/>
      <c r="N39967"/>
    </row>
    <row r="39968" spans="5:14" x14ac:dyDescent="0.3">
      <c r="E39968"/>
      <c r="F39968"/>
      <c r="N39968"/>
    </row>
    <row r="39969" spans="5:14" x14ac:dyDescent="0.3">
      <c r="E39969"/>
      <c r="F39969"/>
      <c r="N39969"/>
    </row>
    <row r="39970" spans="5:14" x14ac:dyDescent="0.3">
      <c r="E39970"/>
      <c r="F39970"/>
      <c r="N39970"/>
    </row>
    <row r="39971" spans="5:14" x14ac:dyDescent="0.3">
      <c r="E39971"/>
      <c r="F39971"/>
      <c r="N39971"/>
    </row>
    <row r="39972" spans="5:14" x14ac:dyDescent="0.3">
      <c r="E39972"/>
      <c r="F39972"/>
      <c r="N39972"/>
    </row>
    <row r="39973" spans="5:14" x14ac:dyDescent="0.3">
      <c r="E39973"/>
      <c r="F39973"/>
      <c r="N39973"/>
    </row>
    <row r="39974" spans="5:14" x14ac:dyDescent="0.3">
      <c r="E39974"/>
      <c r="F39974"/>
      <c r="N39974"/>
    </row>
    <row r="39975" spans="5:14" x14ac:dyDescent="0.3">
      <c r="E39975"/>
      <c r="F39975"/>
      <c r="N39975"/>
    </row>
    <row r="39976" spans="5:14" x14ac:dyDescent="0.3">
      <c r="E39976"/>
      <c r="F39976"/>
      <c r="N39976"/>
    </row>
    <row r="39977" spans="5:14" x14ac:dyDescent="0.3">
      <c r="E39977"/>
      <c r="F39977"/>
      <c r="N39977"/>
    </row>
    <row r="39978" spans="5:14" x14ac:dyDescent="0.3">
      <c r="E39978"/>
      <c r="F39978"/>
      <c r="N39978"/>
    </row>
    <row r="39979" spans="5:14" x14ac:dyDescent="0.3">
      <c r="E39979"/>
      <c r="F39979"/>
      <c r="N39979"/>
    </row>
    <row r="39980" spans="5:14" x14ac:dyDescent="0.3">
      <c r="E39980"/>
      <c r="F39980"/>
      <c r="N39980"/>
    </row>
    <row r="39981" spans="5:14" x14ac:dyDescent="0.3">
      <c r="E39981"/>
      <c r="F39981"/>
      <c r="N39981"/>
    </row>
    <row r="39982" spans="5:14" x14ac:dyDescent="0.3">
      <c r="E39982"/>
      <c r="F39982"/>
      <c r="N39982"/>
    </row>
    <row r="39983" spans="5:14" x14ac:dyDescent="0.3">
      <c r="E39983"/>
      <c r="F39983"/>
      <c r="N39983"/>
    </row>
    <row r="39984" spans="5:14" x14ac:dyDescent="0.3">
      <c r="E39984"/>
      <c r="F39984"/>
      <c r="N39984"/>
    </row>
    <row r="39985" spans="5:14" x14ac:dyDescent="0.3">
      <c r="E39985"/>
      <c r="F39985"/>
      <c r="N39985"/>
    </row>
    <row r="39986" spans="5:14" x14ac:dyDescent="0.3">
      <c r="E39986"/>
      <c r="F39986"/>
      <c r="N39986"/>
    </row>
    <row r="39987" spans="5:14" x14ac:dyDescent="0.3">
      <c r="E39987"/>
      <c r="F39987"/>
      <c r="N39987"/>
    </row>
    <row r="39988" spans="5:14" x14ac:dyDescent="0.3">
      <c r="E39988"/>
      <c r="F39988"/>
      <c r="N39988"/>
    </row>
    <row r="39989" spans="5:14" x14ac:dyDescent="0.3">
      <c r="E39989"/>
      <c r="F39989"/>
      <c r="N39989"/>
    </row>
    <row r="39990" spans="5:14" x14ac:dyDescent="0.3">
      <c r="E39990"/>
      <c r="F39990"/>
      <c r="N39990"/>
    </row>
    <row r="39991" spans="5:14" x14ac:dyDescent="0.3">
      <c r="E39991"/>
      <c r="F39991"/>
      <c r="N39991"/>
    </row>
    <row r="39992" spans="5:14" x14ac:dyDescent="0.3">
      <c r="E39992"/>
      <c r="F39992"/>
      <c r="N39992"/>
    </row>
    <row r="39993" spans="5:14" x14ac:dyDescent="0.3">
      <c r="E39993"/>
      <c r="F39993"/>
      <c r="N39993"/>
    </row>
    <row r="39994" spans="5:14" x14ac:dyDescent="0.3">
      <c r="E39994"/>
      <c r="F39994"/>
      <c r="N39994"/>
    </row>
    <row r="39995" spans="5:14" x14ac:dyDescent="0.3">
      <c r="E39995"/>
      <c r="F39995"/>
      <c r="N39995"/>
    </row>
    <row r="39996" spans="5:14" x14ac:dyDescent="0.3">
      <c r="E39996"/>
      <c r="F39996"/>
      <c r="N39996"/>
    </row>
    <row r="39997" spans="5:14" x14ac:dyDescent="0.3">
      <c r="E39997"/>
      <c r="F39997"/>
      <c r="N39997"/>
    </row>
    <row r="39998" spans="5:14" x14ac:dyDescent="0.3">
      <c r="E39998"/>
      <c r="F39998"/>
      <c r="N39998"/>
    </row>
    <row r="39999" spans="5:14" x14ac:dyDescent="0.3">
      <c r="E39999"/>
      <c r="F39999"/>
      <c r="N39999"/>
    </row>
    <row r="40000" spans="5:14" x14ac:dyDescent="0.3">
      <c r="E40000"/>
      <c r="F40000"/>
      <c r="N40000"/>
    </row>
    <row r="40001" spans="5:14" x14ac:dyDescent="0.3">
      <c r="E40001"/>
      <c r="F40001"/>
      <c r="N40001"/>
    </row>
    <row r="40002" spans="5:14" x14ac:dyDescent="0.3">
      <c r="E40002"/>
      <c r="F40002"/>
      <c r="N40002"/>
    </row>
    <row r="40003" spans="5:14" x14ac:dyDescent="0.3">
      <c r="E40003"/>
      <c r="F40003"/>
      <c r="N40003"/>
    </row>
    <row r="40004" spans="5:14" x14ac:dyDescent="0.3">
      <c r="E40004"/>
      <c r="F40004"/>
      <c r="N40004"/>
    </row>
    <row r="40005" spans="5:14" x14ac:dyDescent="0.3">
      <c r="E40005"/>
      <c r="F40005"/>
      <c r="N40005"/>
    </row>
    <row r="40006" spans="5:14" x14ac:dyDescent="0.3">
      <c r="E40006"/>
      <c r="F40006"/>
      <c r="N40006"/>
    </row>
    <row r="40007" spans="5:14" x14ac:dyDescent="0.3">
      <c r="E40007"/>
      <c r="F40007"/>
      <c r="N40007"/>
    </row>
    <row r="40008" spans="5:14" x14ac:dyDescent="0.3">
      <c r="E40008"/>
      <c r="F40008"/>
      <c r="N40008"/>
    </row>
    <row r="40009" spans="5:14" x14ac:dyDescent="0.3">
      <c r="E40009"/>
      <c r="F40009"/>
      <c r="N40009"/>
    </row>
    <row r="40010" spans="5:14" x14ac:dyDescent="0.3">
      <c r="E40010"/>
      <c r="F40010"/>
      <c r="N40010"/>
    </row>
    <row r="40011" spans="5:14" x14ac:dyDescent="0.3">
      <c r="E40011"/>
      <c r="F40011"/>
      <c r="N40011"/>
    </row>
    <row r="40012" spans="5:14" x14ac:dyDescent="0.3">
      <c r="E40012"/>
      <c r="F40012"/>
      <c r="N40012"/>
    </row>
    <row r="40013" spans="5:14" x14ac:dyDescent="0.3">
      <c r="E40013"/>
      <c r="F40013"/>
      <c r="N40013"/>
    </row>
    <row r="40014" spans="5:14" x14ac:dyDescent="0.3">
      <c r="E40014"/>
      <c r="F40014"/>
      <c r="N40014"/>
    </row>
    <row r="40015" spans="5:14" x14ac:dyDescent="0.3">
      <c r="E40015"/>
      <c r="F40015"/>
      <c r="N40015"/>
    </row>
    <row r="40016" spans="5:14" x14ac:dyDescent="0.3">
      <c r="E40016"/>
      <c r="F40016"/>
      <c r="N40016"/>
    </row>
    <row r="40017" spans="5:14" x14ac:dyDescent="0.3">
      <c r="E40017"/>
      <c r="F40017"/>
      <c r="N40017"/>
    </row>
    <row r="40018" spans="5:14" x14ac:dyDescent="0.3">
      <c r="E40018"/>
      <c r="F40018"/>
      <c r="N40018"/>
    </row>
    <row r="40019" spans="5:14" x14ac:dyDescent="0.3">
      <c r="E40019"/>
      <c r="F40019"/>
      <c r="N40019"/>
    </row>
    <row r="40020" spans="5:14" x14ac:dyDescent="0.3">
      <c r="E40020"/>
      <c r="F40020"/>
      <c r="N40020"/>
    </row>
    <row r="40021" spans="5:14" x14ac:dyDescent="0.3">
      <c r="E40021"/>
      <c r="F40021"/>
      <c r="N40021"/>
    </row>
    <row r="40022" spans="5:14" x14ac:dyDescent="0.3">
      <c r="E40022"/>
      <c r="F40022"/>
      <c r="N40022"/>
    </row>
    <row r="40023" spans="5:14" x14ac:dyDescent="0.3">
      <c r="E40023"/>
      <c r="F40023"/>
      <c r="N40023"/>
    </row>
    <row r="40024" spans="5:14" x14ac:dyDescent="0.3">
      <c r="E40024"/>
      <c r="F40024"/>
      <c r="N40024"/>
    </row>
    <row r="40025" spans="5:14" x14ac:dyDescent="0.3">
      <c r="E40025"/>
      <c r="F40025"/>
      <c r="N40025"/>
    </row>
    <row r="40026" spans="5:14" x14ac:dyDescent="0.3">
      <c r="E40026"/>
      <c r="F40026"/>
      <c r="N40026"/>
    </row>
    <row r="40027" spans="5:14" x14ac:dyDescent="0.3">
      <c r="E40027"/>
      <c r="F40027"/>
      <c r="N40027"/>
    </row>
    <row r="40028" spans="5:14" x14ac:dyDescent="0.3">
      <c r="E40028"/>
      <c r="F40028"/>
      <c r="N40028"/>
    </row>
    <row r="40029" spans="5:14" x14ac:dyDescent="0.3">
      <c r="E40029"/>
      <c r="F40029"/>
      <c r="N40029"/>
    </row>
    <row r="40030" spans="5:14" x14ac:dyDescent="0.3">
      <c r="E40030"/>
      <c r="F40030"/>
      <c r="N40030"/>
    </row>
    <row r="40031" spans="5:14" x14ac:dyDescent="0.3">
      <c r="E40031"/>
      <c r="F40031"/>
      <c r="N40031"/>
    </row>
    <row r="40032" spans="5:14" x14ac:dyDescent="0.3">
      <c r="E40032"/>
      <c r="F40032"/>
      <c r="N40032"/>
    </row>
    <row r="40033" spans="5:14" x14ac:dyDescent="0.3">
      <c r="E40033"/>
      <c r="F40033"/>
      <c r="N40033"/>
    </row>
    <row r="40034" spans="5:14" x14ac:dyDescent="0.3">
      <c r="E40034"/>
      <c r="F40034"/>
      <c r="N40034"/>
    </row>
    <row r="40035" spans="5:14" x14ac:dyDescent="0.3">
      <c r="E40035"/>
      <c r="F40035"/>
      <c r="N40035"/>
    </row>
    <row r="40036" spans="5:14" x14ac:dyDescent="0.3">
      <c r="E40036"/>
      <c r="F40036"/>
      <c r="N40036"/>
    </row>
    <row r="40037" spans="5:14" x14ac:dyDescent="0.3">
      <c r="E40037"/>
      <c r="F40037"/>
      <c r="N40037"/>
    </row>
    <row r="40038" spans="5:14" x14ac:dyDescent="0.3">
      <c r="E40038"/>
      <c r="F40038"/>
      <c r="N40038"/>
    </row>
    <row r="40039" spans="5:14" x14ac:dyDescent="0.3">
      <c r="E40039"/>
      <c r="F40039"/>
      <c r="N40039"/>
    </row>
    <row r="40040" spans="5:14" x14ac:dyDescent="0.3">
      <c r="E40040"/>
      <c r="F40040"/>
      <c r="N40040"/>
    </row>
    <row r="40041" spans="5:14" x14ac:dyDescent="0.3">
      <c r="E40041"/>
      <c r="F40041"/>
      <c r="N40041"/>
    </row>
    <row r="40042" spans="5:14" x14ac:dyDescent="0.3">
      <c r="E40042"/>
      <c r="F40042"/>
      <c r="N40042"/>
    </row>
    <row r="40043" spans="5:14" x14ac:dyDescent="0.3">
      <c r="E40043"/>
      <c r="F40043"/>
      <c r="N40043"/>
    </row>
    <row r="40044" spans="5:14" x14ac:dyDescent="0.3">
      <c r="E40044"/>
      <c r="F40044"/>
      <c r="N40044"/>
    </row>
    <row r="40045" spans="5:14" x14ac:dyDescent="0.3">
      <c r="E40045"/>
      <c r="F40045"/>
      <c r="N40045"/>
    </row>
    <row r="40046" spans="5:14" x14ac:dyDescent="0.3">
      <c r="E40046"/>
      <c r="F40046"/>
      <c r="N40046"/>
    </row>
    <row r="40047" spans="5:14" x14ac:dyDescent="0.3">
      <c r="E40047"/>
      <c r="F40047"/>
      <c r="N40047"/>
    </row>
    <row r="40048" spans="5:14" x14ac:dyDescent="0.3">
      <c r="E40048"/>
      <c r="F40048"/>
      <c r="N40048"/>
    </row>
    <row r="40049" spans="5:14" x14ac:dyDescent="0.3">
      <c r="E40049"/>
      <c r="F40049"/>
      <c r="N40049"/>
    </row>
    <row r="40050" spans="5:14" x14ac:dyDescent="0.3">
      <c r="E40050"/>
      <c r="F40050"/>
      <c r="N40050"/>
    </row>
    <row r="40051" spans="5:14" x14ac:dyDescent="0.3">
      <c r="E40051"/>
      <c r="F40051"/>
      <c r="N40051"/>
    </row>
    <row r="40052" spans="5:14" x14ac:dyDescent="0.3">
      <c r="E40052"/>
      <c r="F40052"/>
      <c r="N40052"/>
    </row>
    <row r="40053" spans="5:14" x14ac:dyDescent="0.3">
      <c r="E40053"/>
      <c r="F40053"/>
      <c r="N40053"/>
    </row>
    <row r="40054" spans="5:14" x14ac:dyDescent="0.3">
      <c r="E40054"/>
      <c r="F40054"/>
      <c r="N40054"/>
    </row>
    <row r="40055" spans="5:14" x14ac:dyDescent="0.3">
      <c r="E40055"/>
      <c r="F40055"/>
      <c r="N40055"/>
    </row>
    <row r="40056" spans="5:14" x14ac:dyDescent="0.3">
      <c r="E40056"/>
      <c r="F40056"/>
      <c r="N40056"/>
    </row>
    <row r="40057" spans="5:14" x14ac:dyDescent="0.3">
      <c r="E40057"/>
      <c r="F40057"/>
      <c r="N40057"/>
    </row>
    <row r="40058" spans="5:14" x14ac:dyDescent="0.3">
      <c r="E40058"/>
      <c r="F40058"/>
      <c r="N40058"/>
    </row>
    <row r="40059" spans="5:14" x14ac:dyDescent="0.3">
      <c r="E40059"/>
      <c r="F40059"/>
      <c r="N40059"/>
    </row>
    <row r="40060" spans="5:14" x14ac:dyDescent="0.3">
      <c r="E40060"/>
      <c r="F40060"/>
      <c r="N40060"/>
    </row>
    <row r="40061" spans="5:14" x14ac:dyDescent="0.3">
      <c r="E40061"/>
      <c r="F40061"/>
      <c r="N40061"/>
    </row>
    <row r="40062" spans="5:14" x14ac:dyDescent="0.3">
      <c r="E40062"/>
      <c r="F40062"/>
      <c r="N40062"/>
    </row>
    <row r="40063" spans="5:14" x14ac:dyDescent="0.3">
      <c r="E40063"/>
      <c r="F40063"/>
      <c r="N40063"/>
    </row>
    <row r="40064" spans="5:14" x14ac:dyDescent="0.3">
      <c r="E40064"/>
      <c r="F40064"/>
      <c r="N40064"/>
    </row>
    <row r="40065" spans="5:14" x14ac:dyDescent="0.3">
      <c r="E40065"/>
      <c r="F40065"/>
      <c r="N40065"/>
    </row>
    <row r="40066" spans="5:14" x14ac:dyDescent="0.3">
      <c r="E40066"/>
      <c r="F40066"/>
      <c r="N40066"/>
    </row>
    <row r="40067" spans="5:14" x14ac:dyDescent="0.3">
      <c r="E40067"/>
      <c r="F40067"/>
      <c r="N40067"/>
    </row>
    <row r="40068" spans="5:14" x14ac:dyDescent="0.3">
      <c r="E40068"/>
      <c r="F40068"/>
      <c r="N40068"/>
    </row>
    <row r="40069" spans="5:14" x14ac:dyDescent="0.3">
      <c r="E40069"/>
      <c r="F40069"/>
      <c r="N40069"/>
    </row>
    <row r="40070" spans="5:14" x14ac:dyDescent="0.3">
      <c r="E40070"/>
      <c r="F40070"/>
      <c r="N40070"/>
    </row>
    <row r="40071" spans="5:14" x14ac:dyDescent="0.3">
      <c r="E40071"/>
      <c r="F40071"/>
      <c r="N40071"/>
    </row>
    <row r="40072" spans="5:14" x14ac:dyDescent="0.3">
      <c r="E40072"/>
      <c r="F40072"/>
      <c r="N40072"/>
    </row>
    <row r="40073" spans="5:14" x14ac:dyDescent="0.3">
      <c r="E40073"/>
      <c r="F40073"/>
      <c r="N40073"/>
    </row>
    <row r="40074" spans="5:14" x14ac:dyDescent="0.3">
      <c r="E40074"/>
      <c r="F40074"/>
      <c r="N40074"/>
    </row>
    <row r="40075" spans="5:14" x14ac:dyDescent="0.3">
      <c r="E40075"/>
      <c r="F40075"/>
      <c r="N40075"/>
    </row>
    <row r="40076" spans="5:14" x14ac:dyDescent="0.3">
      <c r="E40076"/>
      <c r="F40076"/>
      <c r="N40076"/>
    </row>
    <row r="40077" spans="5:14" x14ac:dyDescent="0.3">
      <c r="E40077"/>
      <c r="F40077"/>
      <c r="N40077"/>
    </row>
    <row r="40078" spans="5:14" x14ac:dyDescent="0.3">
      <c r="E40078"/>
      <c r="F40078"/>
      <c r="N40078"/>
    </row>
    <row r="40079" spans="5:14" x14ac:dyDescent="0.3">
      <c r="E40079"/>
      <c r="F40079"/>
      <c r="N40079"/>
    </row>
    <row r="40080" spans="5:14" x14ac:dyDescent="0.3">
      <c r="E40080"/>
      <c r="F40080"/>
      <c r="N40080"/>
    </row>
    <row r="40081" spans="5:14" x14ac:dyDescent="0.3">
      <c r="E40081"/>
      <c r="F40081"/>
      <c r="N40081"/>
    </row>
    <row r="40082" spans="5:14" x14ac:dyDescent="0.3">
      <c r="E40082"/>
      <c r="F40082"/>
      <c r="N40082"/>
    </row>
    <row r="40083" spans="5:14" x14ac:dyDescent="0.3">
      <c r="E40083"/>
      <c r="F40083"/>
      <c r="N40083"/>
    </row>
    <row r="40084" spans="5:14" x14ac:dyDescent="0.3">
      <c r="E40084"/>
      <c r="F40084"/>
      <c r="N40084"/>
    </row>
    <row r="40085" spans="5:14" x14ac:dyDescent="0.3">
      <c r="E40085"/>
      <c r="F40085"/>
      <c r="N40085"/>
    </row>
    <row r="40086" spans="5:14" x14ac:dyDescent="0.3">
      <c r="E40086"/>
      <c r="F40086"/>
      <c r="N40086"/>
    </row>
    <row r="40087" spans="5:14" x14ac:dyDescent="0.3">
      <c r="E40087"/>
      <c r="F40087"/>
      <c r="N40087"/>
    </row>
    <row r="40088" spans="5:14" x14ac:dyDescent="0.3">
      <c r="E40088"/>
      <c r="F40088"/>
      <c r="N40088"/>
    </row>
    <row r="40089" spans="5:14" x14ac:dyDescent="0.3">
      <c r="E40089"/>
      <c r="F40089"/>
      <c r="N40089"/>
    </row>
    <row r="40090" spans="5:14" x14ac:dyDescent="0.3">
      <c r="E40090"/>
      <c r="F40090"/>
      <c r="N40090"/>
    </row>
    <row r="40091" spans="5:14" x14ac:dyDescent="0.3">
      <c r="E40091"/>
      <c r="F40091"/>
      <c r="N40091"/>
    </row>
    <row r="40092" spans="5:14" x14ac:dyDescent="0.3">
      <c r="E40092"/>
      <c r="F40092"/>
      <c r="N40092"/>
    </row>
    <row r="40093" spans="5:14" x14ac:dyDescent="0.3">
      <c r="E40093"/>
      <c r="F40093"/>
      <c r="N40093"/>
    </row>
    <row r="40094" spans="5:14" x14ac:dyDescent="0.3">
      <c r="E40094"/>
      <c r="F40094"/>
      <c r="N40094"/>
    </row>
    <row r="40095" spans="5:14" x14ac:dyDescent="0.3">
      <c r="E40095"/>
      <c r="F40095"/>
      <c r="N40095"/>
    </row>
    <row r="40096" spans="5:14" x14ac:dyDescent="0.3">
      <c r="E40096"/>
      <c r="F40096"/>
      <c r="N40096"/>
    </row>
    <row r="40097" spans="5:14" x14ac:dyDescent="0.3">
      <c r="E40097"/>
      <c r="F40097"/>
      <c r="N40097"/>
    </row>
    <row r="40098" spans="5:14" x14ac:dyDescent="0.3">
      <c r="E40098"/>
      <c r="F40098"/>
      <c r="N40098"/>
    </row>
    <row r="40099" spans="5:14" x14ac:dyDescent="0.3">
      <c r="E40099"/>
      <c r="F40099"/>
      <c r="N40099"/>
    </row>
    <row r="40100" spans="5:14" x14ac:dyDescent="0.3">
      <c r="E40100"/>
      <c r="F40100"/>
      <c r="N40100"/>
    </row>
    <row r="40101" spans="5:14" x14ac:dyDescent="0.3">
      <c r="E40101"/>
      <c r="F40101"/>
      <c r="N40101"/>
    </row>
    <row r="40102" spans="5:14" x14ac:dyDescent="0.3">
      <c r="E40102"/>
      <c r="F40102"/>
      <c r="N40102"/>
    </row>
    <row r="40103" spans="5:14" x14ac:dyDescent="0.3">
      <c r="E40103"/>
      <c r="F40103"/>
      <c r="N40103"/>
    </row>
    <row r="40104" spans="5:14" x14ac:dyDescent="0.3">
      <c r="E40104"/>
      <c r="F40104"/>
      <c r="N40104"/>
    </row>
    <row r="40105" spans="5:14" x14ac:dyDescent="0.3">
      <c r="E40105"/>
      <c r="F40105"/>
      <c r="N40105"/>
    </row>
    <row r="40106" spans="5:14" x14ac:dyDescent="0.3">
      <c r="E40106"/>
      <c r="F40106"/>
      <c r="N40106"/>
    </row>
    <row r="40107" spans="5:14" x14ac:dyDescent="0.3">
      <c r="E40107"/>
      <c r="F40107"/>
      <c r="N40107"/>
    </row>
    <row r="40108" spans="5:14" x14ac:dyDescent="0.3">
      <c r="E40108"/>
      <c r="F40108"/>
      <c r="N40108"/>
    </row>
    <row r="40109" spans="5:14" x14ac:dyDescent="0.3">
      <c r="E40109"/>
      <c r="F40109"/>
      <c r="N40109"/>
    </row>
    <row r="40110" spans="5:14" x14ac:dyDescent="0.3">
      <c r="E40110"/>
      <c r="F40110"/>
      <c r="N40110"/>
    </row>
    <row r="40111" spans="5:14" x14ac:dyDescent="0.3">
      <c r="E40111"/>
      <c r="F40111"/>
      <c r="N40111"/>
    </row>
    <row r="40112" spans="5:14" x14ac:dyDescent="0.3">
      <c r="E40112"/>
      <c r="F40112"/>
      <c r="N40112"/>
    </row>
    <row r="40113" spans="5:14" x14ac:dyDescent="0.3">
      <c r="E40113"/>
      <c r="F40113"/>
      <c r="N40113"/>
    </row>
    <row r="40114" spans="5:14" x14ac:dyDescent="0.3">
      <c r="E40114"/>
      <c r="F40114"/>
      <c r="N40114"/>
    </row>
    <row r="40115" spans="5:14" x14ac:dyDescent="0.3">
      <c r="E40115"/>
      <c r="F40115"/>
      <c r="N40115"/>
    </row>
    <row r="40116" spans="5:14" x14ac:dyDescent="0.3">
      <c r="E40116"/>
      <c r="F40116"/>
      <c r="N40116"/>
    </row>
    <row r="40117" spans="5:14" x14ac:dyDescent="0.3">
      <c r="E40117"/>
      <c r="F40117"/>
      <c r="N40117"/>
    </row>
    <row r="40118" spans="5:14" x14ac:dyDescent="0.3">
      <c r="E40118"/>
      <c r="F40118"/>
      <c r="N40118"/>
    </row>
    <row r="40119" spans="5:14" x14ac:dyDescent="0.3">
      <c r="E40119"/>
      <c r="F40119"/>
      <c r="N40119"/>
    </row>
    <row r="40120" spans="5:14" x14ac:dyDescent="0.3">
      <c r="E40120"/>
      <c r="F40120"/>
      <c r="N40120"/>
    </row>
    <row r="40121" spans="5:14" x14ac:dyDescent="0.3">
      <c r="E40121"/>
      <c r="F40121"/>
      <c r="N40121"/>
    </row>
    <row r="40122" spans="5:14" x14ac:dyDescent="0.3">
      <c r="E40122"/>
      <c r="F40122"/>
      <c r="N40122"/>
    </row>
    <row r="40123" spans="5:14" x14ac:dyDescent="0.3">
      <c r="E40123"/>
      <c r="F40123"/>
      <c r="N40123"/>
    </row>
    <row r="40124" spans="5:14" x14ac:dyDescent="0.3">
      <c r="E40124"/>
      <c r="F40124"/>
      <c r="N40124"/>
    </row>
    <row r="40125" spans="5:14" x14ac:dyDescent="0.3">
      <c r="E40125"/>
      <c r="F40125"/>
      <c r="N40125"/>
    </row>
    <row r="40126" spans="5:14" x14ac:dyDescent="0.3">
      <c r="E40126"/>
      <c r="F40126"/>
      <c r="N40126"/>
    </row>
    <row r="40127" spans="5:14" x14ac:dyDescent="0.3">
      <c r="E40127"/>
      <c r="F40127"/>
      <c r="N40127"/>
    </row>
    <row r="40128" spans="5:14" x14ac:dyDescent="0.3">
      <c r="E40128"/>
      <c r="F40128"/>
      <c r="N40128"/>
    </row>
    <row r="40129" spans="5:14" x14ac:dyDescent="0.3">
      <c r="E40129"/>
      <c r="F40129"/>
      <c r="N40129"/>
    </row>
    <row r="40130" spans="5:14" x14ac:dyDescent="0.3">
      <c r="E40130"/>
      <c r="F40130"/>
      <c r="N40130"/>
    </row>
    <row r="40131" spans="5:14" x14ac:dyDescent="0.3">
      <c r="E40131"/>
      <c r="F40131"/>
      <c r="N40131"/>
    </row>
    <row r="40132" spans="5:14" x14ac:dyDescent="0.3">
      <c r="E40132"/>
      <c r="F40132"/>
      <c r="N40132"/>
    </row>
    <row r="40133" spans="5:14" x14ac:dyDescent="0.3">
      <c r="E40133"/>
      <c r="F40133"/>
      <c r="N40133"/>
    </row>
    <row r="40134" spans="5:14" x14ac:dyDescent="0.3">
      <c r="E40134"/>
      <c r="F40134"/>
      <c r="N40134"/>
    </row>
    <row r="40135" spans="5:14" x14ac:dyDescent="0.3">
      <c r="E40135"/>
      <c r="F40135"/>
      <c r="N40135"/>
    </row>
    <row r="40136" spans="5:14" x14ac:dyDescent="0.3">
      <c r="E40136"/>
      <c r="F40136"/>
      <c r="N40136"/>
    </row>
    <row r="40137" spans="5:14" x14ac:dyDescent="0.3">
      <c r="E40137"/>
      <c r="F40137"/>
      <c r="N40137"/>
    </row>
    <row r="40138" spans="5:14" x14ac:dyDescent="0.3">
      <c r="E40138"/>
      <c r="F40138"/>
      <c r="N40138"/>
    </row>
    <row r="40139" spans="5:14" x14ac:dyDescent="0.3">
      <c r="E40139"/>
      <c r="F40139"/>
      <c r="N40139"/>
    </row>
    <row r="40140" spans="5:14" x14ac:dyDescent="0.3">
      <c r="E40140"/>
      <c r="F40140"/>
      <c r="N40140"/>
    </row>
    <row r="40141" spans="5:14" x14ac:dyDescent="0.3">
      <c r="E40141"/>
      <c r="F40141"/>
      <c r="N40141"/>
    </row>
    <row r="40142" spans="5:14" x14ac:dyDescent="0.3">
      <c r="E40142"/>
      <c r="F40142"/>
      <c r="N40142"/>
    </row>
    <row r="40143" spans="5:14" x14ac:dyDescent="0.3">
      <c r="E40143"/>
      <c r="F40143"/>
      <c r="N40143"/>
    </row>
    <row r="40144" spans="5:14" x14ac:dyDescent="0.3">
      <c r="E40144"/>
      <c r="F40144"/>
      <c r="N40144"/>
    </row>
    <row r="40145" spans="5:14" x14ac:dyDescent="0.3">
      <c r="E40145"/>
      <c r="F40145"/>
      <c r="N40145"/>
    </row>
    <row r="40146" spans="5:14" x14ac:dyDescent="0.3">
      <c r="E40146"/>
      <c r="F40146"/>
      <c r="N40146"/>
    </row>
    <row r="40147" spans="5:14" x14ac:dyDescent="0.3">
      <c r="E40147"/>
      <c r="F40147"/>
      <c r="N40147"/>
    </row>
    <row r="40148" spans="5:14" x14ac:dyDescent="0.3">
      <c r="E40148"/>
      <c r="F40148"/>
      <c r="N40148"/>
    </row>
    <row r="40149" spans="5:14" x14ac:dyDescent="0.3">
      <c r="E40149"/>
      <c r="F40149"/>
      <c r="N40149"/>
    </row>
    <row r="40150" spans="5:14" x14ac:dyDescent="0.3">
      <c r="E40150"/>
      <c r="F40150"/>
      <c r="N40150"/>
    </row>
    <row r="40151" spans="5:14" x14ac:dyDescent="0.3">
      <c r="E40151"/>
      <c r="F40151"/>
      <c r="N40151"/>
    </row>
    <row r="40152" spans="5:14" x14ac:dyDescent="0.3">
      <c r="E40152"/>
      <c r="F40152"/>
      <c r="N40152"/>
    </row>
    <row r="40153" spans="5:14" x14ac:dyDescent="0.3">
      <c r="E40153"/>
      <c r="F40153"/>
      <c r="N40153"/>
    </row>
    <row r="40154" spans="5:14" x14ac:dyDescent="0.3">
      <c r="E40154"/>
      <c r="F40154"/>
      <c r="N40154"/>
    </row>
    <row r="40155" spans="5:14" x14ac:dyDescent="0.3">
      <c r="E40155"/>
      <c r="F40155"/>
      <c r="N40155"/>
    </row>
    <row r="40156" spans="5:14" x14ac:dyDescent="0.3">
      <c r="E40156"/>
      <c r="F40156"/>
      <c r="N40156"/>
    </row>
    <row r="40157" spans="5:14" x14ac:dyDescent="0.3">
      <c r="E40157"/>
      <c r="F40157"/>
      <c r="N40157"/>
    </row>
    <row r="40158" spans="5:14" x14ac:dyDescent="0.3">
      <c r="E40158"/>
      <c r="F40158"/>
      <c r="N40158"/>
    </row>
    <row r="40159" spans="5:14" x14ac:dyDescent="0.3">
      <c r="E40159"/>
      <c r="F40159"/>
      <c r="N40159"/>
    </row>
    <row r="40160" spans="5:14" x14ac:dyDescent="0.3">
      <c r="E40160"/>
      <c r="F40160"/>
      <c r="N40160"/>
    </row>
    <row r="40161" spans="5:14" x14ac:dyDescent="0.3">
      <c r="E40161"/>
      <c r="F40161"/>
      <c r="N40161"/>
    </row>
    <row r="40162" spans="5:14" x14ac:dyDescent="0.3">
      <c r="E40162"/>
      <c r="F40162"/>
      <c r="N40162"/>
    </row>
    <row r="40163" spans="5:14" x14ac:dyDescent="0.3">
      <c r="E40163"/>
      <c r="F40163"/>
      <c r="N40163"/>
    </row>
    <row r="40164" spans="5:14" x14ac:dyDescent="0.3">
      <c r="E40164"/>
      <c r="F40164"/>
      <c r="N40164"/>
    </row>
    <row r="40165" spans="5:14" x14ac:dyDescent="0.3">
      <c r="E40165"/>
      <c r="F40165"/>
      <c r="N40165"/>
    </row>
    <row r="40166" spans="5:14" x14ac:dyDescent="0.3">
      <c r="E40166"/>
      <c r="F40166"/>
      <c r="N40166"/>
    </row>
    <row r="40167" spans="5:14" x14ac:dyDescent="0.3">
      <c r="E40167"/>
      <c r="F40167"/>
      <c r="N40167"/>
    </row>
    <row r="40168" spans="5:14" x14ac:dyDescent="0.3">
      <c r="E40168"/>
      <c r="F40168"/>
      <c r="N40168"/>
    </row>
    <row r="40169" spans="5:14" x14ac:dyDescent="0.3">
      <c r="E40169"/>
      <c r="F40169"/>
      <c r="N40169"/>
    </row>
    <row r="40170" spans="5:14" x14ac:dyDescent="0.3">
      <c r="E40170"/>
      <c r="F40170"/>
      <c r="N40170"/>
    </row>
    <row r="40171" spans="5:14" x14ac:dyDescent="0.3">
      <c r="E40171"/>
      <c r="F40171"/>
      <c r="N40171"/>
    </row>
    <row r="40172" spans="5:14" x14ac:dyDescent="0.3">
      <c r="E40172"/>
      <c r="F40172"/>
      <c r="N40172"/>
    </row>
    <row r="40173" spans="5:14" x14ac:dyDescent="0.3">
      <c r="E40173"/>
      <c r="F40173"/>
      <c r="N40173"/>
    </row>
    <row r="40174" spans="5:14" x14ac:dyDescent="0.3">
      <c r="E40174"/>
      <c r="F40174"/>
      <c r="N40174"/>
    </row>
    <row r="40175" spans="5:14" x14ac:dyDescent="0.3">
      <c r="E40175"/>
      <c r="F40175"/>
      <c r="N40175"/>
    </row>
    <row r="40176" spans="5:14" x14ac:dyDescent="0.3">
      <c r="E40176"/>
      <c r="F40176"/>
      <c r="N40176"/>
    </row>
    <row r="40177" spans="5:14" x14ac:dyDescent="0.3">
      <c r="E40177"/>
      <c r="F40177"/>
      <c r="N40177"/>
    </row>
    <row r="40178" spans="5:14" x14ac:dyDescent="0.3">
      <c r="E40178"/>
      <c r="F40178"/>
      <c r="N40178"/>
    </row>
    <row r="40179" spans="5:14" x14ac:dyDescent="0.3">
      <c r="E40179"/>
      <c r="F40179"/>
      <c r="N40179"/>
    </row>
    <row r="40180" spans="5:14" x14ac:dyDescent="0.3">
      <c r="E40180"/>
      <c r="F40180"/>
      <c r="N40180"/>
    </row>
    <row r="40181" spans="5:14" x14ac:dyDescent="0.3">
      <c r="E40181"/>
      <c r="F40181"/>
      <c r="N40181"/>
    </row>
    <row r="40182" spans="5:14" x14ac:dyDescent="0.3">
      <c r="E40182"/>
      <c r="F40182"/>
      <c r="N40182"/>
    </row>
    <row r="40183" spans="5:14" x14ac:dyDescent="0.3">
      <c r="E40183"/>
      <c r="F40183"/>
      <c r="N40183"/>
    </row>
    <row r="40184" spans="5:14" x14ac:dyDescent="0.3">
      <c r="E40184"/>
      <c r="F40184"/>
      <c r="N40184"/>
    </row>
    <row r="40185" spans="5:14" x14ac:dyDescent="0.3">
      <c r="E40185"/>
      <c r="F40185"/>
      <c r="N40185"/>
    </row>
    <row r="40186" spans="5:14" x14ac:dyDescent="0.3">
      <c r="E40186"/>
      <c r="F40186"/>
      <c r="N40186"/>
    </row>
    <row r="40187" spans="5:14" x14ac:dyDescent="0.3">
      <c r="E40187"/>
      <c r="F40187"/>
      <c r="N40187"/>
    </row>
    <row r="40188" spans="5:14" x14ac:dyDescent="0.3">
      <c r="E40188"/>
      <c r="F40188"/>
      <c r="N40188"/>
    </row>
    <row r="40189" spans="5:14" x14ac:dyDescent="0.3">
      <c r="E40189"/>
      <c r="F40189"/>
      <c r="N40189"/>
    </row>
    <row r="40190" spans="5:14" x14ac:dyDescent="0.3">
      <c r="E40190"/>
      <c r="F40190"/>
      <c r="N40190"/>
    </row>
    <row r="40191" spans="5:14" x14ac:dyDescent="0.3">
      <c r="E40191"/>
      <c r="F40191"/>
      <c r="N40191"/>
    </row>
    <row r="40192" spans="5:14" x14ac:dyDescent="0.3">
      <c r="E40192"/>
      <c r="F40192"/>
      <c r="N40192"/>
    </row>
    <row r="40193" spans="5:14" x14ac:dyDescent="0.3">
      <c r="E40193"/>
      <c r="F40193"/>
      <c r="N40193"/>
    </row>
    <row r="40194" spans="5:14" x14ac:dyDescent="0.3">
      <c r="E40194"/>
      <c r="F40194"/>
      <c r="N40194"/>
    </row>
    <row r="40195" spans="5:14" x14ac:dyDescent="0.3">
      <c r="E40195"/>
      <c r="F40195"/>
      <c r="N40195"/>
    </row>
    <row r="40196" spans="5:14" x14ac:dyDescent="0.3">
      <c r="E40196"/>
      <c r="F40196"/>
      <c r="N40196"/>
    </row>
    <row r="40197" spans="5:14" x14ac:dyDescent="0.3">
      <c r="E40197"/>
      <c r="F40197"/>
      <c r="N40197"/>
    </row>
    <row r="40198" spans="5:14" x14ac:dyDescent="0.3">
      <c r="E40198"/>
      <c r="F40198"/>
      <c r="N40198"/>
    </row>
    <row r="40199" spans="5:14" x14ac:dyDescent="0.3">
      <c r="E40199"/>
      <c r="F40199"/>
      <c r="N40199"/>
    </row>
    <row r="40200" spans="5:14" x14ac:dyDescent="0.3">
      <c r="E40200"/>
      <c r="F40200"/>
      <c r="N40200"/>
    </row>
    <row r="40201" spans="5:14" x14ac:dyDescent="0.3">
      <c r="E40201"/>
      <c r="F40201"/>
      <c r="N40201"/>
    </row>
    <row r="40202" spans="5:14" x14ac:dyDescent="0.3">
      <c r="E40202"/>
      <c r="F40202"/>
      <c r="N40202"/>
    </row>
    <row r="40203" spans="5:14" x14ac:dyDescent="0.3">
      <c r="E40203"/>
      <c r="F40203"/>
      <c r="N40203"/>
    </row>
    <row r="40204" spans="5:14" x14ac:dyDescent="0.3">
      <c r="E40204"/>
      <c r="F40204"/>
      <c r="N40204"/>
    </row>
    <row r="40205" spans="5:14" x14ac:dyDescent="0.3">
      <c r="E40205"/>
      <c r="F40205"/>
      <c r="N40205"/>
    </row>
    <row r="40206" spans="5:14" x14ac:dyDescent="0.3">
      <c r="E40206"/>
      <c r="F40206"/>
      <c r="N40206"/>
    </row>
    <row r="40207" spans="5:14" x14ac:dyDescent="0.3">
      <c r="E40207"/>
      <c r="F40207"/>
      <c r="N40207"/>
    </row>
    <row r="40208" spans="5:14" x14ac:dyDescent="0.3">
      <c r="E40208"/>
      <c r="F40208"/>
      <c r="N40208"/>
    </row>
    <row r="40209" spans="5:14" x14ac:dyDescent="0.3">
      <c r="E40209"/>
      <c r="F40209"/>
      <c r="N40209"/>
    </row>
    <row r="40210" spans="5:14" x14ac:dyDescent="0.3">
      <c r="E40210"/>
      <c r="F40210"/>
      <c r="N40210"/>
    </row>
    <row r="40211" spans="5:14" x14ac:dyDescent="0.3">
      <c r="E40211"/>
      <c r="F40211"/>
      <c r="N40211"/>
    </row>
    <row r="40212" spans="5:14" x14ac:dyDescent="0.3">
      <c r="E40212"/>
      <c r="F40212"/>
      <c r="N40212"/>
    </row>
    <row r="40213" spans="5:14" x14ac:dyDescent="0.3">
      <c r="E40213"/>
      <c r="F40213"/>
      <c r="N40213"/>
    </row>
    <row r="40214" spans="5:14" x14ac:dyDescent="0.3">
      <c r="E40214"/>
      <c r="F40214"/>
      <c r="N40214"/>
    </row>
    <row r="40215" spans="5:14" x14ac:dyDescent="0.3">
      <c r="E40215"/>
      <c r="F40215"/>
      <c r="N40215"/>
    </row>
    <row r="40216" spans="5:14" x14ac:dyDescent="0.3">
      <c r="E40216"/>
      <c r="F40216"/>
      <c r="N40216"/>
    </row>
    <row r="40217" spans="5:14" x14ac:dyDescent="0.3">
      <c r="E40217"/>
      <c r="F40217"/>
      <c r="N40217"/>
    </row>
    <row r="40218" spans="5:14" x14ac:dyDescent="0.3">
      <c r="E40218"/>
      <c r="F40218"/>
      <c r="N40218"/>
    </row>
    <row r="40219" spans="5:14" x14ac:dyDescent="0.3">
      <c r="E40219"/>
      <c r="F40219"/>
      <c r="N40219"/>
    </row>
    <row r="40220" spans="5:14" x14ac:dyDescent="0.3">
      <c r="E40220"/>
      <c r="F40220"/>
      <c r="N40220"/>
    </row>
    <row r="40221" spans="5:14" x14ac:dyDescent="0.3">
      <c r="E40221"/>
      <c r="F40221"/>
      <c r="N40221"/>
    </row>
    <row r="40222" spans="5:14" x14ac:dyDescent="0.3">
      <c r="E40222"/>
      <c r="F40222"/>
      <c r="N40222"/>
    </row>
    <row r="40223" spans="5:14" x14ac:dyDescent="0.3">
      <c r="E40223"/>
      <c r="F40223"/>
      <c r="N40223"/>
    </row>
    <row r="40224" spans="5:14" x14ac:dyDescent="0.3">
      <c r="E40224"/>
      <c r="F40224"/>
      <c r="N40224"/>
    </row>
    <row r="40225" spans="5:14" x14ac:dyDescent="0.3">
      <c r="E40225"/>
      <c r="F40225"/>
      <c r="N40225"/>
    </row>
    <row r="40226" spans="5:14" x14ac:dyDescent="0.3">
      <c r="E40226"/>
      <c r="F40226"/>
      <c r="N40226"/>
    </row>
    <row r="40227" spans="5:14" x14ac:dyDescent="0.3">
      <c r="E40227"/>
      <c r="F40227"/>
      <c r="N40227"/>
    </row>
    <row r="40228" spans="5:14" x14ac:dyDescent="0.3">
      <c r="E40228"/>
      <c r="F40228"/>
      <c r="N40228"/>
    </row>
    <row r="40229" spans="5:14" x14ac:dyDescent="0.3">
      <c r="E40229"/>
      <c r="F40229"/>
      <c r="N40229"/>
    </row>
    <row r="40230" spans="5:14" x14ac:dyDescent="0.3">
      <c r="E40230"/>
      <c r="F40230"/>
      <c r="N40230"/>
    </row>
    <row r="40231" spans="5:14" x14ac:dyDescent="0.3">
      <c r="E40231"/>
      <c r="F40231"/>
      <c r="N40231"/>
    </row>
    <row r="40232" spans="5:14" x14ac:dyDescent="0.3">
      <c r="E40232"/>
      <c r="F40232"/>
      <c r="N40232"/>
    </row>
    <row r="40233" spans="5:14" x14ac:dyDescent="0.3">
      <c r="E40233"/>
      <c r="F40233"/>
      <c r="N40233"/>
    </row>
    <row r="40234" spans="5:14" x14ac:dyDescent="0.3">
      <c r="E40234"/>
      <c r="F40234"/>
      <c r="N40234"/>
    </row>
    <row r="40235" spans="5:14" x14ac:dyDescent="0.3">
      <c r="E40235"/>
      <c r="F40235"/>
      <c r="N40235"/>
    </row>
    <row r="40236" spans="5:14" x14ac:dyDescent="0.3">
      <c r="E40236"/>
      <c r="F40236"/>
      <c r="N40236"/>
    </row>
    <row r="40237" spans="5:14" x14ac:dyDescent="0.3">
      <c r="E40237"/>
      <c r="F40237"/>
      <c r="N40237"/>
    </row>
    <row r="40238" spans="5:14" x14ac:dyDescent="0.3">
      <c r="E40238"/>
      <c r="F40238"/>
      <c r="N40238"/>
    </row>
    <row r="40239" spans="5:14" x14ac:dyDescent="0.3">
      <c r="E40239"/>
      <c r="F40239"/>
      <c r="N40239"/>
    </row>
    <row r="40240" spans="5:14" x14ac:dyDescent="0.3">
      <c r="E40240"/>
      <c r="F40240"/>
      <c r="N40240"/>
    </row>
    <row r="40241" spans="5:14" x14ac:dyDescent="0.3">
      <c r="E40241"/>
      <c r="F40241"/>
      <c r="N40241"/>
    </row>
    <row r="40242" spans="5:14" x14ac:dyDescent="0.3">
      <c r="E40242"/>
      <c r="F40242"/>
      <c r="N40242"/>
    </row>
    <row r="40243" spans="5:14" x14ac:dyDescent="0.3">
      <c r="E40243"/>
      <c r="F40243"/>
      <c r="N40243"/>
    </row>
    <row r="40244" spans="5:14" x14ac:dyDescent="0.3">
      <c r="E40244"/>
      <c r="F40244"/>
      <c r="N40244"/>
    </row>
    <row r="40245" spans="5:14" x14ac:dyDescent="0.3">
      <c r="E40245"/>
      <c r="F40245"/>
      <c r="N40245"/>
    </row>
    <row r="40246" spans="5:14" x14ac:dyDescent="0.3">
      <c r="E40246"/>
      <c r="F40246"/>
      <c r="N40246"/>
    </row>
    <row r="40247" spans="5:14" x14ac:dyDescent="0.3">
      <c r="E40247"/>
      <c r="F40247"/>
      <c r="N40247"/>
    </row>
    <row r="40248" spans="5:14" x14ac:dyDescent="0.3">
      <c r="E40248"/>
      <c r="F40248"/>
      <c r="N40248"/>
    </row>
    <row r="40249" spans="5:14" x14ac:dyDescent="0.3">
      <c r="E40249"/>
      <c r="F40249"/>
      <c r="N40249"/>
    </row>
    <row r="40250" spans="5:14" x14ac:dyDescent="0.3">
      <c r="E40250"/>
      <c r="F40250"/>
      <c r="N40250"/>
    </row>
    <row r="40251" spans="5:14" x14ac:dyDescent="0.3">
      <c r="E40251"/>
      <c r="F40251"/>
      <c r="N40251"/>
    </row>
    <row r="40252" spans="5:14" x14ac:dyDescent="0.3">
      <c r="E40252"/>
      <c r="F40252"/>
      <c r="N40252"/>
    </row>
    <row r="40253" spans="5:14" x14ac:dyDescent="0.3">
      <c r="E40253"/>
      <c r="F40253"/>
      <c r="N40253"/>
    </row>
    <row r="40254" spans="5:14" x14ac:dyDescent="0.3">
      <c r="E40254"/>
      <c r="F40254"/>
      <c r="N40254"/>
    </row>
    <row r="40255" spans="5:14" x14ac:dyDescent="0.3">
      <c r="E40255"/>
      <c r="F40255"/>
      <c r="N40255"/>
    </row>
    <row r="40256" spans="5:14" x14ac:dyDescent="0.3">
      <c r="E40256"/>
      <c r="F40256"/>
      <c r="N40256"/>
    </row>
    <row r="40257" spans="5:14" x14ac:dyDescent="0.3">
      <c r="E40257"/>
      <c r="F40257"/>
      <c r="N40257"/>
    </row>
    <row r="40258" spans="5:14" x14ac:dyDescent="0.3">
      <c r="E40258"/>
      <c r="F40258"/>
      <c r="N40258"/>
    </row>
    <row r="40259" spans="5:14" x14ac:dyDescent="0.3">
      <c r="E40259"/>
      <c r="F40259"/>
      <c r="N40259"/>
    </row>
    <row r="40260" spans="5:14" x14ac:dyDescent="0.3">
      <c r="E40260"/>
      <c r="F40260"/>
      <c r="N40260"/>
    </row>
    <row r="40261" spans="5:14" x14ac:dyDescent="0.3">
      <c r="E40261"/>
      <c r="F40261"/>
      <c r="N40261"/>
    </row>
    <row r="40262" spans="5:14" x14ac:dyDescent="0.3">
      <c r="E40262"/>
      <c r="F40262"/>
      <c r="N40262"/>
    </row>
    <row r="40263" spans="5:14" x14ac:dyDescent="0.3">
      <c r="E40263"/>
      <c r="F40263"/>
      <c r="N40263"/>
    </row>
    <row r="40264" spans="5:14" x14ac:dyDescent="0.3">
      <c r="E40264"/>
      <c r="F40264"/>
      <c r="N40264"/>
    </row>
    <row r="40265" spans="5:14" x14ac:dyDescent="0.3">
      <c r="E40265"/>
      <c r="F40265"/>
      <c r="N40265"/>
    </row>
    <row r="40266" spans="5:14" x14ac:dyDescent="0.3">
      <c r="E40266"/>
      <c r="F40266"/>
      <c r="N40266"/>
    </row>
    <row r="40267" spans="5:14" x14ac:dyDescent="0.3">
      <c r="E40267"/>
      <c r="F40267"/>
      <c r="N40267"/>
    </row>
    <row r="40268" spans="5:14" x14ac:dyDescent="0.3">
      <c r="E40268"/>
      <c r="F40268"/>
      <c r="N40268"/>
    </row>
    <row r="40269" spans="5:14" x14ac:dyDescent="0.3">
      <c r="E40269"/>
      <c r="F40269"/>
      <c r="N40269"/>
    </row>
    <row r="40270" spans="5:14" x14ac:dyDescent="0.3">
      <c r="E40270"/>
      <c r="F40270"/>
      <c r="N40270"/>
    </row>
    <row r="40271" spans="5:14" x14ac:dyDescent="0.3">
      <c r="E40271"/>
      <c r="F40271"/>
      <c r="N40271"/>
    </row>
    <row r="40272" spans="5:14" x14ac:dyDescent="0.3">
      <c r="E40272"/>
      <c r="F40272"/>
      <c r="N40272"/>
    </row>
    <row r="40273" spans="5:14" x14ac:dyDescent="0.3">
      <c r="E40273"/>
      <c r="F40273"/>
      <c r="N40273"/>
    </row>
    <row r="40274" spans="5:14" x14ac:dyDescent="0.3">
      <c r="E40274"/>
      <c r="F40274"/>
      <c r="N40274"/>
    </row>
    <row r="40275" spans="5:14" x14ac:dyDescent="0.3">
      <c r="E40275"/>
      <c r="F40275"/>
      <c r="N40275"/>
    </row>
    <row r="40276" spans="5:14" x14ac:dyDescent="0.3">
      <c r="E40276"/>
      <c r="F40276"/>
      <c r="N40276"/>
    </row>
    <row r="40277" spans="5:14" x14ac:dyDescent="0.3">
      <c r="E40277"/>
      <c r="F40277"/>
      <c r="N40277"/>
    </row>
    <row r="40278" spans="5:14" x14ac:dyDescent="0.3">
      <c r="E40278"/>
      <c r="F40278"/>
      <c r="N40278"/>
    </row>
    <row r="40279" spans="5:14" x14ac:dyDescent="0.3">
      <c r="E40279"/>
      <c r="F40279"/>
      <c r="N40279"/>
    </row>
    <row r="40280" spans="5:14" x14ac:dyDescent="0.3">
      <c r="E40280"/>
      <c r="F40280"/>
      <c r="N40280"/>
    </row>
    <row r="40281" spans="5:14" x14ac:dyDescent="0.3">
      <c r="E40281"/>
      <c r="F40281"/>
      <c r="N40281"/>
    </row>
    <row r="40282" spans="5:14" x14ac:dyDescent="0.3">
      <c r="E40282"/>
      <c r="F40282"/>
      <c r="N40282"/>
    </row>
    <row r="40283" spans="5:14" x14ac:dyDescent="0.3">
      <c r="E40283"/>
      <c r="F40283"/>
      <c r="N40283"/>
    </row>
    <row r="40284" spans="5:14" x14ac:dyDescent="0.3">
      <c r="E40284"/>
      <c r="F40284"/>
      <c r="N40284"/>
    </row>
    <row r="40285" spans="5:14" x14ac:dyDescent="0.3">
      <c r="E40285"/>
      <c r="F40285"/>
      <c r="N40285"/>
    </row>
    <row r="40286" spans="5:14" x14ac:dyDescent="0.3">
      <c r="E40286"/>
      <c r="F40286"/>
      <c r="N40286"/>
    </row>
    <row r="40287" spans="5:14" x14ac:dyDescent="0.3">
      <c r="E40287"/>
      <c r="F40287"/>
      <c r="N40287"/>
    </row>
    <row r="40288" spans="5:14" x14ac:dyDescent="0.3">
      <c r="E40288"/>
      <c r="F40288"/>
      <c r="N40288"/>
    </row>
    <row r="40289" spans="5:14" x14ac:dyDescent="0.3">
      <c r="E40289"/>
      <c r="F40289"/>
      <c r="N40289"/>
    </row>
    <row r="40290" spans="5:14" x14ac:dyDescent="0.3">
      <c r="E40290"/>
      <c r="F40290"/>
      <c r="N40290"/>
    </row>
    <row r="40291" spans="5:14" x14ac:dyDescent="0.3">
      <c r="E40291"/>
      <c r="F40291"/>
      <c r="N40291"/>
    </row>
    <row r="40292" spans="5:14" x14ac:dyDescent="0.3">
      <c r="E40292"/>
      <c r="F40292"/>
      <c r="N40292"/>
    </row>
    <row r="40293" spans="5:14" x14ac:dyDescent="0.3">
      <c r="E40293"/>
      <c r="F40293"/>
      <c r="N40293"/>
    </row>
    <row r="40294" spans="5:14" x14ac:dyDescent="0.3">
      <c r="E40294"/>
      <c r="F40294"/>
      <c r="N40294"/>
    </row>
    <row r="40295" spans="5:14" x14ac:dyDescent="0.3">
      <c r="E40295"/>
      <c r="F40295"/>
      <c r="N40295"/>
    </row>
    <row r="40296" spans="5:14" x14ac:dyDescent="0.3">
      <c r="E40296"/>
      <c r="F40296"/>
      <c r="N40296"/>
    </row>
    <row r="40297" spans="5:14" x14ac:dyDescent="0.3">
      <c r="E40297"/>
      <c r="F40297"/>
      <c r="N40297"/>
    </row>
    <row r="40298" spans="5:14" x14ac:dyDescent="0.3">
      <c r="E40298"/>
      <c r="F40298"/>
      <c r="N40298"/>
    </row>
    <row r="40299" spans="5:14" x14ac:dyDescent="0.3">
      <c r="E40299"/>
      <c r="F40299"/>
      <c r="N40299"/>
    </row>
    <row r="40300" spans="5:14" x14ac:dyDescent="0.3">
      <c r="E40300"/>
      <c r="F40300"/>
      <c r="N40300"/>
    </row>
    <row r="40301" spans="5:14" x14ac:dyDescent="0.3">
      <c r="E40301"/>
      <c r="F40301"/>
      <c r="N40301"/>
    </row>
    <row r="40302" spans="5:14" x14ac:dyDescent="0.3">
      <c r="E40302"/>
      <c r="F40302"/>
      <c r="N40302"/>
    </row>
    <row r="40303" spans="5:14" x14ac:dyDescent="0.3">
      <c r="E40303"/>
      <c r="F40303"/>
      <c r="N40303"/>
    </row>
    <row r="40304" spans="5:14" x14ac:dyDescent="0.3">
      <c r="E40304"/>
      <c r="F40304"/>
      <c r="N40304"/>
    </row>
    <row r="40305" spans="5:14" x14ac:dyDescent="0.3">
      <c r="E40305"/>
      <c r="F40305"/>
      <c r="N40305"/>
    </row>
    <row r="40306" spans="5:14" x14ac:dyDescent="0.3">
      <c r="E40306"/>
      <c r="F40306"/>
      <c r="N40306"/>
    </row>
    <row r="40307" spans="5:14" x14ac:dyDescent="0.3">
      <c r="E40307"/>
      <c r="F40307"/>
      <c r="N40307"/>
    </row>
    <row r="40308" spans="5:14" x14ac:dyDescent="0.3">
      <c r="E40308"/>
      <c r="F40308"/>
      <c r="N40308"/>
    </row>
    <row r="40309" spans="5:14" x14ac:dyDescent="0.3">
      <c r="E40309"/>
      <c r="F40309"/>
      <c r="N40309"/>
    </row>
    <row r="40310" spans="5:14" x14ac:dyDescent="0.3">
      <c r="E40310"/>
      <c r="F40310"/>
      <c r="N40310"/>
    </row>
    <row r="40311" spans="5:14" x14ac:dyDescent="0.3">
      <c r="E40311"/>
      <c r="F40311"/>
      <c r="N40311"/>
    </row>
    <row r="40312" spans="5:14" x14ac:dyDescent="0.3">
      <c r="E40312"/>
      <c r="F40312"/>
      <c r="N40312"/>
    </row>
    <row r="40313" spans="5:14" x14ac:dyDescent="0.3">
      <c r="E40313"/>
      <c r="F40313"/>
      <c r="N40313"/>
    </row>
    <row r="40314" spans="5:14" x14ac:dyDescent="0.3">
      <c r="E40314"/>
      <c r="F40314"/>
      <c r="N40314"/>
    </row>
    <row r="40315" spans="5:14" x14ac:dyDescent="0.3">
      <c r="E40315"/>
      <c r="F40315"/>
      <c r="N40315"/>
    </row>
    <row r="40316" spans="5:14" x14ac:dyDescent="0.3">
      <c r="E40316"/>
      <c r="F40316"/>
      <c r="N40316"/>
    </row>
    <row r="40317" spans="5:14" x14ac:dyDescent="0.3">
      <c r="E40317"/>
      <c r="F40317"/>
      <c r="N40317"/>
    </row>
    <row r="40318" spans="5:14" x14ac:dyDescent="0.3">
      <c r="E40318"/>
      <c r="F40318"/>
      <c r="N40318"/>
    </row>
    <row r="40319" spans="5:14" x14ac:dyDescent="0.3">
      <c r="E40319"/>
      <c r="F40319"/>
      <c r="N40319"/>
    </row>
    <row r="40320" spans="5:14" x14ac:dyDescent="0.3">
      <c r="E40320"/>
      <c r="F40320"/>
      <c r="N40320"/>
    </row>
    <row r="40321" spans="5:14" x14ac:dyDescent="0.3">
      <c r="E40321"/>
      <c r="F40321"/>
      <c r="N40321"/>
    </row>
    <row r="40322" spans="5:14" x14ac:dyDescent="0.3">
      <c r="E40322"/>
      <c r="F40322"/>
      <c r="N40322"/>
    </row>
    <row r="40323" spans="5:14" x14ac:dyDescent="0.3">
      <c r="E40323"/>
      <c r="F40323"/>
      <c r="N40323"/>
    </row>
    <row r="40324" spans="5:14" x14ac:dyDescent="0.3">
      <c r="E40324"/>
      <c r="F40324"/>
      <c r="N40324"/>
    </row>
    <row r="40325" spans="5:14" x14ac:dyDescent="0.3">
      <c r="E40325"/>
      <c r="F40325"/>
      <c r="N40325"/>
    </row>
    <row r="40326" spans="5:14" x14ac:dyDescent="0.3">
      <c r="E40326"/>
      <c r="F40326"/>
      <c r="N40326"/>
    </row>
    <row r="40327" spans="5:14" x14ac:dyDescent="0.3">
      <c r="E40327"/>
      <c r="F40327"/>
      <c r="N40327"/>
    </row>
    <row r="40328" spans="5:14" x14ac:dyDescent="0.3">
      <c r="E40328"/>
      <c r="F40328"/>
      <c r="N40328"/>
    </row>
    <row r="40329" spans="5:14" x14ac:dyDescent="0.3">
      <c r="E40329"/>
      <c r="F40329"/>
      <c r="N40329"/>
    </row>
    <row r="40330" spans="5:14" x14ac:dyDescent="0.3">
      <c r="E40330"/>
      <c r="F40330"/>
      <c r="N40330"/>
    </row>
    <row r="40331" spans="5:14" x14ac:dyDescent="0.3">
      <c r="E40331"/>
      <c r="F40331"/>
      <c r="N40331"/>
    </row>
    <row r="40332" spans="5:14" x14ac:dyDescent="0.3">
      <c r="E40332"/>
      <c r="F40332"/>
      <c r="N40332"/>
    </row>
    <row r="40333" spans="5:14" x14ac:dyDescent="0.3">
      <c r="E40333"/>
      <c r="F40333"/>
      <c r="N40333"/>
    </row>
    <row r="40334" spans="5:14" x14ac:dyDescent="0.3">
      <c r="E40334"/>
      <c r="F40334"/>
      <c r="N40334"/>
    </row>
    <row r="40335" spans="5:14" x14ac:dyDescent="0.3">
      <c r="E40335"/>
      <c r="F40335"/>
      <c r="N40335"/>
    </row>
    <row r="40336" spans="5:14" x14ac:dyDescent="0.3">
      <c r="E40336"/>
      <c r="F40336"/>
      <c r="N40336"/>
    </row>
    <row r="40337" spans="5:14" x14ac:dyDescent="0.3">
      <c r="E40337"/>
      <c r="F40337"/>
      <c r="N40337"/>
    </row>
    <row r="40338" spans="5:14" x14ac:dyDescent="0.3">
      <c r="E40338"/>
      <c r="F40338"/>
      <c r="N40338"/>
    </row>
    <row r="40339" spans="5:14" x14ac:dyDescent="0.3">
      <c r="E40339"/>
      <c r="F40339"/>
      <c r="N40339"/>
    </row>
    <row r="40340" spans="5:14" x14ac:dyDescent="0.3">
      <c r="E40340"/>
      <c r="F40340"/>
      <c r="N40340"/>
    </row>
    <row r="40341" spans="5:14" x14ac:dyDescent="0.3">
      <c r="E40341"/>
      <c r="F40341"/>
      <c r="N40341"/>
    </row>
    <row r="40342" spans="5:14" x14ac:dyDescent="0.3">
      <c r="E40342"/>
      <c r="F40342"/>
      <c r="N40342"/>
    </row>
    <row r="40343" spans="5:14" x14ac:dyDescent="0.3">
      <c r="E40343"/>
      <c r="F40343"/>
      <c r="N40343"/>
    </row>
    <row r="40344" spans="5:14" x14ac:dyDescent="0.3">
      <c r="E40344"/>
      <c r="F40344"/>
      <c r="N40344"/>
    </row>
    <row r="40345" spans="5:14" x14ac:dyDescent="0.3">
      <c r="E40345"/>
      <c r="F40345"/>
      <c r="N40345"/>
    </row>
    <row r="40346" spans="5:14" x14ac:dyDescent="0.3">
      <c r="E40346"/>
      <c r="F40346"/>
      <c r="N40346"/>
    </row>
    <row r="40347" spans="5:14" x14ac:dyDescent="0.3">
      <c r="E40347"/>
      <c r="F40347"/>
      <c r="N40347"/>
    </row>
    <row r="40348" spans="5:14" x14ac:dyDescent="0.3">
      <c r="E40348"/>
      <c r="F40348"/>
      <c r="N40348"/>
    </row>
    <row r="40349" spans="5:14" x14ac:dyDescent="0.3">
      <c r="E40349"/>
      <c r="F40349"/>
      <c r="N40349"/>
    </row>
    <row r="40350" spans="5:14" x14ac:dyDescent="0.3">
      <c r="E40350"/>
      <c r="F40350"/>
      <c r="N40350"/>
    </row>
    <row r="40351" spans="5:14" x14ac:dyDescent="0.3">
      <c r="E40351"/>
      <c r="F40351"/>
      <c r="N40351"/>
    </row>
    <row r="40352" spans="5:14" x14ac:dyDescent="0.3">
      <c r="E40352"/>
      <c r="F40352"/>
      <c r="N40352"/>
    </row>
    <row r="40353" spans="5:14" x14ac:dyDescent="0.3">
      <c r="E40353"/>
      <c r="F40353"/>
      <c r="N40353"/>
    </row>
    <row r="40354" spans="5:14" x14ac:dyDescent="0.3">
      <c r="E40354"/>
      <c r="F40354"/>
      <c r="N40354"/>
    </row>
    <row r="40355" spans="5:14" x14ac:dyDescent="0.3">
      <c r="E40355"/>
      <c r="F40355"/>
      <c r="N40355"/>
    </row>
    <row r="40356" spans="5:14" x14ac:dyDescent="0.3">
      <c r="E40356"/>
      <c r="F40356"/>
      <c r="N40356"/>
    </row>
    <row r="40357" spans="5:14" x14ac:dyDescent="0.3">
      <c r="E40357"/>
      <c r="F40357"/>
      <c r="N40357"/>
    </row>
    <row r="40358" spans="5:14" x14ac:dyDescent="0.3">
      <c r="E40358"/>
      <c r="F40358"/>
      <c r="N40358"/>
    </row>
    <row r="40359" spans="5:14" x14ac:dyDescent="0.3">
      <c r="E40359"/>
      <c r="F40359"/>
      <c r="N40359"/>
    </row>
    <row r="40360" spans="5:14" x14ac:dyDescent="0.3">
      <c r="E40360"/>
      <c r="F40360"/>
      <c r="N40360"/>
    </row>
    <row r="40361" spans="5:14" x14ac:dyDescent="0.3">
      <c r="E40361"/>
      <c r="F40361"/>
      <c r="N40361"/>
    </row>
    <row r="40362" spans="5:14" x14ac:dyDescent="0.3">
      <c r="E40362"/>
      <c r="F40362"/>
      <c r="N40362"/>
    </row>
    <row r="40363" spans="5:14" x14ac:dyDescent="0.3">
      <c r="E40363"/>
      <c r="F40363"/>
      <c r="N40363"/>
    </row>
    <row r="40364" spans="5:14" x14ac:dyDescent="0.3">
      <c r="E40364"/>
      <c r="F40364"/>
      <c r="N40364"/>
    </row>
    <row r="40365" spans="5:14" x14ac:dyDescent="0.3">
      <c r="E40365"/>
      <c r="F40365"/>
      <c r="N40365"/>
    </row>
    <row r="40366" spans="5:14" x14ac:dyDescent="0.3">
      <c r="E40366"/>
      <c r="F40366"/>
      <c r="N40366"/>
    </row>
    <row r="40367" spans="5:14" x14ac:dyDescent="0.3">
      <c r="E40367"/>
      <c r="F40367"/>
      <c r="N40367"/>
    </row>
    <row r="40368" spans="5:14" x14ac:dyDescent="0.3">
      <c r="E40368"/>
      <c r="F40368"/>
      <c r="N40368"/>
    </row>
    <row r="40369" spans="5:14" x14ac:dyDescent="0.3">
      <c r="E40369"/>
      <c r="F40369"/>
      <c r="N40369"/>
    </row>
    <row r="40370" spans="5:14" x14ac:dyDescent="0.3">
      <c r="E40370"/>
      <c r="F40370"/>
      <c r="N40370"/>
    </row>
    <row r="40371" spans="5:14" x14ac:dyDescent="0.3">
      <c r="E40371"/>
      <c r="F40371"/>
      <c r="N40371"/>
    </row>
    <row r="40372" spans="5:14" x14ac:dyDescent="0.3">
      <c r="E40372"/>
      <c r="F40372"/>
      <c r="N40372"/>
    </row>
    <row r="40373" spans="5:14" x14ac:dyDescent="0.3">
      <c r="E40373"/>
      <c r="F40373"/>
      <c r="N40373"/>
    </row>
    <row r="40374" spans="5:14" x14ac:dyDescent="0.3">
      <c r="E40374"/>
      <c r="F40374"/>
      <c r="N40374"/>
    </row>
    <row r="40375" spans="5:14" x14ac:dyDescent="0.3">
      <c r="E40375"/>
      <c r="F40375"/>
      <c r="N40375"/>
    </row>
    <row r="40376" spans="5:14" x14ac:dyDescent="0.3">
      <c r="E40376"/>
      <c r="F40376"/>
      <c r="N40376"/>
    </row>
    <row r="40377" spans="5:14" x14ac:dyDescent="0.3">
      <c r="E40377"/>
      <c r="F40377"/>
      <c r="N40377"/>
    </row>
    <row r="40378" spans="5:14" x14ac:dyDescent="0.3">
      <c r="E40378"/>
      <c r="F40378"/>
      <c r="N40378"/>
    </row>
    <row r="40379" spans="5:14" x14ac:dyDescent="0.3">
      <c r="E40379"/>
      <c r="F40379"/>
      <c r="N40379"/>
    </row>
    <row r="40380" spans="5:14" x14ac:dyDescent="0.3">
      <c r="E40380"/>
      <c r="F40380"/>
      <c r="N40380"/>
    </row>
    <row r="40381" spans="5:14" x14ac:dyDescent="0.3">
      <c r="E40381"/>
      <c r="F40381"/>
      <c r="N40381"/>
    </row>
    <row r="40382" spans="5:14" x14ac:dyDescent="0.3">
      <c r="E40382"/>
      <c r="F40382"/>
      <c r="N40382"/>
    </row>
    <row r="40383" spans="5:14" x14ac:dyDescent="0.3">
      <c r="E40383"/>
      <c r="F40383"/>
      <c r="N40383"/>
    </row>
    <row r="40384" spans="5:14" x14ac:dyDescent="0.3">
      <c r="E40384"/>
      <c r="F40384"/>
      <c r="N40384"/>
    </row>
    <row r="40385" spans="5:14" x14ac:dyDescent="0.3">
      <c r="E40385"/>
      <c r="F40385"/>
      <c r="N40385"/>
    </row>
    <row r="40386" spans="5:14" x14ac:dyDescent="0.3">
      <c r="E40386"/>
      <c r="F40386"/>
      <c r="N40386"/>
    </row>
    <row r="40387" spans="5:14" x14ac:dyDescent="0.3">
      <c r="E40387"/>
      <c r="F40387"/>
      <c r="N40387"/>
    </row>
    <row r="40388" spans="5:14" x14ac:dyDescent="0.3">
      <c r="E40388"/>
      <c r="F40388"/>
      <c r="N40388"/>
    </row>
    <row r="40389" spans="5:14" x14ac:dyDescent="0.3">
      <c r="E40389"/>
      <c r="F40389"/>
      <c r="N40389"/>
    </row>
    <row r="40390" spans="5:14" x14ac:dyDescent="0.3">
      <c r="E40390"/>
      <c r="F40390"/>
      <c r="N40390"/>
    </row>
    <row r="40391" spans="5:14" x14ac:dyDescent="0.3">
      <c r="E40391"/>
      <c r="F40391"/>
      <c r="N40391"/>
    </row>
    <row r="40392" spans="5:14" x14ac:dyDescent="0.3">
      <c r="E40392"/>
      <c r="F40392"/>
      <c r="N40392"/>
    </row>
    <row r="40393" spans="5:14" x14ac:dyDescent="0.3">
      <c r="E40393"/>
      <c r="F40393"/>
      <c r="N40393"/>
    </row>
    <row r="40394" spans="5:14" x14ac:dyDescent="0.3">
      <c r="E40394"/>
      <c r="F40394"/>
      <c r="N40394"/>
    </row>
    <row r="40395" spans="5:14" x14ac:dyDescent="0.3">
      <c r="E40395"/>
      <c r="F40395"/>
      <c r="N40395"/>
    </row>
    <row r="40396" spans="5:14" x14ac:dyDescent="0.3">
      <c r="E40396"/>
      <c r="F40396"/>
      <c r="N40396"/>
    </row>
    <row r="40397" spans="5:14" x14ac:dyDescent="0.3">
      <c r="E40397"/>
      <c r="F40397"/>
      <c r="N40397"/>
    </row>
    <row r="40398" spans="5:14" x14ac:dyDescent="0.3">
      <c r="E40398"/>
      <c r="F40398"/>
      <c r="N40398"/>
    </row>
    <row r="40399" spans="5:14" x14ac:dyDescent="0.3">
      <c r="E40399"/>
      <c r="F40399"/>
      <c r="N40399"/>
    </row>
    <row r="40400" spans="5:14" x14ac:dyDescent="0.3">
      <c r="E40400"/>
      <c r="F40400"/>
      <c r="N40400"/>
    </row>
    <row r="40401" spans="5:14" x14ac:dyDescent="0.3">
      <c r="E40401"/>
      <c r="F40401"/>
      <c r="N40401"/>
    </row>
    <row r="40402" spans="5:14" x14ac:dyDescent="0.3">
      <c r="E40402"/>
      <c r="F40402"/>
      <c r="N40402"/>
    </row>
    <row r="40403" spans="5:14" x14ac:dyDescent="0.3">
      <c r="E40403"/>
      <c r="F40403"/>
      <c r="N40403"/>
    </row>
    <row r="40404" spans="5:14" x14ac:dyDescent="0.3">
      <c r="E40404"/>
      <c r="F40404"/>
      <c r="N40404"/>
    </row>
    <row r="40405" spans="5:14" x14ac:dyDescent="0.3">
      <c r="E40405"/>
      <c r="F40405"/>
      <c r="N40405"/>
    </row>
    <row r="40406" spans="5:14" x14ac:dyDescent="0.3">
      <c r="E40406"/>
      <c r="F40406"/>
      <c r="N40406"/>
    </row>
    <row r="40407" spans="5:14" x14ac:dyDescent="0.3">
      <c r="E40407"/>
      <c r="F40407"/>
      <c r="N40407"/>
    </row>
    <row r="40408" spans="5:14" x14ac:dyDescent="0.3">
      <c r="E40408"/>
      <c r="F40408"/>
      <c r="N40408"/>
    </row>
    <row r="40409" spans="5:14" x14ac:dyDescent="0.3">
      <c r="E40409"/>
      <c r="F40409"/>
      <c r="N40409"/>
    </row>
    <row r="40410" spans="5:14" x14ac:dyDescent="0.3">
      <c r="E40410"/>
      <c r="F40410"/>
      <c r="N40410"/>
    </row>
    <row r="40411" spans="5:14" x14ac:dyDescent="0.3">
      <c r="E40411"/>
      <c r="F40411"/>
      <c r="N40411"/>
    </row>
    <row r="40412" spans="5:14" x14ac:dyDescent="0.3">
      <c r="E40412"/>
      <c r="F40412"/>
      <c r="N40412"/>
    </row>
    <row r="40413" spans="5:14" x14ac:dyDescent="0.3">
      <c r="E40413"/>
      <c r="F40413"/>
      <c r="N40413"/>
    </row>
    <row r="40414" spans="5:14" x14ac:dyDescent="0.3">
      <c r="E40414"/>
      <c r="F40414"/>
      <c r="N40414"/>
    </row>
    <row r="40415" spans="5:14" x14ac:dyDescent="0.3">
      <c r="E40415"/>
      <c r="F40415"/>
      <c r="N40415"/>
    </row>
    <row r="40416" spans="5:14" x14ac:dyDescent="0.3">
      <c r="E40416"/>
      <c r="F40416"/>
      <c r="N40416"/>
    </row>
    <row r="40417" spans="5:14" x14ac:dyDescent="0.3">
      <c r="E40417"/>
      <c r="F40417"/>
      <c r="N40417"/>
    </row>
    <row r="40418" spans="5:14" x14ac:dyDescent="0.3">
      <c r="E40418"/>
      <c r="F40418"/>
      <c r="N40418"/>
    </row>
    <row r="40419" spans="5:14" x14ac:dyDescent="0.3">
      <c r="E40419"/>
      <c r="F40419"/>
      <c r="N40419"/>
    </row>
    <row r="40420" spans="5:14" x14ac:dyDescent="0.3">
      <c r="E40420"/>
      <c r="F40420"/>
      <c r="N40420"/>
    </row>
    <row r="40421" spans="5:14" x14ac:dyDescent="0.3">
      <c r="E40421"/>
      <c r="F40421"/>
      <c r="N40421"/>
    </row>
    <row r="40422" spans="5:14" x14ac:dyDescent="0.3">
      <c r="E40422"/>
      <c r="F40422"/>
      <c r="N40422"/>
    </row>
    <row r="40423" spans="5:14" x14ac:dyDescent="0.3">
      <c r="E40423"/>
      <c r="F40423"/>
      <c r="N40423"/>
    </row>
    <row r="40424" spans="5:14" x14ac:dyDescent="0.3">
      <c r="E40424"/>
      <c r="F40424"/>
      <c r="N40424"/>
    </row>
    <row r="40425" spans="5:14" x14ac:dyDescent="0.3">
      <c r="E40425"/>
      <c r="F40425"/>
      <c r="N40425"/>
    </row>
    <row r="40426" spans="5:14" x14ac:dyDescent="0.3">
      <c r="E40426"/>
      <c r="F40426"/>
      <c r="N40426"/>
    </row>
    <row r="40427" spans="5:14" x14ac:dyDescent="0.3">
      <c r="E40427"/>
      <c r="F40427"/>
      <c r="N40427"/>
    </row>
    <row r="40428" spans="5:14" x14ac:dyDescent="0.3">
      <c r="E40428"/>
      <c r="F40428"/>
      <c r="N40428"/>
    </row>
    <row r="40429" spans="5:14" x14ac:dyDescent="0.3">
      <c r="E40429"/>
      <c r="F40429"/>
      <c r="N40429"/>
    </row>
    <row r="40430" spans="5:14" x14ac:dyDescent="0.3">
      <c r="E40430"/>
      <c r="F40430"/>
      <c r="N40430"/>
    </row>
    <row r="40431" spans="5:14" x14ac:dyDescent="0.3">
      <c r="E40431"/>
      <c r="F40431"/>
      <c r="N40431"/>
    </row>
    <row r="40432" spans="5:14" x14ac:dyDescent="0.3">
      <c r="E40432"/>
      <c r="F40432"/>
      <c r="N40432"/>
    </row>
    <row r="40433" spans="5:14" x14ac:dyDescent="0.3">
      <c r="E40433"/>
      <c r="F40433"/>
      <c r="N40433"/>
    </row>
    <row r="40434" spans="5:14" x14ac:dyDescent="0.3">
      <c r="E40434"/>
      <c r="F40434"/>
      <c r="N40434"/>
    </row>
    <row r="40435" spans="5:14" x14ac:dyDescent="0.3">
      <c r="E40435"/>
      <c r="F40435"/>
      <c r="N40435"/>
    </row>
    <row r="40436" spans="5:14" x14ac:dyDescent="0.3">
      <c r="E40436"/>
      <c r="F40436"/>
      <c r="N40436"/>
    </row>
    <row r="40437" spans="5:14" x14ac:dyDescent="0.3">
      <c r="E40437"/>
      <c r="F40437"/>
      <c r="N40437"/>
    </row>
    <row r="40438" spans="5:14" x14ac:dyDescent="0.3">
      <c r="E40438"/>
      <c r="F40438"/>
      <c r="N40438"/>
    </row>
    <row r="40439" spans="5:14" x14ac:dyDescent="0.3">
      <c r="E40439"/>
      <c r="F40439"/>
      <c r="N40439"/>
    </row>
    <row r="40440" spans="5:14" x14ac:dyDescent="0.3">
      <c r="E40440"/>
      <c r="F40440"/>
      <c r="N40440"/>
    </row>
    <row r="40441" spans="5:14" x14ac:dyDescent="0.3">
      <c r="E40441"/>
      <c r="F40441"/>
      <c r="N40441"/>
    </row>
    <row r="40442" spans="5:14" x14ac:dyDescent="0.3">
      <c r="E40442"/>
      <c r="F40442"/>
      <c r="N40442"/>
    </row>
    <row r="40443" spans="5:14" x14ac:dyDescent="0.3">
      <c r="E40443"/>
      <c r="F40443"/>
      <c r="N40443"/>
    </row>
    <row r="40444" spans="5:14" x14ac:dyDescent="0.3">
      <c r="E40444"/>
      <c r="F40444"/>
      <c r="N40444"/>
    </row>
    <row r="40445" spans="5:14" x14ac:dyDescent="0.3">
      <c r="E40445"/>
      <c r="F40445"/>
      <c r="N40445"/>
    </row>
    <row r="40446" spans="5:14" x14ac:dyDescent="0.3">
      <c r="E40446"/>
      <c r="F40446"/>
      <c r="N40446"/>
    </row>
    <row r="40447" spans="5:14" x14ac:dyDescent="0.3">
      <c r="E40447"/>
      <c r="F40447"/>
      <c r="N40447"/>
    </row>
    <row r="40448" spans="5:14" x14ac:dyDescent="0.3">
      <c r="E40448"/>
      <c r="F40448"/>
      <c r="N40448"/>
    </row>
    <row r="40449" spans="5:14" x14ac:dyDescent="0.3">
      <c r="E40449"/>
      <c r="F40449"/>
      <c r="N40449"/>
    </row>
    <row r="40450" spans="5:14" x14ac:dyDescent="0.3">
      <c r="E40450"/>
      <c r="F40450"/>
      <c r="N40450"/>
    </row>
    <row r="40451" spans="5:14" x14ac:dyDescent="0.3">
      <c r="E40451"/>
      <c r="F40451"/>
      <c r="N40451"/>
    </row>
    <row r="40452" spans="5:14" x14ac:dyDescent="0.3">
      <c r="E40452"/>
      <c r="F40452"/>
      <c r="N40452"/>
    </row>
    <row r="40453" spans="5:14" x14ac:dyDescent="0.3">
      <c r="E40453"/>
      <c r="F40453"/>
      <c r="N40453"/>
    </row>
    <row r="40454" spans="5:14" x14ac:dyDescent="0.3">
      <c r="E40454"/>
      <c r="F40454"/>
      <c r="N40454"/>
    </row>
    <row r="40455" spans="5:14" x14ac:dyDescent="0.3">
      <c r="E40455"/>
      <c r="F40455"/>
      <c r="N40455"/>
    </row>
    <row r="40456" spans="5:14" x14ac:dyDescent="0.3">
      <c r="E40456"/>
      <c r="F40456"/>
      <c r="N40456"/>
    </row>
    <row r="40457" spans="5:14" x14ac:dyDescent="0.3">
      <c r="E40457"/>
      <c r="F40457"/>
      <c r="N40457"/>
    </row>
    <row r="40458" spans="5:14" x14ac:dyDescent="0.3">
      <c r="E40458"/>
      <c r="F40458"/>
      <c r="N40458"/>
    </row>
    <row r="40459" spans="5:14" x14ac:dyDescent="0.3">
      <c r="E40459"/>
      <c r="F40459"/>
      <c r="N40459"/>
    </row>
    <row r="40460" spans="5:14" x14ac:dyDescent="0.3">
      <c r="E40460"/>
      <c r="F40460"/>
      <c r="N40460"/>
    </row>
    <row r="40461" spans="5:14" x14ac:dyDescent="0.3">
      <c r="E40461"/>
      <c r="F40461"/>
      <c r="N40461"/>
    </row>
    <row r="40462" spans="5:14" x14ac:dyDescent="0.3">
      <c r="E40462"/>
      <c r="F40462"/>
      <c r="N40462"/>
    </row>
    <row r="40463" spans="5:14" x14ac:dyDescent="0.3">
      <c r="E40463"/>
      <c r="F40463"/>
      <c r="N40463"/>
    </row>
    <row r="40464" spans="5:14" x14ac:dyDescent="0.3">
      <c r="E40464"/>
      <c r="F40464"/>
      <c r="N40464"/>
    </row>
    <row r="40465" spans="5:14" x14ac:dyDescent="0.3">
      <c r="E40465"/>
      <c r="F40465"/>
      <c r="N40465"/>
    </row>
    <row r="40466" spans="5:14" x14ac:dyDescent="0.3">
      <c r="E40466"/>
      <c r="F40466"/>
      <c r="N40466"/>
    </row>
    <row r="40467" spans="5:14" x14ac:dyDescent="0.3">
      <c r="E40467"/>
      <c r="F40467"/>
      <c r="N40467"/>
    </row>
    <row r="40468" spans="5:14" x14ac:dyDescent="0.3">
      <c r="E40468"/>
      <c r="F40468"/>
      <c r="N40468"/>
    </row>
    <row r="40469" spans="5:14" x14ac:dyDescent="0.3">
      <c r="E40469"/>
      <c r="F40469"/>
      <c r="N40469"/>
    </row>
    <row r="40470" spans="5:14" x14ac:dyDescent="0.3">
      <c r="E40470"/>
      <c r="F40470"/>
      <c r="N40470"/>
    </row>
    <row r="40471" spans="5:14" x14ac:dyDescent="0.3">
      <c r="E40471"/>
      <c r="F40471"/>
      <c r="N40471"/>
    </row>
    <row r="40472" spans="5:14" x14ac:dyDescent="0.3">
      <c r="E40472"/>
      <c r="F40472"/>
      <c r="N40472"/>
    </row>
    <row r="40473" spans="5:14" x14ac:dyDescent="0.3">
      <c r="E40473"/>
      <c r="F40473"/>
      <c r="N40473"/>
    </row>
    <row r="40474" spans="5:14" x14ac:dyDescent="0.3">
      <c r="E40474"/>
      <c r="F40474"/>
      <c r="N40474"/>
    </row>
    <row r="40475" spans="5:14" x14ac:dyDescent="0.3">
      <c r="E40475"/>
      <c r="F40475"/>
      <c r="N40475"/>
    </row>
    <row r="40476" spans="5:14" x14ac:dyDescent="0.3">
      <c r="E40476"/>
      <c r="F40476"/>
      <c r="N40476"/>
    </row>
    <row r="40477" spans="5:14" x14ac:dyDescent="0.3">
      <c r="E40477"/>
      <c r="F40477"/>
      <c r="N40477"/>
    </row>
    <row r="40478" spans="5:14" x14ac:dyDescent="0.3">
      <c r="E40478"/>
      <c r="F40478"/>
      <c r="N40478"/>
    </row>
    <row r="40479" spans="5:14" x14ac:dyDescent="0.3">
      <c r="E40479"/>
      <c r="F40479"/>
      <c r="N40479"/>
    </row>
    <row r="40480" spans="5:14" x14ac:dyDescent="0.3">
      <c r="E40480"/>
      <c r="F40480"/>
      <c r="N40480"/>
    </row>
    <row r="40481" spans="5:14" x14ac:dyDescent="0.3">
      <c r="E40481"/>
      <c r="F40481"/>
      <c r="N40481"/>
    </row>
    <row r="40482" spans="5:14" x14ac:dyDescent="0.3">
      <c r="E40482"/>
      <c r="F40482"/>
      <c r="N40482"/>
    </row>
    <row r="40483" spans="5:14" x14ac:dyDescent="0.3">
      <c r="E40483"/>
      <c r="F40483"/>
      <c r="N40483"/>
    </row>
    <row r="40484" spans="5:14" x14ac:dyDescent="0.3">
      <c r="E40484"/>
      <c r="F40484"/>
      <c r="N40484"/>
    </row>
    <row r="40485" spans="5:14" x14ac:dyDescent="0.3">
      <c r="E40485"/>
      <c r="F40485"/>
      <c r="N40485"/>
    </row>
    <row r="40486" spans="5:14" x14ac:dyDescent="0.3">
      <c r="E40486"/>
      <c r="F40486"/>
      <c r="N40486"/>
    </row>
    <row r="40487" spans="5:14" x14ac:dyDescent="0.3">
      <c r="E40487"/>
      <c r="F40487"/>
      <c r="N40487"/>
    </row>
    <row r="40488" spans="5:14" x14ac:dyDescent="0.3">
      <c r="E40488"/>
      <c r="F40488"/>
      <c r="N40488"/>
    </row>
    <row r="40489" spans="5:14" x14ac:dyDescent="0.3">
      <c r="E40489"/>
      <c r="F40489"/>
      <c r="N40489"/>
    </row>
    <row r="40490" spans="5:14" x14ac:dyDescent="0.3">
      <c r="E40490"/>
      <c r="F40490"/>
      <c r="N40490"/>
    </row>
    <row r="40491" spans="5:14" x14ac:dyDescent="0.3">
      <c r="E40491"/>
      <c r="F40491"/>
      <c r="N40491"/>
    </row>
    <row r="40492" spans="5:14" x14ac:dyDescent="0.3">
      <c r="E40492"/>
      <c r="F40492"/>
      <c r="N40492"/>
    </row>
    <row r="40493" spans="5:14" x14ac:dyDescent="0.3">
      <c r="E40493"/>
      <c r="F40493"/>
      <c r="N40493"/>
    </row>
    <row r="40494" spans="5:14" x14ac:dyDescent="0.3">
      <c r="E40494"/>
      <c r="F40494"/>
      <c r="N40494"/>
    </row>
    <row r="40495" spans="5:14" x14ac:dyDescent="0.3">
      <c r="E40495"/>
      <c r="F40495"/>
      <c r="N40495"/>
    </row>
    <row r="40496" spans="5:14" x14ac:dyDescent="0.3">
      <c r="E40496"/>
      <c r="F40496"/>
      <c r="N40496"/>
    </row>
    <row r="40497" spans="5:14" x14ac:dyDescent="0.3">
      <c r="E40497"/>
      <c r="F40497"/>
      <c r="N40497"/>
    </row>
    <row r="40498" spans="5:14" x14ac:dyDescent="0.3">
      <c r="E40498"/>
      <c r="F40498"/>
      <c r="N40498"/>
    </row>
    <row r="40499" spans="5:14" x14ac:dyDescent="0.3">
      <c r="E40499"/>
      <c r="F40499"/>
      <c r="N40499"/>
    </row>
    <row r="40500" spans="5:14" x14ac:dyDescent="0.3">
      <c r="E40500"/>
      <c r="F40500"/>
      <c r="N40500"/>
    </row>
    <row r="40501" spans="5:14" x14ac:dyDescent="0.3">
      <c r="E40501"/>
      <c r="F40501"/>
      <c r="N40501"/>
    </row>
    <row r="40502" spans="5:14" x14ac:dyDescent="0.3">
      <c r="E40502"/>
      <c r="F40502"/>
      <c r="N40502"/>
    </row>
    <row r="40503" spans="5:14" x14ac:dyDescent="0.3">
      <c r="E40503"/>
      <c r="F40503"/>
      <c r="N40503"/>
    </row>
    <row r="40504" spans="5:14" x14ac:dyDescent="0.3">
      <c r="E40504"/>
      <c r="F40504"/>
      <c r="N40504"/>
    </row>
    <row r="40505" spans="5:14" x14ac:dyDescent="0.3">
      <c r="E40505"/>
      <c r="F40505"/>
      <c r="N40505"/>
    </row>
    <row r="40506" spans="5:14" x14ac:dyDescent="0.3">
      <c r="E40506"/>
      <c r="F40506"/>
      <c r="N40506"/>
    </row>
    <row r="40507" spans="5:14" x14ac:dyDescent="0.3">
      <c r="E40507"/>
      <c r="F40507"/>
      <c r="N40507"/>
    </row>
    <row r="40508" spans="5:14" x14ac:dyDescent="0.3">
      <c r="E40508"/>
      <c r="F40508"/>
      <c r="N40508"/>
    </row>
    <row r="40509" spans="5:14" x14ac:dyDescent="0.3">
      <c r="E40509"/>
      <c r="F40509"/>
      <c r="N40509"/>
    </row>
    <row r="40510" spans="5:14" x14ac:dyDescent="0.3">
      <c r="E40510"/>
      <c r="F40510"/>
      <c r="N40510"/>
    </row>
    <row r="40511" spans="5:14" x14ac:dyDescent="0.3">
      <c r="E40511"/>
      <c r="F40511"/>
      <c r="N40511"/>
    </row>
    <row r="40512" spans="5:14" x14ac:dyDescent="0.3">
      <c r="E40512"/>
      <c r="F40512"/>
      <c r="N40512"/>
    </row>
    <row r="40513" spans="5:14" x14ac:dyDescent="0.3">
      <c r="E40513"/>
      <c r="F40513"/>
      <c r="N40513"/>
    </row>
    <row r="40514" spans="5:14" x14ac:dyDescent="0.3">
      <c r="E40514"/>
      <c r="F40514"/>
      <c r="N40514"/>
    </row>
    <row r="40515" spans="5:14" x14ac:dyDescent="0.3">
      <c r="E40515"/>
      <c r="F40515"/>
      <c r="N40515"/>
    </row>
    <row r="40516" spans="5:14" x14ac:dyDescent="0.3">
      <c r="E40516"/>
      <c r="F40516"/>
      <c r="N40516"/>
    </row>
    <row r="40517" spans="5:14" x14ac:dyDescent="0.3">
      <c r="E40517"/>
      <c r="F40517"/>
      <c r="N40517"/>
    </row>
    <row r="40518" spans="5:14" x14ac:dyDescent="0.3">
      <c r="E40518"/>
      <c r="F40518"/>
      <c r="N40518"/>
    </row>
    <row r="40519" spans="5:14" x14ac:dyDescent="0.3">
      <c r="E40519"/>
      <c r="F40519"/>
      <c r="N40519"/>
    </row>
    <row r="40520" spans="5:14" x14ac:dyDescent="0.3">
      <c r="E40520"/>
      <c r="F40520"/>
      <c r="N40520"/>
    </row>
    <row r="40521" spans="5:14" x14ac:dyDescent="0.3">
      <c r="E40521"/>
      <c r="F40521"/>
      <c r="N40521"/>
    </row>
    <row r="40522" spans="5:14" x14ac:dyDescent="0.3">
      <c r="E40522"/>
      <c r="F40522"/>
      <c r="N40522"/>
    </row>
    <row r="40523" spans="5:14" x14ac:dyDescent="0.3">
      <c r="E40523"/>
      <c r="F40523"/>
      <c r="N40523"/>
    </row>
    <row r="40524" spans="5:14" x14ac:dyDescent="0.3">
      <c r="E40524"/>
      <c r="F40524"/>
      <c r="N40524"/>
    </row>
    <row r="40525" spans="5:14" x14ac:dyDescent="0.3">
      <c r="E40525"/>
      <c r="F40525"/>
      <c r="N40525"/>
    </row>
    <row r="40526" spans="5:14" x14ac:dyDescent="0.3">
      <c r="E40526"/>
      <c r="F40526"/>
      <c r="N40526"/>
    </row>
    <row r="40527" spans="5:14" x14ac:dyDescent="0.3">
      <c r="E40527"/>
      <c r="F40527"/>
      <c r="N40527"/>
    </row>
    <row r="40528" spans="5:14" x14ac:dyDescent="0.3">
      <c r="E40528"/>
      <c r="F40528"/>
      <c r="N40528"/>
    </row>
    <row r="40529" spans="5:14" x14ac:dyDescent="0.3">
      <c r="E40529"/>
      <c r="F40529"/>
      <c r="N40529"/>
    </row>
    <row r="40530" spans="5:14" x14ac:dyDescent="0.3">
      <c r="E40530"/>
      <c r="F40530"/>
      <c r="N40530"/>
    </row>
    <row r="40531" spans="5:14" x14ac:dyDescent="0.3">
      <c r="E40531"/>
      <c r="F40531"/>
      <c r="N40531"/>
    </row>
    <row r="40532" spans="5:14" x14ac:dyDescent="0.3">
      <c r="E40532"/>
      <c r="F40532"/>
      <c r="N40532"/>
    </row>
    <row r="40533" spans="5:14" x14ac:dyDescent="0.3">
      <c r="E40533"/>
      <c r="F40533"/>
      <c r="N40533"/>
    </row>
    <row r="40534" spans="5:14" x14ac:dyDescent="0.3">
      <c r="E40534"/>
      <c r="F40534"/>
      <c r="N40534"/>
    </row>
    <row r="40535" spans="5:14" x14ac:dyDescent="0.3">
      <c r="E40535"/>
      <c r="F40535"/>
      <c r="N40535"/>
    </row>
    <row r="40536" spans="5:14" x14ac:dyDescent="0.3">
      <c r="E40536"/>
      <c r="F40536"/>
      <c r="N40536"/>
    </row>
    <row r="40537" spans="5:14" x14ac:dyDescent="0.3">
      <c r="E40537"/>
      <c r="F40537"/>
      <c r="N40537"/>
    </row>
    <row r="40538" spans="5:14" x14ac:dyDescent="0.3">
      <c r="E40538"/>
      <c r="F40538"/>
      <c r="N40538"/>
    </row>
    <row r="40539" spans="5:14" x14ac:dyDescent="0.3">
      <c r="E40539"/>
      <c r="F40539"/>
      <c r="N40539"/>
    </row>
    <row r="40540" spans="5:14" x14ac:dyDescent="0.3">
      <c r="E40540"/>
      <c r="F40540"/>
      <c r="N40540"/>
    </row>
    <row r="40541" spans="5:14" x14ac:dyDescent="0.3">
      <c r="E40541"/>
      <c r="F40541"/>
      <c r="N40541"/>
    </row>
    <row r="40542" spans="5:14" x14ac:dyDescent="0.3">
      <c r="E40542"/>
      <c r="F40542"/>
      <c r="N40542"/>
    </row>
    <row r="40543" spans="5:14" x14ac:dyDescent="0.3">
      <c r="E40543"/>
      <c r="F40543"/>
      <c r="N40543"/>
    </row>
    <row r="40544" spans="5:14" x14ac:dyDescent="0.3">
      <c r="E40544"/>
      <c r="F40544"/>
      <c r="N40544"/>
    </row>
    <row r="40545" spans="5:14" x14ac:dyDescent="0.3">
      <c r="E40545"/>
      <c r="F40545"/>
      <c r="N40545"/>
    </row>
    <row r="40546" spans="5:14" x14ac:dyDescent="0.3">
      <c r="E40546"/>
      <c r="F40546"/>
      <c r="N40546"/>
    </row>
    <row r="40547" spans="5:14" x14ac:dyDescent="0.3">
      <c r="E40547"/>
      <c r="F40547"/>
      <c r="N40547"/>
    </row>
    <row r="40548" spans="5:14" x14ac:dyDescent="0.3">
      <c r="E40548"/>
      <c r="F40548"/>
      <c r="N40548"/>
    </row>
    <row r="40549" spans="5:14" x14ac:dyDescent="0.3">
      <c r="E40549"/>
      <c r="F40549"/>
      <c r="N40549"/>
    </row>
    <row r="40550" spans="5:14" x14ac:dyDescent="0.3">
      <c r="E40550"/>
      <c r="F40550"/>
      <c r="N40550"/>
    </row>
    <row r="40551" spans="5:14" x14ac:dyDescent="0.3">
      <c r="E40551"/>
      <c r="F40551"/>
      <c r="N40551"/>
    </row>
    <row r="40552" spans="5:14" x14ac:dyDescent="0.3">
      <c r="E40552"/>
      <c r="F40552"/>
      <c r="N40552"/>
    </row>
    <row r="40553" spans="5:14" x14ac:dyDescent="0.3">
      <c r="E40553"/>
      <c r="F40553"/>
      <c r="N40553"/>
    </row>
    <row r="40554" spans="5:14" x14ac:dyDescent="0.3">
      <c r="E40554"/>
      <c r="F40554"/>
      <c r="N40554"/>
    </row>
    <row r="40555" spans="5:14" x14ac:dyDescent="0.3">
      <c r="E40555"/>
      <c r="F40555"/>
      <c r="N40555"/>
    </row>
    <row r="40556" spans="5:14" x14ac:dyDescent="0.3">
      <c r="E40556"/>
      <c r="F40556"/>
      <c r="N40556"/>
    </row>
    <row r="40557" spans="5:14" x14ac:dyDescent="0.3">
      <c r="E40557"/>
      <c r="F40557"/>
      <c r="N40557"/>
    </row>
    <row r="40558" spans="5:14" x14ac:dyDescent="0.3">
      <c r="E40558"/>
      <c r="F40558"/>
      <c r="N40558"/>
    </row>
    <row r="40559" spans="5:14" x14ac:dyDescent="0.3">
      <c r="E40559"/>
      <c r="F40559"/>
      <c r="N40559"/>
    </row>
    <row r="40560" spans="5:14" x14ac:dyDescent="0.3">
      <c r="E40560"/>
      <c r="F40560"/>
      <c r="N40560"/>
    </row>
    <row r="40561" spans="5:14" x14ac:dyDescent="0.3">
      <c r="E40561"/>
      <c r="F40561"/>
      <c r="N40561"/>
    </row>
    <row r="40562" spans="5:14" x14ac:dyDescent="0.3">
      <c r="E40562"/>
      <c r="F40562"/>
      <c r="N40562"/>
    </row>
    <row r="40563" spans="5:14" x14ac:dyDescent="0.3">
      <c r="E40563"/>
      <c r="F40563"/>
      <c r="N40563"/>
    </row>
    <row r="40564" spans="5:14" x14ac:dyDescent="0.3">
      <c r="E40564"/>
      <c r="F40564"/>
      <c r="N40564"/>
    </row>
    <row r="40565" spans="5:14" x14ac:dyDescent="0.3">
      <c r="E40565"/>
      <c r="F40565"/>
      <c r="N40565"/>
    </row>
    <row r="40566" spans="5:14" x14ac:dyDescent="0.3">
      <c r="E40566"/>
      <c r="F40566"/>
      <c r="N40566"/>
    </row>
    <row r="40567" spans="5:14" x14ac:dyDescent="0.3">
      <c r="E40567"/>
      <c r="F40567"/>
      <c r="N40567"/>
    </row>
    <row r="40568" spans="5:14" x14ac:dyDescent="0.3">
      <c r="E40568"/>
      <c r="F40568"/>
      <c r="N40568"/>
    </row>
    <row r="40569" spans="5:14" x14ac:dyDescent="0.3">
      <c r="E40569"/>
      <c r="F40569"/>
      <c r="N40569"/>
    </row>
    <row r="40570" spans="5:14" x14ac:dyDescent="0.3">
      <c r="E40570"/>
      <c r="F40570"/>
      <c r="N40570"/>
    </row>
    <row r="40571" spans="5:14" x14ac:dyDescent="0.3">
      <c r="E40571"/>
      <c r="F40571"/>
      <c r="N40571"/>
    </row>
    <row r="40572" spans="5:14" x14ac:dyDescent="0.3">
      <c r="E40572"/>
      <c r="F40572"/>
      <c r="N40572"/>
    </row>
    <row r="40573" spans="5:14" x14ac:dyDescent="0.3">
      <c r="E40573"/>
      <c r="F40573"/>
      <c r="N40573"/>
    </row>
    <row r="40574" spans="5:14" x14ac:dyDescent="0.3">
      <c r="E40574"/>
      <c r="F40574"/>
      <c r="N40574"/>
    </row>
    <row r="40575" spans="5:14" x14ac:dyDescent="0.3">
      <c r="E40575"/>
      <c r="F40575"/>
      <c r="N40575"/>
    </row>
    <row r="40576" spans="5:14" x14ac:dyDescent="0.3">
      <c r="E40576"/>
      <c r="F40576"/>
      <c r="N40576"/>
    </row>
    <row r="40577" spans="5:14" x14ac:dyDescent="0.3">
      <c r="E40577"/>
      <c r="F40577"/>
      <c r="N40577"/>
    </row>
    <row r="40578" spans="5:14" x14ac:dyDescent="0.3">
      <c r="E40578"/>
      <c r="F40578"/>
      <c r="N40578"/>
    </row>
    <row r="40579" spans="5:14" x14ac:dyDescent="0.3">
      <c r="E40579"/>
      <c r="F40579"/>
      <c r="N40579"/>
    </row>
    <row r="40580" spans="5:14" x14ac:dyDescent="0.3">
      <c r="E40580"/>
      <c r="F40580"/>
      <c r="N40580"/>
    </row>
    <row r="40581" spans="5:14" x14ac:dyDescent="0.3">
      <c r="E40581"/>
      <c r="F40581"/>
      <c r="N40581"/>
    </row>
    <row r="40582" spans="5:14" x14ac:dyDescent="0.3">
      <c r="E40582"/>
      <c r="F40582"/>
      <c r="N40582"/>
    </row>
    <row r="40583" spans="5:14" x14ac:dyDescent="0.3">
      <c r="E40583"/>
      <c r="F40583"/>
      <c r="N40583"/>
    </row>
    <row r="40584" spans="5:14" x14ac:dyDescent="0.3">
      <c r="E40584"/>
      <c r="F40584"/>
      <c r="N40584"/>
    </row>
    <row r="40585" spans="5:14" x14ac:dyDescent="0.3">
      <c r="E40585"/>
      <c r="F40585"/>
      <c r="N40585"/>
    </row>
    <row r="40586" spans="5:14" x14ac:dyDescent="0.3">
      <c r="E40586"/>
      <c r="F40586"/>
      <c r="N40586"/>
    </row>
    <row r="40587" spans="5:14" x14ac:dyDescent="0.3">
      <c r="E40587"/>
      <c r="F40587"/>
      <c r="N40587"/>
    </row>
    <row r="40588" spans="5:14" x14ac:dyDescent="0.3">
      <c r="E40588"/>
      <c r="F40588"/>
      <c r="N40588"/>
    </row>
    <row r="40589" spans="5:14" x14ac:dyDescent="0.3">
      <c r="E40589"/>
      <c r="F40589"/>
      <c r="N40589"/>
    </row>
    <row r="40590" spans="5:14" x14ac:dyDescent="0.3">
      <c r="E40590"/>
      <c r="F40590"/>
      <c r="N40590"/>
    </row>
    <row r="40591" spans="5:14" x14ac:dyDescent="0.3">
      <c r="E40591"/>
      <c r="F40591"/>
      <c r="N40591"/>
    </row>
    <row r="40592" spans="5:14" x14ac:dyDescent="0.3">
      <c r="E40592"/>
      <c r="F40592"/>
      <c r="N40592"/>
    </row>
    <row r="40593" spans="5:14" x14ac:dyDescent="0.3">
      <c r="E40593"/>
      <c r="F40593"/>
      <c r="N40593"/>
    </row>
    <row r="40594" spans="5:14" x14ac:dyDescent="0.3">
      <c r="E40594"/>
      <c r="F40594"/>
      <c r="N40594"/>
    </row>
    <row r="40595" spans="5:14" x14ac:dyDescent="0.3">
      <c r="E40595"/>
      <c r="F40595"/>
      <c r="N40595"/>
    </row>
    <row r="40596" spans="5:14" x14ac:dyDescent="0.3">
      <c r="E40596"/>
      <c r="F40596"/>
      <c r="N40596"/>
    </row>
    <row r="40597" spans="5:14" x14ac:dyDescent="0.3">
      <c r="E40597"/>
      <c r="F40597"/>
      <c r="N40597"/>
    </row>
    <row r="40598" spans="5:14" x14ac:dyDescent="0.3">
      <c r="E40598"/>
      <c r="F40598"/>
      <c r="N40598"/>
    </row>
    <row r="40599" spans="5:14" x14ac:dyDescent="0.3">
      <c r="E40599"/>
      <c r="F40599"/>
      <c r="N40599"/>
    </row>
    <row r="40600" spans="5:14" x14ac:dyDescent="0.3">
      <c r="E40600"/>
      <c r="F40600"/>
      <c r="N40600"/>
    </row>
    <row r="40601" spans="5:14" x14ac:dyDescent="0.3">
      <c r="E40601"/>
      <c r="F40601"/>
      <c r="N40601"/>
    </row>
    <row r="40602" spans="5:14" x14ac:dyDescent="0.3">
      <c r="E40602"/>
      <c r="F40602"/>
      <c r="N40602"/>
    </row>
    <row r="40603" spans="5:14" x14ac:dyDescent="0.3">
      <c r="E40603"/>
      <c r="F40603"/>
      <c r="N40603"/>
    </row>
    <row r="40604" spans="5:14" x14ac:dyDescent="0.3">
      <c r="E40604"/>
      <c r="F40604"/>
      <c r="N40604"/>
    </row>
    <row r="40605" spans="5:14" x14ac:dyDescent="0.3">
      <c r="E40605"/>
      <c r="F40605"/>
      <c r="N40605"/>
    </row>
    <row r="40606" spans="5:14" x14ac:dyDescent="0.3">
      <c r="E40606"/>
      <c r="F40606"/>
      <c r="N40606"/>
    </row>
    <row r="40607" spans="5:14" x14ac:dyDescent="0.3">
      <c r="E40607"/>
      <c r="F40607"/>
      <c r="N40607"/>
    </row>
    <row r="40608" spans="5:14" x14ac:dyDescent="0.3">
      <c r="E40608"/>
      <c r="F40608"/>
      <c r="N40608"/>
    </row>
    <row r="40609" spans="5:14" x14ac:dyDescent="0.3">
      <c r="E40609"/>
      <c r="F40609"/>
      <c r="N40609"/>
    </row>
    <row r="40610" spans="5:14" x14ac:dyDescent="0.3">
      <c r="E40610"/>
      <c r="F40610"/>
      <c r="N40610"/>
    </row>
    <row r="40611" spans="5:14" x14ac:dyDescent="0.3">
      <c r="E40611"/>
      <c r="F40611"/>
      <c r="N40611"/>
    </row>
    <row r="40612" spans="5:14" x14ac:dyDescent="0.3">
      <c r="E40612"/>
      <c r="F40612"/>
      <c r="N40612"/>
    </row>
    <row r="40613" spans="5:14" x14ac:dyDescent="0.3">
      <c r="E40613"/>
      <c r="F40613"/>
      <c r="N40613"/>
    </row>
    <row r="40614" spans="5:14" x14ac:dyDescent="0.3">
      <c r="E40614"/>
      <c r="F40614"/>
      <c r="N40614"/>
    </row>
    <row r="40615" spans="5:14" x14ac:dyDescent="0.3">
      <c r="E40615"/>
      <c r="F40615"/>
      <c r="N40615"/>
    </row>
    <row r="40616" spans="5:14" x14ac:dyDescent="0.3">
      <c r="E40616"/>
      <c r="F40616"/>
      <c r="N40616"/>
    </row>
    <row r="40617" spans="5:14" x14ac:dyDescent="0.3">
      <c r="E40617"/>
      <c r="F40617"/>
      <c r="N40617"/>
    </row>
    <row r="40618" spans="5:14" x14ac:dyDescent="0.3">
      <c r="E40618"/>
      <c r="F40618"/>
      <c r="N40618"/>
    </row>
    <row r="40619" spans="5:14" x14ac:dyDescent="0.3">
      <c r="E40619"/>
      <c r="F40619"/>
      <c r="N40619"/>
    </row>
    <row r="40620" spans="5:14" x14ac:dyDescent="0.3">
      <c r="E40620"/>
      <c r="F40620"/>
      <c r="N40620"/>
    </row>
    <row r="40621" spans="5:14" x14ac:dyDescent="0.3">
      <c r="E40621"/>
      <c r="F40621"/>
      <c r="N40621"/>
    </row>
    <row r="40622" spans="5:14" x14ac:dyDescent="0.3">
      <c r="E40622"/>
      <c r="F40622"/>
      <c r="N40622"/>
    </row>
    <row r="40623" spans="5:14" x14ac:dyDescent="0.3">
      <c r="E40623"/>
      <c r="F40623"/>
      <c r="N40623"/>
    </row>
    <row r="40624" spans="5:14" x14ac:dyDescent="0.3">
      <c r="E40624"/>
      <c r="F40624"/>
      <c r="N40624"/>
    </row>
    <row r="40625" spans="5:14" x14ac:dyDescent="0.3">
      <c r="E40625"/>
      <c r="F40625"/>
      <c r="N40625"/>
    </row>
    <row r="40626" spans="5:14" x14ac:dyDescent="0.3">
      <c r="E40626"/>
      <c r="F40626"/>
      <c r="N40626"/>
    </row>
    <row r="40627" spans="5:14" x14ac:dyDescent="0.3">
      <c r="E40627"/>
      <c r="F40627"/>
      <c r="N40627"/>
    </row>
    <row r="40628" spans="5:14" x14ac:dyDescent="0.3">
      <c r="E40628"/>
      <c r="F40628"/>
      <c r="N40628"/>
    </row>
    <row r="40629" spans="5:14" x14ac:dyDescent="0.3">
      <c r="E40629"/>
      <c r="F40629"/>
      <c r="N40629"/>
    </row>
    <row r="40630" spans="5:14" x14ac:dyDescent="0.3">
      <c r="E40630"/>
      <c r="F40630"/>
      <c r="N40630"/>
    </row>
    <row r="40631" spans="5:14" x14ac:dyDescent="0.3">
      <c r="E40631"/>
      <c r="F40631"/>
      <c r="N40631"/>
    </row>
    <row r="40632" spans="5:14" x14ac:dyDescent="0.3">
      <c r="E40632"/>
      <c r="F40632"/>
      <c r="N40632"/>
    </row>
    <row r="40633" spans="5:14" x14ac:dyDescent="0.3">
      <c r="E40633"/>
      <c r="F40633"/>
      <c r="N40633"/>
    </row>
    <row r="40634" spans="5:14" x14ac:dyDescent="0.3">
      <c r="E40634"/>
      <c r="F40634"/>
      <c r="N40634"/>
    </row>
    <row r="40635" spans="5:14" x14ac:dyDescent="0.3">
      <c r="E40635"/>
      <c r="F40635"/>
      <c r="N40635"/>
    </row>
    <row r="40636" spans="5:14" x14ac:dyDescent="0.3">
      <c r="E40636"/>
      <c r="F40636"/>
      <c r="N40636"/>
    </row>
    <row r="40637" spans="5:14" x14ac:dyDescent="0.3">
      <c r="E40637"/>
      <c r="F40637"/>
      <c r="N40637"/>
    </row>
    <row r="40638" spans="5:14" x14ac:dyDescent="0.3">
      <c r="E40638"/>
      <c r="F40638"/>
      <c r="N40638"/>
    </row>
    <row r="40639" spans="5:14" x14ac:dyDescent="0.3">
      <c r="E40639"/>
      <c r="F40639"/>
      <c r="N40639"/>
    </row>
    <row r="40640" spans="5:14" x14ac:dyDescent="0.3">
      <c r="E40640"/>
      <c r="F40640"/>
      <c r="N40640"/>
    </row>
    <row r="40641" spans="5:14" x14ac:dyDescent="0.3">
      <c r="E40641"/>
      <c r="F40641"/>
      <c r="N40641"/>
    </row>
    <row r="40642" spans="5:14" x14ac:dyDescent="0.3">
      <c r="E40642"/>
      <c r="F40642"/>
      <c r="N40642"/>
    </row>
    <row r="40643" spans="5:14" x14ac:dyDescent="0.3">
      <c r="E40643"/>
      <c r="F40643"/>
      <c r="N40643"/>
    </row>
    <row r="40644" spans="5:14" x14ac:dyDescent="0.3">
      <c r="E40644"/>
      <c r="F40644"/>
      <c r="N40644"/>
    </row>
    <row r="40645" spans="5:14" x14ac:dyDescent="0.3">
      <c r="E40645"/>
      <c r="F40645"/>
      <c r="N40645"/>
    </row>
    <row r="40646" spans="5:14" x14ac:dyDescent="0.3">
      <c r="E40646"/>
      <c r="F40646"/>
      <c r="N40646"/>
    </row>
    <row r="40647" spans="5:14" x14ac:dyDescent="0.3">
      <c r="E40647"/>
      <c r="F40647"/>
      <c r="N40647"/>
    </row>
    <row r="40648" spans="5:14" x14ac:dyDescent="0.3">
      <c r="E40648"/>
      <c r="F40648"/>
      <c r="N40648"/>
    </row>
    <row r="40649" spans="5:14" x14ac:dyDescent="0.3">
      <c r="E40649"/>
      <c r="F40649"/>
      <c r="N40649"/>
    </row>
    <row r="40650" spans="5:14" x14ac:dyDescent="0.3">
      <c r="E40650"/>
      <c r="F40650"/>
      <c r="N40650"/>
    </row>
    <row r="40651" spans="5:14" x14ac:dyDescent="0.3">
      <c r="E40651"/>
      <c r="F40651"/>
      <c r="N40651"/>
    </row>
    <row r="40652" spans="5:14" x14ac:dyDescent="0.3">
      <c r="E40652"/>
      <c r="F40652"/>
      <c r="N40652"/>
    </row>
    <row r="40653" spans="5:14" x14ac:dyDescent="0.3">
      <c r="E40653"/>
      <c r="F40653"/>
      <c r="N40653"/>
    </row>
    <row r="40654" spans="5:14" x14ac:dyDescent="0.3">
      <c r="E40654"/>
      <c r="F40654"/>
      <c r="N40654"/>
    </row>
    <row r="40655" spans="5:14" x14ac:dyDescent="0.3">
      <c r="E40655"/>
      <c r="F40655"/>
      <c r="N40655"/>
    </row>
    <row r="40656" spans="5:14" x14ac:dyDescent="0.3">
      <c r="E40656"/>
      <c r="F40656"/>
      <c r="N40656"/>
    </row>
    <row r="40657" spans="5:14" x14ac:dyDescent="0.3">
      <c r="E40657"/>
      <c r="F40657"/>
      <c r="N40657"/>
    </row>
    <row r="40658" spans="5:14" x14ac:dyDescent="0.3">
      <c r="E40658"/>
      <c r="F40658"/>
      <c r="N40658"/>
    </row>
    <row r="40659" spans="5:14" x14ac:dyDescent="0.3">
      <c r="E40659"/>
      <c r="F40659"/>
      <c r="N40659"/>
    </row>
    <row r="40660" spans="5:14" x14ac:dyDescent="0.3">
      <c r="E40660"/>
      <c r="F40660"/>
      <c r="N40660"/>
    </row>
    <row r="40661" spans="5:14" x14ac:dyDescent="0.3">
      <c r="E40661"/>
      <c r="F40661"/>
      <c r="N40661"/>
    </row>
    <row r="40662" spans="5:14" x14ac:dyDescent="0.3">
      <c r="E40662"/>
      <c r="F40662"/>
      <c r="N40662"/>
    </row>
    <row r="40663" spans="5:14" x14ac:dyDescent="0.3">
      <c r="E40663"/>
      <c r="F40663"/>
      <c r="N40663"/>
    </row>
    <row r="40664" spans="5:14" x14ac:dyDescent="0.3">
      <c r="E40664"/>
      <c r="F40664"/>
      <c r="N40664"/>
    </row>
    <row r="40665" spans="5:14" x14ac:dyDescent="0.3">
      <c r="E40665"/>
      <c r="F40665"/>
      <c r="N40665"/>
    </row>
    <row r="40666" spans="5:14" x14ac:dyDescent="0.3">
      <c r="E40666"/>
      <c r="F40666"/>
      <c r="N40666"/>
    </row>
    <row r="40667" spans="5:14" x14ac:dyDescent="0.3">
      <c r="E40667"/>
      <c r="F40667"/>
      <c r="N40667"/>
    </row>
    <row r="40668" spans="5:14" x14ac:dyDescent="0.3">
      <c r="E40668"/>
      <c r="F40668"/>
      <c r="N40668"/>
    </row>
    <row r="40669" spans="5:14" x14ac:dyDescent="0.3">
      <c r="E40669"/>
      <c r="F40669"/>
      <c r="N40669"/>
    </row>
    <row r="40670" spans="5:14" x14ac:dyDescent="0.3">
      <c r="E40670"/>
      <c r="F40670"/>
      <c r="N40670"/>
    </row>
    <row r="40671" spans="5:14" x14ac:dyDescent="0.3">
      <c r="E40671"/>
      <c r="F40671"/>
      <c r="N40671"/>
    </row>
    <row r="40672" spans="5:14" x14ac:dyDescent="0.3">
      <c r="E40672"/>
      <c r="F40672"/>
      <c r="N40672"/>
    </row>
    <row r="40673" spans="5:14" x14ac:dyDescent="0.3">
      <c r="E40673"/>
      <c r="F40673"/>
      <c r="N40673"/>
    </row>
    <row r="40674" spans="5:14" x14ac:dyDescent="0.3">
      <c r="E40674"/>
      <c r="F40674"/>
      <c r="N40674"/>
    </row>
    <row r="40675" spans="5:14" x14ac:dyDescent="0.3">
      <c r="E40675"/>
      <c r="F40675"/>
      <c r="N40675"/>
    </row>
    <row r="40676" spans="5:14" x14ac:dyDescent="0.3">
      <c r="E40676"/>
      <c r="F40676"/>
      <c r="N40676"/>
    </row>
    <row r="40677" spans="5:14" x14ac:dyDescent="0.3">
      <c r="E40677"/>
      <c r="F40677"/>
      <c r="N40677"/>
    </row>
    <row r="40678" spans="5:14" x14ac:dyDescent="0.3">
      <c r="E40678"/>
      <c r="F40678"/>
      <c r="N40678"/>
    </row>
    <row r="40679" spans="5:14" x14ac:dyDescent="0.3">
      <c r="E40679"/>
      <c r="F40679"/>
      <c r="N40679"/>
    </row>
    <row r="40680" spans="5:14" x14ac:dyDescent="0.3">
      <c r="E40680"/>
      <c r="F40680"/>
      <c r="N40680"/>
    </row>
    <row r="40681" spans="5:14" x14ac:dyDescent="0.3">
      <c r="E40681"/>
      <c r="F40681"/>
      <c r="N40681"/>
    </row>
    <row r="40682" spans="5:14" x14ac:dyDescent="0.3">
      <c r="E40682"/>
      <c r="F40682"/>
      <c r="N40682"/>
    </row>
    <row r="40683" spans="5:14" x14ac:dyDescent="0.3">
      <c r="E40683"/>
      <c r="F40683"/>
      <c r="N40683"/>
    </row>
    <row r="40684" spans="5:14" x14ac:dyDescent="0.3">
      <c r="E40684"/>
      <c r="F40684"/>
      <c r="N40684"/>
    </row>
    <row r="40685" spans="5:14" x14ac:dyDescent="0.3">
      <c r="E40685"/>
      <c r="F40685"/>
      <c r="N40685"/>
    </row>
    <row r="40686" spans="5:14" x14ac:dyDescent="0.3">
      <c r="E40686"/>
      <c r="F40686"/>
      <c r="N40686"/>
    </row>
    <row r="40687" spans="5:14" x14ac:dyDescent="0.3">
      <c r="E40687"/>
      <c r="F40687"/>
      <c r="N40687"/>
    </row>
    <row r="40688" spans="5:14" x14ac:dyDescent="0.3">
      <c r="E40688"/>
      <c r="F40688"/>
      <c r="N40688"/>
    </row>
    <row r="40689" spans="5:14" x14ac:dyDescent="0.3">
      <c r="E40689"/>
      <c r="F40689"/>
      <c r="N40689"/>
    </row>
    <row r="40690" spans="5:14" x14ac:dyDescent="0.3">
      <c r="E40690"/>
      <c r="F40690"/>
      <c r="N40690"/>
    </row>
    <row r="40691" spans="5:14" x14ac:dyDescent="0.3">
      <c r="E40691"/>
      <c r="F40691"/>
      <c r="N40691"/>
    </row>
    <row r="40692" spans="5:14" x14ac:dyDescent="0.3">
      <c r="E40692"/>
      <c r="F40692"/>
      <c r="N40692"/>
    </row>
    <row r="40693" spans="5:14" x14ac:dyDescent="0.3">
      <c r="E40693"/>
      <c r="F40693"/>
      <c r="N40693"/>
    </row>
    <row r="40694" spans="5:14" x14ac:dyDescent="0.3">
      <c r="E40694"/>
      <c r="F40694"/>
      <c r="N40694"/>
    </row>
    <row r="40695" spans="5:14" x14ac:dyDescent="0.3">
      <c r="E40695"/>
      <c r="F40695"/>
      <c r="N40695"/>
    </row>
    <row r="40696" spans="5:14" x14ac:dyDescent="0.3">
      <c r="E40696"/>
      <c r="F40696"/>
      <c r="N40696"/>
    </row>
    <row r="40697" spans="5:14" x14ac:dyDescent="0.3">
      <c r="E40697"/>
      <c r="F40697"/>
      <c r="N40697"/>
    </row>
    <row r="40698" spans="5:14" x14ac:dyDescent="0.3">
      <c r="E40698"/>
      <c r="F40698"/>
      <c r="N40698"/>
    </row>
    <row r="40699" spans="5:14" x14ac:dyDescent="0.3">
      <c r="E40699"/>
      <c r="F40699"/>
      <c r="N40699"/>
    </row>
    <row r="40700" spans="5:14" x14ac:dyDescent="0.3">
      <c r="E40700"/>
      <c r="F40700"/>
      <c r="N40700"/>
    </row>
    <row r="40701" spans="5:14" x14ac:dyDescent="0.3">
      <c r="E40701"/>
      <c r="F40701"/>
      <c r="N40701"/>
    </row>
    <row r="40702" spans="5:14" x14ac:dyDescent="0.3">
      <c r="E40702"/>
      <c r="F40702"/>
      <c r="N40702"/>
    </row>
    <row r="40703" spans="5:14" x14ac:dyDescent="0.3">
      <c r="E40703"/>
      <c r="F40703"/>
      <c r="N40703"/>
    </row>
    <row r="40704" spans="5:14" x14ac:dyDescent="0.3">
      <c r="E40704"/>
      <c r="F40704"/>
      <c r="N40704"/>
    </row>
    <row r="40705" spans="5:14" x14ac:dyDescent="0.3">
      <c r="E40705"/>
      <c r="F40705"/>
      <c r="N40705"/>
    </row>
    <row r="40706" spans="5:14" x14ac:dyDescent="0.3">
      <c r="E40706"/>
      <c r="F40706"/>
      <c r="N40706"/>
    </row>
    <row r="40707" spans="5:14" x14ac:dyDescent="0.3">
      <c r="E40707"/>
      <c r="F40707"/>
      <c r="N40707"/>
    </row>
    <row r="40708" spans="5:14" x14ac:dyDescent="0.3">
      <c r="E40708"/>
      <c r="F40708"/>
      <c r="N40708"/>
    </row>
    <row r="40709" spans="5:14" x14ac:dyDescent="0.3">
      <c r="E40709"/>
      <c r="F40709"/>
      <c r="N40709"/>
    </row>
    <row r="40710" spans="5:14" x14ac:dyDescent="0.3">
      <c r="E40710"/>
      <c r="F40710"/>
      <c r="N40710"/>
    </row>
    <row r="40711" spans="5:14" x14ac:dyDescent="0.3">
      <c r="E40711"/>
      <c r="F40711"/>
      <c r="N40711"/>
    </row>
    <row r="40712" spans="5:14" x14ac:dyDescent="0.3">
      <c r="E40712"/>
      <c r="F40712"/>
      <c r="N40712"/>
    </row>
    <row r="40713" spans="5:14" x14ac:dyDescent="0.3">
      <c r="E40713"/>
      <c r="F40713"/>
      <c r="N40713"/>
    </row>
    <row r="40714" spans="5:14" x14ac:dyDescent="0.3">
      <c r="E40714"/>
      <c r="F40714"/>
      <c r="N40714"/>
    </row>
    <row r="40715" spans="5:14" x14ac:dyDescent="0.3">
      <c r="E40715"/>
      <c r="F40715"/>
      <c r="N40715"/>
    </row>
    <row r="40716" spans="5:14" x14ac:dyDescent="0.3">
      <c r="E40716"/>
      <c r="F40716"/>
      <c r="N40716"/>
    </row>
    <row r="40717" spans="5:14" x14ac:dyDescent="0.3">
      <c r="E40717"/>
      <c r="F40717"/>
      <c r="N40717"/>
    </row>
    <row r="40718" spans="5:14" x14ac:dyDescent="0.3">
      <c r="E40718"/>
      <c r="F40718"/>
      <c r="N40718"/>
    </row>
    <row r="40719" spans="5:14" x14ac:dyDescent="0.3">
      <c r="E40719"/>
      <c r="F40719"/>
      <c r="N40719"/>
    </row>
    <row r="40720" spans="5:14" x14ac:dyDescent="0.3">
      <c r="E40720"/>
      <c r="F40720"/>
      <c r="N40720"/>
    </row>
    <row r="40721" spans="5:14" x14ac:dyDescent="0.3">
      <c r="E40721"/>
      <c r="F40721"/>
      <c r="N40721"/>
    </row>
    <row r="40722" spans="5:14" x14ac:dyDescent="0.3">
      <c r="E40722"/>
      <c r="F40722"/>
      <c r="N40722"/>
    </row>
    <row r="40723" spans="5:14" x14ac:dyDescent="0.3">
      <c r="E40723"/>
      <c r="F40723"/>
      <c r="N40723"/>
    </row>
    <row r="40724" spans="5:14" x14ac:dyDescent="0.3">
      <c r="E40724"/>
      <c r="F40724"/>
      <c r="N40724"/>
    </row>
    <row r="40725" spans="5:14" x14ac:dyDescent="0.3">
      <c r="E40725"/>
      <c r="F40725"/>
      <c r="N40725"/>
    </row>
    <row r="40726" spans="5:14" x14ac:dyDescent="0.3">
      <c r="E40726"/>
      <c r="F40726"/>
      <c r="N40726"/>
    </row>
    <row r="40727" spans="5:14" x14ac:dyDescent="0.3">
      <c r="E40727"/>
      <c r="F40727"/>
      <c r="N40727"/>
    </row>
    <row r="40728" spans="5:14" x14ac:dyDescent="0.3">
      <c r="E40728"/>
      <c r="F40728"/>
      <c r="N40728"/>
    </row>
    <row r="40729" spans="5:14" x14ac:dyDescent="0.3">
      <c r="E40729"/>
      <c r="F40729"/>
      <c r="N40729"/>
    </row>
    <row r="40730" spans="5:14" x14ac:dyDescent="0.3">
      <c r="E40730"/>
      <c r="F40730"/>
      <c r="N40730"/>
    </row>
    <row r="40731" spans="5:14" x14ac:dyDescent="0.3">
      <c r="E40731"/>
      <c r="F40731"/>
      <c r="N40731"/>
    </row>
    <row r="40732" spans="5:14" x14ac:dyDescent="0.3">
      <c r="E40732"/>
      <c r="F40732"/>
      <c r="N40732"/>
    </row>
    <row r="40733" spans="5:14" x14ac:dyDescent="0.3">
      <c r="E40733"/>
      <c r="F40733"/>
      <c r="N40733"/>
    </row>
    <row r="40734" spans="5:14" x14ac:dyDescent="0.3">
      <c r="E40734"/>
      <c r="F40734"/>
      <c r="N40734"/>
    </row>
    <row r="40735" spans="5:14" x14ac:dyDescent="0.3">
      <c r="E40735"/>
      <c r="F40735"/>
      <c r="N40735"/>
    </row>
    <row r="40736" spans="5:14" x14ac:dyDescent="0.3">
      <c r="E40736"/>
      <c r="F40736"/>
      <c r="N40736"/>
    </row>
    <row r="40737" spans="5:14" x14ac:dyDescent="0.3">
      <c r="E40737"/>
      <c r="F40737"/>
      <c r="N40737"/>
    </row>
    <row r="40738" spans="5:14" x14ac:dyDescent="0.3">
      <c r="E40738"/>
      <c r="F40738"/>
      <c r="N40738"/>
    </row>
    <row r="40739" spans="5:14" x14ac:dyDescent="0.3">
      <c r="E40739"/>
      <c r="F40739"/>
      <c r="N40739"/>
    </row>
    <row r="40740" spans="5:14" x14ac:dyDescent="0.3">
      <c r="E40740"/>
      <c r="F40740"/>
      <c r="N40740"/>
    </row>
    <row r="40741" spans="5:14" x14ac:dyDescent="0.3">
      <c r="E40741"/>
      <c r="F40741"/>
      <c r="N40741"/>
    </row>
    <row r="40742" spans="5:14" x14ac:dyDescent="0.3">
      <c r="E40742"/>
      <c r="F40742"/>
      <c r="N40742"/>
    </row>
    <row r="40743" spans="5:14" x14ac:dyDescent="0.3">
      <c r="E40743"/>
      <c r="F40743"/>
      <c r="N40743"/>
    </row>
    <row r="40744" spans="5:14" x14ac:dyDescent="0.3">
      <c r="E40744"/>
      <c r="F40744"/>
      <c r="N40744"/>
    </row>
    <row r="40745" spans="5:14" x14ac:dyDescent="0.3">
      <c r="E40745"/>
      <c r="F40745"/>
      <c r="N40745"/>
    </row>
    <row r="40746" spans="5:14" x14ac:dyDescent="0.3">
      <c r="E40746"/>
      <c r="F40746"/>
      <c r="N40746"/>
    </row>
    <row r="40747" spans="5:14" x14ac:dyDescent="0.3">
      <c r="E40747"/>
      <c r="F40747"/>
      <c r="N40747"/>
    </row>
    <row r="40748" spans="5:14" x14ac:dyDescent="0.3">
      <c r="E40748"/>
      <c r="F40748"/>
      <c r="N40748"/>
    </row>
    <row r="40749" spans="5:14" x14ac:dyDescent="0.3">
      <c r="E40749"/>
      <c r="F40749"/>
      <c r="N40749"/>
    </row>
    <row r="40750" spans="5:14" x14ac:dyDescent="0.3">
      <c r="E40750"/>
      <c r="F40750"/>
      <c r="N40750"/>
    </row>
    <row r="40751" spans="5:14" x14ac:dyDescent="0.3">
      <c r="E40751"/>
      <c r="F40751"/>
      <c r="N40751"/>
    </row>
    <row r="40752" spans="5:14" x14ac:dyDescent="0.3">
      <c r="E40752"/>
      <c r="F40752"/>
      <c r="N40752"/>
    </row>
    <row r="40753" spans="5:14" x14ac:dyDescent="0.3">
      <c r="E40753"/>
      <c r="F40753"/>
      <c r="N40753"/>
    </row>
    <row r="40754" spans="5:14" x14ac:dyDescent="0.3">
      <c r="E40754"/>
      <c r="F40754"/>
      <c r="N40754"/>
    </row>
    <row r="40755" spans="5:14" x14ac:dyDescent="0.3">
      <c r="E40755"/>
      <c r="F40755"/>
      <c r="N40755"/>
    </row>
    <row r="40756" spans="5:14" x14ac:dyDescent="0.3">
      <c r="E40756"/>
      <c r="F40756"/>
      <c r="N40756"/>
    </row>
    <row r="40757" spans="5:14" x14ac:dyDescent="0.3">
      <c r="E40757"/>
      <c r="F40757"/>
      <c r="N40757"/>
    </row>
    <row r="40758" spans="5:14" x14ac:dyDescent="0.3">
      <c r="E40758"/>
      <c r="F40758"/>
      <c r="N40758"/>
    </row>
    <row r="40759" spans="5:14" x14ac:dyDescent="0.3">
      <c r="E40759"/>
      <c r="F40759"/>
      <c r="N40759"/>
    </row>
    <row r="40760" spans="5:14" x14ac:dyDescent="0.3">
      <c r="E40760"/>
      <c r="F40760"/>
      <c r="N40760"/>
    </row>
    <row r="40761" spans="5:14" x14ac:dyDescent="0.3">
      <c r="E40761"/>
      <c r="F40761"/>
      <c r="N40761"/>
    </row>
    <row r="40762" spans="5:14" x14ac:dyDescent="0.3">
      <c r="E40762"/>
      <c r="F40762"/>
      <c r="N40762"/>
    </row>
    <row r="40763" spans="5:14" x14ac:dyDescent="0.3">
      <c r="E40763"/>
      <c r="F40763"/>
      <c r="N40763"/>
    </row>
    <row r="40764" spans="5:14" x14ac:dyDescent="0.3">
      <c r="E40764"/>
      <c r="F40764"/>
      <c r="N40764"/>
    </row>
    <row r="40765" spans="5:14" x14ac:dyDescent="0.3">
      <c r="E40765"/>
      <c r="F40765"/>
      <c r="N40765"/>
    </row>
    <row r="40766" spans="5:14" x14ac:dyDescent="0.3">
      <c r="E40766"/>
      <c r="F40766"/>
      <c r="N40766"/>
    </row>
    <row r="40767" spans="5:14" x14ac:dyDescent="0.3">
      <c r="E40767"/>
      <c r="F40767"/>
      <c r="N40767"/>
    </row>
    <row r="40768" spans="5:14" x14ac:dyDescent="0.3">
      <c r="E40768"/>
      <c r="F40768"/>
      <c r="N40768"/>
    </row>
    <row r="40769" spans="5:14" x14ac:dyDescent="0.3">
      <c r="E40769"/>
      <c r="F40769"/>
      <c r="N40769"/>
    </row>
    <row r="40770" spans="5:14" x14ac:dyDescent="0.3">
      <c r="E40770"/>
      <c r="F40770"/>
      <c r="N40770"/>
    </row>
    <row r="40771" spans="5:14" x14ac:dyDescent="0.3">
      <c r="E40771"/>
      <c r="F40771"/>
      <c r="N40771"/>
    </row>
    <row r="40772" spans="5:14" x14ac:dyDescent="0.3">
      <c r="E40772"/>
      <c r="F40772"/>
      <c r="N40772"/>
    </row>
    <row r="40773" spans="5:14" x14ac:dyDescent="0.3">
      <c r="E40773"/>
      <c r="F40773"/>
      <c r="N40773"/>
    </row>
    <row r="40774" spans="5:14" x14ac:dyDescent="0.3">
      <c r="E40774"/>
      <c r="F40774"/>
      <c r="N40774"/>
    </row>
    <row r="40775" spans="5:14" x14ac:dyDescent="0.3">
      <c r="E40775"/>
      <c r="F40775"/>
      <c r="N40775"/>
    </row>
    <row r="40776" spans="5:14" x14ac:dyDescent="0.3">
      <c r="E40776"/>
      <c r="F40776"/>
      <c r="N40776"/>
    </row>
    <row r="40777" spans="5:14" x14ac:dyDescent="0.3">
      <c r="E40777"/>
      <c r="F40777"/>
      <c r="N40777"/>
    </row>
    <row r="40778" spans="5:14" x14ac:dyDescent="0.3">
      <c r="E40778"/>
      <c r="F40778"/>
      <c r="N40778"/>
    </row>
    <row r="40779" spans="5:14" x14ac:dyDescent="0.3">
      <c r="E40779"/>
      <c r="F40779"/>
      <c r="N40779"/>
    </row>
    <row r="40780" spans="5:14" x14ac:dyDescent="0.3">
      <c r="E40780"/>
      <c r="F40780"/>
      <c r="N40780"/>
    </row>
    <row r="40781" spans="5:14" x14ac:dyDescent="0.3">
      <c r="E40781"/>
      <c r="F40781"/>
      <c r="N40781"/>
    </row>
    <row r="40782" spans="5:14" x14ac:dyDescent="0.3">
      <c r="E40782"/>
      <c r="F40782"/>
      <c r="N40782"/>
    </row>
    <row r="40783" spans="5:14" x14ac:dyDescent="0.3">
      <c r="E40783"/>
      <c r="F40783"/>
      <c r="N40783"/>
    </row>
    <row r="40784" spans="5:14" x14ac:dyDescent="0.3">
      <c r="E40784"/>
      <c r="F40784"/>
      <c r="N40784"/>
    </row>
    <row r="40785" spans="5:14" x14ac:dyDescent="0.3">
      <c r="E40785"/>
      <c r="F40785"/>
      <c r="N40785"/>
    </row>
    <row r="40786" spans="5:14" x14ac:dyDescent="0.3">
      <c r="E40786"/>
      <c r="F40786"/>
      <c r="N40786"/>
    </row>
    <row r="40787" spans="5:14" x14ac:dyDescent="0.3">
      <c r="E40787"/>
      <c r="F40787"/>
      <c r="N40787"/>
    </row>
    <row r="40788" spans="5:14" x14ac:dyDescent="0.3">
      <c r="E40788"/>
      <c r="F40788"/>
      <c r="N40788"/>
    </row>
    <row r="40789" spans="5:14" x14ac:dyDescent="0.3">
      <c r="E40789"/>
      <c r="F40789"/>
      <c r="N40789"/>
    </row>
    <row r="40790" spans="5:14" x14ac:dyDescent="0.3">
      <c r="E40790"/>
      <c r="F40790"/>
      <c r="N40790"/>
    </row>
    <row r="40791" spans="5:14" x14ac:dyDescent="0.3">
      <c r="E40791"/>
      <c r="F40791"/>
      <c r="N40791"/>
    </row>
    <row r="40792" spans="5:14" x14ac:dyDescent="0.3">
      <c r="E40792"/>
      <c r="F40792"/>
      <c r="N40792"/>
    </row>
    <row r="40793" spans="5:14" x14ac:dyDescent="0.3">
      <c r="E40793"/>
      <c r="F40793"/>
      <c r="N40793"/>
    </row>
    <row r="40794" spans="5:14" x14ac:dyDescent="0.3">
      <c r="E40794"/>
      <c r="F40794"/>
      <c r="N40794"/>
    </row>
    <row r="40795" spans="5:14" x14ac:dyDescent="0.3">
      <c r="E40795"/>
      <c r="F40795"/>
      <c r="N40795"/>
    </row>
    <row r="40796" spans="5:14" x14ac:dyDescent="0.3">
      <c r="E40796"/>
      <c r="F40796"/>
      <c r="N40796"/>
    </row>
    <row r="40797" spans="5:14" x14ac:dyDescent="0.3">
      <c r="E40797"/>
      <c r="F40797"/>
      <c r="N40797"/>
    </row>
    <row r="40798" spans="5:14" x14ac:dyDescent="0.3">
      <c r="E40798"/>
      <c r="F40798"/>
      <c r="N40798"/>
    </row>
    <row r="40799" spans="5:14" x14ac:dyDescent="0.3">
      <c r="E40799"/>
      <c r="F40799"/>
      <c r="N40799"/>
    </row>
    <row r="40800" spans="5:14" x14ac:dyDescent="0.3">
      <c r="E40800"/>
      <c r="F40800"/>
      <c r="N40800"/>
    </row>
    <row r="40801" spans="5:14" x14ac:dyDescent="0.3">
      <c r="E40801"/>
      <c r="F40801"/>
      <c r="N40801"/>
    </row>
    <row r="40802" spans="5:14" x14ac:dyDescent="0.3">
      <c r="E40802"/>
      <c r="F40802"/>
      <c r="N40802"/>
    </row>
    <row r="40803" spans="5:14" x14ac:dyDescent="0.3">
      <c r="E40803"/>
      <c r="F40803"/>
      <c r="N40803"/>
    </row>
    <row r="40804" spans="5:14" x14ac:dyDescent="0.3">
      <c r="E40804"/>
      <c r="F40804"/>
      <c r="N40804"/>
    </row>
    <row r="40805" spans="5:14" x14ac:dyDescent="0.3">
      <c r="E40805"/>
      <c r="F40805"/>
      <c r="N40805"/>
    </row>
    <row r="40806" spans="5:14" x14ac:dyDescent="0.3">
      <c r="E40806"/>
      <c r="F40806"/>
      <c r="N40806"/>
    </row>
    <row r="40807" spans="5:14" x14ac:dyDescent="0.3">
      <c r="E40807"/>
      <c r="F40807"/>
      <c r="N40807"/>
    </row>
    <row r="40808" spans="5:14" x14ac:dyDescent="0.3">
      <c r="E40808"/>
      <c r="F40808"/>
      <c r="N40808"/>
    </row>
    <row r="40809" spans="5:14" x14ac:dyDescent="0.3">
      <c r="E40809"/>
      <c r="F40809"/>
      <c r="N40809"/>
    </row>
    <row r="40810" spans="5:14" x14ac:dyDescent="0.3">
      <c r="E40810"/>
      <c r="F40810"/>
      <c r="N40810"/>
    </row>
    <row r="40811" spans="5:14" x14ac:dyDescent="0.3">
      <c r="E40811"/>
      <c r="F40811"/>
      <c r="N40811"/>
    </row>
    <row r="40812" spans="5:14" x14ac:dyDescent="0.3">
      <c r="E40812"/>
      <c r="F40812"/>
      <c r="N40812"/>
    </row>
    <row r="40813" spans="5:14" x14ac:dyDescent="0.3">
      <c r="E40813"/>
      <c r="F40813"/>
      <c r="N40813"/>
    </row>
    <row r="40814" spans="5:14" x14ac:dyDescent="0.3">
      <c r="E40814"/>
      <c r="F40814"/>
      <c r="N40814"/>
    </row>
    <row r="40815" spans="5:14" x14ac:dyDescent="0.3">
      <c r="E40815"/>
      <c r="F40815"/>
      <c r="N40815"/>
    </row>
    <row r="40816" spans="5:14" x14ac:dyDescent="0.3">
      <c r="E40816"/>
      <c r="F40816"/>
      <c r="N40816"/>
    </row>
    <row r="40817" spans="5:14" x14ac:dyDescent="0.3">
      <c r="E40817"/>
      <c r="F40817"/>
      <c r="N40817"/>
    </row>
    <row r="40818" spans="5:14" x14ac:dyDescent="0.3">
      <c r="E40818"/>
      <c r="F40818"/>
      <c r="N40818"/>
    </row>
    <row r="40819" spans="5:14" x14ac:dyDescent="0.3">
      <c r="E40819"/>
      <c r="F40819"/>
      <c r="N40819"/>
    </row>
    <row r="40820" spans="5:14" x14ac:dyDescent="0.3">
      <c r="E40820"/>
      <c r="F40820"/>
      <c r="N40820"/>
    </row>
    <row r="40821" spans="5:14" x14ac:dyDescent="0.3">
      <c r="E40821"/>
      <c r="F40821"/>
      <c r="N40821"/>
    </row>
    <row r="40822" spans="5:14" x14ac:dyDescent="0.3">
      <c r="E40822"/>
      <c r="F40822"/>
      <c r="N40822"/>
    </row>
    <row r="40823" spans="5:14" x14ac:dyDescent="0.3">
      <c r="E40823"/>
      <c r="F40823"/>
      <c r="N40823"/>
    </row>
    <row r="40824" spans="5:14" x14ac:dyDescent="0.3">
      <c r="E40824"/>
      <c r="F40824"/>
      <c r="N40824"/>
    </row>
    <row r="40825" spans="5:14" x14ac:dyDescent="0.3">
      <c r="E40825"/>
      <c r="F40825"/>
      <c r="N40825"/>
    </row>
    <row r="40826" spans="5:14" x14ac:dyDescent="0.3">
      <c r="E40826"/>
      <c r="F40826"/>
      <c r="N40826"/>
    </row>
    <row r="40827" spans="5:14" x14ac:dyDescent="0.3">
      <c r="E40827"/>
      <c r="F40827"/>
      <c r="N40827"/>
    </row>
    <row r="40828" spans="5:14" x14ac:dyDescent="0.3">
      <c r="E40828"/>
      <c r="F40828"/>
      <c r="N40828"/>
    </row>
    <row r="40829" spans="5:14" x14ac:dyDescent="0.3">
      <c r="E40829"/>
      <c r="F40829"/>
      <c r="N40829"/>
    </row>
    <row r="40830" spans="5:14" x14ac:dyDescent="0.3">
      <c r="E40830"/>
      <c r="F40830"/>
      <c r="N40830"/>
    </row>
    <row r="40831" spans="5:14" x14ac:dyDescent="0.3">
      <c r="E40831"/>
      <c r="F40831"/>
      <c r="N40831"/>
    </row>
    <row r="40832" spans="5:14" x14ac:dyDescent="0.3">
      <c r="E40832"/>
      <c r="F40832"/>
      <c r="N40832"/>
    </row>
    <row r="40833" spans="5:14" x14ac:dyDescent="0.3">
      <c r="E40833"/>
      <c r="F40833"/>
      <c r="N40833"/>
    </row>
    <row r="40834" spans="5:14" x14ac:dyDescent="0.3">
      <c r="E40834"/>
      <c r="F40834"/>
      <c r="N40834"/>
    </row>
    <row r="40835" spans="5:14" x14ac:dyDescent="0.3">
      <c r="E40835"/>
      <c r="F40835"/>
      <c r="N40835"/>
    </row>
    <row r="40836" spans="5:14" x14ac:dyDescent="0.3">
      <c r="E40836"/>
      <c r="F40836"/>
      <c r="N40836"/>
    </row>
    <row r="40837" spans="5:14" x14ac:dyDescent="0.3">
      <c r="E40837"/>
      <c r="F40837"/>
      <c r="N40837"/>
    </row>
    <row r="40838" spans="5:14" x14ac:dyDescent="0.3">
      <c r="E40838"/>
      <c r="F40838"/>
      <c r="N40838"/>
    </row>
    <row r="40839" spans="5:14" x14ac:dyDescent="0.3">
      <c r="E40839"/>
      <c r="F40839"/>
      <c r="N40839"/>
    </row>
    <row r="40840" spans="5:14" x14ac:dyDescent="0.3">
      <c r="E40840"/>
      <c r="F40840"/>
      <c r="N40840"/>
    </row>
    <row r="40841" spans="5:14" x14ac:dyDescent="0.3">
      <c r="E40841"/>
      <c r="F40841"/>
      <c r="N40841"/>
    </row>
    <row r="40842" spans="5:14" x14ac:dyDescent="0.3">
      <c r="E40842"/>
      <c r="F40842"/>
      <c r="N40842"/>
    </row>
    <row r="40843" spans="5:14" x14ac:dyDescent="0.3">
      <c r="E40843"/>
      <c r="F40843"/>
      <c r="N40843"/>
    </row>
    <row r="40844" spans="5:14" x14ac:dyDescent="0.3">
      <c r="E40844"/>
      <c r="F40844"/>
      <c r="N40844"/>
    </row>
    <row r="40845" spans="5:14" x14ac:dyDescent="0.3">
      <c r="E40845"/>
      <c r="F40845"/>
      <c r="N40845"/>
    </row>
    <row r="40846" spans="5:14" x14ac:dyDescent="0.3">
      <c r="E40846"/>
      <c r="F40846"/>
      <c r="N40846"/>
    </row>
    <row r="40847" spans="5:14" x14ac:dyDescent="0.3">
      <c r="E40847"/>
      <c r="F40847"/>
      <c r="N40847"/>
    </row>
    <row r="40848" spans="5:14" x14ac:dyDescent="0.3">
      <c r="E40848"/>
      <c r="F40848"/>
      <c r="N40848"/>
    </row>
    <row r="40849" spans="5:14" x14ac:dyDescent="0.3">
      <c r="E40849"/>
      <c r="F40849"/>
      <c r="N40849"/>
    </row>
    <row r="40850" spans="5:14" x14ac:dyDescent="0.3">
      <c r="E40850"/>
      <c r="F40850"/>
      <c r="N40850"/>
    </row>
    <row r="40851" spans="5:14" x14ac:dyDescent="0.3">
      <c r="E40851"/>
      <c r="F40851"/>
      <c r="N40851"/>
    </row>
    <row r="40852" spans="5:14" x14ac:dyDescent="0.3">
      <c r="E40852"/>
      <c r="F40852"/>
      <c r="N40852"/>
    </row>
    <row r="40853" spans="5:14" x14ac:dyDescent="0.3">
      <c r="E40853"/>
      <c r="F40853"/>
      <c r="N40853"/>
    </row>
    <row r="40854" spans="5:14" x14ac:dyDescent="0.3">
      <c r="E40854"/>
      <c r="F40854"/>
      <c r="N40854"/>
    </row>
    <row r="40855" spans="5:14" x14ac:dyDescent="0.3">
      <c r="E40855"/>
      <c r="F40855"/>
      <c r="N40855"/>
    </row>
    <row r="40856" spans="5:14" x14ac:dyDescent="0.3">
      <c r="E40856"/>
      <c r="F40856"/>
      <c r="N40856"/>
    </row>
    <row r="40857" spans="5:14" x14ac:dyDescent="0.3">
      <c r="E40857"/>
      <c r="F40857"/>
      <c r="N40857"/>
    </row>
    <row r="40858" spans="5:14" x14ac:dyDescent="0.3">
      <c r="E40858"/>
      <c r="F40858"/>
      <c r="N40858"/>
    </row>
    <row r="40859" spans="5:14" x14ac:dyDescent="0.3">
      <c r="E40859"/>
      <c r="F40859"/>
      <c r="N40859"/>
    </row>
    <row r="40860" spans="5:14" x14ac:dyDescent="0.3">
      <c r="E40860"/>
      <c r="F40860"/>
      <c r="N40860"/>
    </row>
    <row r="40861" spans="5:14" x14ac:dyDescent="0.3">
      <c r="E40861"/>
      <c r="F40861"/>
      <c r="N40861"/>
    </row>
    <row r="40862" spans="5:14" x14ac:dyDescent="0.3">
      <c r="E40862"/>
      <c r="F40862"/>
      <c r="N40862"/>
    </row>
    <row r="40863" spans="5:14" x14ac:dyDescent="0.3">
      <c r="E40863"/>
      <c r="F40863"/>
      <c r="N40863"/>
    </row>
    <row r="40864" spans="5:14" x14ac:dyDescent="0.3">
      <c r="E40864"/>
      <c r="F40864"/>
      <c r="N40864"/>
    </row>
    <row r="40865" spans="5:14" x14ac:dyDescent="0.3">
      <c r="E40865"/>
      <c r="F40865"/>
      <c r="N40865"/>
    </row>
    <row r="40866" spans="5:14" x14ac:dyDescent="0.3">
      <c r="E40866"/>
      <c r="F40866"/>
      <c r="N40866"/>
    </row>
    <row r="40867" spans="5:14" x14ac:dyDescent="0.3">
      <c r="E40867"/>
      <c r="F40867"/>
      <c r="N40867"/>
    </row>
    <row r="40868" spans="5:14" x14ac:dyDescent="0.3">
      <c r="E40868"/>
      <c r="F40868"/>
      <c r="N40868"/>
    </row>
    <row r="40869" spans="5:14" x14ac:dyDescent="0.3">
      <c r="E40869"/>
      <c r="F40869"/>
      <c r="N40869"/>
    </row>
    <row r="40870" spans="5:14" x14ac:dyDescent="0.3">
      <c r="E40870"/>
      <c r="F40870"/>
      <c r="N40870"/>
    </row>
    <row r="40871" spans="5:14" x14ac:dyDescent="0.3">
      <c r="E40871"/>
      <c r="F40871"/>
      <c r="N40871"/>
    </row>
    <row r="40872" spans="5:14" x14ac:dyDescent="0.3">
      <c r="E40872"/>
      <c r="F40872"/>
      <c r="N40872"/>
    </row>
    <row r="40873" spans="5:14" x14ac:dyDescent="0.3">
      <c r="E40873"/>
      <c r="F40873"/>
      <c r="N40873"/>
    </row>
    <row r="40874" spans="5:14" x14ac:dyDescent="0.3">
      <c r="E40874"/>
      <c r="F40874"/>
      <c r="N40874"/>
    </row>
    <row r="40875" spans="5:14" x14ac:dyDescent="0.3">
      <c r="E40875"/>
      <c r="F40875"/>
      <c r="N40875"/>
    </row>
    <row r="40876" spans="5:14" x14ac:dyDescent="0.3">
      <c r="E40876"/>
      <c r="F40876"/>
      <c r="N40876"/>
    </row>
    <row r="40877" spans="5:14" x14ac:dyDescent="0.3">
      <c r="E40877"/>
      <c r="F40877"/>
      <c r="N40877"/>
    </row>
    <row r="40878" spans="5:14" x14ac:dyDescent="0.3">
      <c r="E40878"/>
      <c r="F40878"/>
      <c r="N40878"/>
    </row>
    <row r="40879" spans="5:14" x14ac:dyDescent="0.3">
      <c r="E40879"/>
      <c r="F40879"/>
      <c r="N40879"/>
    </row>
    <row r="40880" spans="5:14" x14ac:dyDescent="0.3">
      <c r="E40880"/>
      <c r="F40880"/>
      <c r="N40880"/>
    </row>
    <row r="40881" spans="5:14" x14ac:dyDescent="0.3">
      <c r="E40881"/>
      <c r="F40881"/>
      <c r="N40881"/>
    </row>
    <row r="40882" spans="5:14" x14ac:dyDescent="0.3">
      <c r="E40882"/>
      <c r="F40882"/>
      <c r="N40882"/>
    </row>
    <row r="40883" spans="5:14" x14ac:dyDescent="0.3">
      <c r="E40883"/>
      <c r="F40883"/>
      <c r="N40883"/>
    </row>
    <row r="40884" spans="5:14" x14ac:dyDescent="0.3">
      <c r="E40884"/>
      <c r="F40884"/>
      <c r="N40884"/>
    </row>
    <row r="40885" spans="5:14" x14ac:dyDescent="0.3">
      <c r="E40885"/>
      <c r="F40885"/>
      <c r="N40885"/>
    </row>
    <row r="40886" spans="5:14" x14ac:dyDescent="0.3">
      <c r="E40886"/>
      <c r="F40886"/>
      <c r="N40886"/>
    </row>
    <row r="40887" spans="5:14" x14ac:dyDescent="0.3">
      <c r="E40887"/>
      <c r="F40887"/>
      <c r="N40887"/>
    </row>
    <row r="40888" spans="5:14" x14ac:dyDescent="0.3">
      <c r="E40888"/>
      <c r="F40888"/>
      <c r="N40888"/>
    </row>
  </sheetData>
  <sheetProtection password="F125" sheet="1" objects="1" scenarios="1" formatCells="0" formatColumns="0" formatRows="0" sort="0" autoFilter="0" pivotTables="0"/>
  <mergeCells count="3">
    <mergeCell ref="A6:N6"/>
    <mergeCell ref="A7:N7"/>
    <mergeCell ref="A8:N8"/>
  </mergeCells>
  <phoneticPr fontId="2" type="noConversion"/>
  <pageMargins left="0.75" right="0.75" top="1" bottom="1" header="0" footer="0"/>
  <pageSetup scale="80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AC01_RA_PP_UR_OG</vt:lpstr>
      <vt:lpstr>AC01_RA_PP_UR_OG!Títulos_a_imprimir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Hernandez Ortiz</dc:creator>
  <cp:lastModifiedBy>susana_hernandez</cp:lastModifiedBy>
  <cp:lastPrinted>2010-03-01T23:44:14Z</cp:lastPrinted>
  <dcterms:created xsi:type="dcterms:W3CDTF">2010-03-01T18:30:41Z</dcterms:created>
  <dcterms:modified xsi:type="dcterms:W3CDTF">2016-02-22T23:44:28Z</dcterms:modified>
</cp:coreProperties>
</file>